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bilusic\Documents\1_ARKOD\16 - Statistika za web\2020\finalno\"/>
    </mc:Choice>
  </mc:AlternateContent>
  <xr:revisionPtr revIDLastSave="0" documentId="13_ncr:1_{F8A89869-D7A9-4763-B1A4-DA65BBC32073}" xr6:coauthVersionLast="36" xr6:coauthVersionMax="36" xr10:uidLastSave="{00000000-0000-0000-0000-000000000000}"/>
  <bookViews>
    <workbookView xWindow="0" yWindow="0" windowWidth="24000" windowHeight="8775" xr2:uid="{E3531B33-C318-4D0F-B73D-746314803ACE}"/>
  </bookViews>
  <sheets>
    <sheet name="31_12_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578" i="1" l="1"/>
  <c r="AD6578" i="1"/>
  <c r="AB6578" i="1"/>
  <c r="Z6578" i="1"/>
  <c r="X6578" i="1"/>
  <c r="V6578" i="1"/>
  <c r="R6578" i="1"/>
  <c r="P6578" i="1"/>
  <c r="N6578" i="1"/>
  <c r="L6578" i="1"/>
  <c r="F6578" i="1"/>
  <c r="AH6578" i="1" s="1"/>
  <c r="AI6577" i="1"/>
  <c r="AF6577" i="1"/>
  <c r="AD6577" i="1"/>
  <c r="AB6577" i="1"/>
  <c r="Z6577" i="1"/>
  <c r="X6577" i="1"/>
  <c r="V6577" i="1"/>
  <c r="R6577" i="1"/>
  <c r="P6577" i="1"/>
  <c r="N6577" i="1"/>
  <c r="L6577" i="1"/>
  <c r="J6577" i="1"/>
  <c r="AH6577" i="1" s="1"/>
  <c r="AI6576" i="1"/>
  <c r="AF6576" i="1"/>
  <c r="AD6576" i="1"/>
  <c r="AB6576" i="1"/>
  <c r="Z6576" i="1"/>
  <c r="X6576" i="1"/>
  <c r="V6576" i="1"/>
  <c r="R6576" i="1"/>
  <c r="P6576" i="1"/>
  <c r="N6576" i="1"/>
  <c r="L6576" i="1"/>
  <c r="AH6576" i="1" s="1"/>
  <c r="AI6575" i="1"/>
  <c r="AF6575" i="1"/>
  <c r="AB6575" i="1"/>
  <c r="Z6575" i="1"/>
  <c r="X6575" i="1"/>
  <c r="V6575" i="1"/>
  <c r="R6575" i="1"/>
  <c r="P6575" i="1"/>
  <c r="N6575" i="1"/>
  <c r="L6575" i="1"/>
  <c r="F6575" i="1"/>
  <c r="AI6574" i="1"/>
  <c r="AF6574" i="1"/>
  <c r="AD6574" i="1"/>
  <c r="Z6574" i="1"/>
  <c r="X6574" i="1"/>
  <c r="V6574" i="1"/>
  <c r="R6574" i="1"/>
  <c r="P6574" i="1"/>
  <c r="N6574" i="1"/>
  <c r="L6574" i="1"/>
  <c r="F6574" i="1"/>
  <c r="AH6574" i="1" s="1"/>
  <c r="AI6573" i="1"/>
  <c r="AF6573" i="1"/>
  <c r="AD6573" i="1"/>
  <c r="AB6573" i="1"/>
  <c r="Z6573" i="1"/>
  <c r="X6573" i="1"/>
  <c r="V6573" i="1"/>
  <c r="R6573" i="1"/>
  <c r="P6573" i="1"/>
  <c r="N6573" i="1"/>
  <c r="L6573" i="1"/>
  <c r="AH6573" i="1" s="1"/>
  <c r="AI6572" i="1"/>
  <c r="AD6572" i="1"/>
  <c r="AB6572" i="1"/>
  <c r="Z6572" i="1"/>
  <c r="X6572" i="1"/>
  <c r="V6572" i="1"/>
  <c r="R6572" i="1"/>
  <c r="P6572" i="1"/>
  <c r="N6572" i="1"/>
  <c r="L6572" i="1"/>
  <c r="F6572" i="1"/>
  <c r="AH6572" i="1" s="1"/>
  <c r="AI6571" i="1"/>
  <c r="AD6571" i="1"/>
  <c r="AB6571" i="1"/>
  <c r="Z6571" i="1"/>
  <c r="X6571" i="1"/>
  <c r="V6571" i="1"/>
  <c r="R6571" i="1"/>
  <c r="P6571" i="1"/>
  <c r="L6571" i="1"/>
  <c r="F6571" i="1"/>
  <c r="AH6571" i="1" s="1"/>
  <c r="AI6570" i="1"/>
  <c r="AF6570" i="1"/>
  <c r="AD6570" i="1"/>
  <c r="AB6570" i="1"/>
  <c r="Z6570" i="1"/>
  <c r="V6570" i="1"/>
  <c r="R6570" i="1"/>
  <c r="P6570" i="1"/>
  <c r="L6570" i="1"/>
  <c r="J6570" i="1"/>
  <c r="F6570" i="1"/>
  <c r="AH6570" i="1" s="1"/>
  <c r="AI6569" i="1"/>
  <c r="AD6569" i="1"/>
  <c r="AB6569" i="1"/>
  <c r="Z6569" i="1"/>
  <c r="X6569" i="1"/>
  <c r="V6569" i="1"/>
  <c r="R6569" i="1"/>
  <c r="P6569" i="1"/>
  <c r="L6569" i="1"/>
  <c r="AH6569" i="1" s="1"/>
  <c r="F6569" i="1"/>
  <c r="AI6568" i="1"/>
  <c r="AD6568" i="1"/>
  <c r="AB6568" i="1"/>
  <c r="Z6568" i="1"/>
  <c r="X6568" i="1"/>
  <c r="V6568" i="1"/>
  <c r="R6568" i="1"/>
  <c r="P6568" i="1"/>
  <c r="L6568" i="1"/>
  <c r="F6568" i="1"/>
  <c r="AH6568" i="1" s="1"/>
  <c r="AI6567" i="1"/>
  <c r="AD6567" i="1"/>
  <c r="AB6567" i="1"/>
  <c r="Z6567" i="1"/>
  <c r="X6567" i="1"/>
  <c r="V6567" i="1"/>
  <c r="R6567" i="1"/>
  <c r="P6567" i="1"/>
  <c r="L6567" i="1"/>
  <c r="AH6567" i="1" s="1"/>
  <c r="F6567" i="1"/>
  <c r="AI6566" i="1"/>
  <c r="AD6566" i="1"/>
  <c r="AB6566" i="1"/>
  <c r="Z6566" i="1"/>
  <c r="X6566" i="1"/>
  <c r="V6566" i="1"/>
  <c r="R6566" i="1"/>
  <c r="P6566" i="1"/>
  <c r="N6566" i="1"/>
  <c r="L6566" i="1"/>
  <c r="F6566" i="1"/>
  <c r="AI6565" i="1"/>
  <c r="AF6565" i="1"/>
  <c r="AD6565" i="1"/>
  <c r="AB6565" i="1"/>
  <c r="Z6565" i="1"/>
  <c r="X6565" i="1"/>
  <c r="V6565" i="1"/>
  <c r="R6565" i="1"/>
  <c r="P6565" i="1"/>
  <c r="L6565" i="1"/>
  <c r="AH6565" i="1" s="1"/>
  <c r="AI6564" i="1"/>
  <c r="AF6564" i="1"/>
  <c r="AD6564" i="1"/>
  <c r="AB6564" i="1"/>
  <c r="Z6564" i="1"/>
  <c r="X6564" i="1"/>
  <c r="V6564" i="1"/>
  <c r="R6564" i="1"/>
  <c r="P6564" i="1"/>
  <c r="L6564" i="1"/>
  <c r="J6564" i="1"/>
  <c r="AH6564" i="1" s="1"/>
  <c r="F6564" i="1"/>
  <c r="AI6563" i="1"/>
  <c r="AD6563" i="1"/>
  <c r="AB6563" i="1"/>
  <c r="Z6563" i="1"/>
  <c r="V6563" i="1"/>
  <c r="T6563" i="1"/>
  <c r="R6563" i="1"/>
  <c r="P6563" i="1"/>
  <c r="L6563" i="1"/>
  <c r="AH6563" i="1" s="1"/>
  <c r="AI6562" i="1"/>
  <c r="AD6562" i="1"/>
  <c r="AB6562" i="1"/>
  <c r="Z6562" i="1"/>
  <c r="X6562" i="1"/>
  <c r="V6562" i="1"/>
  <c r="R6562" i="1"/>
  <c r="P6562" i="1"/>
  <c r="L6562" i="1"/>
  <c r="F6562" i="1"/>
  <c r="AI6561" i="1"/>
  <c r="AD6561" i="1"/>
  <c r="AB6561" i="1"/>
  <c r="Z6561" i="1"/>
  <c r="X6561" i="1"/>
  <c r="V6561" i="1"/>
  <c r="R6561" i="1"/>
  <c r="P6561" i="1"/>
  <c r="N6561" i="1"/>
  <c r="AH6561" i="1" s="1"/>
  <c r="L6561" i="1"/>
  <c r="AI6560" i="1"/>
  <c r="AD6560" i="1"/>
  <c r="Z6560" i="1"/>
  <c r="V6560" i="1"/>
  <c r="R6560" i="1"/>
  <c r="P6560" i="1"/>
  <c r="N6560" i="1"/>
  <c r="L6560" i="1"/>
  <c r="AI6559" i="1"/>
  <c r="AD6559" i="1"/>
  <c r="AB6559" i="1"/>
  <c r="Z6559" i="1"/>
  <c r="X6559" i="1"/>
  <c r="V6559" i="1"/>
  <c r="T6559" i="1"/>
  <c r="R6559" i="1"/>
  <c r="P6559" i="1"/>
  <c r="AH6559" i="1" s="1"/>
  <c r="N6559" i="1"/>
  <c r="L6559" i="1"/>
  <c r="F6559" i="1"/>
  <c r="AI6558" i="1"/>
  <c r="AD6558" i="1"/>
  <c r="AB6558" i="1"/>
  <c r="Z6558" i="1"/>
  <c r="X6558" i="1"/>
  <c r="V6558" i="1"/>
  <c r="R6558" i="1"/>
  <c r="P6558" i="1"/>
  <c r="N6558" i="1"/>
  <c r="L6558" i="1"/>
  <c r="AH6558" i="1" s="1"/>
  <c r="AI6557" i="1"/>
  <c r="AD6557" i="1"/>
  <c r="AB6557" i="1"/>
  <c r="Z6557" i="1"/>
  <c r="X6557" i="1"/>
  <c r="V6557" i="1"/>
  <c r="R6557" i="1"/>
  <c r="P6557" i="1"/>
  <c r="N6557" i="1"/>
  <c r="AH6557" i="1" s="1"/>
  <c r="L6557" i="1"/>
  <c r="F6557" i="1"/>
  <c r="AI6556" i="1"/>
  <c r="Z6556" i="1"/>
  <c r="X6556" i="1"/>
  <c r="V6556" i="1"/>
  <c r="R6556" i="1"/>
  <c r="AH6556" i="1" s="1"/>
  <c r="P6556" i="1"/>
  <c r="L6556" i="1"/>
  <c r="F6556" i="1"/>
  <c r="AI6555" i="1"/>
  <c r="AF6555" i="1"/>
  <c r="AB6555" i="1"/>
  <c r="Z6555" i="1"/>
  <c r="X6555" i="1"/>
  <c r="V6555" i="1"/>
  <c r="R6555" i="1"/>
  <c r="P6555" i="1"/>
  <c r="N6555" i="1"/>
  <c r="L6555" i="1"/>
  <c r="J6555" i="1"/>
  <c r="F6555" i="1"/>
  <c r="AH6555" i="1" s="1"/>
  <c r="AI6554" i="1"/>
  <c r="AD6554" i="1"/>
  <c r="AB6554" i="1"/>
  <c r="Z6554" i="1"/>
  <c r="X6554" i="1"/>
  <c r="V6554" i="1"/>
  <c r="R6554" i="1"/>
  <c r="P6554" i="1"/>
  <c r="N6554" i="1"/>
  <c r="L6554" i="1"/>
  <c r="F6554" i="1"/>
  <c r="AH6554" i="1" s="1"/>
  <c r="AI6553" i="1"/>
  <c r="AD6553" i="1"/>
  <c r="AB6553" i="1"/>
  <c r="Z6553" i="1"/>
  <c r="X6553" i="1"/>
  <c r="V6553" i="1"/>
  <c r="T6553" i="1"/>
  <c r="R6553" i="1"/>
  <c r="P6553" i="1"/>
  <c r="L6553" i="1"/>
  <c r="F6553" i="1"/>
  <c r="AH6553" i="1" s="1"/>
  <c r="AI6552" i="1"/>
  <c r="AD6552" i="1"/>
  <c r="Z6552" i="1"/>
  <c r="X6552" i="1"/>
  <c r="V6552" i="1"/>
  <c r="R6552" i="1"/>
  <c r="P6552" i="1"/>
  <c r="AH6552" i="1" s="1"/>
  <c r="L6552" i="1"/>
  <c r="AI6551" i="1"/>
  <c r="Z6551" i="1"/>
  <c r="X6551" i="1"/>
  <c r="V6551" i="1"/>
  <c r="R6551" i="1"/>
  <c r="P6551" i="1"/>
  <c r="L6551" i="1"/>
  <c r="AH6551" i="1" s="1"/>
  <c r="AI6550" i="1"/>
  <c r="AF6550" i="1"/>
  <c r="AD6550" i="1"/>
  <c r="AB6550" i="1"/>
  <c r="Z6550" i="1"/>
  <c r="X6550" i="1"/>
  <c r="V6550" i="1"/>
  <c r="R6550" i="1"/>
  <c r="P6550" i="1"/>
  <c r="J6550" i="1"/>
  <c r="F6550" i="1"/>
  <c r="AI6549" i="1"/>
  <c r="AF6549" i="1"/>
  <c r="AD6549" i="1"/>
  <c r="AB6549" i="1"/>
  <c r="Z6549" i="1"/>
  <c r="X6549" i="1"/>
  <c r="V6549" i="1"/>
  <c r="R6549" i="1"/>
  <c r="P6549" i="1"/>
  <c r="J6549" i="1"/>
  <c r="AH6549" i="1" s="1"/>
  <c r="AI6548" i="1"/>
  <c r="AF6548" i="1"/>
  <c r="AD6548" i="1"/>
  <c r="AB6548" i="1"/>
  <c r="Z6548" i="1"/>
  <c r="X6548" i="1"/>
  <c r="V6548" i="1"/>
  <c r="R6548" i="1"/>
  <c r="P6548" i="1"/>
  <c r="J6548" i="1"/>
  <c r="F6548" i="1"/>
  <c r="AH6548" i="1" s="1"/>
  <c r="AI6547" i="1"/>
  <c r="AD6547" i="1"/>
  <c r="AB6547" i="1"/>
  <c r="Z6547" i="1"/>
  <c r="X6547" i="1"/>
  <c r="V6547" i="1"/>
  <c r="R6547" i="1"/>
  <c r="P6547" i="1"/>
  <c r="J6547" i="1"/>
  <c r="AH6547" i="1" s="1"/>
  <c r="F6547" i="1"/>
  <c r="AI6546" i="1"/>
  <c r="AF6546" i="1"/>
  <c r="AD6546" i="1"/>
  <c r="AB6546" i="1"/>
  <c r="Z6546" i="1"/>
  <c r="X6546" i="1"/>
  <c r="V6546" i="1"/>
  <c r="T6546" i="1"/>
  <c r="R6546" i="1"/>
  <c r="P6546" i="1"/>
  <c r="J6546" i="1"/>
  <c r="F6546" i="1"/>
  <c r="AH6546" i="1" s="1"/>
  <c r="AI6545" i="1"/>
  <c r="AD6545" i="1"/>
  <c r="AB6545" i="1"/>
  <c r="Z6545" i="1"/>
  <c r="X6545" i="1"/>
  <c r="V6545" i="1"/>
  <c r="T6545" i="1"/>
  <c r="R6545" i="1"/>
  <c r="P6545" i="1"/>
  <c r="N6545" i="1"/>
  <c r="J6545" i="1"/>
  <c r="AH6545" i="1" s="1"/>
  <c r="F6545" i="1"/>
  <c r="AI6544" i="1"/>
  <c r="AF6544" i="1"/>
  <c r="AD6544" i="1"/>
  <c r="Z6544" i="1"/>
  <c r="X6544" i="1"/>
  <c r="V6544" i="1"/>
  <c r="R6544" i="1"/>
  <c r="P6544" i="1"/>
  <c r="J6544" i="1"/>
  <c r="F6544" i="1"/>
  <c r="AH6544" i="1" s="1"/>
  <c r="AI6543" i="1"/>
  <c r="AF6543" i="1"/>
  <c r="AD6543" i="1"/>
  <c r="AB6543" i="1"/>
  <c r="Z6543" i="1"/>
  <c r="X6543" i="1"/>
  <c r="V6543" i="1"/>
  <c r="T6543" i="1"/>
  <c r="R6543" i="1"/>
  <c r="P6543" i="1"/>
  <c r="N6543" i="1"/>
  <c r="J6543" i="1"/>
  <c r="F6543" i="1"/>
  <c r="AH6543" i="1" s="1"/>
  <c r="AI6542" i="1"/>
  <c r="AF6542" i="1"/>
  <c r="AD6542" i="1"/>
  <c r="AB6542" i="1"/>
  <c r="Z6542" i="1"/>
  <c r="X6542" i="1"/>
  <c r="V6542" i="1"/>
  <c r="T6542" i="1"/>
  <c r="R6542" i="1"/>
  <c r="P6542" i="1"/>
  <c r="N6542" i="1"/>
  <c r="J6542" i="1"/>
  <c r="F6542" i="1"/>
  <c r="AH6542" i="1" s="1"/>
  <c r="AI6541" i="1"/>
  <c r="AF6541" i="1"/>
  <c r="AD6541" i="1"/>
  <c r="AB6541" i="1"/>
  <c r="Z6541" i="1"/>
  <c r="X6541" i="1"/>
  <c r="V6541" i="1"/>
  <c r="T6541" i="1"/>
  <c r="R6541" i="1"/>
  <c r="P6541" i="1"/>
  <c r="L6541" i="1"/>
  <c r="J6541" i="1"/>
  <c r="F6541" i="1"/>
  <c r="D6541" i="1"/>
  <c r="AI6540" i="1"/>
  <c r="AF6540" i="1"/>
  <c r="AD6540" i="1"/>
  <c r="AB6540" i="1"/>
  <c r="Z6540" i="1"/>
  <c r="X6540" i="1"/>
  <c r="V6540" i="1"/>
  <c r="T6540" i="1"/>
  <c r="R6540" i="1"/>
  <c r="P6540" i="1"/>
  <c r="L6540" i="1"/>
  <c r="J6540" i="1"/>
  <c r="F6540" i="1"/>
  <c r="AH6540" i="1" s="1"/>
  <c r="AI6539" i="1"/>
  <c r="AF6539" i="1"/>
  <c r="AD6539" i="1"/>
  <c r="AB6539" i="1"/>
  <c r="Z6539" i="1"/>
  <c r="X6539" i="1"/>
  <c r="V6539" i="1"/>
  <c r="R6539" i="1"/>
  <c r="P6539" i="1"/>
  <c r="J6539" i="1"/>
  <c r="F6539" i="1"/>
  <c r="AH6539" i="1" s="1"/>
  <c r="AI6538" i="1"/>
  <c r="AF6538" i="1"/>
  <c r="AD6538" i="1"/>
  <c r="AB6538" i="1"/>
  <c r="Z6538" i="1"/>
  <c r="X6538" i="1"/>
  <c r="V6538" i="1"/>
  <c r="R6538" i="1"/>
  <c r="P6538" i="1"/>
  <c r="L6538" i="1"/>
  <c r="J6538" i="1"/>
  <c r="F6538" i="1"/>
  <c r="AH6538" i="1" s="1"/>
  <c r="AI6537" i="1"/>
  <c r="AF6537" i="1"/>
  <c r="AD6537" i="1"/>
  <c r="AB6537" i="1"/>
  <c r="Z6537" i="1"/>
  <c r="X6537" i="1"/>
  <c r="V6537" i="1"/>
  <c r="R6537" i="1"/>
  <c r="P6537" i="1"/>
  <c r="N6537" i="1"/>
  <c r="L6537" i="1"/>
  <c r="J6537" i="1"/>
  <c r="F6537" i="1"/>
  <c r="AH6537" i="1" s="1"/>
  <c r="AI6536" i="1"/>
  <c r="AF6536" i="1"/>
  <c r="AB6536" i="1"/>
  <c r="Z6536" i="1"/>
  <c r="X6536" i="1"/>
  <c r="V6536" i="1"/>
  <c r="R6536" i="1"/>
  <c r="P6536" i="1"/>
  <c r="N6536" i="1"/>
  <c r="J6536" i="1"/>
  <c r="F6536" i="1"/>
  <c r="AH6536" i="1" s="1"/>
  <c r="AI6535" i="1"/>
  <c r="AF6535" i="1"/>
  <c r="AD6535" i="1"/>
  <c r="AB6535" i="1"/>
  <c r="Z6535" i="1"/>
  <c r="X6535" i="1"/>
  <c r="V6535" i="1"/>
  <c r="T6535" i="1"/>
  <c r="R6535" i="1"/>
  <c r="P6535" i="1"/>
  <c r="N6535" i="1"/>
  <c r="J6535" i="1"/>
  <c r="F6535" i="1"/>
  <c r="AI6534" i="1"/>
  <c r="AD6534" i="1"/>
  <c r="AB6534" i="1"/>
  <c r="Z6534" i="1"/>
  <c r="X6534" i="1"/>
  <c r="V6534" i="1"/>
  <c r="R6534" i="1"/>
  <c r="P6534" i="1"/>
  <c r="N6534" i="1"/>
  <c r="AH6534" i="1" s="1"/>
  <c r="J6534" i="1"/>
  <c r="F6534" i="1"/>
  <c r="AI6533" i="1"/>
  <c r="AF6533" i="1"/>
  <c r="AD6533" i="1"/>
  <c r="Z6533" i="1"/>
  <c r="X6533" i="1"/>
  <c r="V6533" i="1"/>
  <c r="R6533" i="1"/>
  <c r="P6533" i="1"/>
  <c r="J6533" i="1"/>
  <c r="AH6533" i="1" s="1"/>
  <c r="F6533" i="1"/>
  <c r="AI6532" i="1"/>
  <c r="AF6532" i="1"/>
  <c r="AD6532" i="1"/>
  <c r="AB6532" i="1"/>
  <c r="Z6532" i="1"/>
  <c r="X6532" i="1"/>
  <c r="V6532" i="1"/>
  <c r="R6532" i="1"/>
  <c r="P6532" i="1"/>
  <c r="J6532" i="1"/>
  <c r="F6532" i="1"/>
  <c r="AH6532" i="1" s="1"/>
  <c r="AI6531" i="1"/>
  <c r="AF6531" i="1"/>
  <c r="AD6531" i="1"/>
  <c r="AB6531" i="1"/>
  <c r="Z6531" i="1"/>
  <c r="X6531" i="1"/>
  <c r="V6531" i="1"/>
  <c r="R6531" i="1"/>
  <c r="P6531" i="1"/>
  <c r="L6531" i="1"/>
  <c r="J6531" i="1"/>
  <c r="F6531" i="1"/>
  <c r="AH6531" i="1" s="1"/>
  <c r="AI6530" i="1"/>
  <c r="AF6530" i="1"/>
  <c r="AD6530" i="1"/>
  <c r="AB6530" i="1"/>
  <c r="Z6530" i="1"/>
  <c r="X6530" i="1"/>
  <c r="V6530" i="1"/>
  <c r="T6530" i="1"/>
  <c r="R6530" i="1"/>
  <c r="P6530" i="1"/>
  <c r="N6530" i="1"/>
  <c r="L6530" i="1"/>
  <c r="J6530" i="1"/>
  <c r="AH6530" i="1" s="1"/>
  <c r="F6530" i="1"/>
  <c r="AI6529" i="1"/>
  <c r="AF6529" i="1"/>
  <c r="AD6529" i="1"/>
  <c r="AB6529" i="1"/>
  <c r="Z6529" i="1"/>
  <c r="X6529" i="1"/>
  <c r="V6529" i="1"/>
  <c r="R6529" i="1"/>
  <c r="P6529" i="1"/>
  <c r="J6529" i="1"/>
  <c r="AH6529" i="1" s="1"/>
  <c r="AI6528" i="1"/>
  <c r="AF6528" i="1"/>
  <c r="AD6528" i="1"/>
  <c r="AB6528" i="1"/>
  <c r="Z6528" i="1"/>
  <c r="V6528" i="1"/>
  <c r="R6528" i="1"/>
  <c r="P6528" i="1"/>
  <c r="J6528" i="1"/>
  <c r="AI6527" i="1"/>
  <c r="AF6527" i="1"/>
  <c r="AD6527" i="1"/>
  <c r="AB6527" i="1"/>
  <c r="Z6527" i="1"/>
  <c r="X6527" i="1"/>
  <c r="V6527" i="1"/>
  <c r="R6527" i="1"/>
  <c r="P6527" i="1"/>
  <c r="N6527" i="1"/>
  <c r="L6527" i="1"/>
  <c r="J6527" i="1"/>
  <c r="F6527" i="1"/>
  <c r="AH6527" i="1" s="1"/>
  <c r="AI6526" i="1"/>
  <c r="AF6526" i="1"/>
  <c r="AD6526" i="1"/>
  <c r="Z6526" i="1"/>
  <c r="X6526" i="1"/>
  <c r="V6526" i="1"/>
  <c r="R6526" i="1"/>
  <c r="P6526" i="1"/>
  <c r="J6526" i="1"/>
  <c r="AH6526" i="1" s="1"/>
  <c r="F6526" i="1"/>
  <c r="AI6525" i="1"/>
  <c r="AF6525" i="1"/>
  <c r="AD6525" i="1"/>
  <c r="Z6525" i="1"/>
  <c r="X6525" i="1"/>
  <c r="V6525" i="1"/>
  <c r="R6525" i="1"/>
  <c r="J6525" i="1"/>
  <c r="F6525" i="1"/>
  <c r="AH6525" i="1" s="1"/>
  <c r="AI6524" i="1"/>
  <c r="AF6524" i="1"/>
  <c r="AD6524" i="1"/>
  <c r="Z6524" i="1"/>
  <c r="X6524" i="1"/>
  <c r="V6524" i="1"/>
  <c r="R6524" i="1"/>
  <c r="P6524" i="1"/>
  <c r="L6524" i="1"/>
  <c r="J6524" i="1"/>
  <c r="F6524" i="1"/>
  <c r="AI6523" i="1"/>
  <c r="AD6523" i="1"/>
  <c r="Z6523" i="1"/>
  <c r="X6523" i="1"/>
  <c r="V6523" i="1"/>
  <c r="R6523" i="1"/>
  <c r="P6523" i="1"/>
  <c r="L6523" i="1"/>
  <c r="AI6522" i="1"/>
  <c r="AF6522" i="1"/>
  <c r="AD6522" i="1"/>
  <c r="Z6522" i="1"/>
  <c r="X6522" i="1"/>
  <c r="V6522" i="1"/>
  <c r="R6522" i="1"/>
  <c r="P6522" i="1"/>
  <c r="N6522" i="1"/>
  <c r="AH6522" i="1" s="1"/>
  <c r="L6522" i="1"/>
  <c r="J6522" i="1"/>
  <c r="F6522" i="1"/>
  <c r="AI6521" i="1"/>
  <c r="AF6521" i="1"/>
  <c r="AD6521" i="1"/>
  <c r="AB6521" i="1"/>
  <c r="Z6521" i="1"/>
  <c r="X6521" i="1"/>
  <c r="V6521" i="1"/>
  <c r="R6521" i="1"/>
  <c r="P6521" i="1"/>
  <c r="N6521" i="1"/>
  <c r="L6521" i="1"/>
  <c r="J6521" i="1"/>
  <c r="F6521" i="1"/>
  <c r="AH6521" i="1" s="1"/>
  <c r="AI6520" i="1"/>
  <c r="AD6520" i="1"/>
  <c r="AB6520" i="1"/>
  <c r="Z6520" i="1"/>
  <c r="X6520" i="1"/>
  <c r="V6520" i="1"/>
  <c r="R6520" i="1"/>
  <c r="P6520" i="1"/>
  <c r="L6520" i="1"/>
  <c r="J6520" i="1"/>
  <c r="AH6520" i="1" s="1"/>
  <c r="AI6519" i="1"/>
  <c r="AF6519" i="1"/>
  <c r="AB6519" i="1"/>
  <c r="Z6519" i="1"/>
  <c r="X6519" i="1"/>
  <c r="V6519" i="1"/>
  <c r="R6519" i="1"/>
  <c r="P6519" i="1"/>
  <c r="L6519" i="1"/>
  <c r="J6519" i="1"/>
  <c r="AI6518" i="1"/>
  <c r="AF6518" i="1"/>
  <c r="AD6518" i="1"/>
  <c r="AB6518" i="1"/>
  <c r="Z6518" i="1"/>
  <c r="X6518" i="1"/>
  <c r="V6518" i="1"/>
  <c r="R6518" i="1"/>
  <c r="P6518" i="1"/>
  <c r="L6518" i="1"/>
  <c r="J6518" i="1"/>
  <c r="F6518" i="1"/>
  <c r="AH6518" i="1" s="1"/>
  <c r="AI6517" i="1"/>
  <c r="AF6517" i="1"/>
  <c r="AD6517" i="1"/>
  <c r="AB6517" i="1"/>
  <c r="Z6517" i="1"/>
  <c r="X6517" i="1"/>
  <c r="V6517" i="1"/>
  <c r="R6517" i="1"/>
  <c r="L6517" i="1"/>
  <c r="J6517" i="1"/>
  <c r="F6517" i="1"/>
  <c r="AH6517" i="1" s="1"/>
  <c r="AI6516" i="1"/>
  <c r="AF6516" i="1"/>
  <c r="AB6516" i="1"/>
  <c r="Z6516" i="1"/>
  <c r="X6516" i="1"/>
  <c r="V6516" i="1"/>
  <c r="T6516" i="1"/>
  <c r="R6516" i="1"/>
  <c r="P6516" i="1"/>
  <c r="N6516" i="1"/>
  <c r="L6516" i="1"/>
  <c r="J6516" i="1"/>
  <c r="F6516" i="1"/>
  <c r="AH6516" i="1" s="1"/>
  <c r="AI6515" i="1"/>
  <c r="AF6515" i="1"/>
  <c r="AB6515" i="1"/>
  <c r="Z6515" i="1"/>
  <c r="X6515" i="1"/>
  <c r="V6515" i="1"/>
  <c r="R6515" i="1"/>
  <c r="P6515" i="1"/>
  <c r="L6515" i="1"/>
  <c r="AH6515" i="1" s="1"/>
  <c r="J6515" i="1"/>
  <c r="F6515" i="1"/>
  <c r="AI6514" i="1"/>
  <c r="AF6514" i="1"/>
  <c r="AB6514" i="1"/>
  <c r="Z6514" i="1"/>
  <c r="X6514" i="1"/>
  <c r="V6514" i="1"/>
  <c r="R6514" i="1"/>
  <c r="P6514" i="1"/>
  <c r="N6514" i="1"/>
  <c r="AH6514" i="1" s="1"/>
  <c r="L6514" i="1"/>
  <c r="F6514" i="1"/>
  <c r="AI6513" i="1"/>
  <c r="AD6513" i="1"/>
  <c r="AB6513" i="1"/>
  <c r="Z6513" i="1"/>
  <c r="X6513" i="1"/>
  <c r="V6513" i="1"/>
  <c r="R6513" i="1"/>
  <c r="P6513" i="1"/>
  <c r="L6513" i="1"/>
  <c r="AH6513" i="1" s="1"/>
  <c r="F6513" i="1"/>
  <c r="AI6512" i="1"/>
  <c r="AD6512" i="1"/>
  <c r="AB6512" i="1"/>
  <c r="Z6512" i="1"/>
  <c r="X6512" i="1"/>
  <c r="V6512" i="1"/>
  <c r="R6512" i="1"/>
  <c r="P6512" i="1"/>
  <c r="L6512" i="1"/>
  <c r="J6512" i="1"/>
  <c r="F6512" i="1"/>
  <c r="AI6511" i="1"/>
  <c r="AF6511" i="1"/>
  <c r="AD6511" i="1"/>
  <c r="AB6511" i="1"/>
  <c r="Z6511" i="1"/>
  <c r="X6511" i="1"/>
  <c r="V6511" i="1"/>
  <c r="R6511" i="1"/>
  <c r="P6511" i="1"/>
  <c r="L6511" i="1"/>
  <c r="J6511" i="1"/>
  <c r="F6511" i="1"/>
  <c r="AI6510" i="1"/>
  <c r="AF6510" i="1"/>
  <c r="AD6510" i="1"/>
  <c r="AB6510" i="1"/>
  <c r="Z6510" i="1"/>
  <c r="X6510" i="1"/>
  <c r="V6510" i="1"/>
  <c r="R6510" i="1"/>
  <c r="P6510" i="1"/>
  <c r="AH6510" i="1" s="1"/>
  <c r="L6510" i="1"/>
  <c r="J6510" i="1"/>
  <c r="AI6509" i="1"/>
  <c r="AF6509" i="1"/>
  <c r="AB6509" i="1"/>
  <c r="Z6509" i="1"/>
  <c r="X6509" i="1"/>
  <c r="AH6509" i="1" s="1"/>
  <c r="V6509" i="1"/>
  <c r="R6509" i="1"/>
  <c r="L6509" i="1"/>
  <c r="AI6508" i="1"/>
  <c r="AF6508" i="1"/>
  <c r="AD6508" i="1"/>
  <c r="AB6508" i="1"/>
  <c r="Z6508" i="1"/>
  <c r="X6508" i="1"/>
  <c r="V6508" i="1"/>
  <c r="R6508" i="1"/>
  <c r="P6508" i="1"/>
  <c r="AH6508" i="1" s="1"/>
  <c r="L6508" i="1"/>
  <c r="AI6507" i="1"/>
  <c r="AD6507" i="1"/>
  <c r="AB6507" i="1"/>
  <c r="Z6507" i="1"/>
  <c r="X6507" i="1"/>
  <c r="V6507" i="1"/>
  <c r="R6507" i="1"/>
  <c r="P6507" i="1"/>
  <c r="L6507" i="1"/>
  <c r="AH6507" i="1" s="1"/>
  <c r="F6507" i="1"/>
  <c r="AI6506" i="1"/>
  <c r="AD6506" i="1"/>
  <c r="Z6506" i="1"/>
  <c r="X6506" i="1"/>
  <c r="V6506" i="1"/>
  <c r="R6506" i="1"/>
  <c r="P6506" i="1"/>
  <c r="L6506" i="1"/>
  <c r="F6506" i="1"/>
  <c r="AH6506" i="1" s="1"/>
  <c r="AI6505" i="1"/>
  <c r="AF6505" i="1"/>
  <c r="AD6505" i="1"/>
  <c r="AB6505" i="1"/>
  <c r="Z6505" i="1"/>
  <c r="X6505" i="1"/>
  <c r="V6505" i="1"/>
  <c r="R6505" i="1"/>
  <c r="P6505" i="1"/>
  <c r="L6505" i="1"/>
  <c r="F6505" i="1"/>
  <c r="AI6504" i="1"/>
  <c r="AD6504" i="1"/>
  <c r="AB6504" i="1"/>
  <c r="Z6504" i="1"/>
  <c r="X6504" i="1"/>
  <c r="V6504" i="1"/>
  <c r="R6504" i="1"/>
  <c r="P6504" i="1"/>
  <c r="L6504" i="1"/>
  <c r="AH6504" i="1" s="1"/>
  <c r="F6504" i="1"/>
  <c r="AI6503" i="1"/>
  <c r="AF6503" i="1"/>
  <c r="AB6503" i="1"/>
  <c r="Z6503" i="1"/>
  <c r="V6503" i="1"/>
  <c r="R6503" i="1"/>
  <c r="P6503" i="1"/>
  <c r="L6503" i="1"/>
  <c r="J6503" i="1"/>
  <c r="AH6503" i="1" s="1"/>
  <c r="AI6502" i="1"/>
  <c r="AF6502" i="1"/>
  <c r="AD6502" i="1"/>
  <c r="AB6502" i="1"/>
  <c r="Z6502" i="1"/>
  <c r="X6502" i="1"/>
  <c r="V6502" i="1"/>
  <c r="R6502" i="1"/>
  <c r="P6502" i="1"/>
  <c r="L6502" i="1"/>
  <c r="J6502" i="1"/>
  <c r="AH6502" i="1" s="1"/>
  <c r="AI6501" i="1"/>
  <c r="AF6501" i="1"/>
  <c r="AB6501" i="1"/>
  <c r="Z6501" i="1"/>
  <c r="X6501" i="1"/>
  <c r="V6501" i="1"/>
  <c r="R6501" i="1"/>
  <c r="P6501" i="1"/>
  <c r="N6501" i="1"/>
  <c r="L6501" i="1"/>
  <c r="J6501" i="1"/>
  <c r="F6501" i="1"/>
  <c r="AH6501" i="1" s="1"/>
  <c r="AI6500" i="1"/>
  <c r="AF6500" i="1"/>
  <c r="AD6500" i="1"/>
  <c r="Z6500" i="1"/>
  <c r="V6500" i="1"/>
  <c r="R6500" i="1"/>
  <c r="P6500" i="1"/>
  <c r="L6500" i="1"/>
  <c r="J6500" i="1"/>
  <c r="AI6499" i="1"/>
  <c r="AF6499" i="1"/>
  <c r="AD6499" i="1"/>
  <c r="Z6499" i="1"/>
  <c r="X6499" i="1"/>
  <c r="V6499" i="1"/>
  <c r="R6499" i="1"/>
  <c r="P6499" i="1"/>
  <c r="L6499" i="1"/>
  <c r="AH6499" i="1" s="1"/>
  <c r="J6499" i="1"/>
  <c r="AI6498" i="1"/>
  <c r="AF6498" i="1"/>
  <c r="AD6498" i="1"/>
  <c r="AB6498" i="1"/>
  <c r="Z6498" i="1"/>
  <c r="V6498" i="1"/>
  <c r="R6498" i="1"/>
  <c r="P6498" i="1"/>
  <c r="L6498" i="1"/>
  <c r="AH6498" i="1" s="1"/>
  <c r="AI6497" i="1"/>
  <c r="AF6497" i="1"/>
  <c r="AD6497" i="1"/>
  <c r="AB6497" i="1"/>
  <c r="Z6497" i="1"/>
  <c r="X6497" i="1"/>
  <c r="V6497" i="1"/>
  <c r="R6497" i="1"/>
  <c r="P6497" i="1"/>
  <c r="L6497" i="1"/>
  <c r="J6497" i="1"/>
  <c r="F6497" i="1"/>
  <c r="AH6497" i="1" s="1"/>
  <c r="AI6496" i="1"/>
  <c r="AD6496" i="1"/>
  <c r="AB6496" i="1"/>
  <c r="Z6496" i="1"/>
  <c r="X6496" i="1"/>
  <c r="V6496" i="1"/>
  <c r="R6496" i="1"/>
  <c r="P6496" i="1"/>
  <c r="L6496" i="1"/>
  <c r="F6496" i="1"/>
  <c r="AH6496" i="1" s="1"/>
  <c r="AI6495" i="1"/>
  <c r="AF6495" i="1"/>
  <c r="AD6495" i="1"/>
  <c r="AB6495" i="1"/>
  <c r="Z6495" i="1"/>
  <c r="X6495" i="1"/>
  <c r="V6495" i="1"/>
  <c r="R6495" i="1"/>
  <c r="P6495" i="1"/>
  <c r="N6495" i="1"/>
  <c r="L6495" i="1"/>
  <c r="J6495" i="1"/>
  <c r="F6495" i="1"/>
  <c r="AI6494" i="1"/>
  <c r="AF6494" i="1"/>
  <c r="AD6494" i="1"/>
  <c r="AB6494" i="1"/>
  <c r="Z6494" i="1"/>
  <c r="X6494" i="1"/>
  <c r="V6494" i="1"/>
  <c r="R6494" i="1"/>
  <c r="P6494" i="1"/>
  <c r="AH6494" i="1" s="1"/>
  <c r="L6494" i="1"/>
  <c r="F6494" i="1"/>
  <c r="AI6493" i="1"/>
  <c r="AF6493" i="1"/>
  <c r="AD6493" i="1"/>
  <c r="AB6493" i="1"/>
  <c r="Z6493" i="1"/>
  <c r="X6493" i="1"/>
  <c r="V6493" i="1"/>
  <c r="R6493" i="1"/>
  <c r="P6493" i="1"/>
  <c r="AH6493" i="1" s="1"/>
  <c r="L6493" i="1"/>
  <c r="AI6492" i="1"/>
  <c r="AF6492" i="1"/>
  <c r="AB6492" i="1"/>
  <c r="Z6492" i="1"/>
  <c r="X6492" i="1"/>
  <c r="V6492" i="1"/>
  <c r="R6492" i="1"/>
  <c r="P6492" i="1"/>
  <c r="L6492" i="1"/>
  <c r="J6492" i="1"/>
  <c r="AH6492" i="1" s="1"/>
  <c r="AI6491" i="1"/>
  <c r="AF6491" i="1"/>
  <c r="AD6491" i="1"/>
  <c r="AB6491" i="1"/>
  <c r="Z6491" i="1"/>
  <c r="X6491" i="1"/>
  <c r="V6491" i="1"/>
  <c r="R6491" i="1"/>
  <c r="P6491" i="1"/>
  <c r="L6491" i="1"/>
  <c r="F6491" i="1"/>
  <c r="AH6491" i="1" s="1"/>
  <c r="AI6490" i="1"/>
  <c r="AF6490" i="1"/>
  <c r="AD6490" i="1"/>
  <c r="AB6490" i="1"/>
  <c r="Z6490" i="1"/>
  <c r="X6490" i="1"/>
  <c r="V6490" i="1"/>
  <c r="R6490" i="1"/>
  <c r="P6490" i="1"/>
  <c r="L6490" i="1"/>
  <c r="J6490" i="1"/>
  <c r="F6490" i="1"/>
  <c r="AH6490" i="1" s="1"/>
  <c r="AI6489" i="1"/>
  <c r="AF6489" i="1"/>
  <c r="AD6489" i="1"/>
  <c r="AB6489" i="1"/>
  <c r="Z6489" i="1"/>
  <c r="X6489" i="1"/>
  <c r="V6489" i="1"/>
  <c r="R6489" i="1"/>
  <c r="P6489" i="1"/>
  <c r="N6489" i="1"/>
  <c r="L6489" i="1"/>
  <c r="J6489" i="1"/>
  <c r="F6489" i="1"/>
  <c r="AI6488" i="1"/>
  <c r="Z6488" i="1"/>
  <c r="X6488" i="1"/>
  <c r="V6488" i="1"/>
  <c r="R6488" i="1"/>
  <c r="P6488" i="1"/>
  <c r="N6488" i="1"/>
  <c r="L6488" i="1"/>
  <c r="J6488" i="1"/>
  <c r="AH6488" i="1" s="1"/>
  <c r="F6488" i="1"/>
  <c r="AI6487" i="1"/>
  <c r="AF6487" i="1"/>
  <c r="AB6487" i="1"/>
  <c r="Z6487" i="1"/>
  <c r="X6487" i="1"/>
  <c r="V6487" i="1"/>
  <c r="R6487" i="1"/>
  <c r="P6487" i="1"/>
  <c r="N6487" i="1"/>
  <c r="AH6487" i="1" s="1"/>
  <c r="L6487" i="1"/>
  <c r="J6487" i="1"/>
  <c r="F6487" i="1"/>
  <c r="AI6486" i="1"/>
  <c r="AD6486" i="1"/>
  <c r="Z6486" i="1"/>
  <c r="X6486" i="1"/>
  <c r="V6486" i="1"/>
  <c r="R6486" i="1"/>
  <c r="P6486" i="1"/>
  <c r="L6486" i="1"/>
  <c r="J6486" i="1"/>
  <c r="AH6486" i="1" s="1"/>
  <c r="F6486" i="1"/>
  <c r="AI6485" i="1"/>
  <c r="AD6485" i="1"/>
  <c r="AB6485" i="1"/>
  <c r="Z6485" i="1"/>
  <c r="X6485" i="1"/>
  <c r="V6485" i="1"/>
  <c r="R6485" i="1"/>
  <c r="P6485" i="1"/>
  <c r="N6485" i="1"/>
  <c r="AH6485" i="1" s="1"/>
  <c r="L6485" i="1"/>
  <c r="J6485" i="1"/>
  <c r="F6485" i="1"/>
  <c r="AI6484" i="1"/>
  <c r="AF6484" i="1"/>
  <c r="AD6484" i="1"/>
  <c r="Z6484" i="1"/>
  <c r="X6484" i="1"/>
  <c r="V6484" i="1"/>
  <c r="R6484" i="1"/>
  <c r="P6484" i="1"/>
  <c r="L6484" i="1"/>
  <c r="AH6484" i="1" s="1"/>
  <c r="J6484" i="1"/>
  <c r="AI6483" i="1"/>
  <c r="AD6483" i="1"/>
  <c r="AB6483" i="1"/>
  <c r="Z6483" i="1"/>
  <c r="X6483" i="1"/>
  <c r="V6483" i="1"/>
  <c r="R6483" i="1"/>
  <c r="P6483" i="1"/>
  <c r="L6483" i="1"/>
  <c r="AH6483" i="1" s="1"/>
  <c r="J6483" i="1"/>
  <c r="F6483" i="1"/>
  <c r="AI6482" i="1"/>
  <c r="AF6482" i="1"/>
  <c r="AD6482" i="1"/>
  <c r="AB6482" i="1"/>
  <c r="Z6482" i="1"/>
  <c r="X6482" i="1"/>
  <c r="V6482" i="1"/>
  <c r="R6482" i="1"/>
  <c r="P6482" i="1"/>
  <c r="AH6482" i="1" s="1"/>
  <c r="L6482" i="1"/>
  <c r="J6482" i="1"/>
  <c r="F6482" i="1"/>
  <c r="AI6481" i="1"/>
  <c r="AF6481" i="1"/>
  <c r="AD6481" i="1"/>
  <c r="AB6481" i="1"/>
  <c r="Z6481" i="1"/>
  <c r="X6481" i="1"/>
  <c r="V6481" i="1"/>
  <c r="R6481" i="1"/>
  <c r="P6481" i="1"/>
  <c r="L6481" i="1"/>
  <c r="J6481" i="1"/>
  <c r="F6481" i="1"/>
  <c r="AH6481" i="1" s="1"/>
  <c r="AI6480" i="1"/>
  <c r="AF6480" i="1"/>
  <c r="AD6480" i="1"/>
  <c r="AB6480" i="1"/>
  <c r="Z6480" i="1"/>
  <c r="X6480" i="1"/>
  <c r="V6480" i="1"/>
  <c r="R6480" i="1"/>
  <c r="P6480" i="1"/>
  <c r="L6480" i="1"/>
  <c r="F6480" i="1"/>
  <c r="AH6480" i="1" s="1"/>
  <c r="AI6479" i="1"/>
  <c r="AD6479" i="1"/>
  <c r="AB6479" i="1"/>
  <c r="Z6479" i="1"/>
  <c r="X6479" i="1"/>
  <c r="V6479" i="1"/>
  <c r="R6479" i="1"/>
  <c r="P6479" i="1"/>
  <c r="L6479" i="1"/>
  <c r="J6479" i="1"/>
  <c r="F6479" i="1"/>
  <c r="AH6479" i="1" s="1"/>
  <c r="AI6478" i="1"/>
  <c r="AD6478" i="1"/>
  <c r="AB6478" i="1"/>
  <c r="Z6478" i="1"/>
  <c r="X6478" i="1"/>
  <c r="V6478" i="1"/>
  <c r="R6478" i="1"/>
  <c r="P6478" i="1"/>
  <c r="L6478" i="1"/>
  <c r="AH6478" i="1" s="1"/>
  <c r="F6478" i="1"/>
  <c r="AI6477" i="1"/>
  <c r="AD6477" i="1"/>
  <c r="AB6477" i="1"/>
  <c r="Z6477" i="1"/>
  <c r="X6477" i="1"/>
  <c r="V6477" i="1"/>
  <c r="R6477" i="1"/>
  <c r="P6477" i="1"/>
  <c r="L6477" i="1"/>
  <c r="F6477" i="1"/>
  <c r="AI6476" i="1"/>
  <c r="AD6476" i="1"/>
  <c r="AB6476" i="1"/>
  <c r="Z6476" i="1"/>
  <c r="X6476" i="1"/>
  <c r="V6476" i="1"/>
  <c r="R6476" i="1"/>
  <c r="P6476" i="1"/>
  <c r="L6476" i="1"/>
  <c r="AH6476" i="1" s="1"/>
  <c r="F6476" i="1"/>
  <c r="AI6475" i="1"/>
  <c r="AB6475" i="1"/>
  <c r="Z6475" i="1"/>
  <c r="X6475" i="1"/>
  <c r="V6475" i="1"/>
  <c r="R6475" i="1"/>
  <c r="P6475" i="1"/>
  <c r="L6475" i="1"/>
  <c r="J6475" i="1"/>
  <c r="AI6474" i="1"/>
  <c r="AD6474" i="1"/>
  <c r="AB6474" i="1"/>
  <c r="Z6474" i="1"/>
  <c r="X6474" i="1"/>
  <c r="V6474" i="1"/>
  <c r="R6474" i="1"/>
  <c r="P6474" i="1"/>
  <c r="L6474" i="1"/>
  <c r="AH6474" i="1" s="1"/>
  <c r="J6474" i="1"/>
  <c r="F6474" i="1"/>
  <c r="AI6473" i="1"/>
  <c r="AD6473" i="1"/>
  <c r="AB6473" i="1"/>
  <c r="Z6473" i="1"/>
  <c r="X6473" i="1"/>
  <c r="V6473" i="1"/>
  <c r="R6473" i="1"/>
  <c r="P6473" i="1"/>
  <c r="L6473" i="1"/>
  <c r="AH6473" i="1" s="1"/>
  <c r="F6473" i="1"/>
  <c r="AI6472" i="1"/>
  <c r="Z6472" i="1"/>
  <c r="V6472" i="1"/>
  <c r="R6472" i="1"/>
  <c r="P6472" i="1"/>
  <c r="AH6472" i="1" s="1"/>
  <c r="L6472" i="1"/>
  <c r="AI6471" i="1"/>
  <c r="AF6471" i="1"/>
  <c r="AD6471" i="1"/>
  <c r="AB6471" i="1"/>
  <c r="Z6471" i="1"/>
  <c r="X6471" i="1"/>
  <c r="V6471" i="1"/>
  <c r="R6471" i="1"/>
  <c r="P6471" i="1"/>
  <c r="L6471" i="1"/>
  <c r="AH6471" i="1" s="1"/>
  <c r="AI6470" i="1"/>
  <c r="AF6470" i="1"/>
  <c r="AD6470" i="1"/>
  <c r="AB6470" i="1"/>
  <c r="Z6470" i="1"/>
  <c r="X6470" i="1"/>
  <c r="V6470" i="1"/>
  <c r="R6470" i="1"/>
  <c r="P6470" i="1"/>
  <c r="L6470" i="1"/>
  <c r="F6470" i="1"/>
  <c r="AH6470" i="1" s="1"/>
  <c r="AI6469" i="1"/>
  <c r="AD6469" i="1"/>
  <c r="AB6469" i="1"/>
  <c r="Z6469" i="1"/>
  <c r="X6469" i="1"/>
  <c r="V6469" i="1"/>
  <c r="R6469" i="1"/>
  <c r="P6469" i="1"/>
  <c r="L6469" i="1"/>
  <c r="AH6469" i="1" s="1"/>
  <c r="F6469" i="1"/>
  <c r="AI6468" i="1"/>
  <c r="AF6468" i="1"/>
  <c r="AD6468" i="1"/>
  <c r="AB6468" i="1"/>
  <c r="Z6468" i="1"/>
  <c r="X6468" i="1"/>
  <c r="V6468" i="1"/>
  <c r="R6468" i="1"/>
  <c r="P6468" i="1"/>
  <c r="L6468" i="1"/>
  <c r="J6468" i="1"/>
  <c r="F6468" i="1"/>
  <c r="AH6468" i="1" s="1"/>
  <c r="AI6467" i="1"/>
  <c r="AD6467" i="1"/>
  <c r="AB6467" i="1"/>
  <c r="Z6467" i="1"/>
  <c r="X6467" i="1"/>
  <c r="V6467" i="1"/>
  <c r="R6467" i="1"/>
  <c r="P6467" i="1"/>
  <c r="L6467" i="1"/>
  <c r="F6467" i="1"/>
  <c r="AI6466" i="1"/>
  <c r="AF6466" i="1"/>
  <c r="AD6466" i="1"/>
  <c r="AB6466" i="1"/>
  <c r="Z6466" i="1"/>
  <c r="X6466" i="1"/>
  <c r="V6466" i="1"/>
  <c r="R6466" i="1"/>
  <c r="P6466" i="1"/>
  <c r="L6466" i="1"/>
  <c r="J6466" i="1"/>
  <c r="AI6465" i="1"/>
  <c r="AF6465" i="1"/>
  <c r="AD6465" i="1"/>
  <c r="AB6465" i="1"/>
  <c r="Z6465" i="1"/>
  <c r="X6465" i="1"/>
  <c r="V6465" i="1"/>
  <c r="R6465" i="1"/>
  <c r="P6465" i="1"/>
  <c r="N6465" i="1"/>
  <c r="L6465" i="1"/>
  <c r="J6465" i="1"/>
  <c r="F6465" i="1"/>
  <c r="AH6465" i="1" s="1"/>
  <c r="AI6464" i="1"/>
  <c r="AD6464" i="1"/>
  <c r="AB6464" i="1"/>
  <c r="Z6464" i="1"/>
  <c r="X6464" i="1"/>
  <c r="V6464" i="1"/>
  <c r="R6464" i="1"/>
  <c r="P6464" i="1"/>
  <c r="L6464" i="1"/>
  <c r="F6464" i="1"/>
  <c r="AH6464" i="1" s="1"/>
  <c r="AI6463" i="1"/>
  <c r="AF6463" i="1"/>
  <c r="AD6463" i="1"/>
  <c r="AB6463" i="1"/>
  <c r="Z6463" i="1"/>
  <c r="X6463" i="1"/>
  <c r="V6463" i="1"/>
  <c r="R6463" i="1"/>
  <c r="P6463" i="1"/>
  <c r="N6463" i="1"/>
  <c r="L6463" i="1"/>
  <c r="J6463" i="1"/>
  <c r="F6463" i="1"/>
  <c r="AI6462" i="1"/>
  <c r="AF6462" i="1"/>
  <c r="AD6462" i="1"/>
  <c r="AB6462" i="1"/>
  <c r="Z6462" i="1"/>
  <c r="X6462" i="1"/>
  <c r="V6462" i="1"/>
  <c r="R6462" i="1"/>
  <c r="P6462" i="1"/>
  <c r="AH6462" i="1" s="1"/>
  <c r="N6462" i="1"/>
  <c r="L6462" i="1"/>
  <c r="F6462" i="1"/>
  <c r="AI6461" i="1"/>
  <c r="Z6461" i="1"/>
  <c r="X6461" i="1"/>
  <c r="V6461" i="1"/>
  <c r="R6461" i="1"/>
  <c r="AH6461" i="1" s="1"/>
  <c r="P6461" i="1"/>
  <c r="L6461" i="1"/>
  <c r="AI6460" i="1"/>
  <c r="AF6460" i="1"/>
  <c r="AD6460" i="1"/>
  <c r="AB6460" i="1"/>
  <c r="Z6460" i="1"/>
  <c r="X6460" i="1"/>
  <c r="V6460" i="1"/>
  <c r="R6460" i="1"/>
  <c r="P6460" i="1"/>
  <c r="N6460" i="1"/>
  <c r="L6460" i="1"/>
  <c r="J6460" i="1"/>
  <c r="F6460" i="1"/>
  <c r="AH6460" i="1" s="1"/>
  <c r="AI6459" i="1"/>
  <c r="AD6459" i="1"/>
  <c r="AB6459" i="1"/>
  <c r="Z6459" i="1"/>
  <c r="X6459" i="1"/>
  <c r="V6459" i="1"/>
  <c r="R6459" i="1"/>
  <c r="P6459" i="1"/>
  <c r="L6459" i="1"/>
  <c r="AH6459" i="1" s="1"/>
  <c r="AI6458" i="1"/>
  <c r="AD6458" i="1"/>
  <c r="Z6458" i="1"/>
  <c r="X6458" i="1"/>
  <c r="V6458" i="1"/>
  <c r="T6458" i="1"/>
  <c r="R6458" i="1"/>
  <c r="P6458" i="1"/>
  <c r="N6458" i="1"/>
  <c r="L6458" i="1"/>
  <c r="F6458" i="1"/>
  <c r="AI6457" i="1"/>
  <c r="AD6457" i="1"/>
  <c r="AB6457" i="1"/>
  <c r="Z6457" i="1"/>
  <c r="X6457" i="1"/>
  <c r="V6457" i="1"/>
  <c r="R6457" i="1"/>
  <c r="P6457" i="1"/>
  <c r="L6457" i="1"/>
  <c r="F6457" i="1"/>
  <c r="AI6456" i="1"/>
  <c r="Z6456" i="1"/>
  <c r="X6456" i="1"/>
  <c r="V6456" i="1"/>
  <c r="R6456" i="1"/>
  <c r="AH6456" i="1" s="1"/>
  <c r="P6456" i="1"/>
  <c r="L6456" i="1"/>
  <c r="AI6455" i="1"/>
  <c r="AD6455" i="1"/>
  <c r="AB6455" i="1"/>
  <c r="Z6455" i="1"/>
  <c r="X6455" i="1"/>
  <c r="V6455" i="1"/>
  <c r="R6455" i="1"/>
  <c r="P6455" i="1"/>
  <c r="L6455" i="1"/>
  <c r="AH6455" i="1" s="1"/>
  <c r="J6455" i="1"/>
  <c r="F6455" i="1"/>
  <c r="AI6454" i="1"/>
  <c r="AD6454" i="1"/>
  <c r="AB6454" i="1"/>
  <c r="Z6454" i="1"/>
  <c r="X6454" i="1"/>
  <c r="V6454" i="1"/>
  <c r="R6454" i="1"/>
  <c r="P6454" i="1"/>
  <c r="L6454" i="1"/>
  <c r="AH6454" i="1" s="1"/>
  <c r="F6454" i="1"/>
  <c r="AI6453" i="1"/>
  <c r="AD6453" i="1"/>
  <c r="AB6453" i="1"/>
  <c r="Z6453" i="1"/>
  <c r="X6453" i="1"/>
  <c r="V6453" i="1"/>
  <c r="R6453" i="1"/>
  <c r="P6453" i="1"/>
  <c r="N6453" i="1"/>
  <c r="L6453" i="1"/>
  <c r="F6453" i="1"/>
  <c r="AH6453" i="1" s="1"/>
  <c r="AI6452" i="1"/>
  <c r="Z6452" i="1"/>
  <c r="X6452" i="1"/>
  <c r="V6452" i="1"/>
  <c r="R6452" i="1"/>
  <c r="P6452" i="1"/>
  <c r="L6452" i="1"/>
  <c r="F6452" i="1"/>
  <c r="AH6452" i="1" s="1"/>
  <c r="AI6451" i="1"/>
  <c r="AB6451" i="1"/>
  <c r="Z6451" i="1"/>
  <c r="X6451" i="1"/>
  <c r="V6451" i="1"/>
  <c r="AH6451" i="1" s="1"/>
  <c r="R6451" i="1"/>
  <c r="P6451" i="1"/>
  <c r="L6451" i="1"/>
  <c r="AI6450" i="1"/>
  <c r="AD6450" i="1"/>
  <c r="AB6450" i="1"/>
  <c r="Z6450" i="1"/>
  <c r="X6450" i="1"/>
  <c r="V6450" i="1"/>
  <c r="R6450" i="1"/>
  <c r="P6450" i="1"/>
  <c r="L6450" i="1"/>
  <c r="J6450" i="1"/>
  <c r="F6450" i="1"/>
  <c r="AI6449" i="1"/>
  <c r="AD6449" i="1"/>
  <c r="AB6449" i="1"/>
  <c r="Z6449" i="1"/>
  <c r="X6449" i="1"/>
  <c r="V6449" i="1"/>
  <c r="R6449" i="1"/>
  <c r="P6449" i="1"/>
  <c r="N6449" i="1"/>
  <c r="L6449" i="1"/>
  <c r="F6449" i="1"/>
  <c r="AI6448" i="1"/>
  <c r="AD6448" i="1"/>
  <c r="AB6448" i="1"/>
  <c r="Z6448" i="1"/>
  <c r="X6448" i="1"/>
  <c r="V6448" i="1"/>
  <c r="R6448" i="1"/>
  <c r="P6448" i="1"/>
  <c r="L6448" i="1"/>
  <c r="F6448" i="1"/>
  <c r="AH6448" i="1" s="1"/>
  <c r="AI6447" i="1"/>
  <c r="AD6447" i="1"/>
  <c r="AB6447" i="1"/>
  <c r="Z6447" i="1"/>
  <c r="X6447" i="1"/>
  <c r="V6447" i="1"/>
  <c r="R6447" i="1"/>
  <c r="P6447" i="1"/>
  <c r="L6447" i="1"/>
  <c r="AH6447" i="1" s="1"/>
  <c r="F6447" i="1"/>
  <c r="AI6446" i="1"/>
  <c r="Z6446" i="1"/>
  <c r="X6446" i="1"/>
  <c r="V6446" i="1"/>
  <c r="R6446" i="1"/>
  <c r="P6446" i="1"/>
  <c r="L6446" i="1"/>
  <c r="AH6446" i="1" s="1"/>
  <c r="AI6445" i="1"/>
  <c r="AD6445" i="1"/>
  <c r="AB6445" i="1"/>
  <c r="Z6445" i="1"/>
  <c r="X6445" i="1"/>
  <c r="V6445" i="1"/>
  <c r="R6445" i="1"/>
  <c r="P6445" i="1"/>
  <c r="L6445" i="1"/>
  <c r="AI6444" i="1"/>
  <c r="AD6444" i="1"/>
  <c r="AB6444" i="1"/>
  <c r="Z6444" i="1"/>
  <c r="X6444" i="1"/>
  <c r="V6444" i="1"/>
  <c r="R6444" i="1"/>
  <c r="L6444" i="1"/>
  <c r="AH6444" i="1" s="1"/>
  <c r="AI6443" i="1"/>
  <c r="AD6443" i="1"/>
  <c r="Z6443" i="1"/>
  <c r="X6443" i="1"/>
  <c r="V6443" i="1"/>
  <c r="R6443" i="1"/>
  <c r="P6443" i="1"/>
  <c r="L6443" i="1"/>
  <c r="F6443" i="1"/>
  <c r="AH6443" i="1" s="1"/>
  <c r="AI6442" i="1"/>
  <c r="AF6442" i="1"/>
  <c r="AD6442" i="1"/>
  <c r="AB6442" i="1"/>
  <c r="Z6442" i="1"/>
  <c r="X6442" i="1"/>
  <c r="V6442" i="1"/>
  <c r="R6442" i="1"/>
  <c r="P6442" i="1"/>
  <c r="AH6442" i="1" s="1"/>
  <c r="N6442" i="1"/>
  <c r="L6442" i="1"/>
  <c r="F6442" i="1"/>
  <c r="AI6441" i="1"/>
  <c r="AB6441" i="1"/>
  <c r="Z6441" i="1"/>
  <c r="X6441" i="1"/>
  <c r="V6441" i="1"/>
  <c r="R6441" i="1"/>
  <c r="P6441" i="1"/>
  <c r="L6441" i="1"/>
  <c r="J6441" i="1"/>
  <c r="F6441" i="1"/>
  <c r="AH6441" i="1" s="1"/>
  <c r="AI6440" i="1"/>
  <c r="AF6440" i="1"/>
  <c r="AD6440" i="1"/>
  <c r="Z6440" i="1"/>
  <c r="X6440" i="1"/>
  <c r="V6440" i="1"/>
  <c r="R6440" i="1"/>
  <c r="P6440" i="1"/>
  <c r="L6440" i="1"/>
  <c r="AH6440" i="1" s="1"/>
  <c r="F6440" i="1"/>
  <c r="AI6439" i="1"/>
  <c r="AF6439" i="1"/>
  <c r="AD6439" i="1"/>
  <c r="AB6439" i="1"/>
  <c r="Z6439" i="1"/>
  <c r="X6439" i="1"/>
  <c r="V6439" i="1"/>
  <c r="R6439" i="1"/>
  <c r="P6439" i="1"/>
  <c r="N6439" i="1"/>
  <c r="L6439" i="1"/>
  <c r="AI6438" i="1"/>
  <c r="AF6438" i="1"/>
  <c r="AD6438" i="1"/>
  <c r="Z6438" i="1"/>
  <c r="V6438" i="1"/>
  <c r="R6438" i="1"/>
  <c r="P6438" i="1"/>
  <c r="L6438" i="1"/>
  <c r="AI6437" i="1"/>
  <c r="AF6437" i="1"/>
  <c r="AD6437" i="1"/>
  <c r="Z6437" i="1"/>
  <c r="X6437" i="1"/>
  <c r="V6437" i="1"/>
  <c r="R6437" i="1"/>
  <c r="P6437" i="1"/>
  <c r="L6437" i="1"/>
  <c r="AH6437" i="1" s="1"/>
  <c r="AI6436" i="1"/>
  <c r="AF6436" i="1"/>
  <c r="AD6436" i="1"/>
  <c r="AB6436" i="1"/>
  <c r="Z6436" i="1"/>
  <c r="X6436" i="1"/>
  <c r="V6436" i="1"/>
  <c r="T6436" i="1"/>
  <c r="R6436" i="1"/>
  <c r="P6436" i="1"/>
  <c r="N6436" i="1"/>
  <c r="L6436" i="1"/>
  <c r="J6436" i="1"/>
  <c r="H6436" i="1"/>
  <c r="F6436" i="1"/>
  <c r="AH6436" i="1" s="1"/>
  <c r="AI6435" i="1"/>
  <c r="AF6435" i="1"/>
  <c r="AD6435" i="1"/>
  <c r="AB6435" i="1"/>
  <c r="Z6435" i="1"/>
  <c r="X6435" i="1"/>
  <c r="V6435" i="1"/>
  <c r="R6435" i="1"/>
  <c r="P6435" i="1"/>
  <c r="AH6435" i="1" s="1"/>
  <c r="L6435" i="1"/>
  <c r="AI6434" i="1"/>
  <c r="AF6434" i="1"/>
  <c r="AD6434" i="1"/>
  <c r="Z6434" i="1"/>
  <c r="X6434" i="1"/>
  <c r="V6434" i="1"/>
  <c r="R6434" i="1"/>
  <c r="P6434" i="1"/>
  <c r="L6434" i="1"/>
  <c r="J6434" i="1"/>
  <c r="F6434" i="1"/>
  <c r="AI6433" i="1"/>
  <c r="AF6433" i="1"/>
  <c r="Z6433" i="1"/>
  <c r="V6433" i="1"/>
  <c r="R6433" i="1"/>
  <c r="P6433" i="1"/>
  <c r="L6433" i="1"/>
  <c r="J6433" i="1"/>
  <c r="AH6433" i="1" s="1"/>
  <c r="AI6432" i="1"/>
  <c r="AF6432" i="1"/>
  <c r="AD6432" i="1"/>
  <c r="Z6432" i="1"/>
  <c r="X6432" i="1"/>
  <c r="V6432" i="1"/>
  <c r="R6432" i="1"/>
  <c r="P6432" i="1"/>
  <c r="L6432" i="1"/>
  <c r="J6432" i="1"/>
  <c r="F6432" i="1"/>
  <c r="AH6432" i="1" s="1"/>
  <c r="AI6431" i="1"/>
  <c r="AF6431" i="1"/>
  <c r="AD6431" i="1"/>
  <c r="AB6431" i="1"/>
  <c r="Z6431" i="1"/>
  <c r="X6431" i="1"/>
  <c r="V6431" i="1"/>
  <c r="R6431" i="1"/>
  <c r="P6431" i="1"/>
  <c r="N6431" i="1"/>
  <c r="L6431" i="1"/>
  <c r="AH6431" i="1" s="1"/>
  <c r="AI6430" i="1"/>
  <c r="AD6430" i="1"/>
  <c r="Z6430" i="1"/>
  <c r="X6430" i="1"/>
  <c r="V6430" i="1"/>
  <c r="R6430" i="1"/>
  <c r="P6430" i="1"/>
  <c r="L6430" i="1"/>
  <c r="J6430" i="1"/>
  <c r="F6430" i="1"/>
  <c r="AI6429" i="1"/>
  <c r="AF6429" i="1"/>
  <c r="AD6429" i="1"/>
  <c r="Z6429" i="1"/>
  <c r="X6429" i="1"/>
  <c r="V6429" i="1"/>
  <c r="R6429" i="1"/>
  <c r="P6429" i="1"/>
  <c r="L6429" i="1"/>
  <c r="J6429" i="1"/>
  <c r="F6429" i="1"/>
  <c r="AI6428" i="1"/>
  <c r="AD6428" i="1"/>
  <c r="Z6428" i="1"/>
  <c r="X6428" i="1"/>
  <c r="V6428" i="1"/>
  <c r="R6428" i="1"/>
  <c r="P6428" i="1"/>
  <c r="L6428" i="1"/>
  <c r="AH6428" i="1" s="1"/>
  <c r="AI6427" i="1"/>
  <c r="AF6427" i="1"/>
  <c r="AD6427" i="1"/>
  <c r="AB6427" i="1"/>
  <c r="Z6427" i="1"/>
  <c r="X6427" i="1"/>
  <c r="V6427" i="1"/>
  <c r="T6427" i="1"/>
  <c r="R6427" i="1"/>
  <c r="P6427" i="1"/>
  <c r="N6427" i="1"/>
  <c r="L6427" i="1"/>
  <c r="J6427" i="1"/>
  <c r="H6427" i="1"/>
  <c r="F6427" i="1"/>
  <c r="AH6427" i="1" s="1"/>
  <c r="AI6426" i="1"/>
  <c r="AF6426" i="1"/>
  <c r="AD6426" i="1"/>
  <c r="AB6426" i="1"/>
  <c r="Z6426" i="1"/>
  <c r="X6426" i="1"/>
  <c r="V6426" i="1"/>
  <c r="R6426" i="1"/>
  <c r="P6426" i="1"/>
  <c r="N6426" i="1"/>
  <c r="L6426" i="1"/>
  <c r="J6426" i="1"/>
  <c r="AI6425" i="1"/>
  <c r="AF6425" i="1"/>
  <c r="AD6425" i="1"/>
  <c r="AB6425" i="1"/>
  <c r="Z6425" i="1"/>
  <c r="X6425" i="1"/>
  <c r="V6425" i="1"/>
  <c r="T6425" i="1"/>
  <c r="R6425" i="1"/>
  <c r="P6425" i="1"/>
  <c r="N6425" i="1"/>
  <c r="L6425" i="1"/>
  <c r="J6425" i="1"/>
  <c r="F6425" i="1"/>
  <c r="AH6425" i="1" s="1"/>
  <c r="AI6424" i="1"/>
  <c r="AF6424" i="1"/>
  <c r="AD6424" i="1"/>
  <c r="Z6424" i="1"/>
  <c r="X6424" i="1"/>
  <c r="V6424" i="1"/>
  <c r="R6424" i="1"/>
  <c r="P6424" i="1"/>
  <c r="J6424" i="1"/>
  <c r="AH6424" i="1" s="1"/>
  <c r="F6424" i="1"/>
  <c r="AI6423" i="1"/>
  <c r="AF6423" i="1"/>
  <c r="AD6423" i="1"/>
  <c r="AB6423" i="1"/>
  <c r="Z6423" i="1"/>
  <c r="X6423" i="1"/>
  <c r="V6423" i="1"/>
  <c r="T6423" i="1"/>
  <c r="R6423" i="1"/>
  <c r="P6423" i="1"/>
  <c r="L6423" i="1"/>
  <c r="J6423" i="1"/>
  <c r="F6423" i="1"/>
  <c r="AH6423" i="1" s="1"/>
  <c r="AI6422" i="1"/>
  <c r="AF6422" i="1"/>
  <c r="AD6422" i="1"/>
  <c r="AB6422" i="1"/>
  <c r="Z6422" i="1"/>
  <c r="X6422" i="1"/>
  <c r="V6422" i="1"/>
  <c r="T6422" i="1"/>
  <c r="R6422" i="1"/>
  <c r="P6422" i="1"/>
  <c r="N6422" i="1"/>
  <c r="L6422" i="1"/>
  <c r="J6422" i="1"/>
  <c r="F6422" i="1"/>
  <c r="D6422" i="1"/>
  <c r="AI6421" i="1"/>
  <c r="AF6421" i="1"/>
  <c r="AD6421" i="1"/>
  <c r="AB6421" i="1"/>
  <c r="Z6421" i="1"/>
  <c r="X6421" i="1"/>
  <c r="V6421" i="1"/>
  <c r="T6421" i="1"/>
  <c r="R6421" i="1"/>
  <c r="P6421" i="1"/>
  <c r="N6421" i="1"/>
  <c r="L6421" i="1"/>
  <c r="J6421" i="1"/>
  <c r="F6421" i="1"/>
  <c r="AH6421" i="1" s="1"/>
  <c r="AI6420" i="1"/>
  <c r="AF6420" i="1"/>
  <c r="AD6420" i="1"/>
  <c r="Z6420" i="1"/>
  <c r="X6420" i="1"/>
  <c r="V6420" i="1"/>
  <c r="R6420" i="1"/>
  <c r="P6420" i="1"/>
  <c r="L6420" i="1"/>
  <c r="J6420" i="1"/>
  <c r="F6420" i="1"/>
  <c r="AH6420" i="1" s="1"/>
  <c r="AI6419" i="1"/>
  <c r="AF6419" i="1"/>
  <c r="AD6419" i="1"/>
  <c r="AB6419" i="1"/>
  <c r="Z6419" i="1"/>
  <c r="X6419" i="1"/>
  <c r="V6419" i="1"/>
  <c r="R6419" i="1"/>
  <c r="P6419" i="1"/>
  <c r="N6419" i="1"/>
  <c r="J6419" i="1"/>
  <c r="F6419" i="1"/>
  <c r="D6419" i="1"/>
  <c r="AH6419" i="1" s="1"/>
  <c r="AI6418" i="1"/>
  <c r="AF6418" i="1"/>
  <c r="AD6418" i="1"/>
  <c r="AB6418" i="1"/>
  <c r="Z6418" i="1"/>
  <c r="X6418" i="1"/>
  <c r="V6418" i="1"/>
  <c r="R6418" i="1"/>
  <c r="P6418" i="1"/>
  <c r="AH6418" i="1" s="1"/>
  <c r="N6418" i="1"/>
  <c r="J6418" i="1"/>
  <c r="F6418" i="1"/>
  <c r="AI6417" i="1"/>
  <c r="AD6417" i="1"/>
  <c r="AB6417" i="1"/>
  <c r="Z6417" i="1"/>
  <c r="X6417" i="1"/>
  <c r="V6417" i="1"/>
  <c r="R6417" i="1"/>
  <c r="P6417" i="1"/>
  <c r="N6417" i="1"/>
  <c r="L6417" i="1"/>
  <c r="J6417" i="1"/>
  <c r="F6417" i="1"/>
  <c r="AH6417" i="1" s="1"/>
  <c r="AI6416" i="1"/>
  <c r="AF6416" i="1"/>
  <c r="AD6416" i="1"/>
  <c r="AB6416" i="1"/>
  <c r="Z6416" i="1"/>
  <c r="X6416" i="1"/>
  <c r="V6416" i="1"/>
  <c r="R6416" i="1"/>
  <c r="P6416" i="1"/>
  <c r="N6416" i="1"/>
  <c r="J6416" i="1"/>
  <c r="H6416" i="1"/>
  <c r="F6416" i="1"/>
  <c r="AI6415" i="1"/>
  <c r="AF6415" i="1"/>
  <c r="AD6415" i="1"/>
  <c r="AB6415" i="1"/>
  <c r="Z6415" i="1"/>
  <c r="X6415" i="1"/>
  <c r="V6415" i="1"/>
  <c r="R6415" i="1"/>
  <c r="P6415" i="1"/>
  <c r="AH6415" i="1" s="1"/>
  <c r="J6415" i="1"/>
  <c r="F6415" i="1"/>
  <c r="AI6414" i="1"/>
  <c r="AF6414" i="1"/>
  <c r="AD6414" i="1"/>
  <c r="AB6414" i="1"/>
  <c r="Z6414" i="1"/>
  <c r="X6414" i="1"/>
  <c r="V6414" i="1"/>
  <c r="T6414" i="1"/>
  <c r="R6414" i="1"/>
  <c r="AH6414" i="1" s="1"/>
  <c r="P6414" i="1"/>
  <c r="J6414" i="1"/>
  <c r="F6414" i="1"/>
  <c r="AI6413" i="1"/>
  <c r="AD6413" i="1"/>
  <c r="AB6413" i="1"/>
  <c r="Z6413" i="1"/>
  <c r="X6413" i="1"/>
  <c r="V6413" i="1"/>
  <c r="R6413" i="1"/>
  <c r="P6413" i="1"/>
  <c r="N6413" i="1"/>
  <c r="J6413" i="1"/>
  <c r="AH6413" i="1" s="1"/>
  <c r="F6413" i="1"/>
  <c r="AI6412" i="1"/>
  <c r="AF6412" i="1"/>
  <c r="AD6412" i="1"/>
  <c r="AB6412" i="1"/>
  <c r="Z6412" i="1"/>
  <c r="X6412" i="1"/>
  <c r="V6412" i="1"/>
  <c r="R6412" i="1"/>
  <c r="P6412" i="1"/>
  <c r="N6412" i="1"/>
  <c r="L6412" i="1"/>
  <c r="J6412" i="1"/>
  <c r="F6412" i="1"/>
  <c r="AH6412" i="1" s="1"/>
  <c r="AI6411" i="1"/>
  <c r="AF6411" i="1"/>
  <c r="AD6411" i="1"/>
  <c r="AB6411" i="1"/>
  <c r="Z6411" i="1"/>
  <c r="X6411" i="1"/>
  <c r="V6411" i="1"/>
  <c r="R6411" i="1"/>
  <c r="P6411" i="1"/>
  <c r="N6411" i="1"/>
  <c r="L6411" i="1"/>
  <c r="J6411" i="1"/>
  <c r="F6411" i="1"/>
  <c r="AI6410" i="1"/>
  <c r="AF6410" i="1"/>
  <c r="AD6410" i="1"/>
  <c r="AB6410" i="1"/>
  <c r="Z6410" i="1"/>
  <c r="X6410" i="1"/>
  <c r="V6410" i="1"/>
  <c r="R6410" i="1"/>
  <c r="P6410" i="1"/>
  <c r="N6410" i="1"/>
  <c r="J6410" i="1"/>
  <c r="F6410" i="1"/>
  <c r="AH6410" i="1" s="1"/>
  <c r="AI6409" i="1"/>
  <c r="AF6409" i="1"/>
  <c r="AD6409" i="1"/>
  <c r="AB6409" i="1"/>
  <c r="Z6409" i="1"/>
  <c r="X6409" i="1"/>
  <c r="V6409" i="1"/>
  <c r="R6409" i="1"/>
  <c r="P6409" i="1"/>
  <c r="N6409" i="1"/>
  <c r="J6409" i="1"/>
  <c r="AH6409" i="1" s="1"/>
  <c r="F6409" i="1"/>
  <c r="AI6408" i="1"/>
  <c r="AF6408" i="1"/>
  <c r="AD6408" i="1"/>
  <c r="AB6408" i="1"/>
  <c r="Z6408" i="1"/>
  <c r="X6408" i="1"/>
  <c r="V6408" i="1"/>
  <c r="R6408" i="1"/>
  <c r="P6408" i="1"/>
  <c r="N6408" i="1"/>
  <c r="L6408" i="1"/>
  <c r="J6408" i="1"/>
  <c r="F6408" i="1"/>
  <c r="AH6408" i="1" s="1"/>
  <c r="AI6407" i="1"/>
  <c r="AF6407" i="1"/>
  <c r="AD6407" i="1"/>
  <c r="AB6407" i="1"/>
  <c r="Z6407" i="1"/>
  <c r="X6407" i="1"/>
  <c r="V6407" i="1"/>
  <c r="T6407" i="1"/>
  <c r="R6407" i="1"/>
  <c r="P6407" i="1"/>
  <c r="N6407" i="1"/>
  <c r="L6407" i="1"/>
  <c r="J6407" i="1"/>
  <c r="F6407" i="1"/>
  <c r="AI6406" i="1"/>
  <c r="AB6406" i="1"/>
  <c r="Z6406" i="1"/>
  <c r="X6406" i="1"/>
  <c r="V6406" i="1"/>
  <c r="AH6406" i="1" s="1"/>
  <c r="R6406" i="1"/>
  <c r="P6406" i="1"/>
  <c r="J6406" i="1"/>
  <c r="AI6405" i="1"/>
  <c r="AF6405" i="1"/>
  <c r="AD6405" i="1"/>
  <c r="Z6405" i="1"/>
  <c r="X6405" i="1"/>
  <c r="V6405" i="1"/>
  <c r="R6405" i="1"/>
  <c r="J6405" i="1"/>
  <c r="F6405" i="1"/>
  <c r="AH6405" i="1" s="1"/>
  <c r="AI6404" i="1"/>
  <c r="AF6404" i="1"/>
  <c r="AD6404" i="1"/>
  <c r="AB6404" i="1"/>
  <c r="Z6404" i="1"/>
  <c r="X6404" i="1"/>
  <c r="V6404" i="1"/>
  <c r="R6404" i="1"/>
  <c r="P6404" i="1"/>
  <c r="L6404" i="1"/>
  <c r="J6404" i="1"/>
  <c r="F6404" i="1"/>
  <c r="AH6404" i="1" s="1"/>
  <c r="AI6403" i="1"/>
  <c r="AD6403" i="1"/>
  <c r="AB6403" i="1"/>
  <c r="Z6403" i="1"/>
  <c r="X6403" i="1"/>
  <c r="V6403" i="1"/>
  <c r="T6403" i="1"/>
  <c r="R6403" i="1"/>
  <c r="P6403" i="1"/>
  <c r="AH6403" i="1" s="1"/>
  <c r="J6403" i="1"/>
  <c r="F6403" i="1"/>
  <c r="AI6402" i="1"/>
  <c r="AD6402" i="1"/>
  <c r="AB6402" i="1"/>
  <c r="Z6402" i="1"/>
  <c r="X6402" i="1"/>
  <c r="V6402" i="1"/>
  <c r="R6402" i="1"/>
  <c r="P6402" i="1"/>
  <c r="N6402" i="1"/>
  <c r="AH6402" i="1" s="1"/>
  <c r="J6402" i="1"/>
  <c r="F6402" i="1"/>
  <c r="AI6401" i="1"/>
  <c r="AF6401" i="1"/>
  <c r="AD6401" i="1"/>
  <c r="AB6401" i="1"/>
  <c r="Z6401" i="1"/>
  <c r="V6401" i="1"/>
  <c r="R6401" i="1"/>
  <c r="P6401" i="1"/>
  <c r="L6401" i="1"/>
  <c r="AH6401" i="1" s="1"/>
  <c r="J6401" i="1"/>
  <c r="F6401" i="1"/>
  <c r="AI6400" i="1"/>
  <c r="AF6400" i="1"/>
  <c r="AD6400" i="1"/>
  <c r="Z6400" i="1"/>
  <c r="X6400" i="1"/>
  <c r="V6400" i="1"/>
  <c r="R6400" i="1"/>
  <c r="P6400" i="1"/>
  <c r="L6400" i="1"/>
  <c r="AH6400" i="1" s="1"/>
  <c r="J6400" i="1"/>
  <c r="AI6399" i="1"/>
  <c r="AF6399" i="1"/>
  <c r="AD6399" i="1"/>
  <c r="AB6399" i="1"/>
  <c r="Z6399" i="1"/>
  <c r="X6399" i="1"/>
  <c r="V6399" i="1"/>
  <c r="T6399" i="1"/>
  <c r="R6399" i="1"/>
  <c r="P6399" i="1"/>
  <c r="N6399" i="1"/>
  <c r="J6399" i="1"/>
  <c r="H6399" i="1"/>
  <c r="F6399" i="1"/>
  <c r="D6399" i="1"/>
  <c r="AH6399" i="1" s="1"/>
  <c r="AI6398" i="1"/>
  <c r="AF6398" i="1"/>
  <c r="AD6398" i="1"/>
  <c r="AB6398" i="1"/>
  <c r="Z6398" i="1"/>
  <c r="X6398" i="1"/>
  <c r="V6398" i="1"/>
  <c r="R6398" i="1"/>
  <c r="P6398" i="1"/>
  <c r="L6398" i="1"/>
  <c r="J6398" i="1"/>
  <c r="F6398" i="1"/>
  <c r="AI6397" i="1"/>
  <c r="AF6397" i="1"/>
  <c r="AD6397" i="1"/>
  <c r="AB6397" i="1"/>
  <c r="Z6397" i="1"/>
  <c r="X6397" i="1"/>
  <c r="V6397" i="1"/>
  <c r="T6397" i="1"/>
  <c r="R6397" i="1"/>
  <c r="P6397" i="1"/>
  <c r="N6397" i="1"/>
  <c r="J6397" i="1"/>
  <c r="F6397" i="1"/>
  <c r="AH6397" i="1" s="1"/>
  <c r="AI6396" i="1"/>
  <c r="AF6396" i="1"/>
  <c r="AD6396" i="1"/>
  <c r="AB6396" i="1"/>
  <c r="Z6396" i="1"/>
  <c r="X6396" i="1"/>
  <c r="V6396" i="1"/>
  <c r="R6396" i="1"/>
  <c r="P6396" i="1"/>
  <c r="N6396" i="1"/>
  <c r="J6396" i="1"/>
  <c r="AH6396" i="1" s="1"/>
  <c r="F6396" i="1"/>
  <c r="AI6395" i="1"/>
  <c r="AF6395" i="1"/>
  <c r="AD6395" i="1"/>
  <c r="AB6395" i="1"/>
  <c r="Z6395" i="1"/>
  <c r="X6395" i="1"/>
  <c r="V6395" i="1"/>
  <c r="R6395" i="1"/>
  <c r="P6395" i="1"/>
  <c r="J6395" i="1"/>
  <c r="F6395" i="1"/>
  <c r="AH6395" i="1" s="1"/>
  <c r="AI6394" i="1"/>
  <c r="AF6394" i="1"/>
  <c r="AD6394" i="1"/>
  <c r="AB6394" i="1"/>
  <c r="Z6394" i="1"/>
  <c r="X6394" i="1"/>
  <c r="V6394" i="1"/>
  <c r="R6394" i="1"/>
  <c r="P6394" i="1"/>
  <c r="N6394" i="1"/>
  <c r="L6394" i="1"/>
  <c r="J6394" i="1"/>
  <c r="AH6394" i="1" s="1"/>
  <c r="AI6393" i="1"/>
  <c r="AF6393" i="1"/>
  <c r="AD6393" i="1"/>
  <c r="Z6393" i="1"/>
  <c r="X6393" i="1"/>
  <c r="V6393" i="1"/>
  <c r="R6393" i="1"/>
  <c r="P6393" i="1"/>
  <c r="J6393" i="1"/>
  <c r="AH6393" i="1" s="1"/>
  <c r="F6393" i="1"/>
  <c r="AI6392" i="1"/>
  <c r="AD6392" i="1"/>
  <c r="AB6392" i="1"/>
  <c r="Z6392" i="1"/>
  <c r="X6392" i="1"/>
  <c r="V6392" i="1"/>
  <c r="R6392" i="1"/>
  <c r="P6392" i="1"/>
  <c r="L6392" i="1"/>
  <c r="J6392" i="1"/>
  <c r="F6392" i="1"/>
  <c r="AI6391" i="1"/>
  <c r="AF6391" i="1"/>
  <c r="AD6391" i="1"/>
  <c r="AB6391" i="1"/>
  <c r="Z6391" i="1"/>
  <c r="X6391" i="1"/>
  <c r="V6391" i="1"/>
  <c r="R6391" i="1"/>
  <c r="P6391" i="1"/>
  <c r="L6391" i="1"/>
  <c r="J6391" i="1"/>
  <c r="F6391" i="1"/>
  <c r="AI6390" i="1"/>
  <c r="AF6390" i="1"/>
  <c r="AD6390" i="1"/>
  <c r="AB6390" i="1"/>
  <c r="Z6390" i="1"/>
  <c r="X6390" i="1"/>
  <c r="T6390" i="1"/>
  <c r="R6390" i="1"/>
  <c r="P6390" i="1"/>
  <c r="AH6390" i="1" s="1"/>
  <c r="N6390" i="1"/>
  <c r="J6390" i="1"/>
  <c r="F6390" i="1"/>
  <c r="AI6389" i="1"/>
  <c r="AF6389" i="1"/>
  <c r="AD6389" i="1"/>
  <c r="AB6389" i="1"/>
  <c r="Z6389" i="1"/>
  <c r="X6389" i="1"/>
  <c r="V6389" i="1"/>
  <c r="R6389" i="1"/>
  <c r="P6389" i="1"/>
  <c r="N6389" i="1"/>
  <c r="AH6389" i="1" s="1"/>
  <c r="L6389" i="1"/>
  <c r="AI6388" i="1"/>
  <c r="AF6388" i="1"/>
  <c r="AD6388" i="1"/>
  <c r="AB6388" i="1"/>
  <c r="Z6388" i="1"/>
  <c r="X6388" i="1"/>
  <c r="V6388" i="1"/>
  <c r="T6388" i="1"/>
  <c r="R6388" i="1"/>
  <c r="P6388" i="1"/>
  <c r="N6388" i="1"/>
  <c r="L6388" i="1"/>
  <c r="J6388" i="1"/>
  <c r="AH6388" i="1" s="1"/>
  <c r="AI6387" i="1"/>
  <c r="AF6387" i="1"/>
  <c r="AD6387" i="1"/>
  <c r="AB6387" i="1"/>
  <c r="Z6387" i="1"/>
  <c r="X6387" i="1"/>
  <c r="V6387" i="1"/>
  <c r="R6387" i="1"/>
  <c r="P6387" i="1"/>
  <c r="N6387" i="1"/>
  <c r="L6387" i="1"/>
  <c r="F6387" i="1"/>
  <c r="AI6386" i="1"/>
  <c r="AD6386" i="1"/>
  <c r="AB6386" i="1"/>
  <c r="Z6386" i="1"/>
  <c r="X6386" i="1"/>
  <c r="V6386" i="1"/>
  <c r="R6386" i="1"/>
  <c r="P6386" i="1"/>
  <c r="N6386" i="1"/>
  <c r="AH6386" i="1" s="1"/>
  <c r="L6386" i="1"/>
  <c r="J6386" i="1"/>
  <c r="AI6385" i="1"/>
  <c r="AF6385" i="1"/>
  <c r="Z6385" i="1"/>
  <c r="X6385" i="1"/>
  <c r="V6385" i="1"/>
  <c r="R6385" i="1"/>
  <c r="P6385" i="1"/>
  <c r="N6385" i="1"/>
  <c r="L6385" i="1"/>
  <c r="AH6385" i="1" s="1"/>
  <c r="F6385" i="1"/>
  <c r="AI6384" i="1"/>
  <c r="AF6384" i="1"/>
  <c r="AD6384" i="1"/>
  <c r="AB6384" i="1"/>
  <c r="Z6384" i="1"/>
  <c r="X6384" i="1"/>
  <c r="V6384" i="1"/>
  <c r="R6384" i="1"/>
  <c r="P6384" i="1"/>
  <c r="N6384" i="1"/>
  <c r="L6384" i="1"/>
  <c r="J6384" i="1"/>
  <c r="AI6383" i="1"/>
  <c r="AF6383" i="1"/>
  <c r="AD6383" i="1"/>
  <c r="AB6383" i="1"/>
  <c r="Z6383" i="1"/>
  <c r="X6383" i="1"/>
  <c r="V6383" i="1"/>
  <c r="R6383" i="1"/>
  <c r="P6383" i="1"/>
  <c r="N6383" i="1"/>
  <c r="L6383" i="1"/>
  <c r="J6383" i="1"/>
  <c r="F6383" i="1"/>
  <c r="AH6383" i="1" s="1"/>
  <c r="AI6382" i="1"/>
  <c r="AF6382" i="1"/>
  <c r="AD6382" i="1"/>
  <c r="AB6382" i="1"/>
  <c r="Z6382" i="1"/>
  <c r="X6382" i="1"/>
  <c r="V6382" i="1"/>
  <c r="R6382" i="1"/>
  <c r="P6382" i="1"/>
  <c r="N6382" i="1"/>
  <c r="L6382" i="1"/>
  <c r="AH6382" i="1" s="1"/>
  <c r="AI6381" i="1"/>
  <c r="AD6381" i="1"/>
  <c r="AB6381" i="1"/>
  <c r="Z6381" i="1"/>
  <c r="X6381" i="1"/>
  <c r="V6381" i="1"/>
  <c r="T6381" i="1"/>
  <c r="R6381" i="1"/>
  <c r="P6381" i="1"/>
  <c r="N6381" i="1"/>
  <c r="L6381" i="1"/>
  <c r="AH6381" i="1" s="1"/>
  <c r="J6381" i="1"/>
  <c r="AI6380" i="1"/>
  <c r="AF6380" i="1"/>
  <c r="AD6380" i="1"/>
  <c r="AB6380" i="1"/>
  <c r="Z6380" i="1"/>
  <c r="X6380" i="1"/>
  <c r="V6380" i="1"/>
  <c r="T6380" i="1"/>
  <c r="R6380" i="1"/>
  <c r="P6380" i="1"/>
  <c r="N6380" i="1"/>
  <c r="L6380" i="1"/>
  <c r="J6380" i="1"/>
  <c r="F6380" i="1"/>
  <c r="AH6380" i="1" s="1"/>
  <c r="AI6379" i="1"/>
  <c r="AF6379" i="1"/>
  <c r="AD6379" i="1"/>
  <c r="Z6379" i="1"/>
  <c r="X6379" i="1"/>
  <c r="V6379" i="1"/>
  <c r="R6379" i="1"/>
  <c r="P6379" i="1"/>
  <c r="N6379" i="1"/>
  <c r="L6379" i="1"/>
  <c r="J6379" i="1"/>
  <c r="AH6379" i="1" s="1"/>
  <c r="AI6378" i="1"/>
  <c r="AF6378" i="1"/>
  <c r="AD6378" i="1"/>
  <c r="AB6378" i="1"/>
  <c r="Z6378" i="1"/>
  <c r="X6378" i="1"/>
  <c r="V6378" i="1"/>
  <c r="R6378" i="1"/>
  <c r="P6378" i="1"/>
  <c r="N6378" i="1"/>
  <c r="L6378" i="1"/>
  <c r="AH6378" i="1" s="1"/>
  <c r="AI6377" i="1"/>
  <c r="AF6377" i="1"/>
  <c r="AD6377" i="1"/>
  <c r="AB6377" i="1"/>
  <c r="Z6377" i="1"/>
  <c r="X6377" i="1"/>
  <c r="V6377" i="1"/>
  <c r="R6377" i="1"/>
  <c r="P6377" i="1"/>
  <c r="N6377" i="1"/>
  <c r="L6377" i="1"/>
  <c r="J6377" i="1"/>
  <c r="F6377" i="1"/>
  <c r="AH6377" i="1" s="1"/>
  <c r="AI6376" i="1"/>
  <c r="AF6376" i="1"/>
  <c r="AD6376" i="1"/>
  <c r="AB6376" i="1"/>
  <c r="Z6376" i="1"/>
  <c r="X6376" i="1"/>
  <c r="V6376" i="1"/>
  <c r="R6376" i="1"/>
  <c r="P6376" i="1"/>
  <c r="AH6376" i="1" s="1"/>
  <c r="N6376" i="1"/>
  <c r="L6376" i="1"/>
  <c r="J6376" i="1"/>
  <c r="AI6375" i="1"/>
  <c r="AF6375" i="1"/>
  <c r="AD6375" i="1"/>
  <c r="AB6375" i="1"/>
  <c r="Z6375" i="1"/>
  <c r="X6375" i="1"/>
  <c r="V6375" i="1"/>
  <c r="R6375" i="1"/>
  <c r="P6375" i="1"/>
  <c r="N6375" i="1"/>
  <c r="L6375" i="1"/>
  <c r="J6375" i="1"/>
  <c r="F6375" i="1"/>
  <c r="AI6374" i="1"/>
  <c r="AD6374" i="1"/>
  <c r="AB6374" i="1"/>
  <c r="Z6374" i="1"/>
  <c r="X6374" i="1"/>
  <c r="V6374" i="1"/>
  <c r="R6374" i="1"/>
  <c r="P6374" i="1"/>
  <c r="N6374" i="1"/>
  <c r="L6374" i="1"/>
  <c r="J6374" i="1"/>
  <c r="F6374" i="1"/>
  <c r="AI6373" i="1"/>
  <c r="AD6373" i="1"/>
  <c r="AB6373" i="1"/>
  <c r="Z6373" i="1"/>
  <c r="X6373" i="1"/>
  <c r="V6373" i="1"/>
  <c r="R6373" i="1"/>
  <c r="P6373" i="1"/>
  <c r="N6373" i="1"/>
  <c r="AH6373" i="1" s="1"/>
  <c r="L6373" i="1"/>
  <c r="J6373" i="1"/>
  <c r="F6373" i="1"/>
  <c r="AI6372" i="1"/>
  <c r="AF6372" i="1"/>
  <c r="AD6372" i="1"/>
  <c r="AB6372" i="1"/>
  <c r="Z6372" i="1"/>
  <c r="X6372" i="1"/>
  <c r="V6372" i="1"/>
  <c r="R6372" i="1"/>
  <c r="P6372" i="1"/>
  <c r="N6372" i="1"/>
  <c r="L6372" i="1"/>
  <c r="F6372" i="1"/>
  <c r="AH6372" i="1" s="1"/>
  <c r="AI6371" i="1"/>
  <c r="AF6371" i="1"/>
  <c r="AD6371" i="1"/>
  <c r="AB6371" i="1"/>
  <c r="Z6371" i="1"/>
  <c r="X6371" i="1"/>
  <c r="V6371" i="1"/>
  <c r="R6371" i="1"/>
  <c r="P6371" i="1"/>
  <c r="N6371" i="1"/>
  <c r="L6371" i="1"/>
  <c r="AH6371" i="1" s="1"/>
  <c r="AI6370" i="1"/>
  <c r="Z6370" i="1"/>
  <c r="X6370" i="1"/>
  <c r="V6370" i="1"/>
  <c r="R6370" i="1"/>
  <c r="P6370" i="1"/>
  <c r="N6370" i="1"/>
  <c r="L6370" i="1"/>
  <c r="J6370" i="1"/>
  <c r="F6370" i="1"/>
  <c r="AI6369" i="1"/>
  <c r="AF6369" i="1"/>
  <c r="AD6369" i="1"/>
  <c r="AB6369" i="1"/>
  <c r="Z6369" i="1"/>
  <c r="X6369" i="1"/>
  <c r="V6369" i="1"/>
  <c r="R6369" i="1"/>
  <c r="P6369" i="1"/>
  <c r="N6369" i="1"/>
  <c r="L6369" i="1"/>
  <c r="J6369" i="1"/>
  <c r="AH6369" i="1" s="1"/>
  <c r="AI6368" i="1"/>
  <c r="AD6368" i="1"/>
  <c r="AB6368" i="1"/>
  <c r="Z6368" i="1"/>
  <c r="X6368" i="1"/>
  <c r="V6368" i="1"/>
  <c r="R6368" i="1"/>
  <c r="P6368" i="1"/>
  <c r="L6368" i="1"/>
  <c r="AH6368" i="1" s="1"/>
  <c r="AI6367" i="1"/>
  <c r="AF6367" i="1"/>
  <c r="AB6367" i="1"/>
  <c r="Z6367" i="1"/>
  <c r="X6367" i="1"/>
  <c r="V6367" i="1"/>
  <c r="R6367" i="1"/>
  <c r="P6367" i="1"/>
  <c r="N6367" i="1"/>
  <c r="AH6367" i="1" s="1"/>
  <c r="L6367" i="1"/>
  <c r="J6367" i="1"/>
  <c r="F6367" i="1"/>
  <c r="AI6366" i="1"/>
  <c r="AD6366" i="1"/>
  <c r="AB6366" i="1"/>
  <c r="Z6366" i="1"/>
  <c r="X6366" i="1"/>
  <c r="V6366" i="1"/>
  <c r="R6366" i="1"/>
  <c r="P6366" i="1"/>
  <c r="L6366" i="1"/>
  <c r="J6366" i="1"/>
  <c r="AH6366" i="1" s="1"/>
  <c r="AI6365" i="1"/>
  <c r="AD6365" i="1"/>
  <c r="AB6365" i="1"/>
  <c r="Z6365" i="1"/>
  <c r="X6365" i="1"/>
  <c r="V6365" i="1"/>
  <c r="T6365" i="1"/>
  <c r="R6365" i="1"/>
  <c r="P6365" i="1"/>
  <c r="N6365" i="1"/>
  <c r="L6365" i="1"/>
  <c r="J6365" i="1"/>
  <c r="F6365" i="1"/>
  <c r="AH6365" i="1" s="1"/>
  <c r="AI6364" i="1"/>
  <c r="AF6364" i="1"/>
  <c r="AB6364" i="1"/>
  <c r="Z6364" i="1"/>
  <c r="X6364" i="1"/>
  <c r="V6364" i="1"/>
  <c r="R6364" i="1"/>
  <c r="P6364" i="1"/>
  <c r="L6364" i="1"/>
  <c r="F6364" i="1"/>
  <c r="AI6363" i="1"/>
  <c r="AD6363" i="1"/>
  <c r="Z6363" i="1"/>
  <c r="X6363" i="1"/>
  <c r="V6363" i="1"/>
  <c r="R6363" i="1"/>
  <c r="P6363" i="1"/>
  <c r="L6363" i="1"/>
  <c r="F6363" i="1"/>
  <c r="AH6363" i="1" s="1"/>
  <c r="AI6362" i="1"/>
  <c r="AF6362" i="1"/>
  <c r="AD6362" i="1"/>
  <c r="AB6362" i="1"/>
  <c r="Z6362" i="1"/>
  <c r="X6362" i="1"/>
  <c r="V6362" i="1"/>
  <c r="T6362" i="1"/>
  <c r="R6362" i="1"/>
  <c r="P6362" i="1"/>
  <c r="N6362" i="1"/>
  <c r="L6362" i="1"/>
  <c r="J6362" i="1"/>
  <c r="F6362" i="1"/>
  <c r="AH6362" i="1" s="1"/>
  <c r="AI6361" i="1"/>
  <c r="AD6361" i="1"/>
  <c r="Z6361" i="1"/>
  <c r="X6361" i="1"/>
  <c r="V6361" i="1"/>
  <c r="R6361" i="1"/>
  <c r="L6361" i="1"/>
  <c r="AH6361" i="1" s="1"/>
  <c r="F6361" i="1"/>
  <c r="AI6360" i="1"/>
  <c r="AD6360" i="1"/>
  <c r="Z6360" i="1"/>
  <c r="X6360" i="1"/>
  <c r="V6360" i="1"/>
  <c r="R6360" i="1"/>
  <c r="L6360" i="1"/>
  <c r="F6360" i="1"/>
  <c r="AI6359" i="1"/>
  <c r="AF6359" i="1"/>
  <c r="AB6359" i="1"/>
  <c r="Z6359" i="1"/>
  <c r="X6359" i="1"/>
  <c r="V6359" i="1"/>
  <c r="R6359" i="1"/>
  <c r="P6359" i="1"/>
  <c r="N6359" i="1"/>
  <c r="AH6359" i="1" s="1"/>
  <c r="L6359" i="1"/>
  <c r="AI6358" i="1"/>
  <c r="AF6358" i="1"/>
  <c r="AD6358" i="1"/>
  <c r="Z6358" i="1"/>
  <c r="X6358" i="1"/>
  <c r="V6358" i="1"/>
  <c r="R6358" i="1"/>
  <c r="P6358" i="1"/>
  <c r="N6358" i="1"/>
  <c r="L6358" i="1"/>
  <c r="F6358" i="1"/>
  <c r="AH6358" i="1" s="1"/>
  <c r="AI6357" i="1"/>
  <c r="AD6357" i="1"/>
  <c r="AB6357" i="1"/>
  <c r="Z6357" i="1"/>
  <c r="X6357" i="1"/>
  <c r="V6357" i="1"/>
  <c r="R6357" i="1"/>
  <c r="P6357" i="1"/>
  <c r="N6357" i="1"/>
  <c r="L6357" i="1"/>
  <c r="F6357" i="1"/>
  <c r="AH6357" i="1" s="1"/>
  <c r="AI6356" i="1"/>
  <c r="AF6356" i="1"/>
  <c r="AD6356" i="1"/>
  <c r="AB6356" i="1"/>
  <c r="Z6356" i="1"/>
  <c r="X6356" i="1"/>
  <c r="V6356" i="1"/>
  <c r="R6356" i="1"/>
  <c r="P6356" i="1"/>
  <c r="L6356" i="1"/>
  <c r="F6356" i="1"/>
  <c r="AH6356" i="1" s="1"/>
  <c r="AI6355" i="1"/>
  <c r="AD6355" i="1"/>
  <c r="AB6355" i="1"/>
  <c r="Z6355" i="1"/>
  <c r="X6355" i="1"/>
  <c r="R6355" i="1"/>
  <c r="P6355" i="1"/>
  <c r="N6355" i="1"/>
  <c r="L6355" i="1"/>
  <c r="J6355" i="1"/>
  <c r="F6355" i="1"/>
  <c r="AI6354" i="1"/>
  <c r="AD6354" i="1"/>
  <c r="AB6354" i="1"/>
  <c r="Z6354" i="1"/>
  <c r="X6354" i="1"/>
  <c r="V6354" i="1"/>
  <c r="R6354" i="1"/>
  <c r="P6354" i="1"/>
  <c r="N6354" i="1"/>
  <c r="L6354" i="1"/>
  <c r="F6354" i="1"/>
  <c r="AH6354" i="1" s="1"/>
  <c r="AI6353" i="1"/>
  <c r="AD6353" i="1"/>
  <c r="AB6353" i="1"/>
  <c r="Z6353" i="1"/>
  <c r="X6353" i="1"/>
  <c r="V6353" i="1"/>
  <c r="R6353" i="1"/>
  <c r="P6353" i="1"/>
  <c r="L6353" i="1"/>
  <c r="J6353" i="1"/>
  <c r="F6353" i="1"/>
  <c r="AH6353" i="1" s="1"/>
  <c r="AI6352" i="1"/>
  <c r="AB6352" i="1"/>
  <c r="Z6352" i="1"/>
  <c r="X6352" i="1"/>
  <c r="V6352" i="1"/>
  <c r="R6352" i="1"/>
  <c r="P6352" i="1"/>
  <c r="L6352" i="1"/>
  <c r="AH6352" i="1" s="1"/>
  <c r="AI6351" i="1"/>
  <c r="AF6351" i="1"/>
  <c r="AD6351" i="1"/>
  <c r="AB6351" i="1"/>
  <c r="Z6351" i="1"/>
  <c r="X6351" i="1"/>
  <c r="V6351" i="1"/>
  <c r="R6351" i="1"/>
  <c r="P6351" i="1"/>
  <c r="N6351" i="1"/>
  <c r="L6351" i="1"/>
  <c r="J6351" i="1"/>
  <c r="F6351" i="1"/>
  <c r="AH6351" i="1" s="1"/>
  <c r="AI6350" i="1"/>
  <c r="AF6350" i="1"/>
  <c r="AD6350" i="1"/>
  <c r="Z6350" i="1"/>
  <c r="X6350" i="1"/>
  <c r="V6350" i="1"/>
  <c r="R6350" i="1"/>
  <c r="P6350" i="1"/>
  <c r="L6350" i="1"/>
  <c r="AI6349" i="1"/>
  <c r="AF6349" i="1"/>
  <c r="AD6349" i="1"/>
  <c r="AB6349" i="1"/>
  <c r="Z6349" i="1"/>
  <c r="X6349" i="1"/>
  <c r="V6349" i="1"/>
  <c r="T6349" i="1"/>
  <c r="R6349" i="1"/>
  <c r="P6349" i="1"/>
  <c r="L6349" i="1"/>
  <c r="J6349" i="1"/>
  <c r="F6349" i="1"/>
  <c r="AH6349" i="1" s="1"/>
  <c r="AI6348" i="1"/>
  <c r="AF6348" i="1"/>
  <c r="AD6348" i="1"/>
  <c r="AB6348" i="1"/>
  <c r="Z6348" i="1"/>
  <c r="X6348" i="1"/>
  <c r="V6348" i="1"/>
  <c r="T6348" i="1"/>
  <c r="R6348" i="1"/>
  <c r="P6348" i="1"/>
  <c r="N6348" i="1"/>
  <c r="L6348" i="1"/>
  <c r="J6348" i="1"/>
  <c r="F6348" i="1"/>
  <c r="AI6347" i="1"/>
  <c r="AD6347" i="1"/>
  <c r="AB6347" i="1"/>
  <c r="Z6347" i="1"/>
  <c r="X6347" i="1"/>
  <c r="V6347" i="1"/>
  <c r="R6347" i="1"/>
  <c r="P6347" i="1"/>
  <c r="L6347" i="1"/>
  <c r="J6347" i="1"/>
  <c r="F6347" i="1"/>
  <c r="AI6346" i="1"/>
  <c r="AF6346" i="1"/>
  <c r="AD6346" i="1"/>
  <c r="AB6346" i="1"/>
  <c r="Z6346" i="1"/>
  <c r="X6346" i="1"/>
  <c r="V6346" i="1"/>
  <c r="R6346" i="1"/>
  <c r="L6346" i="1"/>
  <c r="AH6346" i="1" s="1"/>
  <c r="AI6345" i="1"/>
  <c r="AF6345" i="1"/>
  <c r="AD6345" i="1"/>
  <c r="AB6345" i="1"/>
  <c r="Z6345" i="1"/>
  <c r="X6345" i="1"/>
  <c r="V6345" i="1"/>
  <c r="T6345" i="1"/>
  <c r="R6345" i="1"/>
  <c r="P6345" i="1"/>
  <c r="N6345" i="1"/>
  <c r="L6345" i="1"/>
  <c r="F6345" i="1"/>
  <c r="AI6344" i="1"/>
  <c r="AD6344" i="1"/>
  <c r="AB6344" i="1"/>
  <c r="Z6344" i="1"/>
  <c r="X6344" i="1"/>
  <c r="V6344" i="1"/>
  <c r="R6344" i="1"/>
  <c r="P6344" i="1"/>
  <c r="N6344" i="1"/>
  <c r="L6344" i="1"/>
  <c r="J6344" i="1"/>
  <c r="AI6343" i="1"/>
  <c r="AF6343" i="1"/>
  <c r="AD6343" i="1"/>
  <c r="AB6343" i="1"/>
  <c r="Z6343" i="1"/>
  <c r="X6343" i="1"/>
  <c r="V6343" i="1"/>
  <c r="R6343" i="1"/>
  <c r="P6343" i="1"/>
  <c r="L6343" i="1"/>
  <c r="AH6343" i="1" s="1"/>
  <c r="AI6342" i="1"/>
  <c r="AF6342" i="1"/>
  <c r="AD6342" i="1"/>
  <c r="AB6342" i="1"/>
  <c r="Z6342" i="1"/>
  <c r="X6342" i="1"/>
  <c r="V6342" i="1"/>
  <c r="R6342" i="1"/>
  <c r="P6342" i="1"/>
  <c r="AH6342" i="1" s="1"/>
  <c r="L6342" i="1"/>
  <c r="F6342" i="1"/>
  <c r="AI6341" i="1"/>
  <c r="AF6341" i="1"/>
  <c r="AD6341" i="1"/>
  <c r="Z6341" i="1"/>
  <c r="X6341" i="1"/>
  <c r="V6341" i="1"/>
  <c r="R6341" i="1"/>
  <c r="P6341" i="1"/>
  <c r="N6341" i="1"/>
  <c r="AH6341" i="1" s="1"/>
  <c r="L6341" i="1"/>
  <c r="AI6340" i="1"/>
  <c r="AF6340" i="1"/>
  <c r="AB6340" i="1"/>
  <c r="Z6340" i="1"/>
  <c r="X6340" i="1"/>
  <c r="V6340" i="1"/>
  <c r="R6340" i="1"/>
  <c r="P6340" i="1"/>
  <c r="L6340" i="1"/>
  <c r="AH6340" i="1" s="1"/>
  <c r="AI6339" i="1"/>
  <c r="AF6339" i="1"/>
  <c r="AD6339" i="1"/>
  <c r="AB6339" i="1"/>
  <c r="Z6339" i="1"/>
  <c r="V6339" i="1"/>
  <c r="T6339" i="1"/>
  <c r="R6339" i="1"/>
  <c r="P6339" i="1"/>
  <c r="N6339" i="1"/>
  <c r="L6339" i="1"/>
  <c r="J6339" i="1"/>
  <c r="AH6339" i="1" s="1"/>
  <c r="AI6338" i="1"/>
  <c r="AF6338" i="1"/>
  <c r="AD6338" i="1"/>
  <c r="AB6338" i="1"/>
  <c r="Z6338" i="1"/>
  <c r="X6338" i="1"/>
  <c r="V6338" i="1"/>
  <c r="R6338" i="1"/>
  <c r="P6338" i="1"/>
  <c r="N6338" i="1"/>
  <c r="L6338" i="1"/>
  <c r="AH6338" i="1" s="1"/>
  <c r="AI6337" i="1"/>
  <c r="AD6337" i="1"/>
  <c r="AB6337" i="1"/>
  <c r="Z6337" i="1"/>
  <c r="X6337" i="1"/>
  <c r="V6337" i="1"/>
  <c r="R6337" i="1"/>
  <c r="P6337" i="1"/>
  <c r="N6337" i="1"/>
  <c r="L6337" i="1"/>
  <c r="J6337" i="1"/>
  <c r="AH6337" i="1" s="1"/>
  <c r="AI6336" i="1"/>
  <c r="AF6336" i="1"/>
  <c r="AD6336" i="1"/>
  <c r="Z6336" i="1"/>
  <c r="X6336" i="1"/>
  <c r="V6336" i="1"/>
  <c r="R6336" i="1"/>
  <c r="P6336" i="1"/>
  <c r="L6336" i="1"/>
  <c r="AH6336" i="1" s="1"/>
  <c r="J6336" i="1"/>
  <c r="AI6335" i="1"/>
  <c r="AF6335" i="1"/>
  <c r="AD6335" i="1"/>
  <c r="AB6335" i="1"/>
  <c r="Z6335" i="1"/>
  <c r="X6335" i="1"/>
  <c r="V6335" i="1"/>
  <c r="R6335" i="1"/>
  <c r="P6335" i="1"/>
  <c r="N6335" i="1"/>
  <c r="L6335" i="1"/>
  <c r="J6335" i="1"/>
  <c r="F6335" i="1"/>
  <c r="AI6334" i="1"/>
  <c r="AF6334" i="1"/>
  <c r="AD6334" i="1"/>
  <c r="AB6334" i="1"/>
  <c r="Z6334" i="1"/>
  <c r="X6334" i="1"/>
  <c r="V6334" i="1"/>
  <c r="R6334" i="1"/>
  <c r="P6334" i="1"/>
  <c r="N6334" i="1"/>
  <c r="L6334" i="1"/>
  <c r="J6334" i="1"/>
  <c r="F6334" i="1"/>
  <c r="AI6333" i="1"/>
  <c r="AF6333" i="1"/>
  <c r="AD6333" i="1"/>
  <c r="AB6333" i="1"/>
  <c r="Z6333" i="1"/>
  <c r="X6333" i="1"/>
  <c r="V6333" i="1"/>
  <c r="R6333" i="1"/>
  <c r="P6333" i="1"/>
  <c r="N6333" i="1"/>
  <c r="J6333" i="1"/>
  <c r="F6333" i="1"/>
  <c r="AH6333" i="1" s="1"/>
  <c r="AI6332" i="1"/>
  <c r="AF6332" i="1"/>
  <c r="AD6332" i="1"/>
  <c r="AB6332" i="1"/>
  <c r="Z6332" i="1"/>
  <c r="X6332" i="1"/>
  <c r="V6332" i="1"/>
  <c r="R6332" i="1"/>
  <c r="P6332" i="1"/>
  <c r="N6332" i="1"/>
  <c r="J6332" i="1"/>
  <c r="AH6332" i="1" s="1"/>
  <c r="F6332" i="1"/>
  <c r="AI6331" i="1"/>
  <c r="AF6331" i="1"/>
  <c r="AD6331" i="1"/>
  <c r="AB6331" i="1"/>
  <c r="Z6331" i="1"/>
  <c r="X6331" i="1"/>
  <c r="V6331" i="1"/>
  <c r="T6331" i="1"/>
  <c r="R6331" i="1"/>
  <c r="P6331" i="1"/>
  <c r="J6331" i="1"/>
  <c r="F6331" i="1"/>
  <c r="AI6330" i="1"/>
  <c r="AF6330" i="1"/>
  <c r="AD6330" i="1"/>
  <c r="AB6330" i="1"/>
  <c r="Z6330" i="1"/>
  <c r="X6330" i="1"/>
  <c r="V6330" i="1"/>
  <c r="R6330" i="1"/>
  <c r="P6330" i="1"/>
  <c r="AH6330" i="1" s="1"/>
  <c r="L6330" i="1"/>
  <c r="J6330" i="1"/>
  <c r="AI6329" i="1"/>
  <c r="AD6329" i="1"/>
  <c r="AB6329" i="1"/>
  <c r="Z6329" i="1"/>
  <c r="X6329" i="1"/>
  <c r="V6329" i="1"/>
  <c r="R6329" i="1"/>
  <c r="P6329" i="1"/>
  <c r="N6329" i="1"/>
  <c r="AH6329" i="1" s="1"/>
  <c r="J6329" i="1"/>
  <c r="F6329" i="1"/>
  <c r="AI6328" i="1"/>
  <c r="AD6328" i="1"/>
  <c r="AB6328" i="1"/>
  <c r="Z6328" i="1"/>
  <c r="X6328" i="1"/>
  <c r="V6328" i="1"/>
  <c r="R6328" i="1"/>
  <c r="P6328" i="1"/>
  <c r="N6328" i="1"/>
  <c r="AH6328" i="1" s="1"/>
  <c r="L6328" i="1"/>
  <c r="J6328" i="1"/>
  <c r="AI6327" i="1"/>
  <c r="AF6327" i="1"/>
  <c r="AD6327" i="1"/>
  <c r="AB6327" i="1"/>
  <c r="Z6327" i="1"/>
  <c r="X6327" i="1"/>
  <c r="V6327" i="1"/>
  <c r="R6327" i="1"/>
  <c r="P6327" i="1"/>
  <c r="AH6327" i="1" s="1"/>
  <c r="L6327" i="1"/>
  <c r="J6327" i="1"/>
  <c r="F6327" i="1"/>
  <c r="AI6326" i="1"/>
  <c r="AF6326" i="1"/>
  <c r="AD6326" i="1"/>
  <c r="AB6326" i="1"/>
  <c r="Z6326" i="1"/>
  <c r="X6326" i="1"/>
  <c r="V6326" i="1"/>
  <c r="T6326" i="1"/>
  <c r="R6326" i="1"/>
  <c r="P6326" i="1"/>
  <c r="N6326" i="1"/>
  <c r="L6326" i="1"/>
  <c r="J6326" i="1"/>
  <c r="F6326" i="1"/>
  <c r="D6326" i="1"/>
  <c r="AI6325" i="1"/>
  <c r="AF6325" i="1"/>
  <c r="AD6325" i="1"/>
  <c r="AB6325" i="1"/>
  <c r="Z6325" i="1"/>
  <c r="X6325" i="1"/>
  <c r="V6325" i="1"/>
  <c r="R6325" i="1"/>
  <c r="P6325" i="1"/>
  <c r="L6325" i="1"/>
  <c r="J6325" i="1"/>
  <c r="AI6324" i="1"/>
  <c r="AF6324" i="1"/>
  <c r="AD6324" i="1"/>
  <c r="AB6324" i="1"/>
  <c r="Z6324" i="1"/>
  <c r="X6324" i="1"/>
  <c r="V6324" i="1"/>
  <c r="T6324" i="1"/>
  <c r="R6324" i="1"/>
  <c r="P6324" i="1"/>
  <c r="N6324" i="1"/>
  <c r="J6324" i="1"/>
  <c r="F6324" i="1"/>
  <c r="AH6324" i="1" s="1"/>
  <c r="AI6323" i="1"/>
  <c r="AF6323" i="1"/>
  <c r="AD6323" i="1"/>
  <c r="AB6323" i="1"/>
  <c r="Z6323" i="1"/>
  <c r="X6323" i="1"/>
  <c r="V6323" i="1"/>
  <c r="R6323" i="1"/>
  <c r="P6323" i="1"/>
  <c r="J6323" i="1"/>
  <c r="AH6323" i="1" s="1"/>
  <c r="F6323" i="1"/>
  <c r="AI6322" i="1"/>
  <c r="AF6322" i="1"/>
  <c r="AD6322" i="1"/>
  <c r="Z6322" i="1"/>
  <c r="V6322" i="1"/>
  <c r="R6322" i="1"/>
  <c r="P6322" i="1"/>
  <c r="L6322" i="1"/>
  <c r="J6322" i="1"/>
  <c r="AI6321" i="1"/>
  <c r="AF6321" i="1"/>
  <c r="AD6321" i="1"/>
  <c r="AB6321" i="1"/>
  <c r="Z6321" i="1"/>
  <c r="X6321" i="1"/>
  <c r="V6321" i="1"/>
  <c r="R6321" i="1"/>
  <c r="P6321" i="1"/>
  <c r="N6321" i="1"/>
  <c r="L6321" i="1"/>
  <c r="F6321" i="1"/>
  <c r="AH6321" i="1" s="1"/>
  <c r="AI6320" i="1"/>
  <c r="AF6320" i="1"/>
  <c r="AD6320" i="1"/>
  <c r="AB6320" i="1"/>
  <c r="Z6320" i="1"/>
  <c r="X6320" i="1"/>
  <c r="V6320" i="1"/>
  <c r="R6320" i="1"/>
  <c r="P6320" i="1"/>
  <c r="J6320" i="1"/>
  <c r="F6320" i="1"/>
  <c r="AH6320" i="1" s="1"/>
  <c r="AI6319" i="1"/>
  <c r="AF6319" i="1"/>
  <c r="AD6319" i="1"/>
  <c r="AB6319" i="1"/>
  <c r="Z6319" i="1"/>
  <c r="X6319" i="1"/>
  <c r="V6319" i="1"/>
  <c r="T6319" i="1"/>
  <c r="R6319" i="1"/>
  <c r="P6319" i="1"/>
  <c r="N6319" i="1"/>
  <c r="J6319" i="1"/>
  <c r="F6319" i="1"/>
  <c r="AI6318" i="1"/>
  <c r="AF6318" i="1"/>
  <c r="AD6318" i="1"/>
  <c r="Z6318" i="1"/>
  <c r="X6318" i="1"/>
  <c r="V6318" i="1"/>
  <c r="R6318" i="1"/>
  <c r="P6318" i="1"/>
  <c r="L6318" i="1"/>
  <c r="AH6318" i="1" s="1"/>
  <c r="J6318" i="1"/>
  <c r="F6318" i="1"/>
  <c r="AI6317" i="1"/>
  <c r="AD6317" i="1"/>
  <c r="AB6317" i="1"/>
  <c r="Z6317" i="1"/>
  <c r="X6317" i="1"/>
  <c r="V6317" i="1"/>
  <c r="R6317" i="1"/>
  <c r="P6317" i="1"/>
  <c r="N6317" i="1"/>
  <c r="AH6317" i="1" s="1"/>
  <c r="L6317" i="1"/>
  <c r="J6317" i="1"/>
  <c r="AI6316" i="1"/>
  <c r="AF6316" i="1"/>
  <c r="AD6316" i="1"/>
  <c r="AB6316" i="1"/>
  <c r="Z6316" i="1"/>
  <c r="X6316" i="1"/>
  <c r="V6316" i="1"/>
  <c r="R6316" i="1"/>
  <c r="P6316" i="1"/>
  <c r="AH6316" i="1" s="1"/>
  <c r="L6316" i="1"/>
  <c r="J6316" i="1"/>
  <c r="F6316" i="1"/>
  <c r="AI6315" i="1"/>
  <c r="AF6315" i="1"/>
  <c r="AD6315" i="1"/>
  <c r="AB6315" i="1"/>
  <c r="Z6315" i="1"/>
  <c r="X6315" i="1"/>
  <c r="V6315" i="1"/>
  <c r="T6315" i="1"/>
  <c r="R6315" i="1"/>
  <c r="P6315" i="1"/>
  <c r="N6315" i="1"/>
  <c r="J6315" i="1"/>
  <c r="F6315" i="1"/>
  <c r="D6315" i="1"/>
  <c r="AI6314" i="1"/>
  <c r="AF6314" i="1"/>
  <c r="AD6314" i="1"/>
  <c r="AB6314" i="1"/>
  <c r="Z6314" i="1"/>
  <c r="X6314" i="1"/>
  <c r="V6314" i="1"/>
  <c r="T6314" i="1"/>
  <c r="R6314" i="1"/>
  <c r="P6314" i="1"/>
  <c r="N6314" i="1"/>
  <c r="L6314" i="1"/>
  <c r="J6314" i="1"/>
  <c r="AH6314" i="1" s="1"/>
  <c r="H6314" i="1"/>
  <c r="F6314" i="1"/>
  <c r="AI6313" i="1"/>
  <c r="AF6313" i="1"/>
  <c r="AD6313" i="1"/>
  <c r="AB6313" i="1"/>
  <c r="Z6313" i="1"/>
  <c r="X6313" i="1"/>
  <c r="V6313" i="1"/>
  <c r="R6313" i="1"/>
  <c r="P6313" i="1"/>
  <c r="N6313" i="1"/>
  <c r="L6313" i="1"/>
  <c r="J6313" i="1"/>
  <c r="F6313" i="1"/>
  <c r="AH6313" i="1" s="1"/>
  <c r="AI6312" i="1"/>
  <c r="AF6312" i="1"/>
  <c r="AD6312" i="1"/>
  <c r="Z6312" i="1"/>
  <c r="X6312" i="1"/>
  <c r="V6312" i="1"/>
  <c r="R6312" i="1"/>
  <c r="P6312" i="1"/>
  <c r="J6312" i="1"/>
  <c r="AH6312" i="1" s="1"/>
  <c r="AI6311" i="1"/>
  <c r="AF6311" i="1"/>
  <c r="AD6311" i="1"/>
  <c r="AB6311" i="1"/>
  <c r="Z6311" i="1"/>
  <c r="X6311" i="1"/>
  <c r="V6311" i="1"/>
  <c r="T6311" i="1"/>
  <c r="R6311" i="1"/>
  <c r="P6311" i="1"/>
  <c r="L6311" i="1"/>
  <c r="J6311" i="1"/>
  <c r="F6311" i="1"/>
  <c r="AH6311" i="1" s="1"/>
  <c r="AI6310" i="1"/>
  <c r="AF6310" i="1"/>
  <c r="AD6310" i="1"/>
  <c r="AB6310" i="1"/>
  <c r="Z6310" i="1"/>
  <c r="X6310" i="1"/>
  <c r="V6310" i="1"/>
  <c r="T6310" i="1"/>
  <c r="R6310" i="1"/>
  <c r="P6310" i="1"/>
  <c r="L6310" i="1"/>
  <c r="J6310" i="1"/>
  <c r="F6310" i="1"/>
  <c r="AH6310" i="1" s="1"/>
  <c r="AI6309" i="1"/>
  <c r="AF6309" i="1"/>
  <c r="AD6309" i="1"/>
  <c r="AB6309" i="1"/>
  <c r="Z6309" i="1"/>
  <c r="X6309" i="1"/>
  <c r="V6309" i="1"/>
  <c r="T6309" i="1"/>
  <c r="R6309" i="1"/>
  <c r="P6309" i="1"/>
  <c r="L6309" i="1"/>
  <c r="J6309" i="1"/>
  <c r="F6309" i="1"/>
  <c r="AH6309" i="1" s="1"/>
  <c r="AI6308" i="1"/>
  <c r="AF6308" i="1"/>
  <c r="AD6308" i="1"/>
  <c r="AB6308" i="1"/>
  <c r="Z6308" i="1"/>
  <c r="X6308" i="1"/>
  <c r="V6308" i="1"/>
  <c r="R6308" i="1"/>
  <c r="P6308" i="1"/>
  <c r="N6308" i="1"/>
  <c r="L6308" i="1"/>
  <c r="J6308" i="1"/>
  <c r="F6308" i="1"/>
  <c r="AI6307" i="1"/>
  <c r="AF6307" i="1"/>
  <c r="AD6307" i="1"/>
  <c r="AB6307" i="1"/>
  <c r="Z6307" i="1"/>
  <c r="X6307" i="1"/>
  <c r="V6307" i="1"/>
  <c r="R6307" i="1"/>
  <c r="P6307" i="1"/>
  <c r="AH6307" i="1" s="1"/>
  <c r="L6307" i="1"/>
  <c r="J6307" i="1"/>
  <c r="AI6306" i="1"/>
  <c r="AF6306" i="1"/>
  <c r="AD6306" i="1"/>
  <c r="Z6306" i="1"/>
  <c r="X6306" i="1"/>
  <c r="V6306" i="1"/>
  <c r="R6306" i="1"/>
  <c r="P6306" i="1"/>
  <c r="L6306" i="1"/>
  <c r="AH6306" i="1" s="1"/>
  <c r="AI6305" i="1"/>
  <c r="AF6305" i="1"/>
  <c r="AD6305" i="1"/>
  <c r="AB6305" i="1"/>
  <c r="Z6305" i="1"/>
  <c r="X6305" i="1"/>
  <c r="V6305" i="1"/>
  <c r="R6305" i="1"/>
  <c r="P6305" i="1"/>
  <c r="L6305" i="1"/>
  <c r="J6305" i="1"/>
  <c r="AH6305" i="1" s="1"/>
  <c r="AI6304" i="1"/>
  <c r="AF6304" i="1"/>
  <c r="AD6304" i="1"/>
  <c r="AB6304" i="1"/>
  <c r="Z6304" i="1"/>
  <c r="X6304" i="1"/>
  <c r="V6304" i="1"/>
  <c r="R6304" i="1"/>
  <c r="P6304" i="1"/>
  <c r="N6304" i="1"/>
  <c r="J6304" i="1"/>
  <c r="AH6304" i="1" s="1"/>
  <c r="F6304" i="1"/>
  <c r="AI6303" i="1"/>
  <c r="AF6303" i="1"/>
  <c r="AD6303" i="1"/>
  <c r="AB6303" i="1"/>
  <c r="Z6303" i="1"/>
  <c r="X6303" i="1"/>
  <c r="V6303" i="1"/>
  <c r="T6303" i="1"/>
  <c r="R6303" i="1"/>
  <c r="P6303" i="1"/>
  <c r="N6303" i="1"/>
  <c r="L6303" i="1"/>
  <c r="J6303" i="1"/>
  <c r="H6303" i="1"/>
  <c r="AH6303" i="1" s="1"/>
  <c r="F6303" i="1"/>
  <c r="AI6302" i="1"/>
  <c r="AF6302" i="1"/>
  <c r="AD6302" i="1"/>
  <c r="AB6302" i="1"/>
  <c r="Z6302" i="1"/>
  <c r="X6302" i="1"/>
  <c r="V6302" i="1"/>
  <c r="R6302" i="1"/>
  <c r="P6302" i="1"/>
  <c r="N6302" i="1"/>
  <c r="L6302" i="1"/>
  <c r="J6302" i="1"/>
  <c r="F6302" i="1"/>
  <c r="AI6301" i="1"/>
  <c r="AF6301" i="1"/>
  <c r="AD6301" i="1"/>
  <c r="AB6301" i="1"/>
  <c r="Z6301" i="1"/>
  <c r="X6301" i="1"/>
  <c r="V6301" i="1"/>
  <c r="T6301" i="1"/>
  <c r="R6301" i="1"/>
  <c r="P6301" i="1"/>
  <c r="N6301" i="1"/>
  <c r="L6301" i="1"/>
  <c r="J6301" i="1"/>
  <c r="F6301" i="1"/>
  <c r="AI6300" i="1"/>
  <c r="AF6300" i="1"/>
  <c r="AD6300" i="1"/>
  <c r="AB6300" i="1"/>
  <c r="Z6300" i="1"/>
  <c r="X6300" i="1"/>
  <c r="V6300" i="1"/>
  <c r="T6300" i="1"/>
  <c r="R6300" i="1"/>
  <c r="P6300" i="1"/>
  <c r="N6300" i="1"/>
  <c r="L6300" i="1"/>
  <c r="J6300" i="1"/>
  <c r="AH6300" i="1" s="1"/>
  <c r="F6300" i="1"/>
  <c r="D6300" i="1"/>
  <c r="AI6299" i="1"/>
  <c r="AF6299" i="1"/>
  <c r="AD6299" i="1"/>
  <c r="AB6299" i="1"/>
  <c r="Z6299" i="1"/>
  <c r="X6299" i="1"/>
  <c r="V6299" i="1"/>
  <c r="R6299" i="1"/>
  <c r="P6299" i="1"/>
  <c r="AH6299" i="1" s="1"/>
  <c r="L6299" i="1"/>
  <c r="J6299" i="1"/>
  <c r="F6299" i="1"/>
  <c r="AI6298" i="1"/>
  <c r="AF6298" i="1"/>
  <c r="AD6298" i="1"/>
  <c r="AB6298" i="1"/>
  <c r="Z6298" i="1"/>
  <c r="X6298" i="1"/>
  <c r="V6298" i="1"/>
  <c r="T6298" i="1"/>
  <c r="R6298" i="1"/>
  <c r="P6298" i="1"/>
  <c r="L6298" i="1"/>
  <c r="J6298" i="1"/>
  <c r="F6298" i="1"/>
  <c r="AH6298" i="1" s="1"/>
  <c r="AI6297" i="1"/>
  <c r="AF6297" i="1"/>
  <c r="Z6297" i="1"/>
  <c r="X6297" i="1"/>
  <c r="R6297" i="1"/>
  <c r="P6297" i="1"/>
  <c r="L6297" i="1"/>
  <c r="J6297" i="1"/>
  <c r="AH6297" i="1" s="1"/>
  <c r="AI6296" i="1"/>
  <c r="AF6296" i="1"/>
  <c r="AD6296" i="1"/>
  <c r="Z6296" i="1"/>
  <c r="X6296" i="1"/>
  <c r="V6296" i="1"/>
  <c r="R6296" i="1"/>
  <c r="P6296" i="1"/>
  <c r="L6296" i="1"/>
  <c r="AH6296" i="1" s="1"/>
  <c r="J6296" i="1"/>
  <c r="F6296" i="1"/>
  <c r="AI6295" i="1"/>
  <c r="AF6295" i="1"/>
  <c r="AD6295" i="1"/>
  <c r="AB6295" i="1"/>
  <c r="Z6295" i="1"/>
  <c r="X6295" i="1"/>
  <c r="V6295" i="1"/>
  <c r="R6295" i="1"/>
  <c r="P6295" i="1"/>
  <c r="AH6295" i="1" s="1"/>
  <c r="J6295" i="1"/>
  <c r="F6295" i="1"/>
  <c r="AI6294" i="1"/>
  <c r="AF6294" i="1"/>
  <c r="AD6294" i="1"/>
  <c r="AB6294" i="1"/>
  <c r="Z6294" i="1"/>
  <c r="X6294" i="1"/>
  <c r="V6294" i="1"/>
  <c r="T6294" i="1"/>
  <c r="R6294" i="1"/>
  <c r="P6294" i="1"/>
  <c r="N6294" i="1"/>
  <c r="L6294" i="1"/>
  <c r="J6294" i="1"/>
  <c r="AH6294" i="1" s="1"/>
  <c r="F6294" i="1"/>
  <c r="D6294" i="1"/>
  <c r="AI6293" i="1"/>
  <c r="AD6293" i="1"/>
  <c r="AB6293" i="1"/>
  <c r="Z6293" i="1"/>
  <c r="X6293" i="1"/>
  <c r="V6293" i="1"/>
  <c r="R6293" i="1"/>
  <c r="P6293" i="1"/>
  <c r="N6293" i="1"/>
  <c r="AH6293" i="1" s="1"/>
  <c r="J6293" i="1"/>
  <c r="F6293" i="1"/>
  <c r="AI6292" i="1"/>
  <c r="AF6292" i="1"/>
  <c r="AD6292" i="1"/>
  <c r="AB6292" i="1"/>
  <c r="Z6292" i="1"/>
  <c r="X6292" i="1"/>
  <c r="V6292" i="1"/>
  <c r="R6292" i="1"/>
  <c r="P6292" i="1"/>
  <c r="N6292" i="1"/>
  <c r="J6292" i="1"/>
  <c r="H6292" i="1"/>
  <c r="F6292" i="1"/>
  <c r="AH6292" i="1" s="1"/>
  <c r="AI6291" i="1"/>
  <c r="AF6291" i="1"/>
  <c r="AD6291" i="1"/>
  <c r="AB6291" i="1"/>
  <c r="Z6291" i="1"/>
  <c r="X6291" i="1"/>
  <c r="V6291" i="1"/>
  <c r="T6291" i="1"/>
  <c r="R6291" i="1"/>
  <c r="P6291" i="1"/>
  <c r="N6291" i="1"/>
  <c r="L6291" i="1"/>
  <c r="J6291" i="1"/>
  <c r="F6291" i="1"/>
  <c r="AI6290" i="1"/>
  <c r="AF6290" i="1"/>
  <c r="AD6290" i="1"/>
  <c r="AB6290" i="1"/>
  <c r="Z6290" i="1"/>
  <c r="X6290" i="1"/>
  <c r="V6290" i="1"/>
  <c r="T6290" i="1"/>
  <c r="R6290" i="1"/>
  <c r="P6290" i="1"/>
  <c r="N6290" i="1"/>
  <c r="L6290" i="1"/>
  <c r="J6290" i="1"/>
  <c r="F6290" i="1"/>
  <c r="AI6289" i="1"/>
  <c r="AF6289" i="1"/>
  <c r="AD6289" i="1"/>
  <c r="AB6289" i="1"/>
  <c r="Z6289" i="1"/>
  <c r="X6289" i="1"/>
  <c r="V6289" i="1"/>
  <c r="R6289" i="1"/>
  <c r="P6289" i="1"/>
  <c r="N6289" i="1"/>
  <c r="L6289" i="1"/>
  <c r="J6289" i="1"/>
  <c r="F6289" i="1"/>
  <c r="AH6289" i="1" s="1"/>
  <c r="AI6288" i="1"/>
  <c r="AF6288" i="1"/>
  <c r="AD6288" i="1"/>
  <c r="AB6288" i="1"/>
  <c r="Z6288" i="1"/>
  <c r="X6288" i="1"/>
  <c r="V6288" i="1"/>
  <c r="R6288" i="1"/>
  <c r="P6288" i="1"/>
  <c r="N6288" i="1"/>
  <c r="L6288" i="1"/>
  <c r="J6288" i="1"/>
  <c r="F6288" i="1"/>
  <c r="AH6288" i="1" s="1"/>
  <c r="AI6287" i="1"/>
  <c r="AF6287" i="1"/>
  <c r="AD6287" i="1"/>
  <c r="AB6287" i="1"/>
  <c r="Z6287" i="1"/>
  <c r="X6287" i="1"/>
  <c r="V6287" i="1"/>
  <c r="R6287" i="1"/>
  <c r="P6287" i="1"/>
  <c r="AH6287" i="1" s="1"/>
  <c r="N6287" i="1"/>
  <c r="J6287" i="1"/>
  <c r="F6287" i="1"/>
  <c r="AI6286" i="1"/>
  <c r="AF6286" i="1"/>
  <c r="AD6286" i="1"/>
  <c r="AB6286" i="1"/>
  <c r="Z6286" i="1"/>
  <c r="X6286" i="1"/>
  <c r="V6286" i="1"/>
  <c r="T6286" i="1"/>
  <c r="R6286" i="1"/>
  <c r="P6286" i="1"/>
  <c r="N6286" i="1"/>
  <c r="J6286" i="1"/>
  <c r="F6286" i="1"/>
  <c r="AI6285" i="1"/>
  <c r="AF6285" i="1"/>
  <c r="AD6285" i="1"/>
  <c r="Z6285" i="1"/>
  <c r="X6285" i="1"/>
  <c r="V6285" i="1"/>
  <c r="R6285" i="1"/>
  <c r="P6285" i="1"/>
  <c r="L6285" i="1"/>
  <c r="F6285" i="1"/>
  <c r="AI6284" i="1"/>
  <c r="AF6284" i="1"/>
  <c r="AD6284" i="1"/>
  <c r="AB6284" i="1"/>
  <c r="Z6284" i="1"/>
  <c r="X6284" i="1"/>
  <c r="V6284" i="1"/>
  <c r="R6284" i="1"/>
  <c r="P6284" i="1"/>
  <c r="AH6284" i="1" s="1"/>
  <c r="N6284" i="1"/>
  <c r="L6284" i="1"/>
  <c r="AI6283" i="1"/>
  <c r="AF6283" i="1"/>
  <c r="AD6283" i="1"/>
  <c r="Z6283" i="1"/>
  <c r="X6283" i="1"/>
  <c r="V6283" i="1"/>
  <c r="R6283" i="1"/>
  <c r="P6283" i="1"/>
  <c r="L6283" i="1"/>
  <c r="AH6283" i="1" s="1"/>
  <c r="AI6282" i="1"/>
  <c r="AF6282" i="1"/>
  <c r="AD6282" i="1"/>
  <c r="Z6282" i="1"/>
  <c r="X6282" i="1"/>
  <c r="V6282" i="1"/>
  <c r="R6282" i="1"/>
  <c r="P6282" i="1"/>
  <c r="L6282" i="1"/>
  <c r="AH6282" i="1" s="1"/>
  <c r="F6282" i="1"/>
  <c r="AI6281" i="1"/>
  <c r="AB6281" i="1"/>
  <c r="Z6281" i="1"/>
  <c r="V6281" i="1"/>
  <c r="R6281" i="1"/>
  <c r="P6281" i="1"/>
  <c r="N6281" i="1"/>
  <c r="L6281" i="1"/>
  <c r="AI6280" i="1"/>
  <c r="AB6280" i="1"/>
  <c r="Z6280" i="1"/>
  <c r="X6280" i="1"/>
  <c r="V6280" i="1"/>
  <c r="R6280" i="1"/>
  <c r="P6280" i="1"/>
  <c r="L6280" i="1"/>
  <c r="J6280" i="1"/>
  <c r="AH6280" i="1" s="1"/>
  <c r="AI6279" i="1"/>
  <c r="AD6279" i="1"/>
  <c r="AB6279" i="1"/>
  <c r="Z6279" i="1"/>
  <c r="X6279" i="1"/>
  <c r="V6279" i="1"/>
  <c r="R6279" i="1"/>
  <c r="P6279" i="1"/>
  <c r="L6279" i="1"/>
  <c r="J6279" i="1"/>
  <c r="F6279" i="1"/>
  <c r="AH6279" i="1" s="1"/>
  <c r="AI6278" i="1"/>
  <c r="AF6278" i="1"/>
  <c r="AB6278" i="1"/>
  <c r="Z6278" i="1"/>
  <c r="X6278" i="1"/>
  <c r="V6278" i="1"/>
  <c r="R6278" i="1"/>
  <c r="P6278" i="1"/>
  <c r="N6278" i="1"/>
  <c r="L6278" i="1"/>
  <c r="J6278" i="1"/>
  <c r="AH6278" i="1" s="1"/>
  <c r="AI6277" i="1"/>
  <c r="AF6277" i="1"/>
  <c r="AD6277" i="1"/>
  <c r="AB6277" i="1"/>
  <c r="Z6277" i="1"/>
  <c r="X6277" i="1"/>
  <c r="V6277" i="1"/>
  <c r="T6277" i="1"/>
  <c r="R6277" i="1"/>
  <c r="P6277" i="1"/>
  <c r="N6277" i="1"/>
  <c r="AH6277" i="1" s="1"/>
  <c r="L6277" i="1"/>
  <c r="AI6276" i="1"/>
  <c r="AF6276" i="1"/>
  <c r="Z6276" i="1"/>
  <c r="X6276" i="1"/>
  <c r="V6276" i="1"/>
  <c r="R6276" i="1"/>
  <c r="P6276" i="1"/>
  <c r="L6276" i="1"/>
  <c r="F6276" i="1"/>
  <c r="AI6275" i="1"/>
  <c r="AF6275" i="1"/>
  <c r="AB6275" i="1"/>
  <c r="Z6275" i="1"/>
  <c r="X6275" i="1"/>
  <c r="V6275" i="1"/>
  <c r="R6275" i="1"/>
  <c r="P6275" i="1"/>
  <c r="L6275" i="1"/>
  <c r="F6275" i="1"/>
  <c r="AH6275" i="1" s="1"/>
  <c r="AI6274" i="1"/>
  <c r="AF6274" i="1"/>
  <c r="AB6274" i="1"/>
  <c r="Z6274" i="1"/>
  <c r="X6274" i="1"/>
  <c r="V6274" i="1"/>
  <c r="R6274" i="1"/>
  <c r="P6274" i="1"/>
  <c r="L6274" i="1"/>
  <c r="F6274" i="1"/>
  <c r="AI6273" i="1"/>
  <c r="AB6273" i="1"/>
  <c r="Z6273" i="1"/>
  <c r="X6273" i="1"/>
  <c r="V6273" i="1"/>
  <c r="R6273" i="1"/>
  <c r="P6273" i="1"/>
  <c r="L6273" i="1"/>
  <c r="F6273" i="1"/>
  <c r="AH6273" i="1" s="1"/>
  <c r="AI6272" i="1"/>
  <c r="AF6272" i="1"/>
  <c r="Z6272" i="1"/>
  <c r="X6272" i="1"/>
  <c r="V6272" i="1"/>
  <c r="T6272" i="1"/>
  <c r="R6272" i="1"/>
  <c r="P6272" i="1"/>
  <c r="N6272" i="1"/>
  <c r="L6272" i="1"/>
  <c r="F6272" i="1"/>
  <c r="AI6271" i="1"/>
  <c r="AF6271" i="1"/>
  <c r="AD6271" i="1"/>
  <c r="AB6271" i="1"/>
  <c r="Z6271" i="1"/>
  <c r="X6271" i="1"/>
  <c r="V6271" i="1"/>
  <c r="R6271" i="1"/>
  <c r="P6271" i="1"/>
  <c r="N6271" i="1"/>
  <c r="L6271" i="1"/>
  <c r="J6271" i="1"/>
  <c r="F6271" i="1"/>
  <c r="AH6271" i="1" s="1"/>
  <c r="AI6270" i="1"/>
  <c r="AF6270" i="1"/>
  <c r="AB6270" i="1"/>
  <c r="Z6270" i="1"/>
  <c r="X6270" i="1"/>
  <c r="V6270" i="1"/>
  <c r="R6270" i="1"/>
  <c r="P6270" i="1"/>
  <c r="L6270" i="1"/>
  <c r="J6270" i="1"/>
  <c r="F6270" i="1"/>
  <c r="AI6269" i="1"/>
  <c r="AD6269" i="1"/>
  <c r="AB6269" i="1"/>
  <c r="Z6269" i="1"/>
  <c r="X6269" i="1"/>
  <c r="V6269" i="1"/>
  <c r="R6269" i="1"/>
  <c r="P6269" i="1"/>
  <c r="L6269" i="1"/>
  <c r="F6269" i="1"/>
  <c r="AI6268" i="1"/>
  <c r="AF6268" i="1"/>
  <c r="AB6268" i="1"/>
  <c r="Z6268" i="1"/>
  <c r="X6268" i="1"/>
  <c r="V6268" i="1"/>
  <c r="R6268" i="1"/>
  <c r="P6268" i="1"/>
  <c r="L6268" i="1"/>
  <c r="AH6268" i="1" s="1"/>
  <c r="F6268" i="1"/>
  <c r="AI6267" i="1"/>
  <c r="AB6267" i="1"/>
  <c r="Z6267" i="1"/>
  <c r="X6267" i="1"/>
  <c r="V6267" i="1"/>
  <c r="R6267" i="1"/>
  <c r="P6267" i="1"/>
  <c r="L6267" i="1"/>
  <c r="F6267" i="1"/>
  <c r="AI6266" i="1"/>
  <c r="AB6266" i="1"/>
  <c r="Z6266" i="1"/>
  <c r="V6266" i="1"/>
  <c r="R6266" i="1"/>
  <c r="P6266" i="1"/>
  <c r="AH6266" i="1" s="1"/>
  <c r="L6266" i="1"/>
  <c r="AI6265" i="1"/>
  <c r="AF6265" i="1"/>
  <c r="AB6265" i="1"/>
  <c r="Z6265" i="1"/>
  <c r="X6265" i="1"/>
  <c r="V6265" i="1"/>
  <c r="R6265" i="1"/>
  <c r="P6265" i="1"/>
  <c r="L6265" i="1"/>
  <c r="AI6264" i="1"/>
  <c r="AB6264" i="1"/>
  <c r="Z6264" i="1"/>
  <c r="X6264" i="1"/>
  <c r="V6264" i="1"/>
  <c r="R6264" i="1"/>
  <c r="P6264" i="1"/>
  <c r="L6264" i="1"/>
  <c r="F6264" i="1"/>
  <c r="AI6263" i="1"/>
  <c r="AF6263" i="1"/>
  <c r="AB6263" i="1"/>
  <c r="Z6263" i="1"/>
  <c r="X6263" i="1"/>
  <c r="V6263" i="1"/>
  <c r="R6263" i="1"/>
  <c r="P6263" i="1"/>
  <c r="L6263" i="1"/>
  <c r="F6263" i="1"/>
  <c r="AH6263" i="1" s="1"/>
  <c r="AI6262" i="1"/>
  <c r="AF6262" i="1"/>
  <c r="AB6262" i="1"/>
  <c r="Z6262" i="1"/>
  <c r="X6262" i="1"/>
  <c r="V6262" i="1"/>
  <c r="R6262" i="1"/>
  <c r="P6262" i="1"/>
  <c r="L6262" i="1"/>
  <c r="AH6262" i="1" s="1"/>
  <c r="J6262" i="1"/>
  <c r="AI6261" i="1"/>
  <c r="AB6261" i="1"/>
  <c r="Z6261" i="1"/>
  <c r="X6261" i="1"/>
  <c r="V6261" i="1"/>
  <c r="R6261" i="1"/>
  <c r="P6261" i="1"/>
  <c r="L6261" i="1"/>
  <c r="AH6261" i="1" s="1"/>
  <c r="AI6260" i="1"/>
  <c r="AF6260" i="1"/>
  <c r="AD6260" i="1"/>
  <c r="AB6260" i="1"/>
  <c r="Z6260" i="1"/>
  <c r="X6260" i="1"/>
  <c r="V6260" i="1"/>
  <c r="R6260" i="1"/>
  <c r="L6260" i="1"/>
  <c r="AI6259" i="1"/>
  <c r="AD6259" i="1"/>
  <c r="AB6259" i="1"/>
  <c r="Z6259" i="1"/>
  <c r="X6259" i="1"/>
  <c r="V6259" i="1"/>
  <c r="R6259" i="1"/>
  <c r="P6259" i="1"/>
  <c r="L6259" i="1"/>
  <c r="AH6259" i="1" s="1"/>
  <c r="F6259" i="1"/>
  <c r="AI6258" i="1"/>
  <c r="AB6258" i="1"/>
  <c r="Z6258" i="1"/>
  <c r="X6258" i="1"/>
  <c r="V6258" i="1"/>
  <c r="R6258" i="1"/>
  <c r="L6258" i="1"/>
  <c r="F6258" i="1"/>
  <c r="AH6258" i="1" s="1"/>
  <c r="AI6257" i="1"/>
  <c r="AB6257" i="1"/>
  <c r="Z6257" i="1"/>
  <c r="X6257" i="1"/>
  <c r="V6257" i="1"/>
  <c r="R6257" i="1"/>
  <c r="L6257" i="1"/>
  <c r="AH6257" i="1" s="1"/>
  <c r="F6257" i="1"/>
  <c r="AI6256" i="1"/>
  <c r="Z6256" i="1"/>
  <c r="X6256" i="1"/>
  <c r="V6256" i="1"/>
  <c r="R6256" i="1"/>
  <c r="L6256" i="1"/>
  <c r="F6256" i="1"/>
  <c r="AI6255" i="1"/>
  <c r="Z6255" i="1"/>
  <c r="X6255" i="1"/>
  <c r="V6255" i="1"/>
  <c r="R6255" i="1"/>
  <c r="L6255" i="1"/>
  <c r="F6255" i="1"/>
  <c r="AH6255" i="1" s="1"/>
  <c r="AI6254" i="1"/>
  <c r="AD6254" i="1"/>
  <c r="AB6254" i="1"/>
  <c r="Z6254" i="1"/>
  <c r="X6254" i="1"/>
  <c r="V6254" i="1"/>
  <c r="R6254" i="1"/>
  <c r="P6254" i="1"/>
  <c r="N6254" i="1"/>
  <c r="L6254" i="1"/>
  <c r="J6254" i="1"/>
  <c r="AI6253" i="1"/>
  <c r="AF6253" i="1"/>
  <c r="AD6253" i="1"/>
  <c r="AB6253" i="1"/>
  <c r="Z6253" i="1"/>
  <c r="X6253" i="1"/>
  <c r="V6253" i="1"/>
  <c r="R6253" i="1"/>
  <c r="P6253" i="1"/>
  <c r="N6253" i="1"/>
  <c r="L6253" i="1"/>
  <c r="F6253" i="1"/>
  <c r="AI6252" i="1"/>
  <c r="AB6252" i="1"/>
  <c r="Z6252" i="1"/>
  <c r="X6252" i="1"/>
  <c r="V6252" i="1"/>
  <c r="R6252" i="1"/>
  <c r="P6252" i="1"/>
  <c r="N6252" i="1"/>
  <c r="L6252" i="1"/>
  <c r="AH6252" i="1" s="1"/>
  <c r="J6252" i="1"/>
  <c r="F6252" i="1"/>
  <c r="AI6251" i="1"/>
  <c r="AF6251" i="1"/>
  <c r="AD6251" i="1"/>
  <c r="AB6251" i="1"/>
  <c r="Z6251" i="1"/>
  <c r="X6251" i="1"/>
  <c r="V6251" i="1"/>
  <c r="R6251" i="1"/>
  <c r="P6251" i="1"/>
  <c r="AH6251" i="1" s="1"/>
  <c r="L6251" i="1"/>
  <c r="J6251" i="1"/>
  <c r="F6251" i="1"/>
  <c r="AI6250" i="1"/>
  <c r="AF6250" i="1"/>
  <c r="AD6250" i="1"/>
  <c r="AB6250" i="1"/>
  <c r="Z6250" i="1"/>
  <c r="X6250" i="1"/>
  <c r="V6250" i="1"/>
  <c r="R6250" i="1"/>
  <c r="P6250" i="1"/>
  <c r="L6250" i="1"/>
  <c r="J6250" i="1"/>
  <c r="F6250" i="1"/>
  <c r="AH6250" i="1" s="1"/>
  <c r="AI6249" i="1"/>
  <c r="AB6249" i="1"/>
  <c r="Z6249" i="1"/>
  <c r="X6249" i="1"/>
  <c r="V6249" i="1"/>
  <c r="R6249" i="1"/>
  <c r="P6249" i="1"/>
  <c r="L6249" i="1"/>
  <c r="F6249" i="1"/>
  <c r="AH6249" i="1" s="1"/>
  <c r="AI6248" i="1"/>
  <c r="AF6248" i="1"/>
  <c r="AD6248" i="1"/>
  <c r="Z6248" i="1"/>
  <c r="X6248" i="1"/>
  <c r="V6248" i="1"/>
  <c r="R6248" i="1"/>
  <c r="P6248" i="1"/>
  <c r="N6248" i="1"/>
  <c r="AH6248" i="1" s="1"/>
  <c r="L6248" i="1"/>
  <c r="J6248" i="1"/>
  <c r="AI6247" i="1"/>
  <c r="AD6247" i="1"/>
  <c r="AB6247" i="1"/>
  <c r="Z6247" i="1"/>
  <c r="X6247" i="1"/>
  <c r="V6247" i="1"/>
  <c r="R6247" i="1"/>
  <c r="P6247" i="1"/>
  <c r="L6247" i="1"/>
  <c r="AH6247" i="1" s="1"/>
  <c r="J6247" i="1"/>
  <c r="AI6246" i="1"/>
  <c r="AF6246" i="1"/>
  <c r="AD6246" i="1"/>
  <c r="AB6246" i="1"/>
  <c r="Z6246" i="1"/>
  <c r="X6246" i="1"/>
  <c r="V6246" i="1"/>
  <c r="R6246" i="1"/>
  <c r="P6246" i="1"/>
  <c r="N6246" i="1"/>
  <c r="L6246" i="1"/>
  <c r="J6246" i="1"/>
  <c r="F6246" i="1"/>
  <c r="AI6245" i="1"/>
  <c r="AF6245" i="1"/>
  <c r="AD6245" i="1"/>
  <c r="AB6245" i="1"/>
  <c r="Z6245" i="1"/>
  <c r="X6245" i="1"/>
  <c r="V6245" i="1"/>
  <c r="R6245" i="1"/>
  <c r="P6245" i="1"/>
  <c r="L6245" i="1"/>
  <c r="J6245" i="1"/>
  <c r="F6245" i="1"/>
  <c r="AI6244" i="1"/>
  <c r="AF6244" i="1"/>
  <c r="AB6244" i="1"/>
  <c r="Z6244" i="1"/>
  <c r="X6244" i="1"/>
  <c r="V6244" i="1"/>
  <c r="R6244" i="1"/>
  <c r="P6244" i="1"/>
  <c r="L6244" i="1"/>
  <c r="F6244" i="1"/>
  <c r="AH6244" i="1" s="1"/>
  <c r="AI6243" i="1"/>
  <c r="AD6243" i="1"/>
  <c r="AB6243" i="1"/>
  <c r="Z6243" i="1"/>
  <c r="X6243" i="1"/>
  <c r="V6243" i="1"/>
  <c r="R6243" i="1"/>
  <c r="P6243" i="1"/>
  <c r="L6243" i="1"/>
  <c r="F6243" i="1"/>
  <c r="AI6242" i="1"/>
  <c r="AF6242" i="1"/>
  <c r="AD6242" i="1"/>
  <c r="AB6242" i="1"/>
  <c r="Z6242" i="1"/>
  <c r="X6242" i="1"/>
  <c r="V6242" i="1"/>
  <c r="R6242" i="1"/>
  <c r="P6242" i="1"/>
  <c r="L6242" i="1"/>
  <c r="J6242" i="1"/>
  <c r="F6242" i="1"/>
  <c r="AI6241" i="1"/>
  <c r="AF6241" i="1"/>
  <c r="AD6241" i="1"/>
  <c r="AB6241" i="1"/>
  <c r="Z6241" i="1"/>
  <c r="X6241" i="1"/>
  <c r="V6241" i="1"/>
  <c r="R6241" i="1"/>
  <c r="P6241" i="1"/>
  <c r="L6241" i="1"/>
  <c r="J6241" i="1"/>
  <c r="F6241" i="1"/>
  <c r="AI6240" i="1"/>
  <c r="AD6240" i="1"/>
  <c r="AB6240" i="1"/>
  <c r="Z6240" i="1"/>
  <c r="X6240" i="1"/>
  <c r="V6240" i="1"/>
  <c r="R6240" i="1"/>
  <c r="P6240" i="1"/>
  <c r="N6240" i="1"/>
  <c r="AH6240" i="1" s="1"/>
  <c r="L6240" i="1"/>
  <c r="J6240" i="1"/>
  <c r="F6240" i="1"/>
  <c r="AI6239" i="1"/>
  <c r="AF6239" i="1"/>
  <c r="AD6239" i="1"/>
  <c r="AB6239" i="1"/>
  <c r="Z6239" i="1"/>
  <c r="X6239" i="1"/>
  <c r="V6239" i="1"/>
  <c r="R6239" i="1"/>
  <c r="P6239" i="1"/>
  <c r="N6239" i="1"/>
  <c r="L6239" i="1"/>
  <c r="J6239" i="1"/>
  <c r="F6239" i="1"/>
  <c r="AI6238" i="1"/>
  <c r="AF6238" i="1"/>
  <c r="AD6238" i="1"/>
  <c r="AB6238" i="1"/>
  <c r="Z6238" i="1"/>
  <c r="X6238" i="1"/>
  <c r="V6238" i="1"/>
  <c r="R6238" i="1"/>
  <c r="P6238" i="1"/>
  <c r="N6238" i="1"/>
  <c r="L6238" i="1"/>
  <c r="AH6238" i="1" s="1"/>
  <c r="J6238" i="1"/>
  <c r="AI6237" i="1"/>
  <c r="AF6237" i="1"/>
  <c r="AD6237" i="1"/>
  <c r="AB6237" i="1"/>
  <c r="Z6237" i="1"/>
  <c r="X6237" i="1"/>
  <c r="V6237" i="1"/>
  <c r="R6237" i="1"/>
  <c r="P6237" i="1"/>
  <c r="L6237" i="1"/>
  <c r="AH6237" i="1" s="1"/>
  <c r="J6237" i="1"/>
  <c r="F6237" i="1"/>
  <c r="AI6236" i="1"/>
  <c r="AD6236" i="1"/>
  <c r="AB6236" i="1"/>
  <c r="Z6236" i="1"/>
  <c r="X6236" i="1"/>
  <c r="V6236" i="1"/>
  <c r="R6236" i="1"/>
  <c r="P6236" i="1"/>
  <c r="N6236" i="1"/>
  <c r="AH6236" i="1" s="1"/>
  <c r="L6236" i="1"/>
  <c r="AI6235" i="1"/>
  <c r="AF6235" i="1"/>
  <c r="AD6235" i="1"/>
  <c r="AB6235" i="1"/>
  <c r="Z6235" i="1"/>
  <c r="X6235" i="1"/>
  <c r="V6235" i="1"/>
  <c r="R6235" i="1"/>
  <c r="P6235" i="1"/>
  <c r="L6235" i="1"/>
  <c r="AH6235" i="1" s="1"/>
  <c r="J6235" i="1"/>
  <c r="F6235" i="1"/>
  <c r="AI6234" i="1"/>
  <c r="AF6234" i="1"/>
  <c r="AD6234" i="1"/>
  <c r="AB6234" i="1"/>
  <c r="Z6234" i="1"/>
  <c r="X6234" i="1"/>
  <c r="V6234" i="1"/>
  <c r="R6234" i="1"/>
  <c r="P6234" i="1"/>
  <c r="AH6234" i="1" s="1"/>
  <c r="N6234" i="1"/>
  <c r="L6234" i="1"/>
  <c r="AI6233" i="1"/>
  <c r="AD6233" i="1"/>
  <c r="AB6233" i="1"/>
  <c r="Z6233" i="1"/>
  <c r="X6233" i="1"/>
  <c r="V6233" i="1"/>
  <c r="T6233" i="1"/>
  <c r="R6233" i="1"/>
  <c r="P6233" i="1"/>
  <c r="AH6233" i="1" s="1"/>
  <c r="N6233" i="1"/>
  <c r="L6233" i="1"/>
  <c r="F6233" i="1"/>
  <c r="AI6232" i="1"/>
  <c r="AD6232" i="1"/>
  <c r="AB6232" i="1"/>
  <c r="Z6232" i="1"/>
  <c r="X6232" i="1"/>
  <c r="V6232" i="1"/>
  <c r="R6232" i="1"/>
  <c r="P6232" i="1"/>
  <c r="L6232" i="1"/>
  <c r="AH6232" i="1" s="1"/>
  <c r="AI6231" i="1"/>
  <c r="AF6231" i="1"/>
  <c r="AD6231" i="1"/>
  <c r="AB6231" i="1"/>
  <c r="Z6231" i="1"/>
  <c r="X6231" i="1"/>
  <c r="V6231" i="1"/>
  <c r="R6231" i="1"/>
  <c r="P6231" i="1"/>
  <c r="L6231" i="1"/>
  <c r="AH6231" i="1" s="1"/>
  <c r="F6231" i="1"/>
  <c r="AI6230" i="1"/>
  <c r="AF6230" i="1"/>
  <c r="AB6230" i="1"/>
  <c r="Z6230" i="1"/>
  <c r="X6230" i="1"/>
  <c r="V6230" i="1"/>
  <c r="R6230" i="1"/>
  <c r="P6230" i="1"/>
  <c r="L6230" i="1"/>
  <c r="AH6230" i="1" s="1"/>
  <c r="AI6229" i="1"/>
  <c r="AF6229" i="1"/>
  <c r="AD6229" i="1"/>
  <c r="AB6229" i="1"/>
  <c r="Z6229" i="1"/>
  <c r="X6229" i="1"/>
  <c r="V6229" i="1"/>
  <c r="T6229" i="1"/>
  <c r="R6229" i="1"/>
  <c r="P6229" i="1"/>
  <c r="N6229" i="1"/>
  <c r="L6229" i="1"/>
  <c r="J6229" i="1"/>
  <c r="F6229" i="1"/>
  <c r="AH6229" i="1" s="1"/>
  <c r="AI6228" i="1"/>
  <c r="AF6228" i="1"/>
  <c r="AD6228" i="1"/>
  <c r="AB6228" i="1"/>
  <c r="Z6228" i="1"/>
  <c r="X6228" i="1"/>
  <c r="V6228" i="1"/>
  <c r="R6228" i="1"/>
  <c r="P6228" i="1"/>
  <c r="AH6228" i="1" s="1"/>
  <c r="L6228" i="1"/>
  <c r="AI6227" i="1"/>
  <c r="AF6227" i="1"/>
  <c r="AD6227" i="1"/>
  <c r="AB6227" i="1"/>
  <c r="Z6227" i="1"/>
  <c r="X6227" i="1"/>
  <c r="V6227" i="1"/>
  <c r="R6227" i="1"/>
  <c r="P6227" i="1"/>
  <c r="AH6227" i="1" s="1"/>
  <c r="L6227" i="1"/>
  <c r="F6227" i="1"/>
  <c r="AI6226" i="1"/>
  <c r="AF6226" i="1"/>
  <c r="AD6226" i="1"/>
  <c r="AB6226" i="1"/>
  <c r="Z6226" i="1"/>
  <c r="X6226" i="1"/>
  <c r="V6226" i="1"/>
  <c r="R6226" i="1"/>
  <c r="P6226" i="1"/>
  <c r="AH6226" i="1" s="1"/>
  <c r="L6226" i="1"/>
  <c r="F6226" i="1"/>
  <c r="AI6225" i="1"/>
  <c r="AF6225" i="1"/>
  <c r="AD6225" i="1"/>
  <c r="AB6225" i="1"/>
  <c r="Z6225" i="1"/>
  <c r="X6225" i="1"/>
  <c r="V6225" i="1"/>
  <c r="R6225" i="1"/>
  <c r="P6225" i="1"/>
  <c r="N6225" i="1"/>
  <c r="L6225" i="1"/>
  <c r="AI6224" i="1"/>
  <c r="AF6224" i="1"/>
  <c r="AD6224" i="1"/>
  <c r="AB6224" i="1"/>
  <c r="Z6224" i="1"/>
  <c r="X6224" i="1"/>
  <c r="V6224" i="1"/>
  <c r="R6224" i="1"/>
  <c r="P6224" i="1"/>
  <c r="N6224" i="1"/>
  <c r="L6224" i="1"/>
  <c r="AI6223" i="1"/>
  <c r="AF6223" i="1"/>
  <c r="AD6223" i="1"/>
  <c r="AB6223" i="1"/>
  <c r="Z6223" i="1"/>
  <c r="X6223" i="1"/>
  <c r="V6223" i="1"/>
  <c r="R6223" i="1"/>
  <c r="P6223" i="1"/>
  <c r="N6223" i="1"/>
  <c r="L6223" i="1"/>
  <c r="J6223" i="1"/>
  <c r="AH6223" i="1" s="1"/>
  <c r="AI6222" i="1"/>
  <c r="AD6222" i="1"/>
  <c r="AB6222" i="1"/>
  <c r="Z6222" i="1"/>
  <c r="X6222" i="1"/>
  <c r="V6222" i="1"/>
  <c r="R6222" i="1"/>
  <c r="P6222" i="1"/>
  <c r="L6222" i="1"/>
  <c r="AH6222" i="1" s="1"/>
  <c r="AI6221" i="1"/>
  <c r="AD6221" i="1"/>
  <c r="AB6221" i="1"/>
  <c r="Z6221" i="1"/>
  <c r="X6221" i="1"/>
  <c r="V6221" i="1"/>
  <c r="T6221" i="1"/>
  <c r="R6221" i="1"/>
  <c r="P6221" i="1"/>
  <c r="N6221" i="1"/>
  <c r="L6221" i="1"/>
  <c r="J6221" i="1"/>
  <c r="F6221" i="1"/>
  <c r="AH6221" i="1" s="1"/>
  <c r="AI6220" i="1"/>
  <c r="AF6220" i="1"/>
  <c r="AB6220" i="1"/>
  <c r="Z6220" i="1"/>
  <c r="X6220" i="1"/>
  <c r="V6220" i="1"/>
  <c r="R6220" i="1"/>
  <c r="P6220" i="1"/>
  <c r="L6220" i="1"/>
  <c r="AH6220" i="1" s="1"/>
  <c r="J6220" i="1"/>
  <c r="AI6219" i="1"/>
  <c r="AF6219" i="1"/>
  <c r="AD6219" i="1"/>
  <c r="AB6219" i="1"/>
  <c r="Z6219" i="1"/>
  <c r="X6219" i="1"/>
  <c r="V6219" i="1"/>
  <c r="R6219" i="1"/>
  <c r="P6219" i="1"/>
  <c r="L6219" i="1"/>
  <c r="AI6218" i="1"/>
  <c r="AF6218" i="1"/>
  <c r="AD6218" i="1"/>
  <c r="AB6218" i="1"/>
  <c r="Z6218" i="1"/>
  <c r="X6218" i="1"/>
  <c r="V6218" i="1"/>
  <c r="R6218" i="1"/>
  <c r="P6218" i="1"/>
  <c r="AH6218" i="1" s="1"/>
  <c r="L6218" i="1"/>
  <c r="AI6217" i="1"/>
  <c r="AF6217" i="1"/>
  <c r="AB6217" i="1"/>
  <c r="Z6217" i="1"/>
  <c r="X6217" i="1"/>
  <c r="V6217" i="1"/>
  <c r="R6217" i="1"/>
  <c r="L6217" i="1"/>
  <c r="F6217" i="1"/>
  <c r="AI6216" i="1"/>
  <c r="AF6216" i="1"/>
  <c r="Z6216" i="1"/>
  <c r="X6216" i="1"/>
  <c r="V6216" i="1"/>
  <c r="R6216" i="1"/>
  <c r="P6216" i="1"/>
  <c r="L6216" i="1"/>
  <c r="F6216" i="1"/>
  <c r="AH6216" i="1" s="1"/>
  <c r="AI6215" i="1"/>
  <c r="AB6215" i="1"/>
  <c r="Z6215" i="1"/>
  <c r="X6215" i="1"/>
  <c r="V6215" i="1"/>
  <c r="R6215" i="1"/>
  <c r="P6215" i="1"/>
  <c r="L6215" i="1"/>
  <c r="F6215" i="1"/>
  <c r="AI6214" i="1"/>
  <c r="AF6214" i="1"/>
  <c r="AD6214" i="1"/>
  <c r="AB6214" i="1"/>
  <c r="Z6214" i="1"/>
  <c r="X6214" i="1"/>
  <c r="V6214" i="1"/>
  <c r="R6214" i="1"/>
  <c r="P6214" i="1"/>
  <c r="L6214" i="1"/>
  <c r="AH6214" i="1" s="1"/>
  <c r="F6214" i="1"/>
  <c r="AI6213" i="1"/>
  <c r="AF6213" i="1"/>
  <c r="AB6213" i="1"/>
  <c r="Z6213" i="1"/>
  <c r="X6213" i="1"/>
  <c r="V6213" i="1"/>
  <c r="T6213" i="1"/>
  <c r="R6213" i="1"/>
  <c r="P6213" i="1"/>
  <c r="L6213" i="1"/>
  <c r="AH6213" i="1" s="1"/>
  <c r="J6213" i="1"/>
  <c r="F6213" i="1"/>
  <c r="AI6212" i="1"/>
  <c r="AF6212" i="1"/>
  <c r="AD6212" i="1"/>
  <c r="AB6212" i="1"/>
  <c r="Z6212" i="1"/>
  <c r="X6212" i="1"/>
  <c r="V6212" i="1"/>
  <c r="R6212" i="1"/>
  <c r="P6212" i="1"/>
  <c r="AH6212" i="1" s="1"/>
  <c r="L6212" i="1"/>
  <c r="J6212" i="1"/>
  <c r="F6212" i="1"/>
  <c r="AI6211" i="1"/>
  <c r="AF6211" i="1"/>
  <c r="AD6211" i="1"/>
  <c r="AB6211" i="1"/>
  <c r="Z6211" i="1"/>
  <c r="X6211" i="1"/>
  <c r="V6211" i="1"/>
  <c r="R6211" i="1"/>
  <c r="P6211" i="1"/>
  <c r="L6211" i="1"/>
  <c r="F6211" i="1"/>
  <c r="AI6210" i="1"/>
  <c r="AF6210" i="1"/>
  <c r="AD6210" i="1"/>
  <c r="AB6210" i="1"/>
  <c r="Z6210" i="1"/>
  <c r="X6210" i="1"/>
  <c r="V6210" i="1"/>
  <c r="R6210" i="1"/>
  <c r="P6210" i="1"/>
  <c r="N6210" i="1"/>
  <c r="L6210" i="1"/>
  <c r="F6210" i="1"/>
  <c r="AI6209" i="1"/>
  <c r="AF6209" i="1"/>
  <c r="AD6209" i="1"/>
  <c r="AB6209" i="1"/>
  <c r="Z6209" i="1"/>
  <c r="X6209" i="1"/>
  <c r="V6209" i="1"/>
  <c r="R6209" i="1"/>
  <c r="P6209" i="1"/>
  <c r="AH6209" i="1" s="1"/>
  <c r="L6209" i="1"/>
  <c r="J6209" i="1"/>
  <c r="F6209" i="1"/>
  <c r="AI6208" i="1"/>
  <c r="AD6208" i="1"/>
  <c r="AB6208" i="1"/>
  <c r="Z6208" i="1"/>
  <c r="X6208" i="1"/>
  <c r="V6208" i="1"/>
  <c r="T6208" i="1"/>
  <c r="R6208" i="1"/>
  <c r="P6208" i="1"/>
  <c r="N6208" i="1"/>
  <c r="L6208" i="1"/>
  <c r="J6208" i="1"/>
  <c r="F6208" i="1"/>
  <c r="AI6207" i="1"/>
  <c r="AD6207" i="1"/>
  <c r="AB6207" i="1"/>
  <c r="Z6207" i="1"/>
  <c r="X6207" i="1"/>
  <c r="V6207" i="1"/>
  <c r="R6207" i="1"/>
  <c r="P6207" i="1"/>
  <c r="N6207" i="1"/>
  <c r="L6207" i="1"/>
  <c r="AI6206" i="1"/>
  <c r="AF6206" i="1"/>
  <c r="AD6206" i="1"/>
  <c r="AB6206" i="1"/>
  <c r="Z6206" i="1"/>
  <c r="X6206" i="1"/>
  <c r="V6206" i="1"/>
  <c r="R6206" i="1"/>
  <c r="P6206" i="1"/>
  <c r="N6206" i="1"/>
  <c r="L6206" i="1"/>
  <c r="AI6205" i="1"/>
  <c r="AD6205" i="1"/>
  <c r="AB6205" i="1"/>
  <c r="Z6205" i="1"/>
  <c r="X6205" i="1"/>
  <c r="V6205" i="1"/>
  <c r="R6205" i="1"/>
  <c r="P6205" i="1"/>
  <c r="N6205" i="1"/>
  <c r="AH6205" i="1" s="1"/>
  <c r="L6205" i="1"/>
  <c r="F6205" i="1"/>
  <c r="AI6204" i="1"/>
  <c r="AF6204" i="1"/>
  <c r="AB6204" i="1"/>
  <c r="Z6204" i="1"/>
  <c r="X6204" i="1"/>
  <c r="V6204" i="1"/>
  <c r="R6204" i="1"/>
  <c r="P6204" i="1"/>
  <c r="N6204" i="1"/>
  <c r="AH6204" i="1" s="1"/>
  <c r="L6204" i="1"/>
  <c r="J6204" i="1"/>
  <c r="AI6203" i="1"/>
  <c r="AD6203" i="1"/>
  <c r="AB6203" i="1"/>
  <c r="Z6203" i="1"/>
  <c r="X6203" i="1"/>
  <c r="V6203" i="1"/>
  <c r="R6203" i="1"/>
  <c r="P6203" i="1"/>
  <c r="N6203" i="1"/>
  <c r="L6203" i="1"/>
  <c r="F6203" i="1"/>
  <c r="AI6202" i="1"/>
  <c r="AF6202" i="1"/>
  <c r="AD6202" i="1"/>
  <c r="AB6202" i="1"/>
  <c r="Z6202" i="1"/>
  <c r="X6202" i="1"/>
  <c r="V6202" i="1"/>
  <c r="R6202" i="1"/>
  <c r="P6202" i="1"/>
  <c r="L6202" i="1"/>
  <c r="F6202" i="1"/>
  <c r="AI6201" i="1"/>
  <c r="AF6201" i="1"/>
  <c r="AD6201" i="1"/>
  <c r="AB6201" i="1"/>
  <c r="Z6201" i="1"/>
  <c r="X6201" i="1"/>
  <c r="V6201" i="1"/>
  <c r="R6201" i="1"/>
  <c r="P6201" i="1"/>
  <c r="AH6201" i="1" s="1"/>
  <c r="L6201" i="1"/>
  <c r="J6201" i="1"/>
  <c r="AI6200" i="1"/>
  <c r="AF6200" i="1"/>
  <c r="AD6200" i="1"/>
  <c r="AB6200" i="1"/>
  <c r="Z6200" i="1"/>
  <c r="X6200" i="1"/>
  <c r="V6200" i="1"/>
  <c r="R6200" i="1"/>
  <c r="P6200" i="1"/>
  <c r="AH6200" i="1" s="1"/>
  <c r="L6200" i="1"/>
  <c r="AI6199" i="1"/>
  <c r="AF6199" i="1"/>
  <c r="AD6199" i="1"/>
  <c r="AB6199" i="1"/>
  <c r="Z6199" i="1"/>
  <c r="X6199" i="1"/>
  <c r="V6199" i="1"/>
  <c r="T6199" i="1"/>
  <c r="R6199" i="1"/>
  <c r="P6199" i="1"/>
  <c r="N6199" i="1"/>
  <c r="L6199" i="1"/>
  <c r="J6199" i="1"/>
  <c r="AH6199" i="1" s="1"/>
  <c r="F6199" i="1"/>
  <c r="AI6198" i="1"/>
  <c r="AF6198" i="1"/>
  <c r="AD6198" i="1"/>
  <c r="AB6198" i="1"/>
  <c r="Z6198" i="1"/>
  <c r="X6198" i="1"/>
  <c r="V6198" i="1"/>
  <c r="T6198" i="1"/>
  <c r="R6198" i="1"/>
  <c r="P6198" i="1"/>
  <c r="N6198" i="1"/>
  <c r="L6198" i="1"/>
  <c r="J6198" i="1"/>
  <c r="F6198" i="1"/>
  <c r="AH6198" i="1" s="1"/>
  <c r="AI6197" i="1"/>
  <c r="AF6197" i="1"/>
  <c r="AD6197" i="1"/>
  <c r="AB6197" i="1"/>
  <c r="Z6197" i="1"/>
  <c r="X6197" i="1"/>
  <c r="V6197" i="1"/>
  <c r="R6197" i="1"/>
  <c r="P6197" i="1"/>
  <c r="L6197" i="1"/>
  <c r="F6197" i="1"/>
  <c r="AI6196" i="1"/>
  <c r="AB6196" i="1"/>
  <c r="Z6196" i="1"/>
  <c r="X6196" i="1"/>
  <c r="V6196" i="1"/>
  <c r="T6196" i="1"/>
  <c r="R6196" i="1"/>
  <c r="P6196" i="1"/>
  <c r="N6196" i="1"/>
  <c r="L6196" i="1"/>
  <c r="J6196" i="1"/>
  <c r="F6196" i="1"/>
  <c r="AI6195" i="1"/>
  <c r="AD6195" i="1"/>
  <c r="AB6195" i="1"/>
  <c r="Z6195" i="1"/>
  <c r="X6195" i="1"/>
  <c r="V6195" i="1"/>
  <c r="R6195" i="1"/>
  <c r="L6195" i="1"/>
  <c r="F6195" i="1"/>
  <c r="AH6195" i="1" s="1"/>
  <c r="AI6194" i="1"/>
  <c r="AF6194" i="1"/>
  <c r="AD6194" i="1"/>
  <c r="AB6194" i="1"/>
  <c r="Z6194" i="1"/>
  <c r="X6194" i="1"/>
  <c r="V6194" i="1"/>
  <c r="R6194" i="1"/>
  <c r="P6194" i="1"/>
  <c r="N6194" i="1"/>
  <c r="L6194" i="1"/>
  <c r="AH6194" i="1" s="1"/>
  <c r="F6194" i="1"/>
  <c r="AI6193" i="1"/>
  <c r="AD6193" i="1"/>
  <c r="AB6193" i="1"/>
  <c r="Z6193" i="1"/>
  <c r="X6193" i="1"/>
  <c r="V6193" i="1"/>
  <c r="R6193" i="1"/>
  <c r="P6193" i="1"/>
  <c r="L6193" i="1"/>
  <c r="F6193" i="1"/>
  <c r="AH6193" i="1" s="1"/>
  <c r="AI6192" i="1"/>
  <c r="AB6192" i="1"/>
  <c r="Z6192" i="1"/>
  <c r="X6192" i="1"/>
  <c r="V6192" i="1"/>
  <c r="T6192" i="1"/>
  <c r="R6192" i="1"/>
  <c r="P6192" i="1"/>
  <c r="N6192" i="1"/>
  <c r="L6192" i="1"/>
  <c r="F6192" i="1"/>
  <c r="AH6192" i="1" s="1"/>
  <c r="AI6191" i="1"/>
  <c r="AD6191" i="1"/>
  <c r="AB6191" i="1"/>
  <c r="Z6191" i="1"/>
  <c r="X6191" i="1"/>
  <c r="V6191" i="1"/>
  <c r="R6191" i="1"/>
  <c r="P6191" i="1"/>
  <c r="N6191" i="1"/>
  <c r="L6191" i="1"/>
  <c r="J6191" i="1"/>
  <c r="F6191" i="1"/>
  <c r="AI6190" i="1"/>
  <c r="AB6190" i="1"/>
  <c r="Z6190" i="1"/>
  <c r="X6190" i="1"/>
  <c r="V6190" i="1"/>
  <c r="T6190" i="1"/>
  <c r="R6190" i="1"/>
  <c r="P6190" i="1"/>
  <c r="N6190" i="1"/>
  <c r="L6190" i="1"/>
  <c r="J6190" i="1"/>
  <c r="F6190" i="1"/>
  <c r="AI6189" i="1"/>
  <c r="AF6189" i="1"/>
  <c r="AD6189" i="1"/>
  <c r="Z6189" i="1"/>
  <c r="X6189" i="1"/>
  <c r="V6189" i="1"/>
  <c r="R6189" i="1"/>
  <c r="P6189" i="1"/>
  <c r="L6189" i="1"/>
  <c r="J6189" i="1"/>
  <c r="F6189" i="1"/>
  <c r="AI6188" i="1"/>
  <c r="AD6188" i="1"/>
  <c r="Z6188" i="1"/>
  <c r="X6188" i="1"/>
  <c r="V6188" i="1"/>
  <c r="R6188" i="1"/>
  <c r="P6188" i="1"/>
  <c r="L6188" i="1"/>
  <c r="J6188" i="1"/>
  <c r="F6188" i="1"/>
  <c r="AH6188" i="1" s="1"/>
  <c r="AI6187" i="1"/>
  <c r="AF6187" i="1"/>
  <c r="AD6187" i="1"/>
  <c r="AB6187" i="1"/>
  <c r="Z6187" i="1"/>
  <c r="X6187" i="1"/>
  <c r="V6187" i="1"/>
  <c r="R6187" i="1"/>
  <c r="P6187" i="1"/>
  <c r="J6187" i="1"/>
  <c r="F6187" i="1"/>
  <c r="AI6186" i="1"/>
  <c r="AF6186" i="1"/>
  <c r="AD6186" i="1"/>
  <c r="AB6186" i="1"/>
  <c r="Z6186" i="1"/>
  <c r="X6186" i="1"/>
  <c r="V6186" i="1"/>
  <c r="R6186" i="1"/>
  <c r="P6186" i="1"/>
  <c r="L6186" i="1"/>
  <c r="J6186" i="1"/>
  <c r="F6186" i="1"/>
  <c r="AI6185" i="1"/>
  <c r="AF6185" i="1"/>
  <c r="AD6185" i="1"/>
  <c r="AB6185" i="1"/>
  <c r="Z6185" i="1"/>
  <c r="X6185" i="1"/>
  <c r="V6185" i="1"/>
  <c r="T6185" i="1"/>
  <c r="R6185" i="1"/>
  <c r="P6185" i="1"/>
  <c r="N6185" i="1"/>
  <c r="J6185" i="1"/>
  <c r="F6185" i="1"/>
  <c r="AH6185" i="1" s="1"/>
  <c r="AI6184" i="1"/>
  <c r="AF6184" i="1"/>
  <c r="AD6184" i="1"/>
  <c r="AB6184" i="1"/>
  <c r="Z6184" i="1"/>
  <c r="X6184" i="1"/>
  <c r="V6184" i="1"/>
  <c r="R6184" i="1"/>
  <c r="P6184" i="1"/>
  <c r="N6184" i="1"/>
  <c r="L6184" i="1"/>
  <c r="J6184" i="1"/>
  <c r="F6184" i="1"/>
  <c r="AH6184" i="1" s="1"/>
  <c r="AI6183" i="1"/>
  <c r="AF6183" i="1"/>
  <c r="AB6183" i="1"/>
  <c r="Z6183" i="1"/>
  <c r="X6183" i="1"/>
  <c r="V6183" i="1"/>
  <c r="T6183" i="1"/>
  <c r="R6183" i="1"/>
  <c r="P6183" i="1"/>
  <c r="N6183" i="1"/>
  <c r="L6183" i="1"/>
  <c r="J6183" i="1"/>
  <c r="F6183" i="1"/>
  <c r="AH6183" i="1" s="1"/>
  <c r="AI6182" i="1"/>
  <c r="AF6182" i="1"/>
  <c r="AD6182" i="1"/>
  <c r="AB6182" i="1"/>
  <c r="Z6182" i="1"/>
  <c r="X6182" i="1"/>
  <c r="V6182" i="1"/>
  <c r="T6182" i="1"/>
  <c r="R6182" i="1"/>
  <c r="P6182" i="1"/>
  <c r="N6182" i="1"/>
  <c r="J6182" i="1"/>
  <c r="F6182" i="1"/>
  <c r="AH6182" i="1" s="1"/>
  <c r="AI6181" i="1"/>
  <c r="AF6181" i="1"/>
  <c r="AD6181" i="1"/>
  <c r="AB6181" i="1"/>
  <c r="Z6181" i="1"/>
  <c r="X6181" i="1"/>
  <c r="V6181" i="1"/>
  <c r="R6181" i="1"/>
  <c r="P6181" i="1"/>
  <c r="AH6181" i="1" s="1"/>
  <c r="N6181" i="1"/>
  <c r="J6181" i="1"/>
  <c r="F6181" i="1"/>
  <c r="AI6180" i="1"/>
  <c r="AD6180" i="1"/>
  <c r="AB6180" i="1"/>
  <c r="Z6180" i="1"/>
  <c r="X6180" i="1"/>
  <c r="V6180" i="1"/>
  <c r="R6180" i="1"/>
  <c r="P6180" i="1"/>
  <c r="J6180" i="1"/>
  <c r="F6180" i="1"/>
  <c r="AH6180" i="1" s="1"/>
  <c r="AI6179" i="1"/>
  <c r="AF6179" i="1"/>
  <c r="AD6179" i="1"/>
  <c r="AB6179" i="1"/>
  <c r="Z6179" i="1"/>
  <c r="X6179" i="1"/>
  <c r="V6179" i="1"/>
  <c r="T6179" i="1"/>
  <c r="R6179" i="1"/>
  <c r="P6179" i="1"/>
  <c r="N6179" i="1"/>
  <c r="L6179" i="1"/>
  <c r="J6179" i="1"/>
  <c r="AH6179" i="1" s="1"/>
  <c r="F6179" i="1"/>
  <c r="AI6178" i="1"/>
  <c r="AF6178" i="1"/>
  <c r="AD6178" i="1"/>
  <c r="AB6178" i="1"/>
  <c r="Z6178" i="1"/>
  <c r="X6178" i="1"/>
  <c r="V6178" i="1"/>
  <c r="R6178" i="1"/>
  <c r="P6178" i="1"/>
  <c r="N6178" i="1"/>
  <c r="L6178" i="1"/>
  <c r="J6178" i="1"/>
  <c r="F6178" i="1"/>
  <c r="D6178" i="1"/>
  <c r="AH6178" i="1" s="1"/>
  <c r="AI6177" i="1"/>
  <c r="AF6177" i="1"/>
  <c r="AD6177" i="1"/>
  <c r="AB6177" i="1"/>
  <c r="Z6177" i="1"/>
  <c r="X6177" i="1"/>
  <c r="V6177" i="1"/>
  <c r="R6177" i="1"/>
  <c r="P6177" i="1"/>
  <c r="N6177" i="1"/>
  <c r="J6177" i="1"/>
  <c r="F6177" i="1"/>
  <c r="AH6177" i="1" s="1"/>
  <c r="AI6176" i="1"/>
  <c r="AF6176" i="1"/>
  <c r="AD6176" i="1"/>
  <c r="AB6176" i="1"/>
  <c r="Z6176" i="1"/>
  <c r="X6176" i="1"/>
  <c r="V6176" i="1"/>
  <c r="R6176" i="1"/>
  <c r="P6176" i="1"/>
  <c r="J6176" i="1"/>
  <c r="AI6175" i="1"/>
  <c r="AF6175" i="1"/>
  <c r="AD6175" i="1"/>
  <c r="AB6175" i="1"/>
  <c r="Z6175" i="1"/>
  <c r="X6175" i="1"/>
  <c r="V6175" i="1"/>
  <c r="T6175" i="1"/>
  <c r="R6175" i="1"/>
  <c r="P6175" i="1"/>
  <c r="J6175" i="1"/>
  <c r="F6175" i="1"/>
  <c r="AH6175" i="1" s="1"/>
  <c r="AI6174" i="1"/>
  <c r="AF6174" i="1"/>
  <c r="AD6174" i="1"/>
  <c r="AB6174" i="1"/>
  <c r="Z6174" i="1"/>
  <c r="X6174" i="1"/>
  <c r="V6174" i="1"/>
  <c r="R6174" i="1"/>
  <c r="P6174" i="1"/>
  <c r="J6174" i="1"/>
  <c r="F6174" i="1"/>
  <c r="AI6173" i="1"/>
  <c r="AF6173" i="1"/>
  <c r="AD6173" i="1"/>
  <c r="AB6173" i="1"/>
  <c r="Z6173" i="1"/>
  <c r="X6173" i="1"/>
  <c r="V6173" i="1"/>
  <c r="T6173" i="1"/>
  <c r="R6173" i="1"/>
  <c r="P6173" i="1"/>
  <c r="N6173" i="1"/>
  <c r="J6173" i="1"/>
  <c r="F6173" i="1"/>
  <c r="AH6173" i="1" s="1"/>
  <c r="AI6172" i="1"/>
  <c r="AB6172" i="1"/>
  <c r="Z6172" i="1"/>
  <c r="V6172" i="1"/>
  <c r="R6172" i="1"/>
  <c r="P6172" i="1"/>
  <c r="N6172" i="1"/>
  <c r="J6172" i="1"/>
  <c r="F6172" i="1"/>
  <c r="AH6172" i="1" s="1"/>
  <c r="AI6171" i="1"/>
  <c r="AF6171" i="1"/>
  <c r="AD6171" i="1"/>
  <c r="AB6171" i="1"/>
  <c r="Z6171" i="1"/>
  <c r="X6171" i="1"/>
  <c r="V6171" i="1"/>
  <c r="R6171" i="1"/>
  <c r="P6171" i="1"/>
  <c r="AH6171" i="1" s="1"/>
  <c r="N6171" i="1"/>
  <c r="J6171" i="1"/>
  <c r="F6171" i="1"/>
  <c r="AI6170" i="1"/>
  <c r="AF6170" i="1"/>
  <c r="AD6170" i="1"/>
  <c r="AB6170" i="1"/>
  <c r="Z6170" i="1"/>
  <c r="V6170" i="1"/>
  <c r="T6170" i="1"/>
  <c r="R6170" i="1"/>
  <c r="P6170" i="1"/>
  <c r="N6170" i="1"/>
  <c r="L6170" i="1"/>
  <c r="J6170" i="1"/>
  <c r="F6170" i="1"/>
  <c r="AI6169" i="1"/>
  <c r="AF6169" i="1"/>
  <c r="AD6169" i="1"/>
  <c r="AB6169" i="1"/>
  <c r="Z6169" i="1"/>
  <c r="X6169" i="1"/>
  <c r="V6169" i="1"/>
  <c r="R6169" i="1"/>
  <c r="P6169" i="1"/>
  <c r="N6169" i="1"/>
  <c r="J6169" i="1"/>
  <c r="AH6169" i="1" s="1"/>
  <c r="F6169" i="1"/>
  <c r="AI6168" i="1"/>
  <c r="AF6168" i="1"/>
  <c r="AD6168" i="1"/>
  <c r="AB6168" i="1"/>
  <c r="Z6168" i="1"/>
  <c r="X6168" i="1"/>
  <c r="V6168" i="1"/>
  <c r="R6168" i="1"/>
  <c r="P6168" i="1"/>
  <c r="N6168" i="1"/>
  <c r="L6168" i="1"/>
  <c r="J6168" i="1"/>
  <c r="H6168" i="1"/>
  <c r="AH6168" i="1" s="1"/>
  <c r="F6168" i="1"/>
  <c r="AI6167" i="1"/>
  <c r="AF6167" i="1"/>
  <c r="AD6167" i="1"/>
  <c r="AB6167" i="1"/>
  <c r="Z6167" i="1"/>
  <c r="X6167" i="1"/>
  <c r="V6167" i="1"/>
  <c r="R6167" i="1"/>
  <c r="P6167" i="1"/>
  <c r="J6167" i="1"/>
  <c r="F6167" i="1"/>
  <c r="AH6167" i="1" s="1"/>
  <c r="AI6166" i="1"/>
  <c r="AF6166" i="1"/>
  <c r="AB6166" i="1"/>
  <c r="Z6166" i="1"/>
  <c r="X6166" i="1"/>
  <c r="V6166" i="1"/>
  <c r="R6166" i="1"/>
  <c r="P6166" i="1"/>
  <c r="J6166" i="1"/>
  <c r="F6166" i="1"/>
  <c r="AH6166" i="1" s="1"/>
  <c r="AI6165" i="1"/>
  <c r="AF6165" i="1"/>
  <c r="AD6165" i="1"/>
  <c r="AB6165" i="1"/>
  <c r="Z6165" i="1"/>
  <c r="X6165" i="1"/>
  <c r="V6165" i="1"/>
  <c r="R6165" i="1"/>
  <c r="P6165" i="1"/>
  <c r="N6165" i="1"/>
  <c r="J6165" i="1"/>
  <c r="F6165" i="1"/>
  <c r="AI6164" i="1"/>
  <c r="AF6164" i="1"/>
  <c r="AD6164" i="1"/>
  <c r="AB6164" i="1"/>
  <c r="Z6164" i="1"/>
  <c r="X6164" i="1"/>
  <c r="V6164" i="1"/>
  <c r="R6164" i="1"/>
  <c r="P6164" i="1"/>
  <c r="J6164" i="1"/>
  <c r="F6164" i="1"/>
  <c r="AH6164" i="1" s="1"/>
  <c r="AI6163" i="1"/>
  <c r="AF6163" i="1"/>
  <c r="Z6163" i="1"/>
  <c r="X6163" i="1"/>
  <c r="V6163" i="1"/>
  <c r="R6163" i="1"/>
  <c r="L6163" i="1"/>
  <c r="AH6163" i="1" s="1"/>
  <c r="J6163" i="1"/>
  <c r="AI6162" i="1"/>
  <c r="AF6162" i="1"/>
  <c r="AB6162" i="1"/>
  <c r="Z6162" i="1"/>
  <c r="X6162" i="1"/>
  <c r="V6162" i="1"/>
  <c r="R6162" i="1"/>
  <c r="P6162" i="1"/>
  <c r="J6162" i="1"/>
  <c r="AH6162" i="1" s="1"/>
  <c r="F6162" i="1"/>
  <c r="AI6161" i="1"/>
  <c r="AF6161" i="1"/>
  <c r="AD6161" i="1"/>
  <c r="AB6161" i="1"/>
  <c r="Z6161" i="1"/>
  <c r="X6161" i="1"/>
  <c r="V6161" i="1"/>
  <c r="R6161" i="1"/>
  <c r="P6161" i="1"/>
  <c r="N6161" i="1"/>
  <c r="L6161" i="1"/>
  <c r="J6161" i="1"/>
  <c r="F6161" i="1"/>
  <c r="AH6161" i="1" s="1"/>
  <c r="AI6160" i="1"/>
  <c r="AF6160" i="1"/>
  <c r="AD6160" i="1"/>
  <c r="Z6160" i="1"/>
  <c r="X6160" i="1"/>
  <c r="V6160" i="1"/>
  <c r="R6160" i="1"/>
  <c r="P6160" i="1"/>
  <c r="L6160" i="1"/>
  <c r="J6160" i="1"/>
  <c r="AI6159" i="1"/>
  <c r="AF6159" i="1"/>
  <c r="AD6159" i="1"/>
  <c r="AB6159" i="1"/>
  <c r="Z6159" i="1"/>
  <c r="X6159" i="1"/>
  <c r="V6159" i="1"/>
  <c r="R6159" i="1"/>
  <c r="P6159" i="1"/>
  <c r="AH6159" i="1" s="1"/>
  <c r="L6159" i="1"/>
  <c r="J6159" i="1"/>
  <c r="F6159" i="1"/>
  <c r="AI6158" i="1"/>
  <c r="AF6158" i="1"/>
  <c r="AB6158" i="1"/>
  <c r="Z6158" i="1"/>
  <c r="X6158" i="1"/>
  <c r="V6158" i="1"/>
  <c r="R6158" i="1"/>
  <c r="P6158" i="1"/>
  <c r="N6158" i="1"/>
  <c r="AH6158" i="1" s="1"/>
  <c r="L6158" i="1"/>
  <c r="AI6157" i="1"/>
  <c r="AF6157" i="1"/>
  <c r="AD6157" i="1"/>
  <c r="Z6157" i="1"/>
  <c r="X6157" i="1"/>
  <c r="V6157" i="1"/>
  <c r="R6157" i="1"/>
  <c r="P6157" i="1"/>
  <c r="L6157" i="1"/>
  <c r="AH6157" i="1" s="1"/>
  <c r="J6157" i="1"/>
  <c r="AI6156" i="1"/>
  <c r="AD6156" i="1"/>
  <c r="AB6156" i="1"/>
  <c r="Z6156" i="1"/>
  <c r="X6156" i="1"/>
  <c r="V6156" i="1"/>
  <c r="R6156" i="1"/>
  <c r="P6156" i="1"/>
  <c r="N6156" i="1"/>
  <c r="L6156" i="1"/>
  <c r="AH6156" i="1" s="1"/>
  <c r="AI6155" i="1"/>
  <c r="AF6155" i="1"/>
  <c r="AD6155" i="1"/>
  <c r="AB6155" i="1"/>
  <c r="Z6155" i="1"/>
  <c r="X6155" i="1"/>
  <c r="V6155" i="1"/>
  <c r="R6155" i="1"/>
  <c r="P6155" i="1"/>
  <c r="L6155" i="1"/>
  <c r="AH6155" i="1" s="1"/>
  <c r="AI6154" i="1"/>
  <c r="AF6154" i="1"/>
  <c r="Z6154" i="1"/>
  <c r="X6154" i="1"/>
  <c r="V6154" i="1"/>
  <c r="R6154" i="1"/>
  <c r="P6154" i="1"/>
  <c r="N6154" i="1"/>
  <c r="L6154" i="1"/>
  <c r="J6154" i="1"/>
  <c r="AI6153" i="1"/>
  <c r="AF6153" i="1"/>
  <c r="AD6153" i="1"/>
  <c r="AB6153" i="1"/>
  <c r="Z6153" i="1"/>
  <c r="X6153" i="1"/>
  <c r="V6153" i="1"/>
  <c r="R6153" i="1"/>
  <c r="P6153" i="1"/>
  <c r="AH6153" i="1" s="1"/>
  <c r="N6153" i="1"/>
  <c r="L6153" i="1"/>
  <c r="F6153" i="1"/>
  <c r="AI6152" i="1"/>
  <c r="AF6152" i="1"/>
  <c r="AD6152" i="1"/>
  <c r="AB6152" i="1"/>
  <c r="Z6152" i="1"/>
  <c r="X6152" i="1"/>
  <c r="V6152" i="1"/>
  <c r="R6152" i="1"/>
  <c r="P6152" i="1"/>
  <c r="AH6152" i="1" s="1"/>
  <c r="L6152" i="1"/>
  <c r="J6152" i="1"/>
  <c r="AI6151" i="1"/>
  <c r="AB6151" i="1"/>
  <c r="Z6151" i="1"/>
  <c r="V6151" i="1"/>
  <c r="R6151" i="1"/>
  <c r="P6151" i="1"/>
  <c r="N6151" i="1"/>
  <c r="L6151" i="1"/>
  <c r="AH6151" i="1" s="1"/>
  <c r="AI6150" i="1"/>
  <c r="AF6150" i="1"/>
  <c r="AD6150" i="1"/>
  <c r="AB6150" i="1"/>
  <c r="Z6150" i="1"/>
  <c r="X6150" i="1"/>
  <c r="V6150" i="1"/>
  <c r="R6150" i="1"/>
  <c r="P6150" i="1"/>
  <c r="L6150" i="1"/>
  <c r="J6150" i="1"/>
  <c r="F6150" i="1"/>
  <c r="AI6149" i="1"/>
  <c r="AF6149" i="1"/>
  <c r="AD6149" i="1"/>
  <c r="AB6149" i="1"/>
  <c r="Z6149" i="1"/>
  <c r="X6149" i="1"/>
  <c r="V6149" i="1"/>
  <c r="R6149" i="1"/>
  <c r="P6149" i="1"/>
  <c r="L6149" i="1"/>
  <c r="J6149" i="1"/>
  <c r="F6149" i="1"/>
  <c r="AI6148" i="1"/>
  <c r="AF6148" i="1"/>
  <c r="AD6148" i="1"/>
  <c r="AB6148" i="1"/>
  <c r="Z6148" i="1"/>
  <c r="X6148" i="1"/>
  <c r="V6148" i="1"/>
  <c r="R6148" i="1"/>
  <c r="P6148" i="1"/>
  <c r="AH6148" i="1" s="1"/>
  <c r="J6148" i="1"/>
  <c r="F6148" i="1"/>
  <c r="AI6147" i="1"/>
  <c r="AD6147" i="1"/>
  <c r="Z6147" i="1"/>
  <c r="V6147" i="1"/>
  <c r="R6147" i="1"/>
  <c r="AH6147" i="1" s="1"/>
  <c r="L6147" i="1"/>
  <c r="F6147" i="1"/>
  <c r="AI6146" i="1"/>
  <c r="AD6146" i="1"/>
  <c r="AB6146" i="1"/>
  <c r="Z6146" i="1"/>
  <c r="V6146" i="1"/>
  <c r="R6146" i="1"/>
  <c r="P6146" i="1"/>
  <c r="N6146" i="1"/>
  <c r="L6146" i="1"/>
  <c r="AH6146" i="1" s="1"/>
  <c r="AI6145" i="1"/>
  <c r="AD6145" i="1"/>
  <c r="AB6145" i="1"/>
  <c r="Z6145" i="1"/>
  <c r="X6145" i="1"/>
  <c r="V6145" i="1"/>
  <c r="R6145" i="1"/>
  <c r="P6145" i="1"/>
  <c r="N6145" i="1"/>
  <c r="L6145" i="1"/>
  <c r="F6145" i="1"/>
  <c r="AH6145" i="1" s="1"/>
  <c r="AI6144" i="1"/>
  <c r="AD6144" i="1"/>
  <c r="AB6144" i="1"/>
  <c r="Z6144" i="1"/>
  <c r="X6144" i="1"/>
  <c r="V6144" i="1"/>
  <c r="R6144" i="1"/>
  <c r="P6144" i="1"/>
  <c r="N6144" i="1"/>
  <c r="L6144" i="1"/>
  <c r="AH6144" i="1" s="1"/>
  <c r="AI6143" i="1"/>
  <c r="AF6143" i="1"/>
  <c r="AB6143" i="1"/>
  <c r="Z6143" i="1"/>
  <c r="X6143" i="1"/>
  <c r="V6143" i="1"/>
  <c r="R6143" i="1"/>
  <c r="P6143" i="1"/>
  <c r="N6143" i="1"/>
  <c r="L6143" i="1"/>
  <c r="J6143" i="1"/>
  <c r="AI6142" i="1"/>
  <c r="AD6142" i="1"/>
  <c r="AB6142" i="1"/>
  <c r="Z6142" i="1"/>
  <c r="X6142" i="1"/>
  <c r="V6142" i="1"/>
  <c r="R6142" i="1"/>
  <c r="P6142" i="1"/>
  <c r="L6142" i="1"/>
  <c r="F6142" i="1"/>
  <c r="AI6141" i="1"/>
  <c r="AD6141" i="1"/>
  <c r="AB6141" i="1"/>
  <c r="Z6141" i="1"/>
  <c r="V6141" i="1"/>
  <c r="R6141" i="1"/>
  <c r="P6141" i="1"/>
  <c r="N6141" i="1"/>
  <c r="L6141" i="1"/>
  <c r="AH6141" i="1" s="1"/>
  <c r="AI6140" i="1"/>
  <c r="AF6140" i="1"/>
  <c r="AD6140" i="1"/>
  <c r="Z6140" i="1"/>
  <c r="X6140" i="1"/>
  <c r="V6140" i="1"/>
  <c r="R6140" i="1"/>
  <c r="P6140" i="1"/>
  <c r="N6140" i="1"/>
  <c r="L6140" i="1"/>
  <c r="F6140" i="1"/>
  <c r="AH6140" i="1" s="1"/>
  <c r="AI6139" i="1"/>
  <c r="Z6139" i="1"/>
  <c r="V6139" i="1"/>
  <c r="R6139" i="1"/>
  <c r="P6139" i="1"/>
  <c r="L6139" i="1"/>
  <c r="AH6139" i="1" s="1"/>
  <c r="AI6138" i="1"/>
  <c r="AD6138" i="1"/>
  <c r="AB6138" i="1"/>
  <c r="Z6138" i="1"/>
  <c r="X6138" i="1"/>
  <c r="V6138" i="1"/>
  <c r="R6138" i="1"/>
  <c r="P6138" i="1"/>
  <c r="N6138" i="1"/>
  <c r="L6138" i="1"/>
  <c r="AI6137" i="1"/>
  <c r="AD6137" i="1"/>
  <c r="AB6137" i="1"/>
  <c r="Z6137" i="1"/>
  <c r="X6137" i="1"/>
  <c r="V6137" i="1"/>
  <c r="R6137" i="1"/>
  <c r="P6137" i="1"/>
  <c r="N6137" i="1"/>
  <c r="AH6137" i="1" s="1"/>
  <c r="L6137" i="1"/>
  <c r="J6137" i="1"/>
  <c r="F6137" i="1"/>
  <c r="AI6136" i="1"/>
  <c r="AF6136" i="1"/>
  <c r="AD6136" i="1"/>
  <c r="AB6136" i="1"/>
  <c r="Z6136" i="1"/>
  <c r="X6136" i="1"/>
  <c r="V6136" i="1"/>
  <c r="R6136" i="1"/>
  <c r="P6136" i="1"/>
  <c r="L6136" i="1"/>
  <c r="AI6135" i="1"/>
  <c r="AB6135" i="1"/>
  <c r="Z6135" i="1"/>
  <c r="X6135" i="1"/>
  <c r="V6135" i="1"/>
  <c r="R6135" i="1"/>
  <c r="P6135" i="1"/>
  <c r="N6135" i="1"/>
  <c r="L6135" i="1"/>
  <c r="AH6135" i="1" s="1"/>
  <c r="F6135" i="1"/>
  <c r="AI6134" i="1"/>
  <c r="AD6134" i="1"/>
  <c r="Z6134" i="1"/>
  <c r="X6134" i="1"/>
  <c r="V6134" i="1"/>
  <c r="R6134" i="1"/>
  <c r="P6134" i="1"/>
  <c r="N6134" i="1"/>
  <c r="L6134" i="1"/>
  <c r="AI6133" i="1"/>
  <c r="AD6133" i="1"/>
  <c r="AB6133" i="1"/>
  <c r="Z6133" i="1"/>
  <c r="X6133" i="1"/>
  <c r="V6133" i="1"/>
  <c r="R6133" i="1"/>
  <c r="P6133" i="1"/>
  <c r="N6133" i="1"/>
  <c r="AH6133" i="1" s="1"/>
  <c r="L6133" i="1"/>
  <c r="AI6132" i="1"/>
  <c r="AB6132" i="1"/>
  <c r="Z6132" i="1"/>
  <c r="X6132" i="1"/>
  <c r="V6132" i="1"/>
  <c r="R6132" i="1"/>
  <c r="P6132" i="1"/>
  <c r="N6132" i="1"/>
  <c r="L6132" i="1"/>
  <c r="AH6132" i="1" s="1"/>
  <c r="AI6131" i="1"/>
  <c r="AF6131" i="1"/>
  <c r="AD6131" i="1"/>
  <c r="AB6131" i="1"/>
  <c r="Z6131" i="1"/>
  <c r="V6131" i="1"/>
  <c r="R6131" i="1"/>
  <c r="P6131" i="1"/>
  <c r="N6131" i="1"/>
  <c r="L6131" i="1"/>
  <c r="F6131" i="1"/>
  <c r="AH6131" i="1" s="1"/>
  <c r="AI6130" i="1"/>
  <c r="AF6130" i="1"/>
  <c r="AD6130" i="1"/>
  <c r="AB6130" i="1"/>
  <c r="Z6130" i="1"/>
  <c r="X6130" i="1"/>
  <c r="V6130" i="1"/>
  <c r="R6130" i="1"/>
  <c r="P6130" i="1"/>
  <c r="N6130" i="1"/>
  <c r="L6130" i="1"/>
  <c r="AH6130" i="1" s="1"/>
  <c r="AI6129" i="1"/>
  <c r="AF6129" i="1"/>
  <c r="AD6129" i="1"/>
  <c r="AB6129" i="1"/>
  <c r="Z6129" i="1"/>
  <c r="V6129" i="1"/>
  <c r="R6129" i="1"/>
  <c r="P6129" i="1"/>
  <c r="N6129" i="1"/>
  <c r="L6129" i="1"/>
  <c r="F6129" i="1"/>
  <c r="AH6129" i="1" s="1"/>
  <c r="AI6128" i="1"/>
  <c r="AF6128" i="1"/>
  <c r="AD6128" i="1"/>
  <c r="AB6128" i="1"/>
  <c r="Z6128" i="1"/>
  <c r="X6128" i="1"/>
  <c r="V6128" i="1"/>
  <c r="T6128" i="1"/>
  <c r="R6128" i="1"/>
  <c r="P6128" i="1"/>
  <c r="N6128" i="1"/>
  <c r="L6128" i="1"/>
  <c r="F6128" i="1"/>
  <c r="AH6128" i="1" s="1"/>
  <c r="AI6127" i="1"/>
  <c r="AF6127" i="1"/>
  <c r="AD6127" i="1"/>
  <c r="AB6127" i="1"/>
  <c r="Z6127" i="1"/>
  <c r="X6127" i="1"/>
  <c r="V6127" i="1"/>
  <c r="R6127" i="1"/>
  <c r="P6127" i="1"/>
  <c r="AH6127" i="1" s="1"/>
  <c r="N6127" i="1"/>
  <c r="L6127" i="1"/>
  <c r="J6127" i="1"/>
  <c r="AI6126" i="1"/>
  <c r="AF6126" i="1"/>
  <c r="AD6126" i="1"/>
  <c r="AB6126" i="1"/>
  <c r="Z6126" i="1"/>
  <c r="X6126" i="1"/>
  <c r="V6126" i="1"/>
  <c r="R6126" i="1"/>
  <c r="L6126" i="1"/>
  <c r="J6126" i="1"/>
  <c r="F6126" i="1"/>
  <c r="AI6125" i="1"/>
  <c r="AF6125" i="1"/>
  <c r="AD6125" i="1"/>
  <c r="AB6125" i="1"/>
  <c r="Z6125" i="1"/>
  <c r="X6125" i="1"/>
  <c r="V6125" i="1"/>
  <c r="R6125" i="1"/>
  <c r="P6125" i="1"/>
  <c r="N6125" i="1"/>
  <c r="L6125" i="1"/>
  <c r="J6125" i="1"/>
  <c r="H6125" i="1"/>
  <c r="F6125" i="1"/>
  <c r="AI6124" i="1"/>
  <c r="AF6124" i="1"/>
  <c r="AB6124" i="1"/>
  <c r="Z6124" i="1"/>
  <c r="X6124" i="1"/>
  <c r="V6124" i="1"/>
  <c r="R6124" i="1"/>
  <c r="P6124" i="1"/>
  <c r="L6124" i="1"/>
  <c r="AH6124" i="1" s="1"/>
  <c r="AI6123" i="1"/>
  <c r="AF6123" i="1"/>
  <c r="AD6123" i="1"/>
  <c r="AB6123" i="1"/>
  <c r="Z6123" i="1"/>
  <c r="X6123" i="1"/>
  <c r="V6123" i="1"/>
  <c r="R6123" i="1"/>
  <c r="P6123" i="1"/>
  <c r="N6123" i="1"/>
  <c r="L6123" i="1"/>
  <c r="J6123" i="1"/>
  <c r="AH6123" i="1" s="1"/>
  <c r="AI6122" i="1"/>
  <c r="AF6122" i="1"/>
  <c r="AD6122" i="1"/>
  <c r="AB6122" i="1"/>
  <c r="Z6122" i="1"/>
  <c r="X6122" i="1"/>
  <c r="V6122" i="1"/>
  <c r="T6122" i="1"/>
  <c r="R6122" i="1"/>
  <c r="P6122" i="1"/>
  <c r="N6122" i="1"/>
  <c r="L6122" i="1"/>
  <c r="J6122" i="1"/>
  <c r="F6122" i="1"/>
  <c r="AH6122" i="1" s="1"/>
  <c r="AI6121" i="1"/>
  <c r="AF6121" i="1"/>
  <c r="AD6121" i="1"/>
  <c r="AB6121" i="1"/>
  <c r="Z6121" i="1"/>
  <c r="X6121" i="1"/>
  <c r="V6121" i="1"/>
  <c r="R6121" i="1"/>
  <c r="P6121" i="1"/>
  <c r="N6121" i="1"/>
  <c r="L6121" i="1"/>
  <c r="F6121" i="1"/>
  <c r="AI6120" i="1"/>
  <c r="AD6120" i="1"/>
  <c r="Z6120" i="1"/>
  <c r="X6120" i="1"/>
  <c r="V6120" i="1"/>
  <c r="R6120" i="1"/>
  <c r="P6120" i="1"/>
  <c r="L6120" i="1"/>
  <c r="AI6119" i="1"/>
  <c r="AF6119" i="1"/>
  <c r="AD6119" i="1"/>
  <c r="AB6119" i="1"/>
  <c r="Z6119" i="1"/>
  <c r="X6119" i="1"/>
  <c r="V6119" i="1"/>
  <c r="R6119" i="1"/>
  <c r="P6119" i="1"/>
  <c r="AH6119" i="1" s="1"/>
  <c r="L6119" i="1"/>
  <c r="J6119" i="1"/>
  <c r="AI6118" i="1"/>
  <c r="AF6118" i="1"/>
  <c r="AD6118" i="1"/>
  <c r="AB6118" i="1"/>
  <c r="Z6118" i="1"/>
  <c r="X6118" i="1"/>
  <c r="V6118" i="1"/>
  <c r="T6118" i="1"/>
  <c r="R6118" i="1"/>
  <c r="P6118" i="1"/>
  <c r="N6118" i="1"/>
  <c r="L6118" i="1"/>
  <c r="F6118" i="1"/>
  <c r="AH6118" i="1" s="1"/>
  <c r="AI6117" i="1"/>
  <c r="AD6117" i="1"/>
  <c r="AB6117" i="1"/>
  <c r="Z6117" i="1"/>
  <c r="V6117" i="1"/>
  <c r="R6117" i="1"/>
  <c r="P6117" i="1"/>
  <c r="N6117" i="1"/>
  <c r="L6117" i="1"/>
  <c r="J6117" i="1"/>
  <c r="F6117" i="1"/>
  <c r="AH6117" i="1" s="1"/>
  <c r="AI6116" i="1"/>
  <c r="AF6116" i="1"/>
  <c r="AD6116" i="1"/>
  <c r="Z6116" i="1"/>
  <c r="X6116" i="1"/>
  <c r="V6116" i="1"/>
  <c r="R6116" i="1"/>
  <c r="P6116" i="1"/>
  <c r="L6116" i="1"/>
  <c r="AH6116" i="1" s="1"/>
  <c r="AI6115" i="1"/>
  <c r="AF6115" i="1"/>
  <c r="AD6115" i="1"/>
  <c r="AB6115" i="1"/>
  <c r="Z6115" i="1"/>
  <c r="X6115" i="1"/>
  <c r="V6115" i="1"/>
  <c r="R6115" i="1"/>
  <c r="P6115" i="1"/>
  <c r="N6115" i="1"/>
  <c r="L6115" i="1"/>
  <c r="J6115" i="1"/>
  <c r="F6115" i="1"/>
  <c r="AH6115" i="1" s="1"/>
  <c r="AI6114" i="1"/>
  <c r="AF6114" i="1"/>
  <c r="AD6114" i="1"/>
  <c r="AB6114" i="1"/>
  <c r="Z6114" i="1"/>
  <c r="X6114" i="1"/>
  <c r="V6114" i="1"/>
  <c r="R6114" i="1"/>
  <c r="P6114" i="1"/>
  <c r="L6114" i="1"/>
  <c r="J6114" i="1"/>
  <c r="F6114" i="1"/>
  <c r="AI6113" i="1"/>
  <c r="AF6113" i="1"/>
  <c r="AD6113" i="1"/>
  <c r="AB6113" i="1"/>
  <c r="Z6113" i="1"/>
  <c r="X6113" i="1"/>
  <c r="V6113" i="1"/>
  <c r="R6113" i="1"/>
  <c r="P6113" i="1"/>
  <c r="N6113" i="1"/>
  <c r="L6113" i="1"/>
  <c r="F6113" i="1"/>
  <c r="AI6112" i="1"/>
  <c r="AF6112" i="1"/>
  <c r="AD6112" i="1"/>
  <c r="AB6112" i="1"/>
  <c r="Z6112" i="1"/>
  <c r="X6112" i="1"/>
  <c r="V6112" i="1"/>
  <c r="R6112" i="1"/>
  <c r="P6112" i="1"/>
  <c r="AH6112" i="1" s="1"/>
  <c r="N6112" i="1"/>
  <c r="L6112" i="1"/>
  <c r="F6112" i="1"/>
  <c r="AI6111" i="1"/>
  <c r="AD6111" i="1"/>
  <c r="AB6111" i="1"/>
  <c r="Z6111" i="1"/>
  <c r="X6111" i="1"/>
  <c r="V6111" i="1"/>
  <c r="R6111" i="1"/>
  <c r="P6111" i="1"/>
  <c r="N6111" i="1"/>
  <c r="AH6111" i="1" s="1"/>
  <c r="L6111" i="1"/>
  <c r="F6111" i="1"/>
  <c r="AI6110" i="1"/>
  <c r="AD6110" i="1"/>
  <c r="AB6110" i="1"/>
  <c r="Z6110" i="1"/>
  <c r="X6110" i="1"/>
  <c r="V6110" i="1"/>
  <c r="T6110" i="1"/>
  <c r="R6110" i="1"/>
  <c r="P6110" i="1"/>
  <c r="N6110" i="1"/>
  <c r="L6110" i="1"/>
  <c r="F6110" i="1"/>
  <c r="AH6110" i="1" s="1"/>
  <c r="AI6109" i="1"/>
  <c r="AF6109" i="1"/>
  <c r="AD6109" i="1"/>
  <c r="AB6109" i="1"/>
  <c r="Z6109" i="1"/>
  <c r="X6109" i="1"/>
  <c r="V6109" i="1"/>
  <c r="T6109" i="1"/>
  <c r="R6109" i="1"/>
  <c r="P6109" i="1"/>
  <c r="N6109" i="1"/>
  <c r="L6109" i="1"/>
  <c r="F6109" i="1"/>
  <c r="AH6109" i="1" s="1"/>
  <c r="AI6108" i="1"/>
  <c r="AF6108" i="1"/>
  <c r="AD6108" i="1"/>
  <c r="AB6108" i="1"/>
  <c r="Z6108" i="1"/>
  <c r="X6108" i="1"/>
  <c r="V6108" i="1"/>
  <c r="R6108" i="1"/>
  <c r="P6108" i="1"/>
  <c r="AH6108" i="1" s="1"/>
  <c r="N6108" i="1"/>
  <c r="L6108" i="1"/>
  <c r="F6108" i="1"/>
  <c r="AI6107" i="1"/>
  <c r="AB6107" i="1"/>
  <c r="Z6107" i="1"/>
  <c r="X6107" i="1"/>
  <c r="V6107" i="1"/>
  <c r="R6107" i="1"/>
  <c r="P6107" i="1"/>
  <c r="N6107" i="1"/>
  <c r="L6107" i="1"/>
  <c r="F6107" i="1"/>
  <c r="AI6106" i="1"/>
  <c r="AF6106" i="1"/>
  <c r="AD6106" i="1"/>
  <c r="AB6106" i="1"/>
  <c r="Z6106" i="1"/>
  <c r="X6106" i="1"/>
  <c r="V6106" i="1"/>
  <c r="T6106" i="1"/>
  <c r="R6106" i="1"/>
  <c r="P6106" i="1"/>
  <c r="N6106" i="1"/>
  <c r="L6106" i="1"/>
  <c r="F6106" i="1"/>
  <c r="AH6106" i="1" s="1"/>
  <c r="AI6105" i="1"/>
  <c r="AF6105" i="1"/>
  <c r="AD6105" i="1"/>
  <c r="AB6105" i="1"/>
  <c r="Z6105" i="1"/>
  <c r="X6105" i="1"/>
  <c r="V6105" i="1"/>
  <c r="R6105" i="1"/>
  <c r="P6105" i="1"/>
  <c r="N6105" i="1"/>
  <c r="L6105" i="1"/>
  <c r="AH6105" i="1" s="1"/>
  <c r="AI6104" i="1"/>
  <c r="AB6104" i="1"/>
  <c r="Z6104" i="1"/>
  <c r="X6104" i="1"/>
  <c r="V6104" i="1"/>
  <c r="R6104" i="1"/>
  <c r="P6104" i="1"/>
  <c r="L6104" i="1"/>
  <c r="F6104" i="1"/>
  <c r="AH6104" i="1" s="1"/>
  <c r="AI6103" i="1"/>
  <c r="AF6103" i="1"/>
  <c r="Z6103" i="1"/>
  <c r="X6103" i="1"/>
  <c r="V6103" i="1"/>
  <c r="AH6103" i="1" s="1"/>
  <c r="R6103" i="1"/>
  <c r="P6103" i="1"/>
  <c r="L6103" i="1"/>
  <c r="AI6102" i="1"/>
  <c r="AF6102" i="1"/>
  <c r="AD6102" i="1"/>
  <c r="AB6102" i="1"/>
  <c r="Z6102" i="1"/>
  <c r="X6102" i="1"/>
  <c r="V6102" i="1"/>
  <c r="R6102" i="1"/>
  <c r="P6102" i="1"/>
  <c r="L6102" i="1"/>
  <c r="J6102" i="1"/>
  <c r="AI6101" i="1"/>
  <c r="AD6101" i="1"/>
  <c r="AB6101" i="1"/>
  <c r="Z6101" i="1"/>
  <c r="X6101" i="1"/>
  <c r="V6101" i="1"/>
  <c r="R6101" i="1"/>
  <c r="P6101" i="1"/>
  <c r="L6101" i="1"/>
  <c r="J6101" i="1"/>
  <c r="AI6100" i="1"/>
  <c r="AF6100" i="1"/>
  <c r="AD6100" i="1"/>
  <c r="AB6100" i="1"/>
  <c r="Z6100" i="1"/>
  <c r="X6100" i="1"/>
  <c r="V6100" i="1"/>
  <c r="R6100" i="1"/>
  <c r="P6100" i="1"/>
  <c r="AH6100" i="1" s="1"/>
  <c r="L6100" i="1"/>
  <c r="J6100" i="1"/>
  <c r="F6100" i="1"/>
  <c r="AI6099" i="1"/>
  <c r="AF6099" i="1"/>
  <c r="AD6099" i="1"/>
  <c r="AB6099" i="1"/>
  <c r="Z6099" i="1"/>
  <c r="X6099" i="1"/>
  <c r="V6099" i="1"/>
  <c r="R6099" i="1"/>
  <c r="P6099" i="1"/>
  <c r="L6099" i="1"/>
  <c r="J6099" i="1"/>
  <c r="F6099" i="1"/>
  <c r="AH6099" i="1" s="1"/>
  <c r="AI6098" i="1"/>
  <c r="AF6098" i="1"/>
  <c r="AD6098" i="1"/>
  <c r="Z6098" i="1"/>
  <c r="X6098" i="1"/>
  <c r="V6098" i="1"/>
  <c r="R6098" i="1"/>
  <c r="P6098" i="1"/>
  <c r="L6098" i="1"/>
  <c r="J6098" i="1"/>
  <c r="F6098" i="1"/>
  <c r="AH6098" i="1" s="1"/>
  <c r="AI6097" i="1"/>
  <c r="AF6097" i="1"/>
  <c r="AD6097" i="1"/>
  <c r="Z6097" i="1"/>
  <c r="X6097" i="1"/>
  <c r="V6097" i="1"/>
  <c r="R6097" i="1"/>
  <c r="P6097" i="1"/>
  <c r="L6097" i="1"/>
  <c r="F6097" i="1"/>
  <c r="AH6097" i="1" s="1"/>
  <c r="AI6096" i="1"/>
  <c r="AF6096" i="1"/>
  <c r="AD6096" i="1"/>
  <c r="Z6096" i="1"/>
  <c r="X6096" i="1"/>
  <c r="V6096" i="1"/>
  <c r="R6096" i="1"/>
  <c r="P6096" i="1"/>
  <c r="L6096" i="1"/>
  <c r="F6096" i="1"/>
  <c r="AI6095" i="1"/>
  <c r="AF6095" i="1"/>
  <c r="Z6095" i="1"/>
  <c r="X6095" i="1"/>
  <c r="V6095" i="1"/>
  <c r="R6095" i="1"/>
  <c r="P6095" i="1"/>
  <c r="L6095" i="1"/>
  <c r="F6095" i="1"/>
  <c r="AH6095" i="1" s="1"/>
  <c r="AI6094" i="1"/>
  <c r="AF6094" i="1"/>
  <c r="Z6094" i="1"/>
  <c r="V6094" i="1"/>
  <c r="R6094" i="1"/>
  <c r="P6094" i="1"/>
  <c r="L6094" i="1"/>
  <c r="AH6094" i="1" s="1"/>
  <c r="AI6093" i="1"/>
  <c r="AF6093" i="1"/>
  <c r="AD6093" i="1"/>
  <c r="Z6093" i="1"/>
  <c r="X6093" i="1"/>
  <c r="V6093" i="1"/>
  <c r="T6093" i="1"/>
  <c r="R6093" i="1"/>
  <c r="P6093" i="1"/>
  <c r="L6093" i="1"/>
  <c r="F6093" i="1"/>
  <c r="AH6093" i="1" s="1"/>
  <c r="AI6092" i="1"/>
  <c r="AF6092" i="1"/>
  <c r="AD6092" i="1"/>
  <c r="AB6092" i="1"/>
  <c r="Z6092" i="1"/>
  <c r="X6092" i="1"/>
  <c r="V6092" i="1"/>
  <c r="R6092" i="1"/>
  <c r="P6092" i="1"/>
  <c r="L6092" i="1"/>
  <c r="F6092" i="1"/>
  <c r="AH6092" i="1" s="1"/>
  <c r="AI6091" i="1"/>
  <c r="AF6091" i="1"/>
  <c r="AD6091" i="1"/>
  <c r="Z6091" i="1"/>
  <c r="X6091" i="1"/>
  <c r="V6091" i="1"/>
  <c r="R6091" i="1"/>
  <c r="P6091" i="1"/>
  <c r="L6091" i="1"/>
  <c r="AI6090" i="1"/>
  <c r="AD6090" i="1"/>
  <c r="Z6090" i="1"/>
  <c r="X6090" i="1"/>
  <c r="V6090" i="1"/>
  <c r="AH6090" i="1" s="1"/>
  <c r="R6090" i="1"/>
  <c r="J6090" i="1"/>
  <c r="AI6089" i="1"/>
  <c r="AF6089" i="1"/>
  <c r="AB6089" i="1"/>
  <c r="Z6089" i="1"/>
  <c r="X6089" i="1"/>
  <c r="V6089" i="1"/>
  <c r="R6089" i="1"/>
  <c r="P6089" i="1"/>
  <c r="N6089" i="1"/>
  <c r="AH6089" i="1" s="1"/>
  <c r="L6089" i="1"/>
  <c r="F6089" i="1"/>
  <c r="AI6088" i="1"/>
  <c r="AF6088" i="1"/>
  <c r="AD6088" i="1"/>
  <c r="AB6088" i="1"/>
  <c r="Z6088" i="1"/>
  <c r="X6088" i="1"/>
  <c r="V6088" i="1"/>
  <c r="R6088" i="1"/>
  <c r="P6088" i="1"/>
  <c r="AH6088" i="1" s="1"/>
  <c r="L6088" i="1"/>
  <c r="J6088" i="1"/>
  <c r="AI6087" i="1"/>
  <c r="AB6087" i="1"/>
  <c r="Z6087" i="1"/>
  <c r="X6087" i="1"/>
  <c r="V6087" i="1"/>
  <c r="AH6087" i="1" s="1"/>
  <c r="R6087" i="1"/>
  <c r="J6087" i="1"/>
  <c r="AI6086" i="1"/>
  <c r="AB6086" i="1"/>
  <c r="Z6086" i="1"/>
  <c r="X6086" i="1"/>
  <c r="V6086" i="1"/>
  <c r="AH6086" i="1" s="1"/>
  <c r="R6086" i="1"/>
  <c r="P6086" i="1"/>
  <c r="L6086" i="1"/>
  <c r="AI6085" i="1"/>
  <c r="AF6085" i="1"/>
  <c r="AD6085" i="1"/>
  <c r="AB6085" i="1"/>
  <c r="Z6085" i="1"/>
  <c r="X6085" i="1"/>
  <c r="V6085" i="1"/>
  <c r="R6085" i="1"/>
  <c r="P6085" i="1"/>
  <c r="AH6085" i="1" s="1"/>
  <c r="J6085" i="1"/>
  <c r="F6085" i="1"/>
  <c r="AI6084" i="1"/>
  <c r="AF6084" i="1"/>
  <c r="AD6084" i="1"/>
  <c r="AB6084" i="1"/>
  <c r="Z6084" i="1"/>
  <c r="X6084" i="1"/>
  <c r="V6084" i="1"/>
  <c r="R6084" i="1"/>
  <c r="L6084" i="1"/>
  <c r="AH6084" i="1" s="1"/>
  <c r="J6084" i="1"/>
  <c r="F6084" i="1"/>
  <c r="AI6083" i="1"/>
  <c r="AF6083" i="1"/>
  <c r="AD6083" i="1"/>
  <c r="AB6083" i="1"/>
  <c r="Z6083" i="1"/>
  <c r="X6083" i="1"/>
  <c r="V6083" i="1"/>
  <c r="R6083" i="1"/>
  <c r="P6083" i="1"/>
  <c r="N6083" i="1"/>
  <c r="L6083" i="1"/>
  <c r="J6083" i="1"/>
  <c r="F6083" i="1"/>
  <c r="AI6082" i="1"/>
  <c r="AF6082" i="1"/>
  <c r="AD6082" i="1"/>
  <c r="AB6082" i="1"/>
  <c r="Z6082" i="1"/>
  <c r="X6082" i="1"/>
  <c r="V6082" i="1"/>
  <c r="T6082" i="1"/>
  <c r="R6082" i="1"/>
  <c r="P6082" i="1"/>
  <c r="N6082" i="1"/>
  <c r="L6082" i="1"/>
  <c r="J6082" i="1"/>
  <c r="F6082" i="1"/>
  <c r="D6082" i="1"/>
  <c r="AI6081" i="1"/>
  <c r="AF6081" i="1"/>
  <c r="AB6081" i="1"/>
  <c r="Z6081" i="1"/>
  <c r="X6081" i="1"/>
  <c r="V6081" i="1"/>
  <c r="R6081" i="1"/>
  <c r="P6081" i="1"/>
  <c r="L6081" i="1"/>
  <c r="J6081" i="1"/>
  <c r="AH6081" i="1" s="1"/>
  <c r="AI6080" i="1"/>
  <c r="AF6080" i="1"/>
  <c r="AB6080" i="1"/>
  <c r="Z6080" i="1"/>
  <c r="X6080" i="1"/>
  <c r="V6080" i="1"/>
  <c r="R6080" i="1"/>
  <c r="P6080" i="1"/>
  <c r="L6080" i="1"/>
  <c r="AH6080" i="1" s="1"/>
  <c r="AI6079" i="1"/>
  <c r="AF6079" i="1"/>
  <c r="Z6079" i="1"/>
  <c r="X6079" i="1"/>
  <c r="V6079" i="1"/>
  <c r="R6079" i="1"/>
  <c r="P6079" i="1"/>
  <c r="L6079" i="1"/>
  <c r="J6079" i="1"/>
  <c r="AH6079" i="1" s="1"/>
  <c r="F6079" i="1"/>
  <c r="AI6078" i="1"/>
  <c r="AD6078" i="1"/>
  <c r="AB6078" i="1"/>
  <c r="Z6078" i="1"/>
  <c r="X6078" i="1"/>
  <c r="V6078" i="1"/>
  <c r="R6078" i="1"/>
  <c r="P6078" i="1"/>
  <c r="L6078" i="1"/>
  <c r="AH6078" i="1" s="1"/>
  <c r="AI6077" i="1"/>
  <c r="AF6077" i="1"/>
  <c r="AB6077" i="1"/>
  <c r="Z6077" i="1"/>
  <c r="X6077" i="1"/>
  <c r="V6077" i="1"/>
  <c r="R6077" i="1"/>
  <c r="P6077" i="1"/>
  <c r="N6077" i="1"/>
  <c r="J6077" i="1"/>
  <c r="F6077" i="1"/>
  <c r="AI6076" i="1"/>
  <c r="AD6076" i="1"/>
  <c r="AB6076" i="1"/>
  <c r="Z6076" i="1"/>
  <c r="V6076" i="1"/>
  <c r="R6076" i="1"/>
  <c r="P6076" i="1"/>
  <c r="L6076" i="1"/>
  <c r="AH6076" i="1" s="1"/>
  <c r="AI6075" i="1"/>
  <c r="AD6075" i="1"/>
  <c r="AB6075" i="1"/>
  <c r="Z6075" i="1"/>
  <c r="X6075" i="1"/>
  <c r="V6075" i="1"/>
  <c r="R6075" i="1"/>
  <c r="P6075" i="1"/>
  <c r="L6075" i="1"/>
  <c r="J6075" i="1"/>
  <c r="F6075" i="1"/>
  <c r="AH6075" i="1" s="1"/>
  <c r="AI6074" i="1"/>
  <c r="AF6074" i="1"/>
  <c r="AD6074" i="1"/>
  <c r="AB6074" i="1"/>
  <c r="Z6074" i="1"/>
  <c r="X6074" i="1"/>
  <c r="V6074" i="1"/>
  <c r="R6074" i="1"/>
  <c r="P6074" i="1"/>
  <c r="L6074" i="1"/>
  <c r="J6074" i="1"/>
  <c r="F6074" i="1"/>
  <c r="AI6073" i="1"/>
  <c r="AF6073" i="1"/>
  <c r="AD6073" i="1"/>
  <c r="AB6073" i="1"/>
  <c r="Z6073" i="1"/>
  <c r="X6073" i="1"/>
  <c r="V6073" i="1"/>
  <c r="R6073" i="1"/>
  <c r="J6073" i="1"/>
  <c r="F6073" i="1"/>
  <c r="AH6073" i="1" s="1"/>
  <c r="AI6072" i="1"/>
  <c r="AF6072" i="1"/>
  <c r="AD6072" i="1"/>
  <c r="AB6072" i="1"/>
  <c r="Z6072" i="1"/>
  <c r="X6072" i="1"/>
  <c r="V6072" i="1"/>
  <c r="R6072" i="1"/>
  <c r="P6072" i="1"/>
  <c r="L6072" i="1"/>
  <c r="J6072" i="1"/>
  <c r="AH6072" i="1" s="1"/>
  <c r="AI6071" i="1"/>
  <c r="AF6071" i="1"/>
  <c r="AD6071" i="1"/>
  <c r="AB6071" i="1"/>
  <c r="Z6071" i="1"/>
  <c r="X6071" i="1"/>
  <c r="V6071" i="1"/>
  <c r="R6071" i="1"/>
  <c r="P6071" i="1"/>
  <c r="L6071" i="1"/>
  <c r="J6071" i="1"/>
  <c r="AH6071" i="1" s="1"/>
  <c r="AI6070" i="1"/>
  <c r="AF6070" i="1"/>
  <c r="AD6070" i="1"/>
  <c r="AB6070" i="1"/>
  <c r="Z6070" i="1"/>
  <c r="X6070" i="1"/>
  <c r="V6070" i="1"/>
  <c r="R6070" i="1"/>
  <c r="J6070" i="1"/>
  <c r="F6070" i="1"/>
  <c r="AH6070" i="1" s="1"/>
  <c r="AI6069" i="1"/>
  <c r="AF6069" i="1"/>
  <c r="AD6069" i="1"/>
  <c r="AB6069" i="1"/>
  <c r="Z6069" i="1"/>
  <c r="X6069" i="1"/>
  <c r="V6069" i="1"/>
  <c r="R6069" i="1"/>
  <c r="L6069" i="1"/>
  <c r="J6069" i="1"/>
  <c r="F6069" i="1"/>
  <c r="AI6068" i="1"/>
  <c r="AF6068" i="1"/>
  <c r="Z6068" i="1"/>
  <c r="X6068" i="1"/>
  <c r="V6068" i="1"/>
  <c r="AH6068" i="1" s="1"/>
  <c r="R6068" i="1"/>
  <c r="J6068" i="1"/>
  <c r="AI6067" i="1"/>
  <c r="AF6067" i="1"/>
  <c r="AD6067" i="1"/>
  <c r="AB6067" i="1"/>
  <c r="Z6067" i="1"/>
  <c r="X6067" i="1"/>
  <c r="V6067" i="1"/>
  <c r="T6067" i="1"/>
  <c r="R6067" i="1"/>
  <c r="P6067" i="1"/>
  <c r="N6067" i="1"/>
  <c r="L6067" i="1"/>
  <c r="J6067" i="1"/>
  <c r="AH6067" i="1" s="1"/>
  <c r="F6067" i="1"/>
  <c r="D6067" i="1"/>
  <c r="AI6066" i="1"/>
  <c r="AF6066" i="1"/>
  <c r="AD6066" i="1"/>
  <c r="AB6066" i="1"/>
  <c r="Z6066" i="1"/>
  <c r="X6066" i="1"/>
  <c r="V6066" i="1"/>
  <c r="R6066" i="1"/>
  <c r="P6066" i="1"/>
  <c r="N6066" i="1"/>
  <c r="L6066" i="1"/>
  <c r="AI6065" i="1"/>
  <c r="AD6065" i="1"/>
  <c r="Z6065" i="1"/>
  <c r="X6065" i="1"/>
  <c r="V6065" i="1"/>
  <c r="R6065" i="1"/>
  <c r="L6065" i="1"/>
  <c r="J6065" i="1"/>
  <c r="F6065" i="1"/>
  <c r="AI6064" i="1"/>
  <c r="AF6064" i="1"/>
  <c r="AB6064" i="1"/>
  <c r="Z6064" i="1"/>
  <c r="X6064" i="1"/>
  <c r="V6064" i="1"/>
  <c r="R6064" i="1"/>
  <c r="AH6064" i="1" s="1"/>
  <c r="J6064" i="1"/>
  <c r="AI6063" i="1"/>
  <c r="AF6063" i="1"/>
  <c r="Z6063" i="1"/>
  <c r="V6063" i="1"/>
  <c r="R6063" i="1"/>
  <c r="AH6063" i="1" s="1"/>
  <c r="L6063" i="1"/>
  <c r="J6063" i="1"/>
  <c r="AI6062" i="1"/>
  <c r="AF6062" i="1"/>
  <c r="AD6062" i="1"/>
  <c r="AB6062" i="1"/>
  <c r="Z6062" i="1"/>
  <c r="X6062" i="1"/>
  <c r="V6062" i="1"/>
  <c r="R6062" i="1"/>
  <c r="P6062" i="1"/>
  <c r="AH6062" i="1" s="1"/>
  <c r="L6062" i="1"/>
  <c r="J6062" i="1"/>
  <c r="AI6061" i="1"/>
  <c r="AD6061" i="1"/>
  <c r="Z6061" i="1"/>
  <c r="X6061" i="1"/>
  <c r="V6061" i="1"/>
  <c r="R6061" i="1"/>
  <c r="P6061" i="1"/>
  <c r="N6061" i="1"/>
  <c r="L6061" i="1"/>
  <c r="AH6061" i="1" s="1"/>
  <c r="F6061" i="1"/>
  <c r="AI6060" i="1"/>
  <c r="AD6060" i="1"/>
  <c r="AB6060" i="1"/>
  <c r="Z6060" i="1"/>
  <c r="X6060" i="1"/>
  <c r="V6060" i="1"/>
  <c r="R6060" i="1"/>
  <c r="P6060" i="1"/>
  <c r="N6060" i="1"/>
  <c r="L6060" i="1"/>
  <c r="AH6060" i="1" s="1"/>
  <c r="AI6059" i="1"/>
  <c r="AD6059" i="1"/>
  <c r="AB6059" i="1"/>
  <c r="Z6059" i="1"/>
  <c r="X6059" i="1"/>
  <c r="V6059" i="1"/>
  <c r="R6059" i="1"/>
  <c r="P6059" i="1"/>
  <c r="J6059" i="1"/>
  <c r="F6059" i="1"/>
  <c r="AH6059" i="1" s="1"/>
  <c r="AI6058" i="1"/>
  <c r="AF6058" i="1"/>
  <c r="AB6058" i="1"/>
  <c r="Z6058" i="1"/>
  <c r="X6058" i="1"/>
  <c r="V6058" i="1"/>
  <c r="R6058" i="1"/>
  <c r="P6058" i="1"/>
  <c r="AH6058" i="1" s="1"/>
  <c r="AI6057" i="1"/>
  <c r="AF6057" i="1"/>
  <c r="AD6057" i="1"/>
  <c r="AB6057" i="1"/>
  <c r="Z6057" i="1"/>
  <c r="X6057" i="1"/>
  <c r="V6057" i="1"/>
  <c r="R6057" i="1"/>
  <c r="P6057" i="1"/>
  <c r="L6057" i="1"/>
  <c r="J6057" i="1"/>
  <c r="F6057" i="1"/>
  <c r="AH6057" i="1" s="1"/>
  <c r="AI6056" i="1"/>
  <c r="AF6056" i="1"/>
  <c r="AD6056" i="1"/>
  <c r="AB6056" i="1"/>
  <c r="Z6056" i="1"/>
  <c r="X6056" i="1"/>
  <c r="V6056" i="1"/>
  <c r="R6056" i="1"/>
  <c r="L6056" i="1"/>
  <c r="J6056" i="1"/>
  <c r="F6056" i="1"/>
  <c r="AH6056" i="1" s="1"/>
  <c r="AI6055" i="1"/>
  <c r="AF6055" i="1"/>
  <c r="AD6055" i="1"/>
  <c r="AB6055" i="1"/>
  <c r="Z6055" i="1"/>
  <c r="X6055" i="1"/>
  <c r="V6055" i="1"/>
  <c r="R6055" i="1"/>
  <c r="J6055" i="1"/>
  <c r="F6055" i="1"/>
  <c r="AH6055" i="1" s="1"/>
  <c r="AI6054" i="1"/>
  <c r="AD6054" i="1"/>
  <c r="AB6054" i="1"/>
  <c r="Z6054" i="1"/>
  <c r="X6054" i="1"/>
  <c r="V6054" i="1"/>
  <c r="R6054" i="1"/>
  <c r="P6054" i="1"/>
  <c r="L6054" i="1"/>
  <c r="J6054" i="1"/>
  <c r="F6054" i="1"/>
  <c r="AH6054" i="1" s="1"/>
  <c r="AI6053" i="1"/>
  <c r="AD6053" i="1"/>
  <c r="AB6053" i="1"/>
  <c r="Z6053" i="1"/>
  <c r="X6053" i="1"/>
  <c r="V6053" i="1"/>
  <c r="R6053" i="1"/>
  <c r="J6053" i="1"/>
  <c r="AH6053" i="1" s="1"/>
  <c r="AI6052" i="1"/>
  <c r="AF6052" i="1"/>
  <c r="AD6052" i="1"/>
  <c r="AB6052" i="1"/>
  <c r="Z6052" i="1"/>
  <c r="X6052" i="1"/>
  <c r="V6052" i="1"/>
  <c r="R6052" i="1"/>
  <c r="P6052" i="1"/>
  <c r="N6052" i="1"/>
  <c r="L6052" i="1"/>
  <c r="J6052" i="1"/>
  <c r="F6052" i="1"/>
  <c r="AH6052" i="1" s="1"/>
  <c r="AI6051" i="1"/>
  <c r="AF6051" i="1"/>
  <c r="AD6051" i="1"/>
  <c r="AB6051" i="1"/>
  <c r="Z6051" i="1"/>
  <c r="X6051" i="1"/>
  <c r="V6051" i="1"/>
  <c r="R6051" i="1"/>
  <c r="P6051" i="1"/>
  <c r="L6051" i="1"/>
  <c r="AI6050" i="1"/>
  <c r="AD6050" i="1"/>
  <c r="AB6050" i="1"/>
  <c r="Z6050" i="1"/>
  <c r="X6050" i="1"/>
  <c r="V6050" i="1"/>
  <c r="R6050" i="1"/>
  <c r="P6050" i="1"/>
  <c r="N6050" i="1"/>
  <c r="AH6050" i="1" s="1"/>
  <c r="L6050" i="1"/>
  <c r="J6050" i="1"/>
  <c r="AI6049" i="1"/>
  <c r="AF6049" i="1"/>
  <c r="AD6049" i="1"/>
  <c r="AB6049" i="1"/>
  <c r="Z6049" i="1"/>
  <c r="X6049" i="1"/>
  <c r="V6049" i="1"/>
  <c r="R6049" i="1"/>
  <c r="P6049" i="1"/>
  <c r="AH6049" i="1" s="1"/>
  <c r="L6049" i="1"/>
  <c r="J6049" i="1"/>
  <c r="AI6048" i="1"/>
  <c r="AF6048" i="1"/>
  <c r="AD6048" i="1"/>
  <c r="AB6048" i="1"/>
  <c r="Z6048" i="1"/>
  <c r="X6048" i="1"/>
  <c r="V6048" i="1"/>
  <c r="R6048" i="1"/>
  <c r="P6048" i="1"/>
  <c r="N6048" i="1"/>
  <c r="J6048" i="1"/>
  <c r="F6048" i="1"/>
  <c r="D6048" i="1"/>
  <c r="AH6048" i="1" s="1"/>
  <c r="AI6047" i="1"/>
  <c r="AF6047" i="1"/>
  <c r="AD6047" i="1"/>
  <c r="Z6047" i="1"/>
  <c r="X6047" i="1"/>
  <c r="V6047" i="1"/>
  <c r="R6047" i="1"/>
  <c r="L6047" i="1"/>
  <c r="J6047" i="1"/>
  <c r="F6047" i="1"/>
  <c r="AI6046" i="1"/>
  <c r="AF6046" i="1"/>
  <c r="AD6046" i="1"/>
  <c r="Z6046" i="1"/>
  <c r="X6046" i="1"/>
  <c r="V6046" i="1"/>
  <c r="R6046" i="1"/>
  <c r="P6046" i="1"/>
  <c r="J6046" i="1"/>
  <c r="AH6046" i="1" s="1"/>
  <c r="AI6045" i="1"/>
  <c r="AF6045" i="1"/>
  <c r="AD6045" i="1"/>
  <c r="AB6045" i="1"/>
  <c r="Z6045" i="1"/>
  <c r="X6045" i="1"/>
  <c r="V6045" i="1"/>
  <c r="R6045" i="1"/>
  <c r="P6045" i="1"/>
  <c r="N6045" i="1"/>
  <c r="J6045" i="1"/>
  <c r="AH6045" i="1" s="1"/>
  <c r="F6045" i="1"/>
  <c r="AI6044" i="1"/>
  <c r="AB6044" i="1"/>
  <c r="Z6044" i="1"/>
  <c r="V6044" i="1"/>
  <c r="R6044" i="1"/>
  <c r="AH6044" i="1" s="1"/>
  <c r="J6044" i="1"/>
  <c r="AI6043" i="1"/>
  <c r="AD6043" i="1"/>
  <c r="AB6043" i="1"/>
  <c r="Z6043" i="1"/>
  <c r="X6043" i="1"/>
  <c r="V6043" i="1"/>
  <c r="R6043" i="1"/>
  <c r="L6043" i="1"/>
  <c r="J6043" i="1"/>
  <c r="F6043" i="1"/>
  <c r="AH6043" i="1" s="1"/>
  <c r="AI6042" i="1"/>
  <c r="AF6042" i="1"/>
  <c r="AD6042" i="1"/>
  <c r="AB6042" i="1"/>
  <c r="Z6042" i="1"/>
  <c r="X6042" i="1"/>
  <c r="V6042" i="1"/>
  <c r="R6042" i="1"/>
  <c r="P6042" i="1"/>
  <c r="J6042" i="1"/>
  <c r="AI6041" i="1"/>
  <c r="AB6041" i="1"/>
  <c r="Z6041" i="1"/>
  <c r="X6041" i="1"/>
  <c r="V6041" i="1"/>
  <c r="R6041" i="1"/>
  <c r="P6041" i="1"/>
  <c r="N6041" i="1"/>
  <c r="L6041" i="1"/>
  <c r="AH6041" i="1" s="1"/>
  <c r="AI6040" i="1"/>
  <c r="AF6040" i="1"/>
  <c r="AB6040" i="1"/>
  <c r="Z6040" i="1"/>
  <c r="X6040" i="1"/>
  <c r="V6040" i="1"/>
  <c r="R6040" i="1"/>
  <c r="P6040" i="1"/>
  <c r="N6040" i="1"/>
  <c r="L6040" i="1"/>
  <c r="J6040" i="1"/>
  <c r="AH6040" i="1" s="1"/>
  <c r="F6040" i="1"/>
  <c r="AI6039" i="1"/>
  <c r="AF6039" i="1"/>
  <c r="AD6039" i="1"/>
  <c r="AB6039" i="1"/>
  <c r="Z6039" i="1"/>
  <c r="X6039" i="1"/>
  <c r="V6039" i="1"/>
  <c r="R6039" i="1"/>
  <c r="P6039" i="1"/>
  <c r="AH6039" i="1" s="1"/>
  <c r="L6039" i="1"/>
  <c r="F6039" i="1"/>
  <c r="AI6038" i="1"/>
  <c r="AF6038" i="1"/>
  <c r="AD6038" i="1"/>
  <c r="AB6038" i="1"/>
  <c r="Z6038" i="1"/>
  <c r="X6038" i="1"/>
  <c r="V6038" i="1"/>
  <c r="R6038" i="1"/>
  <c r="P6038" i="1"/>
  <c r="N6038" i="1"/>
  <c r="L6038" i="1"/>
  <c r="J6038" i="1"/>
  <c r="F6038" i="1"/>
  <c r="AH6038" i="1" s="1"/>
  <c r="AI6037" i="1"/>
  <c r="AD6037" i="1"/>
  <c r="AB6037" i="1"/>
  <c r="Z6037" i="1"/>
  <c r="X6037" i="1"/>
  <c r="V6037" i="1"/>
  <c r="R6037" i="1"/>
  <c r="P6037" i="1"/>
  <c r="N6037" i="1"/>
  <c r="L6037" i="1"/>
  <c r="J6037" i="1"/>
  <c r="AH6037" i="1" s="1"/>
  <c r="AI6036" i="1"/>
  <c r="AF6036" i="1"/>
  <c r="AD6036" i="1"/>
  <c r="AB6036" i="1"/>
  <c r="Z6036" i="1"/>
  <c r="X6036" i="1"/>
  <c r="V6036" i="1"/>
  <c r="R6036" i="1"/>
  <c r="P6036" i="1"/>
  <c r="N6036" i="1"/>
  <c r="L6036" i="1"/>
  <c r="AH6036" i="1" s="1"/>
  <c r="AI6035" i="1"/>
  <c r="AF6035" i="1"/>
  <c r="AD6035" i="1"/>
  <c r="AB6035" i="1"/>
  <c r="Z6035" i="1"/>
  <c r="X6035" i="1"/>
  <c r="R6035" i="1"/>
  <c r="P6035" i="1"/>
  <c r="N6035" i="1"/>
  <c r="L6035" i="1"/>
  <c r="F6035" i="1"/>
  <c r="AH6035" i="1" s="1"/>
  <c r="AI6034" i="1"/>
  <c r="AF6034" i="1"/>
  <c r="AD6034" i="1"/>
  <c r="AB6034" i="1"/>
  <c r="Z6034" i="1"/>
  <c r="X6034" i="1"/>
  <c r="V6034" i="1"/>
  <c r="R6034" i="1"/>
  <c r="P6034" i="1"/>
  <c r="N6034" i="1"/>
  <c r="L6034" i="1"/>
  <c r="J6034" i="1"/>
  <c r="AH6034" i="1" s="1"/>
  <c r="AI6033" i="1"/>
  <c r="AF6033" i="1"/>
  <c r="AD6033" i="1"/>
  <c r="AB6033" i="1"/>
  <c r="Z6033" i="1"/>
  <c r="X6033" i="1"/>
  <c r="V6033" i="1"/>
  <c r="R6033" i="1"/>
  <c r="P6033" i="1"/>
  <c r="N6033" i="1"/>
  <c r="L6033" i="1"/>
  <c r="J6033" i="1"/>
  <c r="AI6032" i="1"/>
  <c r="AF6032" i="1"/>
  <c r="AB6032" i="1"/>
  <c r="Z6032" i="1"/>
  <c r="X6032" i="1"/>
  <c r="V6032" i="1"/>
  <c r="R6032" i="1"/>
  <c r="P6032" i="1"/>
  <c r="L6032" i="1"/>
  <c r="AH6032" i="1" s="1"/>
  <c r="F6032" i="1"/>
  <c r="AI6031" i="1"/>
  <c r="AF6031" i="1"/>
  <c r="Z6031" i="1"/>
  <c r="X6031" i="1"/>
  <c r="V6031" i="1"/>
  <c r="R6031" i="1"/>
  <c r="P6031" i="1"/>
  <c r="N6031" i="1"/>
  <c r="L6031" i="1"/>
  <c r="AI6030" i="1"/>
  <c r="AB6030" i="1"/>
  <c r="Z6030" i="1"/>
  <c r="X6030" i="1"/>
  <c r="V6030" i="1"/>
  <c r="R6030" i="1"/>
  <c r="P6030" i="1"/>
  <c r="N6030" i="1"/>
  <c r="L6030" i="1"/>
  <c r="AH6030" i="1" s="1"/>
  <c r="AI6029" i="1"/>
  <c r="AF6029" i="1"/>
  <c r="AB6029" i="1"/>
  <c r="Z6029" i="1"/>
  <c r="X6029" i="1"/>
  <c r="V6029" i="1"/>
  <c r="R6029" i="1"/>
  <c r="P6029" i="1"/>
  <c r="L6029" i="1"/>
  <c r="J6029" i="1"/>
  <c r="AH6029" i="1" s="1"/>
  <c r="AI6028" i="1"/>
  <c r="AD6028" i="1"/>
  <c r="Z6028" i="1"/>
  <c r="X6028" i="1"/>
  <c r="V6028" i="1"/>
  <c r="R6028" i="1"/>
  <c r="P6028" i="1"/>
  <c r="N6028" i="1"/>
  <c r="L6028" i="1"/>
  <c r="AH6028" i="1" s="1"/>
  <c r="AI6027" i="1"/>
  <c r="AD6027" i="1"/>
  <c r="AB6027" i="1"/>
  <c r="Z6027" i="1"/>
  <c r="X6027" i="1"/>
  <c r="V6027" i="1"/>
  <c r="R6027" i="1"/>
  <c r="P6027" i="1"/>
  <c r="N6027" i="1"/>
  <c r="AH6027" i="1" s="1"/>
  <c r="L6027" i="1"/>
  <c r="AI6026" i="1"/>
  <c r="AF6026" i="1"/>
  <c r="AD6026" i="1"/>
  <c r="AB6026" i="1"/>
  <c r="Z6026" i="1"/>
  <c r="X6026" i="1"/>
  <c r="V6026" i="1"/>
  <c r="R6026" i="1"/>
  <c r="P6026" i="1"/>
  <c r="N6026" i="1"/>
  <c r="L6026" i="1"/>
  <c r="F6026" i="1"/>
  <c r="AI6025" i="1"/>
  <c r="AF6025" i="1"/>
  <c r="AB6025" i="1"/>
  <c r="Z6025" i="1"/>
  <c r="X6025" i="1"/>
  <c r="V6025" i="1"/>
  <c r="R6025" i="1"/>
  <c r="P6025" i="1"/>
  <c r="N6025" i="1"/>
  <c r="AH6025" i="1" s="1"/>
  <c r="L6025" i="1"/>
  <c r="AI6024" i="1"/>
  <c r="AF6024" i="1"/>
  <c r="AB6024" i="1"/>
  <c r="Z6024" i="1"/>
  <c r="X6024" i="1"/>
  <c r="V6024" i="1"/>
  <c r="R6024" i="1"/>
  <c r="P6024" i="1"/>
  <c r="L6024" i="1"/>
  <c r="F6024" i="1"/>
  <c r="AH6024" i="1" s="1"/>
  <c r="AI6023" i="1"/>
  <c r="AD6023" i="1"/>
  <c r="AB6023" i="1"/>
  <c r="Z6023" i="1"/>
  <c r="X6023" i="1"/>
  <c r="V6023" i="1"/>
  <c r="R6023" i="1"/>
  <c r="P6023" i="1"/>
  <c r="L6023" i="1"/>
  <c r="F6023" i="1"/>
  <c r="AH6023" i="1" s="1"/>
  <c r="AI6022" i="1"/>
  <c r="AD6022" i="1"/>
  <c r="AB6022" i="1"/>
  <c r="Z6022" i="1"/>
  <c r="X6022" i="1"/>
  <c r="V6022" i="1"/>
  <c r="R6022" i="1"/>
  <c r="P6022" i="1"/>
  <c r="L6022" i="1"/>
  <c r="J6022" i="1"/>
  <c r="AI6021" i="1"/>
  <c r="AF6021" i="1"/>
  <c r="AD6021" i="1"/>
  <c r="Z6021" i="1"/>
  <c r="X6021" i="1"/>
  <c r="V6021" i="1"/>
  <c r="R6021" i="1"/>
  <c r="P6021" i="1"/>
  <c r="L6021" i="1"/>
  <c r="AH6021" i="1" s="1"/>
  <c r="F6021" i="1"/>
  <c r="AI6020" i="1"/>
  <c r="Z6020" i="1"/>
  <c r="X6020" i="1"/>
  <c r="V6020" i="1"/>
  <c r="R6020" i="1"/>
  <c r="P6020" i="1"/>
  <c r="N6020" i="1"/>
  <c r="L6020" i="1"/>
  <c r="J6020" i="1"/>
  <c r="AI6019" i="1"/>
  <c r="AF6019" i="1"/>
  <c r="AD6019" i="1"/>
  <c r="AB6019" i="1"/>
  <c r="Z6019" i="1"/>
  <c r="X6019" i="1"/>
  <c r="V6019" i="1"/>
  <c r="R6019" i="1"/>
  <c r="P6019" i="1"/>
  <c r="N6019" i="1"/>
  <c r="L6019" i="1"/>
  <c r="J6019" i="1"/>
  <c r="AH6019" i="1" s="1"/>
  <c r="AI6018" i="1"/>
  <c r="AF6018" i="1"/>
  <c r="AD6018" i="1"/>
  <c r="AB6018" i="1"/>
  <c r="Z6018" i="1"/>
  <c r="X6018" i="1"/>
  <c r="V6018" i="1"/>
  <c r="T6018" i="1"/>
  <c r="R6018" i="1"/>
  <c r="P6018" i="1"/>
  <c r="N6018" i="1"/>
  <c r="L6018" i="1"/>
  <c r="F6018" i="1"/>
  <c r="AH6018" i="1" s="1"/>
  <c r="AI6017" i="1"/>
  <c r="AF6017" i="1"/>
  <c r="AD6017" i="1"/>
  <c r="AB6017" i="1"/>
  <c r="Z6017" i="1"/>
  <c r="X6017" i="1"/>
  <c r="V6017" i="1"/>
  <c r="R6017" i="1"/>
  <c r="P6017" i="1"/>
  <c r="AH6017" i="1" s="1"/>
  <c r="L6017" i="1"/>
  <c r="J6017" i="1"/>
  <c r="F6017" i="1"/>
  <c r="AI6016" i="1"/>
  <c r="AF6016" i="1"/>
  <c r="AD6016" i="1"/>
  <c r="AB6016" i="1"/>
  <c r="Z6016" i="1"/>
  <c r="X6016" i="1"/>
  <c r="V6016" i="1"/>
  <c r="R6016" i="1"/>
  <c r="P6016" i="1"/>
  <c r="L6016" i="1"/>
  <c r="J6016" i="1"/>
  <c r="AI6015" i="1"/>
  <c r="AF6015" i="1"/>
  <c r="AD6015" i="1"/>
  <c r="AB6015" i="1"/>
  <c r="Z6015" i="1"/>
  <c r="X6015" i="1"/>
  <c r="V6015" i="1"/>
  <c r="R6015" i="1"/>
  <c r="P6015" i="1"/>
  <c r="N6015" i="1"/>
  <c r="L6015" i="1"/>
  <c r="J6015" i="1"/>
  <c r="H6015" i="1"/>
  <c r="F6015" i="1"/>
  <c r="AI6014" i="1"/>
  <c r="AD6014" i="1"/>
  <c r="Z6014" i="1"/>
  <c r="X6014" i="1"/>
  <c r="V6014" i="1"/>
  <c r="R6014" i="1"/>
  <c r="P6014" i="1"/>
  <c r="N6014" i="1"/>
  <c r="L6014" i="1"/>
  <c r="AH6014" i="1" s="1"/>
  <c r="F6014" i="1"/>
  <c r="AI6013" i="1"/>
  <c r="AF6013" i="1"/>
  <c r="AB6013" i="1"/>
  <c r="Z6013" i="1"/>
  <c r="X6013" i="1"/>
  <c r="V6013" i="1"/>
  <c r="R6013" i="1"/>
  <c r="P6013" i="1"/>
  <c r="N6013" i="1"/>
  <c r="L6013" i="1"/>
  <c r="AH6013" i="1" s="1"/>
  <c r="AI6012" i="1"/>
  <c r="AF6012" i="1"/>
  <c r="AB6012" i="1"/>
  <c r="Z6012" i="1"/>
  <c r="X6012" i="1"/>
  <c r="V6012" i="1"/>
  <c r="T6012" i="1"/>
  <c r="R6012" i="1"/>
  <c r="P6012" i="1"/>
  <c r="N6012" i="1"/>
  <c r="L6012" i="1"/>
  <c r="F6012" i="1"/>
  <c r="AH6012" i="1" s="1"/>
  <c r="AI6011" i="1"/>
  <c r="AD6011" i="1"/>
  <c r="AB6011" i="1"/>
  <c r="Z6011" i="1"/>
  <c r="X6011" i="1"/>
  <c r="V6011" i="1"/>
  <c r="R6011" i="1"/>
  <c r="P6011" i="1"/>
  <c r="N6011" i="1"/>
  <c r="L6011" i="1"/>
  <c r="J6011" i="1"/>
  <c r="AI6010" i="1"/>
  <c r="AB6010" i="1"/>
  <c r="Z6010" i="1"/>
  <c r="X6010" i="1"/>
  <c r="V6010" i="1"/>
  <c r="R6010" i="1"/>
  <c r="P6010" i="1"/>
  <c r="N6010" i="1"/>
  <c r="L6010" i="1"/>
  <c r="J6010" i="1"/>
  <c r="AH6010" i="1" s="1"/>
  <c r="AI6009" i="1"/>
  <c r="AF6009" i="1"/>
  <c r="Z6009" i="1"/>
  <c r="X6009" i="1"/>
  <c r="V6009" i="1"/>
  <c r="R6009" i="1"/>
  <c r="P6009" i="1"/>
  <c r="L6009" i="1"/>
  <c r="AH6009" i="1" s="1"/>
  <c r="AI6008" i="1"/>
  <c r="AF6008" i="1"/>
  <c r="AD6008" i="1"/>
  <c r="AB6008" i="1"/>
  <c r="Z6008" i="1"/>
  <c r="X6008" i="1"/>
  <c r="V6008" i="1"/>
  <c r="R6008" i="1"/>
  <c r="P6008" i="1"/>
  <c r="N6008" i="1"/>
  <c r="L6008" i="1"/>
  <c r="J6008" i="1"/>
  <c r="F6008" i="1"/>
  <c r="AH6008" i="1" s="1"/>
  <c r="AI6007" i="1"/>
  <c r="AF6007" i="1"/>
  <c r="AD6007" i="1"/>
  <c r="AB6007" i="1"/>
  <c r="Z6007" i="1"/>
  <c r="X6007" i="1"/>
  <c r="V6007" i="1"/>
  <c r="R6007" i="1"/>
  <c r="P6007" i="1"/>
  <c r="N6007" i="1"/>
  <c r="L6007" i="1"/>
  <c r="F6007" i="1"/>
  <c r="AH6007" i="1" s="1"/>
  <c r="AI6006" i="1"/>
  <c r="AF6006" i="1"/>
  <c r="AD6006" i="1"/>
  <c r="Z6006" i="1"/>
  <c r="X6006" i="1"/>
  <c r="V6006" i="1"/>
  <c r="R6006" i="1"/>
  <c r="P6006" i="1"/>
  <c r="L6006" i="1"/>
  <c r="J6006" i="1"/>
  <c r="AI6005" i="1"/>
  <c r="AF6005" i="1"/>
  <c r="AB6005" i="1"/>
  <c r="Z6005" i="1"/>
  <c r="X6005" i="1"/>
  <c r="V6005" i="1"/>
  <c r="R6005" i="1"/>
  <c r="P6005" i="1"/>
  <c r="L6005" i="1"/>
  <c r="AH6005" i="1" s="1"/>
  <c r="F6005" i="1"/>
  <c r="AI6004" i="1"/>
  <c r="AD6004" i="1"/>
  <c r="Z6004" i="1"/>
  <c r="X6004" i="1"/>
  <c r="V6004" i="1"/>
  <c r="AH6004" i="1" s="1"/>
  <c r="R6004" i="1"/>
  <c r="P6004" i="1"/>
  <c r="L6004" i="1"/>
  <c r="AI6003" i="1"/>
  <c r="AD6003" i="1"/>
  <c r="AB6003" i="1"/>
  <c r="Z6003" i="1"/>
  <c r="X6003" i="1"/>
  <c r="V6003" i="1"/>
  <c r="R6003" i="1"/>
  <c r="P6003" i="1"/>
  <c r="N6003" i="1"/>
  <c r="AH6003" i="1" s="1"/>
  <c r="L6003" i="1"/>
  <c r="J6003" i="1"/>
  <c r="AI6002" i="1"/>
  <c r="AF6002" i="1"/>
  <c r="AB6002" i="1"/>
  <c r="Z6002" i="1"/>
  <c r="X6002" i="1"/>
  <c r="V6002" i="1"/>
  <c r="R6002" i="1"/>
  <c r="P6002" i="1"/>
  <c r="L6002" i="1"/>
  <c r="J6002" i="1"/>
  <c r="AI6001" i="1"/>
  <c r="AD6001" i="1"/>
  <c r="AB6001" i="1"/>
  <c r="Z6001" i="1"/>
  <c r="X6001" i="1"/>
  <c r="V6001" i="1"/>
  <c r="R6001" i="1"/>
  <c r="P6001" i="1"/>
  <c r="N6001" i="1"/>
  <c r="AH6001" i="1" s="1"/>
  <c r="L6001" i="1"/>
  <c r="AI6000" i="1"/>
  <c r="AD6000" i="1"/>
  <c r="AB6000" i="1"/>
  <c r="Z6000" i="1"/>
  <c r="X6000" i="1"/>
  <c r="V6000" i="1"/>
  <c r="R6000" i="1"/>
  <c r="P6000" i="1"/>
  <c r="N6000" i="1"/>
  <c r="L6000" i="1"/>
  <c r="J6000" i="1"/>
  <c r="AI5999" i="1"/>
  <c r="AF5999" i="1"/>
  <c r="AD5999" i="1"/>
  <c r="AB5999" i="1"/>
  <c r="Z5999" i="1"/>
  <c r="X5999" i="1"/>
  <c r="V5999" i="1"/>
  <c r="R5999" i="1"/>
  <c r="P5999" i="1"/>
  <c r="L5999" i="1"/>
  <c r="F5999" i="1"/>
  <c r="AH5999" i="1" s="1"/>
  <c r="AI5998" i="1"/>
  <c r="AF5998" i="1"/>
  <c r="AD5998" i="1"/>
  <c r="AB5998" i="1"/>
  <c r="Z5998" i="1"/>
  <c r="X5998" i="1"/>
  <c r="V5998" i="1"/>
  <c r="R5998" i="1"/>
  <c r="P5998" i="1"/>
  <c r="N5998" i="1"/>
  <c r="L5998" i="1"/>
  <c r="J5998" i="1"/>
  <c r="F5998" i="1"/>
  <c r="AH5998" i="1" s="1"/>
  <c r="AI5997" i="1"/>
  <c r="AF5997" i="1"/>
  <c r="AD5997" i="1"/>
  <c r="AB5997" i="1"/>
  <c r="Z5997" i="1"/>
  <c r="X5997" i="1"/>
  <c r="V5997" i="1"/>
  <c r="R5997" i="1"/>
  <c r="P5997" i="1"/>
  <c r="L5997" i="1"/>
  <c r="J5997" i="1"/>
  <c r="F5997" i="1"/>
  <c r="AH5997" i="1" s="1"/>
  <c r="AI5996" i="1"/>
  <c r="AF5996" i="1"/>
  <c r="AD5996" i="1"/>
  <c r="AB5996" i="1"/>
  <c r="Z5996" i="1"/>
  <c r="X5996" i="1"/>
  <c r="V5996" i="1"/>
  <c r="R5996" i="1"/>
  <c r="P5996" i="1"/>
  <c r="N5996" i="1"/>
  <c r="L5996" i="1"/>
  <c r="J5996" i="1"/>
  <c r="AI5995" i="1"/>
  <c r="AF5995" i="1"/>
  <c r="AB5995" i="1"/>
  <c r="Z5995" i="1"/>
  <c r="X5995" i="1"/>
  <c r="V5995" i="1"/>
  <c r="R5995" i="1"/>
  <c r="P5995" i="1"/>
  <c r="N5995" i="1"/>
  <c r="L5995" i="1"/>
  <c r="J5995" i="1"/>
  <c r="AH5995" i="1" s="1"/>
  <c r="AI5994" i="1"/>
  <c r="AF5994" i="1"/>
  <c r="AB5994" i="1"/>
  <c r="Z5994" i="1"/>
  <c r="X5994" i="1"/>
  <c r="V5994" i="1"/>
  <c r="R5994" i="1"/>
  <c r="P5994" i="1"/>
  <c r="N5994" i="1"/>
  <c r="L5994" i="1"/>
  <c r="AH5994" i="1" s="1"/>
  <c r="AI5993" i="1"/>
  <c r="AF5993" i="1"/>
  <c r="AD5993" i="1"/>
  <c r="AB5993" i="1"/>
  <c r="Z5993" i="1"/>
  <c r="X5993" i="1"/>
  <c r="V5993" i="1"/>
  <c r="R5993" i="1"/>
  <c r="P5993" i="1"/>
  <c r="N5993" i="1"/>
  <c r="L5993" i="1"/>
  <c r="J5993" i="1"/>
  <c r="AI5992" i="1"/>
  <c r="AB5992" i="1"/>
  <c r="Z5992" i="1"/>
  <c r="X5992" i="1"/>
  <c r="V5992" i="1"/>
  <c r="R5992" i="1"/>
  <c r="P5992" i="1"/>
  <c r="N5992" i="1"/>
  <c r="L5992" i="1"/>
  <c r="J5992" i="1"/>
  <c r="F5992" i="1"/>
  <c r="AI5991" i="1"/>
  <c r="AF5991" i="1"/>
  <c r="AB5991" i="1"/>
  <c r="Z5991" i="1"/>
  <c r="X5991" i="1"/>
  <c r="R5991" i="1"/>
  <c r="P5991" i="1"/>
  <c r="N5991" i="1"/>
  <c r="L5991" i="1"/>
  <c r="F5991" i="1"/>
  <c r="AH5991" i="1" s="1"/>
  <c r="AI5990" i="1"/>
  <c r="AD5990" i="1"/>
  <c r="AB5990" i="1"/>
  <c r="Z5990" i="1"/>
  <c r="X5990" i="1"/>
  <c r="V5990" i="1"/>
  <c r="R5990" i="1"/>
  <c r="P5990" i="1"/>
  <c r="L5990" i="1"/>
  <c r="J5990" i="1"/>
  <c r="F5990" i="1"/>
  <c r="AH5990" i="1" s="1"/>
  <c r="AI5989" i="1"/>
  <c r="AF5989" i="1"/>
  <c r="AB5989" i="1"/>
  <c r="Z5989" i="1"/>
  <c r="X5989" i="1"/>
  <c r="V5989" i="1"/>
  <c r="R5989" i="1"/>
  <c r="P5989" i="1"/>
  <c r="N5989" i="1"/>
  <c r="L5989" i="1"/>
  <c r="J5989" i="1"/>
  <c r="AH5989" i="1" s="1"/>
  <c r="AI5988" i="1"/>
  <c r="AF5988" i="1"/>
  <c r="AD5988" i="1"/>
  <c r="AB5988" i="1"/>
  <c r="Z5988" i="1"/>
  <c r="X5988" i="1"/>
  <c r="V5988" i="1"/>
  <c r="T5988" i="1"/>
  <c r="R5988" i="1"/>
  <c r="P5988" i="1"/>
  <c r="N5988" i="1"/>
  <c r="L5988" i="1"/>
  <c r="J5988" i="1"/>
  <c r="H5988" i="1"/>
  <c r="F5988" i="1"/>
  <c r="AH5988" i="1" s="1"/>
  <c r="AI5987" i="1"/>
  <c r="AF5987" i="1"/>
  <c r="Z5987" i="1"/>
  <c r="X5987" i="1"/>
  <c r="V5987" i="1"/>
  <c r="R5987" i="1"/>
  <c r="P5987" i="1"/>
  <c r="N5987" i="1"/>
  <c r="L5987" i="1"/>
  <c r="AI5986" i="1"/>
  <c r="AF5986" i="1"/>
  <c r="AD5986" i="1"/>
  <c r="AB5986" i="1"/>
  <c r="Z5986" i="1"/>
  <c r="X5986" i="1"/>
  <c r="V5986" i="1"/>
  <c r="R5986" i="1"/>
  <c r="P5986" i="1"/>
  <c r="AH5986" i="1" s="1"/>
  <c r="L5986" i="1"/>
  <c r="F5986" i="1"/>
  <c r="AI5985" i="1"/>
  <c r="AD5985" i="1"/>
  <c r="AB5985" i="1"/>
  <c r="Z5985" i="1"/>
  <c r="X5985" i="1"/>
  <c r="V5985" i="1"/>
  <c r="R5985" i="1"/>
  <c r="P5985" i="1"/>
  <c r="L5985" i="1"/>
  <c r="AH5985" i="1" s="1"/>
  <c r="J5985" i="1"/>
  <c r="F5985" i="1"/>
  <c r="AI5984" i="1"/>
  <c r="AF5984" i="1"/>
  <c r="AD5984" i="1"/>
  <c r="AB5984" i="1"/>
  <c r="Z5984" i="1"/>
  <c r="X5984" i="1"/>
  <c r="V5984" i="1"/>
  <c r="R5984" i="1"/>
  <c r="P5984" i="1"/>
  <c r="AH5984" i="1" s="1"/>
  <c r="J5984" i="1"/>
  <c r="F5984" i="1"/>
  <c r="AI5983" i="1"/>
  <c r="AD5983" i="1"/>
  <c r="AB5983" i="1"/>
  <c r="Z5983" i="1"/>
  <c r="X5983" i="1"/>
  <c r="V5983" i="1"/>
  <c r="R5983" i="1"/>
  <c r="P5983" i="1"/>
  <c r="L5983" i="1"/>
  <c r="AH5983" i="1" s="1"/>
  <c r="AI5982" i="1"/>
  <c r="AF5982" i="1"/>
  <c r="AB5982" i="1"/>
  <c r="Z5982" i="1"/>
  <c r="X5982" i="1"/>
  <c r="V5982" i="1"/>
  <c r="R5982" i="1"/>
  <c r="P5982" i="1"/>
  <c r="N5982" i="1"/>
  <c r="L5982" i="1"/>
  <c r="J5982" i="1"/>
  <c r="AH5982" i="1" s="1"/>
  <c r="AI5981" i="1"/>
  <c r="AF5981" i="1"/>
  <c r="AB5981" i="1"/>
  <c r="Z5981" i="1"/>
  <c r="X5981" i="1"/>
  <c r="V5981" i="1"/>
  <c r="R5981" i="1"/>
  <c r="P5981" i="1"/>
  <c r="N5981" i="1"/>
  <c r="L5981" i="1"/>
  <c r="F5981" i="1"/>
  <c r="AH5981" i="1" s="1"/>
  <c r="AI5980" i="1"/>
  <c r="AF5980" i="1"/>
  <c r="AD5980" i="1"/>
  <c r="AB5980" i="1"/>
  <c r="Z5980" i="1"/>
  <c r="X5980" i="1"/>
  <c r="V5980" i="1"/>
  <c r="R5980" i="1"/>
  <c r="P5980" i="1"/>
  <c r="L5980" i="1"/>
  <c r="J5980" i="1"/>
  <c r="F5980" i="1"/>
  <c r="AI5979" i="1"/>
  <c r="AF5979" i="1"/>
  <c r="AD5979" i="1"/>
  <c r="AB5979" i="1"/>
  <c r="Z5979" i="1"/>
  <c r="X5979" i="1"/>
  <c r="V5979" i="1"/>
  <c r="R5979" i="1"/>
  <c r="P5979" i="1"/>
  <c r="N5979" i="1"/>
  <c r="L5979" i="1"/>
  <c r="J5979" i="1"/>
  <c r="F5979" i="1"/>
  <c r="AI5978" i="1"/>
  <c r="AF5978" i="1"/>
  <c r="AD5978" i="1"/>
  <c r="AB5978" i="1"/>
  <c r="Z5978" i="1"/>
  <c r="X5978" i="1"/>
  <c r="V5978" i="1"/>
  <c r="R5978" i="1"/>
  <c r="P5978" i="1"/>
  <c r="N5978" i="1"/>
  <c r="L5978" i="1"/>
  <c r="J5978" i="1"/>
  <c r="F5978" i="1"/>
  <c r="AH5978" i="1" s="1"/>
  <c r="AI5977" i="1"/>
  <c r="AF5977" i="1"/>
  <c r="AD5977" i="1"/>
  <c r="AB5977" i="1"/>
  <c r="Z5977" i="1"/>
  <c r="X5977" i="1"/>
  <c r="V5977" i="1"/>
  <c r="R5977" i="1"/>
  <c r="P5977" i="1"/>
  <c r="N5977" i="1"/>
  <c r="L5977" i="1"/>
  <c r="J5977" i="1"/>
  <c r="AI5976" i="1"/>
  <c r="AF5976" i="1"/>
  <c r="AD5976" i="1"/>
  <c r="AB5976" i="1"/>
  <c r="Z5976" i="1"/>
  <c r="X5976" i="1"/>
  <c r="V5976" i="1"/>
  <c r="R5976" i="1"/>
  <c r="P5976" i="1"/>
  <c r="AH5976" i="1" s="1"/>
  <c r="L5976" i="1"/>
  <c r="AI5975" i="1"/>
  <c r="AF5975" i="1"/>
  <c r="AD5975" i="1"/>
  <c r="Z5975" i="1"/>
  <c r="X5975" i="1"/>
  <c r="V5975" i="1"/>
  <c r="R5975" i="1"/>
  <c r="P5975" i="1"/>
  <c r="N5975" i="1"/>
  <c r="L5975" i="1"/>
  <c r="J5975" i="1"/>
  <c r="AI5974" i="1"/>
  <c r="AB5974" i="1"/>
  <c r="Z5974" i="1"/>
  <c r="X5974" i="1"/>
  <c r="V5974" i="1"/>
  <c r="R5974" i="1"/>
  <c r="P5974" i="1"/>
  <c r="L5974" i="1"/>
  <c r="J5974" i="1"/>
  <c r="F5974" i="1"/>
  <c r="AH5974" i="1" s="1"/>
  <c r="AI5973" i="1"/>
  <c r="AB5973" i="1"/>
  <c r="Z5973" i="1"/>
  <c r="X5973" i="1"/>
  <c r="V5973" i="1"/>
  <c r="R5973" i="1"/>
  <c r="P5973" i="1"/>
  <c r="L5973" i="1"/>
  <c r="J5973" i="1"/>
  <c r="F5973" i="1"/>
  <c r="AH5973" i="1" s="1"/>
  <c r="AI5972" i="1"/>
  <c r="AB5972" i="1"/>
  <c r="Z5972" i="1"/>
  <c r="X5972" i="1"/>
  <c r="V5972" i="1"/>
  <c r="R5972" i="1"/>
  <c r="P5972" i="1"/>
  <c r="L5972" i="1"/>
  <c r="J5972" i="1"/>
  <c r="AI5971" i="1"/>
  <c r="AD5971" i="1"/>
  <c r="AB5971" i="1"/>
  <c r="Z5971" i="1"/>
  <c r="X5971" i="1"/>
  <c r="V5971" i="1"/>
  <c r="R5971" i="1"/>
  <c r="L5971" i="1"/>
  <c r="F5971" i="1"/>
  <c r="AI5970" i="1"/>
  <c r="AB5970" i="1"/>
  <c r="Z5970" i="1"/>
  <c r="X5970" i="1"/>
  <c r="V5970" i="1"/>
  <c r="R5970" i="1"/>
  <c r="L5970" i="1"/>
  <c r="F5970" i="1"/>
  <c r="AH5970" i="1" s="1"/>
  <c r="AI5969" i="1"/>
  <c r="AD5969" i="1"/>
  <c r="Z5969" i="1"/>
  <c r="X5969" i="1"/>
  <c r="V5969" i="1"/>
  <c r="R5969" i="1"/>
  <c r="L5969" i="1"/>
  <c r="AH5969" i="1" s="1"/>
  <c r="AI5968" i="1"/>
  <c r="AB5968" i="1"/>
  <c r="Z5968" i="1"/>
  <c r="X5968" i="1"/>
  <c r="V5968" i="1"/>
  <c r="R5968" i="1"/>
  <c r="P5968" i="1"/>
  <c r="L5968" i="1"/>
  <c r="J5968" i="1"/>
  <c r="F5968" i="1"/>
  <c r="AH5968" i="1" s="1"/>
  <c r="AI5967" i="1"/>
  <c r="AD5967" i="1"/>
  <c r="AB5967" i="1"/>
  <c r="Z5967" i="1"/>
  <c r="X5967" i="1"/>
  <c r="V5967" i="1"/>
  <c r="R5967" i="1"/>
  <c r="P5967" i="1"/>
  <c r="L5967" i="1"/>
  <c r="J5967" i="1"/>
  <c r="AI5966" i="1"/>
  <c r="Z5966" i="1"/>
  <c r="X5966" i="1"/>
  <c r="V5966" i="1"/>
  <c r="R5966" i="1"/>
  <c r="AH5966" i="1" s="1"/>
  <c r="L5966" i="1"/>
  <c r="J5966" i="1"/>
  <c r="AI5965" i="1"/>
  <c r="AD5965" i="1"/>
  <c r="AB5965" i="1"/>
  <c r="Z5965" i="1"/>
  <c r="X5965" i="1"/>
  <c r="V5965" i="1"/>
  <c r="R5965" i="1"/>
  <c r="P5965" i="1"/>
  <c r="L5965" i="1"/>
  <c r="AH5965" i="1" s="1"/>
  <c r="J5965" i="1"/>
  <c r="AI5964" i="1"/>
  <c r="AF5964" i="1"/>
  <c r="Z5964" i="1"/>
  <c r="X5964" i="1"/>
  <c r="V5964" i="1"/>
  <c r="R5964" i="1"/>
  <c r="L5964" i="1"/>
  <c r="J5964" i="1"/>
  <c r="F5964" i="1"/>
  <c r="AI5963" i="1"/>
  <c r="AB5963" i="1"/>
  <c r="Z5963" i="1"/>
  <c r="X5963" i="1"/>
  <c r="V5963" i="1"/>
  <c r="R5963" i="1"/>
  <c r="P5963" i="1"/>
  <c r="L5963" i="1"/>
  <c r="J5963" i="1"/>
  <c r="AH5963" i="1" s="1"/>
  <c r="F5963" i="1"/>
  <c r="AI5962" i="1"/>
  <c r="AD5962" i="1"/>
  <c r="AB5962" i="1"/>
  <c r="Z5962" i="1"/>
  <c r="X5962" i="1"/>
  <c r="V5962" i="1"/>
  <c r="R5962" i="1"/>
  <c r="P5962" i="1"/>
  <c r="L5962" i="1"/>
  <c r="AH5962" i="1" s="1"/>
  <c r="F5962" i="1"/>
  <c r="AI5961" i="1"/>
  <c r="AF5961" i="1"/>
  <c r="AD5961" i="1"/>
  <c r="AB5961" i="1"/>
  <c r="Z5961" i="1"/>
  <c r="X5961" i="1"/>
  <c r="V5961" i="1"/>
  <c r="R5961" i="1"/>
  <c r="P5961" i="1"/>
  <c r="N5961" i="1"/>
  <c r="L5961" i="1"/>
  <c r="J5961" i="1"/>
  <c r="F5961" i="1"/>
  <c r="AH5961" i="1" s="1"/>
  <c r="AI5960" i="1"/>
  <c r="AF5960" i="1"/>
  <c r="AD5960" i="1"/>
  <c r="Z5960" i="1"/>
  <c r="X5960" i="1"/>
  <c r="V5960" i="1"/>
  <c r="R5960" i="1"/>
  <c r="P5960" i="1"/>
  <c r="L5960" i="1"/>
  <c r="J5960" i="1"/>
  <c r="F5960" i="1"/>
  <c r="AI5959" i="1"/>
  <c r="AB5959" i="1"/>
  <c r="Z5959" i="1"/>
  <c r="X5959" i="1"/>
  <c r="V5959" i="1"/>
  <c r="R5959" i="1"/>
  <c r="P5959" i="1"/>
  <c r="L5959" i="1"/>
  <c r="J5959" i="1"/>
  <c r="AH5959" i="1" s="1"/>
  <c r="F5959" i="1"/>
  <c r="AI5958" i="1"/>
  <c r="AD5958" i="1"/>
  <c r="AB5958" i="1"/>
  <c r="Z5958" i="1"/>
  <c r="X5958" i="1"/>
  <c r="V5958" i="1"/>
  <c r="R5958" i="1"/>
  <c r="L5958" i="1"/>
  <c r="J5958" i="1"/>
  <c r="AH5958" i="1" s="1"/>
  <c r="AI5957" i="1"/>
  <c r="AB5957" i="1"/>
  <c r="Z5957" i="1"/>
  <c r="X5957" i="1"/>
  <c r="V5957" i="1"/>
  <c r="R5957" i="1"/>
  <c r="P5957" i="1"/>
  <c r="L5957" i="1"/>
  <c r="F5957" i="1"/>
  <c r="AH5957" i="1" s="1"/>
  <c r="AI5956" i="1"/>
  <c r="Z5956" i="1"/>
  <c r="X5956" i="1"/>
  <c r="V5956" i="1"/>
  <c r="R5956" i="1"/>
  <c r="P5956" i="1"/>
  <c r="L5956" i="1"/>
  <c r="J5956" i="1"/>
  <c r="F5956" i="1"/>
  <c r="AH5956" i="1" s="1"/>
  <c r="AI5955" i="1"/>
  <c r="AD5955" i="1"/>
  <c r="Z5955" i="1"/>
  <c r="X5955" i="1"/>
  <c r="V5955" i="1"/>
  <c r="R5955" i="1"/>
  <c r="P5955" i="1"/>
  <c r="L5955" i="1"/>
  <c r="J5955" i="1"/>
  <c r="AH5955" i="1" s="1"/>
  <c r="AI5954" i="1"/>
  <c r="AB5954" i="1"/>
  <c r="Z5954" i="1"/>
  <c r="X5954" i="1"/>
  <c r="V5954" i="1"/>
  <c r="R5954" i="1"/>
  <c r="P5954" i="1"/>
  <c r="L5954" i="1"/>
  <c r="F5954" i="1"/>
  <c r="AH5954" i="1" s="1"/>
  <c r="AI5953" i="1"/>
  <c r="Z5953" i="1"/>
  <c r="X5953" i="1"/>
  <c r="V5953" i="1"/>
  <c r="R5953" i="1"/>
  <c r="P5953" i="1"/>
  <c r="L5953" i="1"/>
  <c r="J5953" i="1"/>
  <c r="AI5952" i="1"/>
  <c r="AB5952" i="1"/>
  <c r="Z5952" i="1"/>
  <c r="X5952" i="1"/>
  <c r="V5952" i="1"/>
  <c r="R5952" i="1"/>
  <c r="L5952" i="1"/>
  <c r="AH5952" i="1" s="1"/>
  <c r="AI5951" i="1"/>
  <c r="AD5951" i="1"/>
  <c r="Z5951" i="1"/>
  <c r="X5951" i="1"/>
  <c r="V5951" i="1"/>
  <c r="R5951" i="1"/>
  <c r="L5951" i="1"/>
  <c r="AH5951" i="1" s="1"/>
  <c r="AI5950" i="1"/>
  <c r="AD5950" i="1"/>
  <c r="AB5950" i="1"/>
  <c r="Z5950" i="1"/>
  <c r="X5950" i="1"/>
  <c r="V5950" i="1"/>
  <c r="R5950" i="1"/>
  <c r="P5950" i="1"/>
  <c r="L5950" i="1"/>
  <c r="F5950" i="1"/>
  <c r="AH5950" i="1" s="1"/>
  <c r="AI5949" i="1"/>
  <c r="Z5949" i="1"/>
  <c r="X5949" i="1"/>
  <c r="V5949" i="1"/>
  <c r="R5949" i="1"/>
  <c r="L5949" i="1"/>
  <c r="J5949" i="1"/>
  <c r="F5949" i="1"/>
  <c r="AI5948" i="1"/>
  <c r="AD5948" i="1"/>
  <c r="Z5948" i="1"/>
  <c r="X5948" i="1"/>
  <c r="V5948" i="1"/>
  <c r="R5948" i="1"/>
  <c r="AH5948" i="1" s="1"/>
  <c r="L5948" i="1"/>
  <c r="J5948" i="1"/>
  <c r="AI5947" i="1"/>
  <c r="AD5947" i="1"/>
  <c r="Z5947" i="1"/>
  <c r="X5947" i="1"/>
  <c r="V5947" i="1"/>
  <c r="AH5947" i="1" s="1"/>
  <c r="R5947" i="1"/>
  <c r="L5947" i="1"/>
  <c r="AI5946" i="1"/>
  <c r="AF5946" i="1"/>
  <c r="AD5946" i="1"/>
  <c r="AB5946" i="1"/>
  <c r="Z5946" i="1"/>
  <c r="V5946" i="1"/>
  <c r="R5946" i="1"/>
  <c r="P5946" i="1"/>
  <c r="N5946" i="1"/>
  <c r="AH5946" i="1" s="1"/>
  <c r="L5946" i="1"/>
  <c r="F5946" i="1"/>
  <c r="AI5945" i="1"/>
  <c r="AB5945" i="1"/>
  <c r="Z5945" i="1"/>
  <c r="X5945" i="1"/>
  <c r="V5945" i="1"/>
  <c r="R5945" i="1"/>
  <c r="P5945" i="1"/>
  <c r="L5945" i="1"/>
  <c r="J5945" i="1"/>
  <c r="AH5945" i="1" s="1"/>
  <c r="AI5944" i="1"/>
  <c r="Z5944" i="1"/>
  <c r="X5944" i="1"/>
  <c r="V5944" i="1"/>
  <c r="R5944" i="1"/>
  <c r="L5944" i="1"/>
  <c r="AI5943" i="1"/>
  <c r="AD5943" i="1"/>
  <c r="AB5943" i="1"/>
  <c r="Z5943" i="1"/>
  <c r="X5943" i="1"/>
  <c r="V5943" i="1"/>
  <c r="R5943" i="1"/>
  <c r="P5943" i="1"/>
  <c r="N5943" i="1"/>
  <c r="AH5943" i="1" s="1"/>
  <c r="L5943" i="1"/>
  <c r="J5943" i="1"/>
  <c r="F5943" i="1"/>
  <c r="AI5942" i="1"/>
  <c r="AF5942" i="1"/>
  <c r="AD5942" i="1"/>
  <c r="AB5942" i="1"/>
  <c r="Z5942" i="1"/>
  <c r="X5942" i="1"/>
  <c r="V5942" i="1"/>
  <c r="R5942" i="1"/>
  <c r="L5942" i="1"/>
  <c r="F5942" i="1"/>
  <c r="AI5941" i="1"/>
  <c r="Z5941" i="1"/>
  <c r="X5941" i="1"/>
  <c r="V5941" i="1"/>
  <c r="R5941" i="1"/>
  <c r="AH5941" i="1" s="1"/>
  <c r="L5941" i="1"/>
  <c r="F5941" i="1"/>
  <c r="AI5940" i="1"/>
  <c r="AB5940" i="1"/>
  <c r="Z5940" i="1"/>
  <c r="X5940" i="1"/>
  <c r="V5940" i="1"/>
  <c r="R5940" i="1"/>
  <c r="P5940" i="1"/>
  <c r="L5940" i="1"/>
  <c r="J5940" i="1"/>
  <c r="AH5940" i="1" s="1"/>
  <c r="F5940" i="1"/>
  <c r="AI5939" i="1"/>
  <c r="AD5939" i="1"/>
  <c r="AB5939" i="1"/>
  <c r="Z5939" i="1"/>
  <c r="X5939" i="1"/>
  <c r="V5939" i="1"/>
  <c r="R5939" i="1"/>
  <c r="P5939" i="1"/>
  <c r="L5939" i="1"/>
  <c r="J5939" i="1"/>
  <c r="AH5939" i="1" s="1"/>
  <c r="F5939" i="1"/>
  <c r="AI5938" i="1"/>
  <c r="AF5938" i="1"/>
  <c r="AB5938" i="1"/>
  <c r="Z5938" i="1"/>
  <c r="X5938" i="1"/>
  <c r="V5938" i="1"/>
  <c r="R5938" i="1"/>
  <c r="P5938" i="1"/>
  <c r="L5938" i="1"/>
  <c r="AH5938" i="1" s="1"/>
  <c r="AI5937" i="1"/>
  <c r="AB5937" i="1"/>
  <c r="Z5937" i="1"/>
  <c r="X5937" i="1"/>
  <c r="V5937" i="1"/>
  <c r="R5937" i="1"/>
  <c r="P5937" i="1"/>
  <c r="L5937" i="1"/>
  <c r="J5937" i="1"/>
  <c r="AI5936" i="1"/>
  <c r="Z5936" i="1"/>
  <c r="X5936" i="1"/>
  <c r="V5936" i="1"/>
  <c r="R5936" i="1"/>
  <c r="P5936" i="1"/>
  <c r="L5936" i="1"/>
  <c r="J5936" i="1"/>
  <c r="F5936" i="1"/>
  <c r="AH5936" i="1" s="1"/>
  <c r="AI5935" i="1"/>
  <c r="AD5935" i="1"/>
  <c r="AB5935" i="1"/>
  <c r="Z5935" i="1"/>
  <c r="X5935" i="1"/>
  <c r="V5935" i="1"/>
  <c r="R5935" i="1"/>
  <c r="P5935" i="1"/>
  <c r="N5935" i="1"/>
  <c r="L5935" i="1"/>
  <c r="J5935" i="1"/>
  <c r="AH5935" i="1" s="1"/>
  <c r="AI5934" i="1"/>
  <c r="AD5934" i="1"/>
  <c r="AB5934" i="1"/>
  <c r="Z5934" i="1"/>
  <c r="X5934" i="1"/>
  <c r="V5934" i="1"/>
  <c r="R5934" i="1"/>
  <c r="P5934" i="1"/>
  <c r="L5934" i="1"/>
  <c r="J5934" i="1"/>
  <c r="AI5933" i="1"/>
  <c r="AD5933" i="1"/>
  <c r="AB5933" i="1"/>
  <c r="Z5933" i="1"/>
  <c r="X5933" i="1"/>
  <c r="V5933" i="1"/>
  <c r="R5933" i="1"/>
  <c r="P5933" i="1"/>
  <c r="N5933" i="1"/>
  <c r="AH5933" i="1" s="1"/>
  <c r="L5933" i="1"/>
  <c r="J5933" i="1"/>
  <c r="AI5932" i="1"/>
  <c r="AB5932" i="1"/>
  <c r="Z5932" i="1"/>
  <c r="X5932" i="1"/>
  <c r="V5932" i="1"/>
  <c r="R5932" i="1"/>
  <c r="P5932" i="1"/>
  <c r="L5932" i="1"/>
  <c r="F5932" i="1"/>
  <c r="AH5932" i="1" s="1"/>
  <c r="AI5931" i="1"/>
  <c r="AF5931" i="1"/>
  <c r="AD5931" i="1"/>
  <c r="AB5931" i="1"/>
  <c r="Z5931" i="1"/>
  <c r="X5931" i="1"/>
  <c r="V5931" i="1"/>
  <c r="R5931" i="1"/>
  <c r="L5931" i="1"/>
  <c r="F5931" i="1"/>
  <c r="AH5931" i="1" s="1"/>
  <c r="AI5930" i="1"/>
  <c r="AD5930" i="1"/>
  <c r="AB5930" i="1"/>
  <c r="Z5930" i="1"/>
  <c r="X5930" i="1"/>
  <c r="V5930" i="1"/>
  <c r="R5930" i="1"/>
  <c r="P5930" i="1"/>
  <c r="L5930" i="1"/>
  <c r="AH5930" i="1" s="1"/>
  <c r="AI5929" i="1"/>
  <c r="AF5929" i="1"/>
  <c r="AD5929" i="1"/>
  <c r="AB5929" i="1"/>
  <c r="Z5929" i="1"/>
  <c r="X5929" i="1"/>
  <c r="V5929" i="1"/>
  <c r="R5929" i="1"/>
  <c r="L5929" i="1"/>
  <c r="J5929" i="1"/>
  <c r="AH5929" i="1" s="1"/>
  <c r="F5929" i="1"/>
  <c r="AI5928" i="1"/>
  <c r="AD5928" i="1"/>
  <c r="Z5928" i="1"/>
  <c r="X5928" i="1"/>
  <c r="V5928" i="1"/>
  <c r="R5928" i="1"/>
  <c r="P5928" i="1"/>
  <c r="L5928" i="1"/>
  <c r="J5928" i="1"/>
  <c r="F5928" i="1"/>
  <c r="AH5928" i="1" s="1"/>
  <c r="AI5927" i="1"/>
  <c r="AF5927" i="1"/>
  <c r="Z5927" i="1"/>
  <c r="X5927" i="1"/>
  <c r="V5927" i="1"/>
  <c r="R5927" i="1"/>
  <c r="P5927" i="1"/>
  <c r="N5927" i="1"/>
  <c r="L5927" i="1"/>
  <c r="AH5927" i="1" s="1"/>
  <c r="AI5926" i="1"/>
  <c r="AD5926" i="1"/>
  <c r="Z5926" i="1"/>
  <c r="X5926" i="1"/>
  <c r="V5926" i="1"/>
  <c r="AH5926" i="1" s="1"/>
  <c r="R5926" i="1"/>
  <c r="P5926" i="1"/>
  <c r="L5926" i="1"/>
  <c r="AI5925" i="1"/>
  <c r="Z5925" i="1"/>
  <c r="X5925" i="1"/>
  <c r="R5925" i="1"/>
  <c r="P5925" i="1"/>
  <c r="L5925" i="1"/>
  <c r="AI5924" i="1"/>
  <c r="AD5924" i="1"/>
  <c r="Z5924" i="1"/>
  <c r="X5924" i="1"/>
  <c r="V5924" i="1"/>
  <c r="R5924" i="1"/>
  <c r="P5924" i="1"/>
  <c r="L5924" i="1"/>
  <c r="F5924" i="1"/>
  <c r="AH5924" i="1" s="1"/>
  <c r="AI5923" i="1"/>
  <c r="AF5923" i="1"/>
  <c r="AD5923" i="1"/>
  <c r="Z5923" i="1"/>
  <c r="X5923" i="1"/>
  <c r="V5923" i="1"/>
  <c r="R5923" i="1"/>
  <c r="P5923" i="1"/>
  <c r="N5923" i="1"/>
  <c r="L5923" i="1"/>
  <c r="F5923" i="1"/>
  <c r="AH5923" i="1" s="1"/>
  <c r="AI5922" i="1"/>
  <c r="AD5922" i="1"/>
  <c r="Z5922" i="1"/>
  <c r="X5922" i="1"/>
  <c r="V5922" i="1"/>
  <c r="R5922" i="1"/>
  <c r="L5922" i="1"/>
  <c r="F5922" i="1"/>
  <c r="AI5921" i="1"/>
  <c r="AF5921" i="1"/>
  <c r="AD5921" i="1"/>
  <c r="AB5921" i="1"/>
  <c r="Z5921" i="1"/>
  <c r="X5921" i="1"/>
  <c r="V5921" i="1"/>
  <c r="R5921" i="1"/>
  <c r="P5921" i="1"/>
  <c r="N5921" i="1"/>
  <c r="AH5921" i="1" s="1"/>
  <c r="L5921" i="1"/>
  <c r="F5921" i="1"/>
  <c r="AI5920" i="1"/>
  <c r="AD5920" i="1"/>
  <c r="Z5920" i="1"/>
  <c r="X5920" i="1"/>
  <c r="R5920" i="1"/>
  <c r="AH5920" i="1" s="1"/>
  <c r="L5920" i="1"/>
  <c r="AI5919" i="1"/>
  <c r="AF5919" i="1"/>
  <c r="AD5919" i="1"/>
  <c r="Z5919" i="1"/>
  <c r="X5919" i="1"/>
  <c r="V5919" i="1"/>
  <c r="R5919" i="1"/>
  <c r="P5919" i="1"/>
  <c r="L5919" i="1"/>
  <c r="F5919" i="1"/>
  <c r="AH5919" i="1" s="1"/>
  <c r="AI5918" i="1"/>
  <c r="AD5918" i="1"/>
  <c r="Z5918" i="1"/>
  <c r="X5918" i="1"/>
  <c r="V5918" i="1"/>
  <c r="R5918" i="1"/>
  <c r="P5918" i="1"/>
  <c r="L5918" i="1"/>
  <c r="AH5918" i="1" s="1"/>
  <c r="AI5917" i="1"/>
  <c r="AF5917" i="1"/>
  <c r="AD5917" i="1"/>
  <c r="Z5917" i="1"/>
  <c r="X5917" i="1"/>
  <c r="V5917" i="1"/>
  <c r="R5917" i="1"/>
  <c r="P5917" i="1"/>
  <c r="N5917" i="1"/>
  <c r="L5917" i="1"/>
  <c r="AH5917" i="1" s="1"/>
  <c r="F5917" i="1"/>
  <c r="AI5916" i="1"/>
  <c r="AF5916" i="1"/>
  <c r="AB5916" i="1"/>
  <c r="Z5916" i="1"/>
  <c r="X5916" i="1"/>
  <c r="V5916" i="1"/>
  <c r="R5916" i="1"/>
  <c r="P5916" i="1"/>
  <c r="L5916" i="1"/>
  <c r="F5916" i="1"/>
  <c r="AH5916" i="1" s="1"/>
  <c r="AI5915" i="1"/>
  <c r="AF5915" i="1"/>
  <c r="AB5915" i="1"/>
  <c r="Z5915" i="1"/>
  <c r="X5915" i="1"/>
  <c r="V5915" i="1"/>
  <c r="R5915" i="1"/>
  <c r="P5915" i="1"/>
  <c r="N5915" i="1"/>
  <c r="L5915" i="1"/>
  <c r="J5915" i="1"/>
  <c r="AH5915" i="1" s="1"/>
  <c r="AI5914" i="1"/>
  <c r="AF5914" i="1"/>
  <c r="AD5914" i="1"/>
  <c r="AB5914" i="1"/>
  <c r="Z5914" i="1"/>
  <c r="X5914" i="1"/>
  <c r="V5914" i="1"/>
  <c r="R5914" i="1"/>
  <c r="P5914" i="1"/>
  <c r="N5914" i="1"/>
  <c r="L5914" i="1"/>
  <c r="AH5914" i="1" s="1"/>
  <c r="AI5913" i="1"/>
  <c r="AF5913" i="1"/>
  <c r="AD5913" i="1"/>
  <c r="AB5913" i="1"/>
  <c r="Z5913" i="1"/>
  <c r="X5913" i="1"/>
  <c r="V5913" i="1"/>
  <c r="R5913" i="1"/>
  <c r="P5913" i="1"/>
  <c r="N5913" i="1"/>
  <c r="L5913" i="1"/>
  <c r="J5913" i="1"/>
  <c r="AI5912" i="1"/>
  <c r="AF5912" i="1"/>
  <c r="AD5912" i="1"/>
  <c r="AB5912" i="1"/>
  <c r="Z5912" i="1"/>
  <c r="X5912" i="1"/>
  <c r="V5912" i="1"/>
  <c r="R5912" i="1"/>
  <c r="P5912" i="1"/>
  <c r="N5912" i="1"/>
  <c r="AH5912" i="1" s="1"/>
  <c r="L5912" i="1"/>
  <c r="J5912" i="1"/>
  <c r="AI5911" i="1"/>
  <c r="AF5911" i="1"/>
  <c r="AB5911" i="1"/>
  <c r="Z5911" i="1"/>
  <c r="X5911" i="1"/>
  <c r="V5911" i="1"/>
  <c r="R5911" i="1"/>
  <c r="P5911" i="1"/>
  <c r="N5911" i="1"/>
  <c r="AH5911" i="1" s="1"/>
  <c r="L5911" i="1"/>
  <c r="J5911" i="1"/>
  <c r="F5911" i="1"/>
  <c r="AI5910" i="1"/>
  <c r="Z5910" i="1"/>
  <c r="X5910" i="1"/>
  <c r="V5910" i="1"/>
  <c r="R5910" i="1"/>
  <c r="P5910" i="1"/>
  <c r="L5910" i="1"/>
  <c r="J5910" i="1"/>
  <c r="F5910" i="1"/>
  <c r="AI5909" i="1"/>
  <c r="AD5909" i="1"/>
  <c r="AB5909" i="1"/>
  <c r="Z5909" i="1"/>
  <c r="X5909" i="1"/>
  <c r="V5909" i="1"/>
  <c r="R5909" i="1"/>
  <c r="P5909" i="1"/>
  <c r="L5909" i="1"/>
  <c r="J5909" i="1"/>
  <c r="AH5909" i="1" s="1"/>
  <c r="F5909" i="1"/>
  <c r="AI5908" i="1"/>
  <c r="AD5908" i="1"/>
  <c r="AB5908" i="1"/>
  <c r="Z5908" i="1"/>
  <c r="V5908" i="1"/>
  <c r="R5908" i="1"/>
  <c r="P5908" i="1"/>
  <c r="L5908" i="1"/>
  <c r="J5908" i="1"/>
  <c r="F5908" i="1"/>
  <c r="AH5908" i="1" s="1"/>
  <c r="AI5907" i="1"/>
  <c r="AD5907" i="1"/>
  <c r="AB5907" i="1"/>
  <c r="Z5907" i="1"/>
  <c r="X5907" i="1"/>
  <c r="V5907" i="1"/>
  <c r="R5907" i="1"/>
  <c r="P5907" i="1"/>
  <c r="L5907" i="1"/>
  <c r="J5907" i="1"/>
  <c r="F5907" i="1"/>
  <c r="AH5907" i="1" s="1"/>
  <c r="AI5906" i="1"/>
  <c r="Z5906" i="1"/>
  <c r="X5906" i="1"/>
  <c r="V5906" i="1"/>
  <c r="R5906" i="1"/>
  <c r="P5906" i="1"/>
  <c r="L5906" i="1"/>
  <c r="J5906" i="1"/>
  <c r="AI5905" i="1"/>
  <c r="AB5905" i="1"/>
  <c r="Z5905" i="1"/>
  <c r="X5905" i="1"/>
  <c r="V5905" i="1"/>
  <c r="R5905" i="1"/>
  <c r="P5905" i="1"/>
  <c r="L5905" i="1"/>
  <c r="J5905" i="1"/>
  <c r="F5905" i="1"/>
  <c r="AH5905" i="1" s="1"/>
  <c r="AI5904" i="1"/>
  <c r="AF5904" i="1"/>
  <c r="AD5904" i="1"/>
  <c r="AB5904" i="1"/>
  <c r="Z5904" i="1"/>
  <c r="X5904" i="1"/>
  <c r="V5904" i="1"/>
  <c r="R5904" i="1"/>
  <c r="P5904" i="1"/>
  <c r="L5904" i="1"/>
  <c r="J5904" i="1"/>
  <c r="F5904" i="1"/>
  <c r="AI5903" i="1"/>
  <c r="AF5903" i="1"/>
  <c r="Z5903" i="1"/>
  <c r="X5903" i="1"/>
  <c r="V5903" i="1"/>
  <c r="R5903" i="1"/>
  <c r="AH5903" i="1" s="1"/>
  <c r="L5903" i="1"/>
  <c r="AI5902" i="1"/>
  <c r="AD5902" i="1"/>
  <c r="AB5902" i="1"/>
  <c r="Z5902" i="1"/>
  <c r="X5902" i="1"/>
  <c r="V5902" i="1"/>
  <c r="R5902" i="1"/>
  <c r="P5902" i="1"/>
  <c r="L5902" i="1"/>
  <c r="J5902" i="1"/>
  <c r="AH5902" i="1" s="1"/>
  <c r="F5902" i="1"/>
  <c r="AI5901" i="1"/>
  <c r="AB5901" i="1"/>
  <c r="Z5901" i="1"/>
  <c r="X5901" i="1"/>
  <c r="V5901" i="1"/>
  <c r="R5901" i="1"/>
  <c r="L5901" i="1"/>
  <c r="J5901" i="1"/>
  <c r="F5901" i="1"/>
  <c r="AH5901" i="1" s="1"/>
  <c r="AI5900" i="1"/>
  <c r="AD5900" i="1"/>
  <c r="Z5900" i="1"/>
  <c r="X5900" i="1"/>
  <c r="V5900" i="1"/>
  <c r="R5900" i="1"/>
  <c r="L5900" i="1"/>
  <c r="J5900" i="1"/>
  <c r="F5900" i="1"/>
  <c r="AI5899" i="1"/>
  <c r="Z5899" i="1"/>
  <c r="X5899" i="1"/>
  <c r="V5899" i="1"/>
  <c r="R5899" i="1"/>
  <c r="P5899" i="1"/>
  <c r="AH5899" i="1" s="1"/>
  <c r="L5899" i="1"/>
  <c r="F5899" i="1"/>
  <c r="AI5898" i="1"/>
  <c r="AD5898" i="1"/>
  <c r="AB5898" i="1"/>
  <c r="Z5898" i="1"/>
  <c r="X5898" i="1"/>
  <c r="V5898" i="1"/>
  <c r="R5898" i="1"/>
  <c r="P5898" i="1"/>
  <c r="L5898" i="1"/>
  <c r="AH5898" i="1" s="1"/>
  <c r="F5898" i="1"/>
  <c r="AI5897" i="1"/>
  <c r="Z5897" i="1"/>
  <c r="X5897" i="1"/>
  <c r="V5897" i="1"/>
  <c r="R5897" i="1"/>
  <c r="L5897" i="1"/>
  <c r="AH5897" i="1" s="1"/>
  <c r="J5897" i="1"/>
  <c r="F5897" i="1"/>
  <c r="AI5896" i="1"/>
  <c r="AD5896" i="1"/>
  <c r="Z5896" i="1"/>
  <c r="X5896" i="1"/>
  <c r="V5896" i="1"/>
  <c r="R5896" i="1"/>
  <c r="P5896" i="1"/>
  <c r="L5896" i="1"/>
  <c r="J5896" i="1"/>
  <c r="AH5896" i="1" s="1"/>
  <c r="F5896" i="1"/>
  <c r="AI5895" i="1"/>
  <c r="AD5895" i="1"/>
  <c r="Z5895" i="1"/>
  <c r="X5895" i="1"/>
  <c r="V5895" i="1"/>
  <c r="P5895" i="1"/>
  <c r="AH5895" i="1" s="1"/>
  <c r="J5895" i="1"/>
  <c r="F5895" i="1"/>
  <c r="AI5894" i="1"/>
  <c r="AD5894" i="1"/>
  <c r="Z5894" i="1"/>
  <c r="X5894" i="1"/>
  <c r="V5894" i="1"/>
  <c r="AH5894" i="1" s="1"/>
  <c r="J5894" i="1"/>
  <c r="F5894" i="1"/>
  <c r="AI5893" i="1"/>
  <c r="AD5893" i="1"/>
  <c r="Z5893" i="1"/>
  <c r="X5893" i="1"/>
  <c r="V5893" i="1"/>
  <c r="AH5893" i="1" s="1"/>
  <c r="P5893" i="1"/>
  <c r="J5893" i="1"/>
  <c r="F5893" i="1"/>
  <c r="AI5892" i="1"/>
  <c r="AD5892" i="1"/>
  <c r="Z5892" i="1"/>
  <c r="X5892" i="1"/>
  <c r="V5892" i="1"/>
  <c r="P5892" i="1"/>
  <c r="J5892" i="1"/>
  <c r="F5892" i="1"/>
  <c r="AH5892" i="1" s="1"/>
  <c r="AI5891" i="1"/>
  <c r="AD5891" i="1"/>
  <c r="Z5891" i="1"/>
  <c r="X5891" i="1"/>
  <c r="V5891" i="1"/>
  <c r="P5891" i="1"/>
  <c r="J5891" i="1"/>
  <c r="F5891" i="1"/>
  <c r="AI5890" i="1"/>
  <c r="AF5890" i="1"/>
  <c r="AD5890" i="1"/>
  <c r="Z5890" i="1"/>
  <c r="X5890" i="1"/>
  <c r="V5890" i="1"/>
  <c r="P5890" i="1"/>
  <c r="J5890" i="1"/>
  <c r="F5890" i="1"/>
  <c r="AI5889" i="1"/>
  <c r="Z5889" i="1"/>
  <c r="X5889" i="1"/>
  <c r="V5889" i="1"/>
  <c r="P5889" i="1"/>
  <c r="AH5889" i="1" s="1"/>
  <c r="J5889" i="1"/>
  <c r="AI5888" i="1"/>
  <c r="AD5888" i="1"/>
  <c r="Z5888" i="1"/>
  <c r="X5888" i="1"/>
  <c r="V5888" i="1"/>
  <c r="AH5888" i="1" s="1"/>
  <c r="P5888" i="1"/>
  <c r="J5888" i="1"/>
  <c r="AI5887" i="1"/>
  <c r="AD5887" i="1"/>
  <c r="AB5887" i="1"/>
  <c r="Z5887" i="1"/>
  <c r="X5887" i="1"/>
  <c r="AH5887" i="1" s="1"/>
  <c r="V5887" i="1"/>
  <c r="J5887" i="1"/>
  <c r="AI5886" i="1"/>
  <c r="Z5886" i="1"/>
  <c r="X5886" i="1"/>
  <c r="V5886" i="1"/>
  <c r="R5886" i="1"/>
  <c r="P5886" i="1"/>
  <c r="N5886" i="1"/>
  <c r="J5886" i="1"/>
  <c r="F5886" i="1"/>
  <c r="AH5886" i="1" s="1"/>
  <c r="AI5885" i="1"/>
  <c r="AD5885" i="1"/>
  <c r="Z5885" i="1"/>
  <c r="X5885" i="1"/>
  <c r="V5885" i="1"/>
  <c r="J5885" i="1"/>
  <c r="F5885" i="1"/>
  <c r="AH5885" i="1" s="1"/>
  <c r="AI5884" i="1"/>
  <c r="Z5884" i="1"/>
  <c r="X5884" i="1"/>
  <c r="V5884" i="1"/>
  <c r="P5884" i="1"/>
  <c r="J5884" i="1"/>
  <c r="AH5884" i="1" s="1"/>
  <c r="AI5883" i="1"/>
  <c r="AD5883" i="1"/>
  <c r="Z5883" i="1"/>
  <c r="X5883" i="1"/>
  <c r="V5883" i="1"/>
  <c r="J5883" i="1"/>
  <c r="AI5882" i="1"/>
  <c r="Z5882" i="1"/>
  <c r="X5882" i="1"/>
  <c r="V5882" i="1"/>
  <c r="J5882" i="1"/>
  <c r="AH5882" i="1" s="1"/>
  <c r="AI5881" i="1"/>
  <c r="AD5881" i="1"/>
  <c r="Z5881" i="1"/>
  <c r="X5881" i="1"/>
  <c r="V5881" i="1"/>
  <c r="P5881" i="1"/>
  <c r="J5881" i="1"/>
  <c r="F5881" i="1"/>
  <c r="AH5881" i="1" s="1"/>
  <c r="AI5880" i="1"/>
  <c r="AD5880" i="1"/>
  <c r="Z5880" i="1"/>
  <c r="X5880" i="1"/>
  <c r="V5880" i="1"/>
  <c r="P5880" i="1"/>
  <c r="AH5880" i="1" s="1"/>
  <c r="J5880" i="1"/>
  <c r="F5880" i="1"/>
  <c r="AI5879" i="1"/>
  <c r="AD5879" i="1"/>
  <c r="Z5879" i="1"/>
  <c r="X5879" i="1"/>
  <c r="V5879" i="1"/>
  <c r="AH5879" i="1" s="1"/>
  <c r="P5879" i="1"/>
  <c r="J5879" i="1"/>
  <c r="AI5878" i="1"/>
  <c r="AD5878" i="1"/>
  <c r="Z5878" i="1"/>
  <c r="X5878" i="1"/>
  <c r="V5878" i="1"/>
  <c r="AH5878" i="1" s="1"/>
  <c r="P5878" i="1"/>
  <c r="J5878" i="1"/>
  <c r="F5878" i="1"/>
  <c r="AI5877" i="1"/>
  <c r="Z5877" i="1"/>
  <c r="X5877" i="1"/>
  <c r="V5877" i="1"/>
  <c r="J5877" i="1"/>
  <c r="AH5877" i="1" s="1"/>
  <c r="F5877" i="1"/>
  <c r="AI5876" i="1"/>
  <c r="AD5876" i="1"/>
  <c r="Z5876" i="1"/>
  <c r="X5876" i="1"/>
  <c r="V5876" i="1"/>
  <c r="AH5876" i="1" s="1"/>
  <c r="P5876" i="1"/>
  <c r="J5876" i="1"/>
  <c r="F5876" i="1"/>
  <c r="AI5875" i="1"/>
  <c r="AD5875" i="1"/>
  <c r="Z5875" i="1"/>
  <c r="X5875" i="1"/>
  <c r="V5875" i="1"/>
  <c r="P5875" i="1"/>
  <c r="J5875" i="1"/>
  <c r="F5875" i="1"/>
  <c r="AH5875" i="1" s="1"/>
  <c r="AI5874" i="1"/>
  <c r="Z5874" i="1"/>
  <c r="X5874" i="1"/>
  <c r="V5874" i="1"/>
  <c r="J5874" i="1"/>
  <c r="F5874" i="1"/>
  <c r="AH5874" i="1" s="1"/>
  <c r="AI5873" i="1"/>
  <c r="AD5873" i="1"/>
  <c r="Z5873" i="1"/>
  <c r="X5873" i="1"/>
  <c r="V5873" i="1"/>
  <c r="P5873" i="1"/>
  <c r="J5873" i="1"/>
  <c r="F5873" i="1"/>
  <c r="AH5873" i="1" s="1"/>
  <c r="AI5872" i="1"/>
  <c r="AD5872" i="1"/>
  <c r="AB5872" i="1"/>
  <c r="Z5872" i="1"/>
  <c r="X5872" i="1"/>
  <c r="V5872" i="1"/>
  <c r="T5872" i="1"/>
  <c r="R5872" i="1"/>
  <c r="P5872" i="1"/>
  <c r="N5872" i="1"/>
  <c r="J5872" i="1"/>
  <c r="F5872" i="1"/>
  <c r="AH5872" i="1" s="1"/>
  <c r="AI5871" i="1"/>
  <c r="Z5871" i="1"/>
  <c r="X5871" i="1"/>
  <c r="V5871" i="1"/>
  <c r="P5871" i="1"/>
  <c r="J5871" i="1"/>
  <c r="AH5871" i="1" s="1"/>
  <c r="AI5870" i="1"/>
  <c r="AD5870" i="1"/>
  <c r="Z5870" i="1"/>
  <c r="X5870" i="1"/>
  <c r="V5870" i="1"/>
  <c r="P5870" i="1"/>
  <c r="J5870" i="1"/>
  <c r="AH5870" i="1" s="1"/>
  <c r="AI5869" i="1"/>
  <c r="Z5869" i="1"/>
  <c r="X5869" i="1"/>
  <c r="V5869" i="1"/>
  <c r="P5869" i="1"/>
  <c r="J5869" i="1"/>
  <c r="AI5868" i="1"/>
  <c r="AD5868" i="1"/>
  <c r="Z5868" i="1"/>
  <c r="X5868" i="1"/>
  <c r="V5868" i="1"/>
  <c r="AH5868" i="1" s="1"/>
  <c r="J5868" i="1"/>
  <c r="AI5867" i="1"/>
  <c r="AF5867" i="1"/>
  <c r="AB5867" i="1"/>
  <c r="Z5867" i="1"/>
  <c r="X5867" i="1"/>
  <c r="V5867" i="1"/>
  <c r="P5867" i="1"/>
  <c r="N5867" i="1"/>
  <c r="J5867" i="1"/>
  <c r="AH5867" i="1" s="1"/>
  <c r="H5867" i="1"/>
  <c r="F5867" i="1"/>
  <c r="AI5866" i="1"/>
  <c r="Z5866" i="1"/>
  <c r="X5866" i="1"/>
  <c r="V5866" i="1"/>
  <c r="P5866" i="1"/>
  <c r="AH5866" i="1" s="1"/>
  <c r="J5866" i="1"/>
  <c r="AI5865" i="1"/>
  <c r="Z5865" i="1"/>
  <c r="X5865" i="1"/>
  <c r="V5865" i="1"/>
  <c r="J5865" i="1"/>
  <c r="AI5864" i="1"/>
  <c r="AD5864" i="1"/>
  <c r="Z5864" i="1"/>
  <c r="X5864" i="1"/>
  <c r="V5864" i="1"/>
  <c r="AH5864" i="1" s="1"/>
  <c r="J5864" i="1"/>
  <c r="AI5863" i="1"/>
  <c r="Z5863" i="1"/>
  <c r="X5863" i="1"/>
  <c r="V5863" i="1"/>
  <c r="P5863" i="1"/>
  <c r="AH5863" i="1" s="1"/>
  <c r="J5863" i="1"/>
  <c r="AI5862" i="1"/>
  <c r="AD5862" i="1"/>
  <c r="Z5862" i="1"/>
  <c r="X5862" i="1"/>
  <c r="V5862" i="1"/>
  <c r="P5862" i="1"/>
  <c r="AH5862" i="1" s="1"/>
  <c r="J5862" i="1"/>
  <c r="AI5861" i="1"/>
  <c r="AD5861" i="1"/>
  <c r="Z5861" i="1"/>
  <c r="X5861" i="1"/>
  <c r="V5861" i="1"/>
  <c r="P5861" i="1"/>
  <c r="AH5861" i="1" s="1"/>
  <c r="J5861" i="1"/>
  <c r="AI5860" i="1"/>
  <c r="AD5860" i="1"/>
  <c r="AB5860" i="1"/>
  <c r="Z5860" i="1"/>
  <c r="X5860" i="1"/>
  <c r="V5860" i="1"/>
  <c r="P5860" i="1"/>
  <c r="J5860" i="1"/>
  <c r="F5860" i="1"/>
  <c r="AI5859" i="1"/>
  <c r="AD5859" i="1"/>
  <c r="Z5859" i="1"/>
  <c r="X5859" i="1"/>
  <c r="V5859" i="1"/>
  <c r="P5859" i="1"/>
  <c r="J5859" i="1"/>
  <c r="F5859" i="1"/>
  <c r="AH5859" i="1" s="1"/>
  <c r="AI5858" i="1"/>
  <c r="Z5858" i="1"/>
  <c r="X5858" i="1"/>
  <c r="V5858" i="1"/>
  <c r="P5858" i="1"/>
  <c r="J5858" i="1"/>
  <c r="AI5857" i="1"/>
  <c r="Z5857" i="1"/>
  <c r="X5857" i="1"/>
  <c r="V5857" i="1"/>
  <c r="J5857" i="1"/>
  <c r="AH5857" i="1" s="1"/>
  <c r="AI5856" i="1"/>
  <c r="Z5856" i="1"/>
  <c r="X5856" i="1"/>
  <c r="V5856" i="1"/>
  <c r="P5856" i="1"/>
  <c r="J5856" i="1"/>
  <c r="AH5856" i="1" s="1"/>
  <c r="AI5855" i="1"/>
  <c r="Z5855" i="1"/>
  <c r="X5855" i="1"/>
  <c r="V5855" i="1"/>
  <c r="P5855" i="1"/>
  <c r="J5855" i="1"/>
  <c r="AH5855" i="1" s="1"/>
  <c r="AI5854" i="1"/>
  <c r="AF5854" i="1"/>
  <c r="Z5854" i="1"/>
  <c r="X5854" i="1"/>
  <c r="V5854" i="1"/>
  <c r="P5854" i="1"/>
  <c r="N5854" i="1"/>
  <c r="J5854" i="1"/>
  <c r="F5854" i="1"/>
  <c r="AI5853" i="1"/>
  <c r="AF5853" i="1"/>
  <c r="AD5853" i="1"/>
  <c r="Z5853" i="1"/>
  <c r="X5853" i="1"/>
  <c r="V5853" i="1"/>
  <c r="P5853" i="1"/>
  <c r="N5853" i="1"/>
  <c r="J5853" i="1"/>
  <c r="F5853" i="1"/>
  <c r="AH5853" i="1" s="1"/>
  <c r="AI5852" i="1"/>
  <c r="AF5852" i="1"/>
  <c r="AD5852" i="1"/>
  <c r="Z5852" i="1"/>
  <c r="X5852" i="1"/>
  <c r="V5852" i="1"/>
  <c r="P5852" i="1"/>
  <c r="N5852" i="1"/>
  <c r="J5852" i="1"/>
  <c r="F5852" i="1"/>
  <c r="AI5851" i="1"/>
  <c r="AD5851" i="1"/>
  <c r="Z5851" i="1"/>
  <c r="X5851" i="1"/>
  <c r="V5851" i="1"/>
  <c r="P5851" i="1"/>
  <c r="J5851" i="1"/>
  <c r="F5851" i="1"/>
  <c r="AH5851" i="1" s="1"/>
  <c r="AI5850" i="1"/>
  <c r="AD5850" i="1"/>
  <c r="Z5850" i="1"/>
  <c r="X5850" i="1"/>
  <c r="V5850" i="1"/>
  <c r="P5850" i="1"/>
  <c r="J5850" i="1"/>
  <c r="AH5850" i="1" s="1"/>
  <c r="AI5849" i="1"/>
  <c r="AD5849" i="1"/>
  <c r="Z5849" i="1"/>
  <c r="X5849" i="1"/>
  <c r="V5849" i="1"/>
  <c r="P5849" i="1"/>
  <c r="J5849" i="1"/>
  <c r="F5849" i="1"/>
  <c r="AH5849" i="1" s="1"/>
  <c r="AI5848" i="1"/>
  <c r="AD5848" i="1"/>
  <c r="Z5848" i="1"/>
  <c r="X5848" i="1"/>
  <c r="V5848" i="1"/>
  <c r="J5848" i="1"/>
  <c r="AH5848" i="1" s="1"/>
  <c r="F5848" i="1"/>
  <c r="AI5847" i="1"/>
  <c r="Z5847" i="1"/>
  <c r="X5847" i="1"/>
  <c r="V5847" i="1"/>
  <c r="J5847" i="1"/>
  <c r="F5847" i="1"/>
  <c r="AH5847" i="1" s="1"/>
  <c r="AI5846" i="1"/>
  <c r="Z5846" i="1"/>
  <c r="X5846" i="1"/>
  <c r="V5846" i="1"/>
  <c r="J5846" i="1"/>
  <c r="F5846" i="1"/>
  <c r="AI5845" i="1"/>
  <c r="AD5845" i="1"/>
  <c r="Z5845" i="1"/>
  <c r="X5845" i="1"/>
  <c r="V5845" i="1"/>
  <c r="P5845" i="1"/>
  <c r="J5845" i="1"/>
  <c r="F5845" i="1"/>
  <c r="AH5845" i="1" s="1"/>
  <c r="AI5844" i="1"/>
  <c r="AF5844" i="1"/>
  <c r="AD5844" i="1"/>
  <c r="Z5844" i="1"/>
  <c r="X5844" i="1"/>
  <c r="V5844" i="1"/>
  <c r="P5844" i="1"/>
  <c r="J5844" i="1"/>
  <c r="AI5843" i="1"/>
  <c r="Z5843" i="1"/>
  <c r="X5843" i="1"/>
  <c r="V5843" i="1"/>
  <c r="P5843" i="1"/>
  <c r="J5843" i="1"/>
  <c r="AH5843" i="1" s="1"/>
  <c r="AI5842" i="1"/>
  <c r="AD5842" i="1"/>
  <c r="Z5842" i="1"/>
  <c r="X5842" i="1"/>
  <c r="V5842" i="1"/>
  <c r="P5842" i="1"/>
  <c r="J5842" i="1"/>
  <c r="AH5842" i="1" s="1"/>
  <c r="AI5841" i="1"/>
  <c r="AF5841" i="1"/>
  <c r="AD5841" i="1"/>
  <c r="Z5841" i="1"/>
  <c r="X5841" i="1"/>
  <c r="V5841" i="1"/>
  <c r="T5841" i="1"/>
  <c r="P5841" i="1"/>
  <c r="J5841" i="1"/>
  <c r="H5841" i="1"/>
  <c r="F5841" i="1"/>
  <c r="AH5841" i="1" s="1"/>
  <c r="AI5840" i="1"/>
  <c r="AD5840" i="1"/>
  <c r="Z5840" i="1"/>
  <c r="X5840" i="1"/>
  <c r="V5840" i="1"/>
  <c r="P5840" i="1"/>
  <c r="J5840" i="1"/>
  <c r="F5840" i="1"/>
  <c r="AI5839" i="1"/>
  <c r="AD5839" i="1"/>
  <c r="Z5839" i="1"/>
  <c r="V5839" i="1"/>
  <c r="P5839" i="1"/>
  <c r="J5839" i="1"/>
  <c r="AH5839" i="1" s="1"/>
  <c r="AI5838" i="1"/>
  <c r="AD5838" i="1"/>
  <c r="AB5838" i="1"/>
  <c r="Z5838" i="1"/>
  <c r="X5838" i="1"/>
  <c r="V5838" i="1"/>
  <c r="P5838" i="1"/>
  <c r="N5838" i="1"/>
  <c r="J5838" i="1"/>
  <c r="F5838" i="1"/>
  <c r="AI5837" i="1"/>
  <c r="Z5837" i="1"/>
  <c r="X5837" i="1"/>
  <c r="V5837" i="1"/>
  <c r="P5837" i="1"/>
  <c r="AH5837" i="1" s="1"/>
  <c r="J5837" i="1"/>
  <c r="AI5836" i="1"/>
  <c r="AF5836" i="1"/>
  <c r="AD5836" i="1"/>
  <c r="AB5836" i="1"/>
  <c r="Z5836" i="1"/>
  <c r="X5836" i="1"/>
  <c r="V5836" i="1"/>
  <c r="T5836" i="1"/>
  <c r="R5836" i="1"/>
  <c r="P5836" i="1"/>
  <c r="N5836" i="1"/>
  <c r="L5836" i="1"/>
  <c r="J5836" i="1"/>
  <c r="AH5836" i="1" s="1"/>
  <c r="H5836" i="1"/>
  <c r="F5836" i="1"/>
  <c r="AI5835" i="1"/>
  <c r="Z5835" i="1"/>
  <c r="X5835" i="1"/>
  <c r="V5835" i="1"/>
  <c r="J5835" i="1"/>
  <c r="AH5835" i="1" s="1"/>
  <c r="AI5834" i="1"/>
  <c r="Z5834" i="1"/>
  <c r="X5834" i="1"/>
  <c r="V5834" i="1"/>
  <c r="P5834" i="1"/>
  <c r="J5834" i="1"/>
  <c r="F5834" i="1"/>
  <c r="AH5834" i="1" s="1"/>
  <c r="AI5833" i="1"/>
  <c r="Z5833" i="1"/>
  <c r="X5833" i="1"/>
  <c r="V5833" i="1"/>
  <c r="P5833" i="1"/>
  <c r="J5833" i="1"/>
  <c r="AH5833" i="1" s="1"/>
  <c r="AI5832" i="1"/>
  <c r="Z5832" i="1"/>
  <c r="X5832" i="1"/>
  <c r="V5832" i="1"/>
  <c r="P5832" i="1"/>
  <c r="J5832" i="1"/>
  <c r="AI5831" i="1"/>
  <c r="AD5831" i="1"/>
  <c r="AB5831" i="1"/>
  <c r="Z5831" i="1"/>
  <c r="X5831" i="1"/>
  <c r="V5831" i="1"/>
  <c r="R5831" i="1"/>
  <c r="P5831" i="1"/>
  <c r="N5831" i="1"/>
  <c r="AH5831" i="1" s="1"/>
  <c r="J5831" i="1"/>
  <c r="F5831" i="1"/>
  <c r="AI5830" i="1"/>
  <c r="AD5830" i="1"/>
  <c r="AB5830" i="1"/>
  <c r="Z5830" i="1"/>
  <c r="X5830" i="1"/>
  <c r="V5830" i="1"/>
  <c r="R5830" i="1"/>
  <c r="P5830" i="1"/>
  <c r="N5830" i="1"/>
  <c r="AH5830" i="1" s="1"/>
  <c r="J5830" i="1"/>
  <c r="F5830" i="1"/>
  <c r="AI5829" i="1"/>
  <c r="AF5829" i="1"/>
  <c r="AD5829" i="1"/>
  <c r="Z5829" i="1"/>
  <c r="X5829" i="1"/>
  <c r="V5829" i="1"/>
  <c r="R5829" i="1"/>
  <c r="P5829" i="1"/>
  <c r="N5829" i="1"/>
  <c r="AH5829" i="1" s="1"/>
  <c r="J5829" i="1"/>
  <c r="F5829" i="1"/>
  <c r="AI5828" i="1"/>
  <c r="AF5828" i="1"/>
  <c r="AD5828" i="1"/>
  <c r="AB5828" i="1"/>
  <c r="Z5828" i="1"/>
  <c r="X5828" i="1"/>
  <c r="V5828" i="1"/>
  <c r="T5828" i="1"/>
  <c r="R5828" i="1"/>
  <c r="P5828" i="1"/>
  <c r="N5828" i="1"/>
  <c r="J5828" i="1"/>
  <c r="H5828" i="1"/>
  <c r="AH5828" i="1" s="1"/>
  <c r="F5828" i="1"/>
  <c r="D5828" i="1"/>
  <c r="AI5827" i="1"/>
  <c r="AD5827" i="1"/>
  <c r="AB5827" i="1"/>
  <c r="Z5827" i="1"/>
  <c r="X5827" i="1"/>
  <c r="V5827" i="1"/>
  <c r="R5827" i="1"/>
  <c r="P5827" i="1"/>
  <c r="N5827" i="1"/>
  <c r="AH5827" i="1" s="1"/>
  <c r="J5827" i="1"/>
  <c r="F5827" i="1"/>
  <c r="D5827" i="1"/>
  <c r="AI5826" i="1"/>
  <c r="AD5826" i="1"/>
  <c r="AB5826" i="1"/>
  <c r="Z5826" i="1"/>
  <c r="X5826" i="1"/>
  <c r="V5826" i="1"/>
  <c r="T5826" i="1"/>
  <c r="R5826" i="1"/>
  <c r="P5826" i="1"/>
  <c r="N5826" i="1"/>
  <c r="J5826" i="1"/>
  <c r="H5826" i="1"/>
  <c r="F5826" i="1"/>
  <c r="AH5826" i="1" s="1"/>
  <c r="D5826" i="1"/>
  <c r="AI5825" i="1"/>
  <c r="AF5825" i="1"/>
  <c r="AD5825" i="1"/>
  <c r="AB5825" i="1"/>
  <c r="Z5825" i="1"/>
  <c r="X5825" i="1"/>
  <c r="V5825" i="1"/>
  <c r="R5825" i="1"/>
  <c r="P5825" i="1"/>
  <c r="AH5825" i="1" s="1"/>
  <c r="N5825" i="1"/>
  <c r="J5825" i="1"/>
  <c r="F5825" i="1"/>
  <c r="AI5824" i="1"/>
  <c r="AD5824" i="1"/>
  <c r="AB5824" i="1"/>
  <c r="Z5824" i="1"/>
  <c r="X5824" i="1"/>
  <c r="V5824" i="1"/>
  <c r="T5824" i="1"/>
  <c r="R5824" i="1"/>
  <c r="P5824" i="1"/>
  <c r="N5824" i="1"/>
  <c r="J5824" i="1"/>
  <c r="F5824" i="1"/>
  <c r="D5824" i="1"/>
  <c r="AI5823" i="1"/>
  <c r="AD5823" i="1"/>
  <c r="AB5823" i="1"/>
  <c r="Z5823" i="1"/>
  <c r="X5823" i="1"/>
  <c r="V5823" i="1"/>
  <c r="R5823" i="1"/>
  <c r="P5823" i="1"/>
  <c r="N5823" i="1"/>
  <c r="J5823" i="1"/>
  <c r="AH5823" i="1" s="1"/>
  <c r="F5823" i="1"/>
  <c r="AI5822" i="1"/>
  <c r="AD5822" i="1"/>
  <c r="AB5822" i="1"/>
  <c r="Z5822" i="1"/>
  <c r="X5822" i="1"/>
  <c r="V5822" i="1"/>
  <c r="R5822" i="1"/>
  <c r="P5822" i="1"/>
  <c r="N5822" i="1"/>
  <c r="J5822" i="1"/>
  <c r="AH5822" i="1" s="1"/>
  <c r="F5822" i="1"/>
  <c r="AI5821" i="1"/>
  <c r="AF5821" i="1"/>
  <c r="AD5821" i="1"/>
  <c r="AB5821" i="1"/>
  <c r="Z5821" i="1"/>
  <c r="X5821" i="1"/>
  <c r="V5821" i="1"/>
  <c r="T5821" i="1"/>
  <c r="R5821" i="1"/>
  <c r="P5821" i="1"/>
  <c r="N5821" i="1"/>
  <c r="J5821" i="1"/>
  <c r="F5821" i="1"/>
  <c r="AH5821" i="1" s="1"/>
  <c r="AI5820" i="1"/>
  <c r="AF5820" i="1"/>
  <c r="AD5820" i="1"/>
  <c r="AB5820" i="1"/>
  <c r="Z5820" i="1"/>
  <c r="X5820" i="1"/>
  <c r="V5820" i="1"/>
  <c r="T5820" i="1"/>
  <c r="R5820" i="1"/>
  <c r="P5820" i="1"/>
  <c r="N5820" i="1"/>
  <c r="J5820" i="1"/>
  <c r="F5820" i="1"/>
  <c r="D5820" i="1"/>
  <c r="AI5819" i="1"/>
  <c r="AD5819" i="1"/>
  <c r="AB5819" i="1"/>
  <c r="Z5819" i="1"/>
  <c r="X5819" i="1"/>
  <c r="V5819" i="1"/>
  <c r="R5819" i="1"/>
  <c r="P5819" i="1"/>
  <c r="N5819" i="1"/>
  <c r="AH5819" i="1" s="1"/>
  <c r="J5819" i="1"/>
  <c r="F5819" i="1"/>
  <c r="AI5818" i="1"/>
  <c r="AD5818" i="1"/>
  <c r="AB5818" i="1"/>
  <c r="Z5818" i="1"/>
  <c r="X5818" i="1"/>
  <c r="V5818" i="1"/>
  <c r="R5818" i="1"/>
  <c r="P5818" i="1"/>
  <c r="N5818" i="1"/>
  <c r="AH5818" i="1" s="1"/>
  <c r="J5818" i="1"/>
  <c r="F5818" i="1"/>
  <c r="AI5817" i="1"/>
  <c r="AF5817" i="1"/>
  <c r="AD5817" i="1"/>
  <c r="AB5817" i="1"/>
  <c r="Z5817" i="1"/>
  <c r="X5817" i="1"/>
  <c r="V5817" i="1"/>
  <c r="R5817" i="1"/>
  <c r="P5817" i="1"/>
  <c r="AH5817" i="1" s="1"/>
  <c r="N5817" i="1"/>
  <c r="J5817" i="1"/>
  <c r="F5817" i="1"/>
  <c r="AI5816" i="1"/>
  <c r="AD5816" i="1"/>
  <c r="AB5816" i="1"/>
  <c r="Z5816" i="1"/>
  <c r="X5816" i="1"/>
  <c r="V5816" i="1"/>
  <c r="T5816" i="1"/>
  <c r="R5816" i="1"/>
  <c r="P5816" i="1"/>
  <c r="N5816" i="1"/>
  <c r="J5816" i="1"/>
  <c r="H5816" i="1"/>
  <c r="F5816" i="1"/>
  <c r="AH5816" i="1" s="1"/>
  <c r="D5816" i="1"/>
  <c r="AI5815" i="1"/>
  <c r="AF5815" i="1"/>
  <c r="AD5815" i="1"/>
  <c r="AB5815" i="1"/>
  <c r="Z5815" i="1"/>
  <c r="X5815" i="1"/>
  <c r="V5815" i="1"/>
  <c r="T5815" i="1"/>
  <c r="R5815" i="1"/>
  <c r="P5815" i="1"/>
  <c r="N5815" i="1"/>
  <c r="J5815" i="1"/>
  <c r="F5815" i="1"/>
  <c r="AH5815" i="1" s="1"/>
  <c r="D5815" i="1"/>
  <c r="AI5814" i="1"/>
  <c r="AD5814" i="1"/>
  <c r="Z5814" i="1"/>
  <c r="X5814" i="1"/>
  <c r="V5814" i="1"/>
  <c r="R5814" i="1"/>
  <c r="P5814" i="1"/>
  <c r="N5814" i="1"/>
  <c r="J5814" i="1"/>
  <c r="F5814" i="1"/>
  <c r="AH5814" i="1" s="1"/>
  <c r="AI5813" i="1"/>
  <c r="AD5813" i="1"/>
  <c r="AB5813" i="1"/>
  <c r="Z5813" i="1"/>
  <c r="X5813" i="1"/>
  <c r="V5813" i="1"/>
  <c r="R5813" i="1"/>
  <c r="P5813" i="1"/>
  <c r="N5813" i="1"/>
  <c r="J5813" i="1"/>
  <c r="F5813" i="1"/>
  <c r="AH5813" i="1" s="1"/>
  <c r="AI5812" i="1"/>
  <c r="AD5812" i="1"/>
  <c r="AB5812" i="1"/>
  <c r="Z5812" i="1"/>
  <c r="X5812" i="1"/>
  <c r="V5812" i="1"/>
  <c r="R5812" i="1"/>
  <c r="P5812" i="1"/>
  <c r="N5812" i="1"/>
  <c r="J5812" i="1"/>
  <c r="F5812" i="1"/>
  <c r="AH5812" i="1" s="1"/>
  <c r="AI5811" i="1"/>
  <c r="AD5811" i="1"/>
  <c r="AB5811" i="1"/>
  <c r="Z5811" i="1"/>
  <c r="X5811" i="1"/>
  <c r="V5811" i="1"/>
  <c r="T5811" i="1"/>
  <c r="R5811" i="1"/>
  <c r="P5811" i="1"/>
  <c r="N5811" i="1"/>
  <c r="J5811" i="1"/>
  <c r="F5811" i="1"/>
  <c r="D5811" i="1"/>
  <c r="AH5811" i="1" s="1"/>
  <c r="AI5810" i="1"/>
  <c r="Z5810" i="1"/>
  <c r="X5810" i="1"/>
  <c r="V5810" i="1"/>
  <c r="R5810" i="1"/>
  <c r="P5810" i="1"/>
  <c r="N5810" i="1"/>
  <c r="J5810" i="1"/>
  <c r="F5810" i="1"/>
  <c r="AH5810" i="1" s="1"/>
  <c r="AI5809" i="1"/>
  <c r="AD5809" i="1"/>
  <c r="AB5809" i="1"/>
  <c r="Z5809" i="1"/>
  <c r="X5809" i="1"/>
  <c r="V5809" i="1"/>
  <c r="R5809" i="1"/>
  <c r="P5809" i="1"/>
  <c r="N5809" i="1"/>
  <c r="J5809" i="1"/>
  <c r="F5809" i="1"/>
  <c r="AH5809" i="1" s="1"/>
  <c r="AI5808" i="1"/>
  <c r="AD5808" i="1"/>
  <c r="AB5808" i="1"/>
  <c r="Z5808" i="1"/>
  <c r="X5808" i="1"/>
  <c r="V5808" i="1"/>
  <c r="R5808" i="1"/>
  <c r="P5808" i="1"/>
  <c r="N5808" i="1"/>
  <c r="J5808" i="1"/>
  <c r="F5808" i="1"/>
  <c r="AH5808" i="1" s="1"/>
  <c r="AI5807" i="1"/>
  <c r="AD5807" i="1"/>
  <c r="Z5807" i="1"/>
  <c r="X5807" i="1"/>
  <c r="V5807" i="1"/>
  <c r="R5807" i="1"/>
  <c r="P5807" i="1"/>
  <c r="N5807" i="1"/>
  <c r="J5807" i="1"/>
  <c r="F5807" i="1"/>
  <c r="AI5806" i="1"/>
  <c r="AD5806" i="1"/>
  <c r="AB5806" i="1"/>
  <c r="Z5806" i="1"/>
  <c r="X5806" i="1"/>
  <c r="V5806" i="1"/>
  <c r="R5806" i="1"/>
  <c r="P5806" i="1"/>
  <c r="N5806" i="1"/>
  <c r="J5806" i="1"/>
  <c r="F5806" i="1"/>
  <c r="AH5806" i="1" s="1"/>
  <c r="AI5805" i="1"/>
  <c r="AD5805" i="1"/>
  <c r="Z5805" i="1"/>
  <c r="X5805" i="1"/>
  <c r="V5805" i="1"/>
  <c r="R5805" i="1"/>
  <c r="P5805" i="1"/>
  <c r="N5805" i="1"/>
  <c r="J5805" i="1"/>
  <c r="F5805" i="1"/>
  <c r="AI5804" i="1"/>
  <c r="AD5804" i="1"/>
  <c r="AB5804" i="1"/>
  <c r="Z5804" i="1"/>
  <c r="X5804" i="1"/>
  <c r="V5804" i="1"/>
  <c r="R5804" i="1"/>
  <c r="P5804" i="1"/>
  <c r="N5804" i="1"/>
  <c r="AH5804" i="1" s="1"/>
  <c r="J5804" i="1"/>
  <c r="F5804" i="1"/>
  <c r="AI5803" i="1"/>
  <c r="AD5803" i="1"/>
  <c r="Z5803" i="1"/>
  <c r="X5803" i="1"/>
  <c r="V5803" i="1"/>
  <c r="AH5803" i="1" s="1"/>
  <c r="P5803" i="1"/>
  <c r="J5803" i="1"/>
  <c r="F5803" i="1"/>
  <c r="AI5802" i="1"/>
  <c r="Z5802" i="1"/>
  <c r="X5802" i="1"/>
  <c r="V5802" i="1"/>
  <c r="P5802" i="1"/>
  <c r="J5802" i="1"/>
  <c r="F5802" i="1"/>
  <c r="AH5802" i="1" s="1"/>
  <c r="AI5801" i="1"/>
  <c r="AD5801" i="1"/>
  <c r="Z5801" i="1"/>
  <c r="X5801" i="1"/>
  <c r="V5801" i="1"/>
  <c r="P5801" i="1"/>
  <c r="J5801" i="1"/>
  <c r="F5801" i="1"/>
  <c r="AH5801" i="1" s="1"/>
  <c r="AI5800" i="1"/>
  <c r="AD5800" i="1"/>
  <c r="Z5800" i="1"/>
  <c r="X5800" i="1"/>
  <c r="V5800" i="1"/>
  <c r="P5800" i="1"/>
  <c r="J5800" i="1"/>
  <c r="AH5800" i="1" s="1"/>
  <c r="AI5799" i="1"/>
  <c r="AD5799" i="1"/>
  <c r="Z5799" i="1"/>
  <c r="X5799" i="1"/>
  <c r="V5799" i="1"/>
  <c r="P5799" i="1"/>
  <c r="J5799" i="1"/>
  <c r="AH5799" i="1" s="1"/>
  <c r="AI5798" i="1"/>
  <c r="Z5798" i="1"/>
  <c r="X5798" i="1"/>
  <c r="V5798" i="1"/>
  <c r="P5798" i="1"/>
  <c r="J5798" i="1"/>
  <c r="F5798" i="1"/>
  <c r="AH5798" i="1" s="1"/>
  <c r="AI5797" i="1"/>
  <c r="Z5797" i="1"/>
  <c r="X5797" i="1"/>
  <c r="V5797" i="1"/>
  <c r="J5797" i="1"/>
  <c r="AH5797" i="1" s="1"/>
  <c r="AI5796" i="1"/>
  <c r="AD5796" i="1"/>
  <c r="Z5796" i="1"/>
  <c r="V5796" i="1"/>
  <c r="J5796" i="1"/>
  <c r="AH5796" i="1" s="1"/>
  <c r="F5796" i="1"/>
  <c r="AI5795" i="1"/>
  <c r="Z5795" i="1"/>
  <c r="X5795" i="1"/>
  <c r="V5795" i="1"/>
  <c r="P5795" i="1"/>
  <c r="J5795" i="1"/>
  <c r="AH5795" i="1" s="1"/>
  <c r="AI5794" i="1"/>
  <c r="AF5794" i="1"/>
  <c r="AD5794" i="1"/>
  <c r="Z5794" i="1"/>
  <c r="X5794" i="1"/>
  <c r="V5794" i="1"/>
  <c r="P5794" i="1"/>
  <c r="L5794" i="1"/>
  <c r="J5794" i="1"/>
  <c r="AI5793" i="1"/>
  <c r="Z5793" i="1"/>
  <c r="V5793" i="1"/>
  <c r="P5793" i="1"/>
  <c r="J5793" i="1"/>
  <c r="AH5793" i="1" s="1"/>
  <c r="AI5792" i="1"/>
  <c r="AD5792" i="1"/>
  <c r="Z5792" i="1"/>
  <c r="X5792" i="1"/>
  <c r="V5792" i="1"/>
  <c r="P5792" i="1"/>
  <c r="J5792" i="1"/>
  <c r="AH5792" i="1" s="1"/>
  <c r="AI5791" i="1"/>
  <c r="AD5791" i="1"/>
  <c r="Z5791" i="1"/>
  <c r="X5791" i="1"/>
  <c r="V5791" i="1"/>
  <c r="P5791" i="1"/>
  <c r="J5791" i="1"/>
  <c r="AH5791" i="1" s="1"/>
  <c r="AI5790" i="1"/>
  <c r="AF5790" i="1"/>
  <c r="AD5790" i="1"/>
  <c r="Z5790" i="1"/>
  <c r="X5790" i="1"/>
  <c r="V5790" i="1"/>
  <c r="P5790" i="1"/>
  <c r="J5790" i="1"/>
  <c r="H5790" i="1"/>
  <c r="F5790" i="1"/>
  <c r="AH5790" i="1" s="1"/>
  <c r="AI5789" i="1"/>
  <c r="AD5789" i="1"/>
  <c r="Z5789" i="1"/>
  <c r="X5789" i="1"/>
  <c r="V5789" i="1"/>
  <c r="P5789" i="1"/>
  <c r="J5789" i="1"/>
  <c r="F5789" i="1"/>
  <c r="AH5789" i="1" s="1"/>
  <c r="AI5788" i="1"/>
  <c r="AF5788" i="1"/>
  <c r="AD5788" i="1"/>
  <c r="Z5788" i="1"/>
  <c r="X5788" i="1"/>
  <c r="V5788" i="1"/>
  <c r="P5788" i="1"/>
  <c r="N5788" i="1"/>
  <c r="L5788" i="1"/>
  <c r="J5788" i="1"/>
  <c r="H5788" i="1"/>
  <c r="F5788" i="1"/>
  <c r="AH5788" i="1" s="1"/>
  <c r="AI5787" i="1"/>
  <c r="AF5787" i="1"/>
  <c r="AD5787" i="1"/>
  <c r="AB5787" i="1"/>
  <c r="Z5787" i="1"/>
  <c r="X5787" i="1"/>
  <c r="V5787" i="1"/>
  <c r="P5787" i="1"/>
  <c r="N5787" i="1"/>
  <c r="J5787" i="1"/>
  <c r="AH5787" i="1" s="1"/>
  <c r="F5787" i="1"/>
  <c r="AI5786" i="1"/>
  <c r="Z5786" i="1"/>
  <c r="X5786" i="1"/>
  <c r="V5786" i="1"/>
  <c r="P5786" i="1"/>
  <c r="N5786" i="1"/>
  <c r="AH5786" i="1" s="1"/>
  <c r="J5786" i="1"/>
  <c r="F5786" i="1"/>
  <c r="AI5785" i="1"/>
  <c r="AF5785" i="1"/>
  <c r="AD5785" i="1"/>
  <c r="Z5785" i="1"/>
  <c r="X5785" i="1"/>
  <c r="V5785" i="1"/>
  <c r="P5785" i="1"/>
  <c r="N5785" i="1"/>
  <c r="J5785" i="1"/>
  <c r="AH5785" i="1" s="1"/>
  <c r="H5785" i="1"/>
  <c r="F5785" i="1"/>
  <c r="AI5784" i="1"/>
  <c r="AD5784" i="1"/>
  <c r="Z5784" i="1"/>
  <c r="X5784" i="1"/>
  <c r="V5784" i="1"/>
  <c r="P5784" i="1"/>
  <c r="N5784" i="1"/>
  <c r="J5784" i="1"/>
  <c r="F5784" i="1"/>
  <c r="AH5784" i="1" s="1"/>
  <c r="AI5783" i="1"/>
  <c r="AD5783" i="1"/>
  <c r="Z5783" i="1"/>
  <c r="X5783" i="1"/>
  <c r="V5783" i="1"/>
  <c r="P5783" i="1"/>
  <c r="J5783" i="1"/>
  <c r="F5783" i="1"/>
  <c r="AI5782" i="1"/>
  <c r="AF5782" i="1"/>
  <c r="AD5782" i="1"/>
  <c r="Z5782" i="1"/>
  <c r="X5782" i="1"/>
  <c r="V5782" i="1"/>
  <c r="P5782" i="1"/>
  <c r="J5782" i="1"/>
  <c r="F5782" i="1"/>
  <c r="AH5782" i="1" s="1"/>
  <c r="AI5781" i="1"/>
  <c r="Z5781" i="1"/>
  <c r="X5781" i="1"/>
  <c r="V5781" i="1"/>
  <c r="P5781" i="1"/>
  <c r="J5781" i="1"/>
  <c r="F5781" i="1"/>
  <c r="AI5780" i="1"/>
  <c r="AD5780" i="1"/>
  <c r="Z5780" i="1"/>
  <c r="X5780" i="1"/>
  <c r="V5780" i="1"/>
  <c r="P5780" i="1"/>
  <c r="J5780" i="1"/>
  <c r="F5780" i="1"/>
  <c r="AH5780" i="1" s="1"/>
  <c r="AI5779" i="1"/>
  <c r="AD5779" i="1"/>
  <c r="Z5779" i="1"/>
  <c r="X5779" i="1"/>
  <c r="V5779" i="1"/>
  <c r="P5779" i="1"/>
  <c r="J5779" i="1"/>
  <c r="F5779" i="1"/>
  <c r="AI5778" i="1"/>
  <c r="AD5778" i="1"/>
  <c r="Z5778" i="1"/>
  <c r="X5778" i="1"/>
  <c r="V5778" i="1"/>
  <c r="P5778" i="1"/>
  <c r="AH5778" i="1" s="1"/>
  <c r="J5778" i="1"/>
  <c r="AI5777" i="1"/>
  <c r="AD5777" i="1"/>
  <c r="AB5777" i="1"/>
  <c r="Z5777" i="1"/>
  <c r="X5777" i="1"/>
  <c r="V5777" i="1"/>
  <c r="P5777" i="1"/>
  <c r="J5777" i="1"/>
  <c r="F5777" i="1"/>
  <c r="AI5776" i="1"/>
  <c r="Z5776" i="1"/>
  <c r="X5776" i="1"/>
  <c r="V5776" i="1"/>
  <c r="J5776" i="1"/>
  <c r="AH5776" i="1" s="1"/>
  <c r="F5776" i="1"/>
  <c r="AI5775" i="1"/>
  <c r="AD5775" i="1"/>
  <c r="Z5775" i="1"/>
  <c r="X5775" i="1"/>
  <c r="V5775" i="1"/>
  <c r="AH5775" i="1" s="1"/>
  <c r="P5775" i="1"/>
  <c r="J5775" i="1"/>
  <c r="F5775" i="1"/>
  <c r="AI5774" i="1"/>
  <c r="AD5774" i="1"/>
  <c r="Z5774" i="1"/>
  <c r="X5774" i="1"/>
  <c r="V5774" i="1"/>
  <c r="P5774" i="1"/>
  <c r="J5774" i="1"/>
  <c r="F5774" i="1"/>
  <c r="AH5774" i="1" s="1"/>
  <c r="AI5773" i="1"/>
  <c r="Z5773" i="1"/>
  <c r="V5773" i="1"/>
  <c r="P5773" i="1"/>
  <c r="J5773" i="1"/>
  <c r="AI5772" i="1"/>
  <c r="AD5772" i="1"/>
  <c r="Z5772" i="1"/>
  <c r="X5772" i="1"/>
  <c r="V5772" i="1"/>
  <c r="AH5772" i="1" s="1"/>
  <c r="P5772" i="1"/>
  <c r="J5772" i="1"/>
  <c r="AI5771" i="1"/>
  <c r="AF5771" i="1"/>
  <c r="AD5771" i="1"/>
  <c r="Z5771" i="1"/>
  <c r="X5771" i="1"/>
  <c r="V5771" i="1"/>
  <c r="P5771" i="1"/>
  <c r="J5771" i="1"/>
  <c r="F5771" i="1"/>
  <c r="AH5771" i="1" s="1"/>
  <c r="AI5770" i="1"/>
  <c r="AD5770" i="1"/>
  <c r="Z5770" i="1"/>
  <c r="X5770" i="1"/>
  <c r="V5770" i="1"/>
  <c r="P5770" i="1"/>
  <c r="J5770" i="1"/>
  <c r="F5770" i="1"/>
  <c r="AI5769" i="1"/>
  <c r="Z5769" i="1"/>
  <c r="X5769" i="1"/>
  <c r="V5769" i="1"/>
  <c r="P5769" i="1"/>
  <c r="J5769" i="1"/>
  <c r="AH5769" i="1" s="1"/>
  <c r="F5769" i="1"/>
  <c r="AI5768" i="1"/>
  <c r="AD5768" i="1"/>
  <c r="Z5768" i="1"/>
  <c r="X5768" i="1"/>
  <c r="V5768" i="1"/>
  <c r="P5768" i="1"/>
  <c r="AH5768" i="1" s="1"/>
  <c r="J5768" i="1"/>
  <c r="F5768" i="1"/>
  <c r="AI5767" i="1"/>
  <c r="AF5767" i="1"/>
  <c r="AD5767" i="1"/>
  <c r="AB5767" i="1"/>
  <c r="Z5767" i="1"/>
  <c r="X5767" i="1"/>
  <c r="V5767" i="1"/>
  <c r="T5767" i="1"/>
  <c r="P5767" i="1"/>
  <c r="L5767" i="1"/>
  <c r="J5767" i="1"/>
  <c r="H5767" i="1"/>
  <c r="F5767" i="1"/>
  <c r="AH5767" i="1" s="1"/>
  <c r="D5767" i="1"/>
  <c r="AI5766" i="1"/>
  <c r="AF5766" i="1"/>
  <c r="AD5766" i="1"/>
  <c r="Z5766" i="1"/>
  <c r="X5766" i="1"/>
  <c r="V5766" i="1"/>
  <c r="T5766" i="1"/>
  <c r="P5766" i="1"/>
  <c r="L5766" i="1"/>
  <c r="J5766" i="1"/>
  <c r="AH5766" i="1" s="1"/>
  <c r="H5766" i="1"/>
  <c r="F5766" i="1"/>
  <c r="AI5765" i="1"/>
  <c r="AF5765" i="1"/>
  <c r="AD5765" i="1"/>
  <c r="AB5765" i="1"/>
  <c r="Z5765" i="1"/>
  <c r="X5765" i="1"/>
  <c r="V5765" i="1"/>
  <c r="T5765" i="1"/>
  <c r="P5765" i="1"/>
  <c r="N5765" i="1"/>
  <c r="L5765" i="1"/>
  <c r="J5765" i="1"/>
  <c r="H5765" i="1"/>
  <c r="AH5765" i="1" s="1"/>
  <c r="F5765" i="1"/>
  <c r="D5765" i="1"/>
  <c r="AI5764" i="1"/>
  <c r="AF5764" i="1"/>
  <c r="AD5764" i="1"/>
  <c r="AB5764" i="1"/>
  <c r="Z5764" i="1"/>
  <c r="X5764" i="1"/>
  <c r="V5764" i="1"/>
  <c r="T5764" i="1"/>
  <c r="P5764" i="1"/>
  <c r="N5764" i="1"/>
  <c r="J5764" i="1"/>
  <c r="H5764" i="1"/>
  <c r="F5764" i="1"/>
  <c r="AH5764" i="1" s="1"/>
  <c r="AI5763" i="1"/>
  <c r="AF5763" i="1"/>
  <c r="AB5763" i="1"/>
  <c r="Z5763" i="1"/>
  <c r="X5763" i="1"/>
  <c r="V5763" i="1"/>
  <c r="P5763" i="1"/>
  <c r="N5763" i="1"/>
  <c r="L5763" i="1"/>
  <c r="J5763" i="1"/>
  <c r="H5763" i="1"/>
  <c r="F5763" i="1"/>
  <c r="AI5762" i="1"/>
  <c r="AF5762" i="1"/>
  <c r="AD5762" i="1"/>
  <c r="AB5762" i="1"/>
  <c r="Z5762" i="1"/>
  <c r="X5762" i="1"/>
  <c r="V5762" i="1"/>
  <c r="T5762" i="1"/>
  <c r="P5762" i="1"/>
  <c r="N5762" i="1"/>
  <c r="L5762" i="1"/>
  <c r="J5762" i="1"/>
  <c r="H5762" i="1"/>
  <c r="F5762" i="1"/>
  <c r="AH5762" i="1" s="1"/>
  <c r="D5762" i="1"/>
  <c r="AI5761" i="1"/>
  <c r="AF5761" i="1"/>
  <c r="AD5761" i="1"/>
  <c r="Z5761" i="1"/>
  <c r="X5761" i="1"/>
  <c r="V5761" i="1"/>
  <c r="P5761" i="1"/>
  <c r="J5761" i="1"/>
  <c r="F5761" i="1"/>
  <c r="AI5760" i="1"/>
  <c r="Z5760" i="1"/>
  <c r="X5760" i="1"/>
  <c r="V5760" i="1"/>
  <c r="P5760" i="1"/>
  <c r="J5760" i="1"/>
  <c r="H5760" i="1"/>
  <c r="F5760" i="1"/>
  <c r="AH5760" i="1" s="1"/>
  <c r="AI5759" i="1"/>
  <c r="AF5759" i="1"/>
  <c r="AD5759" i="1"/>
  <c r="AB5759" i="1"/>
  <c r="Z5759" i="1"/>
  <c r="X5759" i="1"/>
  <c r="V5759" i="1"/>
  <c r="T5759" i="1"/>
  <c r="P5759" i="1"/>
  <c r="N5759" i="1"/>
  <c r="L5759" i="1"/>
  <c r="J5759" i="1"/>
  <c r="F5759" i="1"/>
  <c r="D5759" i="1"/>
  <c r="AI5758" i="1"/>
  <c r="AD5758" i="1"/>
  <c r="Z5758" i="1"/>
  <c r="X5758" i="1"/>
  <c r="V5758" i="1"/>
  <c r="P5758" i="1"/>
  <c r="N5758" i="1"/>
  <c r="J5758" i="1"/>
  <c r="H5758" i="1"/>
  <c r="AH5758" i="1" s="1"/>
  <c r="F5758" i="1"/>
  <c r="AI5757" i="1"/>
  <c r="AF5757" i="1"/>
  <c r="Z5757" i="1"/>
  <c r="X5757" i="1"/>
  <c r="V5757" i="1"/>
  <c r="AH5757" i="1" s="1"/>
  <c r="P5757" i="1"/>
  <c r="J5757" i="1"/>
  <c r="AI5756" i="1"/>
  <c r="AD5756" i="1"/>
  <c r="Z5756" i="1"/>
  <c r="X5756" i="1"/>
  <c r="V5756" i="1"/>
  <c r="T5756" i="1"/>
  <c r="P5756" i="1"/>
  <c r="N5756" i="1"/>
  <c r="J5756" i="1"/>
  <c r="AH5756" i="1" s="1"/>
  <c r="F5756" i="1"/>
  <c r="AI5755" i="1"/>
  <c r="AD5755" i="1"/>
  <c r="Z5755" i="1"/>
  <c r="X5755" i="1"/>
  <c r="V5755" i="1"/>
  <c r="T5755" i="1"/>
  <c r="P5755" i="1"/>
  <c r="N5755" i="1"/>
  <c r="J5755" i="1"/>
  <c r="F5755" i="1"/>
  <c r="AH5755" i="1" s="1"/>
  <c r="D5755" i="1"/>
  <c r="AI5754" i="1"/>
  <c r="AD5754" i="1"/>
  <c r="AB5754" i="1"/>
  <c r="Z5754" i="1"/>
  <c r="X5754" i="1"/>
  <c r="V5754" i="1"/>
  <c r="T5754" i="1"/>
  <c r="R5754" i="1"/>
  <c r="P5754" i="1"/>
  <c r="N5754" i="1"/>
  <c r="J5754" i="1"/>
  <c r="H5754" i="1"/>
  <c r="F5754" i="1"/>
  <c r="D5754" i="1"/>
  <c r="AH5754" i="1" s="1"/>
  <c r="AI5753" i="1"/>
  <c r="AF5753" i="1"/>
  <c r="AD5753" i="1"/>
  <c r="AB5753" i="1"/>
  <c r="Z5753" i="1"/>
  <c r="X5753" i="1"/>
  <c r="V5753" i="1"/>
  <c r="T5753" i="1"/>
  <c r="R5753" i="1"/>
  <c r="P5753" i="1"/>
  <c r="J5753" i="1"/>
  <c r="F5753" i="1"/>
  <c r="AI5752" i="1"/>
  <c r="AD5752" i="1"/>
  <c r="AB5752" i="1"/>
  <c r="Z5752" i="1"/>
  <c r="X5752" i="1"/>
  <c r="V5752" i="1"/>
  <c r="T5752" i="1"/>
  <c r="P5752" i="1"/>
  <c r="J5752" i="1"/>
  <c r="F5752" i="1"/>
  <c r="AH5752" i="1" s="1"/>
  <c r="AI5751" i="1"/>
  <c r="AD5751" i="1"/>
  <c r="AB5751" i="1"/>
  <c r="Z5751" i="1"/>
  <c r="X5751" i="1"/>
  <c r="V5751" i="1"/>
  <c r="T5751" i="1"/>
  <c r="P5751" i="1"/>
  <c r="N5751" i="1"/>
  <c r="J5751" i="1"/>
  <c r="H5751" i="1"/>
  <c r="F5751" i="1"/>
  <c r="D5751" i="1"/>
  <c r="AI5750" i="1"/>
  <c r="AD5750" i="1"/>
  <c r="AB5750" i="1"/>
  <c r="Z5750" i="1"/>
  <c r="X5750" i="1"/>
  <c r="V5750" i="1"/>
  <c r="T5750" i="1"/>
  <c r="P5750" i="1"/>
  <c r="N5750" i="1"/>
  <c r="AH5750" i="1" s="1"/>
  <c r="J5750" i="1"/>
  <c r="F5750" i="1"/>
  <c r="D5750" i="1"/>
  <c r="AI5749" i="1"/>
  <c r="AB5749" i="1"/>
  <c r="Z5749" i="1"/>
  <c r="X5749" i="1"/>
  <c r="V5749" i="1"/>
  <c r="T5749" i="1"/>
  <c r="P5749" i="1"/>
  <c r="J5749" i="1"/>
  <c r="F5749" i="1"/>
  <c r="AH5749" i="1" s="1"/>
  <c r="AI5748" i="1"/>
  <c r="AD5748" i="1"/>
  <c r="Z5748" i="1"/>
  <c r="X5748" i="1"/>
  <c r="V5748" i="1"/>
  <c r="P5748" i="1"/>
  <c r="AH5748" i="1" s="1"/>
  <c r="J5748" i="1"/>
  <c r="F5748" i="1"/>
  <c r="AI5747" i="1"/>
  <c r="AF5747" i="1"/>
  <c r="AD5747" i="1"/>
  <c r="AB5747" i="1"/>
  <c r="Z5747" i="1"/>
  <c r="X5747" i="1"/>
  <c r="V5747" i="1"/>
  <c r="T5747" i="1"/>
  <c r="P5747" i="1"/>
  <c r="N5747" i="1"/>
  <c r="J5747" i="1"/>
  <c r="H5747" i="1"/>
  <c r="F5747" i="1"/>
  <c r="AH5747" i="1" s="1"/>
  <c r="D5747" i="1"/>
  <c r="AI5746" i="1"/>
  <c r="AD5746" i="1"/>
  <c r="Z5746" i="1"/>
  <c r="X5746" i="1"/>
  <c r="V5746" i="1"/>
  <c r="T5746" i="1"/>
  <c r="P5746" i="1"/>
  <c r="J5746" i="1"/>
  <c r="F5746" i="1"/>
  <c r="AH5746" i="1" s="1"/>
  <c r="AI5745" i="1"/>
  <c r="Z5745" i="1"/>
  <c r="X5745" i="1"/>
  <c r="V5745" i="1"/>
  <c r="J5745" i="1"/>
  <c r="F5745" i="1"/>
  <c r="AI5744" i="1"/>
  <c r="AD5744" i="1"/>
  <c r="Z5744" i="1"/>
  <c r="X5744" i="1"/>
  <c r="V5744" i="1"/>
  <c r="AH5744" i="1" s="1"/>
  <c r="P5744" i="1"/>
  <c r="J5744" i="1"/>
  <c r="AI5743" i="1"/>
  <c r="AD5743" i="1"/>
  <c r="Z5743" i="1"/>
  <c r="X5743" i="1"/>
  <c r="V5743" i="1"/>
  <c r="AH5743" i="1" s="1"/>
  <c r="P5743" i="1"/>
  <c r="J5743" i="1"/>
  <c r="AI5742" i="1"/>
  <c r="AF5742" i="1"/>
  <c r="AD5742" i="1"/>
  <c r="Z5742" i="1"/>
  <c r="X5742" i="1"/>
  <c r="V5742" i="1"/>
  <c r="P5742" i="1"/>
  <c r="J5742" i="1"/>
  <c r="F5742" i="1"/>
  <c r="AH5742" i="1" s="1"/>
  <c r="AI5741" i="1"/>
  <c r="AD5741" i="1"/>
  <c r="Z5741" i="1"/>
  <c r="X5741" i="1"/>
  <c r="V5741" i="1"/>
  <c r="P5741" i="1"/>
  <c r="J5741" i="1"/>
  <c r="AH5741" i="1" s="1"/>
  <c r="AI5740" i="1"/>
  <c r="AF5740" i="1"/>
  <c r="Z5740" i="1"/>
  <c r="X5740" i="1"/>
  <c r="V5740" i="1"/>
  <c r="P5740" i="1"/>
  <c r="J5740" i="1"/>
  <c r="F5740" i="1"/>
  <c r="AI5739" i="1"/>
  <c r="AD5739" i="1"/>
  <c r="Z5739" i="1"/>
  <c r="X5739" i="1"/>
  <c r="V5739" i="1"/>
  <c r="P5739" i="1"/>
  <c r="AH5739" i="1" s="1"/>
  <c r="J5739" i="1"/>
  <c r="AI5738" i="1"/>
  <c r="Z5738" i="1"/>
  <c r="X5738" i="1"/>
  <c r="V5738" i="1"/>
  <c r="P5738" i="1"/>
  <c r="J5738" i="1"/>
  <c r="AH5738" i="1" s="1"/>
  <c r="AI5737" i="1"/>
  <c r="AD5737" i="1"/>
  <c r="Z5737" i="1"/>
  <c r="X5737" i="1"/>
  <c r="V5737" i="1"/>
  <c r="J5737" i="1"/>
  <c r="F5737" i="1"/>
  <c r="AH5737" i="1" s="1"/>
  <c r="AI5736" i="1"/>
  <c r="AD5736" i="1"/>
  <c r="Z5736" i="1"/>
  <c r="X5736" i="1"/>
  <c r="V5736" i="1"/>
  <c r="P5736" i="1"/>
  <c r="J5736" i="1"/>
  <c r="F5736" i="1"/>
  <c r="AI5735" i="1"/>
  <c r="AD5735" i="1"/>
  <c r="Z5735" i="1"/>
  <c r="X5735" i="1"/>
  <c r="V5735" i="1"/>
  <c r="P5735" i="1"/>
  <c r="AH5735" i="1" s="1"/>
  <c r="J5735" i="1"/>
  <c r="AI5734" i="1"/>
  <c r="Z5734" i="1"/>
  <c r="X5734" i="1"/>
  <c r="V5734" i="1"/>
  <c r="P5734" i="1"/>
  <c r="J5734" i="1"/>
  <c r="AH5734" i="1" s="1"/>
  <c r="F5734" i="1"/>
  <c r="AI5733" i="1"/>
  <c r="Z5733" i="1"/>
  <c r="X5733" i="1"/>
  <c r="V5733" i="1"/>
  <c r="P5733" i="1"/>
  <c r="J5733" i="1"/>
  <c r="AH5733" i="1" s="1"/>
  <c r="F5733" i="1"/>
  <c r="AI5732" i="1"/>
  <c r="AD5732" i="1"/>
  <c r="Z5732" i="1"/>
  <c r="X5732" i="1"/>
  <c r="V5732" i="1"/>
  <c r="R5732" i="1"/>
  <c r="P5732" i="1"/>
  <c r="J5732" i="1"/>
  <c r="F5732" i="1"/>
  <c r="AI5731" i="1"/>
  <c r="AD5731" i="1"/>
  <c r="Z5731" i="1"/>
  <c r="X5731" i="1"/>
  <c r="V5731" i="1"/>
  <c r="P5731" i="1"/>
  <c r="J5731" i="1"/>
  <c r="F5731" i="1"/>
  <c r="AH5731" i="1" s="1"/>
  <c r="AI5730" i="1"/>
  <c r="AF5730" i="1"/>
  <c r="AD5730" i="1"/>
  <c r="AB5730" i="1"/>
  <c r="Z5730" i="1"/>
  <c r="X5730" i="1"/>
  <c r="V5730" i="1"/>
  <c r="R5730" i="1"/>
  <c r="P5730" i="1"/>
  <c r="N5730" i="1"/>
  <c r="J5730" i="1"/>
  <c r="F5730" i="1"/>
  <c r="AI5729" i="1"/>
  <c r="AB5729" i="1"/>
  <c r="Z5729" i="1"/>
  <c r="X5729" i="1"/>
  <c r="V5729" i="1"/>
  <c r="P5729" i="1"/>
  <c r="AH5729" i="1" s="1"/>
  <c r="J5729" i="1"/>
  <c r="F5729" i="1"/>
  <c r="AI5728" i="1"/>
  <c r="AD5728" i="1"/>
  <c r="AB5728" i="1"/>
  <c r="Z5728" i="1"/>
  <c r="X5728" i="1"/>
  <c r="V5728" i="1"/>
  <c r="T5728" i="1"/>
  <c r="R5728" i="1"/>
  <c r="J5728" i="1"/>
  <c r="AH5728" i="1" s="1"/>
  <c r="F5728" i="1"/>
  <c r="AI5727" i="1"/>
  <c r="AF5727" i="1"/>
  <c r="AD5727" i="1"/>
  <c r="AB5727" i="1"/>
  <c r="Z5727" i="1"/>
  <c r="X5727" i="1"/>
  <c r="V5727" i="1"/>
  <c r="R5727" i="1"/>
  <c r="P5727" i="1"/>
  <c r="J5727" i="1"/>
  <c r="AH5727" i="1" s="1"/>
  <c r="F5727" i="1"/>
  <c r="AI5726" i="1"/>
  <c r="AD5726" i="1"/>
  <c r="Z5726" i="1"/>
  <c r="X5726" i="1"/>
  <c r="V5726" i="1"/>
  <c r="P5726" i="1"/>
  <c r="AH5726" i="1" s="1"/>
  <c r="J5726" i="1"/>
  <c r="F5726" i="1"/>
  <c r="AI5725" i="1"/>
  <c r="AD5725" i="1"/>
  <c r="AB5725" i="1"/>
  <c r="Z5725" i="1"/>
  <c r="X5725" i="1"/>
  <c r="V5725" i="1"/>
  <c r="R5725" i="1"/>
  <c r="P5725" i="1"/>
  <c r="J5725" i="1"/>
  <c r="AH5725" i="1" s="1"/>
  <c r="AI5724" i="1"/>
  <c r="AD5724" i="1"/>
  <c r="Z5724" i="1"/>
  <c r="X5724" i="1"/>
  <c r="V5724" i="1"/>
  <c r="P5724" i="1"/>
  <c r="J5724" i="1"/>
  <c r="AH5724" i="1" s="1"/>
  <c r="AI5723" i="1"/>
  <c r="AD5723" i="1"/>
  <c r="AB5723" i="1"/>
  <c r="Z5723" i="1"/>
  <c r="X5723" i="1"/>
  <c r="V5723" i="1"/>
  <c r="T5723" i="1"/>
  <c r="R5723" i="1"/>
  <c r="P5723" i="1"/>
  <c r="N5723" i="1"/>
  <c r="J5723" i="1"/>
  <c r="F5723" i="1"/>
  <c r="AH5723" i="1" s="1"/>
  <c r="AI5722" i="1"/>
  <c r="AF5722" i="1"/>
  <c r="AD5722" i="1"/>
  <c r="Z5722" i="1"/>
  <c r="X5722" i="1"/>
  <c r="V5722" i="1"/>
  <c r="R5722" i="1"/>
  <c r="P5722" i="1"/>
  <c r="N5722" i="1"/>
  <c r="J5722" i="1"/>
  <c r="AH5722" i="1" s="1"/>
  <c r="F5722" i="1"/>
  <c r="AI5721" i="1"/>
  <c r="AD5721" i="1"/>
  <c r="Z5721" i="1"/>
  <c r="X5721" i="1"/>
  <c r="V5721" i="1"/>
  <c r="P5721" i="1"/>
  <c r="AH5721" i="1" s="1"/>
  <c r="J5721" i="1"/>
  <c r="AI5720" i="1"/>
  <c r="AF5720" i="1"/>
  <c r="Z5720" i="1"/>
  <c r="X5720" i="1"/>
  <c r="V5720" i="1"/>
  <c r="P5720" i="1"/>
  <c r="AH5720" i="1" s="1"/>
  <c r="J5720" i="1"/>
  <c r="AI5719" i="1"/>
  <c r="AF5719" i="1"/>
  <c r="AD5719" i="1"/>
  <c r="Z5719" i="1"/>
  <c r="X5719" i="1"/>
  <c r="V5719" i="1"/>
  <c r="P5719" i="1"/>
  <c r="J5719" i="1"/>
  <c r="F5719" i="1"/>
  <c r="AH5719" i="1" s="1"/>
  <c r="AI5718" i="1"/>
  <c r="Z5718" i="1"/>
  <c r="X5718" i="1"/>
  <c r="V5718" i="1"/>
  <c r="P5718" i="1"/>
  <c r="J5718" i="1"/>
  <c r="AI5717" i="1"/>
  <c r="Z5717" i="1"/>
  <c r="X5717" i="1"/>
  <c r="V5717" i="1"/>
  <c r="P5717" i="1"/>
  <c r="AH5717" i="1" s="1"/>
  <c r="J5717" i="1"/>
  <c r="AI5716" i="1"/>
  <c r="AD5716" i="1"/>
  <c r="Z5716" i="1"/>
  <c r="X5716" i="1"/>
  <c r="V5716" i="1"/>
  <c r="P5716" i="1"/>
  <c r="J5716" i="1"/>
  <c r="H5716" i="1"/>
  <c r="F5716" i="1"/>
  <c r="AH5716" i="1" s="1"/>
  <c r="AI5715" i="1"/>
  <c r="Z5715" i="1"/>
  <c r="X5715" i="1"/>
  <c r="V5715" i="1"/>
  <c r="P5715" i="1"/>
  <c r="L5715" i="1"/>
  <c r="J5715" i="1"/>
  <c r="AI5714" i="1"/>
  <c r="AD5714" i="1"/>
  <c r="Z5714" i="1"/>
  <c r="X5714" i="1"/>
  <c r="V5714" i="1"/>
  <c r="P5714" i="1"/>
  <c r="J5714" i="1"/>
  <c r="H5714" i="1"/>
  <c r="F5714" i="1"/>
  <c r="AH5714" i="1" s="1"/>
  <c r="AI5713" i="1"/>
  <c r="AD5713" i="1"/>
  <c r="Z5713" i="1"/>
  <c r="X5713" i="1"/>
  <c r="V5713" i="1"/>
  <c r="P5713" i="1"/>
  <c r="N5713" i="1"/>
  <c r="L5713" i="1"/>
  <c r="J5713" i="1"/>
  <c r="H5713" i="1"/>
  <c r="AH5713" i="1" s="1"/>
  <c r="F5713" i="1"/>
  <c r="AI5712" i="1"/>
  <c r="Z5712" i="1"/>
  <c r="X5712" i="1"/>
  <c r="V5712" i="1"/>
  <c r="P5712" i="1"/>
  <c r="J5712" i="1"/>
  <c r="AH5712" i="1" s="1"/>
  <c r="H5712" i="1"/>
  <c r="F5712" i="1"/>
  <c r="AI5711" i="1"/>
  <c r="AD5711" i="1"/>
  <c r="Z5711" i="1"/>
  <c r="X5711" i="1"/>
  <c r="V5711" i="1"/>
  <c r="AH5711" i="1" s="1"/>
  <c r="J5711" i="1"/>
  <c r="F5711" i="1"/>
  <c r="AI5710" i="1"/>
  <c r="Z5710" i="1"/>
  <c r="X5710" i="1"/>
  <c r="V5710" i="1"/>
  <c r="P5710" i="1"/>
  <c r="AH5710" i="1" s="1"/>
  <c r="N5710" i="1"/>
  <c r="J5710" i="1"/>
  <c r="H5710" i="1"/>
  <c r="AI5709" i="1"/>
  <c r="AF5709" i="1"/>
  <c r="Z5709" i="1"/>
  <c r="X5709" i="1"/>
  <c r="V5709" i="1"/>
  <c r="P5709" i="1"/>
  <c r="L5709" i="1"/>
  <c r="J5709" i="1"/>
  <c r="H5709" i="1"/>
  <c r="F5709" i="1"/>
  <c r="AI5708" i="1"/>
  <c r="AD5708" i="1"/>
  <c r="AB5708" i="1"/>
  <c r="Z5708" i="1"/>
  <c r="X5708" i="1"/>
  <c r="V5708" i="1"/>
  <c r="R5708" i="1"/>
  <c r="P5708" i="1"/>
  <c r="N5708" i="1"/>
  <c r="AH5708" i="1" s="1"/>
  <c r="J5708" i="1"/>
  <c r="F5708" i="1"/>
  <c r="AI5707" i="1"/>
  <c r="AD5707" i="1"/>
  <c r="Z5707" i="1"/>
  <c r="X5707" i="1"/>
  <c r="V5707" i="1"/>
  <c r="R5707" i="1"/>
  <c r="P5707" i="1"/>
  <c r="N5707" i="1"/>
  <c r="J5707" i="1"/>
  <c r="AH5707" i="1" s="1"/>
  <c r="F5707" i="1"/>
  <c r="AI5706" i="1"/>
  <c r="AD5706" i="1"/>
  <c r="AB5706" i="1"/>
  <c r="Z5706" i="1"/>
  <c r="X5706" i="1"/>
  <c r="V5706" i="1"/>
  <c r="R5706" i="1"/>
  <c r="P5706" i="1"/>
  <c r="N5706" i="1"/>
  <c r="J5706" i="1"/>
  <c r="AH5706" i="1" s="1"/>
  <c r="F5706" i="1"/>
  <c r="AI5705" i="1"/>
  <c r="AD5705" i="1"/>
  <c r="AB5705" i="1"/>
  <c r="Z5705" i="1"/>
  <c r="X5705" i="1"/>
  <c r="V5705" i="1"/>
  <c r="T5705" i="1"/>
  <c r="R5705" i="1"/>
  <c r="P5705" i="1"/>
  <c r="N5705" i="1"/>
  <c r="J5705" i="1"/>
  <c r="F5705" i="1"/>
  <c r="D5705" i="1"/>
  <c r="AI5704" i="1"/>
  <c r="AF5704" i="1"/>
  <c r="AD5704" i="1"/>
  <c r="AB5704" i="1"/>
  <c r="Z5704" i="1"/>
  <c r="X5704" i="1"/>
  <c r="V5704" i="1"/>
  <c r="T5704" i="1"/>
  <c r="R5704" i="1"/>
  <c r="P5704" i="1"/>
  <c r="N5704" i="1"/>
  <c r="J5704" i="1"/>
  <c r="F5704" i="1"/>
  <c r="AH5704" i="1" s="1"/>
  <c r="AI5703" i="1"/>
  <c r="AD5703" i="1"/>
  <c r="AB5703" i="1"/>
  <c r="Z5703" i="1"/>
  <c r="X5703" i="1"/>
  <c r="V5703" i="1"/>
  <c r="R5703" i="1"/>
  <c r="P5703" i="1"/>
  <c r="N5703" i="1"/>
  <c r="J5703" i="1"/>
  <c r="AH5703" i="1" s="1"/>
  <c r="F5703" i="1"/>
  <c r="AI5702" i="1"/>
  <c r="AD5702" i="1"/>
  <c r="AB5702" i="1"/>
  <c r="Z5702" i="1"/>
  <c r="X5702" i="1"/>
  <c r="V5702" i="1"/>
  <c r="R5702" i="1"/>
  <c r="P5702" i="1"/>
  <c r="N5702" i="1"/>
  <c r="J5702" i="1"/>
  <c r="AH5702" i="1" s="1"/>
  <c r="F5702" i="1"/>
  <c r="AI5701" i="1"/>
  <c r="AD5701" i="1"/>
  <c r="AB5701" i="1"/>
  <c r="Z5701" i="1"/>
  <c r="X5701" i="1"/>
  <c r="V5701" i="1"/>
  <c r="R5701" i="1"/>
  <c r="P5701" i="1"/>
  <c r="N5701" i="1"/>
  <c r="J5701" i="1"/>
  <c r="AH5701" i="1" s="1"/>
  <c r="F5701" i="1"/>
  <c r="AI5700" i="1"/>
  <c r="AD5700" i="1"/>
  <c r="Z5700" i="1"/>
  <c r="X5700" i="1"/>
  <c r="V5700" i="1"/>
  <c r="R5700" i="1"/>
  <c r="P5700" i="1"/>
  <c r="N5700" i="1"/>
  <c r="J5700" i="1"/>
  <c r="F5700" i="1"/>
  <c r="AH5700" i="1" s="1"/>
  <c r="AI5699" i="1"/>
  <c r="AD5699" i="1"/>
  <c r="AB5699" i="1"/>
  <c r="Z5699" i="1"/>
  <c r="X5699" i="1"/>
  <c r="V5699" i="1"/>
  <c r="R5699" i="1"/>
  <c r="P5699" i="1"/>
  <c r="N5699" i="1"/>
  <c r="J5699" i="1"/>
  <c r="F5699" i="1"/>
  <c r="AH5699" i="1" s="1"/>
  <c r="AI5698" i="1"/>
  <c r="AF5698" i="1"/>
  <c r="AB5698" i="1"/>
  <c r="Z5698" i="1"/>
  <c r="X5698" i="1"/>
  <c r="V5698" i="1"/>
  <c r="P5698" i="1"/>
  <c r="N5698" i="1"/>
  <c r="J5698" i="1"/>
  <c r="H5698" i="1"/>
  <c r="F5698" i="1"/>
  <c r="AH5698" i="1" s="1"/>
  <c r="AI5697" i="1"/>
  <c r="AF5697" i="1"/>
  <c r="Z5697" i="1"/>
  <c r="X5697" i="1"/>
  <c r="V5697" i="1"/>
  <c r="P5697" i="1"/>
  <c r="J5697" i="1"/>
  <c r="H5697" i="1"/>
  <c r="F5697" i="1"/>
  <c r="AH5697" i="1" s="1"/>
  <c r="AI5696" i="1"/>
  <c r="AF5696" i="1"/>
  <c r="AD5696" i="1"/>
  <c r="AB5696" i="1"/>
  <c r="Z5696" i="1"/>
  <c r="X5696" i="1"/>
  <c r="V5696" i="1"/>
  <c r="T5696" i="1"/>
  <c r="P5696" i="1"/>
  <c r="AH5696" i="1" s="1"/>
  <c r="J5696" i="1"/>
  <c r="H5696" i="1"/>
  <c r="F5696" i="1"/>
  <c r="AI5695" i="1"/>
  <c r="AF5695" i="1"/>
  <c r="AD5695" i="1"/>
  <c r="AB5695" i="1"/>
  <c r="Z5695" i="1"/>
  <c r="X5695" i="1"/>
  <c r="V5695" i="1"/>
  <c r="T5695" i="1"/>
  <c r="P5695" i="1"/>
  <c r="J5695" i="1"/>
  <c r="H5695" i="1"/>
  <c r="F5695" i="1"/>
  <c r="AH5695" i="1" s="1"/>
  <c r="AI5694" i="1"/>
  <c r="AF5694" i="1"/>
  <c r="AD5694" i="1"/>
  <c r="AB5694" i="1"/>
  <c r="Z5694" i="1"/>
  <c r="X5694" i="1"/>
  <c r="V5694" i="1"/>
  <c r="T5694" i="1"/>
  <c r="P5694" i="1"/>
  <c r="N5694" i="1"/>
  <c r="L5694" i="1"/>
  <c r="J5694" i="1"/>
  <c r="H5694" i="1"/>
  <c r="F5694" i="1"/>
  <c r="D5694" i="1"/>
  <c r="AH5694" i="1" s="1"/>
  <c r="AI5693" i="1"/>
  <c r="AF5693" i="1"/>
  <c r="AD5693" i="1"/>
  <c r="AB5693" i="1"/>
  <c r="Z5693" i="1"/>
  <c r="X5693" i="1"/>
  <c r="V5693" i="1"/>
  <c r="T5693" i="1"/>
  <c r="P5693" i="1"/>
  <c r="N5693" i="1"/>
  <c r="J5693" i="1"/>
  <c r="H5693" i="1"/>
  <c r="F5693" i="1"/>
  <c r="D5693" i="1"/>
  <c r="AH5693" i="1" s="1"/>
  <c r="AI5692" i="1"/>
  <c r="AF5692" i="1"/>
  <c r="AD5692" i="1"/>
  <c r="Z5692" i="1"/>
  <c r="X5692" i="1"/>
  <c r="V5692" i="1"/>
  <c r="T5692" i="1"/>
  <c r="P5692" i="1"/>
  <c r="N5692" i="1"/>
  <c r="J5692" i="1"/>
  <c r="H5692" i="1"/>
  <c r="F5692" i="1"/>
  <c r="D5692" i="1"/>
  <c r="AI5691" i="1"/>
  <c r="Z5691" i="1"/>
  <c r="X5691" i="1"/>
  <c r="V5691" i="1"/>
  <c r="P5691" i="1"/>
  <c r="J5691" i="1"/>
  <c r="AH5691" i="1" s="1"/>
  <c r="F5691" i="1"/>
  <c r="AI5690" i="1"/>
  <c r="Z5690" i="1"/>
  <c r="X5690" i="1"/>
  <c r="V5690" i="1"/>
  <c r="J5690" i="1"/>
  <c r="AI5689" i="1"/>
  <c r="AF5689" i="1"/>
  <c r="AB5689" i="1"/>
  <c r="Z5689" i="1"/>
  <c r="X5689" i="1"/>
  <c r="V5689" i="1"/>
  <c r="P5689" i="1"/>
  <c r="J5689" i="1"/>
  <c r="H5689" i="1"/>
  <c r="AH5689" i="1" s="1"/>
  <c r="F5689" i="1"/>
  <c r="AI5688" i="1"/>
  <c r="AF5688" i="1"/>
  <c r="AD5688" i="1"/>
  <c r="AB5688" i="1"/>
  <c r="Z5688" i="1"/>
  <c r="X5688" i="1"/>
  <c r="V5688" i="1"/>
  <c r="T5688" i="1"/>
  <c r="P5688" i="1"/>
  <c r="N5688" i="1"/>
  <c r="L5688" i="1"/>
  <c r="J5688" i="1"/>
  <c r="H5688" i="1"/>
  <c r="AH5688" i="1" s="1"/>
  <c r="F5688" i="1"/>
  <c r="D5688" i="1"/>
  <c r="AI5687" i="1"/>
  <c r="AF5687" i="1"/>
  <c r="Z5687" i="1"/>
  <c r="X5687" i="1"/>
  <c r="V5687" i="1"/>
  <c r="T5687" i="1"/>
  <c r="P5687" i="1"/>
  <c r="J5687" i="1"/>
  <c r="H5687" i="1"/>
  <c r="AH5687" i="1" s="1"/>
  <c r="F5687" i="1"/>
  <c r="AI5686" i="1"/>
  <c r="AD5686" i="1"/>
  <c r="Z5686" i="1"/>
  <c r="X5686" i="1"/>
  <c r="V5686" i="1"/>
  <c r="T5686" i="1"/>
  <c r="P5686" i="1"/>
  <c r="N5686" i="1"/>
  <c r="J5686" i="1"/>
  <c r="F5686" i="1"/>
  <c r="AH5686" i="1" s="1"/>
  <c r="AI5685" i="1"/>
  <c r="Z5685" i="1"/>
  <c r="X5685" i="1"/>
  <c r="V5685" i="1"/>
  <c r="P5685" i="1"/>
  <c r="J5685" i="1"/>
  <c r="AH5685" i="1" s="1"/>
  <c r="AI5684" i="1"/>
  <c r="AF5684" i="1"/>
  <c r="AD5684" i="1"/>
  <c r="AB5684" i="1"/>
  <c r="Z5684" i="1"/>
  <c r="X5684" i="1"/>
  <c r="V5684" i="1"/>
  <c r="T5684" i="1"/>
  <c r="P5684" i="1"/>
  <c r="N5684" i="1"/>
  <c r="L5684" i="1"/>
  <c r="J5684" i="1"/>
  <c r="H5684" i="1"/>
  <c r="F5684" i="1"/>
  <c r="D5684" i="1"/>
  <c r="AI5683" i="1"/>
  <c r="AF5683" i="1"/>
  <c r="AD5683" i="1"/>
  <c r="Z5683" i="1"/>
  <c r="X5683" i="1"/>
  <c r="V5683" i="1"/>
  <c r="P5683" i="1"/>
  <c r="L5683" i="1"/>
  <c r="J5683" i="1"/>
  <c r="H5683" i="1"/>
  <c r="F5683" i="1"/>
  <c r="AH5683" i="1" s="1"/>
  <c r="AI5682" i="1"/>
  <c r="AF5682" i="1"/>
  <c r="AD5682" i="1"/>
  <c r="Z5682" i="1"/>
  <c r="X5682" i="1"/>
  <c r="V5682" i="1"/>
  <c r="T5682" i="1"/>
  <c r="P5682" i="1"/>
  <c r="N5682" i="1"/>
  <c r="L5682" i="1"/>
  <c r="J5682" i="1"/>
  <c r="H5682" i="1"/>
  <c r="F5682" i="1"/>
  <c r="AI5681" i="1"/>
  <c r="AF5681" i="1"/>
  <c r="AD5681" i="1"/>
  <c r="Z5681" i="1"/>
  <c r="X5681" i="1"/>
  <c r="V5681" i="1"/>
  <c r="T5681" i="1"/>
  <c r="P5681" i="1"/>
  <c r="N5681" i="1"/>
  <c r="J5681" i="1"/>
  <c r="AH5681" i="1" s="1"/>
  <c r="H5681" i="1"/>
  <c r="F5681" i="1"/>
  <c r="AI5680" i="1"/>
  <c r="Z5680" i="1"/>
  <c r="X5680" i="1"/>
  <c r="V5680" i="1"/>
  <c r="P5680" i="1"/>
  <c r="L5680" i="1"/>
  <c r="J5680" i="1"/>
  <c r="H5680" i="1"/>
  <c r="F5680" i="1"/>
  <c r="AH5680" i="1" s="1"/>
  <c r="AI5679" i="1"/>
  <c r="AF5679" i="1"/>
  <c r="AD5679" i="1"/>
  <c r="AB5679" i="1"/>
  <c r="Z5679" i="1"/>
  <c r="X5679" i="1"/>
  <c r="V5679" i="1"/>
  <c r="T5679" i="1"/>
  <c r="P5679" i="1"/>
  <c r="N5679" i="1"/>
  <c r="L5679" i="1"/>
  <c r="J5679" i="1"/>
  <c r="H5679" i="1"/>
  <c r="F5679" i="1"/>
  <c r="D5679" i="1"/>
  <c r="AH5679" i="1" s="1"/>
  <c r="AI5678" i="1"/>
  <c r="AF5678" i="1"/>
  <c r="AB5678" i="1"/>
  <c r="Z5678" i="1"/>
  <c r="X5678" i="1"/>
  <c r="V5678" i="1"/>
  <c r="P5678" i="1"/>
  <c r="N5678" i="1"/>
  <c r="L5678" i="1"/>
  <c r="J5678" i="1"/>
  <c r="H5678" i="1"/>
  <c r="F5678" i="1"/>
  <c r="AH5678" i="1" s="1"/>
  <c r="AI5677" i="1"/>
  <c r="AF5677" i="1"/>
  <c r="AD5677" i="1"/>
  <c r="AB5677" i="1"/>
  <c r="Z5677" i="1"/>
  <c r="X5677" i="1"/>
  <c r="V5677" i="1"/>
  <c r="T5677" i="1"/>
  <c r="P5677" i="1"/>
  <c r="J5677" i="1"/>
  <c r="AH5677" i="1" s="1"/>
  <c r="F5677" i="1"/>
  <c r="AI5676" i="1"/>
  <c r="AD5676" i="1"/>
  <c r="Z5676" i="1"/>
  <c r="X5676" i="1"/>
  <c r="V5676" i="1"/>
  <c r="T5676" i="1"/>
  <c r="P5676" i="1"/>
  <c r="N5676" i="1"/>
  <c r="J5676" i="1"/>
  <c r="H5676" i="1"/>
  <c r="AH5676" i="1" s="1"/>
  <c r="F5676" i="1"/>
  <c r="AI5675" i="1"/>
  <c r="AD5675" i="1"/>
  <c r="Z5675" i="1"/>
  <c r="X5675" i="1"/>
  <c r="V5675" i="1"/>
  <c r="P5675" i="1"/>
  <c r="AH5675" i="1" s="1"/>
  <c r="J5675" i="1"/>
  <c r="F5675" i="1"/>
  <c r="AI5674" i="1"/>
  <c r="AD5674" i="1"/>
  <c r="Z5674" i="1"/>
  <c r="X5674" i="1"/>
  <c r="V5674" i="1"/>
  <c r="AH5674" i="1" s="1"/>
  <c r="P5674" i="1"/>
  <c r="J5674" i="1"/>
  <c r="AI5673" i="1"/>
  <c r="Z5673" i="1"/>
  <c r="X5673" i="1"/>
  <c r="V5673" i="1"/>
  <c r="J5673" i="1"/>
  <c r="AH5673" i="1" s="1"/>
  <c r="AI5672" i="1"/>
  <c r="AF5672" i="1"/>
  <c r="Z5672" i="1"/>
  <c r="X5672" i="1"/>
  <c r="V5672" i="1"/>
  <c r="T5672" i="1"/>
  <c r="P5672" i="1"/>
  <c r="N5672" i="1"/>
  <c r="L5672" i="1"/>
  <c r="J5672" i="1"/>
  <c r="H5672" i="1"/>
  <c r="F5672" i="1"/>
  <c r="AH5672" i="1" s="1"/>
  <c r="AI5671" i="1"/>
  <c r="AF5671" i="1"/>
  <c r="Z5671" i="1"/>
  <c r="X5671" i="1"/>
  <c r="V5671" i="1"/>
  <c r="P5671" i="1"/>
  <c r="AH5671" i="1" s="1"/>
  <c r="J5671" i="1"/>
  <c r="F5671" i="1"/>
  <c r="AI5670" i="1"/>
  <c r="AF5670" i="1"/>
  <c r="AD5670" i="1"/>
  <c r="AB5670" i="1"/>
  <c r="Z5670" i="1"/>
  <c r="X5670" i="1"/>
  <c r="V5670" i="1"/>
  <c r="P5670" i="1"/>
  <c r="L5670" i="1"/>
  <c r="AH5670" i="1" s="1"/>
  <c r="J5670" i="1"/>
  <c r="H5670" i="1"/>
  <c r="F5670" i="1"/>
  <c r="AI5669" i="1"/>
  <c r="AF5669" i="1"/>
  <c r="AD5669" i="1"/>
  <c r="Z5669" i="1"/>
  <c r="X5669" i="1"/>
  <c r="V5669" i="1"/>
  <c r="T5669" i="1"/>
  <c r="P5669" i="1"/>
  <c r="N5669" i="1"/>
  <c r="J5669" i="1"/>
  <c r="H5669" i="1"/>
  <c r="F5669" i="1"/>
  <c r="AH5669" i="1" s="1"/>
  <c r="AI5668" i="1"/>
  <c r="AF5668" i="1"/>
  <c r="AD5668" i="1"/>
  <c r="AB5668" i="1"/>
  <c r="Z5668" i="1"/>
  <c r="X5668" i="1"/>
  <c r="V5668" i="1"/>
  <c r="P5668" i="1"/>
  <c r="N5668" i="1"/>
  <c r="L5668" i="1"/>
  <c r="J5668" i="1"/>
  <c r="H5668" i="1"/>
  <c r="F5668" i="1"/>
  <c r="AI5667" i="1"/>
  <c r="AF5667" i="1"/>
  <c r="AB5667" i="1"/>
  <c r="Z5667" i="1"/>
  <c r="X5667" i="1"/>
  <c r="V5667" i="1"/>
  <c r="R5667" i="1"/>
  <c r="P5667" i="1"/>
  <c r="N5667" i="1"/>
  <c r="AH5667" i="1" s="1"/>
  <c r="L5667" i="1"/>
  <c r="J5667" i="1"/>
  <c r="AI5666" i="1"/>
  <c r="AF5666" i="1"/>
  <c r="AD5666" i="1"/>
  <c r="AB5666" i="1"/>
  <c r="Z5666" i="1"/>
  <c r="X5666" i="1"/>
  <c r="V5666" i="1"/>
  <c r="R5666" i="1"/>
  <c r="P5666" i="1"/>
  <c r="AH5666" i="1" s="1"/>
  <c r="N5666" i="1"/>
  <c r="L5666" i="1"/>
  <c r="F5666" i="1"/>
  <c r="AI5665" i="1"/>
  <c r="AF5665" i="1"/>
  <c r="AD5665" i="1"/>
  <c r="AB5665" i="1"/>
  <c r="Z5665" i="1"/>
  <c r="X5665" i="1"/>
  <c r="V5665" i="1"/>
  <c r="R5665" i="1"/>
  <c r="P5665" i="1"/>
  <c r="N5665" i="1"/>
  <c r="L5665" i="1"/>
  <c r="J5665" i="1"/>
  <c r="F5665" i="1"/>
  <c r="AH5665" i="1" s="1"/>
  <c r="AI5664" i="1"/>
  <c r="AF5664" i="1"/>
  <c r="AD5664" i="1"/>
  <c r="AB5664" i="1"/>
  <c r="Z5664" i="1"/>
  <c r="X5664" i="1"/>
  <c r="V5664" i="1"/>
  <c r="R5664" i="1"/>
  <c r="L5664" i="1"/>
  <c r="J5664" i="1"/>
  <c r="AH5664" i="1" s="1"/>
  <c r="H5664" i="1"/>
  <c r="AI5663" i="1"/>
  <c r="AF5663" i="1"/>
  <c r="AD5663" i="1"/>
  <c r="Z5663" i="1"/>
  <c r="X5663" i="1"/>
  <c r="V5663" i="1"/>
  <c r="R5663" i="1"/>
  <c r="P5663" i="1"/>
  <c r="N5663" i="1"/>
  <c r="L5663" i="1"/>
  <c r="AH5663" i="1" s="1"/>
  <c r="H5663" i="1"/>
  <c r="AI5662" i="1"/>
  <c r="AF5662" i="1"/>
  <c r="AD5662" i="1"/>
  <c r="AB5662" i="1"/>
  <c r="Z5662" i="1"/>
  <c r="X5662" i="1"/>
  <c r="V5662" i="1"/>
  <c r="T5662" i="1"/>
  <c r="R5662" i="1"/>
  <c r="P5662" i="1"/>
  <c r="N5662" i="1"/>
  <c r="L5662" i="1"/>
  <c r="J5662" i="1"/>
  <c r="H5662" i="1"/>
  <c r="AH5662" i="1" s="1"/>
  <c r="F5662" i="1"/>
  <c r="AI5661" i="1"/>
  <c r="AF5661" i="1"/>
  <c r="AD5661" i="1"/>
  <c r="AB5661" i="1"/>
  <c r="Z5661" i="1"/>
  <c r="X5661" i="1"/>
  <c r="V5661" i="1"/>
  <c r="R5661" i="1"/>
  <c r="P5661" i="1"/>
  <c r="L5661" i="1"/>
  <c r="J5661" i="1"/>
  <c r="H5661" i="1"/>
  <c r="F5661" i="1"/>
  <c r="AH5661" i="1" s="1"/>
  <c r="AI5660" i="1"/>
  <c r="AD5660" i="1"/>
  <c r="AB5660" i="1"/>
  <c r="Z5660" i="1"/>
  <c r="X5660" i="1"/>
  <c r="V5660" i="1"/>
  <c r="R5660" i="1"/>
  <c r="P5660" i="1"/>
  <c r="L5660" i="1"/>
  <c r="J5660" i="1"/>
  <c r="H5660" i="1"/>
  <c r="F5660" i="1"/>
  <c r="AH5660" i="1" s="1"/>
  <c r="AI5659" i="1"/>
  <c r="AF5659" i="1"/>
  <c r="AD5659" i="1"/>
  <c r="Z5659" i="1"/>
  <c r="X5659" i="1"/>
  <c r="V5659" i="1"/>
  <c r="R5659" i="1"/>
  <c r="P5659" i="1"/>
  <c r="L5659" i="1"/>
  <c r="J5659" i="1"/>
  <c r="H5659" i="1"/>
  <c r="AH5659" i="1" s="1"/>
  <c r="AI5658" i="1"/>
  <c r="AF5658" i="1"/>
  <c r="Z5658" i="1"/>
  <c r="X5658" i="1"/>
  <c r="V5658" i="1"/>
  <c r="R5658" i="1"/>
  <c r="P5658" i="1"/>
  <c r="L5658" i="1"/>
  <c r="J5658" i="1"/>
  <c r="H5658" i="1"/>
  <c r="F5658" i="1"/>
  <c r="AH5658" i="1" s="1"/>
  <c r="AI5657" i="1"/>
  <c r="AD5657" i="1"/>
  <c r="Z5657" i="1"/>
  <c r="X5657" i="1"/>
  <c r="V5657" i="1"/>
  <c r="R5657" i="1"/>
  <c r="P5657" i="1"/>
  <c r="N5657" i="1"/>
  <c r="L5657" i="1"/>
  <c r="F5657" i="1"/>
  <c r="AH5657" i="1" s="1"/>
  <c r="AI5656" i="1"/>
  <c r="AF5656" i="1"/>
  <c r="AD5656" i="1"/>
  <c r="Z5656" i="1"/>
  <c r="X5656" i="1"/>
  <c r="V5656" i="1"/>
  <c r="R5656" i="1"/>
  <c r="P5656" i="1"/>
  <c r="N5656" i="1"/>
  <c r="L5656" i="1"/>
  <c r="H5656" i="1"/>
  <c r="AI5655" i="1"/>
  <c r="AF5655" i="1"/>
  <c r="AD5655" i="1"/>
  <c r="AB5655" i="1"/>
  <c r="Z5655" i="1"/>
  <c r="X5655" i="1"/>
  <c r="V5655" i="1"/>
  <c r="R5655" i="1"/>
  <c r="P5655" i="1"/>
  <c r="L5655" i="1"/>
  <c r="J5655" i="1"/>
  <c r="H5655" i="1"/>
  <c r="AH5655" i="1" s="1"/>
  <c r="AI5654" i="1"/>
  <c r="AF5654" i="1"/>
  <c r="AD5654" i="1"/>
  <c r="AB5654" i="1"/>
  <c r="Z5654" i="1"/>
  <c r="X5654" i="1"/>
  <c r="V5654" i="1"/>
  <c r="R5654" i="1"/>
  <c r="P5654" i="1"/>
  <c r="N5654" i="1"/>
  <c r="L5654" i="1"/>
  <c r="J5654" i="1"/>
  <c r="F5654" i="1"/>
  <c r="AI5653" i="1"/>
  <c r="AF5653" i="1"/>
  <c r="AD5653" i="1"/>
  <c r="AB5653" i="1"/>
  <c r="Z5653" i="1"/>
  <c r="X5653" i="1"/>
  <c r="V5653" i="1"/>
  <c r="R5653" i="1"/>
  <c r="P5653" i="1"/>
  <c r="N5653" i="1"/>
  <c r="L5653" i="1"/>
  <c r="J5653" i="1"/>
  <c r="F5653" i="1"/>
  <c r="AH5653" i="1" s="1"/>
  <c r="AI5652" i="1"/>
  <c r="AB5652" i="1"/>
  <c r="Z5652" i="1"/>
  <c r="X5652" i="1"/>
  <c r="V5652" i="1"/>
  <c r="R5652" i="1"/>
  <c r="P5652" i="1"/>
  <c r="L5652" i="1"/>
  <c r="H5652" i="1"/>
  <c r="F5652" i="1"/>
  <c r="AH5652" i="1" s="1"/>
  <c r="AI5651" i="1"/>
  <c r="AD5651" i="1"/>
  <c r="AB5651" i="1"/>
  <c r="Z5651" i="1"/>
  <c r="X5651" i="1"/>
  <c r="V5651" i="1"/>
  <c r="R5651" i="1"/>
  <c r="P5651" i="1"/>
  <c r="N5651" i="1"/>
  <c r="L5651" i="1"/>
  <c r="AI5650" i="1"/>
  <c r="AD5650" i="1"/>
  <c r="Z5650" i="1"/>
  <c r="X5650" i="1"/>
  <c r="V5650" i="1"/>
  <c r="AH5650" i="1" s="1"/>
  <c r="R5650" i="1"/>
  <c r="P5650" i="1"/>
  <c r="L5650" i="1"/>
  <c r="AI5649" i="1"/>
  <c r="AF5649" i="1"/>
  <c r="AB5649" i="1"/>
  <c r="Z5649" i="1"/>
  <c r="X5649" i="1"/>
  <c r="V5649" i="1"/>
  <c r="R5649" i="1"/>
  <c r="P5649" i="1"/>
  <c r="N5649" i="1"/>
  <c r="AH5649" i="1" s="1"/>
  <c r="L5649" i="1"/>
  <c r="AI5648" i="1"/>
  <c r="AF5648" i="1"/>
  <c r="Z5648" i="1"/>
  <c r="X5648" i="1"/>
  <c r="V5648" i="1"/>
  <c r="R5648" i="1"/>
  <c r="P5648" i="1"/>
  <c r="L5648" i="1"/>
  <c r="H5648" i="1"/>
  <c r="AH5648" i="1" s="1"/>
  <c r="AI5647" i="1"/>
  <c r="AF5647" i="1"/>
  <c r="AD5647" i="1"/>
  <c r="Z5647" i="1"/>
  <c r="X5647" i="1"/>
  <c r="V5647" i="1"/>
  <c r="R5647" i="1"/>
  <c r="P5647" i="1"/>
  <c r="L5647" i="1"/>
  <c r="J5647" i="1"/>
  <c r="H5647" i="1"/>
  <c r="F5647" i="1"/>
  <c r="AI5646" i="1"/>
  <c r="AF5646" i="1"/>
  <c r="AD5646" i="1"/>
  <c r="AB5646" i="1"/>
  <c r="Z5646" i="1"/>
  <c r="X5646" i="1"/>
  <c r="V5646" i="1"/>
  <c r="R5646" i="1"/>
  <c r="P5646" i="1"/>
  <c r="N5646" i="1"/>
  <c r="L5646" i="1"/>
  <c r="H5646" i="1"/>
  <c r="F5646" i="1"/>
  <c r="AH5646" i="1" s="1"/>
  <c r="AI5645" i="1"/>
  <c r="AD5645" i="1"/>
  <c r="AB5645" i="1"/>
  <c r="Z5645" i="1"/>
  <c r="X5645" i="1"/>
  <c r="V5645" i="1"/>
  <c r="R5645" i="1"/>
  <c r="P5645" i="1"/>
  <c r="N5645" i="1"/>
  <c r="L5645" i="1"/>
  <c r="H5645" i="1"/>
  <c r="F5645" i="1"/>
  <c r="AH5645" i="1" s="1"/>
  <c r="AI5644" i="1"/>
  <c r="AF5644" i="1"/>
  <c r="AD5644" i="1"/>
  <c r="AB5644" i="1"/>
  <c r="Z5644" i="1"/>
  <c r="X5644" i="1"/>
  <c r="R5644" i="1"/>
  <c r="P5644" i="1"/>
  <c r="L5644" i="1"/>
  <c r="H5644" i="1"/>
  <c r="AH5644" i="1" s="1"/>
  <c r="AI5643" i="1"/>
  <c r="AF5643" i="1"/>
  <c r="AD5643" i="1"/>
  <c r="AB5643" i="1"/>
  <c r="Z5643" i="1"/>
  <c r="X5643" i="1"/>
  <c r="V5643" i="1"/>
  <c r="R5643" i="1"/>
  <c r="P5643" i="1"/>
  <c r="N5643" i="1"/>
  <c r="L5643" i="1"/>
  <c r="F5643" i="1"/>
  <c r="AH5643" i="1" s="1"/>
  <c r="AI5642" i="1"/>
  <c r="AF5642" i="1"/>
  <c r="AD5642" i="1"/>
  <c r="Z5642" i="1"/>
  <c r="X5642" i="1"/>
  <c r="V5642" i="1"/>
  <c r="R5642" i="1"/>
  <c r="P5642" i="1"/>
  <c r="N5642" i="1"/>
  <c r="L5642" i="1"/>
  <c r="J5642" i="1"/>
  <c r="H5642" i="1"/>
  <c r="AH5642" i="1" s="1"/>
  <c r="AI5641" i="1"/>
  <c r="AF5641" i="1"/>
  <c r="AD5641" i="1"/>
  <c r="AB5641" i="1"/>
  <c r="Z5641" i="1"/>
  <c r="X5641" i="1"/>
  <c r="V5641" i="1"/>
  <c r="R5641" i="1"/>
  <c r="P5641" i="1"/>
  <c r="N5641" i="1"/>
  <c r="L5641" i="1"/>
  <c r="H5641" i="1"/>
  <c r="F5641" i="1"/>
  <c r="AI5640" i="1"/>
  <c r="AB5640" i="1"/>
  <c r="Z5640" i="1"/>
  <c r="X5640" i="1"/>
  <c r="V5640" i="1"/>
  <c r="R5640" i="1"/>
  <c r="P5640" i="1"/>
  <c r="L5640" i="1"/>
  <c r="AH5640" i="1" s="1"/>
  <c r="AI5639" i="1"/>
  <c r="AF5639" i="1"/>
  <c r="AD5639" i="1"/>
  <c r="AB5639" i="1"/>
  <c r="Z5639" i="1"/>
  <c r="X5639" i="1"/>
  <c r="V5639" i="1"/>
  <c r="R5639" i="1"/>
  <c r="P5639" i="1"/>
  <c r="N5639" i="1"/>
  <c r="L5639" i="1"/>
  <c r="AH5639" i="1" s="1"/>
  <c r="AI5638" i="1"/>
  <c r="AF5638" i="1"/>
  <c r="AB5638" i="1"/>
  <c r="Z5638" i="1"/>
  <c r="V5638" i="1"/>
  <c r="R5638" i="1"/>
  <c r="P5638" i="1"/>
  <c r="L5638" i="1"/>
  <c r="AH5638" i="1" s="1"/>
  <c r="AI5637" i="1"/>
  <c r="AB5637" i="1"/>
  <c r="Z5637" i="1"/>
  <c r="X5637" i="1"/>
  <c r="V5637" i="1"/>
  <c r="R5637" i="1"/>
  <c r="P5637" i="1"/>
  <c r="N5637" i="1"/>
  <c r="L5637" i="1"/>
  <c r="F5637" i="1"/>
  <c r="AH5637" i="1" s="1"/>
  <c r="AI5636" i="1"/>
  <c r="AF5636" i="1"/>
  <c r="AD5636" i="1"/>
  <c r="AB5636" i="1"/>
  <c r="Z5636" i="1"/>
  <c r="X5636" i="1"/>
  <c r="V5636" i="1"/>
  <c r="R5636" i="1"/>
  <c r="P5636" i="1"/>
  <c r="N5636" i="1"/>
  <c r="L5636" i="1"/>
  <c r="H5636" i="1"/>
  <c r="AH5636" i="1" s="1"/>
  <c r="AI5635" i="1"/>
  <c r="AF5635" i="1"/>
  <c r="AD5635" i="1"/>
  <c r="AB5635" i="1"/>
  <c r="Z5635" i="1"/>
  <c r="X5635" i="1"/>
  <c r="V5635" i="1"/>
  <c r="R5635" i="1"/>
  <c r="P5635" i="1"/>
  <c r="N5635" i="1"/>
  <c r="AH5635" i="1" s="1"/>
  <c r="L5635" i="1"/>
  <c r="F5635" i="1"/>
  <c r="AI5634" i="1"/>
  <c r="AF5634" i="1"/>
  <c r="AD5634" i="1"/>
  <c r="AB5634" i="1"/>
  <c r="Z5634" i="1"/>
  <c r="X5634" i="1"/>
  <c r="V5634" i="1"/>
  <c r="R5634" i="1"/>
  <c r="P5634" i="1"/>
  <c r="AH5634" i="1" s="1"/>
  <c r="N5634" i="1"/>
  <c r="L5634" i="1"/>
  <c r="AI5633" i="1"/>
  <c r="AF5633" i="1"/>
  <c r="AD5633" i="1"/>
  <c r="AB5633" i="1"/>
  <c r="Z5633" i="1"/>
  <c r="X5633" i="1"/>
  <c r="V5633" i="1"/>
  <c r="R5633" i="1"/>
  <c r="P5633" i="1"/>
  <c r="N5633" i="1"/>
  <c r="L5633" i="1"/>
  <c r="J5633" i="1"/>
  <c r="F5633" i="1"/>
  <c r="AH5633" i="1" s="1"/>
  <c r="AI5632" i="1"/>
  <c r="AF5632" i="1"/>
  <c r="AB5632" i="1"/>
  <c r="Z5632" i="1"/>
  <c r="X5632" i="1"/>
  <c r="R5632" i="1"/>
  <c r="P5632" i="1"/>
  <c r="N5632" i="1"/>
  <c r="L5632" i="1"/>
  <c r="AH5632" i="1" s="1"/>
  <c r="AI5631" i="1"/>
  <c r="AF5631" i="1"/>
  <c r="Z5631" i="1"/>
  <c r="X5631" i="1"/>
  <c r="V5631" i="1"/>
  <c r="R5631" i="1"/>
  <c r="P5631" i="1"/>
  <c r="N5631" i="1"/>
  <c r="L5631" i="1"/>
  <c r="AH5631" i="1" s="1"/>
  <c r="AI5630" i="1"/>
  <c r="AF5630" i="1"/>
  <c r="AD5630" i="1"/>
  <c r="AB5630" i="1"/>
  <c r="Z5630" i="1"/>
  <c r="X5630" i="1"/>
  <c r="V5630" i="1"/>
  <c r="T5630" i="1"/>
  <c r="R5630" i="1"/>
  <c r="P5630" i="1"/>
  <c r="N5630" i="1"/>
  <c r="L5630" i="1"/>
  <c r="J5630" i="1"/>
  <c r="H5630" i="1"/>
  <c r="F5630" i="1"/>
  <c r="AH5630" i="1" s="1"/>
  <c r="AI5629" i="1"/>
  <c r="AD5629" i="1"/>
  <c r="AB5629" i="1"/>
  <c r="Z5629" i="1"/>
  <c r="X5629" i="1"/>
  <c r="V5629" i="1"/>
  <c r="R5629" i="1"/>
  <c r="P5629" i="1"/>
  <c r="N5629" i="1"/>
  <c r="L5629" i="1"/>
  <c r="J5629" i="1"/>
  <c r="H5629" i="1"/>
  <c r="F5629" i="1"/>
  <c r="AI5628" i="1"/>
  <c r="AF5628" i="1"/>
  <c r="AD5628" i="1"/>
  <c r="Z5628" i="1"/>
  <c r="X5628" i="1"/>
  <c r="V5628" i="1"/>
  <c r="R5628" i="1"/>
  <c r="P5628" i="1"/>
  <c r="L5628" i="1"/>
  <c r="AH5628" i="1" s="1"/>
  <c r="J5628" i="1"/>
  <c r="AI5627" i="1"/>
  <c r="AF5627" i="1"/>
  <c r="Z5627" i="1"/>
  <c r="X5627" i="1"/>
  <c r="V5627" i="1"/>
  <c r="R5627" i="1"/>
  <c r="P5627" i="1"/>
  <c r="L5627" i="1"/>
  <c r="J5627" i="1"/>
  <c r="H5627" i="1"/>
  <c r="AH5627" i="1" s="1"/>
  <c r="F5627" i="1"/>
  <c r="AI5626" i="1"/>
  <c r="AF5626" i="1"/>
  <c r="AD5626" i="1"/>
  <c r="Z5626" i="1"/>
  <c r="X5626" i="1"/>
  <c r="V5626" i="1"/>
  <c r="R5626" i="1"/>
  <c r="P5626" i="1"/>
  <c r="N5626" i="1"/>
  <c r="L5626" i="1"/>
  <c r="AH5626" i="1" s="1"/>
  <c r="J5626" i="1"/>
  <c r="F5626" i="1"/>
  <c r="AI5625" i="1"/>
  <c r="AD5625" i="1"/>
  <c r="AB5625" i="1"/>
  <c r="Z5625" i="1"/>
  <c r="X5625" i="1"/>
  <c r="V5625" i="1"/>
  <c r="R5625" i="1"/>
  <c r="P5625" i="1"/>
  <c r="N5625" i="1"/>
  <c r="AH5625" i="1" s="1"/>
  <c r="L5625" i="1"/>
  <c r="AI5624" i="1"/>
  <c r="AF5624" i="1"/>
  <c r="Z5624" i="1"/>
  <c r="X5624" i="1"/>
  <c r="V5624" i="1"/>
  <c r="R5624" i="1"/>
  <c r="P5624" i="1"/>
  <c r="N5624" i="1"/>
  <c r="L5624" i="1"/>
  <c r="J5624" i="1"/>
  <c r="AH5624" i="1" s="1"/>
  <c r="F5624" i="1"/>
  <c r="AI5623" i="1"/>
  <c r="AF5623" i="1"/>
  <c r="AB5623" i="1"/>
  <c r="Z5623" i="1"/>
  <c r="X5623" i="1"/>
  <c r="V5623" i="1"/>
  <c r="R5623" i="1"/>
  <c r="P5623" i="1"/>
  <c r="L5623" i="1"/>
  <c r="AH5623" i="1" s="1"/>
  <c r="AI5622" i="1"/>
  <c r="AF5622" i="1"/>
  <c r="AD5622" i="1"/>
  <c r="AB5622" i="1"/>
  <c r="Z5622" i="1"/>
  <c r="X5622" i="1"/>
  <c r="V5622" i="1"/>
  <c r="T5622" i="1"/>
  <c r="R5622" i="1"/>
  <c r="P5622" i="1"/>
  <c r="N5622" i="1"/>
  <c r="L5622" i="1"/>
  <c r="H5622" i="1"/>
  <c r="F5622" i="1"/>
  <c r="AI5621" i="1"/>
  <c r="AF5621" i="1"/>
  <c r="Z5621" i="1"/>
  <c r="V5621" i="1"/>
  <c r="R5621" i="1"/>
  <c r="AH5621" i="1" s="1"/>
  <c r="P5621" i="1"/>
  <c r="N5621" i="1"/>
  <c r="L5621" i="1"/>
  <c r="AI5620" i="1"/>
  <c r="AF5620" i="1"/>
  <c r="Z5620" i="1"/>
  <c r="X5620" i="1"/>
  <c r="V5620" i="1"/>
  <c r="R5620" i="1"/>
  <c r="P5620" i="1"/>
  <c r="N5620" i="1"/>
  <c r="L5620" i="1"/>
  <c r="AH5620" i="1" s="1"/>
  <c r="F5620" i="1"/>
  <c r="AI5619" i="1"/>
  <c r="AF5619" i="1"/>
  <c r="AD5619" i="1"/>
  <c r="AB5619" i="1"/>
  <c r="Z5619" i="1"/>
  <c r="X5619" i="1"/>
  <c r="V5619" i="1"/>
  <c r="R5619" i="1"/>
  <c r="P5619" i="1"/>
  <c r="AH5619" i="1" s="1"/>
  <c r="N5619" i="1"/>
  <c r="L5619" i="1"/>
  <c r="AI5618" i="1"/>
  <c r="AF5618" i="1"/>
  <c r="AD5618" i="1"/>
  <c r="AB5618" i="1"/>
  <c r="Z5618" i="1"/>
  <c r="X5618" i="1"/>
  <c r="V5618" i="1"/>
  <c r="R5618" i="1"/>
  <c r="P5618" i="1"/>
  <c r="N5618" i="1"/>
  <c r="L5618" i="1"/>
  <c r="H5618" i="1"/>
  <c r="F5618" i="1"/>
  <c r="AH5618" i="1" s="1"/>
  <c r="AI5617" i="1"/>
  <c r="AF5617" i="1"/>
  <c r="AD5617" i="1"/>
  <c r="Z5617" i="1"/>
  <c r="X5617" i="1"/>
  <c r="V5617" i="1"/>
  <c r="R5617" i="1"/>
  <c r="P5617" i="1"/>
  <c r="N5617" i="1"/>
  <c r="L5617" i="1"/>
  <c r="AI5616" i="1"/>
  <c r="AF5616" i="1"/>
  <c r="AD5616" i="1"/>
  <c r="AB5616" i="1"/>
  <c r="Z5616" i="1"/>
  <c r="X5616" i="1"/>
  <c r="V5616" i="1"/>
  <c r="R5616" i="1"/>
  <c r="P5616" i="1"/>
  <c r="N5616" i="1"/>
  <c r="L5616" i="1"/>
  <c r="F5616" i="1"/>
  <c r="AH5616" i="1" s="1"/>
  <c r="AI5615" i="1"/>
  <c r="AD5615" i="1"/>
  <c r="AB5615" i="1"/>
  <c r="Z5615" i="1"/>
  <c r="X5615" i="1"/>
  <c r="V5615" i="1"/>
  <c r="R5615" i="1"/>
  <c r="P5615" i="1"/>
  <c r="N5615" i="1"/>
  <c r="L5615" i="1"/>
  <c r="J5615" i="1"/>
  <c r="H5615" i="1"/>
  <c r="F5615" i="1"/>
  <c r="AI5614" i="1"/>
  <c r="AF5614" i="1"/>
  <c r="AD5614" i="1"/>
  <c r="AB5614" i="1"/>
  <c r="Z5614" i="1"/>
  <c r="X5614" i="1"/>
  <c r="V5614" i="1"/>
  <c r="R5614" i="1"/>
  <c r="P5614" i="1"/>
  <c r="N5614" i="1"/>
  <c r="L5614" i="1"/>
  <c r="H5614" i="1"/>
  <c r="F5614" i="1"/>
  <c r="AH5614" i="1" s="1"/>
  <c r="AI5613" i="1"/>
  <c r="AF5613" i="1"/>
  <c r="AD5613" i="1"/>
  <c r="AB5613" i="1"/>
  <c r="Z5613" i="1"/>
  <c r="X5613" i="1"/>
  <c r="V5613" i="1"/>
  <c r="R5613" i="1"/>
  <c r="P5613" i="1"/>
  <c r="N5613" i="1"/>
  <c r="L5613" i="1"/>
  <c r="J5613" i="1"/>
  <c r="H5613" i="1"/>
  <c r="F5613" i="1"/>
  <c r="AH5613" i="1" s="1"/>
  <c r="AI5612" i="1"/>
  <c r="AF5612" i="1"/>
  <c r="AD5612" i="1"/>
  <c r="AB5612" i="1"/>
  <c r="Z5612" i="1"/>
  <c r="X5612" i="1"/>
  <c r="V5612" i="1"/>
  <c r="R5612" i="1"/>
  <c r="P5612" i="1"/>
  <c r="N5612" i="1"/>
  <c r="L5612" i="1"/>
  <c r="H5612" i="1"/>
  <c r="AH5612" i="1" s="1"/>
  <c r="AI5611" i="1"/>
  <c r="AF5611" i="1"/>
  <c r="AD5611" i="1"/>
  <c r="Z5611" i="1"/>
  <c r="X5611" i="1"/>
  <c r="V5611" i="1"/>
  <c r="R5611" i="1"/>
  <c r="P5611" i="1"/>
  <c r="L5611" i="1"/>
  <c r="AI5610" i="1"/>
  <c r="AF5610" i="1"/>
  <c r="AD5610" i="1"/>
  <c r="AB5610" i="1"/>
  <c r="Z5610" i="1"/>
  <c r="X5610" i="1"/>
  <c r="V5610" i="1"/>
  <c r="R5610" i="1"/>
  <c r="P5610" i="1"/>
  <c r="AH5610" i="1" s="1"/>
  <c r="N5610" i="1"/>
  <c r="L5610" i="1"/>
  <c r="F5610" i="1"/>
  <c r="AI5609" i="1"/>
  <c r="AF5609" i="1"/>
  <c r="AD5609" i="1"/>
  <c r="AB5609" i="1"/>
  <c r="Z5609" i="1"/>
  <c r="X5609" i="1"/>
  <c r="V5609" i="1"/>
  <c r="R5609" i="1"/>
  <c r="P5609" i="1"/>
  <c r="N5609" i="1"/>
  <c r="L5609" i="1"/>
  <c r="J5609" i="1"/>
  <c r="F5609" i="1"/>
  <c r="AI5608" i="1"/>
  <c r="AF5608" i="1"/>
  <c r="AB5608" i="1"/>
  <c r="Z5608" i="1"/>
  <c r="X5608" i="1"/>
  <c r="V5608" i="1"/>
  <c r="R5608" i="1"/>
  <c r="P5608" i="1"/>
  <c r="N5608" i="1"/>
  <c r="L5608" i="1"/>
  <c r="J5608" i="1"/>
  <c r="H5608" i="1"/>
  <c r="F5608" i="1"/>
  <c r="AH5608" i="1" s="1"/>
  <c r="AI5607" i="1"/>
  <c r="AB5607" i="1"/>
  <c r="Z5607" i="1"/>
  <c r="X5607" i="1"/>
  <c r="V5607" i="1"/>
  <c r="R5607" i="1"/>
  <c r="P5607" i="1"/>
  <c r="L5607" i="1"/>
  <c r="AH5607" i="1" s="1"/>
  <c r="AI5606" i="1"/>
  <c r="AF5606" i="1"/>
  <c r="AD5606" i="1"/>
  <c r="AB5606" i="1"/>
  <c r="Z5606" i="1"/>
  <c r="X5606" i="1"/>
  <c r="V5606" i="1"/>
  <c r="R5606" i="1"/>
  <c r="P5606" i="1"/>
  <c r="L5606" i="1"/>
  <c r="J5606" i="1"/>
  <c r="F5606" i="1"/>
  <c r="AH5606" i="1" s="1"/>
  <c r="AI5605" i="1"/>
  <c r="AF5605" i="1"/>
  <c r="AD5605" i="1"/>
  <c r="AB5605" i="1"/>
  <c r="Z5605" i="1"/>
  <c r="X5605" i="1"/>
  <c r="V5605" i="1"/>
  <c r="R5605" i="1"/>
  <c r="P5605" i="1"/>
  <c r="L5605" i="1"/>
  <c r="AH5605" i="1" s="1"/>
  <c r="J5605" i="1"/>
  <c r="F5605" i="1"/>
  <c r="AI5604" i="1"/>
  <c r="AF5604" i="1"/>
  <c r="AD5604" i="1"/>
  <c r="AB5604" i="1"/>
  <c r="Z5604" i="1"/>
  <c r="X5604" i="1"/>
  <c r="V5604" i="1"/>
  <c r="R5604" i="1"/>
  <c r="P5604" i="1"/>
  <c r="AH5604" i="1" s="1"/>
  <c r="L5604" i="1"/>
  <c r="H5604" i="1"/>
  <c r="AI5603" i="1"/>
  <c r="AF5603" i="1"/>
  <c r="AD5603" i="1"/>
  <c r="AB5603" i="1"/>
  <c r="Z5603" i="1"/>
  <c r="X5603" i="1"/>
  <c r="V5603" i="1"/>
  <c r="R5603" i="1"/>
  <c r="P5603" i="1"/>
  <c r="AH5603" i="1" s="1"/>
  <c r="L5603" i="1"/>
  <c r="J5603" i="1"/>
  <c r="AI5602" i="1"/>
  <c r="AF5602" i="1"/>
  <c r="AB5602" i="1"/>
  <c r="Z5602" i="1"/>
  <c r="X5602" i="1"/>
  <c r="V5602" i="1"/>
  <c r="R5602" i="1"/>
  <c r="P5602" i="1"/>
  <c r="N5602" i="1"/>
  <c r="AH5602" i="1" s="1"/>
  <c r="L5602" i="1"/>
  <c r="AI5601" i="1"/>
  <c r="AF5601" i="1"/>
  <c r="AD5601" i="1"/>
  <c r="AB5601" i="1"/>
  <c r="Z5601" i="1"/>
  <c r="X5601" i="1"/>
  <c r="V5601" i="1"/>
  <c r="R5601" i="1"/>
  <c r="P5601" i="1"/>
  <c r="L5601" i="1"/>
  <c r="AH5601" i="1" s="1"/>
  <c r="F5601" i="1"/>
  <c r="AI5600" i="1"/>
  <c r="AF5600" i="1"/>
  <c r="AB5600" i="1"/>
  <c r="Z5600" i="1"/>
  <c r="X5600" i="1"/>
  <c r="V5600" i="1"/>
  <c r="R5600" i="1"/>
  <c r="P5600" i="1"/>
  <c r="L5600" i="1"/>
  <c r="AI5599" i="1"/>
  <c r="AF5599" i="1"/>
  <c r="AD5599" i="1"/>
  <c r="AB5599" i="1"/>
  <c r="Z5599" i="1"/>
  <c r="X5599" i="1"/>
  <c r="V5599" i="1"/>
  <c r="R5599" i="1"/>
  <c r="P5599" i="1"/>
  <c r="N5599" i="1"/>
  <c r="L5599" i="1"/>
  <c r="F5599" i="1"/>
  <c r="AH5599" i="1" s="1"/>
  <c r="AI5598" i="1"/>
  <c r="AD5598" i="1"/>
  <c r="AB5598" i="1"/>
  <c r="Z5598" i="1"/>
  <c r="X5598" i="1"/>
  <c r="V5598" i="1"/>
  <c r="R5598" i="1"/>
  <c r="P5598" i="1"/>
  <c r="L5598" i="1"/>
  <c r="AI5597" i="1"/>
  <c r="AF5597" i="1"/>
  <c r="AD5597" i="1"/>
  <c r="AB5597" i="1"/>
  <c r="Z5597" i="1"/>
  <c r="X5597" i="1"/>
  <c r="V5597" i="1"/>
  <c r="R5597" i="1"/>
  <c r="P5597" i="1"/>
  <c r="AH5597" i="1" s="1"/>
  <c r="L5597" i="1"/>
  <c r="F5597" i="1"/>
  <c r="AI5596" i="1"/>
  <c r="AF5596" i="1"/>
  <c r="Z5596" i="1"/>
  <c r="X5596" i="1"/>
  <c r="V5596" i="1"/>
  <c r="R5596" i="1"/>
  <c r="P5596" i="1"/>
  <c r="L5596" i="1"/>
  <c r="J5596" i="1"/>
  <c r="AH5596" i="1" s="1"/>
  <c r="AI5595" i="1"/>
  <c r="AF5595" i="1"/>
  <c r="AD5595" i="1"/>
  <c r="AB5595" i="1"/>
  <c r="Z5595" i="1"/>
  <c r="X5595" i="1"/>
  <c r="V5595" i="1"/>
  <c r="R5595" i="1"/>
  <c r="P5595" i="1"/>
  <c r="N5595" i="1"/>
  <c r="L5595" i="1"/>
  <c r="AH5595" i="1" s="1"/>
  <c r="AI5594" i="1"/>
  <c r="AF5594" i="1"/>
  <c r="AD5594" i="1"/>
  <c r="AB5594" i="1"/>
  <c r="Z5594" i="1"/>
  <c r="X5594" i="1"/>
  <c r="V5594" i="1"/>
  <c r="R5594" i="1"/>
  <c r="P5594" i="1"/>
  <c r="N5594" i="1"/>
  <c r="L5594" i="1"/>
  <c r="AH5594" i="1" s="1"/>
  <c r="AI5593" i="1"/>
  <c r="AB5593" i="1"/>
  <c r="Z5593" i="1"/>
  <c r="X5593" i="1"/>
  <c r="V5593" i="1"/>
  <c r="R5593" i="1"/>
  <c r="P5593" i="1"/>
  <c r="N5593" i="1"/>
  <c r="L5593" i="1"/>
  <c r="J5593" i="1"/>
  <c r="AH5593" i="1" s="1"/>
  <c r="AI5592" i="1"/>
  <c r="AF5592" i="1"/>
  <c r="AB5592" i="1"/>
  <c r="Z5592" i="1"/>
  <c r="X5592" i="1"/>
  <c r="V5592" i="1"/>
  <c r="R5592" i="1"/>
  <c r="P5592" i="1"/>
  <c r="N5592" i="1"/>
  <c r="L5592" i="1"/>
  <c r="H5592" i="1"/>
  <c r="AI5591" i="1"/>
  <c r="AF5591" i="1"/>
  <c r="AB5591" i="1"/>
  <c r="Z5591" i="1"/>
  <c r="X5591" i="1"/>
  <c r="V5591" i="1"/>
  <c r="R5591" i="1"/>
  <c r="P5591" i="1"/>
  <c r="N5591" i="1"/>
  <c r="AH5591" i="1" s="1"/>
  <c r="L5591" i="1"/>
  <c r="AI5590" i="1"/>
  <c r="AF5590" i="1"/>
  <c r="AD5590" i="1"/>
  <c r="Z5590" i="1"/>
  <c r="X5590" i="1"/>
  <c r="V5590" i="1"/>
  <c r="R5590" i="1"/>
  <c r="L5590" i="1"/>
  <c r="F5590" i="1"/>
  <c r="AH5590" i="1" s="1"/>
  <c r="AI5589" i="1"/>
  <c r="AF5589" i="1"/>
  <c r="AD5589" i="1"/>
  <c r="Z5589" i="1"/>
  <c r="X5589" i="1"/>
  <c r="V5589" i="1"/>
  <c r="R5589" i="1"/>
  <c r="P5589" i="1"/>
  <c r="L5589" i="1"/>
  <c r="H5589" i="1"/>
  <c r="F5589" i="1"/>
  <c r="AH5589" i="1" s="1"/>
  <c r="AI5588" i="1"/>
  <c r="AD5588" i="1"/>
  <c r="Z5588" i="1"/>
  <c r="X5588" i="1"/>
  <c r="V5588" i="1"/>
  <c r="R5588" i="1"/>
  <c r="L5588" i="1"/>
  <c r="F5588" i="1"/>
  <c r="AH5588" i="1" s="1"/>
  <c r="AI5587" i="1"/>
  <c r="AD5587" i="1"/>
  <c r="Z5587" i="1"/>
  <c r="V5587" i="1"/>
  <c r="R5587" i="1"/>
  <c r="L5587" i="1"/>
  <c r="AH5587" i="1" s="1"/>
  <c r="AI5586" i="1"/>
  <c r="AF5586" i="1"/>
  <c r="AD5586" i="1"/>
  <c r="AB5586" i="1"/>
  <c r="Z5586" i="1"/>
  <c r="X5586" i="1"/>
  <c r="V5586" i="1"/>
  <c r="R5586" i="1"/>
  <c r="P5586" i="1"/>
  <c r="N5586" i="1"/>
  <c r="L5586" i="1"/>
  <c r="J5586" i="1"/>
  <c r="H5586" i="1"/>
  <c r="AH5586" i="1" s="1"/>
  <c r="AI5585" i="1"/>
  <c r="AF5585" i="1"/>
  <c r="AD5585" i="1"/>
  <c r="Z5585" i="1"/>
  <c r="X5585" i="1"/>
  <c r="V5585" i="1"/>
  <c r="R5585" i="1"/>
  <c r="P5585" i="1"/>
  <c r="L5585" i="1"/>
  <c r="AH5585" i="1" s="1"/>
  <c r="F5585" i="1"/>
  <c r="AI5584" i="1"/>
  <c r="AF5584" i="1"/>
  <c r="AD5584" i="1"/>
  <c r="AB5584" i="1"/>
  <c r="Z5584" i="1"/>
  <c r="X5584" i="1"/>
  <c r="V5584" i="1"/>
  <c r="R5584" i="1"/>
  <c r="P5584" i="1"/>
  <c r="N5584" i="1"/>
  <c r="AH5584" i="1" s="1"/>
  <c r="L5584" i="1"/>
  <c r="AI5583" i="1"/>
  <c r="AF5583" i="1"/>
  <c r="Z5583" i="1"/>
  <c r="X5583" i="1"/>
  <c r="V5583" i="1"/>
  <c r="R5583" i="1"/>
  <c r="P5583" i="1"/>
  <c r="N5583" i="1"/>
  <c r="L5583" i="1"/>
  <c r="AH5583" i="1" s="1"/>
  <c r="AI5582" i="1"/>
  <c r="AD5582" i="1"/>
  <c r="AB5582" i="1"/>
  <c r="Z5582" i="1"/>
  <c r="X5582" i="1"/>
  <c r="V5582" i="1"/>
  <c r="R5582" i="1"/>
  <c r="P5582" i="1"/>
  <c r="L5582" i="1"/>
  <c r="F5582" i="1"/>
  <c r="AI5581" i="1"/>
  <c r="AD5581" i="1"/>
  <c r="AB5581" i="1"/>
  <c r="Z5581" i="1"/>
  <c r="X5581" i="1"/>
  <c r="V5581" i="1"/>
  <c r="R5581" i="1"/>
  <c r="P5581" i="1"/>
  <c r="L5581" i="1"/>
  <c r="AH5581" i="1" s="1"/>
  <c r="AI5580" i="1"/>
  <c r="AB5580" i="1"/>
  <c r="Z5580" i="1"/>
  <c r="X5580" i="1"/>
  <c r="V5580" i="1"/>
  <c r="R5580" i="1"/>
  <c r="P5580" i="1"/>
  <c r="L5580" i="1"/>
  <c r="J5580" i="1"/>
  <c r="F5580" i="1"/>
  <c r="AH5580" i="1" s="1"/>
  <c r="AI5579" i="1"/>
  <c r="AB5579" i="1"/>
  <c r="Z5579" i="1"/>
  <c r="X5579" i="1"/>
  <c r="V5579" i="1"/>
  <c r="R5579" i="1"/>
  <c r="P5579" i="1"/>
  <c r="L5579" i="1"/>
  <c r="AH5579" i="1" s="1"/>
  <c r="AI5578" i="1"/>
  <c r="AD5578" i="1"/>
  <c r="AB5578" i="1"/>
  <c r="Z5578" i="1"/>
  <c r="X5578" i="1"/>
  <c r="V5578" i="1"/>
  <c r="R5578" i="1"/>
  <c r="L5578" i="1"/>
  <c r="AH5578" i="1" s="1"/>
  <c r="AI5577" i="1"/>
  <c r="AD5577" i="1"/>
  <c r="AB5577" i="1"/>
  <c r="Z5577" i="1"/>
  <c r="X5577" i="1"/>
  <c r="V5577" i="1"/>
  <c r="R5577" i="1"/>
  <c r="P5577" i="1"/>
  <c r="N5577" i="1"/>
  <c r="L5577" i="1"/>
  <c r="AH5577" i="1" s="1"/>
  <c r="J5577" i="1"/>
  <c r="AI5576" i="1"/>
  <c r="AD5576" i="1"/>
  <c r="AB5576" i="1"/>
  <c r="Z5576" i="1"/>
  <c r="X5576" i="1"/>
  <c r="V5576" i="1"/>
  <c r="R5576" i="1"/>
  <c r="P5576" i="1"/>
  <c r="N5576" i="1"/>
  <c r="L5576" i="1"/>
  <c r="AH5576" i="1" s="1"/>
  <c r="AI5575" i="1"/>
  <c r="AD5575" i="1"/>
  <c r="AB5575" i="1"/>
  <c r="Z5575" i="1"/>
  <c r="X5575" i="1"/>
  <c r="V5575" i="1"/>
  <c r="R5575" i="1"/>
  <c r="P5575" i="1"/>
  <c r="L5575" i="1"/>
  <c r="J5575" i="1"/>
  <c r="AI5574" i="1"/>
  <c r="AD5574" i="1"/>
  <c r="AB5574" i="1"/>
  <c r="Z5574" i="1"/>
  <c r="X5574" i="1"/>
  <c r="V5574" i="1"/>
  <c r="R5574" i="1"/>
  <c r="P5574" i="1"/>
  <c r="N5574" i="1"/>
  <c r="L5574" i="1"/>
  <c r="J5574" i="1"/>
  <c r="AH5574" i="1" s="1"/>
  <c r="AI5573" i="1"/>
  <c r="Z5573" i="1"/>
  <c r="X5573" i="1"/>
  <c r="V5573" i="1"/>
  <c r="R5573" i="1"/>
  <c r="P5573" i="1"/>
  <c r="L5573" i="1"/>
  <c r="AI5572" i="1"/>
  <c r="AB5572" i="1"/>
  <c r="Z5572" i="1"/>
  <c r="X5572" i="1"/>
  <c r="V5572" i="1"/>
  <c r="R5572" i="1"/>
  <c r="P5572" i="1"/>
  <c r="L5572" i="1"/>
  <c r="F5572" i="1"/>
  <c r="AH5572" i="1" s="1"/>
  <c r="AI5571" i="1"/>
  <c r="AF5571" i="1"/>
  <c r="AD5571" i="1"/>
  <c r="AB5571" i="1"/>
  <c r="Z5571" i="1"/>
  <c r="X5571" i="1"/>
  <c r="V5571" i="1"/>
  <c r="R5571" i="1"/>
  <c r="P5571" i="1"/>
  <c r="N5571" i="1"/>
  <c r="L5571" i="1"/>
  <c r="J5571" i="1"/>
  <c r="H5571" i="1"/>
  <c r="F5571" i="1"/>
  <c r="AH5571" i="1" s="1"/>
  <c r="AI5570" i="1"/>
  <c r="AF5570" i="1"/>
  <c r="AD5570" i="1"/>
  <c r="AB5570" i="1"/>
  <c r="Z5570" i="1"/>
  <c r="X5570" i="1"/>
  <c r="V5570" i="1"/>
  <c r="R5570" i="1"/>
  <c r="P5570" i="1"/>
  <c r="N5570" i="1"/>
  <c r="L5570" i="1"/>
  <c r="J5570" i="1"/>
  <c r="F5570" i="1"/>
  <c r="AI5569" i="1"/>
  <c r="AB5569" i="1"/>
  <c r="Z5569" i="1"/>
  <c r="X5569" i="1"/>
  <c r="V5569" i="1"/>
  <c r="R5569" i="1"/>
  <c r="P5569" i="1"/>
  <c r="L5569" i="1"/>
  <c r="F5569" i="1"/>
  <c r="AH5569" i="1" s="1"/>
  <c r="AI5568" i="1"/>
  <c r="AF5568" i="1"/>
  <c r="AD5568" i="1"/>
  <c r="AB5568" i="1"/>
  <c r="Z5568" i="1"/>
  <c r="X5568" i="1"/>
  <c r="V5568" i="1"/>
  <c r="R5568" i="1"/>
  <c r="P5568" i="1"/>
  <c r="N5568" i="1"/>
  <c r="L5568" i="1"/>
  <c r="J5568" i="1"/>
  <c r="F5568" i="1"/>
  <c r="AI5567" i="1"/>
  <c r="AF5567" i="1"/>
  <c r="AD5567" i="1"/>
  <c r="Z5567" i="1"/>
  <c r="X5567" i="1"/>
  <c r="V5567" i="1"/>
  <c r="R5567" i="1"/>
  <c r="P5567" i="1"/>
  <c r="L5567" i="1"/>
  <c r="AH5567" i="1" s="1"/>
  <c r="F5567" i="1"/>
  <c r="AI5566" i="1"/>
  <c r="AF5566" i="1"/>
  <c r="AD5566" i="1"/>
  <c r="AB5566" i="1"/>
  <c r="Z5566" i="1"/>
  <c r="X5566" i="1"/>
  <c r="V5566" i="1"/>
  <c r="R5566" i="1"/>
  <c r="P5566" i="1"/>
  <c r="N5566" i="1"/>
  <c r="L5566" i="1"/>
  <c r="J5566" i="1"/>
  <c r="F5566" i="1"/>
  <c r="AH5566" i="1" s="1"/>
  <c r="AI5565" i="1"/>
  <c r="AF5565" i="1"/>
  <c r="AD5565" i="1"/>
  <c r="AB5565" i="1"/>
  <c r="Z5565" i="1"/>
  <c r="X5565" i="1"/>
  <c r="V5565" i="1"/>
  <c r="R5565" i="1"/>
  <c r="P5565" i="1"/>
  <c r="N5565" i="1"/>
  <c r="L5565" i="1"/>
  <c r="F5565" i="1"/>
  <c r="AH5565" i="1" s="1"/>
  <c r="AI5564" i="1"/>
  <c r="AB5564" i="1"/>
  <c r="Z5564" i="1"/>
  <c r="X5564" i="1"/>
  <c r="V5564" i="1"/>
  <c r="R5564" i="1"/>
  <c r="P5564" i="1"/>
  <c r="L5564" i="1"/>
  <c r="F5564" i="1"/>
  <c r="AI5563" i="1"/>
  <c r="AF5563" i="1"/>
  <c r="AB5563" i="1"/>
  <c r="Z5563" i="1"/>
  <c r="X5563" i="1"/>
  <c r="V5563" i="1"/>
  <c r="R5563" i="1"/>
  <c r="P5563" i="1"/>
  <c r="L5563" i="1"/>
  <c r="AH5563" i="1" s="1"/>
  <c r="F5563" i="1"/>
  <c r="AI5562" i="1"/>
  <c r="AB5562" i="1"/>
  <c r="Z5562" i="1"/>
  <c r="X5562" i="1"/>
  <c r="V5562" i="1"/>
  <c r="R5562" i="1"/>
  <c r="AH5562" i="1" s="1"/>
  <c r="P5562" i="1"/>
  <c r="L5562" i="1"/>
  <c r="AI5561" i="1"/>
  <c r="AF5561" i="1"/>
  <c r="AD5561" i="1"/>
  <c r="AB5561" i="1"/>
  <c r="Z5561" i="1"/>
  <c r="X5561" i="1"/>
  <c r="V5561" i="1"/>
  <c r="R5561" i="1"/>
  <c r="P5561" i="1"/>
  <c r="AH5561" i="1" s="1"/>
  <c r="L5561" i="1"/>
  <c r="J5561" i="1"/>
  <c r="AI5560" i="1"/>
  <c r="AF5560" i="1"/>
  <c r="Z5560" i="1"/>
  <c r="X5560" i="1"/>
  <c r="V5560" i="1"/>
  <c r="AH5560" i="1" s="1"/>
  <c r="R5560" i="1"/>
  <c r="P5560" i="1"/>
  <c r="L5560" i="1"/>
  <c r="AI5559" i="1"/>
  <c r="AD5559" i="1"/>
  <c r="AB5559" i="1"/>
  <c r="Z5559" i="1"/>
  <c r="X5559" i="1"/>
  <c r="V5559" i="1"/>
  <c r="R5559" i="1"/>
  <c r="P5559" i="1"/>
  <c r="L5559" i="1"/>
  <c r="AH5559" i="1" s="1"/>
  <c r="F5559" i="1"/>
  <c r="AI5558" i="1"/>
  <c r="AF5558" i="1"/>
  <c r="AD5558" i="1"/>
  <c r="AB5558" i="1"/>
  <c r="Z5558" i="1"/>
  <c r="X5558" i="1"/>
  <c r="V5558" i="1"/>
  <c r="R5558" i="1"/>
  <c r="P5558" i="1"/>
  <c r="AH5558" i="1" s="1"/>
  <c r="L5558" i="1"/>
  <c r="AI5557" i="1"/>
  <c r="Z5557" i="1"/>
  <c r="X5557" i="1"/>
  <c r="V5557" i="1"/>
  <c r="R5557" i="1"/>
  <c r="P5557" i="1"/>
  <c r="AH5557" i="1" s="1"/>
  <c r="L5557" i="1"/>
  <c r="AI5556" i="1"/>
  <c r="AD5556" i="1"/>
  <c r="Z5556" i="1"/>
  <c r="X5556" i="1"/>
  <c r="V5556" i="1"/>
  <c r="R5556" i="1"/>
  <c r="P5556" i="1"/>
  <c r="N5556" i="1"/>
  <c r="L5556" i="1"/>
  <c r="AH5556" i="1" s="1"/>
  <c r="AI5555" i="1"/>
  <c r="AB5555" i="1"/>
  <c r="Z5555" i="1"/>
  <c r="X5555" i="1"/>
  <c r="V5555" i="1"/>
  <c r="R5555" i="1"/>
  <c r="P5555" i="1"/>
  <c r="L5555" i="1"/>
  <c r="AH5555" i="1" s="1"/>
  <c r="AI5554" i="1"/>
  <c r="AF5554" i="1"/>
  <c r="AD5554" i="1"/>
  <c r="AB5554" i="1"/>
  <c r="Z5554" i="1"/>
  <c r="X5554" i="1"/>
  <c r="V5554" i="1"/>
  <c r="R5554" i="1"/>
  <c r="P5554" i="1"/>
  <c r="N5554" i="1"/>
  <c r="L5554" i="1"/>
  <c r="F5554" i="1"/>
  <c r="AH5554" i="1" s="1"/>
  <c r="AI5553" i="1"/>
  <c r="AF5553" i="1"/>
  <c r="AD5553" i="1"/>
  <c r="AB5553" i="1"/>
  <c r="Z5553" i="1"/>
  <c r="X5553" i="1"/>
  <c r="V5553" i="1"/>
  <c r="R5553" i="1"/>
  <c r="P5553" i="1"/>
  <c r="N5553" i="1"/>
  <c r="AH5553" i="1" s="1"/>
  <c r="L5553" i="1"/>
  <c r="F5553" i="1"/>
  <c r="AI5552" i="1"/>
  <c r="AF5552" i="1"/>
  <c r="AD5552" i="1"/>
  <c r="AB5552" i="1"/>
  <c r="Z5552" i="1"/>
  <c r="X5552" i="1"/>
  <c r="V5552" i="1"/>
  <c r="R5552" i="1"/>
  <c r="P5552" i="1"/>
  <c r="AH5552" i="1" s="1"/>
  <c r="N5552" i="1"/>
  <c r="L5552" i="1"/>
  <c r="F5552" i="1"/>
  <c r="AI5551" i="1"/>
  <c r="AF5551" i="1"/>
  <c r="AD5551" i="1"/>
  <c r="AB5551" i="1"/>
  <c r="Z5551" i="1"/>
  <c r="X5551" i="1"/>
  <c r="V5551" i="1"/>
  <c r="R5551" i="1"/>
  <c r="P5551" i="1"/>
  <c r="L5551" i="1"/>
  <c r="F5551" i="1"/>
  <c r="AH5551" i="1" s="1"/>
  <c r="AI5550" i="1"/>
  <c r="AF5550" i="1"/>
  <c r="AB5550" i="1"/>
  <c r="Z5550" i="1"/>
  <c r="X5550" i="1"/>
  <c r="V5550" i="1"/>
  <c r="R5550" i="1"/>
  <c r="P5550" i="1"/>
  <c r="L5550" i="1"/>
  <c r="AI5549" i="1"/>
  <c r="AF5549" i="1"/>
  <c r="AD5549" i="1"/>
  <c r="AB5549" i="1"/>
  <c r="Z5549" i="1"/>
  <c r="X5549" i="1"/>
  <c r="V5549" i="1"/>
  <c r="R5549" i="1"/>
  <c r="P5549" i="1"/>
  <c r="L5549" i="1"/>
  <c r="J5549" i="1"/>
  <c r="H5549" i="1"/>
  <c r="F5549" i="1"/>
  <c r="AH5549" i="1" s="1"/>
  <c r="AI5548" i="1"/>
  <c r="AF5548" i="1"/>
  <c r="AD5548" i="1"/>
  <c r="AB5548" i="1"/>
  <c r="Z5548" i="1"/>
  <c r="X5548" i="1"/>
  <c r="V5548" i="1"/>
  <c r="R5548" i="1"/>
  <c r="P5548" i="1"/>
  <c r="N5548" i="1"/>
  <c r="L5548" i="1"/>
  <c r="J5548" i="1"/>
  <c r="AH5548" i="1" s="1"/>
  <c r="AI5547" i="1"/>
  <c r="AF5547" i="1"/>
  <c r="AD5547" i="1"/>
  <c r="AB5547" i="1"/>
  <c r="Z5547" i="1"/>
  <c r="X5547" i="1"/>
  <c r="V5547" i="1"/>
  <c r="T5547" i="1"/>
  <c r="R5547" i="1"/>
  <c r="P5547" i="1"/>
  <c r="L5547" i="1"/>
  <c r="F5547" i="1"/>
  <c r="AH5547" i="1" s="1"/>
  <c r="AI5546" i="1"/>
  <c r="AF5546" i="1"/>
  <c r="AD5546" i="1"/>
  <c r="AB5546" i="1"/>
  <c r="Z5546" i="1"/>
  <c r="X5546" i="1"/>
  <c r="V5546" i="1"/>
  <c r="R5546" i="1"/>
  <c r="P5546" i="1"/>
  <c r="N5546" i="1"/>
  <c r="AH5546" i="1" s="1"/>
  <c r="L5546" i="1"/>
  <c r="F5546" i="1"/>
  <c r="AI5545" i="1"/>
  <c r="Z5545" i="1"/>
  <c r="X5545" i="1"/>
  <c r="V5545" i="1"/>
  <c r="R5545" i="1"/>
  <c r="AH5545" i="1" s="1"/>
  <c r="P5545" i="1"/>
  <c r="L5545" i="1"/>
  <c r="AI5544" i="1"/>
  <c r="AB5544" i="1"/>
  <c r="Z5544" i="1"/>
  <c r="X5544" i="1"/>
  <c r="V5544" i="1"/>
  <c r="R5544" i="1"/>
  <c r="P5544" i="1"/>
  <c r="L5544" i="1"/>
  <c r="F5544" i="1"/>
  <c r="AH5544" i="1" s="1"/>
  <c r="AI5543" i="1"/>
  <c r="AF5543" i="1"/>
  <c r="AD5543" i="1"/>
  <c r="AB5543" i="1"/>
  <c r="Z5543" i="1"/>
  <c r="X5543" i="1"/>
  <c r="V5543" i="1"/>
  <c r="R5543" i="1"/>
  <c r="P5543" i="1"/>
  <c r="N5543" i="1"/>
  <c r="L5543" i="1"/>
  <c r="F5543" i="1"/>
  <c r="AH5543" i="1" s="1"/>
  <c r="AI5542" i="1"/>
  <c r="AD5542" i="1"/>
  <c r="AB5542" i="1"/>
  <c r="Z5542" i="1"/>
  <c r="X5542" i="1"/>
  <c r="V5542" i="1"/>
  <c r="R5542" i="1"/>
  <c r="P5542" i="1"/>
  <c r="L5542" i="1"/>
  <c r="AI5541" i="1"/>
  <c r="AF5541" i="1"/>
  <c r="AD5541" i="1"/>
  <c r="AB5541" i="1"/>
  <c r="Z5541" i="1"/>
  <c r="X5541" i="1"/>
  <c r="V5541" i="1"/>
  <c r="R5541" i="1"/>
  <c r="P5541" i="1"/>
  <c r="L5541" i="1"/>
  <c r="J5541" i="1"/>
  <c r="F5541" i="1"/>
  <c r="AH5541" i="1" s="1"/>
  <c r="AI5540" i="1"/>
  <c r="AF5540" i="1"/>
  <c r="AD5540" i="1"/>
  <c r="AB5540" i="1"/>
  <c r="Z5540" i="1"/>
  <c r="V5540" i="1"/>
  <c r="R5540" i="1"/>
  <c r="P5540" i="1"/>
  <c r="N5540" i="1"/>
  <c r="L5540" i="1"/>
  <c r="J5540" i="1"/>
  <c r="AH5540" i="1" s="1"/>
  <c r="AI5539" i="1"/>
  <c r="AD5539" i="1"/>
  <c r="AB5539" i="1"/>
  <c r="Z5539" i="1"/>
  <c r="X5539" i="1"/>
  <c r="V5539" i="1"/>
  <c r="R5539" i="1"/>
  <c r="P5539" i="1"/>
  <c r="N5539" i="1"/>
  <c r="L5539" i="1"/>
  <c r="F5539" i="1"/>
  <c r="AH5539" i="1" s="1"/>
  <c r="AI5538" i="1"/>
  <c r="AF5538" i="1"/>
  <c r="AD5538" i="1"/>
  <c r="AB5538" i="1"/>
  <c r="Z5538" i="1"/>
  <c r="X5538" i="1"/>
  <c r="V5538" i="1"/>
  <c r="T5538" i="1"/>
  <c r="R5538" i="1"/>
  <c r="P5538" i="1"/>
  <c r="N5538" i="1"/>
  <c r="L5538" i="1"/>
  <c r="F5538" i="1"/>
  <c r="AH5538" i="1" s="1"/>
  <c r="AI5537" i="1"/>
  <c r="AD5537" i="1"/>
  <c r="AB5537" i="1"/>
  <c r="Z5537" i="1"/>
  <c r="X5537" i="1"/>
  <c r="V5537" i="1"/>
  <c r="R5537" i="1"/>
  <c r="P5537" i="1"/>
  <c r="L5537" i="1"/>
  <c r="AH5537" i="1" s="1"/>
  <c r="F5537" i="1"/>
  <c r="AI5536" i="1"/>
  <c r="AB5536" i="1"/>
  <c r="Z5536" i="1"/>
  <c r="V5536" i="1"/>
  <c r="R5536" i="1"/>
  <c r="P5536" i="1"/>
  <c r="AH5536" i="1" s="1"/>
  <c r="L5536" i="1"/>
  <c r="AI5535" i="1"/>
  <c r="AD5535" i="1"/>
  <c r="AB5535" i="1"/>
  <c r="Z5535" i="1"/>
  <c r="X5535" i="1"/>
  <c r="V5535" i="1"/>
  <c r="R5535" i="1"/>
  <c r="P5535" i="1"/>
  <c r="N5535" i="1"/>
  <c r="L5535" i="1"/>
  <c r="AH5535" i="1" s="1"/>
  <c r="J5535" i="1"/>
  <c r="H5535" i="1"/>
  <c r="AI5534" i="1"/>
  <c r="Z5534" i="1"/>
  <c r="X5534" i="1"/>
  <c r="V5534" i="1"/>
  <c r="R5534" i="1"/>
  <c r="AH5534" i="1" s="1"/>
  <c r="P5534" i="1"/>
  <c r="L5534" i="1"/>
  <c r="AI5533" i="1"/>
  <c r="AD5533" i="1"/>
  <c r="Z5533" i="1"/>
  <c r="X5533" i="1"/>
  <c r="V5533" i="1"/>
  <c r="AH5533" i="1" s="1"/>
  <c r="R5533" i="1"/>
  <c r="P5533" i="1"/>
  <c r="L5533" i="1"/>
  <c r="AI5532" i="1"/>
  <c r="AD5532" i="1"/>
  <c r="Z5532" i="1"/>
  <c r="X5532" i="1"/>
  <c r="V5532" i="1"/>
  <c r="R5532" i="1"/>
  <c r="P5532" i="1"/>
  <c r="N5532" i="1"/>
  <c r="L5532" i="1"/>
  <c r="AH5532" i="1" s="1"/>
  <c r="AI5531" i="1"/>
  <c r="AF5531" i="1"/>
  <c r="AD5531" i="1"/>
  <c r="AB5531" i="1"/>
  <c r="Z5531" i="1"/>
  <c r="X5531" i="1"/>
  <c r="V5531" i="1"/>
  <c r="R5531" i="1"/>
  <c r="P5531" i="1"/>
  <c r="N5531" i="1"/>
  <c r="L5531" i="1"/>
  <c r="J5531" i="1"/>
  <c r="H5531" i="1"/>
  <c r="F5531" i="1"/>
  <c r="AH5531" i="1" s="1"/>
  <c r="AI5530" i="1"/>
  <c r="AF5530" i="1"/>
  <c r="AD5530" i="1"/>
  <c r="AB5530" i="1"/>
  <c r="Z5530" i="1"/>
  <c r="X5530" i="1"/>
  <c r="V5530" i="1"/>
  <c r="R5530" i="1"/>
  <c r="P5530" i="1"/>
  <c r="N5530" i="1"/>
  <c r="L5530" i="1"/>
  <c r="J5530" i="1"/>
  <c r="AH5530" i="1" s="1"/>
  <c r="AI5529" i="1"/>
  <c r="AB5529" i="1"/>
  <c r="Z5529" i="1"/>
  <c r="X5529" i="1"/>
  <c r="V5529" i="1"/>
  <c r="R5529" i="1"/>
  <c r="P5529" i="1"/>
  <c r="L5529" i="1"/>
  <c r="F5529" i="1"/>
  <c r="AI5528" i="1"/>
  <c r="AD5528" i="1"/>
  <c r="AB5528" i="1"/>
  <c r="Z5528" i="1"/>
  <c r="X5528" i="1"/>
  <c r="V5528" i="1"/>
  <c r="R5528" i="1"/>
  <c r="P5528" i="1"/>
  <c r="N5528" i="1"/>
  <c r="L5528" i="1"/>
  <c r="F5528" i="1"/>
  <c r="AH5528" i="1" s="1"/>
  <c r="AI5527" i="1"/>
  <c r="Z5527" i="1"/>
  <c r="V5527" i="1"/>
  <c r="R5527" i="1"/>
  <c r="L5527" i="1"/>
  <c r="F5527" i="1"/>
  <c r="AI5526" i="1"/>
  <c r="AD5526" i="1"/>
  <c r="AB5526" i="1"/>
  <c r="Z5526" i="1"/>
  <c r="X5526" i="1"/>
  <c r="V5526" i="1"/>
  <c r="R5526" i="1"/>
  <c r="P5526" i="1"/>
  <c r="N5526" i="1"/>
  <c r="AH5526" i="1" s="1"/>
  <c r="L5526" i="1"/>
  <c r="F5526" i="1"/>
  <c r="AI5525" i="1"/>
  <c r="Z5525" i="1"/>
  <c r="V5525" i="1"/>
  <c r="R5525" i="1"/>
  <c r="L5525" i="1"/>
  <c r="AH5525" i="1" s="1"/>
  <c r="AI5524" i="1"/>
  <c r="AF5524" i="1"/>
  <c r="AD5524" i="1"/>
  <c r="Z5524" i="1"/>
  <c r="X5524" i="1"/>
  <c r="V5524" i="1"/>
  <c r="R5524" i="1"/>
  <c r="P5524" i="1"/>
  <c r="N5524" i="1"/>
  <c r="L5524" i="1"/>
  <c r="J5524" i="1"/>
  <c r="F5524" i="1"/>
  <c r="AH5524" i="1" s="1"/>
  <c r="AI5523" i="1"/>
  <c r="AD5523" i="1"/>
  <c r="AB5523" i="1"/>
  <c r="Z5523" i="1"/>
  <c r="X5523" i="1"/>
  <c r="V5523" i="1"/>
  <c r="R5523" i="1"/>
  <c r="L5523" i="1"/>
  <c r="J5523" i="1"/>
  <c r="AI5522" i="1"/>
  <c r="AF5522" i="1"/>
  <c r="AD5522" i="1"/>
  <c r="AB5522" i="1"/>
  <c r="Z5522" i="1"/>
  <c r="X5522" i="1"/>
  <c r="V5522" i="1"/>
  <c r="R5522" i="1"/>
  <c r="P5522" i="1"/>
  <c r="L5522" i="1"/>
  <c r="F5522" i="1"/>
  <c r="AH5522" i="1" s="1"/>
  <c r="AI5521" i="1"/>
  <c r="AD5521" i="1"/>
  <c r="AB5521" i="1"/>
  <c r="Z5521" i="1"/>
  <c r="X5521" i="1"/>
  <c r="V5521" i="1"/>
  <c r="R5521" i="1"/>
  <c r="P5521" i="1"/>
  <c r="L5521" i="1"/>
  <c r="F5521" i="1"/>
  <c r="AI5520" i="1"/>
  <c r="AF5520" i="1"/>
  <c r="AD5520" i="1"/>
  <c r="AB5520" i="1"/>
  <c r="Z5520" i="1"/>
  <c r="X5520" i="1"/>
  <c r="V5520" i="1"/>
  <c r="R5520" i="1"/>
  <c r="P5520" i="1"/>
  <c r="AH5520" i="1" s="1"/>
  <c r="L5520" i="1"/>
  <c r="F5520" i="1"/>
  <c r="AI5519" i="1"/>
  <c r="AF5519" i="1"/>
  <c r="AD5519" i="1"/>
  <c r="AB5519" i="1"/>
  <c r="Z5519" i="1"/>
  <c r="X5519" i="1"/>
  <c r="V5519" i="1"/>
  <c r="R5519" i="1"/>
  <c r="P5519" i="1"/>
  <c r="AH5519" i="1" s="1"/>
  <c r="L5519" i="1"/>
  <c r="J5519" i="1"/>
  <c r="F5519" i="1"/>
  <c r="AI5518" i="1"/>
  <c r="AF5518" i="1"/>
  <c r="AD5518" i="1"/>
  <c r="AB5518" i="1"/>
  <c r="Z5518" i="1"/>
  <c r="X5518" i="1"/>
  <c r="V5518" i="1"/>
  <c r="R5518" i="1"/>
  <c r="P5518" i="1"/>
  <c r="N5518" i="1"/>
  <c r="L5518" i="1"/>
  <c r="J5518" i="1"/>
  <c r="F5518" i="1"/>
  <c r="AH5518" i="1" s="1"/>
  <c r="AI5517" i="1"/>
  <c r="AD5517" i="1"/>
  <c r="AB5517" i="1"/>
  <c r="Z5517" i="1"/>
  <c r="X5517" i="1"/>
  <c r="V5517" i="1"/>
  <c r="R5517" i="1"/>
  <c r="P5517" i="1"/>
  <c r="N5517" i="1"/>
  <c r="L5517" i="1"/>
  <c r="AH5517" i="1" s="1"/>
  <c r="F5517" i="1"/>
  <c r="AI5516" i="1"/>
  <c r="AF5516" i="1"/>
  <c r="AD5516" i="1"/>
  <c r="AB5516" i="1"/>
  <c r="Z5516" i="1"/>
  <c r="X5516" i="1"/>
  <c r="V5516" i="1"/>
  <c r="R5516" i="1"/>
  <c r="P5516" i="1"/>
  <c r="N5516" i="1"/>
  <c r="AH5516" i="1" s="1"/>
  <c r="L5516" i="1"/>
  <c r="F5516" i="1"/>
  <c r="AI5515" i="1"/>
  <c r="AF5515" i="1"/>
  <c r="AD5515" i="1"/>
  <c r="AB5515" i="1"/>
  <c r="Z5515" i="1"/>
  <c r="X5515" i="1"/>
  <c r="V5515" i="1"/>
  <c r="R5515" i="1"/>
  <c r="P5515" i="1"/>
  <c r="AH5515" i="1" s="1"/>
  <c r="N5515" i="1"/>
  <c r="L5515" i="1"/>
  <c r="F5515" i="1"/>
  <c r="AI5514" i="1"/>
  <c r="AD5514" i="1"/>
  <c r="AB5514" i="1"/>
  <c r="Z5514" i="1"/>
  <c r="X5514" i="1"/>
  <c r="V5514" i="1"/>
  <c r="R5514" i="1"/>
  <c r="P5514" i="1"/>
  <c r="N5514" i="1"/>
  <c r="L5514" i="1"/>
  <c r="F5514" i="1"/>
  <c r="AI5513" i="1"/>
  <c r="AF5513" i="1"/>
  <c r="AD5513" i="1"/>
  <c r="AB5513" i="1"/>
  <c r="Z5513" i="1"/>
  <c r="X5513" i="1"/>
  <c r="V5513" i="1"/>
  <c r="R5513" i="1"/>
  <c r="P5513" i="1"/>
  <c r="N5513" i="1"/>
  <c r="L5513" i="1"/>
  <c r="F5513" i="1"/>
  <c r="AH5513" i="1" s="1"/>
  <c r="AI5512" i="1"/>
  <c r="AF5512" i="1"/>
  <c r="AB5512" i="1"/>
  <c r="Z5512" i="1"/>
  <c r="X5512" i="1"/>
  <c r="V5512" i="1"/>
  <c r="R5512" i="1"/>
  <c r="P5512" i="1"/>
  <c r="N5512" i="1"/>
  <c r="L5512" i="1"/>
  <c r="F5512" i="1"/>
  <c r="AH5512" i="1" s="1"/>
  <c r="AI5511" i="1"/>
  <c r="AB5511" i="1"/>
  <c r="Z5511" i="1"/>
  <c r="X5511" i="1"/>
  <c r="V5511" i="1"/>
  <c r="T5511" i="1"/>
  <c r="R5511" i="1"/>
  <c r="P5511" i="1"/>
  <c r="N5511" i="1"/>
  <c r="L5511" i="1"/>
  <c r="F5511" i="1"/>
  <c r="AH5511" i="1" s="1"/>
  <c r="AI5510" i="1"/>
  <c r="AF5510" i="1"/>
  <c r="AB5510" i="1"/>
  <c r="Z5510" i="1"/>
  <c r="V5510" i="1"/>
  <c r="R5510" i="1"/>
  <c r="P5510" i="1"/>
  <c r="N5510" i="1"/>
  <c r="L5510" i="1"/>
  <c r="AI5509" i="1"/>
  <c r="AF5509" i="1"/>
  <c r="AB5509" i="1"/>
  <c r="Z5509" i="1"/>
  <c r="X5509" i="1"/>
  <c r="V5509" i="1"/>
  <c r="R5509" i="1"/>
  <c r="P5509" i="1"/>
  <c r="L5509" i="1"/>
  <c r="AH5509" i="1" s="1"/>
  <c r="F5509" i="1"/>
  <c r="AI5508" i="1"/>
  <c r="AF5508" i="1"/>
  <c r="AD5508" i="1"/>
  <c r="AB5508" i="1"/>
  <c r="Z5508" i="1"/>
  <c r="X5508" i="1"/>
  <c r="V5508" i="1"/>
  <c r="R5508" i="1"/>
  <c r="P5508" i="1"/>
  <c r="N5508" i="1"/>
  <c r="AH5508" i="1" s="1"/>
  <c r="L5508" i="1"/>
  <c r="J5508" i="1"/>
  <c r="AI5507" i="1"/>
  <c r="AF5507" i="1"/>
  <c r="AD5507" i="1"/>
  <c r="AB5507" i="1"/>
  <c r="Z5507" i="1"/>
  <c r="X5507" i="1"/>
  <c r="V5507" i="1"/>
  <c r="R5507" i="1"/>
  <c r="P5507" i="1"/>
  <c r="N5507" i="1"/>
  <c r="L5507" i="1"/>
  <c r="F5507" i="1"/>
  <c r="AH5507" i="1" s="1"/>
  <c r="AI5506" i="1"/>
  <c r="AD5506" i="1"/>
  <c r="AB5506" i="1"/>
  <c r="Z5506" i="1"/>
  <c r="X5506" i="1"/>
  <c r="V5506" i="1"/>
  <c r="R5506" i="1"/>
  <c r="P5506" i="1"/>
  <c r="N5506" i="1"/>
  <c r="L5506" i="1"/>
  <c r="AI5505" i="1"/>
  <c r="AD5505" i="1"/>
  <c r="Z5505" i="1"/>
  <c r="X5505" i="1"/>
  <c r="V5505" i="1"/>
  <c r="AH5505" i="1" s="1"/>
  <c r="R5505" i="1"/>
  <c r="L5505" i="1"/>
  <c r="AI5504" i="1"/>
  <c r="AB5504" i="1"/>
  <c r="Z5504" i="1"/>
  <c r="X5504" i="1"/>
  <c r="V5504" i="1"/>
  <c r="AH5504" i="1" s="1"/>
  <c r="R5504" i="1"/>
  <c r="P5504" i="1"/>
  <c r="L5504" i="1"/>
  <c r="AI5503" i="1"/>
  <c r="AF5503" i="1"/>
  <c r="AB5503" i="1"/>
  <c r="Z5503" i="1"/>
  <c r="X5503" i="1"/>
  <c r="V5503" i="1"/>
  <c r="R5503" i="1"/>
  <c r="P5503" i="1"/>
  <c r="L5503" i="1"/>
  <c r="AH5503" i="1" s="1"/>
  <c r="AI5502" i="1"/>
  <c r="AD5502" i="1"/>
  <c r="Z5502" i="1"/>
  <c r="X5502" i="1"/>
  <c r="V5502" i="1"/>
  <c r="AH5502" i="1" s="1"/>
  <c r="R5502" i="1"/>
  <c r="P5502" i="1"/>
  <c r="L5502" i="1"/>
  <c r="AI5501" i="1"/>
  <c r="AB5501" i="1"/>
  <c r="Z5501" i="1"/>
  <c r="X5501" i="1"/>
  <c r="V5501" i="1"/>
  <c r="R5501" i="1"/>
  <c r="P5501" i="1"/>
  <c r="L5501" i="1"/>
  <c r="AH5501" i="1" s="1"/>
  <c r="AI5500" i="1"/>
  <c r="Z5500" i="1"/>
  <c r="X5500" i="1"/>
  <c r="V5500" i="1"/>
  <c r="R5500" i="1"/>
  <c r="L5500" i="1"/>
  <c r="AI5499" i="1"/>
  <c r="Z5499" i="1"/>
  <c r="X5499" i="1"/>
  <c r="V5499" i="1"/>
  <c r="R5499" i="1"/>
  <c r="AH5499" i="1" s="1"/>
  <c r="P5499" i="1"/>
  <c r="L5499" i="1"/>
  <c r="AI5498" i="1"/>
  <c r="AB5498" i="1"/>
  <c r="Z5498" i="1"/>
  <c r="X5498" i="1"/>
  <c r="V5498" i="1"/>
  <c r="AH5498" i="1" s="1"/>
  <c r="R5498" i="1"/>
  <c r="P5498" i="1"/>
  <c r="L5498" i="1"/>
  <c r="AI5497" i="1"/>
  <c r="AB5497" i="1"/>
  <c r="Z5497" i="1"/>
  <c r="X5497" i="1"/>
  <c r="V5497" i="1"/>
  <c r="R5497" i="1"/>
  <c r="P5497" i="1"/>
  <c r="N5497" i="1"/>
  <c r="L5497" i="1"/>
  <c r="AI5496" i="1"/>
  <c r="AB5496" i="1"/>
  <c r="Z5496" i="1"/>
  <c r="X5496" i="1"/>
  <c r="V5496" i="1"/>
  <c r="AH5496" i="1" s="1"/>
  <c r="R5496" i="1"/>
  <c r="P5496" i="1"/>
  <c r="L5496" i="1"/>
  <c r="AI5495" i="1"/>
  <c r="AB5495" i="1"/>
  <c r="Z5495" i="1"/>
  <c r="X5495" i="1"/>
  <c r="V5495" i="1"/>
  <c r="R5495" i="1"/>
  <c r="P5495" i="1"/>
  <c r="N5495" i="1"/>
  <c r="L5495" i="1"/>
  <c r="AH5495" i="1" s="1"/>
  <c r="J5495" i="1"/>
  <c r="AI5494" i="1"/>
  <c r="AD5494" i="1"/>
  <c r="Z5494" i="1"/>
  <c r="X5494" i="1"/>
  <c r="V5494" i="1"/>
  <c r="AH5494" i="1" s="1"/>
  <c r="R5494" i="1"/>
  <c r="P5494" i="1"/>
  <c r="L5494" i="1"/>
  <c r="AI5493" i="1"/>
  <c r="AD5493" i="1"/>
  <c r="AB5493" i="1"/>
  <c r="Z5493" i="1"/>
  <c r="X5493" i="1"/>
  <c r="V5493" i="1"/>
  <c r="R5493" i="1"/>
  <c r="P5493" i="1"/>
  <c r="N5493" i="1"/>
  <c r="L5493" i="1"/>
  <c r="F5493" i="1"/>
  <c r="AI5492" i="1"/>
  <c r="AF5492" i="1"/>
  <c r="AD5492" i="1"/>
  <c r="AB5492" i="1"/>
  <c r="Z5492" i="1"/>
  <c r="X5492" i="1"/>
  <c r="V5492" i="1"/>
  <c r="R5492" i="1"/>
  <c r="P5492" i="1"/>
  <c r="N5492" i="1"/>
  <c r="L5492" i="1"/>
  <c r="J5492" i="1"/>
  <c r="F5492" i="1"/>
  <c r="AI5491" i="1"/>
  <c r="AF5491" i="1"/>
  <c r="AD5491" i="1"/>
  <c r="AB5491" i="1"/>
  <c r="Z5491" i="1"/>
  <c r="X5491" i="1"/>
  <c r="V5491" i="1"/>
  <c r="R5491" i="1"/>
  <c r="P5491" i="1"/>
  <c r="N5491" i="1"/>
  <c r="L5491" i="1"/>
  <c r="F5491" i="1"/>
  <c r="AI5490" i="1"/>
  <c r="AF5490" i="1"/>
  <c r="AD5490" i="1"/>
  <c r="AB5490" i="1"/>
  <c r="Z5490" i="1"/>
  <c r="X5490" i="1"/>
  <c r="V5490" i="1"/>
  <c r="T5490" i="1"/>
  <c r="R5490" i="1"/>
  <c r="P5490" i="1"/>
  <c r="N5490" i="1"/>
  <c r="L5490" i="1"/>
  <c r="F5490" i="1"/>
  <c r="AI5489" i="1"/>
  <c r="AD5489" i="1"/>
  <c r="AB5489" i="1"/>
  <c r="Z5489" i="1"/>
  <c r="X5489" i="1"/>
  <c r="V5489" i="1"/>
  <c r="R5489" i="1"/>
  <c r="P5489" i="1"/>
  <c r="L5489" i="1"/>
  <c r="AH5489" i="1" s="1"/>
  <c r="F5489" i="1"/>
  <c r="AI5488" i="1"/>
  <c r="AF5488" i="1"/>
  <c r="AB5488" i="1"/>
  <c r="Z5488" i="1"/>
  <c r="X5488" i="1"/>
  <c r="V5488" i="1"/>
  <c r="R5488" i="1"/>
  <c r="P5488" i="1"/>
  <c r="L5488" i="1"/>
  <c r="F5488" i="1"/>
  <c r="AI5487" i="1"/>
  <c r="Z5487" i="1"/>
  <c r="V5487" i="1"/>
  <c r="R5487" i="1"/>
  <c r="P5487" i="1"/>
  <c r="AH5487" i="1" s="1"/>
  <c r="L5487" i="1"/>
  <c r="AI5486" i="1"/>
  <c r="AF5486" i="1"/>
  <c r="AD5486" i="1"/>
  <c r="AB5486" i="1"/>
  <c r="Z5486" i="1"/>
  <c r="X5486" i="1"/>
  <c r="V5486" i="1"/>
  <c r="R5486" i="1"/>
  <c r="P5486" i="1"/>
  <c r="N5486" i="1"/>
  <c r="L5486" i="1"/>
  <c r="F5486" i="1"/>
  <c r="AI5485" i="1"/>
  <c r="AD5485" i="1"/>
  <c r="AB5485" i="1"/>
  <c r="Z5485" i="1"/>
  <c r="X5485" i="1"/>
  <c r="V5485" i="1"/>
  <c r="R5485" i="1"/>
  <c r="P5485" i="1"/>
  <c r="N5485" i="1"/>
  <c r="L5485" i="1"/>
  <c r="AH5485" i="1" s="1"/>
  <c r="F5485" i="1"/>
  <c r="AI5484" i="1"/>
  <c r="AF5484" i="1"/>
  <c r="AD5484" i="1"/>
  <c r="Z5484" i="1"/>
  <c r="X5484" i="1"/>
  <c r="V5484" i="1"/>
  <c r="R5484" i="1"/>
  <c r="P5484" i="1"/>
  <c r="L5484" i="1"/>
  <c r="F5484" i="1"/>
  <c r="AH5484" i="1" s="1"/>
  <c r="AI5483" i="1"/>
  <c r="AF5483" i="1"/>
  <c r="AD5483" i="1"/>
  <c r="AB5483" i="1"/>
  <c r="Z5483" i="1"/>
  <c r="X5483" i="1"/>
  <c r="V5483" i="1"/>
  <c r="R5483" i="1"/>
  <c r="P5483" i="1"/>
  <c r="N5483" i="1"/>
  <c r="L5483" i="1"/>
  <c r="J5483" i="1"/>
  <c r="F5483" i="1"/>
  <c r="AI5482" i="1"/>
  <c r="AD5482" i="1"/>
  <c r="AB5482" i="1"/>
  <c r="Z5482" i="1"/>
  <c r="X5482" i="1"/>
  <c r="V5482" i="1"/>
  <c r="R5482" i="1"/>
  <c r="P5482" i="1"/>
  <c r="L5482" i="1"/>
  <c r="AH5482" i="1" s="1"/>
  <c r="AI5481" i="1"/>
  <c r="AD5481" i="1"/>
  <c r="AB5481" i="1"/>
  <c r="Z5481" i="1"/>
  <c r="X5481" i="1"/>
  <c r="V5481" i="1"/>
  <c r="R5481" i="1"/>
  <c r="P5481" i="1"/>
  <c r="L5481" i="1"/>
  <c r="AI5480" i="1"/>
  <c r="AF5480" i="1"/>
  <c r="AB5480" i="1"/>
  <c r="Z5480" i="1"/>
  <c r="X5480" i="1"/>
  <c r="V5480" i="1"/>
  <c r="R5480" i="1"/>
  <c r="P5480" i="1"/>
  <c r="L5480" i="1"/>
  <c r="AH5480" i="1" s="1"/>
  <c r="AI5479" i="1"/>
  <c r="AF5479" i="1"/>
  <c r="AB5479" i="1"/>
  <c r="Z5479" i="1"/>
  <c r="X5479" i="1"/>
  <c r="V5479" i="1"/>
  <c r="R5479" i="1"/>
  <c r="P5479" i="1"/>
  <c r="L5479" i="1"/>
  <c r="AI5478" i="1"/>
  <c r="AF5478" i="1"/>
  <c r="AD5478" i="1"/>
  <c r="AB5478" i="1"/>
  <c r="Z5478" i="1"/>
  <c r="X5478" i="1"/>
  <c r="V5478" i="1"/>
  <c r="R5478" i="1"/>
  <c r="P5478" i="1"/>
  <c r="L5478" i="1"/>
  <c r="F5478" i="1"/>
  <c r="AI5477" i="1"/>
  <c r="AD5477" i="1"/>
  <c r="AB5477" i="1"/>
  <c r="Z5477" i="1"/>
  <c r="X5477" i="1"/>
  <c r="V5477" i="1"/>
  <c r="R5477" i="1"/>
  <c r="P5477" i="1"/>
  <c r="N5477" i="1"/>
  <c r="L5477" i="1"/>
  <c r="AI5476" i="1"/>
  <c r="AB5476" i="1"/>
  <c r="Z5476" i="1"/>
  <c r="X5476" i="1"/>
  <c r="V5476" i="1"/>
  <c r="R5476" i="1"/>
  <c r="P5476" i="1"/>
  <c r="L5476" i="1"/>
  <c r="F5476" i="1"/>
  <c r="AH5476" i="1" s="1"/>
  <c r="AI5475" i="1"/>
  <c r="Z5475" i="1"/>
  <c r="X5475" i="1"/>
  <c r="R5475" i="1"/>
  <c r="P5475" i="1"/>
  <c r="AH5475" i="1" s="1"/>
  <c r="L5475" i="1"/>
  <c r="AI5474" i="1"/>
  <c r="AB5474" i="1"/>
  <c r="Z5474" i="1"/>
  <c r="X5474" i="1"/>
  <c r="V5474" i="1"/>
  <c r="R5474" i="1"/>
  <c r="P5474" i="1"/>
  <c r="N5474" i="1"/>
  <c r="L5474" i="1"/>
  <c r="AI5473" i="1"/>
  <c r="AF5473" i="1"/>
  <c r="AD5473" i="1"/>
  <c r="AB5473" i="1"/>
  <c r="Z5473" i="1"/>
  <c r="X5473" i="1"/>
  <c r="V5473" i="1"/>
  <c r="T5473" i="1"/>
  <c r="R5473" i="1"/>
  <c r="P5473" i="1"/>
  <c r="N5473" i="1"/>
  <c r="L5473" i="1"/>
  <c r="J5473" i="1"/>
  <c r="F5473" i="1"/>
  <c r="AI5472" i="1"/>
  <c r="AD5472" i="1"/>
  <c r="AB5472" i="1"/>
  <c r="Z5472" i="1"/>
  <c r="X5472" i="1"/>
  <c r="V5472" i="1"/>
  <c r="R5472" i="1"/>
  <c r="P5472" i="1"/>
  <c r="L5472" i="1"/>
  <c r="F5472" i="1"/>
  <c r="AH5472" i="1" s="1"/>
  <c r="AI5471" i="1"/>
  <c r="AF5471" i="1"/>
  <c r="AB5471" i="1"/>
  <c r="Z5471" i="1"/>
  <c r="X5471" i="1"/>
  <c r="V5471" i="1"/>
  <c r="R5471" i="1"/>
  <c r="P5471" i="1"/>
  <c r="N5471" i="1"/>
  <c r="L5471" i="1"/>
  <c r="F5471" i="1"/>
  <c r="AH5471" i="1" s="1"/>
  <c r="AI5470" i="1"/>
  <c r="AD5470" i="1"/>
  <c r="Z5470" i="1"/>
  <c r="X5470" i="1"/>
  <c r="V5470" i="1"/>
  <c r="R5470" i="1"/>
  <c r="P5470" i="1"/>
  <c r="AH5470" i="1" s="1"/>
  <c r="L5470" i="1"/>
  <c r="AI5469" i="1"/>
  <c r="AB5469" i="1"/>
  <c r="Z5469" i="1"/>
  <c r="X5469" i="1"/>
  <c r="V5469" i="1"/>
  <c r="R5469" i="1"/>
  <c r="P5469" i="1"/>
  <c r="N5469" i="1"/>
  <c r="L5469" i="1"/>
  <c r="J5469" i="1"/>
  <c r="AI5468" i="1"/>
  <c r="AF5468" i="1"/>
  <c r="AB5468" i="1"/>
  <c r="Z5468" i="1"/>
  <c r="X5468" i="1"/>
  <c r="V5468" i="1"/>
  <c r="R5468" i="1"/>
  <c r="P5468" i="1"/>
  <c r="N5468" i="1"/>
  <c r="AH5468" i="1" s="1"/>
  <c r="L5468" i="1"/>
  <c r="F5468" i="1"/>
  <c r="AI5467" i="1"/>
  <c r="AB5467" i="1"/>
  <c r="Z5467" i="1"/>
  <c r="X5467" i="1"/>
  <c r="V5467" i="1"/>
  <c r="AH5467" i="1" s="1"/>
  <c r="R5467" i="1"/>
  <c r="P5467" i="1"/>
  <c r="L5467" i="1"/>
  <c r="AI5466" i="1"/>
  <c r="AF5466" i="1"/>
  <c r="AB5466" i="1"/>
  <c r="Z5466" i="1"/>
  <c r="X5466" i="1"/>
  <c r="V5466" i="1"/>
  <c r="R5466" i="1"/>
  <c r="P5466" i="1"/>
  <c r="L5466" i="1"/>
  <c r="F5466" i="1"/>
  <c r="AI5465" i="1"/>
  <c r="AB5465" i="1"/>
  <c r="Z5465" i="1"/>
  <c r="X5465" i="1"/>
  <c r="V5465" i="1"/>
  <c r="R5465" i="1"/>
  <c r="P5465" i="1"/>
  <c r="N5465" i="1"/>
  <c r="L5465" i="1"/>
  <c r="AH5465" i="1" s="1"/>
  <c r="F5465" i="1"/>
  <c r="AI5464" i="1"/>
  <c r="AF5464" i="1"/>
  <c r="AB5464" i="1"/>
  <c r="Z5464" i="1"/>
  <c r="X5464" i="1"/>
  <c r="V5464" i="1"/>
  <c r="R5464" i="1"/>
  <c r="P5464" i="1"/>
  <c r="L5464" i="1"/>
  <c r="F5464" i="1"/>
  <c r="AI5463" i="1"/>
  <c r="AD5463" i="1"/>
  <c r="AB5463" i="1"/>
  <c r="Z5463" i="1"/>
  <c r="X5463" i="1"/>
  <c r="V5463" i="1"/>
  <c r="R5463" i="1"/>
  <c r="P5463" i="1"/>
  <c r="N5463" i="1"/>
  <c r="AH5463" i="1" s="1"/>
  <c r="L5463" i="1"/>
  <c r="F5463" i="1"/>
  <c r="AI5462" i="1"/>
  <c r="AF5462" i="1"/>
  <c r="AD5462" i="1"/>
  <c r="AB5462" i="1"/>
  <c r="Z5462" i="1"/>
  <c r="X5462" i="1"/>
  <c r="V5462" i="1"/>
  <c r="T5462" i="1"/>
  <c r="R5462" i="1"/>
  <c r="P5462" i="1"/>
  <c r="N5462" i="1"/>
  <c r="L5462" i="1"/>
  <c r="H5462" i="1"/>
  <c r="AH5462" i="1" s="1"/>
  <c r="F5462" i="1"/>
  <c r="AI5461" i="1"/>
  <c r="AF5461" i="1"/>
  <c r="AD5461" i="1"/>
  <c r="AB5461" i="1"/>
  <c r="Z5461" i="1"/>
  <c r="X5461" i="1"/>
  <c r="V5461" i="1"/>
  <c r="R5461" i="1"/>
  <c r="P5461" i="1"/>
  <c r="L5461" i="1"/>
  <c r="J5461" i="1"/>
  <c r="F5461" i="1"/>
  <c r="AI5460" i="1"/>
  <c r="AF5460" i="1"/>
  <c r="AD5460" i="1"/>
  <c r="AB5460" i="1"/>
  <c r="Z5460" i="1"/>
  <c r="X5460" i="1"/>
  <c r="V5460" i="1"/>
  <c r="R5460" i="1"/>
  <c r="P5460" i="1"/>
  <c r="AH5460" i="1" s="1"/>
  <c r="L5460" i="1"/>
  <c r="AI5459" i="1"/>
  <c r="AF5459" i="1"/>
  <c r="AD5459" i="1"/>
  <c r="AB5459" i="1"/>
  <c r="Z5459" i="1"/>
  <c r="X5459" i="1"/>
  <c r="V5459" i="1"/>
  <c r="R5459" i="1"/>
  <c r="P5459" i="1"/>
  <c r="L5459" i="1"/>
  <c r="J5459" i="1"/>
  <c r="AI5458" i="1"/>
  <c r="AF5458" i="1"/>
  <c r="AB5458" i="1"/>
  <c r="Z5458" i="1"/>
  <c r="X5458" i="1"/>
  <c r="V5458" i="1"/>
  <c r="R5458" i="1"/>
  <c r="P5458" i="1"/>
  <c r="N5458" i="1"/>
  <c r="L5458" i="1"/>
  <c r="J5458" i="1"/>
  <c r="AI5457" i="1"/>
  <c r="AD5457" i="1"/>
  <c r="AB5457" i="1"/>
  <c r="Z5457" i="1"/>
  <c r="X5457" i="1"/>
  <c r="V5457" i="1"/>
  <c r="R5457" i="1"/>
  <c r="P5457" i="1"/>
  <c r="N5457" i="1"/>
  <c r="L5457" i="1"/>
  <c r="AH5457" i="1" s="1"/>
  <c r="AI5456" i="1"/>
  <c r="AF5456" i="1"/>
  <c r="AD5456" i="1"/>
  <c r="AB5456" i="1"/>
  <c r="Z5456" i="1"/>
  <c r="X5456" i="1"/>
  <c r="V5456" i="1"/>
  <c r="R5456" i="1"/>
  <c r="P5456" i="1"/>
  <c r="N5456" i="1"/>
  <c r="L5456" i="1"/>
  <c r="AH5456" i="1" s="1"/>
  <c r="AI5455" i="1"/>
  <c r="AD5455" i="1"/>
  <c r="AB5455" i="1"/>
  <c r="Z5455" i="1"/>
  <c r="X5455" i="1"/>
  <c r="V5455" i="1"/>
  <c r="R5455" i="1"/>
  <c r="P5455" i="1"/>
  <c r="L5455" i="1"/>
  <c r="AH5455" i="1" s="1"/>
  <c r="J5455" i="1"/>
  <c r="AI5454" i="1"/>
  <c r="AB5454" i="1"/>
  <c r="Z5454" i="1"/>
  <c r="X5454" i="1"/>
  <c r="V5454" i="1"/>
  <c r="R5454" i="1"/>
  <c r="P5454" i="1"/>
  <c r="L5454" i="1"/>
  <c r="F5454" i="1"/>
  <c r="AH5454" i="1" s="1"/>
  <c r="AI5453" i="1"/>
  <c r="AF5453" i="1"/>
  <c r="AD5453" i="1"/>
  <c r="AB5453" i="1"/>
  <c r="Z5453" i="1"/>
  <c r="X5453" i="1"/>
  <c r="V5453" i="1"/>
  <c r="R5453" i="1"/>
  <c r="P5453" i="1"/>
  <c r="N5453" i="1"/>
  <c r="L5453" i="1"/>
  <c r="F5453" i="1"/>
  <c r="AH5453" i="1" s="1"/>
  <c r="AI5452" i="1"/>
  <c r="AF5452" i="1"/>
  <c r="AD5452" i="1"/>
  <c r="AB5452" i="1"/>
  <c r="Z5452" i="1"/>
  <c r="X5452" i="1"/>
  <c r="V5452" i="1"/>
  <c r="R5452" i="1"/>
  <c r="P5452" i="1"/>
  <c r="L5452" i="1"/>
  <c r="J5452" i="1"/>
  <c r="AH5452" i="1" s="1"/>
  <c r="F5452" i="1"/>
  <c r="AI5451" i="1"/>
  <c r="AF5451" i="1"/>
  <c r="AD5451" i="1"/>
  <c r="AB5451" i="1"/>
  <c r="Z5451" i="1"/>
  <c r="V5451" i="1"/>
  <c r="R5451" i="1"/>
  <c r="P5451" i="1"/>
  <c r="N5451" i="1"/>
  <c r="L5451" i="1"/>
  <c r="H5451" i="1"/>
  <c r="F5451" i="1"/>
  <c r="AI5450" i="1"/>
  <c r="AF5450" i="1"/>
  <c r="AD5450" i="1"/>
  <c r="AB5450" i="1"/>
  <c r="Z5450" i="1"/>
  <c r="X5450" i="1"/>
  <c r="V5450" i="1"/>
  <c r="R5450" i="1"/>
  <c r="P5450" i="1"/>
  <c r="AH5450" i="1" s="1"/>
  <c r="L5450" i="1"/>
  <c r="F5450" i="1"/>
  <c r="AI5449" i="1"/>
  <c r="AD5449" i="1"/>
  <c r="Z5449" i="1"/>
  <c r="X5449" i="1"/>
  <c r="V5449" i="1"/>
  <c r="R5449" i="1"/>
  <c r="P5449" i="1"/>
  <c r="L5449" i="1"/>
  <c r="F5449" i="1"/>
  <c r="AH5449" i="1" s="1"/>
  <c r="AI5448" i="1"/>
  <c r="AF5448" i="1"/>
  <c r="AD5448" i="1"/>
  <c r="AB5448" i="1"/>
  <c r="Z5448" i="1"/>
  <c r="X5448" i="1"/>
  <c r="V5448" i="1"/>
  <c r="R5448" i="1"/>
  <c r="P5448" i="1"/>
  <c r="L5448" i="1"/>
  <c r="F5448" i="1"/>
  <c r="AH5448" i="1" s="1"/>
  <c r="AI5447" i="1"/>
  <c r="AD5447" i="1"/>
  <c r="AB5447" i="1"/>
  <c r="Z5447" i="1"/>
  <c r="X5447" i="1"/>
  <c r="V5447" i="1"/>
  <c r="R5447" i="1"/>
  <c r="P5447" i="1"/>
  <c r="N5447" i="1"/>
  <c r="L5447" i="1"/>
  <c r="F5447" i="1"/>
  <c r="AH5447" i="1" s="1"/>
  <c r="AI5446" i="1"/>
  <c r="AF5446" i="1"/>
  <c r="AD5446" i="1"/>
  <c r="Z5446" i="1"/>
  <c r="X5446" i="1"/>
  <c r="V5446" i="1"/>
  <c r="R5446" i="1"/>
  <c r="P5446" i="1"/>
  <c r="N5446" i="1"/>
  <c r="L5446" i="1"/>
  <c r="F5446" i="1"/>
  <c r="AH5446" i="1" s="1"/>
  <c r="AI5445" i="1"/>
  <c r="AF5445" i="1"/>
  <c r="AD5445" i="1"/>
  <c r="AB5445" i="1"/>
  <c r="Z5445" i="1"/>
  <c r="X5445" i="1"/>
  <c r="V5445" i="1"/>
  <c r="T5445" i="1"/>
  <c r="R5445" i="1"/>
  <c r="P5445" i="1"/>
  <c r="N5445" i="1"/>
  <c r="L5445" i="1"/>
  <c r="H5445" i="1"/>
  <c r="AH5445" i="1" s="1"/>
  <c r="F5445" i="1"/>
  <c r="AI5444" i="1"/>
  <c r="AD5444" i="1"/>
  <c r="AB5444" i="1"/>
  <c r="Z5444" i="1"/>
  <c r="X5444" i="1"/>
  <c r="V5444" i="1"/>
  <c r="R5444" i="1"/>
  <c r="P5444" i="1"/>
  <c r="N5444" i="1"/>
  <c r="L5444" i="1"/>
  <c r="F5444" i="1"/>
  <c r="AI5443" i="1"/>
  <c r="AD5443" i="1"/>
  <c r="AB5443" i="1"/>
  <c r="Z5443" i="1"/>
  <c r="X5443" i="1"/>
  <c r="V5443" i="1"/>
  <c r="R5443" i="1"/>
  <c r="P5443" i="1"/>
  <c r="N5443" i="1"/>
  <c r="L5443" i="1"/>
  <c r="F5443" i="1"/>
  <c r="AH5443" i="1" s="1"/>
  <c r="AI5442" i="1"/>
  <c r="AD5442" i="1"/>
  <c r="AB5442" i="1"/>
  <c r="Z5442" i="1"/>
  <c r="X5442" i="1"/>
  <c r="V5442" i="1"/>
  <c r="R5442" i="1"/>
  <c r="P5442" i="1"/>
  <c r="L5442" i="1"/>
  <c r="F5442" i="1"/>
  <c r="AI5441" i="1"/>
  <c r="AF5441" i="1"/>
  <c r="AD5441" i="1"/>
  <c r="AB5441" i="1"/>
  <c r="Z5441" i="1"/>
  <c r="X5441" i="1"/>
  <c r="V5441" i="1"/>
  <c r="R5441" i="1"/>
  <c r="P5441" i="1"/>
  <c r="AH5441" i="1" s="1"/>
  <c r="N5441" i="1"/>
  <c r="L5441" i="1"/>
  <c r="F5441" i="1"/>
  <c r="AI5440" i="1"/>
  <c r="AF5440" i="1"/>
  <c r="AD5440" i="1"/>
  <c r="AB5440" i="1"/>
  <c r="Z5440" i="1"/>
  <c r="X5440" i="1"/>
  <c r="V5440" i="1"/>
  <c r="R5440" i="1"/>
  <c r="P5440" i="1"/>
  <c r="N5440" i="1"/>
  <c r="L5440" i="1"/>
  <c r="F5440" i="1"/>
  <c r="AH5440" i="1" s="1"/>
  <c r="AI5439" i="1"/>
  <c r="AD5439" i="1"/>
  <c r="AB5439" i="1"/>
  <c r="Z5439" i="1"/>
  <c r="X5439" i="1"/>
  <c r="V5439" i="1"/>
  <c r="R5439" i="1"/>
  <c r="P5439" i="1"/>
  <c r="N5439" i="1"/>
  <c r="L5439" i="1"/>
  <c r="F5439" i="1"/>
  <c r="AH5439" i="1" s="1"/>
  <c r="AI5438" i="1"/>
  <c r="AF5438" i="1"/>
  <c r="AD5438" i="1"/>
  <c r="AB5438" i="1"/>
  <c r="Z5438" i="1"/>
  <c r="X5438" i="1"/>
  <c r="V5438" i="1"/>
  <c r="T5438" i="1"/>
  <c r="R5438" i="1"/>
  <c r="P5438" i="1"/>
  <c r="N5438" i="1"/>
  <c r="L5438" i="1"/>
  <c r="F5438" i="1"/>
  <c r="AH5438" i="1" s="1"/>
  <c r="AI5437" i="1"/>
  <c r="AF5437" i="1"/>
  <c r="AD5437" i="1"/>
  <c r="AB5437" i="1"/>
  <c r="Z5437" i="1"/>
  <c r="X5437" i="1"/>
  <c r="V5437" i="1"/>
  <c r="R5437" i="1"/>
  <c r="P5437" i="1"/>
  <c r="AH5437" i="1" s="1"/>
  <c r="N5437" i="1"/>
  <c r="L5437" i="1"/>
  <c r="F5437" i="1"/>
  <c r="AI5436" i="1"/>
  <c r="AD5436" i="1"/>
  <c r="AB5436" i="1"/>
  <c r="Z5436" i="1"/>
  <c r="X5436" i="1"/>
  <c r="V5436" i="1"/>
  <c r="T5436" i="1"/>
  <c r="R5436" i="1"/>
  <c r="P5436" i="1"/>
  <c r="N5436" i="1"/>
  <c r="L5436" i="1"/>
  <c r="F5436" i="1"/>
  <c r="AI5435" i="1"/>
  <c r="AD5435" i="1"/>
  <c r="AB5435" i="1"/>
  <c r="Z5435" i="1"/>
  <c r="X5435" i="1"/>
  <c r="V5435" i="1"/>
  <c r="R5435" i="1"/>
  <c r="P5435" i="1"/>
  <c r="N5435" i="1"/>
  <c r="AH5435" i="1" s="1"/>
  <c r="L5435" i="1"/>
  <c r="F5435" i="1"/>
  <c r="AI5434" i="1"/>
  <c r="AD5434" i="1"/>
  <c r="AB5434" i="1"/>
  <c r="Z5434" i="1"/>
  <c r="X5434" i="1"/>
  <c r="V5434" i="1"/>
  <c r="T5434" i="1"/>
  <c r="R5434" i="1"/>
  <c r="P5434" i="1"/>
  <c r="AH5434" i="1" s="1"/>
  <c r="N5434" i="1"/>
  <c r="L5434" i="1"/>
  <c r="F5434" i="1"/>
  <c r="AI5433" i="1"/>
  <c r="AD5433" i="1"/>
  <c r="AB5433" i="1"/>
  <c r="Z5433" i="1"/>
  <c r="X5433" i="1"/>
  <c r="V5433" i="1"/>
  <c r="R5433" i="1"/>
  <c r="P5433" i="1"/>
  <c r="N5433" i="1"/>
  <c r="L5433" i="1"/>
  <c r="F5433" i="1"/>
  <c r="AI5432" i="1"/>
  <c r="AD5432" i="1"/>
  <c r="AB5432" i="1"/>
  <c r="Z5432" i="1"/>
  <c r="X5432" i="1"/>
  <c r="V5432" i="1"/>
  <c r="R5432" i="1"/>
  <c r="P5432" i="1"/>
  <c r="N5432" i="1"/>
  <c r="L5432" i="1"/>
  <c r="F5432" i="1"/>
  <c r="D5432" i="1"/>
  <c r="AI5431" i="1"/>
  <c r="AF5431" i="1"/>
  <c r="AD5431" i="1"/>
  <c r="AB5431" i="1"/>
  <c r="Z5431" i="1"/>
  <c r="X5431" i="1"/>
  <c r="V5431" i="1"/>
  <c r="R5431" i="1"/>
  <c r="P5431" i="1"/>
  <c r="AH5431" i="1" s="1"/>
  <c r="N5431" i="1"/>
  <c r="L5431" i="1"/>
  <c r="F5431" i="1"/>
  <c r="AI5430" i="1"/>
  <c r="Z5430" i="1"/>
  <c r="X5430" i="1"/>
  <c r="V5430" i="1"/>
  <c r="R5430" i="1"/>
  <c r="P5430" i="1"/>
  <c r="L5430" i="1"/>
  <c r="F5430" i="1"/>
  <c r="AH5430" i="1" s="1"/>
  <c r="AI5429" i="1"/>
  <c r="AF5429" i="1"/>
  <c r="AD5429" i="1"/>
  <c r="AB5429" i="1"/>
  <c r="Z5429" i="1"/>
  <c r="X5429" i="1"/>
  <c r="V5429" i="1"/>
  <c r="R5429" i="1"/>
  <c r="P5429" i="1"/>
  <c r="N5429" i="1"/>
  <c r="L5429" i="1"/>
  <c r="AH5429" i="1" s="1"/>
  <c r="F5429" i="1"/>
  <c r="AI5428" i="1"/>
  <c r="AD5428" i="1"/>
  <c r="Z5428" i="1"/>
  <c r="X5428" i="1"/>
  <c r="V5428" i="1"/>
  <c r="R5428" i="1"/>
  <c r="P5428" i="1"/>
  <c r="N5428" i="1"/>
  <c r="L5428" i="1"/>
  <c r="AI5427" i="1"/>
  <c r="AF5427" i="1"/>
  <c r="AD5427" i="1"/>
  <c r="AB5427" i="1"/>
  <c r="Z5427" i="1"/>
  <c r="X5427" i="1"/>
  <c r="V5427" i="1"/>
  <c r="R5427" i="1"/>
  <c r="P5427" i="1"/>
  <c r="N5427" i="1"/>
  <c r="L5427" i="1"/>
  <c r="J5427" i="1"/>
  <c r="H5427" i="1"/>
  <c r="F5427" i="1"/>
  <c r="AH5427" i="1" s="1"/>
  <c r="AI5426" i="1"/>
  <c r="AF5426" i="1"/>
  <c r="AD5426" i="1"/>
  <c r="AB5426" i="1"/>
  <c r="Z5426" i="1"/>
  <c r="X5426" i="1"/>
  <c r="V5426" i="1"/>
  <c r="R5426" i="1"/>
  <c r="P5426" i="1"/>
  <c r="N5426" i="1"/>
  <c r="L5426" i="1"/>
  <c r="J5426" i="1"/>
  <c r="H5426" i="1"/>
  <c r="AH5426" i="1" s="1"/>
  <c r="F5426" i="1"/>
  <c r="AI5425" i="1"/>
  <c r="AF5425" i="1"/>
  <c r="AD5425" i="1"/>
  <c r="AB5425" i="1"/>
  <c r="Z5425" i="1"/>
  <c r="X5425" i="1"/>
  <c r="V5425" i="1"/>
  <c r="R5425" i="1"/>
  <c r="P5425" i="1"/>
  <c r="N5425" i="1"/>
  <c r="L5425" i="1"/>
  <c r="J5425" i="1"/>
  <c r="AI5424" i="1"/>
  <c r="AD5424" i="1"/>
  <c r="AB5424" i="1"/>
  <c r="Z5424" i="1"/>
  <c r="X5424" i="1"/>
  <c r="V5424" i="1"/>
  <c r="R5424" i="1"/>
  <c r="P5424" i="1"/>
  <c r="N5424" i="1"/>
  <c r="AH5424" i="1" s="1"/>
  <c r="L5424" i="1"/>
  <c r="F5424" i="1"/>
  <c r="AI5423" i="1"/>
  <c r="AD5423" i="1"/>
  <c r="AB5423" i="1"/>
  <c r="Z5423" i="1"/>
  <c r="X5423" i="1"/>
  <c r="V5423" i="1"/>
  <c r="R5423" i="1"/>
  <c r="P5423" i="1"/>
  <c r="L5423" i="1"/>
  <c r="AH5423" i="1" s="1"/>
  <c r="J5423" i="1"/>
  <c r="AI5422" i="1"/>
  <c r="AF5422" i="1"/>
  <c r="AD5422" i="1"/>
  <c r="AB5422" i="1"/>
  <c r="Z5422" i="1"/>
  <c r="X5422" i="1"/>
  <c r="V5422" i="1"/>
  <c r="R5422" i="1"/>
  <c r="P5422" i="1"/>
  <c r="N5422" i="1"/>
  <c r="L5422" i="1"/>
  <c r="F5422" i="1"/>
  <c r="AI5421" i="1"/>
  <c r="AD5421" i="1"/>
  <c r="AB5421" i="1"/>
  <c r="Z5421" i="1"/>
  <c r="X5421" i="1"/>
  <c r="V5421" i="1"/>
  <c r="R5421" i="1"/>
  <c r="P5421" i="1"/>
  <c r="L5421" i="1"/>
  <c r="AH5421" i="1" s="1"/>
  <c r="J5421" i="1"/>
  <c r="H5421" i="1"/>
  <c r="AI5420" i="1"/>
  <c r="AD5420" i="1"/>
  <c r="AB5420" i="1"/>
  <c r="Z5420" i="1"/>
  <c r="X5420" i="1"/>
  <c r="V5420" i="1"/>
  <c r="R5420" i="1"/>
  <c r="P5420" i="1"/>
  <c r="N5420" i="1"/>
  <c r="AH5420" i="1" s="1"/>
  <c r="L5420" i="1"/>
  <c r="AI5419" i="1"/>
  <c r="AF5419" i="1"/>
  <c r="AD5419" i="1"/>
  <c r="AB5419" i="1"/>
  <c r="Z5419" i="1"/>
  <c r="X5419" i="1"/>
  <c r="V5419" i="1"/>
  <c r="R5419" i="1"/>
  <c r="P5419" i="1"/>
  <c r="N5419" i="1"/>
  <c r="L5419" i="1"/>
  <c r="J5419" i="1"/>
  <c r="F5419" i="1"/>
  <c r="AI5418" i="1"/>
  <c r="AD5418" i="1"/>
  <c r="AB5418" i="1"/>
  <c r="Z5418" i="1"/>
  <c r="X5418" i="1"/>
  <c r="V5418" i="1"/>
  <c r="R5418" i="1"/>
  <c r="P5418" i="1"/>
  <c r="L5418" i="1"/>
  <c r="J5418" i="1"/>
  <c r="F5418" i="1"/>
  <c r="AH5418" i="1" s="1"/>
  <c r="AI5417" i="1"/>
  <c r="AF5417" i="1"/>
  <c r="AD5417" i="1"/>
  <c r="AB5417" i="1"/>
  <c r="Z5417" i="1"/>
  <c r="X5417" i="1"/>
  <c r="V5417" i="1"/>
  <c r="R5417" i="1"/>
  <c r="P5417" i="1"/>
  <c r="N5417" i="1"/>
  <c r="L5417" i="1"/>
  <c r="J5417" i="1"/>
  <c r="F5417" i="1"/>
  <c r="AI5416" i="1"/>
  <c r="AD5416" i="1"/>
  <c r="AB5416" i="1"/>
  <c r="Z5416" i="1"/>
  <c r="X5416" i="1"/>
  <c r="R5416" i="1"/>
  <c r="P5416" i="1"/>
  <c r="L5416" i="1"/>
  <c r="AI5415" i="1"/>
  <c r="AD5415" i="1"/>
  <c r="AB5415" i="1"/>
  <c r="Z5415" i="1"/>
  <c r="X5415" i="1"/>
  <c r="V5415" i="1"/>
  <c r="R5415" i="1"/>
  <c r="P5415" i="1"/>
  <c r="N5415" i="1"/>
  <c r="AH5415" i="1" s="1"/>
  <c r="L5415" i="1"/>
  <c r="J5415" i="1"/>
  <c r="F5415" i="1"/>
  <c r="AI5414" i="1"/>
  <c r="AB5414" i="1"/>
  <c r="Z5414" i="1"/>
  <c r="X5414" i="1"/>
  <c r="V5414" i="1"/>
  <c r="R5414" i="1"/>
  <c r="P5414" i="1"/>
  <c r="L5414" i="1"/>
  <c r="F5414" i="1"/>
  <c r="AI5413" i="1"/>
  <c r="AF5413" i="1"/>
  <c r="AB5413" i="1"/>
  <c r="Z5413" i="1"/>
  <c r="X5413" i="1"/>
  <c r="V5413" i="1"/>
  <c r="R5413" i="1"/>
  <c r="P5413" i="1"/>
  <c r="N5413" i="1"/>
  <c r="L5413" i="1"/>
  <c r="F5413" i="1"/>
  <c r="AI5412" i="1"/>
  <c r="AB5412" i="1"/>
  <c r="Z5412" i="1"/>
  <c r="X5412" i="1"/>
  <c r="V5412" i="1"/>
  <c r="R5412" i="1"/>
  <c r="P5412" i="1"/>
  <c r="N5412" i="1"/>
  <c r="L5412" i="1"/>
  <c r="AI5411" i="1"/>
  <c r="Z5411" i="1"/>
  <c r="X5411" i="1"/>
  <c r="V5411" i="1"/>
  <c r="R5411" i="1"/>
  <c r="P5411" i="1"/>
  <c r="L5411" i="1"/>
  <c r="F5411" i="1"/>
  <c r="AH5411" i="1" s="1"/>
  <c r="AI5410" i="1"/>
  <c r="AF5410" i="1"/>
  <c r="AD5410" i="1"/>
  <c r="AB5410" i="1"/>
  <c r="Z5410" i="1"/>
  <c r="X5410" i="1"/>
  <c r="V5410" i="1"/>
  <c r="R5410" i="1"/>
  <c r="P5410" i="1"/>
  <c r="N5410" i="1"/>
  <c r="L5410" i="1"/>
  <c r="J5410" i="1"/>
  <c r="F5410" i="1"/>
  <c r="AH5410" i="1" s="1"/>
  <c r="AI5409" i="1"/>
  <c r="AB5409" i="1"/>
  <c r="Z5409" i="1"/>
  <c r="X5409" i="1"/>
  <c r="V5409" i="1"/>
  <c r="R5409" i="1"/>
  <c r="P5409" i="1"/>
  <c r="L5409" i="1"/>
  <c r="J5409" i="1"/>
  <c r="AH5409" i="1" s="1"/>
  <c r="AI5408" i="1"/>
  <c r="AF5408" i="1"/>
  <c r="AD5408" i="1"/>
  <c r="AB5408" i="1"/>
  <c r="Z5408" i="1"/>
  <c r="X5408" i="1"/>
  <c r="V5408" i="1"/>
  <c r="R5408" i="1"/>
  <c r="P5408" i="1"/>
  <c r="N5408" i="1"/>
  <c r="L5408" i="1"/>
  <c r="J5408" i="1"/>
  <c r="H5408" i="1"/>
  <c r="AH5408" i="1" s="1"/>
  <c r="F5408" i="1"/>
  <c r="AI5407" i="1"/>
  <c r="AF5407" i="1"/>
  <c r="AD5407" i="1"/>
  <c r="AB5407" i="1"/>
  <c r="Z5407" i="1"/>
  <c r="X5407" i="1"/>
  <c r="V5407" i="1"/>
  <c r="R5407" i="1"/>
  <c r="P5407" i="1"/>
  <c r="L5407" i="1"/>
  <c r="F5407" i="1"/>
  <c r="AI5406" i="1"/>
  <c r="AD5406" i="1"/>
  <c r="AB5406" i="1"/>
  <c r="Z5406" i="1"/>
  <c r="X5406" i="1"/>
  <c r="V5406" i="1"/>
  <c r="R5406" i="1"/>
  <c r="P5406" i="1"/>
  <c r="L5406" i="1"/>
  <c r="F5406" i="1"/>
  <c r="AH5406" i="1" s="1"/>
  <c r="AI5405" i="1"/>
  <c r="AF5405" i="1"/>
  <c r="AD5405" i="1"/>
  <c r="AB5405" i="1"/>
  <c r="Z5405" i="1"/>
  <c r="X5405" i="1"/>
  <c r="T5405" i="1"/>
  <c r="R5405" i="1"/>
  <c r="P5405" i="1"/>
  <c r="N5405" i="1"/>
  <c r="L5405" i="1"/>
  <c r="AH5405" i="1" s="1"/>
  <c r="AI5404" i="1"/>
  <c r="AF5404" i="1"/>
  <c r="AD5404" i="1"/>
  <c r="AB5404" i="1"/>
  <c r="Z5404" i="1"/>
  <c r="X5404" i="1"/>
  <c r="V5404" i="1"/>
  <c r="R5404" i="1"/>
  <c r="P5404" i="1"/>
  <c r="L5404" i="1"/>
  <c r="F5404" i="1"/>
  <c r="AH5404" i="1" s="1"/>
  <c r="AI5403" i="1"/>
  <c r="AF5403" i="1"/>
  <c r="AD5403" i="1"/>
  <c r="AB5403" i="1"/>
  <c r="Z5403" i="1"/>
  <c r="X5403" i="1"/>
  <c r="V5403" i="1"/>
  <c r="R5403" i="1"/>
  <c r="P5403" i="1"/>
  <c r="N5403" i="1"/>
  <c r="L5403" i="1"/>
  <c r="AH5403" i="1" s="1"/>
  <c r="F5403" i="1"/>
  <c r="AI5402" i="1"/>
  <c r="AD5402" i="1"/>
  <c r="AB5402" i="1"/>
  <c r="Z5402" i="1"/>
  <c r="X5402" i="1"/>
  <c r="V5402" i="1"/>
  <c r="R5402" i="1"/>
  <c r="P5402" i="1"/>
  <c r="L5402" i="1"/>
  <c r="F5402" i="1"/>
  <c r="AI5401" i="1"/>
  <c r="AF5401" i="1"/>
  <c r="AD5401" i="1"/>
  <c r="AB5401" i="1"/>
  <c r="Z5401" i="1"/>
  <c r="X5401" i="1"/>
  <c r="V5401" i="1"/>
  <c r="T5401" i="1"/>
  <c r="R5401" i="1"/>
  <c r="P5401" i="1"/>
  <c r="N5401" i="1"/>
  <c r="L5401" i="1"/>
  <c r="H5401" i="1"/>
  <c r="AH5401" i="1" s="1"/>
  <c r="F5401" i="1"/>
  <c r="AI5400" i="1"/>
  <c r="AF5400" i="1"/>
  <c r="AD5400" i="1"/>
  <c r="Z5400" i="1"/>
  <c r="X5400" i="1"/>
  <c r="V5400" i="1"/>
  <c r="R5400" i="1"/>
  <c r="P5400" i="1"/>
  <c r="N5400" i="1"/>
  <c r="L5400" i="1"/>
  <c r="AH5400" i="1" s="1"/>
  <c r="F5400" i="1"/>
  <c r="AI5399" i="1"/>
  <c r="AF5399" i="1"/>
  <c r="AD5399" i="1"/>
  <c r="AB5399" i="1"/>
  <c r="Z5399" i="1"/>
  <c r="X5399" i="1"/>
  <c r="V5399" i="1"/>
  <c r="R5399" i="1"/>
  <c r="P5399" i="1"/>
  <c r="N5399" i="1"/>
  <c r="L5399" i="1"/>
  <c r="F5399" i="1"/>
  <c r="AH5399" i="1" s="1"/>
  <c r="AI5398" i="1"/>
  <c r="AF5398" i="1"/>
  <c r="AD5398" i="1"/>
  <c r="AB5398" i="1"/>
  <c r="Z5398" i="1"/>
  <c r="X5398" i="1"/>
  <c r="V5398" i="1"/>
  <c r="R5398" i="1"/>
  <c r="P5398" i="1"/>
  <c r="N5398" i="1"/>
  <c r="L5398" i="1"/>
  <c r="AH5398" i="1" s="1"/>
  <c r="F5398" i="1"/>
  <c r="AI5397" i="1"/>
  <c r="AD5397" i="1"/>
  <c r="AB5397" i="1"/>
  <c r="Z5397" i="1"/>
  <c r="X5397" i="1"/>
  <c r="V5397" i="1"/>
  <c r="R5397" i="1"/>
  <c r="P5397" i="1"/>
  <c r="L5397" i="1"/>
  <c r="F5397" i="1"/>
  <c r="AH5397" i="1" s="1"/>
  <c r="AI5396" i="1"/>
  <c r="Z5396" i="1"/>
  <c r="X5396" i="1"/>
  <c r="V5396" i="1"/>
  <c r="R5396" i="1"/>
  <c r="AH5396" i="1" s="1"/>
  <c r="L5396" i="1"/>
  <c r="AI5395" i="1"/>
  <c r="AD5395" i="1"/>
  <c r="AB5395" i="1"/>
  <c r="Z5395" i="1"/>
  <c r="X5395" i="1"/>
  <c r="V5395" i="1"/>
  <c r="R5395" i="1"/>
  <c r="L5395" i="1"/>
  <c r="AI5394" i="1"/>
  <c r="AF5394" i="1"/>
  <c r="AD5394" i="1"/>
  <c r="AB5394" i="1"/>
  <c r="Z5394" i="1"/>
  <c r="X5394" i="1"/>
  <c r="V5394" i="1"/>
  <c r="R5394" i="1"/>
  <c r="P5394" i="1"/>
  <c r="AH5394" i="1" s="1"/>
  <c r="L5394" i="1"/>
  <c r="F5394" i="1"/>
  <c r="AI5393" i="1"/>
  <c r="AF5393" i="1"/>
  <c r="AB5393" i="1"/>
  <c r="Z5393" i="1"/>
  <c r="X5393" i="1"/>
  <c r="V5393" i="1"/>
  <c r="R5393" i="1"/>
  <c r="P5393" i="1"/>
  <c r="L5393" i="1"/>
  <c r="AH5393" i="1" s="1"/>
  <c r="J5393" i="1"/>
  <c r="AI5392" i="1"/>
  <c r="AF5392" i="1"/>
  <c r="AB5392" i="1"/>
  <c r="Z5392" i="1"/>
  <c r="V5392" i="1"/>
  <c r="R5392" i="1"/>
  <c r="L5392" i="1"/>
  <c r="J5392" i="1"/>
  <c r="F5392" i="1"/>
  <c r="AI5391" i="1"/>
  <c r="AD5391" i="1"/>
  <c r="Z5391" i="1"/>
  <c r="X5391" i="1"/>
  <c r="V5391" i="1"/>
  <c r="R5391" i="1"/>
  <c r="L5391" i="1"/>
  <c r="J5391" i="1"/>
  <c r="F5391" i="1"/>
  <c r="AI5390" i="1"/>
  <c r="AF5390" i="1"/>
  <c r="AD5390" i="1"/>
  <c r="Z5390" i="1"/>
  <c r="X5390" i="1"/>
  <c r="V5390" i="1"/>
  <c r="R5390" i="1"/>
  <c r="P5390" i="1"/>
  <c r="L5390" i="1"/>
  <c r="J5390" i="1"/>
  <c r="F5390" i="1"/>
  <c r="AI5389" i="1"/>
  <c r="AF5389" i="1"/>
  <c r="AB5389" i="1"/>
  <c r="Z5389" i="1"/>
  <c r="V5389" i="1"/>
  <c r="R5389" i="1"/>
  <c r="P5389" i="1"/>
  <c r="L5389" i="1"/>
  <c r="J5389" i="1"/>
  <c r="AH5389" i="1" s="1"/>
  <c r="AI5388" i="1"/>
  <c r="AF5388" i="1"/>
  <c r="AB5388" i="1"/>
  <c r="Z5388" i="1"/>
  <c r="V5388" i="1"/>
  <c r="R5388" i="1"/>
  <c r="P5388" i="1"/>
  <c r="L5388" i="1"/>
  <c r="F5388" i="1"/>
  <c r="AI5387" i="1"/>
  <c r="AF5387" i="1"/>
  <c r="AD5387" i="1"/>
  <c r="AB5387" i="1"/>
  <c r="Z5387" i="1"/>
  <c r="X5387" i="1"/>
  <c r="V5387" i="1"/>
  <c r="R5387" i="1"/>
  <c r="L5387" i="1"/>
  <c r="J5387" i="1"/>
  <c r="AH5387" i="1" s="1"/>
  <c r="F5387" i="1"/>
  <c r="AI5386" i="1"/>
  <c r="AF5386" i="1"/>
  <c r="AD5386" i="1"/>
  <c r="AB5386" i="1"/>
  <c r="Z5386" i="1"/>
  <c r="X5386" i="1"/>
  <c r="V5386" i="1"/>
  <c r="R5386" i="1"/>
  <c r="P5386" i="1"/>
  <c r="N5386" i="1"/>
  <c r="AH5386" i="1" s="1"/>
  <c r="L5386" i="1"/>
  <c r="F5386" i="1"/>
  <c r="AI5385" i="1"/>
  <c r="AF5385" i="1"/>
  <c r="AD5385" i="1"/>
  <c r="AB5385" i="1"/>
  <c r="Z5385" i="1"/>
  <c r="X5385" i="1"/>
  <c r="V5385" i="1"/>
  <c r="R5385" i="1"/>
  <c r="P5385" i="1"/>
  <c r="L5385" i="1"/>
  <c r="J5385" i="1"/>
  <c r="F5385" i="1"/>
  <c r="AH5385" i="1" s="1"/>
  <c r="AI5384" i="1"/>
  <c r="AB5384" i="1"/>
  <c r="Z5384" i="1"/>
  <c r="X5384" i="1"/>
  <c r="V5384" i="1"/>
  <c r="R5384" i="1"/>
  <c r="P5384" i="1"/>
  <c r="L5384" i="1"/>
  <c r="F5384" i="1"/>
  <c r="AH5384" i="1" s="1"/>
  <c r="AI5383" i="1"/>
  <c r="AF5383" i="1"/>
  <c r="AD5383" i="1"/>
  <c r="AB5383" i="1"/>
  <c r="Z5383" i="1"/>
  <c r="X5383" i="1"/>
  <c r="V5383" i="1"/>
  <c r="R5383" i="1"/>
  <c r="P5383" i="1"/>
  <c r="L5383" i="1"/>
  <c r="AH5383" i="1" s="1"/>
  <c r="F5383" i="1"/>
  <c r="AI5382" i="1"/>
  <c r="AF5382" i="1"/>
  <c r="AD5382" i="1"/>
  <c r="Z5382" i="1"/>
  <c r="X5382" i="1"/>
  <c r="V5382" i="1"/>
  <c r="R5382" i="1"/>
  <c r="P5382" i="1"/>
  <c r="L5382" i="1"/>
  <c r="J5382" i="1"/>
  <c r="F5382" i="1"/>
  <c r="AH5382" i="1" s="1"/>
  <c r="AI5381" i="1"/>
  <c r="AF5381" i="1"/>
  <c r="AD5381" i="1"/>
  <c r="Z5381" i="1"/>
  <c r="X5381" i="1"/>
  <c r="V5381" i="1"/>
  <c r="R5381" i="1"/>
  <c r="P5381" i="1"/>
  <c r="L5381" i="1"/>
  <c r="J5381" i="1"/>
  <c r="F5381" i="1"/>
  <c r="AH5381" i="1" s="1"/>
  <c r="AI5380" i="1"/>
  <c r="AF5380" i="1"/>
  <c r="AD5380" i="1"/>
  <c r="AB5380" i="1"/>
  <c r="Z5380" i="1"/>
  <c r="X5380" i="1"/>
  <c r="V5380" i="1"/>
  <c r="R5380" i="1"/>
  <c r="P5380" i="1"/>
  <c r="L5380" i="1"/>
  <c r="J5380" i="1"/>
  <c r="F5380" i="1"/>
  <c r="AH5380" i="1" s="1"/>
  <c r="AI5379" i="1"/>
  <c r="AF5379" i="1"/>
  <c r="AD5379" i="1"/>
  <c r="AB5379" i="1"/>
  <c r="Z5379" i="1"/>
  <c r="X5379" i="1"/>
  <c r="V5379" i="1"/>
  <c r="R5379" i="1"/>
  <c r="P5379" i="1"/>
  <c r="L5379" i="1"/>
  <c r="AH5379" i="1" s="1"/>
  <c r="F5379" i="1"/>
  <c r="AI5378" i="1"/>
  <c r="AF5378" i="1"/>
  <c r="AD5378" i="1"/>
  <c r="AB5378" i="1"/>
  <c r="Z5378" i="1"/>
  <c r="X5378" i="1"/>
  <c r="V5378" i="1"/>
  <c r="R5378" i="1"/>
  <c r="P5378" i="1"/>
  <c r="L5378" i="1"/>
  <c r="AH5378" i="1" s="1"/>
  <c r="F5378" i="1"/>
  <c r="AI5377" i="1"/>
  <c r="AF5377" i="1"/>
  <c r="AD5377" i="1"/>
  <c r="AB5377" i="1"/>
  <c r="Z5377" i="1"/>
  <c r="X5377" i="1"/>
  <c r="V5377" i="1"/>
  <c r="R5377" i="1"/>
  <c r="P5377" i="1"/>
  <c r="L5377" i="1"/>
  <c r="AH5377" i="1" s="1"/>
  <c r="F5377" i="1"/>
  <c r="AI5376" i="1"/>
  <c r="AF5376" i="1"/>
  <c r="AD5376" i="1"/>
  <c r="AB5376" i="1"/>
  <c r="Z5376" i="1"/>
  <c r="X5376" i="1"/>
  <c r="V5376" i="1"/>
  <c r="R5376" i="1"/>
  <c r="P5376" i="1"/>
  <c r="L5376" i="1"/>
  <c r="AH5376" i="1" s="1"/>
  <c r="J5376" i="1"/>
  <c r="F5376" i="1"/>
  <c r="AI5375" i="1"/>
  <c r="AF5375" i="1"/>
  <c r="AD5375" i="1"/>
  <c r="AB5375" i="1"/>
  <c r="Z5375" i="1"/>
  <c r="X5375" i="1"/>
  <c r="V5375" i="1"/>
  <c r="R5375" i="1"/>
  <c r="P5375" i="1"/>
  <c r="AH5375" i="1" s="1"/>
  <c r="L5375" i="1"/>
  <c r="J5375" i="1"/>
  <c r="F5375" i="1"/>
  <c r="AI5374" i="1"/>
  <c r="AF5374" i="1"/>
  <c r="AD5374" i="1"/>
  <c r="AB5374" i="1"/>
  <c r="Z5374" i="1"/>
  <c r="X5374" i="1"/>
  <c r="V5374" i="1"/>
  <c r="R5374" i="1"/>
  <c r="L5374" i="1"/>
  <c r="AH5374" i="1" s="1"/>
  <c r="F5374" i="1"/>
  <c r="AI5373" i="1"/>
  <c r="AF5373" i="1"/>
  <c r="AD5373" i="1"/>
  <c r="AB5373" i="1"/>
  <c r="Z5373" i="1"/>
  <c r="X5373" i="1"/>
  <c r="V5373" i="1"/>
  <c r="R5373" i="1"/>
  <c r="P5373" i="1"/>
  <c r="AH5373" i="1" s="1"/>
  <c r="L5373" i="1"/>
  <c r="J5373" i="1"/>
  <c r="F5373" i="1"/>
  <c r="AI5372" i="1"/>
  <c r="AF5372" i="1"/>
  <c r="AB5372" i="1"/>
  <c r="Z5372" i="1"/>
  <c r="X5372" i="1"/>
  <c r="V5372" i="1"/>
  <c r="R5372" i="1"/>
  <c r="P5372" i="1"/>
  <c r="L5372" i="1"/>
  <c r="J5372" i="1"/>
  <c r="F5372" i="1"/>
  <c r="AH5372" i="1" s="1"/>
  <c r="AI5371" i="1"/>
  <c r="AF5371" i="1"/>
  <c r="AD5371" i="1"/>
  <c r="AB5371" i="1"/>
  <c r="Z5371" i="1"/>
  <c r="X5371" i="1"/>
  <c r="V5371" i="1"/>
  <c r="R5371" i="1"/>
  <c r="P5371" i="1"/>
  <c r="L5371" i="1"/>
  <c r="J5371" i="1"/>
  <c r="F5371" i="1"/>
  <c r="AH5371" i="1" s="1"/>
  <c r="AI5370" i="1"/>
  <c r="AF5370" i="1"/>
  <c r="AB5370" i="1"/>
  <c r="Z5370" i="1"/>
  <c r="X5370" i="1"/>
  <c r="V5370" i="1"/>
  <c r="R5370" i="1"/>
  <c r="P5370" i="1"/>
  <c r="L5370" i="1"/>
  <c r="J5370" i="1"/>
  <c r="F5370" i="1"/>
  <c r="AH5370" i="1" s="1"/>
  <c r="AI5369" i="1"/>
  <c r="AF5369" i="1"/>
  <c r="AD5369" i="1"/>
  <c r="AB5369" i="1"/>
  <c r="Z5369" i="1"/>
  <c r="X5369" i="1"/>
  <c r="V5369" i="1"/>
  <c r="R5369" i="1"/>
  <c r="P5369" i="1"/>
  <c r="L5369" i="1"/>
  <c r="F5369" i="1"/>
  <c r="AH5369" i="1" s="1"/>
  <c r="AI5368" i="1"/>
  <c r="AF5368" i="1"/>
  <c r="AB5368" i="1"/>
  <c r="Z5368" i="1"/>
  <c r="X5368" i="1"/>
  <c r="V5368" i="1"/>
  <c r="R5368" i="1"/>
  <c r="P5368" i="1"/>
  <c r="L5368" i="1"/>
  <c r="J5368" i="1"/>
  <c r="F5368" i="1"/>
  <c r="AH5368" i="1" s="1"/>
  <c r="AI5367" i="1"/>
  <c r="AF5367" i="1"/>
  <c r="AD5367" i="1"/>
  <c r="Z5367" i="1"/>
  <c r="X5367" i="1"/>
  <c r="V5367" i="1"/>
  <c r="R5367" i="1"/>
  <c r="P5367" i="1"/>
  <c r="L5367" i="1"/>
  <c r="AH5367" i="1" s="1"/>
  <c r="AI5366" i="1"/>
  <c r="AD5366" i="1"/>
  <c r="AB5366" i="1"/>
  <c r="Z5366" i="1"/>
  <c r="X5366" i="1"/>
  <c r="V5366" i="1"/>
  <c r="R5366" i="1"/>
  <c r="P5366" i="1"/>
  <c r="L5366" i="1"/>
  <c r="AH5366" i="1" s="1"/>
  <c r="F5366" i="1"/>
  <c r="AI5365" i="1"/>
  <c r="AF5365" i="1"/>
  <c r="AD5365" i="1"/>
  <c r="AB5365" i="1"/>
  <c r="Z5365" i="1"/>
  <c r="X5365" i="1"/>
  <c r="V5365" i="1"/>
  <c r="R5365" i="1"/>
  <c r="L5365" i="1"/>
  <c r="F5365" i="1"/>
  <c r="AH5365" i="1" s="1"/>
  <c r="AI5364" i="1"/>
  <c r="AF5364" i="1"/>
  <c r="AD5364" i="1"/>
  <c r="AB5364" i="1"/>
  <c r="Z5364" i="1"/>
  <c r="X5364" i="1"/>
  <c r="V5364" i="1"/>
  <c r="T5364" i="1"/>
  <c r="R5364" i="1"/>
  <c r="P5364" i="1"/>
  <c r="L5364" i="1"/>
  <c r="J5364" i="1"/>
  <c r="H5364" i="1"/>
  <c r="AH5364" i="1" s="1"/>
  <c r="AI5363" i="1"/>
  <c r="AF5363" i="1"/>
  <c r="AD5363" i="1"/>
  <c r="AB5363" i="1"/>
  <c r="Z5363" i="1"/>
  <c r="X5363" i="1"/>
  <c r="V5363" i="1"/>
  <c r="T5363" i="1"/>
  <c r="R5363" i="1"/>
  <c r="P5363" i="1"/>
  <c r="L5363" i="1"/>
  <c r="J5363" i="1"/>
  <c r="F5363" i="1"/>
  <c r="AH5363" i="1" s="1"/>
  <c r="AI5362" i="1"/>
  <c r="AD5362" i="1"/>
  <c r="AB5362" i="1"/>
  <c r="Z5362" i="1"/>
  <c r="X5362" i="1"/>
  <c r="V5362" i="1"/>
  <c r="R5362" i="1"/>
  <c r="L5362" i="1"/>
  <c r="F5362" i="1"/>
  <c r="AH5362" i="1" s="1"/>
  <c r="AI5361" i="1"/>
  <c r="AF5361" i="1"/>
  <c r="AD5361" i="1"/>
  <c r="AB5361" i="1"/>
  <c r="Z5361" i="1"/>
  <c r="X5361" i="1"/>
  <c r="V5361" i="1"/>
  <c r="R5361" i="1"/>
  <c r="P5361" i="1"/>
  <c r="AH5361" i="1" s="1"/>
  <c r="L5361" i="1"/>
  <c r="F5361" i="1"/>
  <c r="AI5360" i="1"/>
  <c r="AF5360" i="1"/>
  <c r="AB5360" i="1"/>
  <c r="Z5360" i="1"/>
  <c r="X5360" i="1"/>
  <c r="V5360" i="1"/>
  <c r="R5360" i="1"/>
  <c r="P5360" i="1"/>
  <c r="L5360" i="1"/>
  <c r="AH5360" i="1" s="1"/>
  <c r="J5360" i="1"/>
  <c r="F5360" i="1"/>
  <c r="AI5359" i="1"/>
  <c r="AF5359" i="1"/>
  <c r="AD5359" i="1"/>
  <c r="AB5359" i="1"/>
  <c r="Z5359" i="1"/>
  <c r="X5359" i="1"/>
  <c r="R5359" i="1"/>
  <c r="P5359" i="1"/>
  <c r="L5359" i="1"/>
  <c r="AH5359" i="1" s="1"/>
  <c r="J5359" i="1"/>
  <c r="F5359" i="1"/>
  <c r="AI5358" i="1"/>
  <c r="AF5358" i="1"/>
  <c r="AD5358" i="1"/>
  <c r="AB5358" i="1"/>
  <c r="Z5358" i="1"/>
  <c r="X5358" i="1"/>
  <c r="V5358" i="1"/>
  <c r="R5358" i="1"/>
  <c r="P5358" i="1"/>
  <c r="N5358" i="1"/>
  <c r="L5358" i="1"/>
  <c r="J5358" i="1"/>
  <c r="F5358" i="1"/>
  <c r="AH5358" i="1" s="1"/>
  <c r="AI5357" i="1"/>
  <c r="AF5357" i="1"/>
  <c r="AD5357" i="1"/>
  <c r="AB5357" i="1"/>
  <c r="Z5357" i="1"/>
  <c r="X5357" i="1"/>
  <c r="V5357" i="1"/>
  <c r="R5357" i="1"/>
  <c r="P5357" i="1"/>
  <c r="N5357" i="1"/>
  <c r="L5357" i="1"/>
  <c r="J5357" i="1"/>
  <c r="H5357" i="1"/>
  <c r="F5357" i="1"/>
  <c r="D5357" i="1"/>
  <c r="AH5357" i="1" s="1"/>
  <c r="AI5356" i="1"/>
  <c r="AF5356" i="1"/>
  <c r="AD5356" i="1"/>
  <c r="AB5356" i="1"/>
  <c r="Z5356" i="1"/>
  <c r="X5356" i="1"/>
  <c r="V5356" i="1"/>
  <c r="T5356" i="1"/>
  <c r="R5356" i="1"/>
  <c r="L5356" i="1"/>
  <c r="J5356" i="1"/>
  <c r="F5356" i="1"/>
  <c r="AH5356" i="1" s="1"/>
  <c r="AI5355" i="1"/>
  <c r="AF5355" i="1"/>
  <c r="AD5355" i="1"/>
  <c r="AB5355" i="1"/>
  <c r="Z5355" i="1"/>
  <c r="X5355" i="1"/>
  <c r="V5355" i="1"/>
  <c r="R5355" i="1"/>
  <c r="P5355" i="1"/>
  <c r="L5355" i="1"/>
  <c r="AH5355" i="1" s="1"/>
  <c r="J5355" i="1"/>
  <c r="F5355" i="1"/>
  <c r="AI5354" i="1"/>
  <c r="AF5354" i="1"/>
  <c r="AB5354" i="1"/>
  <c r="Z5354" i="1"/>
  <c r="X5354" i="1"/>
  <c r="V5354" i="1"/>
  <c r="R5354" i="1"/>
  <c r="P5354" i="1"/>
  <c r="L5354" i="1"/>
  <c r="AH5354" i="1" s="1"/>
  <c r="AI5353" i="1"/>
  <c r="AF5353" i="1"/>
  <c r="AD5353" i="1"/>
  <c r="AB5353" i="1"/>
  <c r="Z5353" i="1"/>
  <c r="X5353" i="1"/>
  <c r="V5353" i="1"/>
  <c r="R5353" i="1"/>
  <c r="P5353" i="1"/>
  <c r="L5353" i="1"/>
  <c r="J5353" i="1"/>
  <c r="F5353" i="1"/>
  <c r="AH5353" i="1" s="1"/>
  <c r="AI5352" i="1"/>
  <c r="AF5352" i="1"/>
  <c r="AD5352" i="1"/>
  <c r="AB5352" i="1"/>
  <c r="Z5352" i="1"/>
  <c r="X5352" i="1"/>
  <c r="V5352" i="1"/>
  <c r="R5352" i="1"/>
  <c r="P5352" i="1"/>
  <c r="AH5352" i="1" s="1"/>
  <c r="N5352" i="1"/>
  <c r="L5352" i="1"/>
  <c r="F5352" i="1"/>
  <c r="AI5351" i="1"/>
  <c r="AF5351" i="1"/>
  <c r="AD5351" i="1"/>
  <c r="AB5351" i="1"/>
  <c r="Z5351" i="1"/>
  <c r="X5351" i="1"/>
  <c r="V5351" i="1"/>
  <c r="R5351" i="1"/>
  <c r="P5351" i="1"/>
  <c r="L5351" i="1"/>
  <c r="J5351" i="1"/>
  <c r="F5351" i="1"/>
  <c r="AH5351" i="1" s="1"/>
  <c r="AI5350" i="1"/>
  <c r="AF5350" i="1"/>
  <c r="AD5350" i="1"/>
  <c r="AB5350" i="1"/>
  <c r="Z5350" i="1"/>
  <c r="X5350" i="1"/>
  <c r="R5350" i="1"/>
  <c r="P5350" i="1"/>
  <c r="L5350" i="1"/>
  <c r="AH5350" i="1" s="1"/>
  <c r="F5350" i="1"/>
  <c r="AI5349" i="1"/>
  <c r="AF5349" i="1"/>
  <c r="AD5349" i="1"/>
  <c r="AB5349" i="1"/>
  <c r="Z5349" i="1"/>
  <c r="X5349" i="1"/>
  <c r="V5349" i="1"/>
  <c r="R5349" i="1"/>
  <c r="P5349" i="1"/>
  <c r="L5349" i="1"/>
  <c r="J5349" i="1"/>
  <c r="F5349" i="1"/>
  <c r="AH5349" i="1" s="1"/>
  <c r="AI5348" i="1"/>
  <c r="AF5348" i="1"/>
  <c r="AB5348" i="1"/>
  <c r="Z5348" i="1"/>
  <c r="X5348" i="1"/>
  <c r="V5348" i="1"/>
  <c r="R5348" i="1"/>
  <c r="P5348" i="1"/>
  <c r="L5348" i="1"/>
  <c r="J5348" i="1"/>
  <c r="F5348" i="1"/>
  <c r="AH5348" i="1" s="1"/>
  <c r="AI5347" i="1"/>
  <c r="AF5347" i="1"/>
  <c r="AB5347" i="1"/>
  <c r="Z5347" i="1"/>
  <c r="X5347" i="1"/>
  <c r="V5347" i="1"/>
  <c r="R5347" i="1"/>
  <c r="P5347" i="1"/>
  <c r="L5347" i="1"/>
  <c r="J5347" i="1"/>
  <c r="F5347" i="1"/>
  <c r="AH5347" i="1" s="1"/>
  <c r="AI5346" i="1"/>
  <c r="AF5346" i="1"/>
  <c r="AD5346" i="1"/>
  <c r="AB5346" i="1"/>
  <c r="Z5346" i="1"/>
  <c r="X5346" i="1"/>
  <c r="V5346" i="1"/>
  <c r="T5346" i="1"/>
  <c r="R5346" i="1"/>
  <c r="P5346" i="1"/>
  <c r="N5346" i="1"/>
  <c r="L5346" i="1"/>
  <c r="J5346" i="1"/>
  <c r="AH5346" i="1" s="1"/>
  <c r="F5346" i="1"/>
  <c r="AI5345" i="1"/>
  <c r="AF5345" i="1"/>
  <c r="AD5345" i="1"/>
  <c r="AB5345" i="1"/>
  <c r="Z5345" i="1"/>
  <c r="X5345" i="1"/>
  <c r="V5345" i="1"/>
  <c r="R5345" i="1"/>
  <c r="P5345" i="1"/>
  <c r="AH5345" i="1" s="1"/>
  <c r="L5345" i="1"/>
  <c r="AI5344" i="1"/>
  <c r="AF5344" i="1"/>
  <c r="AD5344" i="1"/>
  <c r="AB5344" i="1"/>
  <c r="Z5344" i="1"/>
  <c r="X5344" i="1"/>
  <c r="V5344" i="1"/>
  <c r="R5344" i="1"/>
  <c r="P5344" i="1"/>
  <c r="L5344" i="1"/>
  <c r="AH5344" i="1" s="1"/>
  <c r="J5344" i="1"/>
  <c r="F5344" i="1"/>
  <c r="AI5343" i="1"/>
  <c r="AF5343" i="1"/>
  <c r="AD5343" i="1"/>
  <c r="AB5343" i="1"/>
  <c r="Z5343" i="1"/>
  <c r="X5343" i="1"/>
  <c r="V5343" i="1"/>
  <c r="R5343" i="1"/>
  <c r="P5343" i="1"/>
  <c r="AH5343" i="1" s="1"/>
  <c r="L5343" i="1"/>
  <c r="F5343" i="1"/>
  <c r="AI5342" i="1"/>
  <c r="AD5342" i="1"/>
  <c r="AB5342" i="1"/>
  <c r="Z5342" i="1"/>
  <c r="X5342" i="1"/>
  <c r="V5342" i="1"/>
  <c r="R5342" i="1"/>
  <c r="L5342" i="1"/>
  <c r="F5342" i="1"/>
  <c r="AH5342" i="1" s="1"/>
  <c r="AI5341" i="1"/>
  <c r="AF5341" i="1"/>
  <c r="AD5341" i="1"/>
  <c r="AB5341" i="1"/>
  <c r="Z5341" i="1"/>
  <c r="X5341" i="1"/>
  <c r="V5341" i="1"/>
  <c r="R5341" i="1"/>
  <c r="P5341" i="1"/>
  <c r="L5341" i="1"/>
  <c r="F5341" i="1"/>
  <c r="AH5341" i="1" s="1"/>
  <c r="AI5340" i="1"/>
  <c r="AF5340" i="1"/>
  <c r="AB5340" i="1"/>
  <c r="Z5340" i="1"/>
  <c r="X5340" i="1"/>
  <c r="V5340" i="1"/>
  <c r="R5340" i="1"/>
  <c r="P5340" i="1"/>
  <c r="L5340" i="1"/>
  <c r="F5340" i="1"/>
  <c r="AH5340" i="1" s="1"/>
  <c r="AI5339" i="1"/>
  <c r="AF5339" i="1"/>
  <c r="AD5339" i="1"/>
  <c r="AB5339" i="1"/>
  <c r="Z5339" i="1"/>
  <c r="X5339" i="1"/>
  <c r="V5339" i="1"/>
  <c r="R5339" i="1"/>
  <c r="P5339" i="1"/>
  <c r="L5339" i="1"/>
  <c r="J5339" i="1"/>
  <c r="F5339" i="1"/>
  <c r="AH5339" i="1" s="1"/>
  <c r="AI5338" i="1"/>
  <c r="AF5338" i="1"/>
  <c r="AD5338" i="1"/>
  <c r="AB5338" i="1"/>
  <c r="Z5338" i="1"/>
  <c r="X5338" i="1"/>
  <c r="V5338" i="1"/>
  <c r="R5338" i="1"/>
  <c r="P5338" i="1"/>
  <c r="L5338" i="1"/>
  <c r="F5338" i="1"/>
  <c r="AH5338" i="1" s="1"/>
  <c r="AI5337" i="1"/>
  <c r="AD5337" i="1"/>
  <c r="AB5337" i="1"/>
  <c r="Z5337" i="1"/>
  <c r="X5337" i="1"/>
  <c r="V5337" i="1"/>
  <c r="R5337" i="1"/>
  <c r="P5337" i="1"/>
  <c r="L5337" i="1"/>
  <c r="F5337" i="1"/>
  <c r="AH5337" i="1" s="1"/>
  <c r="AI5336" i="1"/>
  <c r="AF5336" i="1"/>
  <c r="AD5336" i="1"/>
  <c r="AB5336" i="1"/>
  <c r="Z5336" i="1"/>
  <c r="X5336" i="1"/>
  <c r="V5336" i="1"/>
  <c r="R5336" i="1"/>
  <c r="P5336" i="1"/>
  <c r="L5336" i="1"/>
  <c r="J5336" i="1"/>
  <c r="F5336" i="1"/>
  <c r="AH5336" i="1" s="1"/>
  <c r="AI5335" i="1"/>
  <c r="AF5335" i="1"/>
  <c r="AD5335" i="1"/>
  <c r="AB5335" i="1"/>
  <c r="Z5335" i="1"/>
  <c r="X5335" i="1"/>
  <c r="V5335" i="1"/>
  <c r="R5335" i="1"/>
  <c r="P5335" i="1"/>
  <c r="L5335" i="1"/>
  <c r="J5335" i="1"/>
  <c r="F5335" i="1"/>
  <c r="AH5335" i="1" s="1"/>
  <c r="AI5334" i="1"/>
  <c r="AB5334" i="1"/>
  <c r="Z5334" i="1"/>
  <c r="X5334" i="1"/>
  <c r="V5334" i="1"/>
  <c r="R5334" i="1"/>
  <c r="P5334" i="1"/>
  <c r="L5334" i="1"/>
  <c r="J5334" i="1"/>
  <c r="AH5334" i="1" s="1"/>
  <c r="AI5333" i="1"/>
  <c r="AD5333" i="1"/>
  <c r="AB5333" i="1"/>
  <c r="Z5333" i="1"/>
  <c r="X5333" i="1"/>
  <c r="V5333" i="1"/>
  <c r="R5333" i="1"/>
  <c r="P5333" i="1"/>
  <c r="L5333" i="1"/>
  <c r="J5333" i="1"/>
  <c r="F5333" i="1"/>
  <c r="AH5333" i="1" s="1"/>
  <c r="AI5332" i="1"/>
  <c r="AD5332" i="1"/>
  <c r="AB5332" i="1"/>
  <c r="Z5332" i="1"/>
  <c r="X5332" i="1"/>
  <c r="V5332" i="1"/>
  <c r="R5332" i="1"/>
  <c r="L5332" i="1"/>
  <c r="J5332" i="1"/>
  <c r="AH5332" i="1" s="1"/>
  <c r="AI5331" i="1"/>
  <c r="AD5331" i="1"/>
  <c r="AB5331" i="1"/>
  <c r="Z5331" i="1"/>
  <c r="X5331" i="1"/>
  <c r="V5331" i="1"/>
  <c r="R5331" i="1"/>
  <c r="L5331" i="1"/>
  <c r="F5331" i="1"/>
  <c r="AH5331" i="1" s="1"/>
  <c r="AI5330" i="1"/>
  <c r="AD5330" i="1"/>
  <c r="AB5330" i="1"/>
  <c r="Z5330" i="1"/>
  <c r="X5330" i="1"/>
  <c r="V5330" i="1"/>
  <c r="R5330" i="1"/>
  <c r="L5330" i="1"/>
  <c r="AH5330" i="1" s="1"/>
  <c r="AI5329" i="1"/>
  <c r="AF5329" i="1"/>
  <c r="AD5329" i="1"/>
  <c r="AB5329" i="1"/>
  <c r="Z5329" i="1"/>
  <c r="X5329" i="1"/>
  <c r="V5329" i="1"/>
  <c r="R5329" i="1"/>
  <c r="L5329" i="1"/>
  <c r="J5329" i="1"/>
  <c r="F5329" i="1"/>
  <c r="AH5329" i="1" s="1"/>
  <c r="AI5328" i="1"/>
  <c r="AD5328" i="1"/>
  <c r="AB5328" i="1"/>
  <c r="Z5328" i="1"/>
  <c r="X5328" i="1"/>
  <c r="V5328" i="1"/>
  <c r="R5328" i="1"/>
  <c r="L5328" i="1"/>
  <c r="J5328" i="1"/>
  <c r="F5328" i="1"/>
  <c r="AH5328" i="1" s="1"/>
  <c r="AI5327" i="1"/>
  <c r="AF5327" i="1"/>
  <c r="AD5327" i="1"/>
  <c r="AB5327" i="1"/>
  <c r="Z5327" i="1"/>
  <c r="X5327" i="1"/>
  <c r="V5327" i="1"/>
  <c r="R5327" i="1"/>
  <c r="L5327" i="1"/>
  <c r="AH5327" i="1" s="1"/>
  <c r="J5327" i="1"/>
  <c r="AI5326" i="1"/>
  <c r="AD5326" i="1"/>
  <c r="AB5326" i="1"/>
  <c r="Z5326" i="1"/>
  <c r="X5326" i="1"/>
  <c r="V5326" i="1"/>
  <c r="R5326" i="1"/>
  <c r="L5326" i="1"/>
  <c r="J5326" i="1"/>
  <c r="AH5326" i="1" s="1"/>
  <c r="AI5325" i="1"/>
  <c r="AF5325" i="1"/>
  <c r="AD5325" i="1"/>
  <c r="AB5325" i="1"/>
  <c r="Z5325" i="1"/>
  <c r="X5325" i="1"/>
  <c r="V5325" i="1"/>
  <c r="R5325" i="1"/>
  <c r="P5325" i="1"/>
  <c r="N5325" i="1"/>
  <c r="L5325" i="1"/>
  <c r="F5325" i="1"/>
  <c r="AH5325" i="1" s="1"/>
  <c r="AI5324" i="1"/>
  <c r="AD5324" i="1"/>
  <c r="AB5324" i="1"/>
  <c r="Z5324" i="1"/>
  <c r="X5324" i="1"/>
  <c r="V5324" i="1"/>
  <c r="R5324" i="1"/>
  <c r="P5324" i="1"/>
  <c r="N5324" i="1"/>
  <c r="L5324" i="1"/>
  <c r="AH5324" i="1" s="1"/>
  <c r="F5324" i="1"/>
  <c r="AI5323" i="1"/>
  <c r="AD5323" i="1"/>
  <c r="AB5323" i="1"/>
  <c r="Z5323" i="1"/>
  <c r="X5323" i="1"/>
  <c r="V5323" i="1"/>
  <c r="R5323" i="1"/>
  <c r="L5323" i="1"/>
  <c r="F5323" i="1"/>
  <c r="AH5323" i="1" s="1"/>
  <c r="AI5322" i="1"/>
  <c r="AB5322" i="1"/>
  <c r="Z5322" i="1"/>
  <c r="X5322" i="1"/>
  <c r="V5322" i="1"/>
  <c r="R5322" i="1"/>
  <c r="L5322" i="1"/>
  <c r="J5322" i="1"/>
  <c r="AH5322" i="1" s="1"/>
  <c r="AI5321" i="1"/>
  <c r="AD5321" i="1"/>
  <c r="AB5321" i="1"/>
  <c r="Z5321" i="1"/>
  <c r="X5321" i="1"/>
  <c r="V5321" i="1"/>
  <c r="R5321" i="1"/>
  <c r="P5321" i="1"/>
  <c r="L5321" i="1"/>
  <c r="AH5321" i="1" s="1"/>
  <c r="AI5320" i="1"/>
  <c r="AB5320" i="1"/>
  <c r="Z5320" i="1"/>
  <c r="X5320" i="1"/>
  <c r="V5320" i="1"/>
  <c r="R5320" i="1"/>
  <c r="P5320" i="1"/>
  <c r="L5320" i="1"/>
  <c r="J5320" i="1"/>
  <c r="AH5320" i="1" s="1"/>
  <c r="AI5319" i="1"/>
  <c r="AF5319" i="1"/>
  <c r="AD5319" i="1"/>
  <c r="AB5319" i="1"/>
  <c r="Z5319" i="1"/>
  <c r="X5319" i="1"/>
  <c r="V5319" i="1"/>
  <c r="R5319" i="1"/>
  <c r="P5319" i="1"/>
  <c r="N5319" i="1"/>
  <c r="L5319" i="1"/>
  <c r="F5319" i="1"/>
  <c r="AH5319" i="1" s="1"/>
  <c r="AI5318" i="1"/>
  <c r="AF5318" i="1"/>
  <c r="AD5318" i="1"/>
  <c r="AB5318" i="1"/>
  <c r="Z5318" i="1"/>
  <c r="X5318" i="1"/>
  <c r="V5318" i="1"/>
  <c r="R5318" i="1"/>
  <c r="P5318" i="1"/>
  <c r="N5318" i="1"/>
  <c r="AH5318" i="1" s="1"/>
  <c r="L5318" i="1"/>
  <c r="AI5317" i="1"/>
  <c r="AB5317" i="1"/>
  <c r="Z5317" i="1"/>
  <c r="X5317" i="1"/>
  <c r="V5317" i="1"/>
  <c r="R5317" i="1"/>
  <c r="P5317" i="1"/>
  <c r="L5317" i="1"/>
  <c r="J5317" i="1"/>
  <c r="AH5317" i="1" s="1"/>
  <c r="AI5316" i="1"/>
  <c r="Z5316" i="1"/>
  <c r="X5316" i="1"/>
  <c r="V5316" i="1"/>
  <c r="R5316" i="1"/>
  <c r="P5316" i="1"/>
  <c r="N5316" i="1"/>
  <c r="L5316" i="1"/>
  <c r="J5316" i="1"/>
  <c r="AH5316" i="1" s="1"/>
  <c r="AI5315" i="1"/>
  <c r="AB5315" i="1"/>
  <c r="Z5315" i="1"/>
  <c r="X5315" i="1"/>
  <c r="V5315" i="1"/>
  <c r="R5315" i="1"/>
  <c r="P5315" i="1"/>
  <c r="L5315" i="1"/>
  <c r="J5315" i="1"/>
  <c r="AH5315" i="1" s="1"/>
  <c r="AI5314" i="1"/>
  <c r="AF5314" i="1"/>
  <c r="AB5314" i="1"/>
  <c r="Z5314" i="1"/>
  <c r="X5314" i="1"/>
  <c r="V5314" i="1"/>
  <c r="R5314" i="1"/>
  <c r="P5314" i="1"/>
  <c r="N5314" i="1"/>
  <c r="L5314" i="1"/>
  <c r="J5314" i="1"/>
  <c r="AH5314" i="1" s="1"/>
  <c r="AI5313" i="1"/>
  <c r="AB5313" i="1"/>
  <c r="Z5313" i="1"/>
  <c r="X5313" i="1"/>
  <c r="V5313" i="1"/>
  <c r="R5313" i="1"/>
  <c r="P5313" i="1"/>
  <c r="N5313" i="1"/>
  <c r="L5313" i="1"/>
  <c r="J5313" i="1"/>
  <c r="H5313" i="1"/>
  <c r="AH5313" i="1" s="1"/>
  <c r="AI5312" i="1"/>
  <c r="AB5312" i="1"/>
  <c r="Z5312" i="1"/>
  <c r="X5312" i="1"/>
  <c r="V5312" i="1"/>
  <c r="R5312" i="1"/>
  <c r="P5312" i="1"/>
  <c r="N5312" i="1"/>
  <c r="L5312" i="1"/>
  <c r="AH5312" i="1" s="1"/>
  <c r="AI5311" i="1"/>
  <c r="AF5311" i="1"/>
  <c r="AB5311" i="1"/>
  <c r="Z5311" i="1"/>
  <c r="X5311" i="1"/>
  <c r="V5311" i="1"/>
  <c r="R5311" i="1"/>
  <c r="P5311" i="1"/>
  <c r="N5311" i="1"/>
  <c r="L5311" i="1"/>
  <c r="AH5311" i="1" s="1"/>
  <c r="J5311" i="1"/>
  <c r="AI5310" i="1"/>
  <c r="AF5310" i="1"/>
  <c r="AB5310" i="1"/>
  <c r="Z5310" i="1"/>
  <c r="X5310" i="1"/>
  <c r="V5310" i="1"/>
  <c r="R5310" i="1"/>
  <c r="P5310" i="1"/>
  <c r="N5310" i="1"/>
  <c r="L5310" i="1"/>
  <c r="AH5310" i="1" s="1"/>
  <c r="J5310" i="1"/>
  <c r="H5310" i="1"/>
  <c r="AI5309" i="1"/>
  <c r="AB5309" i="1"/>
  <c r="Z5309" i="1"/>
  <c r="X5309" i="1"/>
  <c r="V5309" i="1"/>
  <c r="R5309" i="1"/>
  <c r="P5309" i="1"/>
  <c r="N5309" i="1"/>
  <c r="L5309" i="1"/>
  <c r="AH5309" i="1" s="1"/>
  <c r="J5309" i="1"/>
  <c r="AI5308" i="1"/>
  <c r="AD5308" i="1"/>
  <c r="Z5308" i="1"/>
  <c r="X5308" i="1"/>
  <c r="V5308" i="1"/>
  <c r="R5308" i="1"/>
  <c r="P5308" i="1"/>
  <c r="N5308" i="1"/>
  <c r="L5308" i="1"/>
  <c r="AH5308" i="1" s="1"/>
  <c r="AI5307" i="1"/>
  <c r="Z5307" i="1"/>
  <c r="X5307" i="1"/>
  <c r="R5307" i="1"/>
  <c r="L5307" i="1"/>
  <c r="AH5307" i="1" s="1"/>
  <c r="J5307" i="1"/>
  <c r="AI5306" i="1"/>
  <c r="Z5306" i="1"/>
  <c r="X5306" i="1"/>
  <c r="V5306" i="1"/>
  <c r="R5306" i="1"/>
  <c r="AH5306" i="1" s="1"/>
  <c r="L5306" i="1"/>
  <c r="AI5305" i="1"/>
  <c r="AD5305" i="1"/>
  <c r="Z5305" i="1"/>
  <c r="X5305" i="1"/>
  <c r="V5305" i="1"/>
  <c r="R5305" i="1"/>
  <c r="L5305" i="1"/>
  <c r="J5305" i="1"/>
  <c r="F5305" i="1"/>
  <c r="AH5305" i="1" s="1"/>
  <c r="AI5304" i="1"/>
  <c r="AD5304" i="1"/>
  <c r="Z5304" i="1"/>
  <c r="X5304" i="1"/>
  <c r="V5304" i="1"/>
  <c r="R5304" i="1"/>
  <c r="P5304" i="1"/>
  <c r="N5304" i="1"/>
  <c r="L5304" i="1"/>
  <c r="AH5304" i="1" s="1"/>
  <c r="J5304" i="1"/>
  <c r="AI5303" i="1"/>
  <c r="AB5303" i="1"/>
  <c r="Z5303" i="1"/>
  <c r="X5303" i="1"/>
  <c r="V5303" i="1"/>
  <c r="R5303" i="1"/>
  <c r="P5303" i="1"/>
  <c r="N5303" i="1"/>
  <c r="L5303" i="1"/>
  <c r="AH5303" i="1" s="1"/>
  <c r="J5303" i="1"/>
  <c r="F5303" i="1"/>
  <c r="AI5302" i="1"/>
  <c r="AB5302" i="1"/>
  <c r="Z5302" i="1"/>
  <c r="X5302" i="1"/>
  <c r="V5302" i="1"/>
  <c r="AH5302" i="1" s="1"/>
  <c r="R5302" i="1"/>
  <c r="L5302" i="1"/>
  <c r="AI5301" i="1"/>
  <c r="AF5301" i="1"/>
  <c r="AD5301" i="1"/>
  <c r="AB5301" i="1"/>
  <c r="Z5301" i="1"/>
  <c r="X5301" i="1"/>
  <c r="V5301" i="1"/>
  <c r="R5301" i="1"/>
  <c r="P5301" i="1"/>
  <c r="AH5301" i="1" s="1"/>
  <c r="N5301" i="1"/>
  <c r="L5301" i="1"/>
  <c r="F5301" i="1"/>
  <c r="AI5300" i="1"/>
  <c r="AF5300" i="1"/>
  <c r="AD5300" i="1"/>
  <c r="AB5300" i="1"/>
  <c r="Z5300" i="1"/>
  <c r="X5300" i="1"/>
  <c r="V5300" i="1"/>
  <c r="R5300" i="1"/>
  <c r="P5300" i="1"/>
  <c r="L5300" i="1"/>
  <c r="F5300" i="1"/>
  <c r="AH5300" i="1" s="1"/>
  <c r="AI5299" i="1"/>
  <c r="AD5299" i="1"/>
  <c r="AB5299" i="1"/>
  <c r="Z5299" i="1"/>
  <c r="X5299" i="1"/>
  <c r="R5299" i="1"/>
  <c r="P5299" i="1"/>
  <c r="N5299" i="1"/>
  <c r="L5299" i="1"/>
  <c r="AH5299" i="1" s="1"/>
  <c r="AI5298" i="1"/>
  <c r="AB5298" i="1"/>
  <c r="Z5298" i="1"/>
  <c r="V5298" i="1"/>
  <c r="R5298" i="1"/>
  <c r="L5298" i="1"/>
  <c r="J5298" i="1"/>
  <c r="F5298" i="1"/>
  <c r="AH5298" i="1" s="1"/>
  <c r="AI5297" i="1"/>
  <c r="AD5297" i="1"/>
  <c r="AB5297" i="1"/>
  <c r="Z5297" i="1"/>
  <c r="V5297" i="1"/>
  <c r="R5297" i="1"/>
  <c r="P5297" i="1"/>
  <c r="L5297" i="1"/>
  <c r="J5297" i="1"/>
  <c r="AH5297" i="1" s="1"/>
  <c r="AI5296" i="1"/>
  <c r="AD5296" i="1"/>
  <c r="AB5296" i="1"/>
  <c r="Z5296" i="1"/>
  <c r="X5296" i="1"/>
  <c r="R5296" i="1"/>
  <c r="P5296" i="1"/>
  <c r="L5296" i="1"/>
  <c r="J5296" i="1"/>
  <c r="F5296" i="1"/>
  <c r="AH5296" i="1" s="1"/>
  <c r="AI5295" i="1"/>
  <c r="AB5295" i="1"/>
  <c r="Z5295" i="1"/>
  <c r="X5295" i="1"/>
  <c r="V5295" i="1"/>
  <c r="R5295" i="1"/>
  <c r="P5295" i="1"/>
  <c r="N5295" i="1"/>
  <c r="L5295" i="1"/>
  <c r="J5295" i="1"/>
  <c r="F5295" i="1"/>
  <c r="AH5295" i="1" s="1"/>
  <c r="AI5294" i="1"/>
  <c r="Z5294" i="1"/>
  <c r="X5294" i="1"/>
  <c r="V5294" i="1"/>
  <c r="R5294" i="1"/>
  <c r="L5294" i="1"/>
  <c r="J5294" i="1"/>
  <c r="AH5294" i="1" s="1"/>
  <c r="AI5293" i="1"/>
  <c r="AF5293" i="1"/>
  <c r="AD5293" i="1"/>
  <c r="AB5293" i="1"/>
  <c r="Z5293" i="1"/>
  <c r="X5293" i="1"/>
  <c r="V5293" i="1"/>
  <c r="R5293" i="1"/>
  <c r="P5293" i="1"/>
  <c r="L5293" i="1"/>
  <c r="F5293" i="1"/>
  <c r="AH5293" i="1" s="1"/>
  <c r="AI5292" i="1"/>
  <c r="AF5292" i="1"/>
  <c r="AD5292" i="1"/>
  <c r="AB5292" i="1"/>
  <c r="Z5292" i="1"/>
  <c r="X5292" i="1"/>
  <c r="V5292" i="1"/>
  <c r="R5292" i="1"/>
  <c r="P5292" i="1"/>
  <c r="N5292" i="1"/>
  <c r="L5292" i="1"/>
  <c r="J5292" i="1"/>
  <c r="AH5292" i="1" s="1"/>
  <c r="AI5291" i="1"/>
  <c r="AF5291" i="1"/>
  <c r="AD5291" i="1"/>
  <c r="AB5291" i="1"/>
  <c r="Z5291" i="1"/>
  <c r="X5291" i="1"/>
  <c r="V5291" i="1"/>
  <c r="R5291" i="1"/>
  <c r="P5291" i="1"/>
  <c r="L5291" i="1"/>
  <c r="J5291" i="1"/>
  <c r="AH5291" i="1" s="1"/>
  <c r="F5291" i="1"/>
  <c r="AI5290" i="1"/>
  <c r="AF5290" i="1"/>
  <c r="AD5290" i="1"/>
  <c r="AB5290" i="1"/>
  <c r="Z5290" i="1"/>
  <c r="X5290" i="1"/>
  <c r="V5290" i="1"/>
  <c r="R5290" i="1"/>
  <c r="P5290" i="1"/>
  <c r="L5290" i="1"/>
  <c r="J5290" i="1"/>
  <c r="F5290" i="1"/>
  <c r="AH5290" i="1" s="1"/>
  <c r="AI5289" i="1"/>
  <c r="AF5289" i="1"/>
  <c r="AD5289" i="1"/>
  <c r="AB5289" i="1"/>
  <c r="Z5289" i="1"/>
  <c r="X5289" i="1"/>
  <c r="V5289" i="1"/>
  <c r="R5289" i="1"/>
  <c r="L5289" i="1"/>
  <c r="AH5289" i="1" s="1"/>
  <c r="J5289" i="1"/>
  <c r="AI5288" i="1"/>
  <c r="AF5288" i="1"/>
  <c r="AD5288" i="1"/>
  <c r="AB5288" i="1"/>
  <c r="Z5288" i="1"/>
  <c r="X5288" i="1"/>
  <c r="V5288" i="1"/>
  <c r="R5288" i="1"/>
  <c r="P5288" i="1"/>
  <c r="N5288" i="1"/>
  <c r="L5288" i="1"/>
  <c r="J5288" i="1"/>
  <c r="F5288" i="1"/>
  <c r="AH5288" i="1" s="1"/>
  <c r="AI5287" i="1"/>
  <c r="AF5287" i="1"/>
  <c r="AB5287" i="1"/>
  <c r="Z5287" i="1"/>
  <c r="X5287" i="1"/>
  <c r="V5287" i="1"/>
  <c r="R5287" i="1"/>
  <c r="P5287" i="1"/>
  <c r="N5287" i="1"/>
  <c r="L5287" i="1"/>
  <c r="J5287" i="1"/>
  <c r="F5287" i="1"/>
  <c r="AH5287" i="1" s="1"/>
  <c r="AI5286" i="1"/>
  <c r="AF5286" i="1"/>
  <c r="AB5286" i="1"/>
  <c r="Z5286" i="1"/>
  <c r="X5286" i="1"/>
  <c r="V5286" i="1"/>
  <c r="R5286" i="1"/>
  <c r="L5286" i="1"/>
  <c r="J5286" i="1"/>
  <c r="AH5286" i="1" s="1"/>
  <c r="F5286" i="1"/>
  <c r="AI5285" i="1"/>
  <c r="AF5285" i="1"/>
  <c r="AD5285" i="1"/>
  <c r="AB5285" i="1"/>
  <c r="Z5285" i="1"/>
  <c r="X5285" i="1"/>
  <c r="V5285" i="1"/>
  <c r="R5285" i="1"/>
  <c r="P5285" i="1"/>
  <c r="L5285" i="1"/>
  <c r="J5285" i="1"/>
  <c r="F5285" i="1"/>
  <c r="AH5285" i="1" s="1"/>
  <c r="AI5284" i="1"/>
  <c r="AF5284" i="1"/>
  <c r="AD5284" i="1"/>
  <c r="AB5284" i="1"/>
  <c r="Z5284" i="1"/>
  <c r="X5284" i="1"/>
  <c r="V5284" i="1"/>
  <c r="R5284" i="1"/>
  <c r="L5284" i="1"/>
  <c r="J5284" i="1"/>
  <c r="F5284" i="1"/>
  <c r="AH5284" i="1" s="1"/>
  <c r="AI5283" i="1"/>
  <c r="AD5283" i="1"/>
  <c r="AB5283" i="1"/>
  <c r="Z5283" i="1"/>
  <c r="X5283" i="1"/>
  <c r="V5283" i="1"/>
  <c r="R5283" i="1"/>
  <c r="P5283" i="1"/>
  <c r="L5283" i="1"/>
  <c r="AH5283" i="1" s="1"/>
  <c r="J5283" i="1"/>
  <c r="AI5282" i="1"/>
  <c r="AF5282" i="1"/>
  <c r="AD5282" i="1"/>
  <c r="AB5282" i="1"/>
  <c r="Z5282" i="1"/>
  <c r="X5282" i="1"/>
  <c r="V5282" i="1"/>
  <c r="R5282" i="1"/>
  <c r="L5282" i="1"/>
  <c r="J5282" i="1"/>
  <c r="F5282" i="1"/>
  <c r="AH5282" i="1" s="1"/>
  <c r="AI5281" i="1"/>
  <c r="AF5281" i="1"/>
  <c r="AD5281" i="1"/>
  <c r="AB5281" i="1"/>
  <c r="Z5281" i="1"/>
  <c r="X5281" i="1"/>
  <c r="V5281" i="1"/>
  <c r="T5281" i="1"/>
  <c r="R5281" i="1"/>
  <c r="P5281" i="1"/>
  <c r="N5281" i="1"/>
  <c r="L5281" i="1"/>
  <c r="J5281" i="1"/>
  <c r="H5281" i="1"/>
  <c r="F5281" i="1"/>
  <c r="AH5281" i="1" s="1"/>
  <c r="AI5280" i="1"/>
  <c r="AF5280" i="1"/>
  <c r="AB5280" i="1"/>
  <c r="Z5280" i="1"/>
  <c r="X5280" i="1"/>
  <c r="V5280" i="1"/>
  <c r="R5280" i="1"/>
  <c r="P5280" i="1"/>
  <c r="N5280" i="1"/>
  <c r="L5280" i="1"/>
  <c r="J5280" i="1"/>
  <c r="AH5280" i="1" s="1"/>
  <c r="AI5279" i="1"/>
  <c r="AF5279" i="1"/>
  <c r="AD5279" i="1"/>
  <c r="AB5279" i="1"/>
  <c r="Z5279" i="1"/>
  <c r="X5279" i="1"/>
  <c r="V5279" i="1"/>
  <c r="R5279" i="1"/>
  <c r="P5279" i="1"/>
  <c r="N5279" i="1"/>
  <c r="L5279" i="1"/>
  <c r="J5279" i="1"/>
  <c r="F5279" i="1"/>
  <c r="AH5279" i="1" s="1"/>
  <c r="AI5278" i="1"/>
  <c r="AF5278" i="1"/>
  <c r="AD5278" i="1"/>
  <c r="AB5278" i="1"/>
  <c r="Z5278" i="1"/>
  <c r="X5278" i="1"/>
  <c r="V5278" i="1"/>
  <c r="R5278" i="1"/>
  <c r="P5278" i="1"/>
  <c r="L5278" i="1"/>
  <c r="AH5278" i="1" s="1"/>
  <c r="F5278" i="1"/>
  <c r="AI5277" i="1"/>
  <c r="AF5277" i="1"/>
  <c r="AD5277" i="1"/>
  <c r="AB5277" i="1"/>
  <c r="Z5277" i="1"/>
  <c r="X5277" i="1"/>
  <c r="V5277" i="1"/>
  <c r="R5277" i="1"/>
  <c r="P5277" i="1"/>
  <c r="L5277" i="1"/>
  <c r="AH5277" i="1" s="1"/>
  <c r="F5277" i="1"/>
  <c r="AI5276" i="1"/>
  <c r="AF5276" i="1"/>
  <c r="AD5276" i="1"/>
  <c r="AB5276" i="1"/>
  <c r="Z5276" i="1"/>
  <c r="X5276" i="1"/>
  <c r="V5276" i="1"/>
  <c r="R5276" i="1"/>
  <c r="P5276" i="1"/>
  <c r="N5276" i="1"/>
  <c r="L5276" i="1"/>
  <c r="J5276" i="1"/>
  <c r="AH5276" i="1" s="1"/>
  <c r="AI5275" i="1"/>
  <c r="AF5275" i="1"/>
  <c r="AB5275" i="1"/>
  <c r="Z5275" i="1"/>
  <c r="X5275" i="1"/>
  <c r="V5275" i="1"/>
  <c r="R5275" i="1"/>
  <c r="P5275" i="1"/>
  <c r="L5275" i="1"/>
  <c r="AH5275" i="1" s="1"/>
  <c r="AI5274" i="1"/>
  <c r="AF5274" i="1"/>
  <c r="AD5274" i="1"/>
  <c r="AB5274" i="1"/>
  <c r="Z5274" i="1"/>
  <c r="X5274" i="1"/>
  <c r="V5274" i="1"/>
  <c r="R5274" i="1"/>
  <c r="P5274" i="1"/>
  <c r="L5274" i="1"/>
  <c r="F5274" i="1"/>
  <c r="AH5274" i="1" s="1"/>
  <c r="AI5273" i="1"/>
  <c r="AD5273" i="1"/>
  <c r="AB5273" i="1"/>
  <c r="Z5273" i="1"/>
  <c r="X5273" i="1"/>
  <c r="V5273" i="1"/>
  <c r="R5273" i="1"/>
  <c r="L5273" i="1"/>
  <c r="F5273" i="1"/>
  <c r="AH5273" i="1" s="1"/>
  <c r="AI5272" i="1"/>
  <c r="AD5272" i="1"/>
  <c r="AB5272" i="1"/>
  <c r="Z5272" i="1"/>
  <c r="X5272" i="1"/>
  <c r="V5272" i="1"/>
  <c r="R5272" i="1"/>
  <c r="L5272" i="1"/>
  <c r="J5272" i="1"/>
  <c r="AH5272" i="1" s="1"/>
  <c r="F5272" i="1"/>
  <c r="AI5271" i="1"/>
  <c r="AD5271" i="1"/>
  <c r="AB5271" i="1"/>
  <c r="Z5271" i="1"/>
  <c r="X5271" i="1"/>
  <c r="V5271" i="1"/>
  <c r="R5271" i="1"/>
  <c r="P5271" i="1"/>
  <c r="L5271" i="1"/>
  <c r="F5271" i="1"/>
  <c r="AH5271" i="1" s="1"/>
  <c r="AI5270" i="1"/>
  <c r="AD5270" i="1"/>
  <c r="AB5270" i="1"/>
  <c r="Z5270" i="1"/>
  <c r="X5270" i="1"/>
  <c r="V5270" i="1"/>
  <c r="R5270" i="1"/>
  <c r="P5270" i="1"/>
  <c r="L5270" i="1"/>
  <c r="J5270" i="1"/>
  <c r="F5270" i="1"/>
  <c r="AH5270" i="1" s="1"/>
  <c r="AI5269" i="1"/>
  <c r="AF5269" i="1"/>
  <c r="AD5269" i="1"/>
  <c r="AB5269" i="1"/>
  <c r="Z5269" i="1"/>
  <c r="X5269" i="1"/>
  <c r="V5269" i="1"/>
  <c r="R5269" i="1"/>
  <c r="P5269" i="1"/>
  <c r="L5269" i="1"/>
  <c r="F5269" i="1"/>
  <c r="AH5269" i="1" s="1"/>
  <c r="AI5268" i="1"/>
  <c r="AD5268" i="1"/>
  <c r="AB5268" i="1"/>
  <c r="Z5268" i="1"/>
  <c r="X5268" i="1"/>
  <c r="V5268" i="1"/>
  <c r="R5268" i="1"/>
  <c r="L5268" i="1"/>
  <c r="J5268" i="1"/>
  <c r="AH5268" i="1" s="1"/>
  <c r="F5268" i="1"/>
  <c r="AI5267" i="1"/>
  <c r="AF5267" i="1"/>
  <c r="AD5267" i="1"/>
  <c r="AB5267" i="1"/>
  <c r="Z5267" i="1"/>
  <c r="X5267" i="1"/>
  <c r="V5267" i="1"/>
  <c r="R5267" i="1"/>
  <c r="L5267" i="1"/>
  <c r="F5267" i="1"/>
  <c r="AH5267" i="1" s="1"/>
  <c r="AI5266" i="1"/>
  <c r="AF5266" i="1"/>
  <c r="AD5266" i="1"/>
  <c r="AB5266" i="1"/>
  <c r="Z5266" i="1"/>
  <c r="X5266" i="1"/>
  <c r="V5266" i="1"/>
  <c r="R5266" i="1"/>
  <c r="P5266" i="1"/>
  <c r="AH5266" i="1" s="1"/>
  <c r="L5266" i="1"/>
  <c r="J5266" i="1"/>
  <c r="F5266" i="1"/>
  <c r="AI5265" i="1"/>
  <c r="AB5265" i="1"/>
  <c r="Z5265" i="1"/>
  <c r="X5265" i="1"/>
  <c r="V5265" i="1"/>
  <c r="R5265" i="1"/>
  <c r="P5265" i="1"/>
  <c r="L5265" i="1"/>
  <c r="F5265" i="1"/>
  <c r="AH5265" i="1" s="1"/>
  <c r="AI5264" i="1"/>
  <c r="Z5264" i="1"/>
  <c r="X5264" i="1"/>
  <c r="V5264" i="1"/>
  <c r="R5264" i="1"/>
  <c r="P5264" i="1"/>
  <c r="L5264" i="1"/>
  <c r="J5264" i="1"/>
  <c r="F5264" i="1"/>
  <c r="AH5264" i="1" s="1"/>
  <c r="AI5263" i="1"/>
  <c r="AF5263" i="1"/>
  <c r="AD5263" i="1"/>
  <c r="AB5263" i="1"/>
  <c r="Z5263" i="1"/>
  <c r="X5263" i="1"/>
  <c r="V5263" i="1"/>
  <c r="R5263" i="1"/>
  <c r="L5263" i="1"/>
  <c r="F5263" i="1"/>
  <c r="AH5263" i="1" s="1"/>
  <c r="AI5262" i="1"/>
  <c r="AD5262" i="1"/>
  <c r="AB5262" i="1"/>
  <c r="Z5262" i="1"/>
  <c r="X5262" i="1"/>
  <c r="V5262" i="1"/>
  <c r="R5262" i="1"/>
  <c r="P5262" i="1"/>
  <c r="L5262" i="1"/>
  <c r="AH5262" i="1" s="1"/>
  <c r="J5262" i="1"/>
  <c r="AI5261" i="1"/>
  <c r="AD5261" i="1"/>
  <c r="Z5261" i="1"/>
  <c r="X5261" i="1"/>
  <c r="V5261" i="1"/>
  <c r="R5261" i="1"/>
  <c r="P5261" i="1"/>
  <c r="L5261" i="1"/>
  <c r="F5261" i="1"/>
  <c r="AH5261" i="1" s="1"/>
  <c r="AI5260" i="1"/>
  <c r="AD5260" i="1"/>
  <c r="AB5260" i="1"/>
  <c r="Z5260" i="1"/>
  <c r="X5260" i="1"/>
  <c r="V5260" i="1"/>
  <c r="R5260" i="1"/>
  <c r="P5260" i="1"/>
  <c r="L5260" i="1"/>
  <c r="AH5260" i="1" s="1"/>
  <c r="AI5259" i="1"/>
  <c r="AF5259" i="1"/>
  <c r="AD5259" i="1"/>
  <c r="AB5259" i="1"/>
  <c r="Z5259" i="1"/>
  <c r="X5259" i="1"/>
  <c r="V5259" i="1"/>
  <c r="R5259" i="1"/>
  <c r="P5259" i="1"/>
  <c r="L5259" i="1"/>
  <c r="J5259" i="1"/>
  <c r="F5259" i="1"/>
  <c r="AH5259" i="1" s="1"/>
  <c r="AI5258" i="1"/>
  <c r="AD5258" i="1"/>
  <c r="AB5258" i="1"/>
  <c r="Z5258" i="1"/>
  <c r="X5258" i="1"/>
  <c r="V5258" i="1"/>
  <c r="R5258" i="1"/>
  <c r="P5258" i="1"/>
  <c r="L5258" i="1"/>
  <c r="AH5258" i="1" s="1"/>
  <c r="F5258" i="1"/>
  <c r="AI5257" i="1"/>
  <c r="AB5257" i="1"/>
  <c r="Z5257" i="1"/>
  <c r="V5257" i="1"/>
  <c r="R5257" i="1"/>
  <c r="P5257" i="1"/>
  <c r="L5257" i="1"/>
  <c r="J5257" i="1"/>
  <c r="AH5257" i="1" s="1"/>
  <c r="AI5256" i="1"/>
  <c r="AD5256" i="1"/>
  <c r="AB5256" i="1"/>
  <c r="Z5256" i="1"/>
  <c r="X5256" i="1"/>
  <c r="V5256" i="1"/>
  <c r="R5256" i="1"/>
  <c r="P5256" i="1"/>
  <c r="L5256" i="1"/>
  <c r="AH5256" i="1" s="1"/>
  <c r="J5256" i="1"/>
  <c r="F5256" i="1"/>
  <c r="AI5255" i="1"/>
  <c r="AB5255" i="1"/>
  <c r="Z5255" i="1"/>
  <c r="X5255" i="1"/>
  <c r="V5255" i="1"/>
  <c r="R5255" i="1"/>
  <c r="P5255" i="1"/>
  <c r="L5255" i="1"/>
  <c r="J5255" i="1"/>
  <c r="AH5255" i="1" s="1"/>
  <c r="F5255" i="1"/>
  <c r="AI5254" i="1"/>
  <c r="AF5254" i="1"/>
  <c r="AD5254" i="1"/>
  <c r="AB5254" i="1"/>
  <c r="Z5254" i="1"/>
  <c r="X5254" i="1"/>
  <c r="V5254" i="1"/>
  <c r="R5254" i="1"/>
  <c r="P5254" i="1"/>
  <c r="L5254" i="1"/>
  <c r="J5254" i="1"/>
  <c r="F5254" i="1"/>
  <c r="AH5254" i="1" s="1"/>
  <c r="AI5253" i="1"/>
  <c r="AD5253" i="1"/>
  <c r="AB5253" i="1"/>
  <c r="Z5253" i="1"/>
  <c r="X5253" i="1"/>
  <c r="V5253" i="1"/>
  <c r="R5253" i="1"/>
  <c r="P5253" i="1"/>
  <c r="L5253" i="1"/>
  <c r="AH5253" i="1" s="1"/>
  <c r="J5253" i="1"/>
  <c r="AI5252" i="1"/>
  <c r="AD5252" i="1"/>
  <c r="AB5252" i="1"/>
  <c r="Z5252" i="1"/>
  <c r="X5252" i="1"/>
  <c r="V5252" i="1"/>
  <c r="R5252" i="1"/>
  <c r="P5252" i="1"/>
  <c r="L5252" i="1"/>
  <c r="J5252" i="1"/>
  <c r="AH5252" i="1" s="1"/>
  <c r="AI5251" i="1"/>
  <c r="AF5251" i="1"/>
  <c r="AD5251" i="1"/>
  <c r="AB5251" i="1"/>
  <c r="Z5251" i="1"/>
  <c r="X5251" i="1"/>
  <c r="V5251" i="1"/>
  <c r="R5251" i="1"/>
  <c r="P5251" i="1"/>
  <c r="N5251" i="1"/>
  <c r="L5251" i="1"/>
  <c r="J5251" i="1"/>
  <c r="F5251" i="1"/>
  <c r="AH5251" i="1" s="1"/>
  <c r="AI5250" i="1"/>
  <c r="AD5250" i="1"/>
  <c r="AB5250" i="1"/>
  <c r="Z5250" i="1"/>
  <c r="X5250" i="1"/>
  <c r="V5250" i="1"/>
  <c r="R5250" i="1"/>
  <c r="P5250" i="1"/>
  <c r="L5250" i="1"/>
  <c r="AH5250" i="1" s="1"/>
  <c r="J5250" i="1"/>
  <c r="AI5249" i="1"/>
  <c r="Z5249" i="1"/>
  <c r="X5249" i="1"/>
  <c r="V5249" i="1"/>
  <c r="R5249" i="1"/>
  <c r="L5249" i="1"/>
  <c r="AH5249" i="1" s="1"/>
  <c r="AI5248" i="1"/>
  <c r="AF5248" i="1"/>
  <c r="AD5248" i="1"/>
  <c r="AB5248" i="1"/>
  <c r="Z5248" i="1"/>
  <c r="X5248" i="1"/>
  <c r="V5248" i="1"/>
  <c r="R5248" i="1"/>
  <c r="P5248" i="1"/>
  <c r="AH5248" i="1" s="1"/>
  <c r="L5248" i="1"/>
  <c r="AI5247" i="1"/>
  <c r="AB5247" i="1"/>
  <c r="Z5247" i="1"/>
  <c r="X5247" i="1"/>
  <c r="V5247" i="1"/>
  <c r="R5247" i="1"/>
  <c r="P5247" i="1"/>
  <c r="L5247" i="1"/>
  <c r="J5247" i="1"/>
  <c r="AH5247" i="1" s="1"/>
  <c r="AI5246" i="1"/>
  <c r="AF5246" i="1"/>
  <c r="AD5246" i="1"/>
  <c r="AB5246" i="1"/>
  <c r="Z5246" i="1"/>
  <c r="X5246" i="1"/>
  <c r="V5246" i="1"/>
  <c r="R5246" i="1"/>
  <c r="L5246" i="1"/>
  <c r="J5246" i="1"/>
  <c r="AH5246" i="1" s="1"/>
  <c r="F5246" i="1"/>
  <c r="AI5245" i="1"/>
  <c r="AF5245" i="1"/>
  <c r="AD5245" i="1"/>
  <c r="AB5245" i="1"/>
  <c r="Z5245" i="1"/>
  <c r="X5245" i="1"/>
  <c r="V5245" i="1"/>
  <c r="R5245" i="1"/>
  <c r="P5245" i="1"/>
  <c r="L5245" i="1"/>
  <c r="J5245" i="1"/>
  <c r="F5245" i="1"/>
  <c r="AH5245" i="1" s="1"/>
  <c r="AI5244" i="1"/>
  <c r="AF5244" i="1"/>
  <c r="AD5244" i="1"/>
  <c r="AB5244" i="1"/>
  <c r="Z5244" i="1"/>
  <c r="X5244" i="1"/>
  <c r="V5244" i="1"/>
  <c r="R5244" i="1"/>
  <c r="L5244" i="1"/>
  <c r="AH5244" i="1" s="1"/>
  <c r="F5244" i="1"/>
  <c r="AI5243" i="1"/>
  <c r="AF5243" i="1"/>
  <c r="AD5243" i="1"/>
  <c r="AB5243" i="1"/>
  <c r="Z5243" i="1"/>
  <c r="X5243" i="1"/>
  <c r="V5243" i="1"/>
  <c r="R5243" i="1"/>
  <c r="P5243" i="1"/>
  <c r="L5243" i="1"/>
  <c r="AH5243" i="1" s="1"/>
  <c r="F5243" i="1"/>
  <c r="AI5242" i="1"/>
  <c r="AF5242" i="1"/>
  <c r="AD5242" i="1"/>
  <c r="AB5242" i="1"/>
  <c r="Z5242" i="1"/>
  <c r="X5242" i="1"/>
  <c r="V5242" i="1"/>
  <c r="R5242" i="1"/>
  <c r="L5242" i="1"/>
  <c r="AH5242" i="1" s="1"/>
  <c r="AI5241" i="1"/>
  <c r="AF5241" i="1"/>
  <c r="AD5241" i="1"/>
  <c r="AB5241" i="1"/>
  <c r="Z5241" i="1"/>
  <c r="V5241" i="1"/>
  <c r="R5241" i="1"/>
  <c r="P5241" i="1"/>
  <c r="L5241" i="1"/>
  <c r="F5241" i="1"/>
  <c r="AH5241" i="1" s="1"/>
  <c r="AI5240" i="1"/>
  <c r="AF5240" i="1"/>
  <c r="AD5240" i="1"/>
  <c r="AB5240" i="1"/>
  <c r="Z5240" i="1"/>
  <c r="X5240" i="1"/>
  <c r="R5240" i="1"/>
  <c r="L5240" i="1"/>
  <c r="J5240" i="1"/>
  <c r="AH5240" i="1" s="1"/>
  <c r="F5240" i="1"/>
  <c r="AI5239" i="1"/>
  <c r="AF5239" i="1"/>
  <c r="AD5239" i="1"/>
  <c r="AB5239" i="1"/>
  <c r="Z5239" i="1"/>
  <c r="X5239" i="1"/>
  <c r="V5239" i="1"/>
  <c r="R5239" i="1"/>
  <c r="P5239" i="1"/>
  <c r="L5239" i="1"/>
  <c r="J5239" i="1"/>
  <c r="F5239" i="1"/>
  <c r="AH5239" i="1" s="1"/>
  <c r="AI5238" i="1"/>
  <c r="AF5238" i="1"/>
  <c r="AD5238" i="1"/>
  <c r="AB5238" i="1"/>
  <c r="Z5238" i="1"/>
  <c r="X5238" i="1"/>
  <c r="V5238" i="1"/>
  <c r="R5238" i="1"/>
  <c r="P5238" i="1"/>
  <c r="L5238" i="1"/>
  <c r="J5238" i="1"/>
  <c r="H5238" i="1"/>
  <c r="F5238" i="1"/>
  <c r="AH5238" i="1" s="1"/>
  <c r="AI5237" i="1"/>
  <c r="AD5237" i="1"/>
  <c r="AB5237" i="1"/>
  <c r="Z5237" i="1"/>
  <c r="X5237" i="1"/>
  <c r="V5237" i="1"/>
  <c r="R5237" i="1"/>
  <c r="AH5237" i="1" s="1"/>
  <c r="L5237" i="1"/>
  <c r="AI5236" i="1"/>
  <c r="AF5236" i="1"/>
  <c r="AD5236" i="1"/>
  <c r="AB5236" i="1"/>
  <c r="Z5236" i="1"/>
  <c r="X5236" i="1"/>
  <c r="V5236" i="1"/>
  <c r="R5236" i="1"/>
  <c r="L5236" i="1"/>
  <c r="F5236" i="1"/>
  <c r="AH5236" i="1" s="1"/>
  <c r="AI5235" i="1"/>
  <c r="AF5235" i="1"/>
  <c r="AD5235" i="1"/>
  <c r="AB5235" i="1"/>
  <c r="Z5235" i="1"/>
  <c r="X5235" i="1"/>
  <c r="V5235" i="1"/>
  <c r="R5235" i="1"/>
  <c r="P5235" i="1"/>
  <c r="N5235" i="1"/>
  <c r="L5235" i="1"/>
  <c r="J5235" i="1"/>
  <c r="F5235" i="1"/>
  <c r="AH5235" i="1" s="1"/>
  <c r="AI5234" i="1"/>
  <c r="AF5234" i="1"/>
  <c r="AB5234" i="1"/>
  <c r="Z5234" i="1"/>
  <c r="X5234" i="1"/>
  <c r="V5234" i="1"/>
  <c r="R5234" i="1"/>
  <c r="P5234" i="1"/>
  <c r="L5234" i="1"/>
  <c r="AH5234" i="1" s="1"/>
  <c r="J5234" i="1"/>
  <c r="F5234" i="1"/>
  <c r="AI5233" i="1"/>
  <c r="AF5233" i="1"/>
  <c r="AD5233" i="1"/>
  <c r="AB5233" i="1"/>
  <c r="Z5233" i="1"/>
  <c r="X5233" i="1"/>
  <c r="V5233" i="1"/>
  <c r="R5233" i="1"/>
  <c r="L5233" i="1"/>
  <c r="AH5233" i="1" s="1"/>
  <c r="F5233" i="1"/>
  <c r="AI5232" i="1"/>
  <c r="AF5232" i="1"/>
  <c r="AD5232" i="1"/>
  <c r="Z5232" i="1"/>
  <c r="X5232" i="1"/>
  <c r="V5232" i="1"/>
  <c r="R5232" i="1"/>
  <c r="P5232" i="1"/>
  <c r="L5232" i="1"/>
  <c r="J5232" i="1"/>
  <c r="AH5232" i="1" s="1"/>
  <c r="F5232" i="1"/>
  <c r="AI5231" i="1"/>
  <c r="AF5231" i="1"/>
  <c r="AD5231" i="1"/>
  <c r="AB5231" i="1"/>
  <c r="Z5231" i="1"/>
  <c r="X5231" i="1"/>
  <c r="V5231" i="1"/>
  <c r="R5231" i="1"/>
  <c r="P5231" i="1"/>
  <c r="L5231" i="1"/>
  <c r="J5231" i="1"/>
  <c r="F5231" i="1"/>
  <c r="AH5231" i="1" s="1"/>
  <c r="AI5230" i="1"/>
  <c r="AF5230" i="1"/>
  <c r="AD5230" i="1"/>
  <c r="AB5230" i="1"/>
  <c r="Z5230" i="1"/>
  <c r="X5230" i="1"/>
  <c r="V5230" i="1"/>
  <c r="R5230" i="1"/>
  <c r="P5230" i="1"/>
  <c r="AH5230" i="1" s="1"/>
  <c r="L5230" i="1"/>
  <c r="F5230" i="1"/>
  <c r="AI5229" i="1"/>
  <c r="Z5229" i="1"/>
  <c r="X5229" i="1"/>
  <c r="V5229" i="1"/>
  <c r="R5229" i="1"/>
  <c r="AH5229" i="1" s="1"/>
  <c r="P5229" i="1"/>
  <c r="L5229" i="1"/>
  <c r="F5229" i="1"/>
  <c r="AI5228" i="1"/>
  <c r="AD5228" i="1"/>
  <c r="Z5228" i="1"/>
  <c r="X5228" i="1"/>
  <c r="V5228" i="1"/>
  <c r="R5228" i="1"/>
  <c r="P5228" i="1"/>
  <c r="L5228" i="1"/>
  <c r="F5228" i="1"/>
  <c r="AH5228" i="1" s="1"/>
  <c r="AI5227" i="1"/>
  <c r="AF5227" i="1"/>
  <c r="AD5227" i="1"/>
  <c r="AB5227" i="1"/>
  <c r="Z5227" i="1"/>
  <c r="X5227" i="1"/>
  <c r="R5227" i="1"/>
  <c r="P5227" i="1"/>
  <c r="L5227" i="1"/>
  <c r="F5227" i="1"/>
  <c r="AH5227" i="1" s="1"/>
  <c r="AI5226" i="1"/>
  <c r="AF5226" i="1"/>
  <c r="AD5226" i="1"/>
  <c r="Z5226" i="1"/>
  <c r="X5226" i="1"/>
  <c r="V5226" i="1"/>
  <c r="R5226" i="1"/>
  <c r="L5226" i="1"/>
  <c r="F5226" i="1"/>
  <c r="AH5226" i="1" s="1"/>
  <c r="AI5225" i="1"/>
  <c r="AF5225" i="1"/>
  <c r="AD5225" i="1"/>
  <c r="AB5225" i="1"/>
  <c r="Z5225" i="1"/>
  <c r="X5225" i="1"/>
  <c r="V5225" i="1"/>
  <c r="R5225" i="1"/>
  <c r="P5225" i="1"/>
  <c r="L5225" i="1"/>
  <c r="J5225" i="1"/>
  <c r="F5225" i="1"/>
  <c r="D5225" i="1"/>
  <c r="AH5225" i="1" s="1"/>
  <c r="AI5224" i="1"/>
  <c r="AF5224" i="1"/>
  <c r="AD5224" i="1"/>
  <c r="AB5224" i="1"/>
  <c r="Z5224" i="1"/>
  <c r="X5224" i="1"/>
  <c r="V5224" i="1"/>
  <c r="R5224" i="1"/>
  <c r="L5224" i="1"/>
  <c r="J5224" i="1"/>
  <c r="F5224" i="1"/>
  <c r="AH5224" i="1" s="1"/>
  <c r="AI5223" i="1"/>
  <c r="AD5223" i="1"/>
  <c r="Z5223" i="1"/>
  <c r="V5223" i="1"/>
  <c r="R5223" i="1"/>
  <c r="P5223" i="1"/>
  <c r="L5223" i="1"/>
  <c r="AH5223" i="1" s="1"/>
  <c r="AI5222" i="1"/>
  <c r="AD5222" i="1"/>
  <c r="Z5222" i="1"/>
  <c r="X5222" i="1"/>
  <c r="V5222" i="1"/>
  <c r="R5222" i="1"/>
  <c r="P5222" i="1"/>
  <c r="L5222" i="1"/>
  <c r="J5222" i="1"/>
  <c r="AH5222" i="1" s="1"/>
  <c r="AI5221" i="1"/>
  <c r="AF5221" i="1"/>
  <c r="AB5221" i="1"/>
  <c r="Z5221" i="1"/>
  <c r="X5221" i="1"/>
  <c r="V5221" i="1"/>
  <c r="R5221" i="1"/>
  <c r="P5221" i="1"/>
  <c r="L5221" i="1"/>
  <c r="AH5221" i="1" s="1"/>
  <c r="J5221" i="1"/>
  <c r="AI5220" i="1"/>
  <c r="AD5220" i="1"/>
  <c r="AB5220" i="1"/>
  <c r="Z5220" i="1"/>
  <c r="X5220" i="1"/>
  <c r="V5220" i="1"/>
  <c r="R5220" i="1"/>
  <c r="P5220" i="1"/>
  <c r="N5220" i="1"/>
  <c r="L5220" i="1"/>
  <c r="J5220" i="1"/>
  <c r="F5220" i="1"/>
  <c r="AH5220" i="1" s="1"/>
  <c r="AI5219" i="1"/>
  <c r="AF5219" i="1"/>
  <c r="AD5219" i="1"/>
  <c r="AB5219" i="1"/>
  <c r="Z5219" i="1"/>
  <c r="X5219" i="1"/>
  <c r="V5219" i="1"/>
  <c r="R5219" i="1"/>
  <c r="P5219" i="1"/>
  <c r="N5219" i="1"/>
  <c r="L5219" i="1"/>
  <c r="J5219" i="1"/>
  <c r="F5219" i="1"/>
  <c r="AH5219" i="1" s="1"/>
  <c r="AI5218" i="1"/>
  <c r="AF5218" i="1"/>
  <c r="AD5218" i="1"/>
  <c r="AB5218" i="1"/>
  <c r="Z5218" i="1"/>
  <c r="X5218" i="1"/>
  <c r="V5218" i="1"/>
  <c r="R5218" i="1"/>
  <c r="P5218" i="1"/>
  <c r="L5218" i="1"/>
  <c r="J5218" i="1"/>
  <c r="AH5218" i="1" s="1"/>
  <c r="AI5217" i="1"/>
  <c r="AF5217" i="1"/>
  <c r="AB5217" i="1"/>
  <c r="Z5217" i="1"/>
  <c r="X5217" i="1"/>
  <c r="V5217" i="1"/>
  <c r="R5217" i="1"/>
  <c r="P5217" i="1"/>
  <c r="N5217" i="1"/>
  <c r="L5217" i="1"/>
  <c r="J5217" i="1"/>
  <c r="AH5217" i="1" s="1"/>
  <c r="AI5216" i="1"/>
  <c r="AF5216" i="1"/>
  <c r="AD5216" i="1"/>
  <c r="Z5216" i="1"/>
  <c r="X5216" i="1"/>
  <c r="V5216" i="1"/>
  <c r="R5216" i="1"/>
  <c r="P5216" i="1"/>
  <c r="N5216" i="1"/>
  <c r="L5216" i="1"/>
  <c r="J5216" i="1"/>
  <c r="AH5216" i="1" s="1"/>
  <c r="F5216" i="1"/>
  <c r="AI5215" i="1"/>
  <c r="AF5215" i="1"/>
  <c r="AB5215" i="1"/>
  <c r="Z5215" i="1"/>
  <c r="V5215" i="1"/>
  <c r="R5215" i="1"/>
  <c r="P5215" i="1"/>
  <c r="L5215" i="1"/>
  <c r="AH5215" i="1" s="1"/>
  <c r="AI5214" i="1"/>
  <c r="AF5214" i="1"/>
  <c r="AD5214" i="1"/>
  <c r="AB5214" i="1"/>
  <c r="Z5214" i="1"/>
  <c r="X5214" i="1"/>
  <c r="V5214" i="1"/>
  <c r="R5214" i="1"/>
  <c r="P5214" i="1"/>
  <c r="AH5214" i="1" s="1"/>
  <c r="L5214" i="1"/>
  <c r="AI5213" i="1"/>
  <c r="AB5213" i="1"/>
  <c r="Z5213" i="1"/>
  <c r="V5213" i="1"/>
  <c r="R5213" i="1"/>
  <c r="P5213" i="1"/>
  <c r="N5213" i="1"/>
  <c r="L5213" i="1"/>
  <c r="AH5213" i="1" s="1"/>
  <c r="AI5212" i="1"/>
  <c r="AB5212" i="1"/>
  <c r="Z5212" i="1"/>
  <c r="X5212" i="1"/>
  <c r="R5212" i="1"/>
  <c r="P5212" i="1"/>
  <c r="N5212" i="1"/>
  <c r="L5212" i="1"/>
  <c r="J5212" i="1"/>
  <c r="AH5212" i="1" s="1"/>
  <c r="AI5211" i="1"/>
  <c r="AF5211" i="1"/>
  <c r="AB5211" i="1"/>
  <c r="Z5211" i="1"/>
  <c r="X5211" i="1"/>
  <c r="V5211" i="1"/>
  <c r="R5211" i="1"/>
  <c r="P5211" i="1"/>
  <c r="N5211" i="1"/>
  <c r="L5211" i="1"/>
  <c r="J5211" i="1"/>
  <c r="AH5211" i="1" s="1"/>
  <c r="AI5210" i="1"/>
  <c r="AF5210" i="1"/>
  <c r="AB5210" i="1"/>
  <c r="Z5210" i="1"/>
  <c r="X5210" i="1"/>
  <c r="V5210" i="1"/>
  <c r="R5210" i="1"/>
  <c r="P5210" i="1"/>
  <c r="L5210" i="1"/>
  <c r="J5210" i="1"/>
  <c r="F5210" i="1"/>
  <c r="AH5210" i="1" s="1"/>
  <c r="AI5209" i="1"/>
  <c r="Z5209" i="1"/>
  <c r="V5209" i="1"/>
  <c r="R5209" i="1"/>
  <c r="P5209" i="1"/>
  <c r="N5209" i="1"/>
  <c r="L5209" i="1"/>
  <c r="AH5209" i="1" s="1"/>
  <c r="AI5208" i="1"/>
  <c r="AF5208" i="1"/>
  <c r="AD5208" i="1"/>
  <c r="AB5208" i="1"/>
  <c r="Z5208" i="1"/>
  <c r="X5208" i="1"/>
  <c r="V5208" i="1"/>
  <c r="T5208" i="1"/>
  <c r="R5208" i="1"/>
  <c r="P5208" i="1"/>
  <c r="N5208" i="1"/>
  <c r="L5208" i="1"/>
  <c r="J5208" i="1"/>
  <c r="AH5208" i="1" s="1"/>
  <c r="F5208" i="1"/>
  <c r="AI5207" i="1"/>
  <c r="AF5207" i="1"/>
  <c r="AD5207" i="1"/>
  <c r="AB5207" i="1"/>
  <c r="Z5207" i="1"/>
  <c r="X5207" i="1"/>
  <c r="V5207" i="1"/>
  <c r="R5207" i="1"/>
  <c r="P5207" i="1"/>
  <c r="L5207" i="1"/>
  <c r="J5207" i="1"/>
  <c r="AH5207" i="1" s="1"/>
  <c r="AI5206" i="1"/>
  <c r="AF5206" i="1"/>
  <c r="AD5206" i="1"/>
  <c r="Z5206" i="1"/>
  <c r="X5206" i="1"/>
  <c r="V5206" i="1"/>
  <c r="R5206" i="1"/>
  <c r="L5206" i="1"/>
  <c r="AH5206" i="1" s="1"/>
  <c r="AI5205" i="1"/>
  <c r="AD5205" i="1"/>
  <c r="AB5205" i="1"/>
  <c r="Z5205" i="1"/>
  <c r="V5205" i="1"/>
  <c r="R5205" i="1"/>
  <c r="P5205" i="1"/>
  <c r="N5205" i="1"/>
  <c r="L5205" i="1"/>
  <c r="AH5205" i="1" s="1"/>
  <c r="J5205" i="1"/>
  <c r="AI5204" i="1"/>
  <c r="AF5204" i="1"/>
  <c r="AD5204" i="1"/>
  <c r="AB5204" i="1"/>
  <c r="Z5204" i="1"/>
  <c r="X5204" i="1"/>
  <c r="V5204" i="1"/>
  <c r="R5204" i="1"/>
  <c r="P5204" i="1"/>
  <c r="L5204" i="1"/>
  <c r="J5204" i="1"/>
  <c r="F5204" i="1"/>
  <c r="AH5204" i="1" s="1"/>
  <c r="AI5203" i="1"/>
  <c r="AD5203" i="1"/>
  <c r="AB5203" i="1"/>
  <c r="Z5203" i="1"/>
  <c r="X5203" i="1"/>
  <c r="V5203" i="1"/>
  <c r="R5203" i="1"/>
  <c r="P5203" i="1"/>
  <c r="L5203" i="1"/>
  <c r="J5203" i="1"/>
  <c r="F5203" i="1"/>
  <c r="AH5203" i="1" s="1"/>
  <c r="AI5202" i="1"/>
  <c r="AF5202" i="1"/>
  <c r="AD5202" i="1"/>
  <c r="AB5202" i="1"/>
  <c r="Z5202" i="1"/>
  <c r="V5202" i="1"/>
  <c r="R5202" i="1"/>
  <c r="L5202" i="1"/>
  <c r="J5202" i="1"/>
  <c r="AH5202" i="1" s="1"/>
  <c r="F5202" i="1"/>
  <c r="AI5201" i="1"/>
  <c r="AF5201" i="1"/>
  <c r="AB5201" i="1"/>
  <c r="Z5201" i="1"/>
  <c r="X5201" i="1"/>
  <c r="V5201" i="1"/>
  <c r="R5201" i="1"/>
  <c r="P5201" i="1"/>
  <c r="L5201" i="1"/>
  <c r="F5201" i="1"/>
  <c r="AH5201" i="1" s="1"/>
  <c r="AI5200" i="1"/>
  <c r="AD5200" i="1"/>
  <c r="AB5200" i="1"/>
  <c r="Z5200" i="1"/>
  <c r="X5200" i="1"/>
  <c r="V5200" i="1"/>
  <c r="R5200" i="1"/>
  <c r="P5200" i="1"/>
  <c r="L5200" i="1"/>
  <c r="AH5200" i="1" s="1"/>
  <c r="J5200" i="1"/>
  <c r="F5200" i="1"/>
  <c r="AI5199" i="1"/>
  <c r="AF5199" i="1"/>
  <c r="AD5199" i="1"/>
  <c r="AB5199" i="1"/>
  <c r="Z5199" i="1"/>
  <c r="X5199" i="1"/>
  <c r="V5199" i="1"/>
  <c r="R5199" i="1"/>
  <c r="P5199" i="1"/>
  <c r="AH5199" i="1" s="1"/>
  <c r="L5199" i="1"/>
  <c r="J5199" i="1"/>
  <c r="AI5198" i="1"/>
  <c r="AF5198" i="1"/>
  <c r="AD5198" i="1"/>
  <c r="AB5198" i="1"/>
  <c r="Z5198" i="1"/>
  <c r="V5198" i="1"/>
  <c r="R5198" i="1"/>
  <c r="P5198" i="1"/>
  <c r="L5198" i="1"/>
  <c r="AH5198" i="1" s="1"/>
  <c r="J5198" i="1"/>
  <c r="AI5197" i="1"/>
  <c r="AF5197" i="1"/>
  <c r="AB5197" i="1"/>
  <c r="Z5197" i="1"/>
  <c r="X5197" i="1"/>
  <c r="V5197" i="1"/>
  <c r="R5197" i="1"/>
  <c r="P5197" i="1"/>
  <c r="L5197" i="1"/>
  <c r="J5197" i="1"/>
  <c r="AH5197" i="1" s="1"/>
  <c r="AI5196" i="1"/>
  <c r="AD5196" i="1"/>
  <c r="AB5196" i="1"/>
  <c r="Z5196" i="1"/>
  <c r="X5196" i="1"/>
  <c r="R5196" i="1"/>
  <c r="P5196" i="1"/>
  <c r="N5196" i="1"/>
  <c r="L5196" i="1"/>
  <c r="J5196" i="1"/>
  <c r="F5196" i="1"/>
  <c r="AH5196" i="1" s="1"/>
  <c r="AI5195" i="1"/>
  <c r="AD5195" i="1"/>
  <c r="AB5195" i="1"/>
  <c r="Z5195" i="1"/>
  <c r="X5195" i="1"/>
  <c r="V5195" i="1"/>
  <c r="R5195" i="1"/>
  <c r="P5195" i="1"/>
  <c r="N5195" i="1"/>
  <c r="L5195" i="1"/>
  <c r="J5195" i="1"/>
  <c r="AH5195" i="1" s="1"/>
  <c r="AI5194" i="1"/>
  <c r="AD5194" i="1"/>
  <c r="Z5194" i="1"/>
  <c r="X5194" i="1"/>
  <c r="V5194" i="1"/>
  <c r="R5194" i="1"/>
  <c r="P5194" i="1"/>
  <c r="N5194" i="1"/>
  <c r="L5194" i="1"/>
  <c r="AH5194" i="1" s="1"/>
  <c r="J5194" i="1"/>
  <c r="AI5193" i="1"/>
  <c r="AD5193" i="1"/>
  <c r="AB5193" i="1"/>
  <c r="Z5193" i="1"/>
  <c r="X5193" i="1"/>
  <c r="V5193" i="1"/>
  <c r="R5193" i="1"/>
  <c r="P5193" i="1"/>
  <c r="N5193" i="1"/>
  <c r="L5193" i="1"/>
  <c r="J5193" i="1"/>
  <c r="F5193" i="1"/>
  <c r="AH5193" i="1" s="1"/>
  <c r="AI5192" i="1"/>
  <c r="AD5192" i="1"/>
  <c r="AB5192" i="1"/>
  <c r="Z5192" i="1"/>
  <c r="X5192" i="1"/>
  <c r="V5192" i="1"/>
  <c r="R5192" i="1"/>
  <c r="P5192" i="1"/>
  <c r="L5192" i="1"/>
  <c r="AH5192" i="1" s="1"/>
  <c r="AI5191" i="1"/>
  <c r="AF5191" i="1"/>
  <c r="AD5191" i="1"/>
  <c r="AB5191" i="1"/>
  <c r="Z5191" i="1"/>
  <c r="X5191" i="1"/>
  <c r="V5191" i="1"/>
  <c r="R5191" i="1"/>
  <c r="P5191" i="1"/>
  <c r="AH5191" i="1" s="1"/>
  <c r="N5191" i="1"/>
  <c r="L5191" i="1"/>
  <c r="F5191" i="1"/>
  <c r="AI5190" i="1"/>
  <c r="AD5190" i="1"/>
  <c r="Z5190" i="1"/>
  <c r="X5190" i="1"/>
  <c r="V5190" i="1"/>
  <c r="R5190" i="1"/>
  <c r="P5190" i="1"/>
  <c r="N5190" i="1"/>
  <c r="L5190" i="1"/>
  <c r="AH5190" i="1" s="1"/>
  <c r="AI5189" i="1"/>
  <c r="AF5189" i="1"/>
  <c r="AD5189" i="1"/>
  <c r="Z5189" i="1"/>
  <c r="X5189" i="1"/>
  <c r="V5189" i="1"/>
  <c r="R5189" i="1"/>
  <c r="P5189" i="1"/>
  <c r="L5189" i="1"/>
  <c r="F5189" i="1"/>
  <c r="AH5189" i="1" s="1"/>
  <c r="AI5188" i="1"/>
  <c r="AF5188" i="1"/>
  <c r="AD5188" i="1"/>
  <c r="Z5188" i="1"/>
  <c r="X5188" i="1"/>
  <c r="V5188" i="1"/>
  <c r="R5188" i="1"/>
  <c r="P5188" i="1"/>
  <c r="N5188" i="1"/>
  <c r="L5188" i="1"/>
  <c r="J5188" i="1"/>
  <c r="AH5188" i="1" s="1"/>
  <c r="F5188" i="1"/>
  <c r="AI5187" i="1"/>
  <c r="Z5187" i="1"/>
  <c r="V5187" i="1"/>
  <c r="R5187" i="1"/>
  <c r="P5187" i="1"/>
  <c r="N5187" i="1"/>
  <c r="L5187" i="1"/>
  <c r="J5187" i="1"/>
  <c r="AH5187" i="1" s="1"/>
  <c r="AI5186" i="1"/>
  <c r="AF5186" i="1"/>
  <c r="AD5186" i="1"/>
  <c r="AB5186" i="1"/>
  <c r="Z5186" i="1"/>
  <c r="X5186" i="1"/>
  <c r="V5186" i="1"/>
  <c r="R5186" i="1"/>
  <c r="P5186" i="1"/>
  <c r="AH5186" i="1" s="1"/>
  <c r="L5186" i="1"/>
  <c r="F5186" i="1"/>
  <c r="AI5185" i="1"/>
  <c r="AF5185" i="1"/>
  <c r="AD5185" i="1"/>
  <c r="AB5185" i="1"/>
  <c r="Z5185" i="1"/>
  <c r="X5185" i="1"/>
  <c r="V5185" i="1"/>
  <c r="T5185" i="1"/>
  <c r="R5185" i="1"/>
  <c r="P5185" i="1"/>
  <c r="N5185" i="1"/>
  <c r="L5185" i="1"/>
  <c r="J5185" i="1"/>
  <c r="AH5185" i="1" s="1"/>
  <c r="H5185" i="1"/>
  <c r="F5185" i="1"/>
  <c r="AI5184" i="1"/>
  <c r="AB5184" i="1"/>
  <c r="Z5184" i="1"/>
  <c r="X5184" i="1"/>
  <c r="V5184" i="1"/>
  <c r="R5184" i="1"/>
  <c r="P5184" i="1"/>
  <c r="N5184" i="1"/>
  <c r="L5184" i="1"/>
  <c r="AH5184" i="1" s="1"/>
  <c r="AI5183" i="1"/>
  <c r="AF5183" i="1"/>
  <c r="AD5183" i="1"/>
  <c r="AB5183" i="1"/>
  <c r="Z5183" i="1"/>
  <c r="V5183" i="1"/>
  <c r="R5183" i="1"/>
  <c r="P5183" i="1"/>
  <c r="N5183" i="1"/>
  <c r="L5183" i="1"/>
  <c r="H5183" i="1"/>
  <c r="AH5183" i="1" s="1"/>
  <c r="AI5182" i="1"/>
  <c r="AF5182" i="1"/>
  <c r="AD5182" i="1"/>
  <c r="AB5182" i="1"/>
  <c r="Z5182" i="1"/>
  <c r="X5182" i="1"/>
  <c r="V5182" i="1"/>
  <c r="R5182" i="1"/>
  <c r="P5182" i="1"/>
  <c r="N5182" i="1"/>
  <c r="L5182" i="1"/>
  <c r="AH5182" i="1" s="1"/>
  <c r="J5182" i="1"/>
  <c r="AI5181" i="1"/>
  <c r="AF5181" i="1"/>
  <c r="Z5181" i="1"/>
  <c r="X5181" i="1"/>
  <c r="V5181" i="1"/>
  <c r="R5181" i="1"/>
  <c r="P5181" i="1"/>
  <c r="N5181" i="1"/>
  <c r="L5181" i="1"/>
  <c r="AH5181" i="1" s="1"/>
  <c r="AI5180" i="1"/>
  <c r="AF5180" i="1"/>
  <c r="AD5180" i="1"/>
  <c r="AB5180" i="1"/>
  <c r="Z5180" i="1"/>
  <c r="X5180" i="1"/>
  <c r="V5180" i="1"/>
  <c r="R5180" i="1"/>
  <c r="L5180" i="1"/>
  <c r="J5180" i="1"/>
  <c r="AH5180" i="1" s="1"/>
  <c r="AI5179" i="1"/>
  <c r="AD5179" i="1"/>
  <c r="AB5179" i="1"/>
  <c r="Z5179" i="1"/>
  <c r="X5179" i="1"/>
  <c r="V5179" i="1"/>
  <c r="R5179" i="1"/>
  <c r="L5179" i="1"/>
  <c r="J5179" i="1"/>
  <c r="AH5179" i="1" s="1"/>
  <c r="F5179" i="1"/>
  <c r="AI5178" i="1"/>
  <c r="AF5178" i="1"/>
  <c r="AD5178" i="1"/>
  <c r="AB5178" i="1"/>
  <c r="Z5178" i="1"/>
  <c r="X5178" i="1"/>
  <c r="V5178" i="1"/>
  <c r="R5178" i="1"/>
  <c r="L5178" i="1"/>
  <c r="J5178" i="1"/>
  <c r="AH5178" i="1" s="1"/>
  <c r="F5178" i="1"/>
  <c r="AI5177" i="1"/>
  <c r="AF5177" i="1"/>
  <c r="AD5177" i="1"/>
  <c r="AB5177" i="1"/>
  <c r="Z5177" i="1"/>
  <c r="X5177" i="1"/>
  <c r="R5177" i="1"/>
  <c r="P5177" i="1"/>
  <c r="L5177" i="1"/>
  <c r="F5177" i="1"/>
  <c r="AH5177" i="1" s="1"/>
  <c r="AI5176" i="1"/>
  <c r="AD5176" i="1"/>
  <c r="AB5176" i="1"/>
  <c r="Z5176" i="1"/>
  <c r="X5176" i="1"/>
  <c r="V5176" i="1"/>
  <c r="R5176" i="1"/>
  <c r="P5176" i="1"/>
  <c r="L5176" i="1"/>
  <c r="J5176" i="1"/>
  <c r="F5176" i="1"/>
  <c r="AH5176" i="1" s="1"/>
  <c r="AI5175" i="1"/>
  <c r="AF5175" i="1"/>
  <c r="AD5175" i="1"/>
  <c r="AB5175" i="1"/>
  <c r="Z5175" i="1"/>
  <c r="X5175" i="1"/>
  <c r="V5175" i="1"/>
  <c r="R5175" i="1"/>
  <c r="P5175" i="1"/>
  <c r="N5175" i="1"/>
  <c r="L5175" i="1"/>
  <c r="J5175" i="1"/>
  <c r="F5175" i="1"/>
  <c r="AH5175" i="1" s="1"/>
  <c r="AI5174" i="1"/>
  <c r="AF5174" i="1"/>
  <c r="AD5174" i="1"/>
  <c r="AB5174" i="1"/>
  <c r="Z5174" i="1"/>
  <c r="X5174" i="1"/>
  <c r="V5174" i="1"/>
  <c r="R5174" i="1"/>
  <c r="P5174" i="1"/>
  <c r="L5174" i="1"/>
  <c r="J5174" i="1"/>
  <c r="AH5174" i="1" s="1"/>
  <c r="F5174" i="1"/>
  <c r="AI5173" i="1"/>
  <c r="AF5173" i="1"/>
  <c r="AD5173" i="1"/>
  <c r="AB5173" i="1"/>
  <c r="Z5173" i="1"/>
  <c r="X5173" i="1"/>
  <c r="V5173" i="1"/>
  <c r="R5173" i="1"/>
  <c r="P5173" i="1"/>
  <c r="L5173" i="1"/>
  <c r="F5173" i="1"/>
  <c r="AH5173" i="1" s="1"/>
  <c r="AI5172" i="1"/>
  <c r="AF5172" i="1"/>
  <c r="AD5172" i="1"/>
  <c r="AB5172" i="1"/>
  <c r="Z5172" i="1"/>
  <c r="X5172" i="1"/>
  <c r="V5172" i="1"/>
  <c r="R5172" i="1"/>
  <c r="P5172" i="1"/>
  <c r="L5172" i="1"/>
  <c r="F5172" i="1"/>
  <c r="AH5172" i="1" s="1"/>
  <c r="AI5171" i="1"/>
  <c r="AF5171" i="1"/>
  <c r="AD5171" i="1"/>
  <c r="Z5171" i="1"/>
  <c r="X5171" i="1"/>
  <c r="V5171" i="1"/>
  <c r="R5171" i="1"/>
  <c r="L5171" i="1"/>
  <c r="AH5171" i="1" s="1"/>
  <c r="AI5170" i="1"/>
  <c r="AD5170" i="1"/>
  <c r="AB5170" i="1"/>
  <c r="Z5170" i="1"/>
  <c r="X5170" i="1"/>
  <c r="V5170" i="1"/>
  <c r="R5170" i="1"/>
  <c r="P5170" i="1"/>
  <c r="L5170" i="1"/>
  <c r="J5170" i="1"/>
  <c r="F5170" i="1"/>
  <c r="AH5170" i="1" s="1"/>
  <c r="AI5169" i="1"/>
  <c r="AF5169" i="1"/>
  <c r="AD5169" i="1"/>
  <c r="AB5169" i="1"/>
  <c r="Z5169" i="1"/>
  <c r="X5169" i="1"/>
  <c r="V5169" i="1"/>
  <c r="R5169" i="1"/>
  <c r="P5169" i="1"/>
  <c r="L5169" i="1"/>
  <c r="F5169" i="1"/>
  <c r="AH5169" i="1" s="1"/>
  <c r="AI5168" i="1"/>
  <c r="AF5168" i="1"/>
  <c r="AD5168" i="1"/>
  <c r="AB5168" i="1"/>
  <c r="Z5168" i="1"/>
  <c r="X5168" i="1"/>
  <c r="V5168" i="1"/>
  <c r="R5168" i="1"/>
  <c r="L5168" i="1"/>
  <c r="AH5168" i="1" s="1"/>
  <c r="F5168" i="1"/>
  <c r="AI5167" i="1"/>
  <c r="AF5167" i="1"/>
  <c r="AD5167" i="1"/>
  <c r="AB5167" i="1"/>
  <c r="Z5167" i="1"/>
  <c r="X5167" i="1"/>
  <c r="V5167" i="1"/>
  <c r="R5167" i="1"/>
  <c r="P5167" i="1"/>
  <c r="L5167" i="1"/>
  <c r="F5167" i="1"/>
  <c r="AH5167" i="1" s="1"/>
  <c r="AI5166" i="1"/>
  <c r="AF5166" i="1"/>
  <c r="AD5166" i="1"/>
  <c r="AB5166" i="1"/>
  <c r="Z5166" i="1"/>
  <c r="X5166" i="1"/>
  <c r="V5166" i="1"/>
  <c r="R5166" i="1"/>
  <c r="P5166" i="1"/>
  <c r="L5166" i="1"/>
  <c r="J5166" i="1"/>
  <c r="F5166" i="1"/>
  <c r="AH5166" i="1" s="1"/>
  <c r="AI5165" i="1"/>
  <c r="AB5165" i="1"/>
  <c r="Z5165" i="1"/>
  <c r="X5165" i="1"/>
  <c r="V5165" i="1"/>
  <c r="R5165" i="1"/>
  <c r="P5165" i="1"/>
  <c r="L5165" i="1"/>
  <c r="F5165" i="1"/>
  <c r="AH5165" i="1" s="1"/>
  <c r="AI5164" i="1"/>
  <c r="AF5164" i="1"/>
  <c r="AD5164" i="1"/>
  <c r="AB5164" i="1"/>
  <c r="Z5164" i="1"/>
  <c r="X5164" i="1"/>
  <c r="V5164" i="1"/>
  <c r="R5164" i="1"/>
  <c r="P5164" i="1"/>
  <c r="AH5164" i="1" s="1"/>
  <c r="L5164" i="1"/>
  <c r="J5164" i="1"/>
  <c r="F5164" i="1"/>
  <c r="AI5163" i="1"/>
  <c r="AF5163" i="1"/>
  <c r="AD5163" i="1"/>
  <c r="Z5163" i="1"/>
  <c r="X5163" i="1"/>
  <c r="V5163" i="1"/>
  <c r="R5163" i="1"/>
  <c r="P5163" i="1"/>
  <c r="L5163" i="1"/>
  <c r="J5163" i="1"/>
  <c r="F5163" i="1"/>
  <c r="AH5163" i="1" s="1"/>
  <c r="AI5162" i="1"/>
  <c r="AF5162" i="1"/>
  <c r="AD5162" i="1"/>
  <c r="AB5162" i="1"/>
  <c r="Z5162" i="1"/>
  <c r="X5162" i="1"/>
  <c r="V5162" i="1"/>
  <c r="R5162" i="1"/>
  <c r="L5162" i="1"/>
  <c r="J5162" i="1"/>
  <c r="AH5162" i="1" s="1"/>
  <c r="AI5161" i="1"/>
  <c r="AF5161" i="1"/>
  <c r="AD5161" i="1"/>
  <c r="AB5161" i="1"/>
  <c r="Z5161" i="1"/>
  <c r="X5161" i="1"/>
  <c r="V5161" i="1"/>
  <c r="R5161" i="1"/>
  <c r="P5161" i="1"/>
  <c r="AH5161" i="1" s="1"/>
  <c r="L5161" i="1"/>
  <c r="J5161" i="1"/>
  <c r="F5161" i="1"/>
  <c r="AI5160" i="1"/>
  <c r="AF5160" i="1"/>
  <c r="AD5160" i="1"/>
  <c r="AB5160" i="1"/>
  <c r="Z5160" i="1"/>
  <c r="X5160" i="1"/>
  <c r="V5160" i="1"/>
  <c r="R5160" i="1"/>
  <c r="P5160" i="1"/>
  <c r="N5160" i="1"/>
  <c r="L5160" i="1"/>
  <c r="J5160" i="1"/>
  <c r="F5160" i="1"/>
  <c r="AH5160" i="1" s="1"/>
  <c r="AI5159" i="1"/>
  <c r="AF5159" i="1"/>
  <c r="AD5159" i="1"/>
  <c r="AB5159" i="1"/>
  <c r="Z5159" i="1"/>
  <c r="X5159" i="1"/>
  <c r="V5159" i="1"/>
  <c r="R5159" i="1"/>
  <c r="P5159" i="1"/>
  <c r="L5159" i="1"/>
  <c r="J5159" i="1"/>
  <c r="F5159" i="1"/>
  <c r="AH5159" i="1" s="1"/>
  <c r="AI5158" i="1"/>
  <c r="AF5158" i="1"/>
  <c r="AD5158" i="1"/>
  <c r="AB5158" i="1"/>
  <c r="Z5158" i="1"/>
  <c r="X5158" i="1"/>
  <c r="V5158" i="1"/>
  <c r="R5158" i="1"/>
  <c r="P5158" i="1"/>
  <c r="AH5158" i="1" s="1"/>
  <c r="L5158" i="1"/>
  <c r="J5158" i="1"/>
  <c r="F5158" i="1"/>
  <c r="AI5157" i="1"/>
  <c r="AB5157" i="1"/>
  <c r="Z5157" i="1"/>
  <c r="X5157" i="1"/>
  <c r="V5157" i="1"/>
  <c r="R5157" i="1"/>
  <c r="L5157" i="1"/>
  <c r="J5157" i="1"/>
  <c r="F5157" i="1"/>
  <c r="AH5157" i="1" s="1"/>
  <c r="AI5156" i="1"/>
  <c r="AD5156" i="1"/>
  <c r="AB5156" i="1"/>
  <c r="Z5156" i="1"/>
  <c r="X5156" i="1"/>
  <c r="V5156" i="1"/>
  <c r="R5156" i="1"/>
  <c r="P5156" i="1"/>
  <c r="N5156" i="1"/>
  <c r="L5156" i="1"/>
  <c r="AH5156" i="1" s="1"/>
  <c r="J5156" i="1"/>
  <c r="AI5155" i="1"/>
  <c r="AD5155" i="1"/>
  <c r="AB5155" i="1"/>
  <c r="Z5155" i="1"/>
  <c r="X5155" i="1"/>
  <c r="V5155" i="1"/>
  <c r="R5155" i="1"/>
  <c r="P5155" i="1"/>
  <c r="N5155" i="1"/>
  <c r="L5155" i="1"/>
  <c r="AH5155" i="1" s="1"/>
  <c r="F5155" i="1"/>
  <c r="AI5154" i="1"/>
  <c r="AD5154" i="1"/>
  <c r="AB5154" i="1"/>
  <c r="Z5154" i="1"/>
  <c r="X5154" i="1"/>
  <c r="V5154" i="1"/>
  <c r="R5154" i="1"/>
  <c r="P5154" i="1"/>
  <c r="L5154" i="1"/>
  <c r="J5154" i="1"/>
  <c r="AH5154" i="1" s="1"/>
  <c r="AI5153" i="1"/>
  <c r="AD5153" i="1"/>
  <c r="AB5153" i="1"/>
  <c r="Z5153" i="1"/>
  <c r="X5153" i="1"/>
  <c r="V5153" i="1"/>
  <c r="R5153" i="1"/>
  <c r="P5153" i="1"/>
  <c r="N5153" i="1"/>
  <c r="L5153" i="1"/>
  <c r="J5153" i="1"/>
  <c r="AH5153" i="1" s="1"/>
  <c r="F5153" i="1"/>
  <c r="AI5152" i="1"/>
  <c r="AF5152" i="1"/>
  <c r="AD5152" i="1"/>
  <c r="AB5152" i="1"/>
  <c r="Z5152" i="1"/>
  <c r="X5152" i="1"/>
  <c r="V5152" i="1"/>
  <c r="R5152" i="1"/>
  <c r="P5152" i="1"/>
  <c r="N5152" i="1"/>
  <c r="L5152" i="1"/>
  <c r="J5152" i="1"/>
  <c r="AH5152" i="1" s="1"/>
  <c r="AI5151" i="1"/>
  <c r="AB5151" i="1"/>
  <c r="Z5151" i="1"/>
  <c r="X5151" i="1"/>
  <c r="V5151" i="1"/>
  <c r="R5151" i="1"/>
  <c r="P5151" i="1"/>
  <c r="N5151" i="1"/>
  <c r="L5151" i="1"/>
  <c r="AH5151" i="1" s="1"/>
  <c r="F5151" i="1"/>
  <c r="AI5150" i="1"/>
  <c r="AF5150" i="1"/>
  <c r="AD5150" i="1"/>
  <c r="AB5150" i="1"/>
  <c r="Z5150" i="1"/>
  <c r="X5150" i="1"/>
  <c r="V5150" i="1"/>
  <c r="R5150" i="1"/>
  <c r="P5150" i="1"/>
  <c r="N5150" i="1"/>
  <c r="L5150" i="1"/>
  <c r="J5150" i="1"/>
  <c r="AH5150" i="1" s="1"/>
  <c r="AI5149" i="1"/>
  <c r="AF5149" i="1"/>
  <c r="AD5149" i="1"/>
  <c r="AB5149" i="1"/>
  <c r="Z5149" i="1"/>
  <c r="X5149" i="1"/>
  <c r="V5149" i="1"/>
  <c r="R5149" i="1"/>
  <c r="P5149" i="1"/>
  <c r="AH5149" i="1" s="1"/>
  <c r="L5149" i="1"/>
  <c r="J5149" i="1"/>
  <c r="F5149" i="1"/>
  <c r="AI5148" i="1"/>
  <c r="Z5148" i="1"/>
  <c r="X5148" i="1"/>
  <c r="V5148" i="1"/>
  <c r="R5148" i="1"/>
  <c r="L5148" i="1"/>
  <c r="F5148" i="1"/>
  <c r="AH5148" i="1" s="1"/>
  <c r="AI5147" i="1"/>
  <c r="AD5147" i="1"/>
  <c r="AB5147" i="1"/>
  <c r="Z5147" i="1"/>
  <c r="X5147" i="1"/>
  <c r="V5147" i="1"/>
  <c r="R5147" i="1"/>
  <c r="P5147" i="1"/>
  <c r="L5147" i="1"/>
  <c r="F5147" i="1"/>
  <c r="AH5147" i="1" s="1"/>
  <c r="AI5146" i="1"/>
  <c r="AF5146" i="1"/>
  <c r="AD5146" i="1"/>
  <c r="AB5146" i="1"/>
  <c r="Z5146" i="1"/>
  <c r="X5146" i="1"/>
  <c r="V5146" i="1"/>
  <c r="R5146" i="1"/>
  <c r="L5146" i="1"/>
  <c r="AH5146" i="1" s="1"/>
  <c r="J5146" i="1"/>
  <c r="F5146" i="1"/>
  <c r="AI5145" i="1"/>
  <c r="AF5145" i="1"/>
  <c r="Z5145" i="1"/>
  <c r="X5145" i="1"/>
  <c r="V5145" i="1"/>
  <c r="AH5145" i="1" s="1"/>
  <c r="R5145" i="1"/>
  <c r="L5145" i="1"/>
  <c r="AI5144" i="1"/>
  <c r="AF5144" i="1"/>
  <c r="AD5144" i="1"/>
  <c r="Z5144" i="1"/>
  <c r="X5144" i="1"/>
  <c r="V5144" i="1"/>
  <c r="R5144" i="1"/>
  <c r="L5144" i="1"/>
  <c r="F5144" i="1"/>
  <c r="AH5144" i="1" s="1"/>
  <c r="AI5143" i="1"/>
  <c r="AF5143" i="1"/>
  <c r="AD5143" i="1"/>
  <c r="AB5143" i="1"/>
  <c r="Z5143" i="1"/>
  <c r="X5143" i="1"/>
  <c r="V5143" i="1"/>
  <c r="R5143" i="1"/>
  <c r="P5143" i="1"/>
  <c r="L5143" i="1"/>
  <c r="F5143" i="1"/>
  <c r="AH5143" i="1" s="1"/>
  <c r="AI5142" i="1"/>
  <c r="AD5142" i="1"/>
  <c r="AB5142" i="1"/>
  <c r="Z5142" i="1"/>
  <c r="X5142" i="1"/>
  <c r="V5142" i="1"/>
  <c r="R5142" i="1"/>
  <c r="P5142" i="1"/>
  <c r="L5142" i="1"/>
  <c r="AH5142" i="1" s="1"/>
  <c r="F5142" i="1"/>
  <c r="AI5141" i="1"/>
  <c r="AD5141" i="1"/>
  <c r="AB5141" i="1"/>
  <c r="Z5141" i="1"/>
  <c r="X5141" i="1"/>
  <c r="V5141" i="1"/>
  <c r="R5141" i="1"/>
  <c r="P5141" i="1"/>
  <c r="L5141" i="1"/>
  <c r="J5141" i="1"/>
  <c r="F5141" i="1"/>
  <c r="AH5141" i="1" s="1"/>
  <c r="AI5140" i="1"/>
  <c r="AF5140" i="1"/>
  <c r="AD5140" i="1"/>
  <c r="Z5140" i="1"/>
  <c r="X5140" i="1"/>
  <c r="V5140" i="1"/>
  <c r="R5140" i="1"/>
  <c r="P5140" i="1"/>
  <c r="L5140" i="1"/>
  <c r="J5140" i="1"/>
  <c r="F5140" i="1"/>
  <c r="AH5140" i="1" s="1"/>
  <c r="AI5139" i="1"/>
  <c r="AB5139" i="1"/>
  <c r="Z5139" i="1"/>
  <c r="X5139" i="1"/>
  <c r="V5139" i="1"/>
  <c r="R5139" i="1"/>
  <c r="P5139" i="1"/>
  <c r="L5139" i="1"/>
  <c r="F5139" i="1"/>
  <c r="AH5139" i="1" s="1"/>
  <c r="AI5138" i="1"/>
  <c r="AF5138" i="1"/>
  <c r="AB5138" i="1"/>
  <c r="Z5138" i="1"/>
  <c r="X5138" i="1"/>
  <c r="V5138" i="1"/>
  <c r="R5138" i="1"/>
  <c r="P5138" i="1"/>
  <c r="N5138" i="1"/>
  <c r="L5138" i="1"/>
  <c r="AH5138" i="1" s="1"/>
  <c r="F5138" i="1"/>
  <c r="AI5137" i="1"/>
  <c r="AF5137" i="1"/>
  <c r="AD5137" i="1"/>
  <c r="AB5137" i="1"/>
  <c r="Z5137" i="1"/>
  <c r="X5137" i="1"/>
  <c r="V5137" i="1"/>
  <c r="R5137" i="1"/>
  <c r="P5137" i="1"/>
  <c r="N5137" i="1"/>
  <c r="AH5137" i="1" s="1"/>
  <c r="L5137" i="1"/>
  <c r="AI5136" i="1"/>
  <c r="AF5136" i="1"/>
  <c r="AD5136" i="1"/>
  <c r="AB5136" i="1"/>
  <c r="Z5136" i="1"/>
  <c r="X5136" i="1"/>
  <c r="V5136" i="1"/>
  <c r="R5136" i="1"/>
  <c r="P5136" i="1"/>
  <c r="N5136" i="1"/>
  <c r="L5136" i="1"/>
  <c r="J5136" i="1"/>
  <c r="F5136" i="1"/>
  <c r="AH5136" i="1" s="1"/>
  <c r="AI5135" i="1"/>
  <c r="AF5135" i="1"/>
  <c r="AB5135" i="1"/>
  <c r="Z5135" i="1"/>
  <c r="X5135" i="1"/>
  <c r="V5135" i="1"/>
  <c r="R5135" i="1"/>
  <c r="P5135" i="1"/>
  <c r="L5135" i="1"/>
  <c r="J5135" i="1"/>
  <c r="AH5135" i="1" s="1"/>
  <c r="AI5134" i="1"/>
  <c r="AF5134" i="1"/>
  <c r="AD5134" i="1"/>
  <c r="AB5134" i="1"/>
  <c r="Z5134" i="1"/>
  <c r="X5134" i="1"/>
  <c r="V5134" i="1"/>
  <c r="R5134" i="1"/>
  <c r="L5134" i="1"/>
  <c r="AH5134" i="1" s="1"/>
  <c r="J5134" i="1"/>
  <c r="F5134" i="1"/>
  <c r="AI5133" i="1"/>
  <c r="AF5133" i="1"/>
  <c r="AD5133" i="1"/>
  <c r="AB5133" i="1"/>
  <c r="Z5133" i="1"/>
  <c r="X5133" i="1"/>
  <c r="V5133" i="1"/>
  <c r="R5133" i="1"/>
  <c r="P5133" i="1"/>
  <c r="AH5133" i="1" s="1"/>
  <c r="L5133" i="1"/>
  <c r="J5133" i="1"/>
  <c r="F5133" i="1"/>
  <c r="AI5132" i="1"/>
  <c r="AF5132" i="1"/>
  <c r="AD5132" i="1"/>
  <c r="AB5132" i="1"/>
  <c r="Z5132" i="1"/>
  <c r="X5132" i="1"/>
  <c r="V5132" i="1"/>
  <c r="R5132" i="1"/>
  <c r="P5132" i="1"/>
  <c r="N5132" i="1"/>
  <c r="L5132" i="1"/>
  <c r="J5132" i="1"/>
  <c r="F5132" i="1"/>
  <c r="AH5132" i="1" s="1"/>
  <c r="AI5131" i="1"/>
  <c r="AF5131" i="1"/>
  <c r="AD5131" i="1"/>
  <c r="AB5131" i="1"/>
  <c r="Z5131" i="1"/>
  <c r="X5131" i="1"/>
  <c r="V5131" i="1"/>
  <c r="R5131" i="1"/>
  <c r="L5131" i="1"/>
  <c r="F5131" i="1"/>
  <c r="AH5131" i="1" s="1"/>
  <c r="AI5130" i="1"/>
  <c r="AF5130" i="1"/>
  <c r="AD5130" i="1"/>
  <c r="AB5130" i="1"/>
  <c r="Z5130" i="1"/>
  <c r="X5130" i="1"/>
  <c r="V5130" i="1"/>
  <c r="R5130" i="1"/>
  <c r="P5130" i="1"/>
  <c r="L5130" i="1"/>
  <c r="J5130" i="1"/>
  <c r="AH5130" i="1" s="1"/>
  <c r="F5130" i="1"/>
  <c r="AI5129" i="1"/>
  <c r="AF5129" i="1"/>
  <c r="AD5129" i="1"/>
  <c r="AB5129" i="1"/>
  <c r="Z5129" i="1"/>
  <c r="X5129" i="1"/>
  <c r="V5129" i="1"/>
  <c r="R5129" i="1"/>
  <c r="P5129" i="1"/>
  <c r="L5129" i="1"/>
  <c r="J5129" i="1"/>
  <c r="F5129" i="1"/>
  <c r="AH5129" i="1" s="1"/>
  <c r="AI5128" i="1"/>
  <c r="AF5128" i="1"/>
  <c r="AD5128" i="1"/>
  <c r="AB5128" i="1"/>
  <c r="Z5128" i="1"/>
  <c r="X5128" i="1"/>
  <c r="V5128" i="1"/>
  <c r="R5128" i="1"/>
  <c r="P5128" i="1"/>
  <c r="AH5128" i="1" s="1"/>
  <c r="L5128" i="1"/>
  <c r="J5128" i="1"/>
  <c r="AI5127" i="1"/>
  <c r="AF5127" i="1"/>
  <c r="AD5127" i="1"/>
  <c r="AB5127" i="1"/>
  <c r="Z5127" i="1"/>
  <c r="X5127" i="1"/>
  <c r="V5127" i="1"/>
  <c r="R5127" i="1"/>
  <c r="P5127" i="1"/>
  <c r="AH5127" i="1" s="1"/>
  <c r="L5127" i="1"/>
  <c r="J5127" i="1"/>
  <c r="F5127" i="1"/>
  <c r="AI5126" i="1"/>
  <c r="AD5126" i="1"/>
  <c r="AB5126" i="1"/>
  <c r="Z5126" i="1"/>
  <c r="X5126" i="1"/>
  <c r="V5126" i="1"/>
  <c r="R5126" i="1"/>
  <c r="P5126" i="1"/>
  <c r="L5126" i="1"/>
  <c r="AH5126" i="1" s="1"/>
  <c r="AI5125" i="1"/>
  <c r="AD5125" i="1"/>
  <c r="AB5125" i="1"/>
  <c r="Z5125" i="1"/>
  <c r="X5125" i="1"/>
  <c r="V5125" i="1"/>
  <c r="R5125" i="1"/>
  <c r="P5125" i="1"/>
  <c r="L5125" i="1"/>
  <c r="J5125" i="1"/>
  <c r="AH5125" i="1" s="1"/>
  <c r="AI5124" i="1"/>
  <c r="AF5124" i="1"/>
  <c r="AD5124" i="1"/>
  <c r="AB5124" i="1"/>
  <c r="Z5124" i="1"/>
  <c r="X5124" i="1"/>
  <c r="V5124" i="1"/>
  <c r="R5124" i="1"/>
  <c r="P5124" i="1"/>
  <c r="L5124" i="1"/>
  <c r="F5124" i="1"/>
  <c r="AH5124" i="1" s="1"/>
  <c r="AI5123" i="1"/>
  <c r="AF5123" i="1"/>
  <c r="AD5123" i="1"/>
  <c r="AB5123" i="1"/>
  <c r="Z5123" i="1"/>
  <c r="X5123" i="1"/>
  <c r="V5123" i="1"/>
  <c r="R5123" i="1"/>
  <c r="P5123" i="1"/>
  <c r="L5123" i="1"/>
  <c r="J5123" i="1"/>
  <c r="AH5123" i="1" s="1"/>
  <c r="F5123" i="1"/>
  <c r="AI5122" i="1"/>
  <c r="AF5122" i="1"/>
  <c r="AD5122" i="1"/>
  <c r="AB5122" i="1"/>
  <c r="Z5122" i="1"/>
  <c r="X5122" i="1"/>
  <c r="V5122" i="1"/>
  <c r="R5122" i="1"/>
  <c r="L5122" i="1"/>
  <c r="J5122" i="1"/>
  <c r="AH5122" i="1" s="1"/>
  <c r="F5122" i="1"/>
  <c r="AI5121" i="1"/>
  <c r="AF5121" i="1"/>
  <c r="AD5121" i="1"/>
  <c r="AB5121" i="1"/>
  <c r="Z5121" i="1"/>
  <c r="X5121" i="1"/>
  <c r="V5121" i="1"/>
  <c r="R5121" i="1"/>
  <c r="P5121" i="1"/>
  <c r="L5121" i="1"/>
  <c r="J5121" i="1"/>
  <c r="F5121" i="1"/>
  <c r="AH5121" i="1" s="1"/>
  <c r="AI5120" i="1"/>
  <c r="AF5120" i="1"/>
  <c r="AB5120" i="1"/>
  <c r="Z5120" i="1"/>
  <c r="X5120" i="1"/>
  <c r="V5120" i="1"/>
  <c r="R5120" i="1"/>
  <c r="P5120" i="1"/>
  <c r="L5120" i="1"/>
  <c r="AH5120" i="1" s="1"/>
  <c r="J5120" i="1"/>
  <c r="F5120" i="1"/>
  <c r="AI5119" i="1"/>
  <c r="AD5119" i="1"/>
  <c r="AB5119" i="1"/>
  <c r="Z5119" i="1"/>
  <c r="X5119" i="1"/>
  <c r="V5119" i="1"/>
  <c r="R5119" i="1"/>
  <c r="P5119" i="1"/>
  <c r="L5119" i="1"/>
  <c r="AH5119" i="1" s="1"/>
  <c r="F5119" i="1"/>
  <c r="AI5118" i="1"/>
  <c r="AD5118" i="1"/>
  <c r="AB5118" i="1"/>
  <c r="Z5118" i="1"/>
  <c r="X5118" i="1"/>
  <c r="V5118" i="1"/>
  <c r="R5118" i="1"/>
  <c r="L5118" i="1"/>
  <c r="J5118" i="1"/>
  <c r="F5118" i="1"/>
  <c r="AH5118" i="1" s="1"/>
  <c r="AI5117" i="1"/>
  <c r="AF5117" i="1"/>
  <c r="AD5117" i="1"/>
  <c r="AB5117" i="1"/>
  <c r="Z5117" i="1"/>
  <c r="X5117" i="1"/>
  <c r="V5117" i="1"/>
  <c r="R5117" i="1"/>
  <c r="P5117" i="1"/>
  <c r="N5117" i="1"/>
  <c r="L5117" i="1"/>
  <c r="J5117" i="1"/>
  <c r="F5117" i="1"/>
  <c r="AH5117" i="1" s="1"/>
  <c r="AI5116" i="1"/>
  <c r="AF5116" i="1"/>
  <c r="AD5116" i="1"/>
  <c r="AB5116" i="1"/>
  <c r="Z5116" i="1"/>
  <c r="X5116" i="1"/>
  <c r="V5116" i="1"/>
  <c r="R5116" i="1"/>
  <c r="P5116" i="1"/>
  <c r="L5116" i="1"/>
  <c r="J5116" i="1"/>
  <c r="AH5116" i="1" s="1"/>
  <c r="F5116" i="1"/>
  <c r="AI5115" i="1"/>
  <c r="AF5115" i="1"/>
  <c r="AD5115" i="1"/>
  <c r="AB5115" i="1"/>
  <c r="Z5115" i="1"/>
  <c r="X5115" i="1"/>
  <c r="V5115" i="1"/>
  <c r="R5115" i="1"/>
  <c r="P5115" i="1"/>
  <c r="L5115" i="1"/>
  <c r="J5115" i="1"/>
  <c r="F5115" i="1"/>
  <c r="AH5115" i="1" s="1"/>
  <c r="AI5114" i="1"/>
  <c r="AD5114" i="1"/>
  <c r="AB5114" i="1"/>
  <c r="Z5114" i="1"/>
  <c r="X5114" i="1"/>
  <c r="V5114" i="1"/>
  <c r="R5114" i="1"/>
  <c r="L5114" i="1"/>
  <c r="F5114" i="1"/>
  <c r="AH5114" i="1" s="1"/>
  <c r="AI5113" i="1"/>
  <c r="AF5113" i="1"/>
  <c r="AD5113" i="1"/>
  <c r="AB5113" i="1"/>
  <c r="Z5113" i="1"/>
  <c r="X5113" i="1"/>
  <c r="V5113" i="1"/>
  <c r="R5113" i="1"/>
  <c r="P5113" i="1"/>
  <c r="AH5113" i="1" s="1"/>
  <c r="L5113" i="1"/>
  <c r="J5113" i="1"/>
  <c r="F5113" i="1"/>
  <c r="AI5112" i="1"/>
  <c r="AF5112" i="1"/>
  <c r="AD5112" i="1"/>
  <c r="AB5112" i="1"/>
  <c r="Z5112" i="1"/>
  <c r="X5112" i="1"/>
  <c r="V5112" i="1"/>
  <c r="R5112" i="1"/>
  <c r="P5112" i="1"/>
  <c r="N5112" i="1"/>
  <c r="L5112" i="1"/>
  <c r="J5112" i="1"/>
  <c r="F5112" i="1"/>
  <c r="AH5112" i="1" s="1"/>
  <c r="AI5111" i="1"/>
  <c r="AF5111" i="1"/>
  <c r="AB5111" i="1"/>
  <c r="Z5111" i="1"/>
  <c r="X5111" i="1"/>
  <c r="V5111" i="1"/>
  <c r="R5111" i="1"/>
  <c r="P5111" i="1"/>
  <c r="L5111" i="1"/>
  <c r="AH5111" i="1" s="1"/>
  <c r="AI5110" i="1"/>
  <c r="AF5110" i="1"/>
  <c r="AD5110" i="1"/>
  <c r="AB5110" i="1"/>
  <c r="Z5110" i="1"/>
  <c r="X5110" i="1"/>
  <c r="V5110" i="1"/>
  <c r="R5110" i="1"/>
  <c r="P5110" i="1"/>
  <c r="N5110" i="1"/>
  <c r="L5110" i="1"/>
  <c r="AH5110" i="1" s="1"/>
  <c r="AI5109" i="1"/>
  <c r="AB5109" i="1"/>
  <c r="Z5109" i="1"/>
  <c r="X5109" i="1"/>
  <c r="V5109" i="1"/>
  <c r="R5109" i="1"/>
  <c r="L5109" i="1"/>
  <c r="J5109" i="1"/>
  <c r="F5109" i="1"/>
  <c r="AH5109" i="1" s="1"/>
  <c r="AI5108" i="1"/>
  <c r="AF5108" i="1"/>
  <c r="AD5108" i="1"/>
  <c r="AB5108" i="1"/>
  <c r="Z5108" i="1"/>
  <c r="X5108" i="1"/>
  <c r="V5108" i="1"/>
  <c r="R5108" i="1"/>
  <c r="P5108" i="1"/>
  <c r="N5108" i="1"/>
  <c r="L5108" i="1"/>
  <c r="J5108" i="1"/>
  <c r="F5108" i="1"/>
  <c r="AH5108" i="1" s="1"/>
  <c r="AI5107" i="1"/>
  <c r="AD5107" i="1"/>
  <c r="AB5107" i="1"/>
  <c r="Z5107" i="1"/>
  <c r="X5107" i="1"/>
  <c r="V5107" i="1"/>
  <c r="R5107" i="1"/>
  <c r="P5107" i="1"/>
  <c r="N5107" i="1"/>
  <c r="L5107" i="1"/>
  <c r="AH5107" i="1" s="1"/>
  <c r="AI5106" i="1"/>
  <c r="AD5106" i="1"/>
  <c r="AB5106" i="1"/>
  <c r="Z5106" i="1"/>
  <c r="X5106" i="1"/>
  <c r="V5106" i="1"/>
  <c r="R5106" i="1"/>
  <c r="P5106" i="1"/>
  <c r="L5106" i="1"/>
  <c r="AH5106" i="1" s="1"/>
  <c r="J5106" i="1"/>
  <c r="AI5105" i="1"/>
  <c r="AD5105" i="1"/>
  <c r="AB5105" i="1"/>
  <c r="Z5105" i="1"/>
  <c r="V5105" i="1"/>
  <c r="R5105" i="1"/>
  <c r="P5105" i="1"/>
  <c r="N5105" i="1"/>
  <c r="L5105" i="1"/>
  <c r="AH5105" i="1" s="1"/>
  <c r="AI5104" i="1"/>
  <c r="AD5104" i="1"/>
  <c r="AB5104" i="1"/>
  <c r="Z5104" i="1"/>
  <c r="X5104" i="1"/>
  <c r="V5104" i="1"/>
  <c r="R5104" i="1"/>
  <c r="L5104" i="1"/>
  <c r="AH5104" i="1" s="1"/>
  <c r="AI5103" i="1"/>
  <c r="AD5103" i="1"/>
  <c r="AB5103" i="1"/>
  <c r="Z5103" i="1"/>
  <c r="X5103" i="1"/>
  <c r="V5103" i="1"/>
  <c r="R5103" i="1"/>
  <c r="P5103" i="1"/>
  <c r="L5103" i="1"/>
  <c r="J5103" i="1"/>
  <c r="F5103" i="1"/>
  <c r="AH5103" i="1" s="1"/>
  <c r="AI5102" i="1"/>
  <c r="AD5102" i="1"/>
  <c r="AB5102" i="1"/>
  <c r="Z5102" i="1"/>
  <c r="X5102" i="1"/>
  <c r="V5102" i="1"/>
  <c r="R5102" i="1"/>
  <c r="L5102" i="1"/>
  <c r="F5102" i="1"/>
  <c r="AH5102" i="1" s="1"/>
  <c r="AI5101" i="1"/>
  <c r="AB5101" i="1"/>
  <c r="Z5101" i="1"/>
  <c r="X5101" i="1"/>
  <c r="V5101" i="1"/>
  <c r="R5101" i="1"/>
  <c r="P5101" i="1"/>
  <c r="L5101" i="1"/>
  <c r="F5101" i="1"/>
  <c r="AH5101" i="1" s="1"/>
  <c r="AI5100" i="1"/>
  <c r="AD5100" i="1"/>
  <c r="AB5100" i="1"/>
  <c r="Z5100" i="1"/>
  <c r="X5100" i="1"/>
  <c r="V5100" i="1"/>
  <c r="R5100" i="1"/>
  <c r="L5100" i="1"/>
  <c r="J5100" i="1"/>
  <c r="AH5100" i="1" s="1"/>
  <c r="F5100" i="1"/>
  <c r="AI5099" i="1"/>
  <c r="AD5099" i="1"/>
  <c r="Z5099" i="1"/>
  <c r="V5099" i="1"/>
  <c r="R5099" i="1"/>
  <c r="P5099" i="1"/>
  <c r="N5099" i="1"/>
  <c r="L5099" i="1"/>
  <c r="AH5099" i="1" s="1"/>
  <c r="AI5098" i="1"/>
  <c r="AD5098" i="1"/>
  <c r="AB5098" i="1"/>
  <c r="Z5098" i="1"/>
  <c r="V5098" i="1"/>
  <c r="R5098" i="1"/>
  <c r="P5098" i="1"/>
  <c r="AH5098" i="1" s="1"/>
  <c r="L5098" i="1"/>
  <c r="AI5097" i="1"/>
  <c r="AD5097" i="1"/>
  <c r="AB5097" i="1"/>
  <c r="Z5097" i="1"/>
  <c r="X5097" i="1"/>
  <c r="R5097" i="1"/>
  <c r="P5097" i="1"/>
  <c r="N5097" i="1"/>
  <c r="L5097" i="1"/>
  <c r="J5097" i="1"/>
  <c r="F5097" i="1"/>
  <c r="AH5097" i="1" s="1"/>
  <c r="AI5096" i="1"/>
  <c r="AD5096" i="1"/>
  <c r="Z5096" i="1"/>
  <c r="X5096" i="1"/>
  <c r="V5096" i="1"/>
  <c r="R5096" i="1"/>
  <c r="P5096" i="1"/>
  <c r="N5096" i="1"/>
  <c r="L5096" i="1"/>
  <c r="F5096" i="1"/>
  <c r="AH5096" i="1" s="1"/>
  <c r="AI5095" i="1"/>
  <c r="AD5095" i="1"/>
  <c r="AB5095" i="1"/>
  <c r="Z5095" i="1"/>
  <c r="X5095" i="1"/>
  <c r="V5095" i="1"/>
  <c r="R5095" i="1"/>
  <c r="P5095" i="1"/>
  <c r="N5095" i="1"/>
  <c r="L5095" i="1"/>
  <c r="J5095" i="1"/>
  <c r="AH5095" i="1" s="1"/>
  <c r="F5095" i="1"/>
  <c r="AI5094" i="1"/>
  <c r="AF5094" i="1"/>
  <c r="AD5094" i="1"/>
  <c r="AB5094" i="1"/>
  <c r="Z5094" i="1"/>
  <c r="X5094" i="1"/>
  <c r="V5094" i="1"/>
  <c r="T5094" i="1"/>
  <c r="R5094" i="1"/>
  <c r="P5094" i="1"/>
  <c r="N5094" i="1"/>
  <c r="J5094" i="1"/>
  <c r="H5094" i="1"/>
  <c r="F5094" i="1"/>
  <c r="D5094" i="1"/>
  <c r="AH5094" i="1" s="1"/>
  <c r="AI5093" i="1"/>
  <c r="AF5093" i="1"/>
  <c r="AD5093" i="1"/>
  <c r="Z5093" i="1"/>
  <c r="X5093" i="1"/>
  <c r="V5093" i="1"/>
  <c r="P5093" i="1"/>
  <c r="J5093" i="1"/>
  <c r="F5093" i="1"/>
  <c r="AH5093" i="1" s="1"/>
  <c r="AI5092" i="1"/>
  <c r="AF5092" i="1"/>
  <c r="AD5092" i="1"/>
  <c r="Z5092" i="1"/>
  <c r="X5092" i="1"/>
  <c r="V5092" i="1"/>
  <c r="P5092" i="1"/>
  <c r="J5092" i="1"/>
  <c r="AH5092" i="1" s="1"/>
  <c r="AI5091" i="1"/>
  <c r="AD5091" i="1"/>
  <c r="Z5091" i="1"/>
  <c r="X5091" i="1"/>
  <c r="V5091" i="1"/>
  <c r="P5091" i="1"/>
  <c r="J5091" i="1"/>
  <c r="AH5091" i="1" s="1"/>
  <c r="F5091" i="1"/>
  <c r="AI5090" i="1"/>
  <c r="AF5090" i="1"/>
  <c r="AD5090" i="1"/>
  <c r="Z5090" i="1"/>
  <c r="X5090" i="1"/>
  <c r="V5090" i="1"/>
  <c r="P5090" i="1"/>
  <c r="J5090" i="1"/>
  <c r="AH5090" i="1" s="1"/>
  <c r="AI5089" i="1"/>
  <c r="AF5089" i="1"/>
  <c r="AD5089" i="1"/>
  <c r="Z5089" i="1"/>
  <c r="X5089" i="1"/>
  <c r="V5089" i="1"/>
  <c r="P5089" i="1"/>
  <c r="J5089" i="1"/>
  <c r="F5089" i="1"/>
  <c r="AH5089" i="1" s="1"/>
  <c r="AI5088" i="1"/>
  <c r="AF5088" i="1"/>
  <c r="AD5088" i="1"/>
  <c r="Z5088" i="1"/>
  <c r="X5088" i="1"/>
  <c r="V5088" i="1"/>
  <c r="P5088" i="1"/>
  <c r="J5088" i="1"/>
  <c r="F5088" i="1"/>
  <c r="AH5088" i="1" s="1"/>
  <c r="AI5087" i="1"/>
  <c r="AD5087" i="1"/>
  <c r="AB5087" i="1"/>
  <c r="Z5087" i="1"/>
  <c r="X5087" i="1"/>
  <c r="V5087" i="1"/>
  <c r="R5087" i="1"/>
  <c r="P5087" i="1"/>
  <c r="J5087" i="1"/>
  <c r="AH5087" i="1" s="1"/>
  <c r="F5087" i="1"/>
  <c r="AI5086" i="1"/>
  <c r="AD5086" i="1"/>
  <c r="Z5086" i="1"/>
  <c r="X5086" i="1"/>
  <c r="V5086" i="1"/>
  <c r="R5086" i="1"/>
  <c r="P5086" i="1"/>
  <c r="J5086" i="1"/>
  <c r="F5086" i="1"/>
  <c r="AH5086" i="1" s="1"/>
  <c r="AI5085" i="1"/>
  <c r="AD5085" i="1"/>
  <c r="Z5085" i="1"/>
  <c r="X5085" i="1"/>
  <c r="V5085" i="1"/>
  <c r="P5085" i="1"/>
  <c r="J5085" i="1"/>
  <c r="AH5085" i="1" s="1"/>
  <c r="AI5084" i="1"/>
  <c r="AD5084" i="1"/>
  <c r="Z5084" i="1"/>
  <c r="X5084" i="1"/>
  <c r="V5084" i="1"/>
  <c r="P5084" i="1"/>
  <c r="J5084" i="1"/>
  <c r="H5084" i="1"/>
  <c r="AH5084" i="1" s="1"/>
  <c r="AI5083" i="1"/>
  <c r="AD5083" i="1"/>
  <c r="Z5083" i="1"/>
  <c r="X5083" i="1"/>
  <c r="V5083" i="1"/>
  <c r="P5083" i="1"/>
  <c r="J5083" i="1"/>
  <c r="AH5083" i="1" s="1"/>
  <c r="F5083" i="1"/>
  <c r="AI5082" i="1"/>
  <c r="AD5082" i="1"/>
  <c r="Z5082" i="1"/>
  <c r="X5082" i="1"/>
  <c r="V5082" i="1"/>
  <c r="T5082" i="1"/>
  <c r="P5082" i="1"/>
  <c r="N5082" i="1"/>
  <c r="J5082" i="1"/>
  <c r="F5082" i="1"/>
  <c r="AH5082" i="1" s="1"/>
  <c r="AI5081" i="1"/>
  <c r="AD5081" i="1"/>
  <c r="Z5081" i="1"/>
  <c r="X5081" i="1"/>
  <c r="V5081" i="1"/>
  <c r="P5081" i="1"/>
  <c r="N5081" i="1"/>
  <c r="J5081" i="1"/>
  <c r="H5081" i="1"/>
  <c r="AH5081" i="1" s="1"/>
  <c r="F5081" i="1"/>
  <c r="AI5080" i="1"/>
  <c r="AD5080" i="1"/>
  <c r="Z5080" i="1"/>
  <c r="X5080" i="1"/>
  <c r="V5080" i="1"/>
  <c r="T5080" i="1"/>
  <c r="P5080" i="1"/>
  <c r="J5080" i="1"/>
  <c r="H5080" i="1"/>
  <c r="F5080" i="1"/>
  <c r="AH5080" i="1" s="1"/>
  <c r="AI5079" i="1"/>
  <c r="AB5079" i="1"/>
  <c r="Z5079" i="1"/>
  <c r="X5079" i="1"/>
  <c r="V5079" i="1"/>
  <c r="R5079" i="1"/>
  <c r="P5079" i="1"/>
  <c r="N5079" i="1"/>
  <c r="J5079" i="1"/>
  <c r="AH5079" i="1" s="1"/>
  <c r="F5079" i="1"/>
  <c r="AI5078" i="1"/>
  <c r="AD5078" i="1"/>
  <c r="AB5078" i="1"/>
  <c r="Z5078" i="1"/>
  <c r="X5078" i="1"/>
  <c r="V5078" i="1"/>
  <c r="P5078" i="1"/>
  <c r="J5078" i="1"/>
  <c r="F5078" i="1"/>
  <c r="AH5078" i="1" s="1"/>
  <c r="AI5077" i="1"/>
  <c r="AD5077" i="1"/>
  <c r="Z5077" i="1"/>
  <c r="X5077" i="1"/>
  <c r="V5077" i="1"/>
  <c r="R5077" i="1"/>
  <c r="AH5077" i="1" s="1"/>
  <c r="J5077" i="1"/>
  <c r="AI5076" i="1"/>
  <c r="AF5076" i="1"/>
  <c r="AD5076" i="1"/>
  <c r="Z5076" i="1"/>
  <c r="X5076" i="1"/>
  <c r="V5076" i="1"/>
  <c r="R5076" i="1"/>
  <c r="P5076" i="1"/>
  <c r="J5076" i="1"/>
  <c r="AH5076" i="1" s="1"/>
  <c r="AI5075" i="1"/>
  <c r="Z5075" i="1"/>
  <c r="X5075" i="1"/>
  <c r="V5075" i="1"/>
  <c r="P5075" i="1"/>
  <c r="J5075" i="1"/>
  <c r="AH5075" i="1" s="1"/>
  <c r="AI5074" i="1"/>
  <c r="AD5074" i="1"/>
  <c r="Z5074" i="1"/>
  <c r="X5074" i="1"/>
  <c r="V5074" i="1"/>
  <c r="R5074" i="1"/>
  <c r="P5074" i="1"/>
  <c r="J5074" i="1"/>
  <c r="F5074" i="1"/>
  <c r="AH5074" i="1" s="1"/>
  <c r="AI5073" i="1"/>
  <c r="AD5073" i="1"/>
  <c r="AB5073" i="1"/>
  <c r="Z5073" i="1"/>
  <c r="X5073" i="1"/>
  <c r="V5073" i="1"/>
  <c r="R5073" i="1"/>
  <c r="P5073" i="1"/>
  <c r="J5073" i="1"/>
  <c r="AH5073" i="1" s="1"/>
  <c r="F5073" i="1"/>
  <c r="AI5072" i="1"/>
  <c r="AD5072" i="1"/>
  <c r="Z5072" i="1"/>
  <c r="X5072" i="1"/>
  <c r="V5072" i="1"/>
  <c r="P5072" i="1"/>
  <c r="J5072" i="1"/>
  <c r="AH5072" i="1" s="1"/>
  <c r="AI5071" i="1"/>
  <c r="AF5071" i="1"/>
  <c r="AD5071" i="1"/>
  <c r="AB5071" i="1"/>
  <c r="Z5071" i="1"/>
  <c r="X5071" i="1"/>
  <c r="V5071" i="1"/>
  <c r="R5071" i="1"/>
  <c r="P5071" i="1"/>
  <c r="N5071" i="1"/>
  <c r="J5071" i="1"/>
  <c r="F5071" i="1"/>
  <c r="AH5071" i="1" s="1"/>
  <c r="AI5070" i="1"/>
  <c r="AD5070" i="1"/>
  <c r="Z5070" i="1"/>
  <c r="X5070" i="1"/>
  <c r="V5070" i="1"/>
  <c r="R5070" i="1"/>
  <c r="P5070" i="1"/>
  <c r="J5070" i="1"/>
  <c r="F5070" i="1"/>
  <c r="AH5070" i="1" s="1"/>
  <c r="AI5069" i="1"/>
  <c r="Z5069" i="1"/>
  <c r="X5069" i="1"/>
  <c r="V5069" i="1"/>
  <c r="P5069" i="1"/>
  <c r="AH5069" i="1" s="1"/>
  <c r="J5069" i="1"/>
  <c r="F5069" i="1"/>
  <c r="AI5068" i="1"/>
  <c r="AF5068" i="1"/>
  <c r="AD5068" i="1"/>
  <c r="AB5068" i="1"/>
  <c r="Z5068" i="1"/>
  <c r="X5068" i="1"/>
  <c r="V5068" i="1"/>
  <c r="P5068" i="1"/>
  <c r="J5068" i="1"/>
  <c r="AH5068" i="1" s="1"/>
  <c r="F5068" i="1"/>
  <c r="AI5067" i="1"/>
  <c r="AD5067" i="1"/>
  <c r="Z5067" i="1"/>
  <c r="X5067" i="1"/>
  <c r="V5067" i="1"/>
  <c r="P5067" i="1"/>
  <c r="J5067" i="1"/>
  <c r="F5067" i="1"/>
  <c r="AH5067" i="1" s="1"/>
  <c r="AI5066" i="1"/>
  <c r="AF5066" i="1"/>
  <c r="AD5066" i="1"/>
  <c r="Z5066" i="1"/>
  <c r="X5066" i="1"/>
  <c r="V5066" i="1"/>
  <c r="T5066" i="1"/>
  <c r="P5066" i="1"/>
  <c r="N5066" i="1"/>
  <c r="J5066" i="1"/>
  <c r="H5066" i="1"/>
  <c r="F5066" i="1"/>
  <c r="D5066" i="1"/>
  <c r="AH5066" i="1" s="1"/>
  <c r="AI5065" i="1"/>
  <c r="AF5065" i="1"/>
  <c r="AD5065" i="1"/>
  <c r="Z5065" i="1"/>
  <c r="X5065" i="1"/>
  <c r="V5065" i="1"/>
  <c r="P5065" i="1"/>
  <c r="J5065" i="1"/>
  <c r="F5065" i="1"/>
  <c r="AH5065" i="1" s="1"/>
  <c r="AI5064" i="1"/>
  <c r="AD5064" i="1"/>
  <c r="Z5064" i="1"/>
  <c r="X5064" i="1"/>
  <c r="V5064" i="1"/>
  <c r="AH5064" i="1" s="1"/>
  <c r="P5064" i="1"/>
  <c r="J5064" i="1"/>
  <c r="F5064" i="1"/>
  <c r="AI5063" i="1"/>
  <c r="AD5063" i="1"/>
  <c r="Z5063" i="1"/>
  <c r="X5063" i="1"/>
  <c r="V5063" i="1"/>
  <c r="P5063" i="1"/>
  <c r="J5063" i="1"/>
  <c r="AH5063" i="1" s="1"/>
  <c r="AI5062" i="1"/>
  <c r="AD5062" i="1"/>
  <c r="Z5062" i="1"/>
  <c r="X5062" i="1"/>
  <c r="V5062" i="1"/>
  <c r="P5062" i="1"/>
  <c r="J5062" i="1"/>
  <c r="F5062" i="1"/>
  <c r="AH5062" i="1" s="1"/>
  <c r="AI5061" i="1"/>
  <c r="AF5061" i="1"/>
  <c r="AD5061" i="1"/>
  <c r="Z5061" i="1"/>
  <c r="X5061" i="1"/>
  <c r="V5061" i="1"/>
  <c r="T5061" i="1"/>
  <c r="R5061" i="1"/>
  <c r="P5061" i="1"/>
  <c r="J5061" i="1"/>
  <c r="F5061" i="1"/>
  <c r="AH5061" i="1" s="1"/>
  <c r="AI5060" i="1"/>
  <c r="AF5060" i="1"/>
  <c r="AD5060" i="1"/>
  <c r="Z5060" i="1"/>
  <c r="X5060" i="1"/>
  <c r="V5060" i="1"/>
  <c r="P5060" i="1"/>
  <c r="J5060" i="1"/>
  <c r="F5060" i="1"/>
  <c r="AH5060" i="1" s="1"/>
  <c r="AI5059" i="1"/>
  <c r="AF5059" i="1"/>
  <c r="AD5059" i="1"/>
  <c r="Z5059" i="1"/>
  <c r="X5059" i="1"/>
  <c r="V5059" i="1"/>
  <c r="P5059" i="1"/>
  <c r="J5059" i="1"/>
  <c r="F5059" i="1"/>
  <c r="AH5059" i="1" s="1"/>
  <c r="AI5058" i="1"/>
  <c r="AD5058" i="1"/>
  <c r="Z5058" i="1"/>
  <c r="X5058" i="1"/>
  <c r="V5058" i="1"/>
  <c r="P5058" i="1"/>
  <c r="J5058" i="1"/>
  <c r="AH5058" i="1" s="1"/>
  <c r="F5058" i="1"/>
  <c r="AI5057" i="1"/>
  <c r="AD5057" i="1"/>
  <c r="Z5057" i="1"/>
  <c r="X5057" i="1"/>
  <c r="V5057" i="1"/>
  <c r="P5057" i="1"/>
  <c r="J5057" i="1"/>
  <c r="F5057" i="1"/>
  <c r="AH5057" i="1" s="1"/>
  <c r="AI5056" i="1"/>
  <c r="AF5056" i="1"/>
  <c r="AD5056" i="1"/>
  <c r="AB5056" i="1"/>
  <c r="Z5056" i="1"/>
  <c r="X5056" i="1"/>
  <c r="V5056" i="1"/>
  <c r="T5056" i="1"/>
  <c r="P5056" i="1"/>
  <c r="AH5056" i="1" s="1"/>
  <c r="N5056" i="1"/>
  <c r="J5056" i="1"/>
  <c r="F5056" i="1"/>
  <c r="AI5055" i="1"/>
  <c r="AD5055" i="1"/>
  <c r="Z5055" i="1"/>
  <c r="X5055" i="1"/>
  <c r="V5055" i="1"/>
  <c r="P5055" i="1"/>
  <c r="J5055" i="1"/>
  <c r="F5055" i="1"/>
  <c r="AH5055" i="1" s="1"/>
  <c r="AI5054" i="1"/>
  <c r="AF5054" i="1"/>
  <c r="AD5054" i="1"/>
  <c r="Z5054" i="1"/>
  <c r="X5054" i="1"/>
  <c r="V5054" i="1"/>
  <c r="P5054" i="1"/>
  <c r="J5054" i="1"/>
  <c r="F5054" i="1"/>
  <c r="AH5054" i="1" s="1"/>
  <c r="AI5053" i="1"/>
  <c r="AF5053" i="1"/>
  <c r="AD5053" i="1"/>
  <c r="AB5053" i="1"/>
  <c r="Z5053" i="1"/>
  <c r="X5053" i="1"/>
  <c r="V5053" i="1"/>
  <c r="R5053" i="1"/>
  <c r="P5053" i="1"/>
  <c r="AH5053" i="1" s="1"/>
  <c r="J5053" i="1"/>
  <c r="F5053" i="1"/>
  <c r="AI5052" i="1"/>
  <c r="AF5052" i="1"/>
  <c r="AD5052" i="1"/>
  <c r="Z5052" i="1"/>
  <c r="X5052" i="1"/>
  <c r="AH5052" i="1" s="1"/>
  <c r="V5052" i="1"/>
  <c r="P5052" i="1"/>
  <c r="J5052" i="1"/>
  <c r="AI5051" i="1"/>
  <c r="AD5051" i="1"/>
  <c r="Z5051" i="1"/>
  <c r="X5051" i="1"/>
  <c r="V5051" i="1"/>
  <c r="P5051" i="1"/>
  <c r="J5051" i="1"/>
  <c r="F5051" i="1"/>
  <c r="AH5051" i="1" s="1"/>
  <c r="AI5050" i="1"/>
  <c r="AD5050" i="1"/>
  <c r="Z5050" i="1"/>
  <c r="X5050" i="1"/>
  <c r="V5050" i="1"/>
  <c r="P5050" i="1"/>
  <c r="J5050" i="1"/>
  <c r="AH5050" i="1" s="1"/>
  <c r="F5050" i="1"/>
  <c r="AI5049" i="1"/>
  <c r="AF5049" i="1"/>
  <c r="AD5049" i="1"/>
  <c r="AB5049" i="1"/>
  <c r="Z5049" i="1"/>
  <c r="X5049" i="1"/>
  <c r="V5049" i="1"/>
  <c r="T5049" i="1"/>
  <c r="R5049" i="1"/>
  <c r="P5049" i="1"/>
  <c r="J5049" i="1"/>
  <c r="F5049" i="1"/>
  <c r="AH5049" i="1" s="1"/>
  <c r="AI5048" i="1"/>
  <c r="AD5048" i="1"/>
  <c r="AB5048" i="1"/>
  <c r="Z5048" i="1"/>
  <c r="X5048" i="1"/>
  <c r="V5048" i="1"/>
  <c r="R5048" i="1"/>
  <c r="P5048" i="1"/>
  <c r="J5048" i="1"/>
  <c r="AH5048" i="1" s="1"/>
  <c r="AI5047" i="1"/>
  <c r="AF5047" i="1"/>
  <c r="AD5047" i="1"/>
  <c r="AB5047" i="1"/>
  <c r="Z5047" i="1"/>
  <c r="X5047" i="1"/>
  <c r="V5047" i="1"/>
  <c r="R5047" i="1"/>
  <c r="P5047" i="1"/>
  <c r="J5047" i="1"/>
  <c r="F5047" i="1"/>
  <c r="AH5047" i="1" s="1"/>
  <c r="AI5046" i="1"/>
  <c r="AD5046" i="1"/>
  <c r="Z5046" i="1"/>
  <c r="X5046" i="1"/>
  <c r="V5046" i="1"/>
  <c r="P5046" i="1"/>
  <c r="J5046" i="1"/>
  <c r="AH5046" i="1" s="1"/>
  <c r="F5046" i="1"/>
  <c r="AI5045" i="1"/>
  <c r="Z5045" i="1"/>
  <c r="X5045" i="1"/>
  <c r="V5045" i="1"/>
  <c r="J5045" i="1"/>
  <c r="F5045" i="1"/>
  <c r="AH5045" i="1" s="1"/>
  <c r="AI5044" i="1"/>
  <c r="Z5044" i="1"/>
  <c r="X5044" i="1"/>
  <c r="V5044" i="1"/>
  <c r="P5044" i="1"/>
  <c r="AH5044" i="1" s="1"/>
  <c r="J5044" i="1"/>
  <c r="AI5043" i="1"/>
  <c r="AF5043" i="1"/>
  <c r="AD5043" i="1"/>
  <c r="Z5043" i="1"/>
  <c r="X5043" i="1"/>
  <c r="V5043" i="1"/>
  <c r="T5043" i="1"/>
  <c r="R5043" i="1"/>
  <c r="P5043" i="1"/>
  <c r="J5043" i="1"/>
  <c r="F5043" i="1"/>
  <c r="AH5043" i="1" s="1"/>
  <c r="AI5042" i="1"/>
  <c r="AF5042" i="1"/>
  <c r="AD5042" i="1"/>
  <c r="AB5042" i="1"/>
  <c r="Z5042" i="1"/>
  <c r="X5042" i="1"/>
  <c r="V5042" i="1"/>
  <c r="R5042" i="1"/>
  <c r="P5042" i="1"/>
  <c r="J5042" i="1"/>
  <c r="F5042" i="1"/>
  <c r="AH5042" i="1" s="1"/>
  <c r="AI5041" i="1"/>
  <c r="AD5041" i="1"/>
  <c r="Z5041" i="1"/>
  <c r="X5041" i="1"/>
  <c r="V5041" i="1"/>
  <c r="R5041" i="1"/>
  <c r="P5041" i="1"/>
  <c r="J5041" i="1"/>
  <c r="F5041" i="1"/>
  <c r="AH5041" i="1" s="1"/>
  <c r="AI5040" i="1"/>
  <c r="AD5040" i="1"/>
  <c r="Z5040" i="1"/>
  <c r="X5040" i="1"/>
  <c r="V5040" i="1"/>
  <c r="R5040" i="1"/>
  <c r="P5040" i="1"/>
  <c r="J5040" i="1"/>
  <c r="F5040" i="1"/>
  <c r="AH5040" i="1" s="1"/>
  <c r="AI5039" i="1"/>
  <c r="AF5039" i="1"/>
  <c r="AD5039" i="1"/>
  <c r="AB5039" i="1"/>
  <c r="Z5039" i="1"/>
  <c r="X5039" i="1"/>
  <c r="V5039" i="1"/>
  <c r="T5039" i="1"/>
  <c r="R5039" i="1"/>
  <c r="P5039" i="1"/>
  <c r="N5039" i="1"/>
  <c r="J5039" i="1"/>
  <c r="F5039" i="1"/>
  <c r="AH5039" i="1" s="1"/>
  <c r="AI5038" i="1"/>
  <c r="AF5038" i="1"/>
  <c r="AD5038" i="1"/>
  <c r="AB5038" i="1"/>
  <c r="Z5038" i="1"/>
  <c r="X5038" i="1"/>
  <c r="V5038" i="1"/>
  <c r="R5038" i="1"/>
  <c r="P5038" i="1"/>
  <c r="J5038" i="1"/>
  <c r="AH5038" i="1" s="1"/>
  <c r="AI5037" i="1"/>
  <c r="AF5037" i="1"/>
  <c r="AD5037" i="1"/>
  <c r="AB5037" i="1"/>
  <c r="Z5037" i="1"/>
  <c r="X5037" i="1"/>
  <c r="V5037" i="1"/>
  <c r="R5037" i="1"/>
  <c r="P5037" i="1"/>
  <c r="N5037" i="1"/>
  <c r="J5037" i="1"/>
  <c r="AH5037" i="1" s="1"/>
  <c r="AI5036" i="1"/>
  <c r="AD5036" i="1"/>
  <c r="Z5036" i="1"/>
  <c r="X5036" i="1"/>
  <c r="V5036" i="1"/>
  <c r="R5036" i="1"/>
  <c r="P5036" i="1"/>
  <c r="AH5036" i="1" s="1"/>
  <c r="J5036" i="1"/>
  <c r="AI5035" i="1"/>
  <c r="AD5035" i="1"/>
  <c r="AB5035" i="1"/>
  <c r="Z5035" i="1"/>
  <c r="X5035" i="1"/>
  <c r="V5035" i="1"/>
  <c r="R5035" i="1"/>
  <c r="P5035" i="1"/>
  <c r="J5035" i="1"/>
  <c r="F5035" i="1"/>
  <c r="AH5035" i="1" s="1"/>
  <c r="AI5034" i="1"/>
  <c r="AD5034" i="1"/>
  <c r="AB5034" i="1"/>
  <c r="Z5034" i="1"/>
  <c r="X5034" i="1"/>
  <c r="V5034" i="1"/>
  <c r="T5034" i="1"/>
  <c r="R5034" i="1"/>
  <c r="P5034" i="1"/>
  <c r="J5034" i="1"/>
  <c r="F5034" i="1"/>
  <c r="AH5034" i="1" s="1"/>
  <c r="AI5033" i="1"/>
  <c r="AD5033" i="1"/>
  <c r="AB5033" i="1"/>
  <c r="Z5033" i="1"/>
  <c r="X5033" i="1"/>
  <c r="V5033" i="1"/>
  <c r="R5033" i="1"/>
  <c r="P5033" i="1"/>
  <c r="J5033" i="1"/>
  <c r="AH5033" i="1" s="1"/>
  <c r="F5033" i="1"/>
  <c r="AI5032" i="1"/>
  <c r="AF5032" i="1"/>
  <c r="AD5032" i="1"/>
  <c r="AB5032" i="1"/>
  <c r="Z5032" i="1"/>
  <c r="X5032" i="1"/>
  <c r="V5032" i="1"/>
  <c r="R5032" i="1"/>
  <c r="P5032" i="1"/>
  <c r="N5032" i="1"/>
  <c r="J5032" i="1"/>
  <c r="F5032" i="1"/>
  <c r="D5032" i="1"/>
  <c r="AH5032" i="1" s="1"/>
  <c r="AI5031" i="1"/>
  <c r="AF5031" i="1"/>
  <c r="AD5031" i="1"/>
  <c r="AB5031" i="1"/>
  <c r="Z5031" i="1"/>
  <c r="X5031" i="1"/>
  <c r="V5031" i="1"/>
  <c r="R5031" i="1"/>
  <c r="L5031" i="1"/>
  <c r="J5031" i="1"/>
  <c r="F5031" i="1"/>
  <c r="AH5031" i="1" s="1"/>
  <c r="AI5030" i="1"/>
  <c r="AF5030" i="1"/>
  <c r="AD5030" i="1"/>
  <c r="Z5030" i="1"/>
  <c r="X5030" i="1"/>
  <c r="V5030" i="1"/>
  <c r="P5030" i="1"/>
  <c r="J5030" i="1"/>
  <c r="H5030" i="1"/>
  <c r="F5030" i="1"/>
  <c r="AH5030" i="1" s="1"/>
  <c r="AI5029" i="1"/>
  <c r="AD5029" i="1"/>
  <c r="Z5029" i="1"/>
  <c r="X5029" i="1"/>
  <c r="V5029" i="1"/>
  <c r="P5029" i="1"/>
  <c r="J5029" i="1"/>
  <c r="AH5029" i="1" s="1"/>
  <c r="F5029" i="1"/>
  <c r="AI5028" i="1"/>
  <c r="AD5028" i="1"/>
  <c r="Z5028" i="1"/>
  <c r="X5028" i="1"/>
  <c r="V5028" i="1"/>
  <c r="P5028" i="1"/>
  <c r="J5028" i="1"/>
  <c r="F5028" i="1"/>
  <c r="AH5028" i="1" s="1"/>
  <c r="AI5027" i="1"/>
  <c r="AF5027" i="1"/>
  <c r="AD5027" i="1"/>
  <c r="Z5027" i="1"/>
  <c r="X5027" i="1"/>
  <c r="V5027" i="1"/>
  <c r="P5027" i="1"/>
  <c r="J5027" i="1"/>
  <c r="H5027" i="1"/>
  <c r="AH5027" i="1" s="1"/>
  <c r="F5027" i="1"/>
  <c r="AI5026" i="1"/>
  <c r="Z5026" i="1"/>
  <c r="X5026" i="1"/>
  <c r="V5026" i="1"/>
  <c r="P5026" i="1"/>
  <c r="J5026" i="1"/>
  <c r="F5026" i="1"/>
  <c r="AH5026" i="1" s="1"/>
  <c r="AI5025" i="1"/>
  <c r="AD5025" i="1"/>
  <c r="Z5025" i="1"/>
  <c r="X5025" i="1"/>
  <c r="V5025" i="1"/>
  <c r="P5025" i="1"/>
  <c r="J5025" i="1"/>
  <c r="F5025" i="1"/>
  <c r="AH5025" i="1" s="1"/>
  <c r="AI5024" i="1"/>
  <c r="AD5024" i="1"/>
  <c r="Z5024" i="1"/>
  <c r="X5024" i="1"/>
  <c r="V5024" i="1"/>
  <c r="AH5024" i="1" s="1"/>
  <c r="P5024" i="1"/>
  <c r="J5024" i="1"/>
  <c r="F5024" i="1"/>
  <c r="AI5023" i="1"/>
  <c r="AF5023" i="1"/>
  <c r="AD5023" i="1"/>
  <c r="Z5023" i="1"/>
  <c r="X5023" i="1"/>
  <c r="V5023" i="1"/>
  <c r="P5023" i="1"/>
  <c r="J5023" i="1"/>
  <c r="AH5023" i="1" s="1"/>
  <c r="AI5022" i="1"/>
  <c r="AD5022" i="1"/>
  <c r="Z5022" i="1"/>
  <c r="X5022" i="1"/>
  <c r="V5022" i="1"/>
  <c r="P5022" i="1"/>
  <c r="J5022" i="1"/>
  <c r="AH5022" i="1" s="1"/>
  <c r="F5022" i="1"/>
  <c r="AI5021" i="1"/>
  <c r="AD5021" i="1"/>
  <c r="Z5021" i="1"/>
  <c r="X5021" i="1"/>
  <c r="V5021" i="1"/>
  <c r="P5021" i="1"/>
  <c r="N5021" i="1"/>
  <c r="J5021" i="1"/>
  <c r="F5021" i="1"/>
  <c r="AH5021" i="1" s="1"/>
  <c r="AI5020" i="1"/>
  <c r="AD5020" i="1"/>
  <c r="Z5020" i="1"/>
  <c r="X5020" i="1"/>
  <c r="V5020" i="1"/>
  <c r="P5020" i="1"/>
  <c r="J5020" i="1"/>
  <c r="F5020" i="1"/>
  <c r="AH5020" i="1" s="1"/>
  <c r="AI5019" i="1"/>
  <c r="AD5019" i="1"/>
  <c r="Z5019" i="1"/>
  <c r="X5019" i="1"/>
  <c r="V5019" i="1"/>
  <c r="J5019" i="1"/>
  <c r="F5019" i="1"/>
  <c r="AH5019" i="1" s="1"/>
  <c r="AI5018" i="1"/>
  <c r="AD5018" i="1"/>
  <c r="Z5018" i="1"/>
  <c r="X5018" i="1"/>
  <c r="V5018" i="1"/>
  <c r="P5018" i="1"/>
  <c r="J5018" i="1"/>
  <c r="AH5018" i="1" s="1"/>
  <c r="AI5017" i="1"/>
  <c r="AD5017" i="1"/>
  <c r="Z5017" i="1"/>
  <c r="X5017" i="1"/>
  <c r="V5017" i="1"/>
  <c r="P5017" i="1"/>
  <c r="J5017" i="1"/>
  <c r="AH5017" i="1" s="1"/>
  <c r="F5017" i="1"/>
  <c r="AI5016" i="1"/>
  <c r="AD5016" i="1"/>
  <c r="Z5016" i="1"/>
  <c r="X5016" i="1"/>
  <c r="V5016" i="1"/>
  <c r="P5016" i="1"/>
  <c r="J5016" i="1"/>
  <c r="F5016" i="1"/>
  <c r="AH5016" i="1" s="1"/>
  <c r="AI5015" i="1"/>
  <c r="AD5015" i="1"/>
  <c r="Z5015" i="1"/>
  <c r="X5015" i="1"/>
  <c r="V5015" i="1"/>
  <c r="AH5015" i="1" s="1"/>
  <c r="P5015" i="1"/>
  <c r="J5015" i="1"/>
  <c r="AI5014" i="1"/>
  <c r="AD5014" i="1"/>
  <c r="Z5014" i="1"/>
  <c r="X5014" i="1"/>
  <c r="V5014" i="1"/>
  <c r="AH5014" i="1" s="1"/>
  <c r="P5014" i="1"/>
  <c r="J5014" i="1"/>
  <c r="F5014" i="1"/>
  <c r="AI5013" i="1"/>
  <c r="AD5013" i="1"/>
  <c r="Z5013" i="1"/>
  <c r="X5013" i="1"/>
  <c r="V5013" i="1"/>
  <c r="P5013" i="1"/>
  <c r="J5013" i="1"/>
  <c r="F5013" i="1"/>
  <c r="AH5013" i="1" s="1"/>
  <c r="AI5012" i="1"/>
  <c r="AD5012" i="1"/>
  <c r="Z5012" i="1"/>
  <c r="X5012" i="1"/>
  <c r="V5012" i="1"/>
  <c r="P5012" i="1"/>
  <c r="J5012" i="1"/>
  <c r="AH5012" i="1" s="1"/>
  <c r="F5012" i="1"/>
  <c r="AI5011" i="1"/>
  <c r="AD5011" i="1"/>
  <c r="Z5011" i="1"/>
  <c r="X5011" i="1"/>
  <c r="V5011" i="1"/>
  <c r="P5011" i="1"/>
  <c r="J5011" i="1"/>
  <c r="F5011" i="1"/>
  <c r="AH5011" i="1" s="1"/>
  <c r="AI5010" i="1"/>
  <c r="AF5010" i="1"/>
  <c r="AD5010" i="1"/>
  <c r="Z5010" i="1"/>
  <c r="X5010" i="1"/>
  <c r="AH5010" i="1" s="1"/>
  <c r="V5010" i="1"/>
  <c r="P5010" i="1"/>
  <c r="J5010" i="1"/>
  <c r="AI5009" i="1"/>
  <c r="AD5009" i="1"/>
  <c r="Z5009" i="1"/>
  <c r="X5009" i="1"/>
  <c r="V5009" i="1"/>
  <c r="P5009" i="1"/>
  <c r="J5009" i="1"/>
  <c r="F5009" i="1"/>
  <c r="AH5009" i="1" s="1"/>
  <c r="AI5008" i="1"/>
  <c r="AD5008" i="1"/>
  <c r="Z5008" i="1"/>
  <c r="X5008" i="1"/>
  <c r="V5008" i="1"/>
  <c r="T5008" i="1"/>
  <c r="P5008" i="1"/>
  <c r="J5008" i="1"/>
  <c r="F5008" i="1"/>
  <c r="AH5008" i="1" s="1"/>
  <c r="AI5007" i="1"/>
  <c r="AD5007" i="1"/>
  <c r="Z5007" i="1"/>
  <c r="X5007" i="1"/>
  <c r="V5007" i="1"/>
  <c r="AH5007" i="1" s="1"/>
  <c r="P5007" i="1"/>
  <c r="J5007" i="1"/>
  <c r="F5007" i="1"/>
  <c r="AI5006" i="1"/>
  <c r="AF5006" i="1"/>
  <c r="AD5006" i="1"/>
  <c r="Z5006" i="1"/>
  <c r="X5006" i="1"/>
  <c r="V5006" i="1"/>
  <c r="P5006" i="1"/>
  <c r="J5006" i="1"/>
  <c r="F5006" i="1"/>
  <c r="AH5006" i="1" s="1"/>
  <c r="AI5005" i="1"/>
  <c r="Z5005" i="1"/>
  <c r="X5005" i="1"/>
  <c r="V5005" i="1"/>
  <c r="P5005" i="1"/>
  <c r="J5005" i="1"/>
  <c r="F5005" i="1"/>
  <c r="AH5005" i="1" s="1"/>
  <c r="AI5004" i="1"/>
  <c r="AD5004" i="1"/>
  <c r="Z5004" i="1"/>
  <c r="X5004" i="1"/>
  <c r="V5004" i="1"/>
  <c r="P5004" i="1"/>
  <c r="L5004" i="1"/>
  <c r="J5004" i="1"/>
  <c r="F5004" i="1"/>
  <c r="AH5004" i="1" s="1"/>
  <c r="AI5003" i="1"/>
  <c r="AD5003" i="1"/>
  <c r="Z5003" i="1"/>
  <c r="X5003" i="1"/>
  <c r="V5003" i="1"/>
  <c r="P5003" i="1"/>
  <c r="J5003" i="1"/>
  <c r="F5003" i="1"/>
  <c r="AH5003" i="1" s="1"/>
  <c r="AI5002" i="1"/>
  <c r="AD5002" i="1"/>
  <c r="Z5002" i="1"/>
  <c r="X5002" i="1"/>
  <c r="V5002" i="1"/>
  <c r="P5002" i="1"/>
  <c r="J5002" i="1"/>
  <c r="AH5002" i="1" s="1"/>
  <c r="F5002" i="1"/>
  <c r="AI5001" i="1"/>
  <c r="AF5001" i="1"/>
  <c r="AD5001" i="1"/>
  <c r="Z5001" i="1"/>
  <c r="X5001" i="1"/>
  <c r="V5001" i="1"/>
  <c r="P5001" i="1"/>
  <c r="J5001" i="1"/>
  <c r="F5001" i="1"/>
  <c r="AH5001" i="1" s="1"/>
  <c r="AI5000" i="1"/>
  <c r="AF5000" i="1"/>
  <c r="AD5000" i="1"/>
  <c r="Z5000" i="1"/>
  <c r="X5000" i="1"/>
  <c r="V5000" i="1"/>
  <c r="P5000" i="1"/>
  <c r="J5000" i="1"/>
  <c r="F5000" i="1"/>
  <c r="AH5000" i="1" s="1"/>
  <c r="AI4999" i="1"/>
  <c r="AD4999" i="1"/>
  <c r="Z4999" i="1"/>
  <c r="X4999" i="1"/>
  <c r="V4999" i="1"/>
  <c r="P4999" i="1"/>
  <c r="J4999" i="1"/>
  <c r="F4999" i="1"/>
  <c r="AH4999" i="1" s="1"/>
  <c r="AI4998" i="1"/>
  <c r="AF4998" i="1"/>
  <c r="AD4998" i="1"/>
  <c r="Z4998" i="1"/>
  <c r="X4998" i="1"/>
  <c r="V4998" i="1"/>
  <c r="P4998" i="1"/>
  <c r="J4998" i="1"/>
  <c r="F4998" i="1"/>
  <c r="AH4998" i="1" s="1"/>
  <c r="AI4997" i="1"/>
  <c r="AD4997" i="1"/>
  <c r="Z4997" i="1"/>
  <c r="X4997" i="1"/>
  <c r="V4997" i="1"/>
  <c r="P4997" i="1"/>
  <c r="J4997" i="1"/>
  <c r="AH4997" i="1" s="1"/>
  <c r="F4997" i="1"/>
  <c r="AI4996" i="1"/>
  <c r="AF4996" i="1"/>
  <c r="AD4996" i="1"/>
  <c r="Z4996" i="1"/>
  <c r="X4996" i="1"/>
  <c r="V4996" i="1"/>
  <c r="P4996" i="1"/>
  <c r="J4996" i="1"/>
  <c r="F4996" i="1"/>
  <c r="AH4996" i="1" s="1"/>
  <c r="AI4995" i="1"/>
  <c r="AD4995" i="1"/>
  <c r="AB4995" i="1"/>
  <c r="Z4995" i="1"/>
  <c r="X4995" i="1"/>
  <c r="V4995" i="1"/>
  <c r="R4995" i="1"/>
  <c r="P4995" i="1"/>
  <c r="N4995" i="1"/>
  <c r="J4995" i="1"/>
  <c r="F4995" i="1"/>
  <c r="AH4995" i="1" s="1"/>
  <c r="AI4994" i="1"/>
  <c r="AF4994" i="1"/>
  <c r="AD4994" i="1"/>
  <c r="Z4994" i="1"/>
  <c r="X4994" i="1"/>
  <c r="V4994" i="1"/>
  <c r="P4994" i="1"/>
  <c r="J4994" i="1"/>
  <c r="F4994" i="1"/>
  <c r="AH4994" i="1" s="1"/>
  <c r="AI4993" i="1"/>
  <c r="AD4993" i="1"/>
  <c r="Z4993" i="1"/>
  <c r="X4993" i="1"/>
  <c r="V4993" i="1"/>
  <c r="P4993" i="1"/>
  <c r="J4993" i="1"/>
  <c r="F4993" i="1"/>
  <c r="AH4993" i="1" s="1"/>
  <c r="AI4992" i="1"/>
  <c r="AF4992" i="1"/>
  <c r="AD4992" i="1"/>
  <c r="Z4992" i="1"/>
  <c r="X4992" i="1"/>
  <c r="AH4992" i="1" s="1"/>
  <c r="V4992" i="1"/>
  <c r="P4992" i="1"/>
  <c r="J4992" i="1"/>
  <c r="AI4991" i="1"/>
  <c r="AD4991" i="1"/>
  <c r="Z4991" i="1"/>
  <c r="X4991" i="1"/>
  <c r="V4991" i="1"/>
  <c r="P4991" i="1"/>
  <c r="J4991" i="1"/>
  <c r="F4991" i="1"/>
  <c r="AH4991" i="1" s="1"/>
  <c r="AI4990" i="1"/>
  <c r="AD4990" i="1"/>
  <c r="Z4990" i="1"/>
  <c r="X4990" i="1"/>
  <c r="V4990" i="1"/>
  <c r="P4990" i="1"/>
  <c r="J4990" i="1"/>
  <c r="AH4990" i="1" s="1"/>
  <c r="AI4989" i="1"/>
  <c r="AD4989" i="1"/>
  <c r="Z4989" i="1"/>
  <c r="X4989" i="1"/>
  <c r="V4989" i="1"/>
  <c r="P4989" i="1"/>
  <c r="J4989" i="1"/>
  <c r="AH4989" i="1" s="1"/>
  <c r="AI4988" i="1"/>
  <c r="AF4988" i="1"/>
  <c r="AD4988" i="1"/>
  <c r="Z4988" i="1"/>
  <c r="X4988" i="1"/>
  <c r="V4988" i="1"/>
  <c r="J4988" i="1"/>
  <c r="AH4988" i="1" s="1"/>
  <c r="F4988" i="1"/>
  <c r="AI4987" i="1"/>
  <c r="AD4987" i="1"/>
  <c r="AB4987" i="1"/>
  <c r="Z4987" i="1"/>
  <c r="X4987" i="1"/>
  <c r="V4987" i="1"/>
  <c r="R4987" i="1"/>
  <c r="P4987" i="1"/>
  <c r="J4987" i="1"/>
  <c r="F4987" i="1"/>
  <c r="AH4987" i="1" s="1"/>
  <c r="AI4986" i="1"/>
  <c r="AF4986" i="1"/>
  <c r="AD4986" i="1"/>
  <c r="AB4986" i="1"/>
  <c r="Z4986" i="1"/>
  <c r="X4986" i="1"/>
  <c r="V4986" i="1"/>
  <c r="R4986" i="1"/>
  <c r="P4986" i="1"/>
  <c r="J4986" i="1"/>
  <c r="F4986" i="1"/>
  <c r="AH4986" i="1" s="1"/>
  <c r="AI4985" i="1"/>
  <c r="AD4985" i="1"/>
  <c r="AB4985" i="1"/>
  <c r="Z4985" i="1"/>
  <c r="X4985" i="1"/>
  <c r="V4985" i="1"/>
  <c r="P4985" i="1"/>
  <c r="N4985" i="1"/>
  <c r="J4985" i="1"/>
  <c r="AH4985" i="1" s="1"/>
  <c r="F4985" i="1"/>
  <c r="AI4984" i="1"/>
  <c r="AF4984" i="1"/>
  <c r="AD4984" i="1"/>
  <c r="AB4984" i="1"/>
  <c r="Z4984" i="1"/>
  <c r="X4984" i="1"/>
  <c r="V4984" i="1"/>
  <c r="T4984" i="1"/>
  <c r="R4984" i="1"/>
  <c r="P4984" i="1"/>
  <c r="J4984" i="1"/>
  <c r="F4984" i="1"/>
  <c r="AH4984" i="1" s="1"/>
  <c r="AI4983" i="1"/>
  <c r="AF4983" i="1"/>
  <c r="AD4983" i="1"/>
  <c r="AB4983" i="1"/>
  <c r="Z4983" i="1"/>
  <c r="X4983" i="1"/>
  <c r="V4983" i="1"/>
  <c r="R4983" i="1"/>
  <c r="P4983" i="1"/>
  <c r="J4983" i="1"/>
  <c r="F4983" i="1"/>
  <c r="AH4983" i="1" s="1"/>
  <c r="AI4982" i="1"/>
  <c r="AF4982" i="1"/>
  <c r="AD4982" i="1"/>
  <c r="Z4982" i="1"/>
  <c r="X4982" i="1"/>
  <c r="V4982" i="1"/>
  <c r="P4982" i="1"/>
  <c r="N4982" i="1"/>
  <c r="L4982" i="1"/>
  <c r="J4982" i="1"/>
  <c r="H4982" i="1"/>
  <c r="AH4982" i="1" s="1"/>
  <c r="F4982" i="1"/>
  <c r="AI4981" i="1"/>
  <c r="AD4981" i="1"/>
  <c r="Z4981" i="1"/>
  <c r="X4981" i="1"/>
  <c r="V4981" i="1"/>
  <c r="P4981" i="1"/>
  <c r="J4981" i="1"/>
  <c r="F4981" i="1"/>
  <c r="AH4981" i="1" s="1"/>
  <c r="AI4980" i="1"/>
  <c r="AD4980" i="1"/>
  <c r="Z4980" i="1"/>
  <c r="X4980" i="1"/>
  <c r="V4980" i="1"/>
  <c r="AH4980" i="1" s="1"/>
  <c r="P4980" i="1"/>
  <c r="J4980" i="1"/>
  <c r="AI4979" i="1"/>
  <c r="AF4979" i="1"/>
  <c r="AD4979" i="1"/>
  <c r="Z4979" i="1"/>
  <c r="X4979" i="1"/>
  <c r="V4979" i="1"/>
  <c r="P4979" i="1"/>
  <c r="N4979" i="1"/>
  <c r="L4979" i="1"/>
  <c r="AH4979" i="1" s="1"/>
  <c r="J4979" i="1"/>
  <c r="H4979" i="1"/>
  <c r="F4979" i="1"/>
  <c r="AI4978" i="1"/>
  <c r="AD4978" i="1"/>
  <c r="Z4978" i="1"/>
  <c r="X4978" i="1"/>
  <c r="V4978" i="1"/>
  <c r="J4978" i="1"/>
  <c r="AH4978" i="1" s="1"/>
  <c r="F4978" i="1"/>
  <c r="AI4977" i="1"/>
  <c r="AF4977" i="1"/>
  <c r="AD4977" i="1"/>
  <c r="Z4977" i="1"/>
  <c r="X4977" i="1"/>
  <c r="V4977" i="1"/>
  <c r="P4977" i="1"/>
  <c r="J4977" i="1"/>
  <c r="F4977" i="1"/>
  <c r="AH4977" i="1" s="1"/>
  <c r="AI4976" i="1"/>
  <c r="AD4976" i="1"/>
  <c r="Z4976" i="1"/>
  <c r="X4976" i="1"/>
  <c r="V4976" i="1"/>
  <c r="J4976" i="1"/>
  <c r="AH4976" i="1" s="1"/>
  <c r="AI4975" i="1"/>
  <c r="AF4975" i="1"/>
  <c r="Z4975" i="1"/>
  <c r="X4975" i="1"/>
  <c r="V4975" i="1"/>
  <c r="T4975" i="1"/>
  <c r="P4975" i="1"/>
  <c r="J4975" i="1"/>
  <c r="F4975" i="1"/>
  <c r="AH4975" i="1" s="1"/>
  <c r="AI4974" i="1"/>
  <c r="AD4974" i="1"/>
  <c r="Z4974" i="1"/>
  <c r="X4974" i="1"/>
  <c r="V4974" i="1"/>
  <c r="AH4974" i="1" s="1"/>
  <c r="P4974" i="1"/>
  <c r="J4974" i="1"/>
  <c r="AI4973" i="1"/>
  <c r="AD4973" i="1"/>
  <c r="Z4973" i="1"/>
  <c r="X4973" i="1"/>
  <c r="V4973" i="1"/>
  <c r="AH4973" i="1" s="1"/>
  <c r="P4973" i="1"/>
  <c r="J4973" i="1"/>
  <c r="F4973" i="1"/>
  <c r="AI4972" i="1"/>
  <c r="AD4972" i="1"/>
  <c r="AB4972" i="1"/>
  <c r="Z4972" i="1"/>
  <c r="X4972" i="1"/>
  <c r="V4972" i="1"/>
  <c r="P4972" i="1"/>
  <c r="N4972" i="1"/>
  <c r="J4972" i="1"/>
  <c r="F4972" i="1"/>
  <c r="AH4972" i="1" s="1"/>
  <c r="AI4971" i="1"/>
  <c r="AD4971" i="1"/>
  <c r="AB4971" i="1"/>
  <c r="Z4971" i="1"/>
  <c r="X4971" i="1"/>
  <c r="V4971" i="1"/>
  <c r="T4971" i="1"/>
  <c r="P4971" i="1"/>
  <c r="J4971" i="1"/>
  <c r="AH4971" i="1" s="1"/>
  <c r="F4971" i="1"/>
  <c r="AI4970" i="1"/>
  <c r="AD4970" i="1"/>
  <c r="Z4970" i="1"/>
  <c r="X4970" i="1"/>
  <c r="V4970" i="1"/>
  <c r="P4970" i="1"/>
  <c r="J4970" i="1"/>
  <c r="F4970" i="1"/>
  <c r="AH4970" i="1" s="1"/>
  <c r="AI4969" i="1"/>
  <c r="AF4969" i="1"/>
  <c r="AD4969" i="1"/>
  <c r="Z4969" i="1"/>
  <c r="X4969" i="1"/>
  <c r="V4969" i="1"/>
  <c r="T4969" i="1"/>
  <c r="P4969" i="1"/>
  <c r="N4969" i="1"/>
  <c r="AH4969" i="1" s="1"/>
  <c r="J4969" i="1"/>
  <c r="F4969" i="1"/>
  <c r="AI4968" i="1"/>
  <c r="AD4968" i="1"/>
  <c r="Z4968" i="1"/>
  <c r="X4968" i="1"/>
  <c r="V4968" i="1"/>
  <c r="AH4968" i="1" s="1"/>
  <c r="P4968" i="1"/>
  <c r="J4968" i="1"/>
  <c r="F4968" i="1"/>
  <c r="AI4967" i="1"/>
  <c r="AD4967" i="1"/>
  <c r="Z4967" i="1"/>
  <c r="X4967" i="1"/>
  <c r="V4967" i="1"/>
  <c r="P4967" i="1"/>
  <c r="J4967" i="1"/>
  <c r="F4967" i="1"/>
  <c r="AH4967" i="1" s="1"/>
  <c r="AI4966" i="1"/>
  <c r="AF4966" i="1"/>
  <c r="AD4966" i="1"/>
  <c r="AB4966" i="1"/>
  <c r="Z4966" i="1"/>
  <c r="X4966" i="1"/>
  <c r="V4966" i="1"/>
  <c r="P4966" i="1"/>
  <c r="N4966" i="1"/>
  <c r="L4966" i="1"/>
  <c r="J4966" i="1"/>
  <c r="AH4966" i="1" s="1"/>
  <c r="H4966" i="1"/>
  <c r="AI4965" i="1"/>
  <c r="AF4965" i="1"/>
  <c r="AD4965" i="1"/>
  <c r="Z4965" i="1"/>
  <c r="X4965" i="1"/>
  <c r="V4965" i="1"/>
  <c r="P4965" i="1"/>
  <c r="J4965" i="1"/>
  <c r="F4965" i="1"/>
  <c r="AH4965" i="1" s="1"/>
  <c r="AI4964" i="1"/>
  <c r="AF4964" i="1"/>
  <c r="AD4964" i="1"/>
  <c r="Z4964" i="1"/>
  <c r="X4964" i="1"/>
  <c r="V4964" i="1"/>
  <c r="T4964" i="1"/>
  <c r="P4964" i="1"/>
  <c r="L4964" i="1"/>
  <c r="J4964" i="1"/>
  <c r="H4964" i="1"/>
  <c r="F4964" i="1"/>
  <c r="D4964" i="1"/>
  <c r="AH4964" i="1" s="1"/>
  <c r="AI4963" i="1"/>
  <c r="AD4963" i="1"/>
  <c r="Z4963" i="1"/>
  <c r="X4963" i="1"/>
  <c r="V4963" i="1"/>
  <c r="P4963" i="1"/>
  <c r="J4963" i="1"/>
  <c r="H4963" i="1"/>
  <c r="F4963" i="1"/>
  <c r="AH4963" i="1" s="1"/>
  <c r="AI4962" i="1"/>
  <c r="AD4962" i="1"/>
  <c r="Z4962" i="1"/>
  <c r="X4962" i="1"/>
  <c r="V4962" i="1"/>
  <c r="P4962" i="1"/>
  <c r="J4962" i="1"/>
  <c r="H4962" i="1"/>
  <c r="F4962" i="1"/>
  <c r="AH4962" i="1" s="1"/>
  <c r="AI4961" i="1"/>
  <c r="AF4961" i="1"/>
  <c r="AD4961" i="1"/>
  <c r="Z4961" i="1"/>
  <c r="X4961" i="1"/>
  <c r="V4961" i="1"/>
  <c r="T4961" i="1"/>
  <c r="P4961" i="1"/>
  <c r="J4961" i="1"/>
  <c r="H4961" i="1"/>
  <c r="F4961" i="1"/>
  <c r="D4961" i="1"/>
  <c r="AH4961" i="1" s="1"/>
  <c r="AI4960" i="1"/>
  <c r="AF4960" i="1"/>
  <c r="AD4960" i="1"/>
  <c r="AB4960" i="1"/>
  <c r="Z4960" i="1"/>
  <c r="X4960" i="1"/>
  <c r="V4960" i="1"/>
  <c r="T4960" i="1"/>
  <c r="P4960" i="1"/>
  <c r="N4960" i="1"/>
  <c r="L4960" i="1"/>
  <c r="J4960" i="1"/>
  <c r="H4960" i="1"/>
  <c r="AH4960" i="1" s="1"/>
  <c r="F4960" i="1"/>
  <c r="D4960" i="1"/>
  <c r="AI4959" i="1"/>
  <c r="AF4959" i="1"/>
  <c r="AD4959" i="1"/>
  <c r="Z4959" i="1"/>
  <c r="X4959" i="1"/>
  <c r="V4959" i="1"/>
  <c r="T4959" i="1"/>
  <c r="P4959" i="1"/>
  <c r="J4959" i="1"/>
  <c r="AH4959" i="1" s="1"/>
  <c r="H4959" i="1"/>
  <c r="F4959" i="1"/>
  <c r="AI4958" i="1"/>
  <c r="AD4958" i="1"/>
  <c r="Z4958" i="1"/>
  <c r="X4958" i="1"/>
  <c r="V4958" i="1"/>
  <c r="P4958" i="1"/>
  <c r="J4958" i="1"/>
  <c r="H4958" i="1"/>
  <c r="F4958" i="1"/>
  <c r="AH4958" i="1" s="1"/>
  <c r="AI4957" i="1"/>
  <c r="AD4957" i="1"/>
  <c r="Z4957" i="1"/>
  <c r="X4957" i="1"/>
  <c r="V4957" i="1"/>
  <c r="T4957" i="1"/>
  <c r="P4957" i="1"/>
  <c r="J4957" i="1"/>
  <c r="H4957" i="1"/>
  <c r="AH4957" i="1" s="1"/>
  <c r="F4957" i="1"/>
  <c r="AI4956" i="1"/>
  <c r="AF4956" i="1"/>
  <c r="AD4956" i="1"/>
  <c r="Z4956" i="1"/>
  <c r="X4956" i="1"/>
  <c r="V4956" i="1"/>
  <c r="P4956" i="1"/>
  <c r="J4956" i="1"/>
  <c r="H4956" i="1"/>
  <c r="F4956" i="1"/>
  <c r="AH4956" i="1" s="1"/>
  <c r="AI4955" i="1"/>
  <c r="AD4955" i="1"/>
  <c r="Z4955" i="1"/>
  <c r="X4955" i="1"/>
  <c r="V4955" i="1"/>
  <c r="P4955" i="1"/>
  <c r="J4955" i="1"/>
  <c r="H4955" i="1"/>
  <c r="F4955" i="1"/>
  <c r="AH4955" i="1" s="1"/>
  <c r="AI4954" i="1"/>
  <c r="AD4954" i="1"/>
  <c r="Z4954" i="1"/>
  <c r="X4954" i="1"/>
  <c r="V4954" i="1"/>
  <c r="T4954" i="1"/>
  <c r="P4954" i="1"/>
  <c r="J4954" i="1"/>
  <c r="H4954" i="1"/>
  <c r="AH4954" i="1" s="1"/>
  <c r="F4954" i="1"/>
  <c r="AI4953" i="1"/>
  <c r="AD4953" i="1"/>
  <c r="Z4953" i="1"/>
  <c r="X4953" i="1"/>
  <c r="V4953" i="1"/>
  <c r="P4953" i="1"/>
  <c r="J4953" i="1"/>
  <c r="H4953" i="1"/>
  <c r="F4953" i="1"/>
  <c r="AH4953" i="1" s="1"/>
  <c r="AI4952" i="1"/>
  <c r="AD4952" i="1"/>
  <c r="Z4952" i="1"/>
  <c r="X4952" i="1"/>
  <c r="V4952" i="1"/>
  <c r="P4952" i="1"/>
  <c r="J4952" i="1"/>
  <c r="F4952" i="1"/>
  <c r="D4952" i="1"/>
  <c r="AH4952" i="1" s="1"/>
  <c r="AI4951" i="1"/>
  <c r="AD4951" i="1"/>
  <c r="AB4951" i="1"/>
  <c r="Z4951" i="1"/>
  <c r="X4951" i="1"/>
  <c r="V4951" i="1"/>
  <c r="T4951" i="1"/>
  <c r="R4951" i="1"/>
  <c r="P4951" i="1"/>
  <c r="N4951" i="1"/>
  <c r="J4951" i="1"/>
  <c r="F4951" i="1"/>
  <c r="AH4951" i="1" s="1"/>
  <c r="AI4950" i="1"/>
  <c r="AD4950" i="1"/>
  <c r="AB4950" i="1"/>
  <c r="Z4950" i="1"/>
  <c r="X4950" i="1"/>
  <c r="V4950" i="1"/>
  <c r="P4950" i="1"/>
  <c r="J4950" i="1"/>
  <c r="F4950" i="1"/>
  <c r="AH4950" i="1" s="1"/>
  <c r="AI4949" i="1"/>
  <c r="AF4949" i="1"/>
  <c r="AD4949" i="1"/>
  <c r="AB4949" i="1"/>
  <c r="Z4949" i="1"/>
  <c r="X4949" i="1"/>
  <c r="V4949" i="1"/>
  <c r="R4949" i="1"/>
  <c r="P4949" i="1"/>
  <c r="AH4949" i="1" s="1"/>
  <c r="J4949" i="1"/>
  <c r="AI4948" i="1"/>
  <c r="AD4948" i="1"/>
  <c r="AB4948" i="1"/>
  <c r="Z4948" i="1"/>
  <c r="X4948" i="1"/>
  <c r="V4948" i="1"/>
  <c r="T4948" i="1"/>
  <c r="R4948" i="1"/>
  <c r="P4948" i="1"/>
  <c r="J4948" i="1"/>
  <c r="AH4948" i="1" s="1"/>
  <c r="F4948" i="1"/>
  <c r="AI4947" i="1"/>
  <c r="AD4947" i="1"/>
  <c r="AB4947" i="1"/>
  <c r="Z4947" i="1"/>
  <c r="X4947" i="1"/>
  <c r="V4947" i="1"/>
  <c r="R4947" i="1"/>
  <c r="P4947" i="1"/>
  <c r="J4947" i="1"/>
  <c r="AH4947" i="1" s="1"/>
  <c r="AI4946" i="1"/>
  <c r="AD4946" i="1"/>
  <c r="AB4946" i="1"/>
  <c r="Z4946" i="1"/>
  <c r="X4946" i="1"/>
  <c r="V4946" i="1"/>
  <c r="R4946" i="1"/>
  <c r="P4946" i="1"/>
  <c r="J4946" i="1"/>
  <c r="F4946" i="1"/>
  <c r="AH4946" i="1" s="1"/>
  <c r="AI4945" i="1"/>
  <c r="AD4945" i="1"/>
  <c r="AB4945" i="1"/>
  <c r="Z4945" i="1"/>
  <c r="X4945" i="1"/>
  <c r="V4945" i="1"/>
  <c r="T4945" i="1"/>
  <c r="R4945" i="1"/>
  <c r="P4945" i="1"/>
  <c r="AH4945" i="1" s="1"/>
  <c r="J4945" i="1"/>
  <c r="F4945" i="1"/>
  <c r="AI4944" i="1"/>
  <c r="AD4944" i="1"/>
  <c r="AB4944" i="1"/>
  <c r="Z4944" i="1"/>
  <c r="X4944" i="1"/>
  <c r="V4944" i="1"/>
  <c r="R4944" i="1"/>
  <c r="P4944" i="1"/>
  <c r="J4944" i="1"/>
  <c r="AH4944" i="1" s="1"/>
  <c r="AI4943" i="1"/>
  <c r="AD4943" i="1"/>
  <c r="AB4943" i="1"/>
  <c r="Z4943" i="1"/>
  <c r="X4943" i="1"/>
  <c r="V4943" i="1"/>
  <c r="T4943" i="1"/>
  <c r="R4943" i="1"/>
  <c r="P4943" i="1"/>
  <c r="J4943" i="1"/>
  <c r="F4943" i="1"/>
  <c r="AH4943" i="1" s="1"/>
  <c r="AI4942" i="1"/>
  <c r="AF4942" i="1"/>
  <c r="AD4942" i="1"/>
  <c r="AB4942" i="1"/>
  <c r="Z4942" i="1"/>
  <c r="X4942" i="1"/>
  <c r="V4942" i="1"/>
  <c r="R4942" i="1"/>
  <c r="P4942" i="1"/>
  <c r="J4942" i="1"/>
  <c r="F4942" i="1"/>
  <c r="AH4942" i="1" s="1"/>
  <c r="AI4941" i="1"/>
  <c r="AF4941" i="1"/>
  <c r="AD4941" i="1"/>
  <c r="Z4941" i="1"/>
  <c r="X4941" i="1"/>
  <c r="V4941" i="1"/>
  <c r="P4941" i="1"/>
  <c r="J4941" i="1"/>
  <c r="F4941" i="1"/>
  <c r="AH4941" i="1" s="1"/>
  <c r="AI4940" i="1"/>
  <c r="AD4940" i="1"/>
  <c r="Z4940" i="1"/>
  <c r="X4940" i="1"/>
  <c r="V4940" i="1"/>
  <c r="AH4940" i="1" s="1"/>
  <c r="P4940" i="1"/>
  <c r="J4940" i="1"/>
  <c r="F4940" i="1"/>
  <c r="AI4939" i="1"/>
  <c r="AF4939" i="1"/>
  <c r="AD4939" i="1"/>
  <c r="AB4939" i="1"/>
  <c r="Z4939" i="1"/>
  <c r="X4939" i="1"/>
  <c r="V4939" i="1"/>
  <c r="P4939" i="1"/>
  <c r="J4939" i="1"/>
  <c r="F4939" i="1"/>
  <c r="AH4939" i="1" s="1"/>
  <c r="AI4938" i="1"/>
  <c r="AD4938" i="1"/>
  <c r="Z4938" i="1"/>
  <c r="X4938" i="1"/>
  <c r="V4938" i="1"/>
  <c r="AH4938" i="1" s="1"/>
  <c r="P4938" i="1"/>
  <c r="J4938" i="1"/>
  <c r="F4938" i="1"/>
  <c r="AI4937" i="1"/>
  <c r="AD4937" i="1"/>
  <c r="Z4937" i="1"/>
  <c r="X4937" i="1"/>
  <c r="V4937" i="1"/>
  <c r="P4937" i="1"/>
  <c r="J4937" i="1"/>
  <c r="F4937" i="1"/>
  <c r="AH4937" i="1" s="1"/>
  <c r="AI4936" i="1"/>
  <c r="AD4936" i="1"/>
  <c r="Z4936" i="1"/>
  <c r="X4936" i="1"/>
  <c r="V4936" i="1"/>
  <c r="P4936" i="1"/>
  <c r="J4936" i="1"/>
  <c r="AH4936" i="1" s="1"/>
  <c r="F4936" i="1"/>
  <c r="AI4935" i="1"/>
  <c r="AF4935" i="1"/>
  <c r="AD4935" i="1"/>
  <c r="Z4935" i="1"/>
  <c r="X4935" i="1"/>
  <c r="V4935" i="1"/>
  <c r="P4935" i="1"/>
  <c r="J4935" i="1"/>
  <c r="F4935" i="1"/>
  <c r="AH4935" i="1" s="1"/>
  <c r="AI4934" i="1"/>
  <c r="AF4934" i="1"/>
  <c r="AD4934" i="1"/>
  <c r="Z4934" i="1"/>
  <c r="X4934" i="1"/>
  <c r="V4934" i="1"/>
  <c r="P4934" i="1"/>
  <c r="J4934" i="1"/>
  <c r="F4934" i="1"/>
  <c r="AH4934" i="1" s="1"/>
  <c r="AI4933" i="1"/>
  <c r="AF4933" i="1"/>
  <c r="AD4933" i="1"/>
  <c r="AB4933" i="1"/>
  <c r="Z4933" i="1"/>
  <c r="X4933" i="1"/>
  <c r="V4933" i="1"/>
  <c r="T4933" i="1"/>
  <c r="R4933" i="1"/>
  <c r="P4933" i="1"/>
  <c r="N4933" i="1"/>
  <c r="J4933" i="1"/>
  <c r="H4933" i="1"/>
  <c r="F4933" i="1"/>
  <c r="AH4933" i="1" s="1"/>
  <c r="D4933" i="1"/>
  <c r="AI4932" i="1"/>
  <c r="AF4932" i="1"/>
  <c r="AD4932" i="1"/>
  <c r="Z4932" i="1"/>
  <c r="X4932" i="1"/>
  <c r="V4932" i="1"/>
  <c r="P4932" i="1"/>
  <c r="J4932" i="1"/>
  <c r="F4932" i="1"/>
  <c r="AH4932" i="1" s="1"/>
  <c r="AI4931" i="1"/>
  <c r="AD4931" i="1"/>
  <c r="Z4931" i="1"/>
  <c r="X4931" i="1"/>
  <c r="V4931" i="1"/>
  <c r="T4931" i="1"/>
  <c r="P4931" i="1"/>
  <c r="J4931" i="1"/>
  <c r="F4931" i="1"/>
  <c r="AH4931" i="1" s="1"/>
  <c r="AI4930" i="1"/>
  <c r="AF4930" i="1"/>
  <c r="AD4930" i="1"/>
  <c r="Z4930" i="1"/>
  <c r="X4930" i="1"/>
  <c r="V4930" i="1"/>
  <c r="P4930" i="1"/>
  <c r="J4930" i="1"/>
  <c r="F4930" i="1"/>
  <c r="AH4930" i="1" s="1"/>
  <c r="AI4929" i="1"/>
  <c r="AD4929" i="1"/>
  <c r="Z4929" i="1"/>
  <c r="X4929" i="1"/>
  <c r="V4929" i="1"/>
  <c r="R4929" i="1"/>
  <c r="P4929" i="1"/>
  <c r="J4929" i="1"/>
  <c r="F4929" i="1"/>
  <c r="AH4929" i="1" s="1"/>
  <c r="AI4928" i="1"/>
  <c r="AD4928" i="1"/>
  <c r="AB4928" i="1"/>
  <c r="Z4928" i="1"/>
  <c r="X4928" i="1"/>
  <c r="V4928" i="1"/>
  <c r="R4928" i="1"/>
  <c r="P4928" i="1"/>
  <c r="J4928" i="1"/>
  <c r="F4928" i="1"/>
  <c r="AH4928" i="1" s="1"/>
  <c r="AI4927" i="1"/>
  <c r="AD4927" i="1"/>
  <c r="Z4927" i="1"/>
  <c r="X4927" i="1"/>
  <c r="V4927" i="1"/>
  <c r="P4927" i="1"/>
  <c r="J4927" i="1"/>
  <c r="AH4927" i="1" s="1"/>
  <c r="AI4926" i="1"/>
  <c r="AD4926" i="1"/>
  <c r="Z4926" i="1"/>
  <c r="X4926" i="1"/>
  <c r="V4926" i="1"/>
  <c r="R4926" i="1"/>
  <c r="P4926" i="1"/>
  <c r="N4926" i="1"/>
  <c r="J4926" i="1"/>
  <c r="AH4926" i="1" s="1"/>
  <c r="F4926" i="1"/>
  <c r="AI4925" i="1"/>
  <c r="AD4925" i="1"/>
  <c r="Z4925" i="1"/>
  <c r="X4925" i="1"/>
  <c r="V4925" i="1"/>
  <c r="P4925" i="1"/>
  <c r="J4925" i="1"/>
  <c r="AH4925" i="1" s="1"/>
  <c r="AI4924" i="1"/>
  <c r="AD4924" i="1"/>
  <c r="Z4924" i="1"/>
  <c r="X4924" i="1"/>
  <c r="V4924" i="1"/>
  <c r="P4924" i="1"/>
  <c r="J4924" i="1"/>
  <c r="F4924" i="1"/>
  <c r="AH4924" i="1" s="1"/>
  <c r="AI4923" i="1"/>
  <c r="AD4923" i="1"/>
  <c r="Z4923" i="1"/>
  <c r="X4923" i="1"/>
  <c r="V4923" i="1"/>
  <c r="P4923" i="1"/>
  <c r="J4923" i="1"/>
  <c r="AH4923" i="1" s="1"/>
  <c r="AI4922" i="1"/>
  <c r="AD4922" i="1"/>
  <c r="Z4922" i="1"/>
  <c r="X4922" i="1"/>
  <c r="V4922" i="1"/>
  <c r="P4922" i="1"/>
  <c r="J4922" i="1"/>
  <c r="AH4922" i="1" s="1"/>
  <c r="F4922" i="1"/>
  <c r="AI4921" i="1"/>
  <c r="AD4921" i="1"/>
  <c r="Z4921" i="1"/>
  <c r="X4921" i="1"/>
  <c r="V4921" i="1"/>
  <c r="P4921" i="1"/>
  <c r="J4921" i="1"/>
  <c r="H4921" i="1"/>
  <c r="F4921" i="1"/>
  <c r="AH4921" i="1" s="1"/>
  <c r="AI4920" i="1"/>
  <c r="Z4920" i="1"/>
  <c r="X4920" i="1"/>
  <c r="V4920" i="1"/>
  <c r="J4920" i="1"/>
  <c r="F4920" i="1"/>
  <c r="AH4920" i="1" s="1"/>
  <c r="AI4919" i="1"/>
  <c r="AF4919" i="1"/>
  <c r="AD4919" i="1"/>
  <c r="Z4919" i="1"/>
  <c r="X4919" i="1"/>
  <c r="V4919" i="1"/>
  <c r="P4919" i="1"/>
  <c r="J4919" i="1"/>
  <c r="H4919" i="1"/>
  <c r="AH4919" i="1" s="1"/>
  <c r="F4919" i="1"/>
  <c r="AI4918" i="1"/>
  <c r="AD4918" i="1"/>
  <c r="AB4918" i="1"/>
  <c r="Z4918" i="1"/>
  <c r="X4918" i="1"/>
  <c r="V4918" i="1"/>
  <c r="P4918" i="1"/>
  <c r="J4918" i="1"/>
  <c r="F4918" i="1"/>
  <c r="AH4918" i="1" s="1"/>
  <c r="AI4917" i="1"/>
  <c r="AD4917" i="1"/>
  <c r="Z4917" i="1"/>
  <c r="X4917" i="1"/>
  <c r="V4917" i="1"/>
  <c r="T4917" i="1"/>
  <c r="P4917" i="1"/>
  <c r="N4917" i="1"/>
  <c r="J4917" i="1"/>
  <c r="H4917" i="1"/>
  <c r="F4917" i="1"/>
  <c r="AH4917" i="1" s="1"/>
  <c r="AI4916" i="1"/>
  <c r="AF4916" i="1"/>
  <c r="AD4916" i="1"/>
  <c r="Z4916" i="1"/>
  <c r="X4916" i="1"/>
  <c r="V4916" i="1"/>
  <c r="T4916" i="1"/>
  <c r="P4916" i="1"/>
  <c r="J4916" i="1"/>
  <c r="F4916" i="1"/>
  <c r="AH4916" i="1" s="1"/>
  <c r="AI4915" i="1"/>
  <c r="AF4915" i="1"/>
  <c r="AD4915" i="1"/>
  <c r="Z4915" i="1"/>
  <c r="X4915" i="1"/>
  <c r="V4915" i="1"/>
  <c r="T4915" i="1"/>
  <c r="R4915" i="1"/>
  <c r="P4915" i="1"/>
  <c r="N4915" i="1"/>
  <c r="J4915" i="1"/>
  <c r="H4915" i="1"/>
  <c r="F4915" i="1"/>
  <c r="AH4915" i="1" s="1"/>
  <c r="AI4914" i="1"/>
  <c r="AF4914" i="1"/>
  <c r="AD4914" i="1"/>
  <c r="Z4914" i="1"/>
  <c r="X4914" i="1"/>
  <c r="V4914" i="1"/>
  <c r="T4914" i="1"/>
  <c r="P4914" i="1"/>
  <c r="J4914" i="1"/>
  <c r="F4914" i="1"/>
  <c r="D4914" i="1"/>
  <c r="AH4914" i="1" s="1"/>
  <c r="AI4913" i="1"/>
  <c r="AD4913" i="1"/>
  <c r="Z4913" i="1"/>
  <c r="X4913" i="1"/>
  <c r="V4913" i="1"/>
  <c r="P4913" i="1"/>
  <c r="J4913" i="1"/>
  <c r="AH4913" i="1" s="1"/>
  <c r="AI4912" i="1"/>
  <c r="AF4912" i="1"/>
  <c r="Z4912" i="1"/>
  <c r="X4912" i="1"/>
  <c r="V4912" i="1"/>
  <c r="P4912" i="1"/>
  <c r="J4912" i="1"/>
  <c r="AH4912" i="1" s="1"/>
  <c r="F4912" i="1"/>
  <c r="AI4911" i="1"/>
  <c r="AF4911" i="1"/>
  <c r="AD4911" i="1"/>
  <c r="Z4911" i="1"/>
  <c r="X4911" i="1"/>
  <c r="V4911" i="1"/>
  <c r="P4911" i="1"/>
  <c r="L4911" i="1"/>
  <c r="J4911" i="1"/>
  <c r="H4911" i="1"/>
  <c r="F4911" i="1"/>
  <c r="AH4911" i="1" s="1"/>
  <c r="AI4910" i="1"/>
  <c r="AD4910" i="1"/>
  <c r="Z4910" i="1"/>
  <c r="X4910" i="1"/>
  <c r="V4910" i="1"/>
  <c r="P4910" i="1"/>
  <c r="J4910" i="1"/>
  <c r="F4910" i="1"/>
  <c r="AH4910" i="1" s="1"/>
  <c r="AI4909" i="1"/>
  <c r="AF4909" i="1"/>
  <c r="AD4909" i="1"/>
  <c r="Z4909" i="1"/>
  <c r="X4909" i="1"/>
  <c r="V4909" i="1"/>
  <c r="P4909" i="1"/>
  <c r="J4909" i="1"/>
  <c r="F4909" i="1"/>
  <c r="AH4909" i="1" s="1"/>
  <c r="AI4908" i="1"/>
  <c r="AF4908" i="1"/>
  <c r="AD4908" i="1"/>
  <c r="AB4908" i="1"/>
  <c r="Z4908" i="1"/>
  <c r="X4908" i="1"/>
  <c r="V4908" i="1"/>
  <c r="T4908" i="1"/>
  <c r="P4908" i="1"/>
  <c r="L4908" i="1"/>
  <c r="J4908" i="1"/>
  <c r="H4908" i="1"/>
  <c r="F4908" i="1"/>
  <c r="AH4908" i="1" s="1"/>
  <c r="D4908" i="1"/>
  <c r="AI4907" i="1"/>
  <c r="AF4907" i="1"/>
  <c r="AD4907" i="1"/>
  <c r="Z4907" i="1"/>
  <c r="X4907" i="1"/>
  <c r="V4907" i="1"/>
  <c r="T4907" i="1"/>
  <c r="P4907" i="1"/>
  <c r="N4907" i="1"/>
  <c r="J4907" i="1"/>
  <c r="H4907" i="1"/>
  <c r="F4907" i="1"/>
  <c r="D4907" i="1"/>
  <c r="AH4907" i="1" s="1"/>
  <c r="AI4906" i="1"/>
  <c r="AD4906" i="1"/>
  <c r="Z4906" i="1"/>
  <c r="X4906" i="1"/>
  <c r="V4906" i="1"/>
  <c r="P4906" i="1"/>
  <c r="J4906" i="1"/>
  <c r="F4906" i="1"/>
  <c r="AH4906" i="1" s="1"/>
  <c r="AI4905" i="1"/>
  <c r="AD4905" i="1"/>
  <c r="Z4905" i="1"/>
  <c r="X4905" i="1"/>
  <c r="V4905" i="1"/>
  <c r="T4905" i="1"/>
  <c r="P4905" i="1"/>
  <c r="J4905" i="1"/>
  <c r="F4905" i="1"/>
  <c r="AH4905" i="1" s="1"/>
  <c r="AI4904" i="1"/>
  <c r="AF4904" i="1"/>
  <c r="AD4904" i="1"/>
  <c r="AB4904" i="1"/>
  <c r="Z4904" i="1"/>
  <c r="X4904" i="1"/>
  <c r="V4904" i="1"/>
  <c r="T4904" i="1"/>
  <c r="P4904" i="1"/>
  <c r="N4904" i="1"/>
  <c r="L4904" i="1"/>
  <c r="J4904" i="1"/>
  <c r="H4904" i="1"/>
  <c r="F4904" i="1"/>
  <c r="D4904" i="1"/>
  <c r="AH4904" i="1" s="1"/>
  <c r="AI4903" i="1"/>
  <c r="AD4903" i="1"/>
  <c r="Z4903" i="1"/>
  <c r="X4903" i="1"/>
  <c r="V4903" i="1"/>
  <c r="P4903" i="1"/>
  <c r="J4903" i="1"/>
  <c r="AH4903" i="1" s="1"/>
  <c r="F4903" i="1"/>
  <c r="AI4902" i="1"/>
  <c r="Z4902" i="1"/>
  <c r="X4902" i="1"/>
  <c r="V4902" i="1"/>
  <c r="P4902" i="1"/>
  <c r="J4902" i="1"/>
  <c r="H4902" i="1"/>
  <c r="F4902" i="1"/>
  <c r="AH4902" i="1" s="1"/>
  <c r="AI4901" i="1"/>
  <c r="AF4901" i="1"/>
  <c r="AD4901" i="1"/>
  <c r="Z4901" i="1"/>
  <c r="X4901" i="1"/>
  <c r="V4901" i="1"/>
  <c r="P4901" i="1"/>
  <c r="N4901" i="1"/>
  <c r="L4901" i="1"/>
  <c r="AH4901" i="1" s="1"/>
  <c r="J4901" i="1"/>
  <c r="H4901" i="1"/>
  <c r="F4901" i="1"/>
  <c r="AI4900" i="1"/>
  <c r="AF4900" i="1"/>
  <c r="AD4900" i="1"/>
  <c r="Z4900" i="1"/>
  <c r="X4900" i="1"/>
  <c r="V4900" i="1"/>
  <c r="T4900" i="1"/>
  <c r="P4900" i="1"/>
  <c r="J4900" i="1"/>
  <c r="H4900" i="1"/>
  <c r="F4900" i="1"/>
  <c r="AH4900" i="1" s="1"/>
  <c r="AI4899" i="1"/>
  <c r="AF4899" i="1"/>
  <c r="AD4899" i="1"/>
  <c r="Z4899" i="1"/>
  <c r="X4899" i="1"/>
  <c r="V4899" i="1"/>
  <c r="P4899" i="1"/>
  <c r="J4899" i="1"/>
  <c r="H4899" i="1"/>
  <c r="F4899" i="1"/>
  <c r="AH4899" i="1" s="1"/>
  <c r="AI4898" i="1"/>
  <c r="AF4898" i="1"/>
  <c r="AD4898" i="1"/>
  <c r="AB4898" i="1"/>
  <c r="Z4898" i="1"/>
  <c r="X4898" i="1"/>
  <c r="V4898" i="1"/>
  <c r="T4898" i="1"/>
  <c r="P4898" i="1"/>
  <c r="N4898" i="1"/>
  <c r="L4898" i="1"/>
  <c r="J4898" i="1"/>
  <c r="H4898" i="1"/>
  <c r="AH4898" i="1" s="1"/>
  <c r="F4898" i="1"/>
  <c r="D4898" i="1"/>
  <c r="AI4897" i="1"/>
  <c r="AF4897" i="1"/>
  <c r="AD4897" i="1"/>
  <c r="Z4897" i="1"/>
  <c r="X4897" i="1"/>
  <c r="V4897" i="1"/>
  <c r="T4897" i="1"/>
  <c r="P4897" i="1"/>
  <c r="J4897" i="1"/>
  <c r="AH4897" i="1" s="1"/>
  <c r="H4897" i="1"/>
  <c r="AI4896" i="1"/>
  <c r="AD4896" i="1"/>
  <c r="Z4896" i="1"/>
  <c r="X4896" i="1"/>
  <c r="V4896" i="1"/>
  <c r="T4896" i="1"/>
  <c r="P4896" i="1"/>
  <c r="J4896" i="1"/>
  <c r="H4896" i="1"/>
  <c r="F4896" i="1"/>
  <c r="D4896" i="1"/>
  <c r="AH4896" i="1" s="1"/>
  <c r="AI4895" i="1"/>
  <c r="AD4895" i="1"/>
  <c r="Z4895" i="1"/>
  <c r="X4895" i="1"/>
  <c r="V4895" i="1"/>
  <c r="P4895" i="1"/>
  <c r="L4895" i="1"/>
  <c r="J4895" i="1"/>
  <c r="H4895" i="1"/>
  <c r="F4895" i="1"/>
  <c r="AH4895" i="1" s="1"/>
  <c r="AI4894" i="1"/>
  <c r="AF4894" i="1"/>
  <c r="AD4894" i="1"/>
  <c r="AB4894" i="1"/>
  <c r="Z4894" i="1"/>
  <c r="X4894" i="1"/>
  <c r="V4894" i="1"/>
  <c r="T4894" i="1"/>
  <c r="P4894" i="1"/>
  <c r="N4894" i="1"/>
  <c r="J4894" i="1"/>
  <c r="H4894" i="1"/>
  <c r="F4894" i="1"/>
  <c r="AH4894" i="1" s="1"/>
  <c r="D4894" i="1"/>
  <c r="AI4893" i="1"/>
  <c r="AF4893" i="1"/>
  <c r="AD4893" i="1"/>
  <c r="Z4893" i="1"/>
  <c r="X4893" i="1"/>
  <c r="V4893" i="1"/>
  <c r="T4893" i="1"/>
  <c r="P4893" i="1"/>
  <c r="J4893" i="1"/>
  <c r="F4893" i="1"/>
  <c r="AH4893" i="1" s="1"/>
  <c r="AI4892" i="1"/>
  <c r="AF4892" i="1"/>
  <c r="AD4892" i="1"/>
  <c r="Z4892" i="1"/>
  <c r="X4892" i="1"/>
  <c r="V4892" i="1"/>
  <c r="T4892" i="1"/>
  <c r="P4892" i="1"/>
  <c r="N4892" i="1"/>
  <c r="L4892" i="1"/>
  <c r="J4892" i="1"/>
  <c r="H4892" i="1"/>
  <c r="F4892" i="1"/>
  <c r="AH4892" i="1" s="1"/>
  <c r="D4892" i="1"/>
  <c r="AI4891" i="1"/>
  <c r="AF4891" i="1"/>
  <c r="AD4891" i="1"/>
  <c r="Z4891" i="1"/>
  <c r="X4891" i="1"/>
  <c r="V4891" i="1"/>
  <c r="P4891" i="1"/>
  <c r="J4891" i="1"/>
  <c r="H4891" i="1"/>
  <c r="AI4890" i="1"/>
  <c r="Z4890" i="1"/>
  <c r="X4890" i="1"/>
  <c r="V4890" i="1"/>
  <c r="J4890" i="1"/>
  <c r="AH4890" i="1" s="1"/>
  <c r="AI4889" i="1"/>
  <c r="AD4889" i="1"/>
  <c r="Z4889" i="1"/>
  <c r="X4889" i="1"/>
  <c r="V4889" i="1"/>
  <c r="J4889" i="1"/>
  <c r="F4889" i="1"/>
  <c r="AH4889" i="1" s="1"/>
  <c r="AI4888" i="1"/>
  <c r="AF4888" i="1"/>
  <c r="AB4888" i="1"/>
  <c r="Z4888" i="1"/>
  <c r="X4888" i="1"/>
  <c r="V4888" i="1"/>
  <c r="R4888" i="1"/>
  <c r="P4888" i="1"/>
  <c r="J4888" i="1"/>
  <c r="H4888" i="1"/>
  <c r="F4888" i="1"/>
  <c r="D4888" i="1"/>
  <c r="AI4887" i="1"/>
  <c r="AD4887" i="1"/>
  <c r="Z4887" i="1"/>
  <c r="X4887" i="1"/>
  <c r="V4887" i="1"/>
  <c r="R4887" i="1"/>
  <c r="P4887" i="1"/>
  <c r="J4887" i="1"/>
  <c r="F4887" i="1"/>
  <c r="AH4887" i="1" s="1"/>
  <c r="AI4886" i="1"/>
  <c r="AF4886" i="1"/>
  <c r="AD4886" i="1"/>
  <c r="AB4886" i="1"/>
  <c r="Z4886" i="1"/>
  <c r="X4886" i="1"/>
  <c r="V4886" i="1"/>
  <c r="T4886" i="1"/>
  <c r="R4886" i="1"/>
  <c r="P4886" i="1"/>
  <c r="N4886" i="1"/>
  <c r="J4886" i="1"/>
  <c r="F4886" i="1"/>
  <c r="AI4885" i="1"/>
  <c r="AF4885" i="1"/>
  <c r="AD4885" i="1"/>
  <c r="AB4885" i="1"/>
  <c r="Z4885" i="1"/>
  <c r="X4885" i="1"/>
  <c r="V4885" i="1"/>
  <c r="R4885" i="1"/>
  <c r="P4885" i="1"/>
  <c r="AH4885" i="1" s="1"/>
  <c r="J4885" i="1"/>
  <c r="F4885" i="1"/>
  <c r="AI4884" i="1"/>
  <c r="AF4884" i="1"/>
  <c r="AD4884" i="1"/>
  <c r="AB4884" i="1"/>
  <c r="Z4884" i="1"/>
  <c r="X4884" i="1"/>
  <c r="V4884" i="1"/>
  <c r="R4884" i="1"/>
  <c r="P4884" i="1"/>
  <c r="AH4884" i="1" s="1"/>
  <c r="N4884" i="1"/>
  <c r="J4884" i="1"/>
  <c r="F4884" i="1"/>
  <c r="AI4883" i="1"/>
  <c r="AF4883" i="1"/>
  <c r="AD4883" i="1"/>
  <c r="AB4883" i="1"/>
  <c r="Z4883" i="1"/>
  <c r="V4883" i="1"/>
  <c r="R4883" i="1"/>
  <c r="P4883" i="1"/>
  <c r="N4883" i="1"/>
  <c r="J4883" i="1"/>
  <c r="F4883" i="1"/>
  <c r="AI4882" i="1"/>
  <c r="AF4882" i="1"/>
  <c r="AD4882" i="1"/>
  <c r="Z4882" i="1"/>
  <c r="X4882" i="1"/>
  <c r="V4882" i="1"/>
  <c r="P4882" i="1"/>
  <c r="J4882" i="1"/>
  <c r="F4882" i="1"/>
  <c r="AH4882" i="1" s="1"/>
  <c r="AI4881" i="1"/>
  <c r="AF4881" i="1"/>
  <c r="AD4881" i="1"/>
  <c r="Z4881" i="1"/>
  <c r="X4881" i="1"/>
  <c r="V4881" i="1"/>
  <c r="P4881" i="1"/>
  <c r="J4881" i="1"/>
  <c r="F4881" i="1"/>
  <c r="AH4881" i="1" s="1"/>
  <c r="AI4880" i="1"/>
  <c r="AF4880" i="1"/>
  <c r="AD4880" i="1"/>
  <c r="Z4880" i="1"/>
  <c r="X4880" i="1"/>
  <c r="V4880" i="1"/>
  <c r="P4880" i="1"/>
  <c r="J4880" i="1"/>
  <c r="F4880" i="1"/>
  <c r="AI4879" i="1"/>
  <c r="AF4879" i="1"/>
  <c r="AD4879" i="1"/>
  <c r="Z4879" i="1"/>
  <c r="X4879" i="1"/>
  <c r="V4879" i="1"/>
  <c r="P4879" i="1"/>
  <c r="J4879" i="1"/>
  <c r="F4879" i="1"/>
  <c r="AI4878" i="1"/>
  <c r="AF4878" i="1"/>
  <c r="AD4878" i="1"/>
  <c r="Z4878" i="1"/>
  <c r="X4878" i="1"/>
  <c r="V4878" i="1"/>
  <c r="P4878" i="1"/>
  <c r="J4878" i="1"/>
  <c r="F4878" i="1"/>
  <c r="AI4877" i="1"/>
  <c r="AF4877" i="1"/>
  <c r="Z4877" i="1"/>
  <c r="X4877" i="1"/>
  <c r="V4877" i="1"/>
  <c r="T4877" i="1"/>
  <c r="P4877" i="1"/>
  <c r="J4877" i="1"/>
  <c r="H4877" i="1"/>
  <c r="F4877" i="1"/>
  <c r="AI4876" i="1"/>
  <c r="Z4876" i="1"/>
  <c r="X4876" i="1"/>
  <c r="V4876" i="1"/>
  <c r="J4876" i="1"/>
  <c r="AH4876" i="1" s="1"/>
  <c r="F4876" i="1"/>
  <c r="AI4875" i="1"/>
  <c r="AD4875" i="1"/>
  <c r="Z4875" i="1"/>
  <c r="X4875" i="1"/>
  <c r="V4875" i="1"/>
  <c r="J4875" i="1"/>
  <c r="F4875" i="1"/>
  <c r="AI4874" i="1"/>
  <c r="AF4874" i="1"/>
  <c r="AD4874" i="1"/>
  <c r="Z4874" i="1"/>
  <c r="X4874" i="1"/>
  <c r="V4874" i="1"/>
  <c r="T4874" i="1"/>
  <c r="P4874" i="1"/>
  <c r="N4874" i="1"/>
  <c r="L4874" i="1"/>
  <c r="J4874" i="1"/>
  <c r="H4874" i="1"/>
  <c r="F4874" i="1"/>
  <c r="AH4874" i="1" s="1"/>
  <c r="AI4873" i="1"/>
  <c r="Z4873" i="1"/>
  <c r="X4873" i="1"/>
  <c r="V4873" i="1"/>
  <c r="J4873" i="1"/>
  <c r="AI4872" i="1"/>
  <c r="AF4872" i="1"/>
  <c r="AD4872" i="1"/>
  <c r="AB4872" i="1"/>
  <c r="Z4872" i="1"/>
  <c r="X4872" i="1"/>
  <c r="V4872" i="1"/>
  <c r="T4872" i="1"/>
  <c r="P4872" i="1"/>
  <c r="L4872" i="1"/>
  <c r="J4872" i="1"/>
  <c r="H4872" i="1"/>
  <c r="F4872" i="1"/>
  <c r="AI4871" i="1"/>
  <c r="AF4871" i="1"/>
  <c r="AD4871" i="1"/>
  <c r="AB4871" i="1"/>
  <c r="Z4871" i="1"/>
  <c r="X4871" i="1"/>
  <c r="V4871" i="1"/>
  <c r="T4871" i="1"/>
  <c r="P4871" i="1"/>
  <c r="L4871" i="1"/>
  <c r="J4871" i="1"/>
  <c r="H4871" i="1"/>
  <c r="F4871" i="1"/>
  <c r="D4871" i="1"/>
  <c r="AH4871" i="1" s="1"/>
  <c r="AI4870" i="1"/>
  <c r="AF4870" i="1"/>
  <c r="AD4870" i="1"/>
  <c r="Z4870" i="1"/>
  <c r="X4870" i="1"/>
  <c r="V4870" i="1"/>
  <c r="P4870" i="1"/>
  <c r="N4870" i="1"/>
  <c r="L4870" i="1"/>
  <c r="J4870" i="1"/>
  <c r="H4870" i="1"/>
  <c r="AH4870" i="1" s="1"/>
  <c r="F4870" i="1"/>
  <c r="AI4869" i="1"/>
  <c r="AF4869" i="1"/>
  <c r="AD4869" i="1"/>
  <c r="AB4869" i="1"/>
  <c r="Z4869" i="1"/>
  <c r="X4869" i="1"/>
  <c r="V4869" i="1"/>
  <c r="P4869" i="1"/>
  <c r="L4869" i="1"/>
  <c r="J4869" i="1"/>
  <c r="H4869" i="1"/>
  <c r="F4869" i="1"/>
  <c r="D4869" i="1"/>
  <c r="AI4868" i="1"/>
  <c r="AF4868" i="1"/>
  <c r="AD4868" i="1"/>
  <c r="Z4868" i="1"/>
  <c r="X4868" i="1"/>
  <c r="V4868" i="1"/>
  <c r="P4868" i="1"/>
  <c r="L4868" i="1"/>
  <c r="J4868" i="1"/>
  <c r="H4868" i="1"/>
  <c r="F4868" i="1"/>
  <c r="AI4867" i="1"/>
  <c r="AF4867" i="1"/>
  <c r="AD4867" i="1"/>
  <c r="AB4867" i="1"/>
  <c r="Z4867" i="1"/>
  <c r="X4867" i="1"/>
  <c r="V4867" i="1"/>
  <c r="P4867" i="1"/>
  <c r="N4867" i="1"/>
  <c r="L4867" i="1"/>
  <c r="J4867" i="1"/>
  <c r="H4867" i="1"/>
  <c r="F4867" i="1"/>
  <c r="AI4866" i="1"/>
  <c r="AF4866" i="1"/>
  <c r="Z4866" i="1"/>
  <c r="X4866" i="1"/>
  <c r="V4866" i="1"/>
  <c r="P4866" i="1"/>
  <c r="L4866" i="1"/>
  <c r="J4866" i="1"/>
  <c r="H4866" i="1"/>
  <c r="AI4865" i="1"/>
  <c r="AF4865" i="1"/>
  <c r="AD4865" i="1"/>
  <c r="Z4865" i="1"/>
  <c r="X4865" i="1"/>
  <c r="V4865" i="1"/>
  <c r="P4865" i="1"/>
  <c r="L4865" i="1"/>
  <c r="J4865" i="1"/>
  <c r="H4865" i="1"/>
  <c r="AI4864" i="1"/>
  <c r="AF4864" i="1"/>
  <c r="AD4864" i="1"/>
  <c r="AB4864" i="1"/>
  <c r="Z4864" i="1"/>
  <c r="X4864" i="1"/>
  <c r="V4864" i="1"/>
  <c r="P4864" i="1"/>
  <c r="N4864" i="1"/>
  <c r="L4864" i="1"/>
  <c r="J4864" i="1"/>
  <c r="H4864" i="1"/>
  <c r="F4864" i="1"/>
  <c r="D4864" i="1"/>
  <c r="AH4864" i="1" s="1"/>
  <c r="AI4863" i="1"/>
  <c r="AF4863" i="1"/>
  <c r="AD4863" i="1"/>
  <c r="Z4863" i="1"/>
  <c r="X4863" i="1"/>
  <c r="V4863" i="1"/>
  <c r="P4863" i="1"/>
  <c r="N4863" i="1"/>
  <c r="L4863" i="1"/>
  <c r="J4863" i="1"/>
  <c r="H4863" i="1"/>
  <c r="AI4862" i="1"/>
  <c r="AF4862" i="1"/>
  <c r="AD4862" i="1"/>
  <c r="Z4862" i="1"/>
  <c r="X4862" i="1"/>
  <c r="V4862" i="1"/>
  <c r="P4862" i="1"/>
  <c r="L4862" i="1"/>
  <c r="J4862" i="1"/>
  <c r="AH4862" i="1" s="1"/>
  <c r="H4862" i="1"/>
  <c r="AI4861" i="1"/>
  <c r="AF4861" i="1"/>
  <c r="AD4861" i="1"/>
  <c r="Z4861" i="1"/>
  <c r="X4861" i="1"/>
  <c r="V4861" i="1"/>
  <c r="P4861" i="1"/>
  <c r="L4861" i="1"/>
  <c r="J4861" i="1"/>
  <c r="AH4861" i="1" s="1"/>
  <c r="H4861" i="1"/>
  <c r="AI4860" i="1"/>
  <c r="AF4860" i="1"/>
  <c r="AD4860" i="1"/>
  <c r="Z4860" i="1"/>
  <c r="X4860" i="1"/>
  <c r="V4860" i="1"/>
  <c r="P4860" i="1"/>
  <c r="N4860" i="1"/>
  <c r="L4860" i="1"/>
  <c r="J4860" i="1"/>
  <c r="AH4860" i="1" s="1"/>
  <c r="H4860" i="1"/>
  <c r="AI4859" i="1"/>
  <c r="AF4859" i="1"/>
  <c r="AD4859" i="1"/>
  <c r="Z4859" i="1"/>
  <c r="X4859" i="1"/>
  <c r="V4859" i="1"/>
  <c r="P4859" i="1"/>
  <c r="J4859" i="1"/>
  <c r="H4859" i="1"/>
  <c r="F4859" i="1"/>
  <c r="AH4859" i="1" s="1"/>
  <c r="AI4858" i="1"/>
  <c r="AF4858" i="1"/>
  <c r="AD4858" i="1"/>
  <c r="AB4858" i="1"/>
  <c r="Z4858" i="1"/>
  <c r="X4858" i="1"/>
  <c r="V4858" i="1"/>
  <c r="P4858" i="1"/>
  <c r="J4858" i="1"/>
  <c r="F4858" i="1"/>
  <c r="AH4858" i="1" s="1"/>
  <c r="AI4857" i="1"/>
  <c r="AF4857" i="1"/>
  <c r="AD4857" i="1"/>
  <c r="AB4857" i="1"/>
  <c r="Z4857" i="1"/>
  <c r="X4857" i="1"/>
  <c r="V4857" i="1"/>
  <c r="R4857" i="1"/>
  <c r="P4857" i="1"/>
  <c r="L4857" i="1"/>
  <c r="J4857" i="1"/>
  <c r="H4857" i="1"/>
  <c r="F4857" i="1"/>
  <c r="AH4857" i="1" s="1"/>
  <c r="D4857" i="1"/>
  <c r="AI4856" i="1"/>
  <c r="AF4856" i="1"/>
  <c r="AD4856" i="1"/>
  <c r="Z4856" i="1"/>
  <c r="V4856" i="1"/>
  <c r="AH4856" i="1" s="1"/>
  <c r="P4856" i="1"/>
  <c r="J4856" i="1"/>
  <c r="F4856" i="1"/>
  <c r="AI4855" i="1"/>
  <c r="AF4855" i="1"/>
  <c r="AD4855" i="1"/>
  <c r="Z4855" i="1"/>
  <c r="X4855" i="1"/>
  <c r="V4855" i="1"/>
  <c r="P4855" i="1"/>
  <c r="J4855" i="1"/>
  <c r="F4855" i="1"/>
  <c r="AH4855" i="1" s="1"/>
  <c r="AI4854" i="1"/>
  <c r="AD4854" i="1"/>
  <c r="AB4854" i="1"/>
  <c r="Z4854" i="1"/>
  <c r="X4854" i="1"/>
  <c r="V4854" i="1"/>
  <c r="R4854" i="1"/>
  <c r="J4854" i="1"/>
  <c r="F4854" i="1"/>
  <c r="AH4854" i="1" s="1"/>
  <c r="AI4853" i="1"/>
  <c r="AF4853" i="1"/>
  <c r="AD4853" i="1"/>
  <c r="AB4853" i="1"/>
  <c r="Z4853" i="1"/>
  <c r="X4853" i="1"/>
  <c r="V4853" i="1"/>
  <c r="P4853" i="1"/>
  <c r="J4853" i="1"/>
  <c r="H4853" i="1"/>
  <c r="F4853" i="1"/>
  <c r="AH4853" i="1" s="1"/>
  <c r="AI4852" i="1"/>
  <c r="AF4852" i="1"/>
  <c r="AD4852" i="1"/>
  <c r="AB4852" i="1"/>
  <c r="Z4852" i="1"/>
  <c r="X4852" i="1"/>
  <c r="V4852" i="1"/>
  <c r="P4852" i="1"/>
  <c r="J4852" i="1"/>
  <c r="AH4852" i="1" s="1"/>
  <c r="F4852" i="1"/>
  <c r="AI4851" i="1"/>
  <c r="AF4851" i="1"/>
  <c r="AD4851" i="1"/>
  <c r="AB4851" i="1"/>
  <c r="Z4851" i="1"/>
  <c r="X4851" i="1"/>
  <c r="V4851" i="1"/>
  <c r="R4851" i="1"/>
  <c r="P4851" i="1"/>
  <c r="AH4851" i="1" s="1"/>
  <c r="L4851" i="1"/>
  <c r="J4851" i="1"/>
  <c r="F4851" i="1"/>
  <c r="AI4850" i="1"/>
  <c r="Z4850" i="1"/>
  <c r="X4850" i="1"/>
  <c r="V4850" i="1"/>
  <c r="P4850" i="1"/>
  <c r="AH4850" i="1" s="1"/>
  <c r="J4850" i="1"/>
  <c r="AI4849" i="1"/>
  <c r="AD4849" i="1"/>
  <c r="Z4849" i="1"/>
  <c r="X4849" i="1"/>
  <c r="V4849" i="1"/>
  <c r="AH4849" i="1" s="1"/>
  <c r="J4849" i="1"/>
  <c r="F4849" i="1"/>
  <c r="AI4848" i="1"/>
  <c r="AD4848" i="1"/>
  <c r="Z4848" i="1"/>
  <c r="X4848" i="1"/>
  <c r="V4848" i="1"/>
  <c r="AH4848" i="1" s="1"/>
  <c r="T4848" i="1"/>
  <c r="J4848" i="1"/>
  <c r="H4848" i="1"/>
  <c r="AI4847" i="1"/>
  <c r="AF4847" i="1"/>
  <c r="AD4847" i="1"/>
  <c r="Z4847" i="1"/>
  <c r="X4847" i="1"/>
  <c r="V4847" i="1"/>
  <c r="R4847" i="1"/>
  <c r="P4847" i="1"/>
  <c r="J4847" i="1"/>
  <c r="AH4847" i="1" s="1"/>
  <c r="F4847" i="1"/>
  <c r="AI4846" i="1"/>
  <c r="AF4846" i="1"/>
  <c r="AD4846" i="1"/>
  <c r="AB4846" i="1"/>
  <c r="Z4846" i="1"/>
  <c r="X4846" i="1"/>
  <c r="V4846" i="1"/>
  <c r="R4846" i="1"/>
  <c r="P4846" i="1"/>
  <c r="AH4846" i="1" s="1"/>
  <c r="J4846" i="1"/>
  <c r="F4846" i="1"/>
  <c r="AI4845" i="1"/>
  <c r="AF4845" i="1"/>
  <c r="AD4845" i="1"/>
  <c r="Z4845" i="1"/>
  <c r="X4845" i="1"/>
  <c r="V4845" i="1"/>
  <c r="T4845" i="1"/>
  <c r="R4845" i="1"/>
  <c r="P4845" i="1"/>
  <c r="N4845" i="1"/>
  <c r="J4845" i="1"/>
  <c r="H4845" i="1"/>
  <c r="F4845" i="1"/>
  <c r="AH4845" i="1" s="1"/>
  <c r="AI4844" i="1"/>
  <c r="AD4844" i="1"/>
  <c r="Z4844" i="1"/>
  <c r="X4844" i="1"/>
  <c r="V4844" i="1"/>
  <c r="P4844" i="1"/>
  <c r="J4844" i="1"/>
  <c r="F4844" i="1"/>
  <c r="AH4844" i="1" s="1"/>
  <c r="AI4843" i="1"/>
  <c r="AF4843" i="1"/>
  <c r="AD4843" i="1"/>
  <c r="Z4843" i="1"/>
  <c r="X4843" i="1"/>
  <c r="V4843" i="1"/>
  <c r="P4843" i="1"/>
  <c r="J4843" i="1"/>
  <c r="F4843" i="1"/>
  <c r="AH4843" i="1" s="1"/>
  <c r="AI4842" i="1"/>
  <c r="AF4842" i="1"/>
  <c r="AD4842" i="1"/>
  <c r="AB4842" i="1"/>
  <c r="Z4842" i="1"/>
  <c r="X4842" i="1"/>
  <c r="V4842" i="1"/>
  <c r="R4842" i="1"/>
  <c r="P4842" i="1"/>
  <c r="N4842" i="1"/>
  <c r="J4842" i="1"/>
  <c r="F4842" i="1"/>
  <c r="AH4842" i="1" s="1"/>
  <c r="AI4841" i="1"/>
  <c r="AF4841" i="1"/>
  <c r="AD4841" i="1"/>
  <c r="Z4841" i="1"/>
  <c r="X4841" i="1"/>
  <c r="V4841" i="1"/>
  <c r="J4841" i="1"/>
  <c r="AH4841" i="1" s="1"/>
  <c r="AI4840" i="1"/>
  <c r="AF4840" i="1"/>
  <c r="AD4840" i="1"/>
  <c r="AB4840" i="1"/>
  <c r="Z4840" i="1"/>
  <c r="X4840" i="1"/>
  <c r="V4840" i="1"/>
  <c r="T4840" i="1"/>
  <c r="P4840" i="1"/>
  <c r="J4840" i="1"/>
  <c r="H4840" i="1"/>
  <c r="F4840" i="1"/>
  <c r="AH4840" i="1" s="1"/>
  <c r="AI4839" i="1"/>
  <c r="AF4839" i="1"/>
  <c r="AD4839" i="1"/>
  <c r="AB4839" i="1"/>
  <c r="Z4839" i="1"/>
  <c r="X4839" i="1"/>
  <c r="V4839" i="1"/>
  <c r="T4839" i="1"/>
  <c r="P4839" i="1"/>
  <c r="N4839" i="1"/>
  <c r="AH4839" i="1" s="1"/>
  <c r="J4839" i="1"/>
  <c r="F4839" i="1"/>
  <c r="AI4838" i="1"/>
  <c r="AF4838" i="1"/>
  <c r="Z4838" i="1"/>
  <c r="X4838" i="1"/>
  <c r="V4838" i="1"/>
  <c r="AH4838" i="1" s="1"/>
  <c r="R4838" i="1"/>
  <c r="J4838" i="1"/>
  <c r="AI4837" i="1"/>
  <c r="AF4837" i="1"/>
  <c r="AD4837" i="1"/>
  <c r="Z4837" i="1"/>
  <c r="X4837" i="1"/>
  <c r="V4837" i="1"/>
  <c r="T4837" i="1"/>
  <c r="R4837" i="1"/>
  <c r="P4837" i="1"/>
  <c r="AH4837" i="1" s="1"/>
  <c r="J4837" i="1"/>
  <c r="H4837" i="1"/>
  <c r="F4837" i="1"/>
  <c r="AI4836" i="1"/>
  <c r="AF4836" i="1"/>
  <c r="AD4836" i="1"/>
  <c r="AB4836" i="1"/>
  <c r="Z4836" i="1"/>
  <c r="X4836" i="1"/>
  <c r="V4836" i="1"/>
  <c r="R4836" i="1"/>
  <c r="P4836" i="1"/>
  <c r="J4836" i="1"/>
  <c r="F4836" i="1"/>
  <c r="AH4836" i="1" s="1"/>
  <c r="AI4835" i="1"/>
  <c r="AF4835" i="1"/>
  <c r="AD4835" i="1"/>
  <c r="Z4835" i="1"/>
  <c r="X4835" i="1"/>
  <c r="V4835" i="1"/>
  <c r="L4835" i="1"/>
  <c r="J4835" i="1"/>
  <c r="AH4835" i="1" s="1"/>
  <c r="AI4834" i="1"/>
  <c r="AF4834" i="1"/>
  <c r="AD4834" i="1"/>
  <c r="Z4834" i="1"/>
  <c r="X4834" i="1"/>
  <c r="V4834" i="1"/>
  <c r="J4834" i="1"/>
  <c r="F4834" i="1"/>
  <c r="AH4834" i="1" s="1"/>
  <c r="AI4833" i="1"/>
  <c r="AF4833" i="1"/>
  <c r="AD4833" i="1"/>
  <c r="AB4833" i="1"/>
  <c r="Z4833" i="1"/>
  <c r="X4833" i="1"/>
  <c r="V4833" i="1"/>
  <c r="P4833" i="1"/>
  <c r="J4833" i="1"/>
  <c r="F4833" i="1"/>
  <c r="AH4833" i="1" s="1"/>
  <c r="AI4832" i="1"/>
  <c r="AF4832" i="1"/>
  <c r="AD4832" i="1"/>
  <c r="Z4832" i="1"/>
  <c r="X4832" i="1"/>
  <c r="V4832" i="1"/>
  <c r="R4832" i="1"/>
  <c r="P4832" i="1"/>
  <c r="L4832" i="1"/>
  <c r="J4832" i="1"/>
  <c r="H4832" i="1"/>
  <c r="F4832" i="1"/>
  <c r="AH4832" i="1" s="1"/>
  <c r="AI4831" i="1"/>
  <c r="AF4831" i="1"/>
  <c r="AD4831" i="1"/>
  <c r="Z4831" i="1"/>
  <c r="X4831" i="1"/>
  <c r="V4831" i="1"/>
  <c r="P4831" i="1"/>
  <c r="N4831" i="1"/>
  <c r="L4831" i="1"/>
  <c r="J4831" i="1"/>
  <c r="AH4831" i="1" s="1"/>
  <c r="H4831" i="1"/>
  <c r="F4831" i="1"/>
  <c r="AI4830" i="1"/>
  <c r="AF4830" i="1"/>
  <c r="AD4830" i="1"/>
  <c r="Z4830" i="1"/>
  <c r="X4830" i="1"/>
  <c r="V4830" i="1"/>
  <c r="P4830" i="1"/>
  <c r="J4830" i="1"/>
  <c r="F4830" i="1"/>
  <c r="AH4830" i="1" s="1"/>
  <c r="AI4829" i="1"/>
  <c r="AD4829" i="1"/>
  <c r="Z4829" i="1"/>
  <c r="X4829" i="1"/>
  <c r="V4829" i="1"/>
  <c r="R4829" i="1"/>
  <c r="P4829" i="1"/>
  <c r="J4829" i="1"/>
  <c r="F4829" i="1"/>
  <c r="AH4829" i="1" s="1"/>
  <c r="AI4828" i="1"/>
  <c r="AD4828" i="1"/>
  <c r="Z4828" i="1"/>
  <c r="X4828" i="1"/>
  <c r="V4828" i="1"/>
  <c r="R4828" i="1"/>
  <c r="P4828" i="1"/>
  <c r="J4828" i="1"/>
  <c r="F4828" i="1"/>
  <c r="AH4828" i="1" s="1"/>
  <c r="AI4827" i="1"/>
  <c r="AF4827" i="1"/>
  <c r="AD4827" i="1"/>
  <c r="AB4827" i="1"/>
  <c r="Z4827" i="1"/>
  <c r="X4827" i="1"/>
  <c r="V4827" i="1"/>
  <c r="R4827" i="1"/>
  <c r="P4827" i="1"/>
  <c r="J4827" i="1"/>
  <c r="F4827" i="1"/>
  <c r="AH4827" i="1" s="1"/>
  <c r="AI4826" i="1"/>
  <c r="AF4826" i="1"/>
  <c r="AD4826" i="1"/>
  <c r="Z4826" i="1"/>
  <c r="X4826" i="1"/>
  <c r="V4826" i="1"/>
  <c r="P4826" i="1"/>
  <c r="J4826" i="1"/>
  <c r="F4826" i="1"/>
  <c r="AH4826" i="1" s="1"/>
  <c r="AI4825" i="1"/>
  <c r="AF4825" i="1"/>
  <c r="AD4825" i="1"/>
  <c r="AB4825" i="1"/>
  <c r="Z4825" i="1"/>
  <c r="X4825" i="1"/>
  <c r="V4825" i="1"/>
  <c r="T4825" i="1"/>
  <c r="P4825" i="1"/>
  <c r="N4825" i="1"/>
  <c r="L4825" i="1"/>
  <c r="J4825" i="1"/>
  <c r="H4825" i="1"/>
  <c r="AH4825" i="1" s="1"/>
  <c r="F4825" i="1"/>
  <c r="D4825" i="1"/>
  <c r="AI4824" i="1"/>
  <c r="AF4824" i="1"/>
  <c r="AD4824" i="1"/>
  <c r="Z4824" i="1"/>
  <c r="X4824" i="1"/>
  <c r="V4824" i="1"/>
  <c r="P4824" i="1"/>
  <c r="J4824" i="1"/>
  <c r="H4824" i="1"/>
  <c r="AH4824" i="1" s="1"/>
  <c r="F4824" i="1"/>
  <c r="AI4823" i="1"/>
  <c r="AD4823" i="1"/>
  <c r="Z4823" i="1"/>
  <c r="X4823" i="1"/>
  <c r="V4823" i="1"/>
  <c r="P4823" i="1"/>
  <c r="AH4823" i="1" s="1"/>
  <c r="J4823" i="1"/>
  <c r="F4823" i="1"/>
  <c r="AI4822" i="1"/>
  <c r="AD4822" i="1"/>
  <c r="Z4822" i="1"/>
  <c r="X4822" i="1"/>
  <c r="V4822" i="1"/>
  <c r="AH4822" i="1" s="1"/>
  <c r="P4822" i="1"/>
  <c r="J4822" i="1"/>
  <c r="F4822" i="1"/>
  <c r="AI4821" i="1"/>
  <c r="AD4821" i="1"/>
  <c r="Z4821" i="1"/>
  <c r="X4821" i="1"/>
  <c r="V4821" i="1"/>
  <c r="P4821" i="1"/>
  <c r="J4821" i="1"/>
  <c r="F4821" i="1"/>
  <c r="AH4821" i="1" s="1"/>
  <c r="AI4820" i="1"/>
  <c r="AF4820" i="1"/>
  <c r="Z4820" i="1"/>
  <c r="V4820" i="1"/>
  <c r="P4820" i="1"/>
  <c r="J4820" i="1"/>
  <c r="F4820" i="1"/>
  <c r="AH4820" i="1" s="1"/>
  <c r="AI4819" i="1"/>
  <c r="AF4819" i="1"/>
  <c r="AD4819" i="1"/>
  <c r="Z4819" i="1"/>
  <c r="X4819" i="1"/>
  <c r="V4819" i="1"/>
  <c r="P4819" i="1"/>
  <c r="J4819" i="1"/>
  <c r="H4819" i="1"/>
  <c r="F4819" i="1"/>
  <c r="AH4819" i="1" s="1"/>
  <c r="AI4818" i="1"/>
  <c r="AF4818" i="1"/>
  <c r="AD4818" i="1"/>
  <c r="AB4818" i="1"/>
  <c r="Z4818" i="1"/>
  <c r="X4818" i="1"/>
  <c r="V4818" i="1"/>
  <c r="P4818" i="1"/>
  <c r="L4818" i="1"/>
  <c r="J4818" i="1"/>
  <c r="H4818" i="1"/>
  <c r="F4818" i="1"/>
  <c r="AH4818" i="1" s="1"/>
  <c r="AI4817" i="1"/>
  <c r="AF4817" i="1"/>
  <c r="AD4817" i="1"/>
  <c r="AB4817" i="1"/>
  <c r="Z4817" i="1"/>
  <c r="X4817" i="1"/>
  <c r="V4817" i="1"/>
  <c r="T4817" i="1"/>
  <c r="P4817" i="1"/>
  <c r="N4817" i="1"/>
  <c r="L4817" i="1"/>
  <c r="J4817" i="1"/>
  <c r="H4817" i="1"/>
  <c r="F4817" i="1"/>
  <c r="D4817" i="1"/>
  <c r="AH4817" i="1" s="1"/>
  <c r="AI4816" i="1"/>
  <c r="AF4816" i="1"/>
  <c r="AD4816" i="1"/>
  <c r="AB4816" i="1"/>
  <c r="Z4816" i="1"/>
  <c r="X4816" i="1"/>
  <c r="V4816" i="1"/>
  <c r="R4816" i="1"/>
  <c r="P4816" i="1"/>
  <c r="N4816" i="1"/>
  <c r="L4816" i="1"/>
  <c r="J4816" i="1"/>
  <c r="F4816" i="1"/>
  <c r="AH4816" i="1" s="1"/>
  <c r="AI4815" i="1"/>
  <c r="AF4815" i="1"/>
  <c r="AD4815" i="1"/>
  <c r="AB4815" i="1"/>
  <c r="Z4815" i="1"/>
  <c r="X4815" i="1"/>
  <c r="V4815" i="1"/>
  <c r="R4815" i="1"/>
  <c r="P4815" i="1"/>
  <c r="AH4815" i="1" s="1"/>
  <c r="L4815" i="1"/>
  <c r="J4815" i="1"/>
  <c r="F4815" i="1"/>
  <c r="AI4814" i="1"/>
  <c r="AF4814" i="1"/>
  <c r="AD4814" i="1"/>
  <c r="AB4814" i="1"/>
  <c r="Z4814" i="1"/>
  <c r="X4814" i="1"/>
  <c r="V4814" i="1"/>
  <c r="R4814" i="1"/>
  <c r="P4814" i="1"/>
  <c r="J4814" i="1"/>
  <c r="F4814" i="1"/>
  <c r="AH4814" i="1" s="1"/>
  <c r="AI4813" i="1"/>
  <c r="AF4813" i="1"/>
  <c r="AD4813" i="1"/>
  <c r="Z4813" i="1"/>
  <c r="X4813" i="1"/>
  <c r="V4813" i="1"/>
  <c r="P4813" i="1"/>
  <c r="J4813" i="1"/>
  <c r="F4813" i="1"/>
  <c r="AH4813" i="1" s="1"/>
  <c r="AI4812" i="1"/>
  <c r="AD4812" i="1"/>
  <c r="Z4812" i="1"/>
  <c r="X4812" i="1"/>
  <c r="V4812" i="1"/>
  <c r="P4812" i="1"/>
  <c r="J4812" i="1"/>
  <c r="H4812" i="1"/>
  <c r="F4812" i="1"/>
  <c r="AH4812" i="1" s="1"/>
  <c r="AI4811" i="1"/>
  <c r="AF4811" i="1"/>
  <c r="AD4811" i="1"/>
  <c r="Z4811" i="1"/>
  <c r="X4811" i="1"/>
  <c r="V4811" i="1"/>
  <c r="T4811" i="1"/>
  <c r="P4811" i="1"/>
  <c r="J4811" i="1"/>
  <c r="H4811" i="1"/>
  <c r="F4811" i="1"/>
  <c r="AH4811" i="1" s="1"/>
  <c r="AI4810" i="1"/>
  <c r="AF4810" i="1"/>
  <c r="AD4810" i="1"/>
  <c r="Z4810" i="1"/>
  <c r="X4810" i="1"/>
  <c r="V4810" i="1"/>
  <c r="R4810" i="1"/>
  <c r="P4810" i="1"/>
  <c r="L4810" i="1"/>
  <c r="J4810" i="1"/>
  <c r="F4810" i="1"/>
  <c r="AH4810" i="1" s="1"/>
  <c r="AI4809" i="1"/>
  <c r="AD4809" i="1"/>
  <c r="Z4809" i="1"/>
  <c r="V4809" i="1"/>
  <c r="L4809" i="1"/>
  <c r="AH4809" i="1" s="1"/>
  <c r="J4809" i="1"/>
  <c r="AI4808" i="1"/>
  <c r="AD4808" i="1"/>
  <c r="Z4808" i="1"/>
  <c r="V4808" i="1"/>
  <c r="L4808" i="1"/>
  <c r="AH4808" i="1" s="1"/>
  <c r="J4808" i="1"/>
  <c r="AI4807" i="1"/>
  <c r="AF4807" i="1"/>
  <c r="AD4807" i="1"/>
  <c r="Z4807" i="1"/>
  <c r="X4807" i="1"/>
  <c r="V4807" i="1"/>
  <c r="P4807" i="1"/>
  <c r="L4807" i="1"/>
  <c r="J4807" i="1"/>
  <c r="H4807" i="1"/>
  <c r="AH4807" i="1" s="1"/>
  <c r="F4807" i="1"/>
  <c r="AI4806" i="1"/>
  <c r="AF4806" i="1"/>
  <c r="AD4806" i="1"/>
  <c r="AB4806" i="1"/>
  <c r="Z4806" i="1"/>
  <c r="X4806" i="1"/>
  <c r="V4806" i="1"/>
  <c r="T4806" i="1"/>
  <c r="R4806" i="1"/>
  <c r="P4806" i="1"/>
  <c r="J4806" i="1"/>
  <c r="H4806" i="1"/>
  <c r="F4806" i="1"/>
  <c r="AH4806" i="1" s="1"/>
  <c r="AI4805" i="1"/>
  <c r="AD4805" i="1"/>
  <c r="AB4805" i="1"/>
  <c r="Z4805" i="1"/>
  <c r="X4805" i="1"/>
  <c r="V4805" i="1"/>
  <c r="J4805" i="1"/>
  <c r="AH4805" i="1" s="1"/>
  <c r="AI4804" i="1"/>
  <c r="AF4804" i="1"/>
  <c r="AD4804" i="1"/>
  <c r="Z4804" i="1"/>
  <c r="X4804" i="1"/>
  <c r="V4804" i="1"/>
  <c r="T4804" i="1"/>
  <c r="P4804" i="1"/>
  <c r="L4804" i="1"/>
  <c r="J4804" i="1"/>
  <c r="H4804" i="1"/>
  <c r="F4804" i="1"/>
  <c r="D4804" i="1"/>
  <c r="AH4804" i="1" s="1"/>
  <c r="AI4803" i="1"/>
  <c r="AF4803" i="1"/>
  <c r="AD4803" i="1"/>
  <c r="Z4803" i="1"/>
  <c r="X4803" i="1"/>
  <c r="V4803" i="1"/>
  <c r="P4803" i="1"/>
  <c r="L4803" i="1"/>
  <c r="J4803" i="1"/>
  <c r="F4803" i="1"/>
  <c r="AH4803" i="1" s="1"/>
  <c r="AI4802" i="1"/>
  <c r="AF4802" i="1"/>
  <c r="AD4802" i="1"/>
  <c r="AB4802" i="1"/>
  <c r="Z4802" i="1"/>
  <c r="X4802" i="1"/>
  <c r="V4802" i="1"/>
  <c r="T4802" i="1"/>
  <c r="R4802" i="1"/>
  <c r="P4802" i="1"/>
  <c r="L4802" i="1"/>
  <c r="J4802" i="1"/>
  <c r="F4802" i="1"/>
  <c r="AH4802" i="1" s="1"/>
  <c r="AI4801" i="1"/>
  <c r="AF4801" i="1"/>
  <c r="AD4801" i="1"/>
  <c r="Z4801" i="1"/>
  <c r="X4801" i="1"/>
  <c r="V4801" i="1"/>
  <c r="P4801" i="1"/>
  <c r="L4801" i="1"/>
  <c r="J4801" i="1"/>
  <c r="AH4801" i="1" s="1"/>
  <c r="AI4800" i="1"/>
  <c r="AD4800" i="1"/>
  <c r="Z4800" i="1"/>
  <c r="X4800" i="1"/>
  <c r="V4800" i="1"/>
  <c r="T4800" i="1"/>
  <c r="P4800" i="1"/>
  <c r="J4800" i="1"/>
  <c r="H4800" i="1"/>
  <c r="F4800" i="1"/>
  <c r="AH4800" i="1" s="1"/>
  <c r="AI4799" i="1"/>
  <c r="AF4799" i="1"/>
  <c r="AD4799" i="1"/>
  <c r="Z4799" i="1"/>
  <c r="X4799" i="1"/>
  <c r="V4799" i="1"/>
  <c r="P4799" i="1"/>
  <c r="J4799" i="1"/>
  <c r="F4799" i="1"/>
  <c r="AH4799" i="1" s="1"/>
  <c r="AI4798" i="1"/>
  <c r="AF4798" i="1"/>
  <c r="AD4798" i="1"/>
  <c r="Z4798" i="1"/>
  <c r="X4798" i="1"/>
  <c r="V4798" i="1"/>
  <c r="P4798" i="1"/>
  <c r="L4798" i="1"/>
  <c r="J4798" i="1"/>
  <c r="H4798" i="1"/>
  <c r="AH4798" i="1" s="1"/>
  <c r="F4798" i="1"/>
  <c r="AI4797" i="1"/>
  <c r="AF4797" i="1"/>
  <c r="AD4797" i="1"/>
  <c r="Z4797" i="1"/>
  <c r="X4797" i="1"/>
  <c r="V4797" i="1"/>
  <c r="L4797" i="1"/>
  <c r="J4797" i="1"/>
  <c r="F4797" i="1"/>
  <c r="AH4797" i="1" s="1"/>
  <c r="AI4796" i="1"/>
  <c r="AF4796" i="1"/>
  <c r="AD4796" i="1"/>
  <c r="AB4796" i="1"/>
  <c r="Z4796" i="1"/>
  <c r="X4796" i="1"/>
  <c r="V4796" i="1"/>
  <c r="P4796" i="1"/>
  <c r="J4796" i="1"/>
  <c r="AH4796" i="1" s="1"/>
  <c r="F4796" i="1"/>
  <c r="AI4795" i="1"/>
  <c r="AF4795" i="1"/>
  <c r="AD4795" i="1"/>
  <c r="AB4795" i="1"/>
  <c r="Z4795" i="1"/>
  <c r="X4795" i="1"/>
  <c r="V4795" i="1"/>
  <c r="T4795" i="1"/>
  <c r="R4795" i="1"/>
  <c r="P4795" i="1"/>
  <c r="L4795" i="1"/>
  <c r="J4795" i="1"/>
  <c r="F4795" i="1"/>
  <c r="AH4795" i="1" s="1"/>
  <c r="AI4794" i="1"/>
  <c r="AF4794" i="1"/>
  <c r="AB4794" i="1"/>
  <c r="Z4794" i="1"/>
  <c r="X4794" i="1"/>
  <c r="V4794" i="1"/>
  <c r="P4794" i="1"/>
  <c r="L4794" i="1"/>
  <c r="J4794" i="1"/>
  <c r="H4794" i="1"/>
  <c r="F4794" i="1"/>
  <c r="AH4794" i="1" s="1"/>
  <c r="AI4793" i="1"/>
  <c r="AF4793" i="1"/>
  <c r="AD4793" i="1"/>
  <c r="AB4793" i="1"/>
  <c r="Z4793" i="1"/>
  <c r="X4793" i="1"/>
  <c r="V4793" i="1"/>
  <c r="P4793" i="1"/>
  <c r="L4793" i="1"/>
  <c r="J4793" i="1"/>
  <c r="F4793" i="1"/>
  <c r="AH4793" i="1" s="1"/>
  <c r="AI4792" i="1"/>
  <c r="AF4792" i="1"/>
  <c r="AD4792" i="1"/>
  <c r="Z4792" i="1"/>
  <c r="X4792" i="1"/>
  <c r="V4792" i="1"/>
  <c r="P4792" i="1"/>
  <c r="J4792" i="1"/>
  <c r="H4792" i="1"/>
  <c r="F4792" i="1"/>
  <c r="AH4792" i="1" s="1"/>
  <c r="AI4791" i="1"/>
  <c r="AF4791" i="1"/>
  <c r="AD4791" i="1"/>
  <c r="AB4791" i="1"/>
  <c r="Z4791" i="1"/>
  <c r="X4791" i="1"/>
  <c r="V4791" i="1"/>
  <c r="T4791" i="1"/>
  <c r="P4791" i="1"/>
  <c r="J4791" i="1"/>
  <c r="F4791" i="1"/>
  <c r="D4791" i="1"/>
  <c r="AH4791" i="1" s="1"/>
  <c r="AI4790" i="1"/>
  <c r="AF4790" i="1"/>
  <c r="AD4790" i="1"/>
  <c r="Z4790" i="1"/>
  <c r="X4790" i="1"/>
  <c r="V4790" i="1"/>
  <c r="P4790" i="1"/>
  <c r="J4790" i="1"/>
  <c r="AH4790" i="1" s="1"/>
  <c r="AI4789" i="1"/>
  <c r="AD4789" i="1"/>
  <c r="AB4789" i="1"/>
  <c r="Z4789" i="1"/>
  <c r="X4789" i="1"/>
  <c r="V4789" i="1"/>
  <c r="AH4789" i="1" s="1"/>
  <c r="J4789" i="1"/>
  <c r="AI4788" i="1"/>
  <c r="AF4788" i="1"/>
  <c r="AD4788" i="1"/>
  <c r="Z4788" i="1"/>
  <c r="X4788" i="1"/>
  <c r="V4788" i="1"/>
  <c r="P4788" i="1"/>
  <c r="L4788" i="1"/>
  <c r="J4788" i="1"/>
  <c r="AH4788" i="1" s="1"/>
  <c r="AI4787" i="1"/>
  <c r="AD4787" i="1"/>
  <c r="Z4787" i="1"/>
  <c r="X4787" i="1"/>
  <c r="V4787" i="1"/>
  <c r="P4787" i="1"/>
  <c r="J4787" i="1"/>
  <c r="AH4787" i="1" s="1"/>
  <c r="AI4786" i="1"/>
  <c r="AF4786" i="1"/>
  <c r="AD4786" i="1"/>
  <c r="Z4786" i="1"/>
  <c r="X4786" i="1"/>
  <c r="V4786" i="1"/>
  <c r="T4786" i="1"/>
  <c r="P4786" i="1"/>
  <c r="L4786" i="1"/>
  <c r="J4786" i="1"/>
  <c r="H4786" i="1"/>
  <c r="F4786" i="1"/>
  <c r="D4786" i="1"/>
  <c r="AH4786" i="1" s="1"/>
  <c r="AI4785" i="1"/>
  <c r="AF4785" i="1"/>
  <c r="AD4785" i="1"/>
  <c r="Z4785" i="1"/>
  <c r="X4785" i="1"/>
  <c r="V4785" i="1"/>
  <c r="P4785" i="1"/>
  <c r="L4785" i="1"/>
  <c r="J4785" i="1"/>
  <c r="H4785" i="1"/>
  <c r="AH4785" i="1" s="1"/>
  <c r="F4785" i="1"/>
  <c r="AI4784" i="1"/>
  <c r="AD4784" i="1"/>
  <c r="Z4784" i="1"/>
  <c r="X4784" i="1"/>
  <c r="V4784" i="1"/>
  <c r="P4784" i="1"/>
  <c r="L4784" i="1"/>
  <c r="J4784" i="1"/>
  <c r="H4784" i="1"/>
  <c r="F4784" i="1"/>
  <c r="AH4784" i="1" s="1"/>
  <c r="AI4783" i="1"/>
  <c r="Z4783" i="1"/>
  <c r="X4783" i="1"/>
  <c r="V4783" i="1"/>
  <c r="P4783" i="1"/>
  <c r="J4783" i="1"/>
  <c r="H4783" i="1"/>
  <c r="F4783" i="1"/>
  <c r="AH4783" i="1" s="1"/>
  <c r="AI4782" i="1"/>
  <c r="AD4782" i="1"/>
  <c r="Z4782" i="1"/>
  <c r="X4782" i="1"/>
  <c r="V4782" i="1"/>
  <c r="P4782" i="1"/>
  <c r="J4782" i="1"/>
  <c r="AH4782" i="1" s="1"/>
  <c r="F4782" i="1"/>
  <c r="AI4781" i="1"/>
  <c r="AD4781" i="1"/>
  <c r="Z4781" i="1"/>
  <c r="X4781" i="1"/>
  <c r="V4781" i="1"/>
  <c r="AH4781" i="1" s="1"/>
  <c r="P4781" i="1"/>
  <c r="J4781" i="1"/>
  <c r="F4781" i="1"/>
  <c r="AI4780" i="1"/>
  <c r="AD4780" i="1"/>
  <c r="Z4780" i="1"/>
  <c r="X4780" i="1"/>
  <c r="V4780" i="1"/>
  <c r="P4780" i="1"/>
  <c r="J4780" i="1"/>
  <c r="F4780" i="1"/>
  <c r="AH4780" i="1" s="1"/>
  <c r="AI4779" i="1"/>
  <c r="Z4779" i="1"/>
  <c r="X4779" i="1"/>
  <c r="V4779" i="1"/>
  <c r="P4779" i="1"/>
  <c r="J4779" i="1"/>
  <c r="H4779" i="1"/>
  <c r="F4779" i="1"/>
  <c r="AH4779" i="1" s="1"/>
  <c r="AI4778" i="1"/>
  <c r="AF4778" i="1"/>
  <c r="AD4778" i="1"/>
  <c r="Z4778" i="1"/>
  <c r="X4778" i="1"/>
  <c r="V4778" i="1"/>
  <c r="P4778" i="1"/>
  <c r="J4778" i="1"/>
  <c r="F4778" i="1"/>
  <c r="AH4778" i="1" s="1"/>
  <c r="AI4777" i="1"/>
  <c r="AD4777" i="1"/>
  <c r="Z4777" i="1"/>
  <c r="X4777" i="1"/>
  <c r="V4777" i="1"/>
  <c r="T4777" i="1"/>
  <c r="P4777" i="1"/>
  <c r="J4777" i="1"/>
  <c r="F4777" i="1"/>
  <c r="AH4777" i="1" s="1"/>
  <c r="AI4776" i="1"/>
  <c r="Z4776" i="1"/>
  <c r="X4776" i="1"/>
  <c r="V4776" i="1"/>
  <c r="J4776" i="1"/>
  <c r="F4776" i="1"/>
  <c r="AH4776" i="1" s="1"/>
  <c r="AI4775" i="1"/>
  <c r="AD4775" i="1"/>
  <c r="Z4775" i="1"/>
  <c r="X4775" i="1"/>
  <c r="V4775" i="1"/>
  <c r="P4775" i="1"/>
  <c r="J4775" i="1"/>
  <c r="F4775" i="1"/>
  <c r="AH4775" i="1" s="1"/>
  <c r="AI4774" i="1"/>
  <c r="AF4774" i="1"/>
  <c r="AD4774" i="1"/>
  <c r="AB4774" i="1"/>
  <c r="Z4774" i="1"/>
  <c r="X4774" i="1"/>
  <c r="V4774" i="1"/>
  <c r="R4774" i="1"/>
  <c r="P4774" i="1"/>
  <c r="J4774" i="1"/>
  <c r="F4774" i="1"/>
  <c r="AH4774" i="1" s="1"/>
  <c r="AI4773" i="1"/>
  <c r="AD4773" i="1"/>
  <c r="Z4773" i="1"/>
  <c r="X4773" i="1"/>
  <c r="V4773" i="1"/>
  <c r="P4773" i="1"/>
  <c r="J4773" i="1"/>
  <c r="AH4773" i="1" s="1"/>
  <c r="F4773" i="1"/>
  <c r="AI4772" i="1"/>
  <c r="AF4772" i="1"/>
  <c r="AD4772" i="1"/>
  <c r="Z4772" i="1"/>
  <c r="X4772" i="1"/>
  <c r="V4772" i="1"/>
  <c r="P4772" i="1"/>
  <c r="J4772" i="1"/>
  <c r="F4772" i="1"/>
  <c r="AH4772" i="1" s="1"/>
  <c r="AI4771" i="1"/>
  <c r="AD4771" i="1"/>
  <c r="Z4771" i="1"/>
  <c r="X4771" i="1"/>
  <c r="V4771" i="1"/>
  <c r="P4771" i="1"/>
  <c r="J4771" i="1"/>
  <c r="F4771" i="1"/>
  <c r="AH4771" i="1" s="1"/>
  <c r="AI4770" i="1"/>
  <c r="AD4770" i="1"/>
  <c r="Z4770" i="1"/>
  <c r="X4770" i="1"/>
  <c r="V4770" i="1"/>
  <c r="J4770" i="1"/>
  <c r="F4770" i="1"/>
  <c r="AH4770" i="1" s="1"/>
  <c r="AI4769" i="1"/>
  <c r="AD4769" i="1"/>
  <c r="Z4769" i="1"/>
  <c r="X4769" i="1"/>
  <c r="V4769" i="1"/>
  <c r="P4769" i="1"/>
  <c r="J4769" i="1"/>
  <c r="H4769" i="1"/>
  <c r="F4769" i="1"/>
  <c r="AH4769" i="1" s="1"/>
  <c r="AI4768" i="1"/>
  <c r="AF4768" i="1"/>
  <c r="AD4768" i="1"/>
  <c r="AB4768" i="1"/>
  <c r="Z4768" i="1"/>
  <c r="X4768" i="1"/>
  <c r="V4768" i="1"/>
  <c r="T4768" i="1"/>
  <c r="R4768" i="1"/>
  <c r="P4768" i="1"/>
  <c r="N4768" i="1"/>
  <c r="J4768" i="1"/>
  <c r="H4768" i="1"/>
  <c r="F4768" i="1"/>
  <c r="D4768" i="1"/>
  <c r="AH4768" i="1" s="1"/>
  <c r="AI4767" i="1"/>
  <c r="AD4767" i="1"/>
  <c r="AB4767" i="1"/>
  <c r="Z4767" i="1"/>
  <c r="X4767" i="1"/>
  <c r="V4767" i="1"/>
  <c r="P4767" i="1"/>
  <c r="J4767" i="1"/>
  <c r="H4767" i="1"/>
  <c r="F4767" i="1"/>
  <c r="AH4767" i="1" s="1"/>
  <c r="AI4766" i="1"/>
  <c r="AD4766" i="1"/>
  <c r="Z4766" i="1"/>
  <c r="X4766" i="1"/>
  <c r="V4766" i="1"/>
  <c r="T4766" i="1"/>
  <c r="P4766" i="1"/>
  <c r="L4766" i="1"/>
  <c r="J4766" i="1"/>
  <c r="AH4766" i="1" s="1"/>
  <c r="H4766" i="1"/>
  <c r="F4766" i="1"/>
  <c r="AI4765" i="1"/>
  <c r="AF4765" i="1"/>
  <c r="AD4765" i="1"/>
  <c r="Z4765" i="1"/>
  <c r="X4765" i="1"/>
  <c r="V4765" i="1"/>
  <c r="P4765" i="1"/>
  <c r="L4765" i="1"/>
  <c r="J4765" i="1"/>
  <c r="AH4765" i="1" s="1"/>
  <c r="H4765" i="1"/>
  <c r="F4765" i="1"/>
  <c r="AI4764" i="1"/>
  <c r="AD4764" i="1"/>
  <c r="Z4764" i="1"/>
  <c r="X4764" i="1"/>
  <c r="V4764" i="1"/>
  <c r="AH4764" i="1" s="1"/>
  <c r="P4764" i="1"/>
  <c r="J4764" i="1"/>
  <c r="F4764" i="1"/>
  <c r="AI4763" i="1"/>
  <c r="AD4763" i="1"/>
  <c r="Z4763" i="1"/>
  <c r="X4763" i="1"/>
  <c r="V4763" i="1"/>
  <c r="P4763" i="1"/>
  <c r="L4763" i="1"/>
  <c r="J4763" i="1"/>
  <c r="H4763" i="1"/>
  <c r="AH4763" i="1" s="1"/>
  <c r="AI4762" i="1"/>
  <c r="AF4762" i="1"/>
  <c r="AD4762" i="1"/>
  <c r="Z4762" i="1"/>
  <c r="X4762" i="1"/>
  <c r="V4762" i="1"/>
  <c r="P4762" i="1"/>
  <c r="J4762" i="1"/>
  <c r="H4762" i="1"/>
  <c r="AH4762" i="1" s="1"/>
  <c r="AI4761" i="1"/>
  <c r="AF4761" i="1"/>
  <c r="AD4761" i="1"/>
  <c r="Z4761" i="1"/>
  <c r="X4761" i="1"/>
  <c r="V4761" i="1"/>
  <c r="P4761" i="1"/>
  <c r="L4761" i="1"/>
  <c r="J4761" i="1"/>
  <c r="H4761" i="1"/>
  <c r="AH4761" i="1" s="1"/>
  <c r="AI4760" i="1"/>
  <c r="AD4760" i="1"/>
  <c r="Z4760" i="1"/>
  <c r="V4760" i="1"/>
  <c r="P4760" i="1"/>
  <c r="AH4760" i="1" s="1"/>
  <c r="L4760" i="1"/>
  <c r="J4760" i="1"/>
  <c r="AI4759" i="1"/>
  <c r="AF4759" i="1"/>
  <c r="AD4759" i="1"/>
  <c r="Z4759" i="1"/>
  <c r="X4759" i="1"/>
  <c r="V4759" i="1"/>
  <c r="P4759" i="1"/>
  <c r="J4759" i="1"/>
  <c r="H4759" i="1"/>
  <c r="AH4759" i="1" s="1"/>
  <c r="AI4758" i="1"/>
  <c r="Z4758" i="1"/>
  <c r="X4758" i="1"/>
  <c r="V4758" i="1"/>
  <c r="J4758" i="1"/>
  <c r="AH4758" i="1" s="1"/>
  <c r="AI4757" i="1"/>
  <c r="Z4757" i="1"/>
  <c r="X4757" i="1"/>
  <c r="V4757" i="1"/>
  <c r="P4757" i="1"/>
  <c r="AH4757" i="1" s="1"/>
  <c r="J4757" i="1"/>
  <c r="AI4756" i="1"/>
  <c r="AF4756" i="1"/>
  <c r="AD4756" i="1"/>
  <c r="AB4756" i="1"/>
  <c r="Z4756" i="1"/>
  <c r="X4756" i="1"/>
  <c r="V4756" i="1"/>
  <c r="T4756" i="1"/>
  <c r="P4756" i="1"/>
  <c r="J4756" i="1"/>
  <c r="AH4756" i="1" s="1"/>
  <c r="F4756" i="1"/>
  <c r="AI4755" i="1"/>
  <c r="AF4755" i="1"/>
  <c r="AD4755" i="1"/>
  <c r="AB4755" i="1"/>
  <c r="Z4755" i="1"/>
  <c r="X4755" i="1"/>
  <c r="V4755" i="1"/>
  <c r="R4755" i="1"/>
  <c r="P4755" i="1"/>
  <c r="J4755" i="1"/>
  <c r="AH4755" i="1" s="1"/>
  <c r="F4755" i="1"/>
  <c r="AI4754" i="1"/>
  <c r="AF4754" i="1"/>
  <c r="AD4754" i="1"/>
  <c r="AB4754" i="1"/>
  <c r="Z4754" i="1"/>
  <c r="X4754" i="1"/>
  <c r="V4754" i="1"/>
  <c r="R4754" i="1"/>
  <c r="P4754" i="1"/>
  <c r="J4754" i="1"/>
  <c r="AH4754" i="1" s="1"/>
  <c r="F4754" i="1"/>
  <c r="AI4753" i="1"/>
  <c r="AF4753" i="1"/>
  <c r="AD4753" i="1"/>
  <c r="Z4753" i="1"/>
  <c r="V4753" i="1"/>
  <c r="J4753" i="1"/>
  <c r="AH4753" i="1" s="1"/>
  <c r="AI4752" i="1"/>
  <c r="Z4752" i="1"/>
  <c r="X4752" i="1"/>
  <c r="V4752" i="1"/>
  <c r="J4752" i="1"/>
  <c r="AH4752" i="1" s="1"/>
  <c r="AI4751" i="1"/>
  <c r="AF4751" i="1"/>
  <c r="AD4751" i="1"/>
  <c r="AB4751" i="1"/>
  <c r="Z4751" i="1"/>
  <c r="X4751" i="1"/>
  <c r="V4751" i="1"/>
  <c r="P4751" i="1"/>
  <c r="L4751" i="1"/>
  <c r="J4751" i="1"/>
  <c r="H4751" i="1"/>
  <c r="F4751" i="1"/>
  <c r="D4751" i="1"/>
  <c r="AH4751" i="1" s="1"/>
  <c r="AI4750" i="1"/>
  <c r="AF4750" i="1"/>
  <c r="AD4750" i="1"/>
  <c r="Z4750" i="1"/>
  <c r="X4750" i="1"/>
  <c r="V4750" i="1"/>
  <c r="R4750" i="1"/>
  <c r="P4750" i="1"/>
  <c r="J4750" i="1"/>
  <c r="F4750" i="1"/>
  <c r="AH4750" i="1" s="1"/>
  <c r="AI4749" i="1"/>
  <c r="AD4749" i="1"/>
  <c r="AB4749" i="1"/>
  <c r="Z4749" i="1"/>
  <c r="X4749" i="1"/>
  <c r="V4749" i="1"/>
  <c r="R4749" i="1"/>
  <c r="P4749" i="1"/>
  <c r="J4749" i="1"/>
  <c r="F4749" i="1"/>
  <c r="AH4749" i="1" s="1"/>
  <c r="AI4748" i="1"/>
  <c r="AD4748" i="1"/>
  <c r="Z4748" i="1"/>
  <c r="X4748" i="1"/>
  <c r="V4748" i="1"/>
  <c r="R4748" i="1"/>
  <c r="P4748" i="1"/>
  <c r="J4748" i="1"/>
  <c r="F4748" i="1"/>
  <c r="AH4748" i="1" s="1"/>
  <c r="AI4747" i="1"/>
  <c r="AD4747" i="1"/>
  <c r="AB4747" i="1"/>
  <c r="Z4747" i="1"/>
  <c r="X4747" i="1"/>
  <c r="V4747" i="1"/>
  <c r="T4747" i="1"/>
  <c r="R4747" i="1"/>
  <c r="P4747" i="1"/>
  <c r="N4747" i="1"/>
  <c r="J4747" i="1"/>
  <c r="AH4747" i="1" s="1"/>
  <c r="F4747" i="1"/>
  <c r="AI4746" i="1"/>
  <c r="AD4746" i="1"/>
  <c r="AB4746" i="1"/>
  <c r="Z4746" i="1"/>
  <c r="X4746" i="1"/>
  <c r="V4746" i="1"/>
  <c r="R4746" i="1"/>
  <c r="P4746" i="1"/>
  <c r="J4746" i="1"/>
  <c r="F4746" i="1"/>
  <c r="AH4746" i="1" s="1"/>
  <c r="AI4745" i="1"/>
  <c r="AD4745" i="1"/>
  <c r="AB4745" i="1"/>
  <c r="Z4745" i="1"/>
  <c r="X4745" i="1"/>
  <c r="V4745" i="1"/>
  <c r="R4745" i="1"/>
  <c r="P4745" i="1"/>
  <c r="J4745" i="1"/>
  <c r="AH4745" i="1" s="1"/>
  <c r="AI4744" i="1"/>
  <c r="AD4744" i="1"/>
  <c r="AB4744" i="1"/>
  <c r="Z4744" i="1"/>
  <c r="X4744" i="1"/>
  <c r="V4744" i="1"/>
  <c r="R4744" i="1"/>
  <c r="P4744" i="1"/>
  <c r="N4744" i="1"/>
  <c r="AH4744" i="1" s="1"/>
  <c r="J4744" i="1"/>
  <c r="F4744" i="1"/>
  <c r="AI4743" i="1"/>
  <c r="AD4743" i="1"/>
  <c r="AB4743" i="1"/>
  <c r="Z4743" i="1"/>
  <c r="X4743" i="1"/>
  <c r="V4743" i="1"/>
  <c r="R4743" i="1"/>
  <c r="P4743" i="1"/>
  <c r="J4743" i="1"/>
  <c r="AH4743" i="1" s="1"/>
  <c r="F4743" i="1"/>
  <c r="AI4742" i="1"/>
  <c r="AD4742" i="1"/>
  <c r="AB4742" i="1"/>
  <c r="Z4742" i="1"/>
  <c r="X4742" i="1"/>
  <c r="V4742" i="1"/>
  <c r="R4742" i="1"/>
  <c r="P4742" i="1"/>
  <c r="J4742" i="1"/>
  <c r="F4742" i="1"/>
  <c r="AH4742" i="1" s="1"/>
  <c r="AI4741" i="1"/>
  <c r="AF4741" i="1"/>
  <c r="AD4741" i="1"/>
  <c r="Z4741" i="1"/>
  <c r="X4741" i="1"/>
  <c r="V4741" i="1"/>
  <c r="T4741" i="1"/>
  <c r="P4741" i="1"/>
  <c r="N4741" i="1"/>
  <c r="J4741" i="1"/>
  <c r="H4741" i="1"/>
  <c r="AH4741" i="1" s="1"/>
  <c r="F4741" i="1"/>
  <c r="AI4740" i="1"/>
  <c r="AF4740" i="1"/>
  <c r="AD4740" i="1"/>
  <c r="Z4740" i="1"/>
  <c r="X4740" i="1"/>
  <c r="V4740" i="1"/>
  <c r="P4740" i="1"/>
  <c r="N4740" i="1"/>
  <c r="L4740" i="1"/>
  <c r="J4740" i="1"/>
  <c r="H4740" i="1"/>
  <c r="F4740" i="1"/>
  <c r="AH4740" i="1" s="1"/>
  <c r="AI4739" i="1"/>
  <c r="AF4739" i="1"/>
  <c r="AD4739" i="1"/>
  <c r="Z4739" i="1"/>
  <c r="X4739" i="1"/>
  <c r="V4739" i="1"/>
  <c r="P4739" i="1"/>
  <c r="L4739" i="1"/>
  <c r="J4739" i="1"/>
  <c r="AH4739" i="1" s="1"/>
  <c r="H4739" i="1"/>
  <c r="F4739" i="1"/>
  <c r="AI4738" i="1"/>
  <c r="AF4738" i="1"/>
  <c r="AD4738" i="1"/>
  <c r="AB4738" i="1"/>
  <c r="Z4738" i="1"/>
  <c r="X4738" i="1"/>
  <c r="V4738" i="1"/>
  <c r="T4738" i="1"/>
  <c r="P4738" i="1"/>
  <c r="N4738" i="1"/>
  <c r="L4738" i="1"/>
  <c r="J4738" i="1"/>
  <c r="H4738" i="1"/>
  <c r="AH4738" i="1" s="1"/>
  <c r="F4738" i="1"/>
  <c r="D4738" i="1"/>
  <c r="AI4737" i="1"/>
  <c r="AF4737" i="1"/>
  <c r="AD4737" i="1"/>
  <c r="Z4737" i="1"/>
  <c r="X4737" i="1"/>
  <c r="V4737" i="1"/>
  <c r="T4737" i="1"/>
  <c r="P4737" i="1"/>
  <c r="N4737" i="1"/>
  <c r="J4737" i="1"/>
  <c r="H4737" i="1"/>
  <c r="F4737" i="1"/>
  <c r="D4737" i="1"/>
  <c r="AH4737" i="1" s="1"/>
  <c r="AI4736" i="1"/>
  <c r="AF4736" i="1"/>
  <c r="AD4736" i="1"/>
  <c r="Z4736" i="1"/>
  <c r="X4736" i="1"/>
  <c r="V4736" i="1"/>
  <c r="P4736" i="1"/>
  <c r="L4736" i="1"/>
  <c r="J4736" i="1"/>
  <c r="H4736" i="1"/>
  <c r="AH4736" i="1" s="1"/>
  <c r="AI4735" i="1"/>
  <c r="AF4735" i="1"/>
  <c r="Z4735" i="1"/>
  <c r="X4735" i="1"/>
  <c r="V4735" i="1"/>
  <c r="J4735" i="1"/>
  <c r="AH4735" i="1" s="1"/>
  <c r="AI4734" i="1"/>
  <c r="AF4734" i="1"/>
  <c r="AD4734" i="1"/>
  <c r="Z4734" i="1"/>
  <c r="X4734" i="1"/>
  <c r="V4734" i="1"/>
  <c r="T4734" i="1"/>
  <c r="P4734" i="1"/>
  <c r="J4734" i="1"/>
  <c r="AH4734" i="1" s="1"/>
  <c r="H4734" i="1"/>
  <c r="F4734" i="1"/>
  <c r="AI4733" i="1"/>
  <c r="AF4733" i="1"/>
  <c r="AD4733" i="1"/>
  <c r="Z4733" i="1"/>
  <c r="X4733" i="1"/>
  <c r="V4733" i="1"/>
  <c r="P4733" i="1"/>
  <c r="L4733" i="1"/>
  <c r="J4733" i="1"/>
  <c r="AH4733" i="1" s="1"/>
  <c r="AI4732" i="1"/>
  <c r="AF4732" i="1"/>
  <c r="AD4732" i="1"/>
  <c r="Z4732" i="1"/>
  <c r="X4732" i="1"/>
  <c r="V4732" i="1"/>
  <c r="T4732" i="1"/>
  <c r="P4732" i="1"/>
  <c r="N4732" i="1"/>
  <c r="L4732" i="1"/>
  <c r="J4732" i="1"/>
  <c r="H4732" i="1"/>
  <c r="F4732" i="1"/>
  <c r="D4732" i="1"/>
  <c r="AH4732" i="1" s="1"/>
  <c r="AI4731" i="1"/>
  <c r="AD4731" i="1"/>
  <c r="Z4731" i="1"/>
  <c r="X4731" i="1"/>
  <c r="V4731" i="1"/>
  <c r="P4731" i="1"/>
  <c r="J4731" i="1"/>
  <c r="H4731" i="1"/>
  <c r="F4731" i="1"/>
  <c r="AH4731" i="1" s="1"/>
  <c r="AI4730" i="1"/>
  <c r="AD4730" i="1"/>
  <c r="Z4730" i="1"/>
  <c r="X4730" i="1"/>
  <c r="V4730" i="1"/>
  <c r="P4730" i="1"/>
  <c r="AH4730" i="1" s="1"/>
  <c r="J4730" i="1"/>
  <c r="F4730" i="1"/>
  <c r="AI4729" i="1"/>
  <c r="AF4729" i="1"/>
  <c r="AD4729" i="1"/>
  <c r="Z4729" i="1"/>
  <c r="X4729" i="1"/>
  <c r="V4729" i="1"/>
  <c r="T4729" i="1"/>
  <c r="P4729" i="1"/>
  <c r="N4729" i="1"/>
  <c r="L4729" i="1"/>
  <c r="J4729" i="1"/>
  <c r="H4729" i="1"/>
  <c r="F4729" i="1"/>
  <c r="AH4729" i="1" s="1"/>
  <c r="D4729" i="1"/>
  <c r="AI4728" i="1"/>
  <c r="AD4728" i="1"/>
  <c r="Z4728" i="1"/>
  <c r="X4728" i="1"/>
  <c r="V4728" i="1"/>
  <c r="P4728" i="1"/>
  <c r="AH4728" i="1" s="1"/>
  <c r="J4728" i="1"/>
  <c r="F4728" i="1"/>
  <c r="AI4727" i="1"/>
  <c r="AF4727" i="1"/>
  <c r="Z4727" i="1"/>
  <c r="X4727" i="1"/>
  <c r="V4727" i="1"/>
  <c r="AH4727" i="1" s="1"/>
  <c r="P4727" i="1"/>
  <c r="J4727" i="1"/>
  <c r="AI4726" i="1"/>
  <c r="AD4726" i="1"/>
  <c r="Z4726" i="1"/>
  <c r="X4726" i="1"/>
  <c r="V4726" i="1"/>
  <c r="AH4726" i="1" s="1"/>
  <c r="P4726" i="1"/>
  <c r="J4726" i="1"/>
  <c r="F4726" i="1"/>
  <c r="AI4725" i="1"/>
  <c r="AF4725" i="1"/>
  <c r="AD4725" i="1"/>
  <c r="Z4725" i="1"/>
  <c r="X4725" i="1"/>
  <c r="V4725" i="1"/>
  <c r="P4725" i="1"/>
  <c r="J4725" i="1"/>
  <c r="H4725" i="1"/>
  <c r="F4725" i="1"/>
  <c r="AH4725" i="1" s="1"/>
  <c r="AI4724" i="1"/>
  <c r="AF4724" i="1"/>
  <c r="AD4724" i="1"/>
  <c r="Z4724" i="1"/>
  <c r="X4724" i="1"/>
  <c r="V4724" i="1"/>
  <c r="P4724" i="1"/>
  <c r="J4724" i="1"/>
  <c r="H4724" i="1"/>
  <c r="AH4724" i="1" s="1"/>
  <c r="AI4723" i="1"/>
  <c r="AF4723" i="1"/>
  <c r="AD4723" i="1"/>
  <c r="Z4723" i="1"/>
  <c r="X4723" i="1"/>
  <c r="V4723" i="1"/>
  <c r="P4723" i="1"/>
  <c r="N4723" i="1"/>
  <c r="L4723" i="1"/>
  <c r="J4723" i="1"/>
  <c r="H4723" i="1"/>
  <c r="AH4723" i="1" s="1"/>
  <c r="F4723" i="1"/>
  <c r="AI4722" i="1"/>
  <c r="AD4722" i="1"/>
  <c r="Z4722" i="1"/>
  <c r="X4722" i="1"/>
  <c r="V4722" i="1"/>
  <c r="P4722" i="1"/>
  <c r="AH4722" i="1" s="1"/>
  <c r="J4722" i="1"/>
  <c r="H4722" i="1"/>
  <c r="AI4721" i="1"/>
  <c r="AF4721" i="1"/>
  <c r="AD4721" i="1"/>
  <c r="Z4721" i="1"/>
  <c r="X4721" i="1"/>
  <c r="V4721" i="1"/>
  <c r="P4721" i="1"/>
  <c r="J4721" i="1"/>
  <c r="H4721" i="1"/>
  <c r="AH4721" i="1" s="1"/>
  <c r="AI4720" i="1"/>
  <c r="AD4720" i="1"/>
  <c r="Z4720" i="1"/>
  <c r="X4720" i="1"/>
  <c r="V4720" i="1"/>
  <c r="P4720" i="1"/>
  <c r="J4720" i="1"/>
  <c r="H4720" i="1"/>
  <c r="F4720" i="1"/>
  <c r="AH4720" i="1" s="1"/>
  <c r="AI4719" i="1"/>
  <c r="AD4719" i="1"/>
  <c r="Z4719" i="1"/>
  <c r="X4719" i="1"/>
  <c r="V4719" i="1"/>
  <c r="P4719" i="1"/>
  <c r="L4719" i="1"/>
  <c r="J4719" i="1"/>
  <c r="H4719" i="1"/>
  <c r="AH4719" i="1" s="1"/>
  <c r="AI4718" i="1"/>
  <c r="AD4718" i="1"/>
  <c r="Z4718" i="1"/>
  <c r="X4718" i="1"/>
  <c r="V4718" i="1"/>
  <c r="P4718" i="1"/>
  <c r="J4718" i="1"/>
  <c r="H4718" i="1"/>
  <c r="F4718" i="1"/>
  <c r="AH4718" i="1" s="1"/>
  <c r="AI4717" i="1"/>
  <c r="AF4717" i="1"/>
  <c r="AD4717" i="1"/>
  <c r="Z4717" i="1"/>
  <c r="X4717" i="1"/>
  <c r="V4717" i="1"/>
  <c r="T4717" i="1"/>
  <c r="P4717" i="1"/>
  <c r="L4717" i="1"/>
  <c r="J4717" i="1"/>
  <c r="H4717" i="1"/>
  <c r="F4717" i="1"/>
  <c r="D4717" i="1"/>
  <c r="AH4717" i="1" s="1"/>
  <c r="AI4716" i="1"/>
  <c r="AF4716" i="1"/>
  <c r="AD4716" i="1"/>
  <c r="Z4716" i="1"/>
  <c r="X4716" i="1"/>
  <c r="V4716" i="1"/>
  <c r="P4716" i="1"/>
  <c r="J4716" i="1"/>
  <c r="F4716" i="1"/>
  <c r="AH4716" i="1" s="1"/>
  <c r="AI4715" i="1"/>
  <c r="AF4715" i="1"/>
  <c r="AD4715" i="1"/>
  <c r="AB4715" i="1"/>
  <c r="Z4715" i="1"/>
  <c r="X4715" i="1"/>
  <c r="V4715" i="1"/>
  <c r="P4715" i="1"/>
  <c r="J4715" i="1"/>
  <c r="AH4715" i="1" s="1"/>
  <c r="F4715" i="1"/>
  <c r="AI4714" i="1"/>
  <c r="AF4714" i="1"/>
  <c r="AD4714" i="1"/>
  <c r="AB4714" i="1"/>
  <c r="Z4714" i="1"/>
  <c r="X4714" i="1"/>
  <c r="V4714" i="1"/>
  <c r="R4714" i="1"/>
  <c r="P4714" i="1"/>
  <c r="AH4714" i="1" s="1"/>
  <c r="N4714" i="1"/>
  <c r="J4714" i="1"/>
  <c r="F4714" i="1"/>
  <c r="AI4713" i="1"/>
  <c r="AF4713" i="1"/>
  <c r="AD4713" i="1"/>
  <c r="AB4713" i="1"/>
  <c r="Z4713" i="1"/>
  <c r="X4713" i="1"/>
  <c r="V4713" i="1"/>
  <c r="R4713" i="1"/>
  <c r="P4713" i="1"/>
  <c r="J4713" i="1"/>
  <c r="H4713" i="1"/>
  <c r="F4713" i="1"/>
  <c r="AH4713" i="1" s="1"/>
  <c r="AI4712" i="1"/>
  <c r="AF4712" i="1"/>
  <c r="AD4712" i="1"/>
  <c r="AB4712" i="1"/>
  <c r="Z4712" i="1"/>
  <c r="X4712" i="1"/>
  <c r="V4712" i="1"/>
  <c r="T4712" i="1"/>
  <c r="P4712" i="1"/>
  <c r="J4712" i="1"/>
  <c r="F4712" i="1"/>
  <c r="AH4712" i="1" s="1"/>
  <c r="AI4711" i="1"/>
  <c r="AF4711" i="1"/>
  <c r="AD4711" i="1"/>
  <c r="AB4711" i="1"/>
  <c r="Z4711" i="1"/>
  <c r="X4711" i="1"/>
  <c r="V4711" i="1"/>
  <c r="R4711" i="1"/>
  <c r="P4711" i="1"/>
  <c r="N4711" i="1"/>
  <c r="J4711" i="1"/>
  <c r="F4711" i="1"/>
  <c r="AH4711" i="1" s="1"/>
  <c r="AI4710" i="1"/>
  <c r="AF4710" i="1"/>
  <c r="AD4710" i="1"/>
  <c r="Z4710" i="1"/>
  <c r="X4710" i="1"/>
  <c r="V4710" i="1"/>
  <c r="T4710" i="1"/>
  <c r="P4710" i="1"/>
  <c r="L4710" i="1"/>
  <c r="J4710" i="1"/>
  <c r="H4710" i="1"/>
  <c r="F4710" i="1"/>
  <c r="D4710" i="1"/>
  <c r="AH4710" i="1" s="1"/>
  <c r="AI4709" i="1"/>
  <c r="AF4709" i="1"/>
  <c r="AD4709" i="1"/>
  <c r="Z4709" i="1"/>
  <c r="X4709" i="1"/>
  <c r="V4709" i="1"/>
  <c r="T4709" i="1"/>
  <c r="P4709" i="1"/>
  <c r="J4709" i="1"/>
  <c r="H4709" i="1"/>
  <c r="F4709" i="1"/>
  <c r="D4709" i="1"/>
  <c r="AH4709" i="1" s="1"/>
  <c r="AI4708" i="1"/>
  <c r="AF4708" i="1"/>
  <c r="AD4708" i="1"/>
  <c r="Z4708" i="1"/>
  <c r="X4708" i="1"/>
  <c r="V4708" i="1"/>
  <c r="L4708" i="1"/>
  <c r="J4708" i="1"/>
  <c r="H4708" i="1"/>
  <c r="F4708" i="1"/>
  <c r="AH4708" i="1" s="1"/>
  <c r="AI4707" i="1"/>
  <c r="AD4707" i="1"/>
  <c r="Z4707" i="1"/>
  <c r="X4707" i="1"/>
  <c r="V4707" i="1"/>
  <c r="P4707" i="1"/>
  <c r="L4707" i="1"/>
  <c r="J4707" i="1"/>
  <c r="H4707" i="1"/>
  <c r="AH4707" i="1" s="1"/>
  <c r="F4707" i="1"/>
  <c r="AI4706" i="1"/>
  <c r="AF4706" i="1"/>
  <c r="AD4706" i="1"/>
  <c r="Z4706" i="1"/>
  <c r="X4706" i="1"/>
  <c r="V4706" i="1"/>
  <c r="P4706" i="1"/>
  <c r="N4706" i="1"/>
  <c r="L4706" i="1"/>
  <c r="AH4706" i="1" s="1"/>
  <c r="J4706" i="1"/>
  <c r="H4706" i="1"/>
  <c r="F4706" i="1"/>
  <c r="AI4705" i="1"/>
  <c r="AF4705" i="1"/>
  <c r="AD4705" i="1"/>
  <c r="Z4705" i="1"/>
  <c r="X4705" i="1"/>
  <c r="V4705" i="1"/>
  <c r="P4705" i="1"/>
  <c r="L4705" i="1"/>
  <c r="J4705" i="1"/>
  <c r="AH4705" i="1" s="1"/>
  <c r="H4705" i="1"/>
  <c r="F4705" i="1"/>
  <c r="AI4704" i="1"/>
  <c r="AF4704" i="1"/>
  <c r="AD4704" i="1"/>
  <c r="Z4704" i="1"/>
  <c r="X4704" i="1"/>
  <c r="V4704" i="1"/>
  <c r="P4704" i="1"/>
  <c r="J4704" i="1"/>
  <c r="H4704" i="1"/>
  <c r="AH4704" i="1" s="1"/>
  <c r="F4704" i="1"/>
  <c r="AI4703" i="1"/>
  <c r="AF4703" i="1"/>
  <c r="Z4703" i="1"/>
  <c r="X4703" i="1"/>
  <c r="V4703" i="1"/>
  <c r="AH4703" i="1" s="1"/>
  <c r="P4703" i="1"/>
  <c r="J4703" i="1"/>
  <c r="F4703" i="1"/>
  <c r="AI4702" i="1"/>
  <c r="AF4702" i="1"/>
  <c r="AD4702" i="1"/>
  <c r="Z4702" i="1"/>
  <c r="X4702" i="1"/>
  <c r="V4702" i="1"/>
  <c r="P4702" i="1"/>
  <c r="L4702" i="1"/>
  <c r="J4702" i="1"/>
  <c r="AH4702" i="1" s="1"/>
  <c r="F4702" i="1"/>
  <c r="AI4701" i="1"/>
  <c r="AF4701" i="1"/>
  <c r="AD4701" i="1"/>
  <c r="Z4701" i="1"/>
  <c r="X4701" i="1"/>
  <c r="V4701" i="1"/>
  <c r="P4701" i="1"/>
  <c r="L4701" i="1"/>
  <c r="J4701" i="1"/>
  <c r="AH4701" i="1" s="1"/>
  <c r="H4701" i="1"/>
  <c r="F4701" i="1"/>
  <c r="AI4700" i="1"/>
  <c r="AF4700" i="1"/>
  <c r="AD4700" i="1"/>
  <c r="Z4700" i="1"/>
  <c r="X4700" i="1"/>
  <c r="V4700" i="1"/>
  <c r="P4700" i="1"/>
  <c r="J4700" i="1"/>
  <c r="H4700" i="1"/>
  <c r="AH4700" i="1" s="1"/>
  <c r="AI4699" i="1"/>
  <c r="AF4699" i="1"/>
  <c r="AD4699" i="1"/>
  <c r="Z4699" i="1"/>
  <c r="X4699" i="1"/>
  <c r="V4699" i="1"/>
  <c r="J4699" i="1"/>
  <c r="AH4699" i="1" s="1"/>
  <c r="AI4698" i="1"/>
  <c r="AF4698" i="1"/>
  <c r="AD4698" i="1"/>
  <c r="Z4698" i="1"/>
  <c r="X4698" i="1"/>
  <c r="V4698" i="1"/>
  <c r="T4698" i="1"/>
  <c r="P4698" i="1"/>
  <c r="L4698" i="1"/>
  <c r="J4698" i="1"/>
  <c r="H4698" i="1"/>
  <c r="F4698" i="1"/>
  <c r="D4698" i="1"/>
  <c r="AH4698" i="1" s="1"/>
  <c r="AI4697" i="1"/>
  <c r="AF4697" i="1"/>
  <c r="AD4697" i="1"/>
  <c r="Z4697" i="1"/>
  <c r="X4697" i="1"/>
  <c r="V4697" i="1"/>
  <c r="R4697" i="1"/>
  <c r="P4697" i="1"/>
  <c r="N4697" i="1"/>
  <c r="AH4697" i="1" s="1"/>
  <c r="J4697" i="1"/>
  <c r="F4697" i="1"/>
  <c r="AI4696" i="1"/>
  <c r="AF4696" i="1"/>
  <c r="AD4696" i="1"/>
  <c r="AB4696" i="1"/>
  <c r="Z4696" i="1"/>
  <c r="X4696" i="1"/>
  <c r="V4696" i="1"/>
  <c r="P4696" i="1"/>
  <c r="N4696" i="1"/>
  <c r="AH4696" i="1" s="1"/>
  <c r="J4696" i="1"/>
  <c r="F4696" i="1"/>
  <c r="AI4695" i="1"/>
  <c r="AF4695" i="1"/>
  <c r="AD4695" i="1"/>
  <c r="Z4695" i="1"/>
  <c r="X4695" i="1"/>
  <c r="AH4695" i="1" s="1"/>
  <c r="V4695" i="1"/>
  <c r="J4695" i="1"/>
  <c r="F4695" i="1"/>
  <c r="AI4694" i="1"/>
  <c r="AF4694" i="1"/>
  <c r="AD4694" i="1"/>
  <c r="AB4694" i="1"/>
  <c r="Z4694" i="1"/>
  <c r="X4694" i="1"/>
  <c r="V4694" i="1"/>
  <c r="T4694" i="1"/>
  <c r="R4694" i="1"/>
  <c r="P4694" i="1"/>
  <c r="N4694" i="1"/>
  <c r="J4694" i="1"/>
  <c r="H4694" i="1"/>
  <c r="F4694" i="1"/>
  <c r="D4694" i="1"/>
  <c r="AH4694" i="1" s="1"/>
  <c r="AI4693" i="1"/>
  <c r="AD4693" i="1"/>
  <c r="Z4693" i="1"/>
  <c r="X4693" i="1"/>
  <c r="V4693" i="1"/>
  <c r="P4693" i="1"/>
  <c r="J4693" i="1"/>
  <c r="AH4693" i="1" s="1"/>
  <c r="AI4692" i="1"/>
  <c r="AF4692" i="1"/>
  <c r="AD4692" i="1"/>
  <c r="Z4692" i="1"/>
  <c r="X4692" i="1"/>
  <c r="V4692" i="1"/>
  <c r="P4692" i="1"/>
  <c r="J4692" i="1"/>
  <c r="F4692" i="1"/>
  <c r="AH4692" i="1" s="1"/>
  <c r="AI4691" i="1"/>
  <c r="AF4691" i="1"/>
  <c r="AD4691" i="1"/>
  <c r="AB4691" i="1"/>
  <c r="Z4691" i="1"/>
  <c r="X4691" i="1"/>
  <c r="V4691" i="1"/>
  <c r="T4691" i="1"/>
  <c r="R4691" i="1"/>
  <c r="P4691" i="1"/>
  <c r="N4691" i="1"/>
  <c r="J4691" i="1"/>
  <c r="F4691" i="1"/>
  <c r="AH4691" i="1" s="1"/>
  <c r="AI4690" i="1"/>
  <c r="AF4690" i="1"/>
  <c r="AD4690" i="1"/>
  <c r="Z4690" i="1"/>
  <c r="X4690" i="1"/>
  <c r="V4690" i="1"/>
  <c r="T4690" i="1"/>
  <c r="P4690" i="1"/>
  <c r="J4690" i="1"/>
  <c r="H4690" i="1"/>
  <c r="F4690" i="1"/>
  <c r="AH4690" i="1" s="1"/>
  <c r="AI4689" i="1"/>
  <c r="AF4689" i="1"/>
  <c r="AD4689" i="1"/>
  <c r="Z4689" i="1"/>
  <c r="X4689" i="1"/>
  <c r="V4689" i="1"/>
  <c r="P4689" i="1"/>
  <c r="N4689" i="1"/>
  <c r="L4689" i="1"/>
  <c r="J4689" i="1"/>
  <c r="H4689" i="1"/>
  <c r="F4689" i="1"/>
  <c r="D4689" i="1"/>
  <c r="AH4689" i="1" s="1"/>
  <c r="AI4688" i="1"/>
  <c r="AF4688" i="1"/>
  <c r="AD4688" i="1"/>
  <c r="Z4688" i="1"/>
  <c r="X4688" i="1"/>
  <c r="V4688" i="1"/>
  <c r="T4688" i="1"/>
  <c r="P4688" i="1"/>
  <c r="N4688" i="1"/>
  <c r="L4688" i="1"/>
  <c r="J4688" i="1"/>
  <c r="H4688" i="1"/>
  <c r="F4688" i="1"/>
  <c r="D4688" i="1"/>
  <c r="AH4688" i="1" s="1"/>
  <c r="AI4687" i="1"/>
  <c r="AF4687" i="1"/>
  <c r="AD4687" i="1"/>
  <c r="Z4687" i="1"/>
  <c r="X4687" i="1"/>
  <c r="V4687" i="1"/>
  <c r="P4687" i="1"/>
  <c r="N4687" i="1"/>
  <c r="J4687" i="1"/>
  <c r="F4687" i="1"/>
  <c r="AH4687" i="1" s="1"/>
  <c r="AI4686" i="1"/>
  <c r="AF4686" i="1"/>
  <c r="AD4686" i="1"/>
  <c r="Z4686" i="1"/>
  <c r="X4686" i="1"/>
  <c r="V4686" i="1"/>
  <c r="P4686" i="1"/>
  <c r="N4686" i="1"/>
  <c r="L4686" i="1"/>
  <c r="J4686" i="1"/>
  <c r="H4686" i="1"/>
  <c r="F4686" i="1"/>
  <c r="AH4686" i="1" s="1"/>
  <c r="AI4685" i="1"/>
  <c r="AF4685" i="1"/>
  <c r="AD4685" i="1"/>
  <c r="Z4685" i="1"/>
  <c r="X4685" i="1"/>
  <c r="V4685" i="1"/>
  <c r="P4685" i="1"/>
  <c r="L4685" i="1"/>
  <c r="J4685" i="1"/>
  <c r="H4685" i="1"/>
  <c r="F4685" i="1"/>
  <c r="AH4685" i="1" s="1"/>
  <c r="AI4684" i="1"/>
  <c r="Z4684" i="1"/>
  <c r="X4684" i="1"/>
  <c r="V4684" i="1"/>
  <c r="P4684" i="1"/>
  <c r="L4684" i="1"/>
  <c r="J4684" i="1"/>
  <c r="H4684" i="1"/>
  <c r="F4684" i="1"/>
  <c r="AH4684" i="1" s="1"/>
  <c r="AI4683" i="1"/>
  <c r="AF4683" i="1"/>
  <c r="AD4683" i="1"/>
  <c r="AB4683" i="1"/>
  <c r="Z4683" i="1"/>
  <c r="X4683" i="1"/>
  <c r="V4683" i="1"/>
  <c r="P4683" i="1"/>
  <c r="L4683" i="1"/>
  <c r="J4683" i="1"/>
  <c r="H4683" i="1"/>
  <c r="F4683" i="1"/>
  <c r="D4683" i="1"/>
  <c r="AH4683" i="1" s="1"/>
  <c r="AI4682" i="1"/>
  <c r="AF4682" i="1"/>
  <c r="AD4682" i="1"/>
  <c r="Z4682" i="1"/>
  <c r="X4682" i="1"/>
  <c r="V4682" i="1"/>
  <c r="T4682" i="1"/>
  <c r="P4682" i="1"/>
  <c r="N4682" i="1"/>
  <c r="L4682" i="1"/>
  <c r="J4682" i="1"/>
  <c r="H4682" i="1"/>
  <c r="AH4682" i="1" s="1"/>
  <c r="AI4681" i="1"/>
  <c r="AF4681" i="1"/>
  <c r="AD4681" i="1"/>
  <c r="AB4681" i="1"/>
  <c r="Z4681" i="1"/>
  <c r="X4681" i="1"/>
  <c r="V4681" i="1"/>
  <c r="T4681" i="1"/>
  <c r="P4681" i="1"/>
  <c r="N4681" i="1"/>
  <c r="L4681" i="1"/>
  <c r="J4681" i="1"/>
  <c r="H4681" i="1"/>
  <c r="F4681" i="1"/>
  <c r="D4681" i="1"/>
  <c r="AH4681" i="1" s="1"/>
  <c r="AI4680" i="1"/>
  <c r="AF4680" i="1"/>
  <c r="AD4680" i="1"/>
  <c r="Z4680" i="1"/>
  <c r="X4680" i="1"/>
  <c r="V4680" i="1"/>
  <c r="T4680" i="1"/>
  <c r="P4680" i="1"/>
  <c r="N4680" i="1"/>
  <c r="L4680" i="1"/>
  <c r="J4680" i="1"/>
  <c r="H4680" i="1"/>
  <c r="F4680" i="1"/>
  <c r="AH4680" i="1" s="1"/>
  <c r="AI4679" i="1"/>
  <c r="AD4679" i="1"/>
  <c r="Z4679" i="1"/>
  <c r="X4679" i="1"/>
  <c r="V4679" i="1"/>
  <c r="P4679" i="1"/>
  <c r="L4679" i="1"/>
  <c r="J4679" i="1"/>
  <c r="H4679" i="1"/>
  <c r="AH4679" i="1" s="1"/>
  <c r="F4679" i="1"/>
  <c r="AI4678" i="1"/>
  <c r="AF4678" i="1"/>
  <c r="AD4678" i="1"/>
  <c r="AB4678" i="1"/>
  <c r="Z4678" i="1"/>
  <c r="X4678" i="1"/>
  <c r="V4678" i="1"/>
  <c r="T4678" i="1"/>
  <c r="P4678" i="1"/>
  <c r="N4678" i="1"/>
  <c r="L4678" i="1"/>
  <c r="J4678" i="1"/>
  <c r="H4678" i="1"/>
  <c r="AH4678" i="1" s="1"/>
  <c r="F4678" i="1"/>
  <c r="D4678" i="1"/>
  <c r="AI4677" i="1"/>
  <c r="AD4677" i="1"/>
  <c r="Z4677" i="1"/>
  <c r="X4677" i="1"/>
  <c r="V4677" i="1"/>
  <c r="AH4677" i="1" s="1"/>
  <c r="P4677" i="1"/>
  <c r="J4677" i="1"/>
  <c r="AI4676" i="1"/>
  <c r="AD4676" i="1"/>
  <c r="AB4676" i="1"/>
  <c r="Z4676" i="1"/>
  <c r="X4676" i="1"/>
  <c r="V4676" i="1"/>
  <c r="R4676" i="1"/>
  <c r="P4676" i="1"/>
  <c r="J4676" i="1"/>
  <c r="AH4676" i="1" s="1"/>
  <c r="F4676" i="1"/>
  <c r="AI4675" i="1"/>
  <c r="AF4675" i="1"/>
  <c r="AD4675" i="1"/>
  <c r="Z4675" i="1"/>
  <c r="X4675" i="1"/>
  <c r="V4675" i="1"/>
  <c r="T4675" i="1"/>
  <c r="R4675" i="1"/>
  <c r="P4675" i="1"/>
  <c r="N4675" i="1"/>
  <c r="L4675" i="1"/>
  <c r="J4675" i="1"/>
  <c r="H4675" i="1"/>
  <c r="F4675" i="1"/>
  <c r="D4675" i="1"/>
  <c r="AH4675" i="1" s="1"/>
  <c r="AI4674" i="1"/>
  <c r="AF4674" i="1"/>
  <c r="AD4674" i="1"/>
  <c r="AB4674" i="1"/>
  <c r="Z4674" i="1"/>
  <c r="X4674" i="1"/>
  <c r="V4674" i="1"/>
  <c r="T4674" i="1"/>
  <c r="R4674" i="1"/>
  <c r="P4674" i="1"/>
  <c r="J4674" i="1"/>
  <c r="AH4674" i="1" s="1"/>
  <c r="F4674" i="1"/>
  <c r="AI4673" i="1"/>
  <c r="AF4673" i="1"/>
  <c r="AD4673" i="1"/>
  <c r="Z4673" i="1"/>
  <c r="X4673" i="1"/>
  <c r="V4673" i="1"/>
  <c r="R4673" i="1"/>
  <c r="P4673" i="1"/>
  <c r="J4673" i="1"/>
  <c r="AH4673" i="1" s="1"/>
  <c r="F4673" i="1"/>
  <c r="AI4672" i="1"/>
  <c r="AF4672" i="1"/>
  <c r="AD4672" i="1"/>
  <c r="AB4672" i="1"/>
  <c r="Z4672" i="1"/>
  <c r="X4672" i="1"/>
  <c r="V4672" i="1"/>
  <c r="R4672" i="1"/>
  <c r="P4672" i="1"/>
  <c r="N4672" i="1"/>
  <c r="J4672" i="1"/>
  <c r="AH4672" i="1" s="1"/>
  <c r="F4672" i="1"/>
  <c r="AI4671" i="1"/>
  <c r="AF4671" i="1"/>
  <c r="AD4671" i="1"/>
  <c r="AB4671" i="1"/>
  <c r="Z4671" i="1"/>
  <c r="X4671" i="1"/>
  <c r="V4671" i="1"/>
  <c r="T4671" i="1"/>
  <c r="R4671" i="1"/>
  <c r="P4671" i="1"/>
  <c r="N4671" i="1"/>
  <c r="L4671" i="1"/>
  <c r="J4671" i="1"/>
  <c r="AH4671" i="1" s="1"/>
  <c r="F4671" i="1"/>
  <c r="D4671" i="1"/>
  <c r="AI4670" i="1"/>
  <c r="AF4670" i="1"/>
  <c r="AD4670" i="1"/>
  <c r="AB4670" i="1"/>
  <c r="Z4670" i="1"/>
  <c r="X4670" i="1"/>
  <c r="V4670" i="1"/>
  <c r="R4670" i="1"/>
  <c r="P4670" i="1"/>
  <c r="AH4670" i="1" s="1"/>
  <c r="N4670" i="1"/>
  <c r="J4670" i="1"/>
  <c r="F4670" i="1"/>
  <c r="AI4669" i="1"/>
  <c r="AF4669" i="1"/>
  <c r="AD4669" i="1"/>
  <c r="AB4669" i="1"/>
  <c r="Z4669" i="1"/>
  <c r="X4669" i="1"/>
  <c r="V4669" i="1"/>
  <c r="R4669" i="1"/>
  <c r="P4669" i="1"/>
  <c r="N4669" i="1"/>
  <c r="J4669" i="1"/>
  <c r="H4669" i="1"/>
  <c r="F4669" i="1"/>
  <c r="AH4669" i="1" s="1"/>
  <c r="AI4668" i="1"/>
  <c r="AF4668" i="1"/>
  <c r="AD4668" i="1"/>
  <c r="AB4668" i="1"/>
  <c r="Z4668" i="1"/>
  <c r="X4668" i="1"/>
  <c r="V4668" i="1"/>
  <c r="R4668" i="1"/>
  <c r="P4668" i="1"/>
  <c r="N4668" i="1"/>
  <c r="J4668" i="1"/>
  <c r="AH4668" i="1" s="1"/>
  <c r="F4668" i="1"/>
  <c r="AI4667" i="1"/>
  <c r="AF4667" i="1"/>
  <c r="AD4667" i="1"/>
  <c r="AB4667" i="1"/>
  <c r="Z4667" i="1"/>
  <c r="X4667" i="1"/>
  <c r="V4667" i="1"/>
  <c r="T4667" i="1"/>
  <c r="R4667" i="1"/>
  <c r="P4667" i="1"/>
  <c r="N4667" i="1"/>
  <c r="J4667" i="1"/>
  <c r="F4667" i="1"/>
  <c r="AH4667" i="1" s="1"/>
  <c r="D4667" i="1"/>
  <c r="AI4666" i="1"/>
  <c r="AD4666" i="1"/>
  <c r="AB4666" i="1"/>
  <c r="Z4666" i="1"/>
  <c r="X4666" i="1"/>
  <c r="V4666" i="1"/>
  <c r="R4666" i="1"/>
  <c r="P4666" i="1"/>
  <c r="N4666" i="1"/>
  <c r="J4666" i="1"/>
  <c r="AH4666" i="1" s="1"/>
  <c r="F4666" i="1"/>
  <c r="AI4665" i="1"/>
  <c r="AF4665" i="1"/>
  <c r="AD4665" i="1"/>
  <c r="AB4665" i="1"/>
  <c r="Z4665" i="1"/>
  <c r="X4665" i="1"/>
  <c r="V4665" i="1"/>
  <c r="R4665" i="1"/>
  <c r="P4665" i="1"/>
  <c r="J4665" i="1"/>
  <c r="F4665" i="1"/>
  <c r="AH4665" i="1" s="1"/>
  <c r="AI4664" i="1"/>
  <c r="AD4664" i="1"/>
  <c r="Z4664" i="1"/>
  <c r="X4664" i="1"/>
  <c r="V4664" i="1"/>
  <c r="R4664" i="1"/>
  <c r="P4664" i="1"/>
  <c r="J4664" i="1"/>
  <c r="AH4664" i="1" s="1"/>
  <c r="AI4663" i="1"/>
  <c r="AF4663" i="1"/>
  <c r="AD4663" i="1"/>
  <c r="AB4663" i="1"/>
  <c r="Z4663" i="1"/>
  <c r="X4663" i="1"/>
  <c r="V4663" i="1"/>
  <c r="R4663" i="1"/>
  <c r="P4663" i="1"/>
  <c r="AH4663" i="1" s="1"/>
  <c r="J4663" i="1"/>
  <c r="F4663" i="1"/>
  <c r="AI4662" i="1"/>
  <c r="AF4662" i="1"/>
  <c r="AD4662" i="1"/>
  <c r="AB4662" i="1"/>
  <c r="Z4662" i="1"/>
  <c r="X4662" i="1"/>
  <c r="V4662" i="1"/>
  <c r="T4662" i="1"/>
  <c r="R4662" i="1"/>
  <c r="P4662" i="1"/>
  <c r="N4662" i="1"/>
  <c r="L4662" i="1"/>
  <c r="J4662" i="1"/>
  <c r="AH4662" i="1" s="1"/>
  <c r="H4662" i="1"/>
  <c r="F4662" i="1"/>
  <c r="AI4661" i="1"/>
  <c r="AF4661" i="1"/>
  <c r="AD4661" i="1"/>
  <c r="Z4661" i="1"/>
  <c r="X4661" i="1"/>
  <c r="V4661" i="1"/>
  <c r="R4661" i="1"/>
  <c r="P4661" i="1"/>
  <c r="J4661" i="1"/>
  <c r="AH4661" i="1" s="1"/>
  <c r="F4661" i="1"/>
  <c r="AI4660" i="1"/>
  <c r="AD4660" i="1"/>
  <c r="AB4660" i="1"/>
  <c r="Z4660" i="1"/>
  <c r="X4660" i="1"/>
  <c r="V4660" i="1"/>
  <c r="R4660" i="1"/>
  <c r="P4660" i="1"/>
  <c r="J4660" i="1"/>
  <c r="F4660" i="1"/>
  <c r="AH4660" i="1" s="1"/>
  <c r="AI4659" i="1"/>
  <c r="AF4659" i="1"/>
  <c r="AD4659" i="1"/>
  <c r="Z4659" i="1"/>
  <c r="X4659" i="1"/>
  <c r="V4659" i="1"/>
  <c r="P4659" i="1"/>
  <c r="J4659" i="1"/>
  <c r="F4659" i="1"/>
  <c r="AH4659" i="1" s="1"/>
  <c r="AI4658" i="1"/>
  <c r="AD4658" i="1"/>
  <c r="Z4658" i="1"/>
  <c r="X4658" i="1"/>
  <c r="V4658" i="1"/>
  <c r="AH4658" i="1" s="1"/>
  <c r="P4658" i="1"/>
  <c r="J4658" i="1"/>
  <c r="F4658" i="1"/>
  <c r="AI4657" i="1"/>
  <c r="AF4657" i="1"/>
  <c r="AD4657" i="1"/>
  <c r="Z4657" i="1"/>
  <c r="X4657" i="1"/>
  <c r="V4657" i="1"/>
  <c r="R4657" i="1"/>
  <c r="P4657" i="1"/>
  <c r="J4657" i="1"/>
  <c r="AH4657" i="1" s="1"/>
  <c r="F4657" i="1"/>
  <c r="AI4656" i="1"/>
  <c r="AD4656" i="1"/>
  <c r="AB4656" i="1"/>
  <c r="Z4656" i="1"/>
  <c r="X4656" i="1"/>
  <c r="V4656" i="1"/>
  <c r="P4656" i="1"/>
  <c r="J4656" i="1"/>
  <c r="F4656" i="1"/>
  <c r="AH4656" i="1" s="1"/>
  <c r="AI4655" i="1"/>
  <c r="AF4655" i="1"/>
  <c r="AD4655" i="1"/>
  <c r="AB4655" i="1"/>
  <c r="Z4655" i="1"/>
  <c r="X4655" i="1"/>
  <c r="V4655" i="1"/>
  <c r="T4655" i="1"/>
  <c r="R4655" i="1"/>
  <c r="P4655" i="1"/>
  <c r="N4655" i="1"/>
  <c r="J4655" i="1"/>
  <c r="F4655" i="1"/>
  <c r="D4655" i="1"/>
  <c r="AH4655" i="1" s="1"/>
  <c r="AI4654" i="1"/>
  <c r="AF4654" i="1"/>
  <c r="AD4654" i="1"/>
  <c r="AB4654" i="1"/>
  <c r="Z4654" i="1"/>
  <c r="X4654" i="1"/>
  <c r="V4654" i="1"/>
  <c r="R4654" i="1"/>
  <c r="P4654" i="1"/>
  <c r="N4654" i="1"/>
  <c r="J4654" i="1"/>
  <c r="F4654" i="1"/>
  <c r="D4654" i="1"/>
  <c r="AH4654" i="1" s="1"/>
  <c r="AI4653" i="1"/>
  <c r="AF4653" i="1"/>
  <c r="AD4653" i="1"/>
  <c r="AB4653" i="1"/>
  <c r="Z4653" i="1"/>
  <c r="X4653" i="1"/>
  <c r="V4653" i="1"/>
  <c r="T4653" i="1"/>
  <c r="R4653" i="1"/>
  <c r="P4653" i="1"/>
  <c r="N4653" i="1"/>
  <c r="J4653" i="1"/>
  <c r="F4653" i="1"/>
  <c r="AH4653" i="1" s="1"/>
  <c r="AI4652" i="1"/>
  <c r="AD4652" i="1"/>
  <c r="AB4652" i="1"/>
  <c r="Z4652" i="1"/>
  <c r="X4652" i="1"/>
  <c r="V4652" i="1"/>
  <c r="T4652" i="1"/>
  <c r="R4652" i="1"/>
  <c r="P4652" i="1"/>
  <c r="N4652" i="1"/>
  <c r="J4652" i="1"/>
  <c r="F4652" i="1"/>
  <c r="AH4652" i="1" s="1"/>
  <c r="AI4651" i="1"/>
  <c r="AF4651" i="1"/>
  <c r="AD4651" i="1"/>
  <c r="Z4651" i="1"/>
  <c r="X4651" i="1"/>
  <c r="V4651" i="1"/>
  <c r="P4651" i="1"/>
  <c r="J4651" i="1"/>
  <c r="H4651" i="1"/>
  <c r="F4651" i="1"/>
  <c r="AH4651" i="1" s="1"/>
  <c r="AI4650" i="1"/>
  <c r="AF4650" i="1"/>
  <c r="AD4650" i="1"/>
  <c r="Z4650" i="1"/>
  <c r="X4650" i="1"/>
  <c r="V4650" i="1"/>
  <c r="P4650" i="1"/>
  <c r="N4650" i="1"/>
  <c r="L4650" i="1"/>
  <c r="AH4650" i="1" s="1"/>
  <c r="J4650" i="1"/>
  <c r="F4650" i="1"/>
  <c r="AI4649" i="1"/>
  <c r="AF4649" i="1"/>
  <c r="Z4649" i="1"/>
  <c r="V4649" i="1"/>
  <c r="P4649" i="1"/>
  <c r="AH4649" i="1" s="1"/>
  <c r="J4649" i="1"/>
  <c r="H4649" i="1"/>
  <c r="AI4648" i="1"/>
  <c r="AF4648" i="1"/>
  <c r="AD4648" i="1"/>
  <c r="Z4648" i="1"/>
  <c r="X4648" i="1"/>
  <c r="V4648" i="1"/>
  <c r="P4648" i="1"/>
  <c r="L4648" i="1"/>
  <c r="J4648" i="1"/>
  <c r="AH4648" i="1" s="1"/>
  <c r="H4648" i="1"/>
  <c r="AI4647" i="1"/>
  <c r="AF4647" i="1"/>
  <c r="AD4647" i="1"/>
  <c r="Z4647" i="1"/>
  <c r="X4647" i="1"/>
  <c r="V4647" i="1"/>
  <c r="P4647" i="1"/>
  <c r="N4647" i="1"/>
  <c r="L4647" i="1"/>
  <c r="AH4647" i="1" s="1"/>
  <c r="J4647" i="1"/>
  <c r="H4647" i="1"/>
  <c r="AI4646" i="1"/>
  <c r="AF4646" i="1"/>
  <c r="Z4646" i="1"/>
  <c r="X4646" i="1"/>
  <c r="V4646" i="1"/>
  <c r="T4646" i="1"/>
  <c r="P4646" i="1"/>
  <c r="N4646" i="1"/>
  <c r="J4646" i="1"/>
  <c r="AH4646" i="1" s="1"/>
  <c r="H4646" i="1"/>
  <c r="F4646" i="1"/>
  <c r="AI4645" i="1"/>
  <c r="AF4645" i="1"/>
  <c r="Z4645" i="1"/>
  <c r="V4645" i="1"/>
  <c r="P4645" i="1"/>
  <c r="AH4645" i="1" s="1"/>
  <c r="L4645" i="1"/>
  <c r="J4645" i="1"/>
  <c r="AI4644" i="1"/>
  <c r="AF4644" i="1"/>
  <c r="AD4644" i="1"/>
  <c r="Z4644" i="1"/>
  <c r="X4644" i="1"/>
  <c r="V4644" i="1"/>
  <c r="P4644" i="1"/>
  <c r="L4644" i="1"/>
  <c r="J4644" i="1"/>
  <c r="AH4644" i="1" s="1"/>
  <c r="H4644" i="1"/>
  <c r="AI4643" i="1"/>
  <c r="AF4643" i="1"/>
  <c r="AD4643" i="1"/>
  <c r="Z4643" i="1"/>
  <c r="X4643" i="1"/>
  <c r="V4643" i="1"/>
  <c r="P4643" i="1"/>
  <c r="L4643" i="1"/>
  <c r="J4643" i="1"/>
  <c r="H4643" i="1"/>
  <c r="F4643" i="1"/>
  <c r="AH4643" i="1" s="1"/>
  <c r="AI4642" i="1"/>
  <c r="AF4642" i="1"/>
  <c r="AD4642" i="1"/>
  <c r="AB4642" i="1"/>
  <c r="Z4642" i="1"/>
  <c r="X4642" i="1"/>
  <c r="V4642" i="1"/>
  <c r="P4642" i="1"/>
  <c r="N4642" i="1"/>
  <c r="L4642" i="1"/>
  <c r="J4642" i="1"/>
  <c r="F4642" i="1"/>
  <c r="D4642" i="1"/>
  <c r="AH4642" i="1" s="1"/>
  <c r="AI4641" i="1"/>
  <c r="AF4641" i="1"/>
  <c r="AD4641" i="1"/>
  <c r="Z4641" i="1"/>
  <c r="X4641" i="1"/>
  <c r="V4641" i="1"/>
  <c r="P4641" i="1"/>
  <c r="L4641" i="1"/>
  <c r="J4641" i="1"/>
  <c r="H4641" i="1"/>
  <c r="AH4641" i="1" s="1"/>
  <c r="AI4640" i="1"/>
  <c r="AD4640" i="1"/>
  <c r="Z4640" i="1"/>
  <c r="X4640" i="1"/>
  <c r="V4640" i="1"/>
  <c r="P4640" i="1"/>
  <c r="L4640" i="1"/>
  <c r="J4640" i="1"/>
  <c r="H4640" i="1"/>
  <c r="AH4640" i="1" s="1"/>
  <c r="AI4639" i="1"/>
  <c r="AF4639" i="1"/>
  <c r="AD4639" i="1"/>
  <c r="AB4639" i="1"/>
  <c r="Z4639" i="1"/>
  <c r="X4639" i="1"/>
  <c r="V4639" i="1"/>
  <c r="R4639" i="1"/>
  <c r="P4639" i="1"/>
  <c r="N4639" i="1"/>
  <c r="L4639" i="1"/>
  <c r="J4639" i="1"/>
  <c r="F4639" i="1"/>
  <c r="AH4639" i="1" s="1"/>
  <c r="AI4638" i="1"/>
  <c r="AF4638" i="1"/>
  <c r="AD4638" i="1"/>
  <c r="AB4638" i="1"/>
  <c r="Z4638" i="1"/>
  <c r="X4638" i="1"/>
  <c r="V4638" i="1"/>
  <c r="R4638" i="1"/>
  <c r="P4638" i="1"/>
  <c r="AH4638" i="1" s="1"/>
  <c r="J4638" i="1"/>
  <c r="F4638" i="1"/>
  <c r="AI4637" i="1"/>
  <c r="AF4637" i="1"/>
  <c r="AD4637" i="1"/>
  <c r="Z4637" i="1"/>
  <c r="X4637" i="1"/>
  <c r="V4637" i="1"/>
  <c r="R4637" i="1"/>
  <c r="P4637" i="1"/>
  <c r="J4637" i="1"/>
  <c r="AH4637" i="1" s="1"/>
  <c r="F4637" i="1"/>
  <c r="AI4636" i="1"/>
  <c r="AF4636" i="1"/>
  <c r="AD4636" i="1"/>
  <c r="Z4636" i="1"/>
  <c r="X4636" i="1"/>
  <c r="V4636" i="1"/>
  <c r="R4636" i="1"/>
  <c r="P4636" i="1"/>
  <c r="J4636" i="1"/>
  <c r="F4636" i="1"/>
  <c r="AH4636" i="1" s="1"/>
  <c r="AI4635" i="1"/>
  <c r="AF4635" i="1"/>
  <c r="AD4635" i="1"/>
  <c r="Z4635" i="1"/>
  <c r="X4635" i="1"/>
  <c r="V4635" i="1"/>
  <c r="P4635" i="1"/>
  <c r="J4635" i="1"/>
  <c r="H4635" i="1"/>
  <c r="F4635" i="1"/>
  <c r="AH4635" i="1" s="1"/>
  <c r="AI4634" i="1"/>
  <c r="Z4634" i="1"/>
  <c r="X4634" i="1"/>
  <c r="V4634" i="1"/>
  <c r="J4634" i="1"/>
  <c r="H4634" i="1"/>
  <c r="F4634" i="1"/>
  <c r="AH4634" i="1" s="1"/>
  <c r="AI4633" i="1"/>
  <c r="AF4633" i="1"/>
  <c r="AD4633" i="1"/>
  <c r="Z4633" i="1"/>
  <c r="X4633" i="1"/>
  <c r="V4633" i="1"/>
  <c r="P4633" i="1"/>
  <c r="J4633" i="1"/>
  <c r="AH4633" i="1" s="1"/>
  <c r="AI4632" i="1"/>
  <c r="AD4632" i="1"/>
  <c r="Z4632" i="1"/>
  <c r="X4632" i="1"/>
  <c r="V4632" i="1"/>
  <c r="J4632" i="1"/>
  <c r="F4632" i="1"/>
  <c r="AH4632" i="1" s="1"/>
  <c r="AI4631" i="1"/>
  <c r="Z4631" i="1"/>
  <c r="X4631" i="1"/>
  <c r="V4631" i="1"/>
  <c r="P4631" i="1"/>
  <c r="J4631" i="1"/>
  <c r="F4631" i="1"/>
  <c r="AH4631" i="1" s="1"/>
  <c r="AI4630" i="1"/>
  <c r="AD4630" i="1"/>
  <c r="Z4630" i="1"/>
  <c r="X4630" i="1"/>
  <c r="V4630" i="1"/>
  <c r="P4630" i="1"/>
  <c r="J4630" i="1"/>
  <c r="F4630" i="1"/>
  <c r="AH4630" i="1" s="1"/>
  <c r="AI4629" i="1"/>
  <c r="AD4629" i="1"/>
  <c r="Z4629" i="1"/>
  <c r="X4629" i="1"/>
  <c r="V4629" i="1"/>
  <c r="P4629" i="1"/>
  <c r="N4629" i="1"/>
  <c r="L4629" i="1"/>
  <c r="J4629" i="1"/>
  <c r="H4629" i="1"/>
  <c r="F4629" i="1"/>
  <c r="AH4629" i="1" s="1"/>
  <c r="AI4628" i="1"/>
  <c r="AF4628" i="1"/>
  <c r="AD4628" i="1"/>
  <c r="Z4628" i="1"/>
  <c r="X4628" i="1"/>
  <c r="V4628" i="1"/>
  <c r="P4628" i="1"/>
  <c r="L4628" i="1"/>
  <c r="J4628" i="1"/>
  <c r="H4628" i="1"/>
  <c r="F4628" i="1"/>
  <c r="AH4628" i="1" s="1"/>
  <c r="AI4627" i="1"/>
  <c r="AD4627" i="1"/>
  <c r="AB4627" i="1"/>
  <c r="Z4627" i="1"/>
  <c r="X4627" i="1"/>
  <c r="V4627" i="1"/>
  <c r="P4627" i="1"/>
  <c r="N4627" i="1"/>
  <c r="J4627" i="1"/>
  <c r="H4627" i="1"/>
  <c r="F4627" i="1"/>
  <c r="D4627" i="1"/>
  <c r="AH4627" i="1" s="1"/>
  <c r="AI4626" i="1"/>
  <c r="AD4626" i="1"/>
  <c r="AB4626" i="1"/>
  <c r="Z4626" i="1"/>
  <c r="X4626" i="1"/>
  <c r="V4626" i="1"/>
  <c r="T4626" i="1"/>
  <c r="P4626" i="1"/>
  <c r="N4626" i="1"/>
  <c r="L4626" i="1"/>
  <c r="J4626" i="1"/>
  <c r="H4626" i="1"/>
  <c r="F4626" i="1"/>
  <c r="AH4626" i="1" s="1"/>
  <c r="D4626" i="1"/>
  <c r="AI4625" i="1"/>
  <c r="AD4625" i="1"/>
  <c r="Z4625" i="1"/>
  <c r="X4625" i="1"/>
  <c r="V4625" i="1"/>
  <c r="T4625" i="1"/>
  <c r="P4625" i="1"/>
  <c r="N4625" i="1"/>
  <c r="J4625" i="1"/>
  <c r="H4625" i="1"/>
  <c r="F4625" i="1"/>
  <c r="AH4625" i="1" s="1"/>
  <c r="AI4624" i="1"/>
  <c r="AD4624" i="1"/>
  <c r="Z4624" i="1"/>
  <c r="X4624" i="1"/>
  <c r="V4624" i="1"/>
  <c r="J4624" i="1"/>
  <c r="F4624" i="1"/>
  <c r="AH4624" i="1" s="1"/>
  <c r="AI4623" i="1"/>
  <c r="Z4623" i="1"/>
  <c r="X4623" i="1"/>
  <c r="V4623" i="1"/>
  <c r="P4623" i="1"/>
  <c r="J4623" i="1"/>
  <c r="AH4623" i="1" s="1"/>
  <c r="AI4622" i="1"/>
  <c r="AF4622" i="1"/>
  <c r="AD4622" i="1"/>
  <c r="Z4622" i="1"/>
  <c r="X4622" i="1"/>
  <c r="V4622" i="1"/>
  <c r="P4622" i="1"/>
  <c r="N4622" i="1"/>
  <c r="L4622" i="1"/>
  <c r="J4622" i="1"/>
  <c r="H4622" i="1"/>
  <c r="AH4622" i="1" s="1"/>
  <c r="F4622" i="1"/>
  <c r="AI4621" i="1"/>
  <c r="AD4621" i="1"/>
  <c r="Z4621" i="1"/>
  <c r="X4621" i="1"/>
  <c r="V4621" i="1"/>
  <c r="P4621" i="1"/>
  <c r="J4621" i="1"/>
  <c r="H4621" i="1"/>
  <c r="F4621" i="1"/>
  <c r="AH4621" i="1" s="1"/>
  <c r="AI4620" i="1"/>
  <c r="AF4620" i="1"/>
  <c r="Z4620" i="1"/>
  <c r="X4620" i="1"/>
  <c r="V4620" i="1"/>
  <c r="T4620" i="1"/>
  <c r="J4620" i="1"/>
  <c r="H4620" i="1"/>
  <c r="F4620" i="1"/>
  <c r="AH4620" i="1" s="1"/>
  <c r="AI4619" i="1"/>
  <c r="Z4619" i="1"/>
  <c r="X4619" i="1"/>
  <c r="V4619" i="1"/>
  <c r="J4619" i="1"/>
  <c r="F4619" i="1"/>
  <c r="AH4619" i="1" s="1"/>
  <c r="AI4618" i="1"/>
  <c r="AF4618" i="1"/>
  <c r="Z4618" i="1"/>
  <c r="X4618" i="1"/>
  <c r="V4618" i="1"/>
  <c r="P4618" i="1"/>
  <c r="J4618" i="1"/>
  <c r="AH4618" i="1" s="1"/>
  <c r="F4618" i="1"/>
  <c r="AI4617" i="1"/>
  <c r="AD4617" i="1"/>
  <c r="Z4617" i="1"/>
  <c r="X4617" i="1"/>
  <c r="V4617" i="1"/>
  <c r="P4617" i="1"/>
  <c r="J4617" i="1"/>
  <c r="H4617" i="1"/>
  <c r="F4617" i="1"/>
  <c r="AH4617" i="1" s="1"/>
  <c r="AI4616" i="1"/>
  <c r="AF4616" i="1"/>
  <c r="AD4616" i="1"/>
  <c r="Z4616" i="1"/>
  <c r="X4616" i="1"/>
  <c r="V4616" i="1"/>
  <c r="P4616" i="1"/>
  <c r="J4616" i="1"/>
  <c r="H4616" i="1"/>
  <c r="F4616" i="1"/>
  <c r="AH4616" i="1" s="1"/>
  <c r="AI4615" i="1"/>
  <c r="AF4615" i="1"/>
  <c r="Z4615" i="1"/>
  <c r="X4615" i="1"/>
  <c r="V4615" i="1"/>
  <c r="AH4615" i="1" s="1"/>
  <c r="J4615" i="1"/>
  <c r="F4615" i="1"/>
  <c r="AI4614" i="1"/>
  <c r="Z4614" i="1"/>
  <c r="X4614" i="1"/>
  <c r="V4614" i="1"/>
  <c r="J4614" i="1"/>
  <c r="AH4614" i="1" s="1"/>
  <c r="F4614" i="1"/>
  <c r="AI4613" i="1"/>
  <c r="AF4613" i="1"/>
  <c r="Z4613" i="1"/>
  <c r="X4613" i="1"/>
  <c r="V4613" i="1"/>
  <c r="J4613" i="1"/>
  <c r="H4613" i="1"/>
  <c r="F4613" i="1"/>
  <c r="AH4613" i="1" s="1"/>
  <c r="AI4612" i="1"/>
  <c r="AF4612" i="1"/>
  <c r="AB4612" i="1"/>
  <c r="Z4612" i="1"/>
  <c r="X4612" i="1"/>
  <c r="V4612" i="1"/>
  <c r="T4612" i="1"/>
  <c r="P4612" i="1"/>
  <c r="J4612" i="1"/>
  <c r="AH4612" i="1" s="1"/>
  <c r="H4612" i="1"/>
  <c r="F4612" i="1"/>
  <c r="AI4611" i="1"/>
  <c r="Z4611" i="1"/>
  <c r="X4611" i="1"/>
  <c r="V4611" i="1"/>
  <c r="P4611" i="1"/>
  <c r="L4611" i="1"/>
  <c r="J4611" i="1"/>
  <c r="H4611" i="1"/>
  <c r="F4611" i="1"/>
  <c r="AH4611" i="1" s="1"/>
  <c r="AI4610" i="1"/>
  <c r="AF4610" i="1"/>
  <c r="AD4610" i="1"/>
  <c r="Z4610" i="1"/>
  <c r="X4610" i="1"/>
  <c r="V4610" i="1"/>
  <c r="P4610" i="1"/>
  <c r="J4610" i="1"/>
  <c r="F4610" i="1"/>
  <c r="AH4610" i="1" s="1"/>
  <c r="AI4609" i="1"/>
  <c r="AF4609" i="1"/>
  <c r="AD4609" i="1"/>
  <c r="Z4609" i="1"/>
  <c r="X4609" i="1"/>
  <c r="V4609" i="1"/>
  <c r="P4609" i="1"/>
  <c r="J4609" i="1"/>
  <c r="F4609" i="1"/>
  <c r="AH4609" i="1" s="1"/>
  <c r="AI4608" i="1"/>
  <c r="AF4608" i="1"/>
  <c r="AD4608" i="1"/>
  <c r="Z4608" i="1"/>
  <c r="X4608" i="1"/>
  <c r="V4608" i="1"/>
  <c r="J4608" i="1"/>
  <c r="AH4608" i="1" s="1"/>
  <c r="F4608" i="1"/>
  <c r="AI4607" i="1"/>
  <c r="AF4607" i="1"/>
  <c r="AD4607" i="1"/>
  <c r="Z4607" i="1"/>
  <c r="X4607" i="1"/>
  <c r="V4607" i="1"/>
  <c r="R4607" i="1"/>
  <c r="P4607" i="1"/>
  <c r="J4607" i="1"/>
  <c r="F4607" i="1"/>
  <c r="AH4607" i="1" s="1"/>
  <c r="AI4606" i="1"/>
  <c r="AF4606" i="1"/>
  <c r="AD4606" i="1"/>
  <c r="Z4606" i="1"/>
  <c r="X4606" i="1"/>
  <c r="V4606" i="1"/>
  <c r="P4606" i="1"/>
  <c r="N4606" i="1"/>
  <c r="J4606" i="1"/>
  <c r="AH4606" i="1" s="1"/>
  <c r="F4606" i="1"/>
  <c r="AI4605" i="1"/>
  <c r="AF4605" i="1"/>
  <c r="AD4605" i="1"/>
  <c r="Z4605" i="1"/>
  <c r="X4605" i="1"/>
  <c r="V4605" i="1"/>
  <c r="R4605" i="1"/>
  <c r="P4605" i="1"/>
  <c r="J4605" i="1"/>
  <c r="F4605" i="1"/>
  <c r="AH4605" i="1" s="1"/>
  <c r="AI4604" i="1"/>
  <c r="AF4604" i="1"/>
  <c r="AD4604" i="1"/>
  <c r="AB4604" i="1"/>
  <c r="Z4604" i="1"/>
  <c r="X4604" i="1"/>
  <c r="V4604" i="1"/>
  <c r="R4604" i="1"/>
  <c r="P4604" i="1"/>
  <c r="AH4604" i="1" s="1"/>
  <c r="J4604" i="1"/>
  <c r="F4604" i="1"/>
  <c r="AI4603" i="1"/>
  <c r="AD4603" i="1"/>
  <c r="Z4603" i="1"/>
  <c r="X4603" i="1"/>
  <c r="V4603" i="1"/>
  <c r="P4603" i="1"/>
  <c r="J4603" i="1"/>
  <c r="H4603" i="1"/>
  <c r="F4603" i="1"/>
  <c r="AH4603" i="1" s="1"/>
  <c r="AI4602" i="1"/>
  <c r="AF4602" i="1"/>
  <c r="AD4602" i="1"/>
  <c r="Z4602" i="1"/>
  <c r="X4602" i="1"/>
  <c r="V4602" i="1"/>
  <c r="T4602" i="1"/>
  <c r="P4602" i="1"/>
  <c r="L4602" i="1"/>
  <c r="J4602" i="1"/>
  <c r="H4602" i="1"/>
  <c r="F4602" i="1"/>
  <c r="D4602" i="1"/>
  <c r="AH4602" i="1" s="1"/>
  <c r="AI4601" i="1"/>
  <c r="AF4601" i="1"/>
  <c r="AD4601" i="1"/>
  <c r="Z4601" i="1"/>
  <c r="X4601" i="1"/>
  <c r="V4601" i="1"/>
  <c r="R4601" i="1"/>
  <c r="P4601" i="1"/>
  <c r="J4601" i="1"/>
  <c r="AH4601" i="1" s="1"/>
  <c r="AI4600" i="1"/>
  <c r="AF4600" i="1"/>
  <c r="AD4600" i="1"/>
  <c r="AB4600" i="1"/>
  <c r="Z4600" i="1"/>
  <c r="X4600" i="1"/>
  <c r="V4600" i="1"/>
  <c r="R4600" i="1"/>
  <c r="P4600" i="1"/>
  <c r="AH4600" i="1" s="1"/>
  <c r="J4600" i="1"/>
  <c r="AI4599" i="1"/>
  <c r="AF4599" i="1"/>
  <c r="AD4599" i="1"/>
  <c r="AB4599" i="1"/>
  <c r="Z4599" i="1"/>
  <c r="X4599" i="1"/>
  <c r="V4599" i="1"/>
  <c r="R4599" i="1"/>
  <c r="P4599" i="1"/>
  <c r="L4599" i="1"/>
  <c r="J4599" i="1"/>
  <c r="F4599" i="1"/>
  <c r="AH4599" i="1" s="1"/>
  <c r="AI4598" i="1"/>
  <c r="AF4598" i="1"/>
  <c r="AD4598" i="1"/>
  <c r="Z4598" i="1"/>
  <c r="V4598" i="1"/>
  <c r="R4598" i="1"/>
  <c r="P4598" i="1"/>
  <c r="AH4598" i="1" s="1"/>
  <c r="J4598" i="1"/>
  <c r="AI4597" i="1"/>
  <c r="AD4597" i="1"/>
  <c r="Z4597" i="1"/>
  <c r="X4597" i="1"/>
  <c r="V4597" i="1"/>
  <c r="R4597" i="1"/>
  <c r="J4597" i="1"/>
  <c r="F4597" i="1"/>
  <c r="AH4597" i="1" s="1"/>
  <c r="AI4596" i="1"/>
  <c r="Z4596" i="1"/>
  <c r="X4596" i="1"/>
  <c r="V4596" i="1"/>
  <c r="R4596" i="1"/>
  <c r="AH4596" i="1" s="1"/>
  <c r="P4596" i="1"/>
  <c r="J4596" i="1"/>
  <c r="AI4595" i="1"/>
  <c r="AF4595" i="1"/>
  <c r="AB4595" i="1"/>
  <c r="Z4595" i="1"/>
  <c r="X4595" i="1"/>
  <c r="V4595" i="1"/>
  <c r="R4595" i="1"/>
  <c r="P4595" i="1"/>
  <c r="J4595" i="1"/>
  <c r="AH4595" i="1" s="1"/>
  <c r="F4595" i="1"/>
  <c r="AI4594" i="1"/>
  <c r="AD4594" i="1"/>
  <c r="Z4594" i="1"/>
  <c r="X4594" i="1"/>
  <c r="V4594" i="1"/>
  <c r="R4594" i="1"/>
  <c r="P4594" i="1"/>
  <c r="N4594" i="1"/>
  <c r="J4594" i="1"/>
  <c r="AH4594" i="1" s="1"/>
  <c r="AI4593" i="1"/>
  <c r="AD4593" i="1"/>
  <c r="AB4593" i="1"/>
  <c r="Z4593" i="1"/>
  <c r="X4593" i="1"/>
  <c r="V4593" i="1"/>
  <c r="R4593" i="1"/>
  <c r="P4593" i="1"/>
  <c r="N4593" i="1"/>
  <c r="J4593" i="1"/>
  <c r="F4593" i="1"/>
  <c r="AH4593" i="1" s="1"/>
  <c r="AI4592" i="1"/>
  <c r="AD4592" i="1"/>
  <c r="Z4592" i="1"/>
  <c r="X4592" i="1"/>
  <c r="V4592" i="1"/>
  <c r="P4592" i="1"/>
  <c r="J4592" i="1"/>
  <c r="F4592" i="1"/>
  <c r="AH4592" i="1" s="1"/>
  <c r="AI4591" i="1"/>
  <c r="AD4591" i="1"/>
  <c r="Z4591" i="1"/>
  <c r="X4591" i="1"/>
  <c r="V4591" i="1"/>
  <c r="R4591" i="1"/>
  <c r="P4591" i="1"/>
  <c r="J4591" i="1"/>
  <c r="F4591" i="1"/>
  <c r="AH4591" i="1" s="1"/>
  <c r="AI4590" i="1"/>
  <c r="AF4590" i="1"/>
  <c r="AD4590" i="1"/>
  <c r="Z4590" i="1"/>
  <c r="X4590" i="1"/>
  <c r="AH4590" i="1" s="1"/>
  <c r="V4590" i="1"/>
  <c r="J4590" i="1"/>
  <c r="AI4589" i="1"/>
  <c r="AF4589" i="1"/>
  <c r="AD4589" i="1"/>
  <c r="Z4589" i="1"/>
  <c r="X4589" i="1"/>
  <c r="V4589" i="1"/>
  <c r="R4589" i="1"/>
  <c r="P4589" i="1"/>
  <c r="J4589" i="1"/>
  <c r="AH4589" i="1" s="1"/>
  <c r="F4589" i="1"/>
  <c r="AI4588" i="1"/>
  <c r="AF4588" i="1"/>
  <c r="AD4588" i="1"/>
  <c r="AB4588" i="1"/>
  <c r="Z4588" i="1"/>
  <c r="X4588" i="1"/>
  <c r="V4588" i="1"/>
  <c r="R4588" i="1"/>
  <c r="P4588" i="1"/>
  <c r="J4588" i="1"/>
  <c r="AH4588" i="1" s="1"/>
  <c r="AI4587" i="1"/>
  <c r="AD4587" i="1"/>
  <c r="AB4587" i="1"/>
  <c r="Z4587" i="1"/>
  <c r="X4587" i="1"/>
  <c r="V4587" i="1"/>
  <c r="R4587" i="1"/>
  <c r="P4587" i="1"/>
  <c r="J4587" i="1"/>
  <c r="AH4587" i="1" s="1"/>
  <c r="F4587" i="1"/>
  <c r="AI4586" i="1"/>
  <c r="AF4586" i="1"/>
  <c r="AD4586" i="1"/>
  <c r="AB4586" i="1"/>
  <c r="Z4586" i="1"/>
  <c r="X4586" i="1"/>
  <c r="V4586" i="1"/>
  <c r="R4586" i="1"/>
  <c r="P4586" i="1"/>
  <c r="N4586" i="1"/>
  <c r="J4586" i="1"/>
  <c r="H4586" i="1"/>
  <c r="F4586" i="1"/>
  <c r="AH4586" i="1" s="1"/>
  <c r="AI4585" i="1"/>
  <c r="AF4585" i="1"/>
  <c r="AD4585" i="1"/>
  <c r="AB4585" i="1"/>
  <c r="Z4585" i="1"/>
  <c r="X4585" i="1"/>
  <c r="V4585" i="1"/>
  <c r="T4585" i="1"/>
  <c r="R4585" i="1"/>
  <c r="P4585" i="1"/>
  <c r="N4585" i="1"/>
  <c r="J4585" i="1"/>
  <c r="F4585" i="1"/>
  <c r="D4585" i="1"/>
  <c r="AH4585" i="1" s="1"/>
  <c r="AI4584" i="1"/>
  <c r="AF4584" i="1"/>
  <c r="AD4584" i="1"/>
  <c r="AB4584" i="1"/>
  <c r="Z4584" i="1"/>
  <c r="X4584" i="1"/>
  <c r="V4584" i="1"/>
  <c r="R4584" i="1"/>
  <c r="P4584" i="1"/>
  <c r="N4584" i="1"/>
  <c r="J4584" i="1"/>
  <c r="AH4584" i="1" s="1"/>
  <c r="F4584" i="1"/>
  <c r="AI4583" i="1"/>
  <c r="AF4583" i="1"/>
  <c r="AD4583" i="1"/>
  <c r="AB4583" i="1"/>
  <c r="Z4583" i="1"/>
  <c r="V4583" i="1"/>
  <c r="R4583" i="1"/>
  <c r="P4583" i="1"/>
  <c r="J4583" i="1"/>
  <c r="AH4583" i="1" s="1"/>
  <c r="AI4582" i="1"/>
  <c r="AF4582" i="1"/>
  <c r="AD4582" i="1"/>
  <c r="Z4582" i="1"/>
  <c r="X4582" i="1"/>
  <c r="V4582" i="1"/>
  <c r="R4582" i="1"/>
  <c r="P4582" i="1"/>
  <c r="J4582" i="1"/>
  <c r="F4582" i="1"/>
  <c r="AH4582" i="1" s="1"/>
  <c r="AI4581" i="1"/>
  <c r="AF4581" i="1"/>
  <c r="AD4581" i="1"/>
  <c r="Z4581" i="1"/>
  <c r="X4581" i="1"/>
  <c r="V4581" i="1"/>
  <c r="P4581" i="1"/>
  <c r="L4581" i="1"/>
  <c r="J4581" i="1"/>
  <c r="AH4581" i="1" s="1"/>
  <c r="F4581" i="1"/>
  <c r="AI4580" i="1"/>
  <c r="AF4580" i="1"/>
  <c r="AD4580" i="1"/>
  <c r="Z4580" i="1"/>
  <c r="X4580" i="1"/>
  <c r="V4580" i="1"/>
  <c r="P4580" i="1"/>
  <c r="J4580" i="1"/>
  <c r="F4580" i="1"/>
  <c r="AH4580" i="1" s="1"/>
  <c r="AI4579" i="1"/>
  <c r="AF4579" i="1"/>
  <c r="AD4579" i="1"/>
  <c r="AB4579" i="1"/>
  <c r="Z4579" i="1"/>
  <c r="X4579" i="1"/>
  <c r="V4579" i="1"/>
  <c r="T4579" i="1"/>
  <c r="R4579" i="1"/>
  <c r="P4579" i="1"/>
  <c r="L4579" i="1"/>
  <c r="J4579" i="1"/>
  <c r="F4579" i="1"/>
  <c r="AH4579" i="1" s="1"/>
  <c r="AI4578" i="1"/>
  <c r="AF4578" i="1"/>
  <c r="AD4578" i="1"/>
  <c r="AB4578" i="1"/>
  <c r="Z4578" i="1"/>
  <c r="X4578" i="1"/>
  <c r="V4578" i="1"/>
  <c r="R4578" i="1"/>
  <c r="P4578" i="1"/>
  <c r="N4578" i="1"/>
  <c r="J4578" i="1"/>
  <c r="F4578" i="1"/>
  <c r="AH4578" i="1" s="1"/>
  <c r="AI4577" i="1"/>
  <c r="AF4577" i="1"/>
  <c r="AD4577" i="1"/>
  <c r="Z4577" i="1"/>
  <c r="X4577" i="1"/>
  <c r="V4577" i="1"/>
  <c r="P4577" i="1"/>
  <c r="L4577" i="1"/>
  <c r="J4577" i="1"/>
  <c r="H4577" i="1"/>
  <c r="F4577" i="1"/>
  <c r="AH4577" i="1" s="1"/>
  <c r="AI4576" i="1"/>
  <c r="AF4576" i="1"/>
  <c r="AD4576" i="1"/>
  <c r="AB4576" i="1"/>
  <c r="Z4576" i="1"/>
  <c r="X4576" i="1"/>
  <c r="V4576" i="1"/>
  <c r="T4576" i="1"/>
  <c r="R4576" i="1"/>
  <c r="P4576" i="1"/>
  <c r="N4576" i="1"/>
  <c r="L4576" i="1"/>
  <c r="J4576" i="1"/>
  <c r="H4576" i="1"/>
  <c r="F4576" i="1"/>
  <c r="AH4576" i="1" s="1"/>
  <c r="AI4575" i="1"/>
  <c r="AF4575" i="1"/>
  <c r="AD4575" i="1"/>
  <c r="Z4575" i="1"/>
  <c r="X4575" i="1"/>
  <c r="AH4575" i="1" s="1"/>
  <c r="V4575" i="1"/>
  <c r="P4575" i="1"/>
  <c r="J4575" i="1"/>
  <c r="AI4574" i="1"/>
  <c r="AF4574" i="1"/>
  <c r="AD4574" i="1"/>
  <c r="Z4574" i="1"/>
  <c r="V4574" i="1"/>
  <c r="P4574" i="1"/>
  <c r="N4574" i="1"/>
  <c r="L4574" i="1"/>
  <c r="J4574" i="1"/>
  <c r="H4574" i="1"/>
  <c r="AH4574" i="1" s="1"/>
  <c r="AI4573" i="1"/>
  <c r="AF4573" i="1"/>
  <c r="AD4573" i="1"/>
  <c r="AB4573" i="1"/>
  <c r="Z4573" i="1"/>
  <c r="X4573" i="1"/>
  <c r="V4573" i="1"/>
  <c r="P4573" i="1"/>
  <c r="J4573" i="1"/>
  <c r="AH4573" i="1" s="1"/>
  <c r="F4573" i="1"/>
  <c r="AI4572" i="1"/>
  <c r="AF4572" i="1"/>
  <c r="AD4572" i="1"/>
  <c r="Z4572" i="1"/>
  <c r="X4572" i="1"/>
  <c r="V4572" i="1"/>
  <c r="P4572" i="1"/>
  <c r="J4572" i="1"/>
  <c r="H4572" i="1"/>
  <c r="F4572" i="1"/>
  <c r="AH4572" i="1" s="1"/>
  <c r="D4572" i="1"/>
  <c r="AI4571" i="1"/>
  <c r="AF4571" i="1"/>
  <c r="AD4571" i="1"/>
  <c r="AB4571" i="1"/>
  <c r="Z4571" i="1"/>
  <c r="X4571" i="1"/>
  <c r="V4571" i="1"/>
  <c r="R4571" i="1"/>
  <c r="P4571" i="1"/>
  <c r="N4571" i="1"/>
  <c r="J4571" i="1"/>
  <c r="F4571" i="1"/>
  <c r="AH4571" i="1" s="1"/>
  <c r="AI4570" i="1"/>
  <c r="AF4570" i="1"/>
  <c r="AD4570" i="1"/>
  <c r="Z4570" i="1"/>
  <c r="X4570" i="1"/>
  <c r="V4570" i="1"/>
  <c r="P4570" i="1"/>
  <c r="L4570" i="1"/>
  <c r="J4570" i="1"/>
  <c r="AH4570" i="1" s="1"/>
  <c r="AI4569" i="1"/>
  <c r="AF4569" i="1"/>
  <c r="AD4569" i="1"/>
  <c r="AB4569" i="1"/>
  <c r="Z4569" i="1"/>
  <c r="X4569" i="1"/>
  <c r="V4569" i="1"/>
  <c r="P4569" i="1"/>
  <c r="J4569" i="1"/>
  <c r="AH4569" i="1" s="1"/>
  <c r="F4569" i="1"/>
  <c r="AI4568" i="1"/>
  <c r="AF4568" i="1"/>
  <c r="AD4568" i="1"/>
  <c r="AB4568" i="1"/>
  <c r="Z4568" i="1"/>
  <c r="X4568" i="1"/>
  <c r="V4568" i="1"/>
  <c r="P4568" i="1"/>
  <c r="L4568" i="1"/>
  <c r="J4568" i="1"/>
  <c r="H4568" i="1"/>
  <c r="F4568" i="1"/>
  <c r="AH4568" i="1" s="1"/>
  <c r="AI4567" i="1"/>
  <c r="AF4567" i="1"/>
  <c r="AD4567" i="1"/>
  <c r="Z4567" i="1"/>
  <c r="X4567" i="1"/>
  <c r="V4567" i="1"/>
  <c r="P4567" i="1"/>
  <c r="AH4567" i="1" s="1"/>
  <c r="J4567" i="1"/>
  <c r="AI4566" i="1"/>
  <c r="AF4566" i="1"/>
  <c r="AD4566" i="1"/>
  <c r="Z4566" i="1"/>
  <c r="X4566" i="1"/>
  <c r="V4566" i="1"/>
  <c r="T4566" i="1"/>
  <c r="P4566" i="1"/>
  <c r="L4566" i="1"/>
  <c r="J4566" i="1"/>
  <c r="H4566" i="1"/>
  <c r="F4566" i="1"/>
  <c r="D4566" i="1"/>
  <c r="AH4566" i="1" s="1"/>
  <c r="AI4565" i="1"/>
  <c r="AF4565" i="1"/>
  <c r="AD4565" i="1"/>
  <c r="Z4565" i="1"/>
  <c r="X4565" i="1"/>
  <c r="V4565" i="1"/>
  <c r="P4565" i="1"/>
  <c r="J4565" i="1"/>
  <c r="F4565" i="1"/>
  <c r="AH4565" i="1" s="1"/>
  <c r="AI4564" i="1"/>
  <c r="AF4564" i="1"/>
  <c r="AD4564" i="1"/>
  <c r="Z4564" i="1"/>
  <c r="X4564" i="1"/>
  <c r="V4564" i="1"/>
  <c r="P4564" i="1"/>
  <c r="J4564" i="1"/>
  <c r="F4564" i="1"/>
  <c r="AH4564" i="1" s="1"/>
  <c r="AI4563" i="1"/>
  <c r="AF4563" i="1"/>
  <c r="Z4563" i="1"/>
  <c r="X4563" i="1"/>
  <c r="V4563" i="1"/>
  <c r="P4563" i="1"/>
  <c r="L4563" i="1"/>
  <c r="J4563" i="1"/>
  <c r="F4563" i="1"/>
  <c r="AH4563" i="1" s="1"/>
  <c r="AI4562" i="1"/>
  <c r="AF4562" i="1"/>
  <c r="AD4562" i="1"/>
  <c r="Z4562" i="1"/>
  <c r="X4562" i="1"/>
  <c r="V4562" i="1"/>
  <c r="P4562" i="1"/>
  <c r="L4562" i="1"/>
  <c r="J4562" i="1"/>
  <c r="F4562" i="1"/>
  <c r="AH4562" i="1" s="1"/>
  <c r="AI4561" i="1"/>
  <c r="AF4561" i="1"/>
  <c r="AD4561" i="1"/>
  <c r="Z4561" i="1"/>
  <c r="X4561" i="1"/>
  <c r="V4561" i="1"/>
  <c r="P4561" i="1"/>
  <c r="L4561" i="1"/>
  <c r="J4561" i="1"/>
  <c r="H4561" i="1"/>
  <c r="F4561" i="1"/>
  <c r="AH4561" i="1" s="1"/>
  <c r="D4561" i="1"/>
  <c r="AI4560" i="1"/>
  <c r="AF4560" i="1"/>
  <c r="AD4560" i="1"/>
  <c r="AB4560" i="1"/>
  <c r="Z4560" i="1"/>
  <c r="X4560" i="1"/>
  <c r="V4560" i="1"/>
  <c r="T4560" i="1"/>
  <c r="P4560" i="1"/>
  <c r="L4560" i="1"/>
  <c r="J4560" i="1"/>
  <c r="H4560" i="1"/>
  <c r="F4560" i="1"/>
  <c r="AH4560" i="1" s="1"/>
  <c r="AI4559" i="1"/>
  <c r="AF4559" i="1"/>
  <c r="AD4559" i="1"/>
  <c r="AB4559" i="1"/>
  <c r="Z4559" i="1"/>
  <c r="X4559" i="1"/>
  <c r="V4559" i="1"/>
  <c r="P4559" i="1"/>
  <c r="J4559" i="1"/>
  <c r="F4559" i="1"/>
  <c r="D4559" i="1"/>
  <c r="AH4559" i="1" s="1"/>
  <c r="AI4558" i="1"/>
  <c r="AF4558" i="1"/>
  <c r="AD4558" i="1"/>
  <c r="Z4558" i="1"/>
  <c r="X4558" i="1"/>
  <c r="V4558" i="1"/>
  <c r="P4558" i="1"/>
  <c r="J4558" i="1"/>
  <c r="AH4558" i="1" s="1"/>
  <c r="AI4557" i="1"/>
  <c r="AF4557" i="1"/>
  <c r="AD4557" i="1"/>
  <c r="AB4557" i="1"/>
  <c r="Z4557" i="1"/>
  <c r="X4557" i="1"/>
  <c r="V4557" i="1"/>
  <c r="R4557" i="1"/>
  <c r="P4557" i="1"/>
  <c r="N4557" i="1"/>
  <c r="J4557" i="1"/>
  <c r="H4557" i="1"/>
  <c r="F4557" i="1"/>
  <c r="AH4557" i="1" s="1"/>
  <c r="AI4556" i="1"/>
  <c r="AF4556" i="1"/>
  <c r="AD4556" i="1"/>
  <c r="Z4556" i="1"/>
  <c r="X4556" i="1"/>
  <c r="V4556" i="1"/>
  <c r="P4556" i="1"/>
  <c r="J4556" i="1"/>
  <c r="F4556" i="1"/>
  <c r="AH4556" i="1" s="1"/>
  <c r="AI4555" i="1"/>
  <c r="AD4555" i="1"/>
  <c r="AB4555" i="1"/>
  <c r="Z4555" i="1"/>
  <c r="X4555" i="1"/>
  <c r="V4555" i="1"/>
  <c r="P4555" i="1"/>
  <c r="J4555" i="1"/>
  <c r="F4555" i="1"/>
  <c r="AH4555" i="1" s="1"/>
  <c r="AI4554" i="1"/>
  <c r="AD4554" i="1"/>
  <c r="AB4554" i="1"/>
  <c r="Z4554" i="1"/>
  <c r="X4554" i="1"/>
  <c r="V4554" i="1"/>
  <c r="R4554" i="1"/>
  <c r="P4554" i="1"/>
  <c r="J4554" i="1"/>
  <c r="AH4554" i="1" s="1"/>
  <c r="F4554" i="1"/>
  <c r="AI4553" i="1"/>
  <c r="AF4553" i="1"/>
  <c r="AD4553" i="1"/>
  <c r="Z4553" i="1"/>
  <c r="X4553" i="1"/>
  <c r="V4553" i="1"/>
  <c r="P4553" i="1"/>
  <c r="J4553" i="1"/>
  <c r="AH4553" i="1" s="1"/>
  <c r="AI4552" i="1"/>
  <c r="AD4552" i="1"/>
  <c r="Z4552" i="1"/>
  <c r="X4552" i="1"/>
  <c r="V4552" i="1"/>
  <c r="P4552" i="1"/>
  <c r="N4552" i="1"/>
  <c r="J4552" i="1"/>
  <c r="F4552" i="1"/>
  <c r="AH4552" i="1" s="1"/>
  <c r="AI4551" i="1"/>
  <c r="AF4551" i="1"/>
  <c r="AD4551" i="1"/>
  <c r="AB4551" i="1"/>
  <c r="Z4551" i="1"/>
  <c r="X4551" i="1"/>
  <c r="V4551" i="1"/>
  <c r="R4551" i="1"/>
  <c r="P4551" i="1"/>
  <c r="J4551" i="1"/>
  <c r="F4551" i="1"/>
  <c r="AH4551" i="1" s="1"/>
  <c r="AI4550" i="1"/>
  <c r="AF4550" i="1"/>
  <c r="AD4550" i="1"/>
  <c r="Z4550" i="1"/>
  <c r="X4550" i="1"/>
  <c r="V4550" i="1"/>
  <c r="R4550" i="1"/>
  <c r="P4550" i="1"/>
  <c r="J4550" i="1"/>
  <c r="AH4550" i="1" s="1"/>
  <c r="AI4549" i="1"/>
  <c r="AD4549" i="1"/>
  <c r="Z4549" i="1"/>
  <c r="X4549" i="1"/>
  <c r="V4549" i="1"/>
  <c r="P4549" i="1"/>
  <c r="J4549" i="1"/>
  <c r="AH4549" i="1" s="1"/>
  <c r="F4549" i="1"/>
  <c r="AI4548" i="1"/>
  <c r="AF4548" i="1"/>
  <c r="AD4548" i="1"/>
  <c r="Z4548" i="1"/>
  <c r="X4548" i="1"/>
  <c r="V4548" i="1"/>
  <c r="T4548" i="1"/>
  <c r="J4548" i="1"/>
  <c r="H4548" i="1"/>
  <c r="F4548" i="1"/>
  <c r="AH4548" i="1" s="1"/>
  <c r="AI4547" i="1"/>
  <c r="AD4547" i="1"/>
  <c r="Z4547" i="1"/>
  <c r="X4547" i="1"/>
  <c r="V4547" i="1"/>
  <c r="P4547" i="1"/>
  <c r="N4547" i="1"/>
  <c r="L4547" i="1"/>
  <c r="J4547" i="1"/>
  <c r="H4547" i="1"/>
  <c r="F4547" i="1"/>
  <c r="AH4547" i="1" s="1"/>
  <c r="AI4546" i="1"/>
  <c r="AD4546" i="1"/>
  <c r="AB4546" i="1"/>
  <c r="Z4546" i="1"/>
  <c r="X4546" i="1"/>
  <c r="V4546" i="1"/>
  <c r="T4546" i="1"/>
  <c r="P4546" i="1"/>
  <c r="N4546" i="1"/>
  <c r="L4546" i="1"/>
  <c r="J4546" i="1"/>
  <c r="H4546" i="1"/>
  <c r="F4546" i="1"/>
  <c r="AH4546" i="1" s="1"/>
  <c r="AI4545" i="1"/>
  <c r="AF4545" i="1"/>
  <c r="AD4545" i="1"/>
  <c r="Z4545" i="1"/>
  <c r="X4545" i="1"/>
  <c r="V4545" i="1"/>
  <c r="T4545" i="1"/>
  <c r="L4545" i="1"/>
  <c r="J4545" i="1"/>
  <c r="H4545" i="1"/>
  <c r="F4545" i="1"/>
  <c r="AH4545" i="1" s="1"/>
  <c r="AI4544" i="1"/>
  <c r="AF4544" i="1"/>
  <c r="AD4544" i="1"/>
  <c r="Z4544" i="1"/>
  <c r="X4544" i="1"/>
  <c r="V4544" i="1"/>
  <c r="T4544" i="1"/>
  <c r="P4544" i="1"/>
  <c r="L4544" i="1"/>
  <c r="J4544" i="1"/>
  <c r="H4544" i="1"/>
  <c r="AH4544" i="1" s="1"/>
  <c r="AI4543" i="1"/>
  <c r="AD4543" i="1"/>
  <c r="Z4543" i="1"/>
  <c r="X4543" i="1"/>
  <c r="V4543" i="1"/>
  <c r="T4543" i="1"/>
  <c r="P4543" i="1"/>
  <c r="J4543" i="1"/>
  <c r="H4543" i="1"/>
  <c r="AH4543" i="1" s="1"/>
  <c r="F4543" i="1"/>
  <c r="AI4542" i="1"/>
  <c r="AF4542" i="1"/>
  <c r="AD4542" i="1"/>
  <c r="Z4542" i="1"/>
  <c r="X4542" i="1"/>
  <c r="V4542" i="1"/>
  <c r="P4542" i="1"/>
  <c r="L4542" i="1"/>
  <c r="J4542" i="1"/>
  <c r="H4542" i="1"/>
  <c r="F4542" i="1"/>
  <c r="AH4542" i="1" s="1"/>
  <c r="AI4541" i="1"/>
  <c r="AD4541" i="1"/>
  <c r="Z4541" i="1"/>
  <c r="X4541" i="1"/>
  <c r="V4541" i="1"/>
  <c r="J4541" i="1"/>
  <c r="H4541" i="1"/>
  <c r="AH4541" i="1" s="1"/>
  <c r="AI4540" i="1"/>
  <c r="AF4540" i="1"/>
  <c r="AD4540" i="1"/>
  <c r="Z4540" i="1"/>
  <c r="X4540" i="1"/>
  <c r="V4540" i="1"/>
  <c r="P4540" i="1"/>
  <c r="L4540" i="1"/>
  <c r="J4540" i="1"/>
  <c r="H4540" i="1"/>
  <c r="F4540" i="1"/>
  <c r="AH4540" i="1" s="1"/>
  <c r="AI4539" i="1"/>
  <c r="Z4539" i="1"/>
  <c r="X4539" i="1"/>
  <c r="V4539" i="1"/>
  <c r="P4539" i="1"/>
  <c r="J4539" i="1"/>
  <c r="F4539" i="1"/>
  <c r="AH4539" i="1" s="1"/>
  <c r="AI4538" i="1"/>
  <c r="AF4538" i="1"/>
  <c r="AD4538" i="1"/>
  <c r="Z4538" i="1"/>
  <c r="X4538" i="1"/>
  <c r="V4538" i="1"/>
  <c r="P4538" i="1"/>
  <c r="J4538" i="1"/>
  <c r="F4538" i="1"/>
  <c r="AH4538" i="1" s="1"/>
  <c r="AI4537" i="1"/>
  <c r="AD4537" i="1"/>
  <c r="Z4537" i="1"/>
  <c r="X4537" i="1"/>
  <c r="V4537" i="1"/>
  <c r="P4537" i="1"/>
  <c r="AH4537" i="1" s="1"/>
  <c r="J4537" i="1"/>
  <c r="AI4536" i="1"/>
  <c r="AF4536" i="1"/>
  <c r="AD4536" i="1"/>
  <c r="Z4536" i="1"/>
  <c r="X4536" i="1"/>
  <c r="V4536" i="1"/>
  <c r="P4536" i="1"/>
  <c r="J4536" i="1"/>
  <c r="F4536" i="1"/>
  <c r="AH4536" i="1" s="1"/>
  <c r="AI4535" i="1"/>
  <c r="AF4535" i="1"/>
  <c r="AD4535" i="1"/>
  <c r="Z4535" i="1"/>
  <c r="X4535" i="1"/>
  <c r="V4535" i="1"/>
  <c r="P4535" i="1"/>
  <c r="L4535" i="1"/>
  <c r="J4535" i="1"/>
  <c r="H4535" i="1"/>
  <c r="F4535" i="1"/>
  <c r="D4535" i="1"/>
  <c r="AH4535" i="1" s="1"/>
  <c r="AI4534" i="1"/>
  <c r="AF4534" i="1"/>
  <c r="AD4534" i="1"/>
  <c r="Z4534" i="1"/>
  <c r="X4534" i="1"/>
  <c r="V4534" i="1"/>
  <c r="P4534" i="1"/>
  <c r="L4534" i="1"/>
  <c r="J4534" i="1"/>
  <c r="AH4534" i="1" s="1"/>
  <c r="H4534" i="1"/>
  <c r="AI4533" i="1"/>
  <c r="AF4533" i="1"/>
  <c r="AD4533" i="1"/>
  <c r="AB4533" i="1"/>
  <c r="Z4533" i="1"/>
  <c r="X4533" i="1"/>
  <c r="V4533" i="1"/>
  <c r="J4533" i="1"/>
  <c r="F4533" i="1"/>
  <c r="AH4533" i="1" s="1"/>
  <c r="AI4532" i="1"/>
  <c r="AF4532" i="1"/>
  <c r="AD4532" i="1"/>
  <c r="Z4532" i="1"/>
  <c r="X4532" i="1"/>
  <c r="V4532" i="1"/>
  <c r="AH4532" i="1" s="1"/>
  <c r="J4532" i="1"/>
  <c r="AI4531" i="1"/>
  <c r="AF4531" i="1"/>
  <c r="AD4531" i="1"/>
  <c r="AB4531" i="1"/>
  <c r="Z4531" i="1"/>
  <c r="X4531" i="1"/>
  <c r="V4531" i="1"/>
  <c r="R4531" i="1"/>
  <c r="P4531" i="1"/>
  <c r="N4531" i="1"/>
  <c r="J4531" i="1"/>
  <c r="F4531" i="1"/>
  <c r="AH4531" i="1" s="1"/>
  <c r="AI4530" i="1"/>
  <c r="AF4530" i="1"/>
  <c r="AD4530" i="1"/>
  <c r="AB4530" i="1"/>
  <c r="Z4530" i="1"/>
  <c r="X4530" i="1"/>
  <c r="V4530" i="1"/>
  <c r="R4530" i="1"/>
  <c r="P4530" i="1"/>
  <c r="N4530" i="1"/>
  <c r="J4530" i="1"/>
  <c r="H4530" i="1"/>
  <c r="F4530" i="1"/>
  <c r="AH4530" i="1" s="1"/>
  <c r="AI4529" i="1"/>
  <c r="AF4529" i="1"/>
  <c r="AD4529" i="1"/>
  <c r="Z4529" i="1"/>
  <c r="X4529" i="1"/>
  <c r="V4529" i="1"/>
  <c r="P4529" i="1"/>
  <c r="J4529" i="1"/>
  <c r="H4529" i="1"/>
  <c r="AH4529" i="1" s="1"/>
  <c r="AI4528" i="1"/>
  <c r="AF4528" i="1"/>
  <c r="AD4528" i="1"/>
  <c r="Z4528" i="1"/>
  <c r="X4528" i="1"/>
  <c r="V4528" i="1"/>
  <c r="R4528" i="1"/>
  <c r="P4528" i="1"/>
  <c r="J4528" i="1"/>
  <c r="AH4528" i="1" s="1"/>
  <c r="F4528" i="1"/>
  <c r="AI4527" i="1"/>
  <c r="AF4527" i="1"/>
  <c r="AD4527" i="1"/>
  <c r="AB4527" i="1"/>
  <c r="Z4527" i="1"/>
  <c r="X4527" i="1"/>
  <c r="V4527" i="1"/>
  <c r="R4527" i="1"/>
  <c r="P4527" i="1"/>
  <c r="J4527" i="1"/>
  <c r="AH4527" i="1" s="1"/>
  <c r="F4527" i="1"/>
  <c r="AI4526" i="1"/>
  <c r="AF4526" i="1"/>
  <c r="AD4526" i="1"/>
  <c r="Z4526" i="1"/>
  <c r="X4526" i="1"/>
  <c r="V4526" i="1"/>
  <c r="R4526" i="1"/>
  <c r="P4526" i="1"/>
  <c r="J4526" i="1"/>
  <c r="F4526" i="1"/>
  <c r="AH4526" i="1" s="1"/>
  <c r="AI4525" i="1"/>
  <c r="AF4525" i="1"/>
  <c r="AD4525" i="1"/>
  <c r="Z4525" i="1"/>
  <c r="X4525" i="1"/>
  <c r="V4525" i="1"/>
  <c r="R4525" i="1"/>
  <c r="P4525" i="1"/>
  <c r="J4525" i="1"/>
  <c r="AH4525" i="1" s="1"/>
  <c r="F4525" i="1"/>
  <c r="AI4524" i="1"/>
  <c r="AF4524" i="1"/>
  <c r="AD4524" i="1"/>
  <c r="AB4524" i="1"/>
  <c r="Z4524" i="1"/>
  <c r="X4524" i="1"/>
  <c r="V4524" i="1"/>
  <c r="T4524" i="1"/>
  <c r="R4524" i="1"/>
  <c r="P4524" i="1"/>
  <c r="N4524" i="1"/>
  <c r="J4524" i="1"/>
  <c r="F4524" i="1"/>
  <c r="AH4524" i="1" s="1"/>
  <c r="AI4523" i="1"/>
  <c r="AF4523" i="1"/>
  <c r="AD4523" i="1"/>
  <c r="Z4523" i="1"/>
  <c r="X4523" i="1"/>
  <c r="V4523" i="1"/>
  <c r="P4523" i="1"/>
  <c r="N4523" i="1"/>
  <c r="J4523" i="1"/>
  <c r="F4523" i="1"/>
  <c r="AH4523" i="1" s="1"/>
  <c r="AI4522" i="1"/>
  <c r="AF4522" i="1"/>
  <c r="AD4522" i="1"/>
  <c r="Z4522" i="1"/>
  <c r="X4522" i="1"/>
  <c r="V4522" i="1"/>
  <c r="R4522" i="1"/>
  <c r="P4522" i="1"/>
  <c r="J4522" i="1"/>
  <c r="AH4522" i="1" s="1"/>
  <c r="F4522" i="1"/>
  <c r="AI4521" i="1"/>
  <c r="AF4521" i="1"/>
  <c r="AD4521" i="1"/>
  <c r="AB4521" i="1"/>
  <c r="Z4521" i="1"/>
  <c r="X4521" i="1"/>
  <c r="V4521" i="1"/>
  <c r="R4521" i="1"/>
  <c r="P4521" i="1"/>
  <c r="J4521" i="1"/>
  <c r="F4521" i="1"/>
  <c r="AH4521" i="1" s="1"/>
  <c r="AI4520" i="1"/>
  <c r="AF4520" i="1"/>
  <c r="AD4520" i="1"/>
  <c r="AB4520" i="1"/>
  <c r="Z4520" i="1"/>
  <c r="X4520" i="1"/>
  <c r="V4520" i="1"/>
  <c r="R4520" i="1"/>
  <c r="P4520" i="1"/>
  <c r="N4520" i="1"/>
  <c r="J4520" i="1"/>
  <c r="F4520" i="1"/>
  <c r="D4520" i="1"/>
  <c r="AH4520" i="1" s="1"/>
  <c r="AI4519" i="1"/>
  <c r="AF4519" i="1"/>
  <c r="AD4519" i="1"/>
  <c r="AB4519" i="1"/>
  <c r="Z4519" i="1"/>
  <c r="X4519" i="1"/>
  <c r="V4519" i="1"/>
  <c r="T4519" i="1"/>
  <c r="R4519" i="1"/>
  <c r="P4519" i="1"/>
  <c r="N4519" i="1"/>
  <c r="L4519" i="1"/>
  <c r="F4519" i="1"/>
  <c r="AH4519" i="1" s="1"/>
  <c r="AI4518" i="1"/>
  <c r="AF4518" i="1"/>
  <c r="AD4518" i="1"/>
  <c r="AB4518" i="1"/>
  <c r="Z4518" i="1"/>
  <c r="X4518" i="1"/>
  <c r="V4518" i="1"/>
  <c r="R4518" i="1"/>
  <c r="P4518" i="1"/>
  <c r="N4518" i="1"/>
  <c r="L4518" i="1"/>
  <c r="F4518" i="1"/>
  <c r="AH4518" i="1" s="1"/>
  <c r="AI4517" i="1"/>
  <c r="AF4517" i="1"/>
  <c r="AD4517" i="1"/>
  <c r="AB4517" i="1"/>
  <c r="Z4517" i="1"/>
  <c r="X4517" i="1"/>
  <c r="V4517" i="1"/>
  <c r="R4517" i="1"/>
  <c r="P4517" i="1"/>
  <c r="N4517" i="1"/>
  <c r="L4517" i="1"/>
  <c r="AH4517" i="1" s="1"/>
  <c r="F4517" i="1"/>
  <c r="AI4516" i="1"/>
  <c r="AD4516" i="1"/>
  <c r="AB4516" i="1"/>
  <c r="Z4516" i="1"/>
  <c r="X4516" i="1"/>
  <c r="V4516" i="1"/>
  <c r="R4516" i="1"/>
  <c r="P4516" i="1"/>
  <c r="N4516" i="1"/>
  <c r="L4516" i="1"/>
  <c r="F4516" i="1"/>
  <c r="AH4516" i="1" s="1"/>
  <c r="AI4515" i="1"/>
  <c r="AF4515" i="1"/>
  <c r="AD4515" i="1"/>
  <c r="AB4515" i="1"/>
  <c r="Z4515" i="1"/>
  <c r="X4515" i="1"/>
  <c r="V4515" i="1"/>
  <c r="R4515" i="1"/>
  <c r="P4515" i="1"/>
  <c r="N4515" i="1"/>
  <c r="L4515" i="1"/>
  <c r="F4515" i="1"/>
  <c r="AH4515" i="1" s="1"/>
  <c r="AI4514" i="1"/>
  <c r="AD4514" i="1"/>
  <c r="AB4514" i="1"/>
  <c r="Z4514" i="1"/>
  <c r="X4514" i="1"/>
  <c r="V4514" i="1"/>
  <c r="R4514" i="1"/>
  <c r="P4514" i="1"/>
  <c r="N4514" i="1"/>
  <c r="L4514" i="1"/>
  <c r="F4514" i="1"/>
  <c r="AH4514" i="1" s="1"/>
  <c r="AI4513" i="1"/>
  <c r="AF4513" i="1"/>
  <c r="AD4513" i="1"/>
  <c r="AB4513" i="1"/>
  <c r="Z4513" i="1"/>
  <c r="X4513" i="1"/>
  <c r="V4513" i="1"/>
  <c r="R4513" i="1"/>
  <c r="P4513" i="1"/>
  <c r="N4513" i="1"/>
  <c r="L4513" i="1"/>
  <c r="AH4513" i="1" s="1"/>
  <c r="F4513" i="1"/>
  <c r="AI4512" i="1"/>
  <c r="AF4512" i="1"/>
  <c r="AD4512" i="1"/>
  <c r="AB4512" i="1"/>
  <c r="Z4512" i="1"/>
  <c r="X4512" i="1"/>
  <c r="V4512" i="1"/>
  <c r="R4512" i="1"/>
  <c r="P4512" i="1"/>
  <c r="N4512" i="1"/>
  <c r="L4512" i="1"/>
  <c r="F4512" i="1"/>
  <c r="AH4512" i="1" s="1"/>
  <c r="AI4511" i="1"/>
  <c r="AF4511" i="1"/>
  <c r="AD4511" i="1"/>
  <c r="AB4511" i="1"/>
  <c r="Z4511" i="1"/>
  <c r="X4511" i="1"/>
  <c r="V4511" i="1"/>
  <c r="R4511" i="1"/>
  <c r="P4511" i="1"/>
  <c r="N4511" i="1"/>
  <c r="L4511" i="1"/>
  <c r="AH4511" i="1" s="1"/>
  <c r="F4511" i="1"/>
  <c r="AI4510" i="1"/>
  <c r="AD4510" i="1"/>
  <c r="AB4510" i="1"/>
  <c r="Z4510" i="1"/>
  <c r="X4510" i="1"/>
  <c r="V4510" i="1"/>
  <c r="R4510" i="1"/>
  <c r="P4510" i="1"/>
  <c r="N4510" i="1"/>
  <c r="L4510" i="1"/>
  <c r="F4510" i="1"/>
  <c r="AH4510" i="1" s="1"/>
  <c r="AI4509" i="1"/>
  <c r="AF4509" i="1"/>
  <c r="AD4509" i="1"/>
  <c r="AB4509" i="1"/>
  <c r="Z4509" i="1"/>
  <c r="X4509" i="1"/>
  <c r="V4509" i="1"/>
  <c r="R4509" i="1"/>
  <c r="P4509" i="1"/>
  <c r="N4509" i="1"/>
  <c r="L4509" i="1"/>
  <c r="F4509" i="1"/>
  <c r="AH4509" i="1" s="1"/>
  <c r="AI4508" i="1"/>
  <c r="AF4508" i="1"/>
  <c r="AD4508" i="1"/>
  <c r="AB4508" i="1"/>
  <c r="Z4508" i="1"/>
  <c r="X4508" i="1"/>
  <c r="V4508" i="1"/>
  <c r="R4508" i="1"/>
  <c r="P4508" i="1"/>
  <c r="N4508" i="1"/>
  <c r="L4508" i="1"/>
  <c r="AH4508" i="1" s="1"/>
  <c r="F4508" i="1"/>
  <c r="AI4507" i="1"/>
  <c r="AF4507" i="1"/>
  <c r="AD4507" i="1"/>
  <c r="AB4507" i="1"/>
  <c r="Z4507" i="1"/>
  <c r="X4507" i="1"/>
  <c r="V4507" i="1"/>
  <c r="T4507" i="1"/>
  <c r="R4507" i="1"/>
  <c r="P4507" i="1"/>
  <c r="N4507" i="1"/>
  <c r="L4507" i="1"/>
  <c r="F4507" i="1"/>
  <c r="AH4507" i="1" s="1"/>
  <c r="AI4506" i="1"/>
  <c r="AD4506" i="1"/>
  <c r="AB4506" i="1"/>
  <c r="Z4506" i="1"/>
  <c r="X4506" i="1"/>
  <c r="V4506" i="1"/>
  <c r="R4506" i="1"/>
  <c r="P4506" i="1"/>
  <c r="N4506" i="1"/>
  <c r="L4506" i="1"/>
  <c r="F4506" i="1"/>
  <c r="AH4506" i="1" s="1"/>
  <c r="AI4505" i="1"/>
  <c r="AF4505" i="1"/>
  <c r="AD4505" i="1"/>
  <c r="AB4505" i="1"/>
  <c r="Z4505" i="1"/>
  <c r="X4505" i="1"/>
  <c r="V4505" i="1"/>
  <c r="R4505" i="1"/>
  <c r="P4505" i="1"/>
  <c r="N4505" i="1"/>
  <c r="L4505" i="1"/>
  <c r="F4505" i="1"/>
  <c r="AH4505" i="1" s="1"/>
  <c r="AI4504" i="1"/>
  <c r="AD4504" i="1"/>
  <c r="AB4504" i="1"/>
  <c r="Z4504" i="1"/>
  <c r="X4504" i="1"/>
  <c r="V4504" i="1"/>
  <c r="R4504" i="1"/>
  <c r="P4504" i="1"/>
  <c r="N4504" i="1"/>
  <c r="L4504" i="1"/>
  <c r="F4504" i="1"/>
  <c r="AH4504" i="1" s="1"/>
  <c r="AI4503" i="1"/>
  <c r="AF4503" i="1"/>
  <c r="AD4503" i="1"/>
  <c r="AB4503" i="1"/>
  <c r="Z4503" i="1"/>
  <c r="X4503" i="1"/>
  <c r="V4503" i="1"/>
  <c r="R4503" i="1"/>
  <c r="P4503" i="1"/>
  <c r="N4503" i="1"/>
  <c r="L4503" i="1"/>
  <c r="AH4503" i="1" s="1"/>
  <c r="F4503" i="1"/>
  <c r="AI4502" i="1"/>
  <c r="AF4502" i="1"/>
  <c r="AD4502" i="1"/>
  <c r="AB4502" i="1"/>
  <c r="Z4502" i="1"/>
  <c r="X4502" i="1"/>
  <c r="V4502" i="1"/>
  <c r="R4502" i="1"/>
  <c r="P4502" i="1"/>
  <c r="N4502" i="1"/>
  <c r="L4502" i="1"/>
  <c r="F4502" i="1"/>
  <c r="AH4502" i="1" s="1"/>
  <c r="AI4501" i="1"/>
  <c r="AF4501" i="1"/>
  <c r="AD4501" i="1"/>
  <c r="AB4501" i="1"/>
  <c r="Z4501" i="1"/>
  <c r="X4501" i="1"/>
  <c r="V4501" i="1"/>
  <c r="R4501" i="1"/>
  <c r="P4501" i="1"/>
  <c r="N4501" i="1"/>
  <c r="L4501" i="1"/>
  <c r="AH4501" i="1" s="1"/>
  <c r="F4501" i="1"/>
  <c r="AI4500" i="1"/>
  <c r="AF4500" i="1"/>
  <c r="AD4500" i="1"/>
  <c r="AB4500" i="1"/>
  <c r="Z4500" i="1"/>
  <c r="X4500" i="1"/>
  <c r="V4500" i="1"/>
  <c r="R4500" i="1"/>
  <c r="P4500" i="1"/>
  <c r="N4500" i="1"/>
  <c r="L4500" i="1"/>
  <c r="F4500" i="1"/>
  <c r="AH4500" i="1" s="1"/>
  <c r="AI4499" i="1"/>
  <c r="AF4499" i="1"/>
  <c r="AD4499" i="1"/>
  <c r="AB4499" i="1"/>
  <c r="Z4499" i="1"/>
  <c r="X4499" i="1"/>
  <c r="V4499" i="1"/>
  <c r="R4499" i="1"/>
  <c r="P4499" i="1"/>
  <c r="N4499" i="1"/>
  <c r="L4499" i="1"/>
  <c r="AH4499" i="1" s="1"/>
  <c r="F4499" i="1"/>
  <c r="AI4498" i="1"/>
  <c r="AF4498" i="1"/>
  <c r="AD4498" i="1"/>
  <c r="AB4498" i="1"/>
  <c r="Z4498" i="1"/>
  <c r="X4498" i="1"/>
  <c r="V4498" i="1"/>
  <c r="R4498" i="1"/>
  <c r="P4498" i="1"/>
  <c r="N4498" i="1"/>
  <c r="L4498" i="1"/>
  <c r="F4498" i="1"/>
  <c r="AH4498" i="1" s="1"/>
  <c r="AI4497" i="1"/>
  <c r="AF4497" i="1"/>
  <c r="AD4497" i="1"/>
  <c r="AB4497" i="1"/>
  <c r="Z4497" i="1"/>
  <c r="X4497" i="1"/>
  <c r="V4497" i="1"/>
  <c r="R4497" i="1"/>
  <c r="P4497" i="1"/>
  <c r="N4497" i="1"/>
  <c r="L4497" i="1"/>
  <c r="AH4497" i="1" s="1"/>
  <c r="F4497" i="1"/>
  <c r="AI4496" i="1"/>
  <c r="AF4496" i="1"/>
  <c r="AD4496" i="1"/>
  <c r="Z4496" i="1"/>
  <c r="X4496" i="1"/>
  <c r="V4496" i="1"/>
  <c r="R4496" i="1"/>
  <c r="P4496" i="1"/>
  <c r="N4496" i="1"/>
  <c r="L4496" i="1"/>
  <c r="F4496" i="1"/>
  <c r="AH4496" i="1" s="1"/>
  <c r="AI4495" i="1"/>
  <c r="AF4495" i="1"/>
  <c r="AD4495" i="1"/>
  <c r="AB4495" i="1"/>
  <c r="Z4495" i="1"/>
  <c r="X4495" i="1"/>
  <c r="V4495" i="1"/>
  <c r="R4495" i="1"/>
  <c r="P4495" i="1"/>
  <c r="N4495" i="1"/>
  <c r="L4495" i="1"/>
  <c r="F4495" i="1"/>
  <c r="AH4495" i="1" s="1"/>
  <c r="AI4494" i="1"/>
  <c r="AF4494" i="1"/>
  <c r="AD4494" i="1"/>
  <c r="AB4494" i="1"/>
  <c r="Z4494" i="1"/>
  <c r="X4494" i="1"/>
  <c r="V4494" i="1"/>
  <c r="R4494" i="1"/>
  <c r="P4494" i="1"/>
  <c r="N4494" i="1"/>
  <c r="L4494" i="1"/>
  <c r="AH4494" i="1" s="1"/>
  <c r="F4494" i="1"/>
  <c r="AI4493" i="1"/>
  <c r="AD4493" i="1"/>
  <c r="AB4493" i="1"/>
  <c r="Z4493" i="1"/>
  <c r="X4493" i="1"/>
  <c r="V4493" i="1"/>
  <c r="R4493" i="1"/>
  <c r="P4493" i="1"/>
  <c r="N4493" i="1"/>
  <c r="L4493" i="1"/>
  <c r="F4493" i="1"/>
  <c r="AH4493" i="1" s="1"/>
  <c r="AI4492" i="1"/>
  <c r="AF4492" i="1"/>
  <c r="AD4492" i="1"/>
  <c r="AB4492" i="1"/>
  <c r="Z4492" i="1"/>
  <c r="X4492" i="1"/>
  <c r="V4492" i="1"/>
  <c r="R4492" i="1"/>
  <c r="P4492" i="1"/>
  <c r="N4492" i="1"/>
  <c r="L4492" i="1"/>
  <c r="F4492" i="1"/>
  <c r="AH4492" i="1" s="1"/>
  <c r="AI4491" i="1"/>
  <c r="AF4491" i="1"/>
  <c r="AD4491" i="1"/>
  <c r="AB4491" i="1"/>
  <c r="Z4491" i="1"/>
  <c r="X4491" i="1"/>
  <c r="V4491" i="1"/>
  <c r="R4491" i="1"/>
  <c r="P4491" i="1"/>
  <c r="N4491" i="1"/>
  <c r="L4491" i="1"/>
  <c r="AH4491" i="1" s="1"/>
  <c r="F4491" i="1"/>
  <c r="AI4490" i="1"/>
  <c r="AD4490" i="1"/>
  <c r="Z4490" i="1"/>
  <c r="X4490" i="1"/>
  <c r="V4490" i="1"/>
  <c r="R4490" i="1"/>
  <c r="P4490" i="1"/>
  <c r="N4490" i="1"/>
  <c r="L4490" i="1"/>
  <c r="F4490" i="1"/>
  <c r="AH4490" i="1" s="1"/>
  <c r="AI4489" i="1"/>
  <c r="AD4489" i="1"/>
  <c r="AB4489" i="1"/>
  <c r="Z4489" i="1"/>
  <c r="X4489" i="1"/>
  <c r="V4489" i="1"/>
  <c r="T4489" i="1"/>
  <c r="R4489" i="1"/>
  <c r="P4489" i="1"/>
  <c r="N4489" i="1"/>
  <c r="L4489" i="1"/>
  <c r="F4489" i="1"/>
  <c r="D4489" i="1"/>
  <c r="AH4489" i="1" s="1"/>
  <c r="AI4488" i="1"/>
  <c r="AF4488" i="1"/>
  <c r="AD4488" i="1"/>
  <c r="AB4488" i="1"/>
  <c r="Z4488" i="1"/>
  <c r="X4488" i="1"/>
  <c r="V4488" i="1"/>
  <c r="R4488" i="1"/>
  <c r="P4488" i="1"/>
  <c r="N4488" i="1"/>
  <c r="L4488" i="1"/>
  <c r="J4488" i="1"/>
  <c r="F4488" i="1"/>
  <c r="AH4488" i="1" s="1"/>
  <c r="AI4487" i="1"/>
  <c r="AF4487" i="1"/>
  <c r="AD4487" i="1"/>
  <c r="AB4487" i="1"/>
  <c r="Z4487" i="1"/>
  <c r="X4487" i="1"/>
  <c r="V4487" i="1"/>
  <c r="R4487" i="1"/>
  <c r="N4487" i="1"/>
  <c r="L4487" i="1"/>
  <c r="J4487" i="1"/>
  <c r="H4487" i="1"/>
  <c r="F4487" i="1"/>
  <c r="AH4487" i="1" s="1"/>
  <c r="D4487" i="1"/>
  <c r="AI4486" i="1"/>
  <c r="AD4486" i="1"/>
  <c r="AB4486" i="1"/>
  <c r="Z4486" i="1"/>
  <c r="X4486" i="1"/>
  <c r="V4486" i="1"/>
  <c r="R4486" i="1"/>
  <c r="P4486" i="1"/>
  <c r="N4486" i="1"/>
  <c r="L4486" i="1"/>
  <c r="F4486" i="1"/>
  <c r="AH4486" i="1" s="1"/>
  <c r="AI4485" i="1"/>
  <c r="AD4485" i="1"/>
  <c r="AB4485" i="1"/>
  <c r="Z4485" i="1"/>
  <c r="X4485" i="1"/>
  <c r="V4485" i="1"/>
  <c r="R4485" i="1"/>
  <c r="P4485" i="1"/>
  <c r="N4485" i="1"/>
  <c r="L4485" i="1"/>
  <c r="F4485" i="1"/>
  <c r="AH4485" i="1" s="1"/>
  <c r="AI4484" i="1"/>
  <c r="AF4484" i="1"/>
  <c r="AD4484" i="1"/>
  <c r="AB4484" i="1"/>
  <c r="Z4484" i="1"/>
  <c r="X4484" i="1"/>
  <c r="V4484" i="1"/>
  <c r="T4484" i="1"/>
  <c r="R4484" i="1"/>
  <c r="P4484" i="1"/>
  <c r="N4484" i="1"/>
  <c r="L4484" i="1"/>
  <c r="F4484" i="1"/>
  <c r="AH4484" i="1" s="1"/>
  <c r="AI4483" i="1"/>
  <c r="AF4483" i="1"/>
  <c r="AD4483" i="1"/>
  <c r="AB4483" i="1"/>
  <c r="Z4483" i="1"/>
  <c r="X4483" i="1"/>
  <c r="V4483" i="1"/>
  <c r="R4483" i="1"/>
  <c r="P4483" i="1"/>
  <c r="N4483" i="1"/>
  <c r="L4483" i="1"/>
  <c r="F4483" i="1"/>
  <c r="AH4483" i="1" s="1"/>
  <c r="AI4482" i="1"/>
  <c r="AD4482" i="1"/>
  <c r="Z4482" i="1"/>
  <c r="X4482" i="1"/>
  <c r="V4482" i="1"/>
  <c r="R4482" i="1"/>
  <c r="P4482" i="1"/>
  <c r="N4482" i="1"/>
  <c r="L4482" i="1"/>
  <c r="AH4482" i="1" s="1"/>
  <c r="F4482" i="1"/>
  <c r="AI4481" i="1"/>
  <c r="AD4481" i="1"/>
  <c r="AB4481" i="1"/>
  <c r="Z4481" i="1"/>
  <c r="X4481" i="1"/>
  <c r="V4481" i="1"/>
  <c r="R4481" i="1"/>
  <c r="P4481" i="1"/>
  <c r="N4481" i="1"/>
  <c r="L4481" i="1"/>
  <c r="F4481" i="1"/>
  <c r="AH4481" i="1" s="1"/>
  <c r="AI4480" i="1"/>
  <c r="AF4480" i="1"/>
  <c r="AD4480" i="1"/>
  <c r="AB4480" i="1"/>
  <c r="Z4480" i="1"/>
  <c r="X4480" i="1"/>
  <c r="V4480" i="1"/>
  <c r="R4480" i="1"/>
  <c r="P4480" i="1"/>
  <c r="N4480" i="1"/>
  <c r="L4480" i="1"/>
  <c r="F4480" i="1"/>
  <c r="AH4480" i="1" s="1"/>
  <c r="AI4479" i="1"/>
  <c r="AD4479" i="1"/>
  <c r="AB4479" i="1"/>
  <c r="Z4479" i="1"/>
  <c r="X4479" i="1"/>
  <c r="V4479" i="1"/>
  <c r="R4479" i="1"/>
  <c r="P4479" i="1"/>
  <c r="N4479" i="1"/>
  <c r="L4479" i="1"/>
  <c r="F4479" i="1"/>
  <c r="AH4479" i="1" s="1"/>
  <c r="AI4478" i="1"/>
  <c r="AF4478" i="1"/>
  <c r="AD4478" i="1"/>
  <c r="AB4478" i="1"/>
  <c r="Z4478" i="1"/>
  <c r="X4478" i="1"/>
  <c r="V4478" i="1"/>
  <c r="T4478" i="1"/>
  <c r="R4478" i="1"/>
  <c r="P4478" i="1"/>
  <c r="N4478" i="1"/>
  <c r="L4478" i="1"/>
  <c r="F4478" i="1"/>
  <c r="AH4478" i="1" s="1"/>
  <c r="AI4477" i="1"/>
  <c r="AD4477" i="1"/>
  <c r="AB4477" i="1"/>
  <c r="Z4477" i="1"/>
  <c r="X4477" i="1"/>
  <c r="V4477" i="1"/>
  <c r="T4477" i="1"/>
  <c r="R4477" i="1"/>
  <c r="P4477" i="1"/>
  <c r="N4477" i="1"/>
  <c r="L4477" i="1"/>
  <c r="AH4477" i="1" s="1"/>
  <c r="F4477" i="1"/>
  <c r="AI4476" i="1"/>
  <c r="AF4476" i="1"/>
  <c r="AD4476" i="1"/>
  <c r="AB4476" i="1"/>
  <c r="Z4476" i="1"/>
  <c r="X4476" i="1"/>
  <c r="V4476" i="1"/>
  <c r="R4476" i="1"/>
  <c r="P4476" i="1"/>
  <c r="N4476" i="1"/>
  <c r="L4476" i="1"/>
  <c r="F4476" i="1"/>
  <c r="AH4476" i="1" s="1"/>
  <c r="AI4475" i="1"/>
  <c r="AF4475" i="1"/>
  <c r="AD4475" i="1"/>
  <c r="AB4475" i="1"/>
  <c r="Z4475" i="1"/>
  <c r="X4475" i="1"/>
  <c r="V4475" i="1"/>
  <c r="R4475" i="1"/>
  <c r="P4475" i="1"/>
  <c r="N4475" i="1"/>
  <c r="L4475" i="1"/>
  <c r="AH4475" i="1" s="1"/>
  <c r="F4475" i="1"/>
  <c r="AI4474" i="1"/>
  <c r="AF4474" i="1"/>
  <c r="AD4474" i="1"/>
  <c r="AB4474" i="1"/>
  <c r="Z4474" i="1"/>
  <c r="X4474" i="1"/>
  <c r="V4474" i="1"/>
  <c r="T4474" i="1"/>
  <c r="R4474" i="1"/>
  <c r="P4474" i="1"/>
  <c r="N4474" i="1"/>
  <c r="L4474" i="1"/>
  <c r="F4474" i="1"/>
  <c r="AH4474" i="1" s="1"/>
  <c r="AI4473" i="1"/>
  <c r="AD4473" i="1"/>
  <c r="AB4473" i="1"/>
  <c r="Z4473" i="1"/>
  <c r="X4473" i="1"/>
  <c r="V4473" i="1"/>
  <c r="R4473" i="1"/>
  <c r="P4473" i="1"/>
  <c r="N4473" i="1"/>
  <c r="L4473" i="1"/>
  <c r="AH4473" i="1" s="1"/>
  <c r="F4473" i="1"/>
  <c r="AI4472" i="1"/>
  <c r="AF4472" i="1"/>
  <c r="AD4472" i="1"/>
  <c r="Z4472" i="1"/>
  <c r="X4472" i="1"/>
  <c r="V4472" i="1"/>
  <c r="R4472" i="1"/>
  <c r="P4472" i="1"/>
  <c r="N4472" i="1"/>
  <c r="L4472" i="1"/>
  <c r="AH4472" i="1" s="1"/>
  <c r="F4472" i="1"/>
  <c r="AI4471" i="1"/>
  <c r="AD4471" i="1"/>
  <c r="AB4471" i="1"/>
  <c r="Z4471" i="1"/>
  <c r="X4471" i="1"/>
  <c r="V4471" i="1"/>
  <c r="R4471" i="1"/>
  <c r="P4471" i="1"/>
  <c r="N4471" i="1"/>
  <c r="L4471" i="1"/>
  <c r="AH4471" i="1" s="1"/>
  <c r="F4471" i="1"/>
  <c r="AI4470" i="1"/>
  <c r="AF4470" i="1"/>
  <c r="AD4470" i="1"/>
  <c r="AB4470" i="1"/>
  <c r="Z4470" i="1"/>
  <c r="X4470" i="1"/>
  <c r="V4470" i="1"/>
  <c r="T4470" i="1"/>
  <c r="R4470" i="1"/>
  <c r="P4470" i="1"/>
  <c r="N4470" i="1"/>
  <c r="L4470" i="1"/>
  <c r="H4470" i="1"/>
  <c r="F4470" i="1"/>
  <c r="AH4470" i="1" s="1"/>
  <c r="AI4469" i="1"/>
  <c r="AD4469" i="1"/>
  <c r="AB4469" i="1"/>
  <c r="Z4469" i="1"/>
  <c r="X4469" i="1"/>
  <c r="V4469" i="1"/>
  <c r="R4469" i="1"/>
  <c r="P4469" i="1"/>
  <c r="N4469" i="1"/>
  <c r="AH4469" i="1" s="1"/>
  <c r="L4469" i="1"/>
  <c r="F4469" i="1"/>
  <c r="AI4468" i="1"/>
  <c r="AF4468" i="1"/>
  <c r="AD4468" i="1"/>
  <c r="AB4468" i="1"/>
  <c r="Z4468" i="1"/>
  <c r="X4468" i="1"/>
  <c r="V4468" i="1"/>
  <c r="T4468" i="1"/>
  <c r="R4468" i="1"/>
  <c r="P4468" i="1"/>
  <c r="N4468" i="1"/>
  <c r="L4468" i="1"/>
  <c r="F4468" i="1"/>
  <c r="AH4468" i="1" s="1"/>
  <c r="AI4467" i="1"/>
  <c r="AD4467" i="1"/>
  <c r="AB4467" i="1"/>
  <c r="Z4467" i="1"/>
  <c r="X4467" i="1"/>
  <c r="V4467" i="1"/>
  <c r="R4467" i="1"/>
  <c r="P4467" i="1"/>
  <c r="N4467" i="1"/>
  <c r="L4467" i="1"/>
  <c r="F4467" i="1"/>
  <c r="AH4467" i="1" s="1"/>
  <c r="AI4466" i="1"/>
  <c r="AF4466" i="1"/>
  <c r="AD4466" i="1"/>
  <c r="AB4466" i="1"/>
  <c r="Z4466" i="1"/>
  <c r="X4466" i="1"/>
  <c r="V4466" i="1"/>
  <c r="T4466" i="1"/>
  <c r="R4466" i="1"/>
  <c r="P4466" i="1"/>
  <c r="N4466" i="1"/>
  <c r="L4466" i="1"/>
  <c r="F4466" i="1"/>
  <c r="AH4466" i="1" s="1"/>
  <c r="AI4465" i="1"/>
  <c r="AF4465" i="1"/>
  <c r="AD4465" i="1"/>
  <c r="AB4465" i="1"/>
  <c r="Z4465" i="1"/>
  <c r="X4465" i="1"/>
  <c r="V4465" i="1"/>
  <c r="R4465" i="1"/>
  <c r="P4465" i="1"/>
  <c r="AH4465" i="1" s="1"/>
  <c r="N4465" i="1"/>
  <c r="L4465" i="1"/>
  <c r="F4465" i="1"/>
  <c r="AI4464" i="1"/>
  <c r="AF4464" i="1"/>
  <c r="AD4464" i="1"/>
  <c r="AB4464" i="1"/>
  <c r="Z4464" i="1"/>
  <c r="X4464" i="1"/>
  <c r="V4464" i="1"/>
  <c r="R4464" i="1"/>
  <c r="P4464" i="1"/>
  <c r="N4464" i="1"/>
  <c r="L4464" i="1"/>
  <c r="F4464" i="1"/>
  <c r="D4464" i="1"/>
  <c r="AH4464" i="1" s="1"/>
  <c r="AI4463" i="1"/>
  <c r="AB4463" i="1"/>
  <c r="Z4463" i="1"/>
  <c r="X4463" i="1"/>
  <c r="V4463" i="1"/>
  <c r="R4463" i="1"/>
  <c r="P4463" i="1"/>
  <c r="N4463" i="1"/>
  <c r="L4463" i="1"/>
  <c r="F4463" i="1"/>
  <c r="AH4463" i="1" s="1"/>
  <c r="AI4462" i="1"/>
  <c r="AF4462" i="1"/>
  <c r="AD4462" i="1"/>
  <c r="AB4462" i="1"/>
  <c r="Z4462" i="1"/>
  <c r="X4462" i="1"/>
  <c r="V4462" i="1"/>
  <c r="T4462" i="1"/>
  <c r="R4462" i="1"/>
  <c r="P4462" i="1"/>
  <c r="N4462" i="1"/>
  <c r="L4462" i="1"/>
  <c r="F4462" i="1"/>
  <c r="AH4462" i="1" s="1"/>
  <c r="AI4461" i="1"/>
  <c r="AD4461" i="1"/>
  <c r="AB4461" i="1"/>
  <c r="Z4461" i="1"/>
  <c r="X4461" i="1"/>
  <c r="V4461" i="1"/>
  <c r="R4461" i="1"/>
  <c r="P4461" i="1"/>
  <c r="N4461" i="1"/>
  <c r="AH4461" i="1" s="1"/>
  <c r="L4461" i="1"/>
  <c r="AI4460" i="1"/>
  <c r="AF4460" i="1"/>
  <c r="AD4460" i="1"/>
  <c r="AB4460" i="1"/>
  <c r="Z4460" i="1"/>
  <c r="X4460" i="1"/>
  <c r="V4460" i="1"/>
  <c r="R4460" i="1"/>
  <c r="P4460" i="1"/>
  <c r="N4460" i="1"/>
  <c r="L4460" i="1"/>
  <c r="F4460" i="1"/>
  <c r="AH4460" i="1" s="1"/>
  <c r="AI4459" i="1"/>
  <c r="AD4459" i="1"/>
  <c r="AB4459" i="1"/>
  <c r="Z4459" i="1"/>
  <c r="X4459" i="1"/>
  <c r="V4459" i="1"/>
  <c r="R4459" i="1"/>
  <c r="P4459" i="1"/>
  <c r="N4459" i="1"/>
  <c r="AH4459" i="1" s="1"/>
  <c r="L4459" i="1"/>
  <c r="F4459" i="1"/>
  <c r="AI4458" i="1"/>
  <c r="AD4458" i="1"/>
  <c r="AB4458" i="1"/>
  <c r="Z4458" i="1"/>
  <c r="X4458" i="1"/>
  <c r="V4458" i="1"/>
  <c r="T4458" i="1"/>
  <c r="R4458" i="1"/>
  <c r="P4458" i="1"/>
  <c r="AH4458" i="1" s="1"/>
  <c r="N4458" i="1"/>
  <c r="L4458" i="1"/>
  <c r="F4458" i="1"/>
  <c r="AI4457" i="1"/>
  <c r="AD4457" i="1"/>
  <c r="AB4457" i="1"/>
  <c r="Z4457" i="1"/>
  <c r="X4457" i="1"/>
  <c r="V4457" i="1"/>
  <c r="R4457" i="1"/>
  <c r="P4457" i="1"/>
  <c r="N4457" i="1"/>
  <c r="L4457" i="1"/>
  <c r="AH4457" i="1" s="1"/>
  <c r="AI4456" i="1"/>
  <c r="AF4456" i="1"/>
  <c r="AD4456" i="1"/>
  <c r="AB4456" i="1"/>
  <c r="Z4456" i="1"/>
  <c r="X4456" i="1"/>
  <c r="V4456" i="1"/>
  <c r="T4456" i="1"/>
  <c r="R4456" i="1"/>
  <c r="P4456" i="1"/>
  <c r="N4456" i="1"/>
  <c r="L4456" i="1"/>
  <c r="J4456" i="1"/>
  <c r="AH4456" i="1" s="1"/>
  <c r="F4456" i="1"/>
  <c r="D4456" i="1"/>
  <c r="AI4455" i="1"/>
  <c r="AF4455" i="1"/>
  <c r="AD4455" i="1"/>
  <c r="AB4455" i="1"/>
  <c r="Z4455" i="1"/>
  <c r="X4455" i="1"/>
  <c r="V4455" i="1"/>
  <c r="R4455" i="1"/>
  <c r="P4455" i="1"/>
  <c r="AH4455" i="1" s="1"/>
  <c r="L4455" i="1"/>
  <c r="F4455" i="1"/>
  <c r="AI4454" i="1"/>
  <c r="AF4454" i="1"/>
  <c r="AD4454" i="1"/>
  <c r="AB4454" i="1"/>
  <c r="Z4454" i="1"/>
  <c r="X4454" i="1"/>
  <c r="V4454" i="1"/>
  <c r="R4454" i="1"/>
  <c r="P4454" i="1"/>
  <c r="AH4454" i="1" s="1"/>
  <c r="L4454" i="1"/>
  <c r="J4454" i="1"/>
  <c r="F4454" i="1"/>
  <c r="AI4453" i="1"/>
  <c r="AD4453" i="1"/>
  <c r="AB4453" i="1"/>
  <c r="Z4453" i="1"/>
  <c r="X4453" i="1"/>
  <c r="V4453" i="1"/>
  <c r="R4453" i="1"/>
  <c r="P4453" i="1"/>
  <c r="N4453" i="1"/>
  <c r="L4453" i="1"/>
  <c r="F4453" i="1"/>
  <c r="AH4453" i="1" s="1"/>
  <c r="AI4452" i="1"/>
  <c r="AD4452" i="1"/>
  <c r="AB4452" i="1"/>
  <c r="Z4452" i="1"/>
  <c r="X4452" i="1"/>
  <c r="V4452" i="1"/>
  <c r="R4452" i="1"/>
  <c r="P4452" i="1"/>
  <c r="L4452" i="1"/>
  <c r="AH4452" i="1" s="1"/>
  <c r="AI4451" i="1"/>
  <c r="AB4451" i="1"/>
  <c r="Z4451" i="1"/>
  <c r="X4451" i="1"/>
  <c r="V4451" i="1"/>
  <c r="R4451" i="1"/>
  <c r="P4451" i="1"/>
  <c r="L4451" i="1"/>
  <c r="F4451" i="1"/>
  <c r="AH4451" i="1" s="1"/>
  <c r="AI4450" i="1"/>
  <c r="AD4450" i="1"/>
  <c r="AB4450" i="1"/>
  <c r="Z4450" i="1"/>
  <c r="X4450" i="1"/>
  <c r="V4450" i="1"/>
  <c r="R4450" i="1"/>
  <c r="P4450" i="1"/>
  <c r="N4450" i="1"/>
  <c r="L4450" i="1"/>
  <c r="F4450" i="1"/>
  <c r="AH4450" i="1" s="1"/>
  <c r="AI4449" i="1"/>
  <c r="AF4449" i="1"/>
  <c r="AD4449" i="1"/>
  <c r="AB4449" i="1"/>
  <c r="Z4449" i="1"/>
  <c r="X4449" i="1"/>
  <c r="V4449" i="1"/>
  <c r="T4449" i="1"/>
  <c r="R4449" i="1"/>
  <c r="P4449" i="1"/>
  <c r="N4449" i="1"/>
  <c r="L4449" i="1"/>
  <c r="F4449" i="1"/>
  <c r="D4449" i="1"/>
  <c r="AH4449" i="1" s="1"/>
  <c r="AI4448" i="1"/>
  <c r="AF4448" i="1"/>
  <c r="AD4448" i="1"/>
  <c r="AB4448" i="1"/>
  <c r="Z4448" i="1"/>
  <c r="X4448" i="1"/>
  <c r="V4448" i="1"/>
  <c r="R4448" i="1"/>
  <c r="P4448" i="1"/>
  <c r="AH4448" i="1" s="1"/>
  <c r="N4448" i="1"/>
  <c r="L4448" i="1"/>
  <c r="F4448" i="1"/>
  <c r="AI4447" i="1"/>
  <c r="AF4447" i="1"/>
  <c r="AD4447" i="1"/>
  <c r="Z4447" i="1"/>
  <c r="X4447" i="1"/>
  <c r="V4447" i="1"/>
  <c r="R4447" i="1"/>
  <c r="P4447" i="1"/>
  <c r="L4447" i="1"/>
  <c r="F4447" i="1"/>
  <c r="AH4447" i="1" s="1"/>
  <c r="AI4446" i="1"/>
  <c r="AF4446" i="1"/>
  <c r="AD4446" i="1"/>
  <c r="AB4446" i="1"/>
  <c r="Z4446" i="1"/>
  <c r="X4446" i="1"/>
  <c r="V4446" i="1"/>
  <c r="T4446" i="1"/>
  <c r="R4446" i="1"/>
  <c r="P4446" i="1"/>
  <c r="N4446" i="1"/>
  <c r="L4446" i="1"/>
  <c r="F4446" i="1"/>
  <c r="AH4446" i="1" s="1"/>
  <c r="AI4445" i="1"/>
  <c r="AD4445" i="1"/>
  <c r="Z4445" i="1"/>
  <c r="X4445" i="1"/>
  <c r="V4445" i="1"/>
  <c r="R4445" i="1"/>
  <c r="P4445" i="1"/>
  <c r="N4445" i="1"/>
  <c r="L4445" i="1"/>
  <c r="AH4445" i="1" s="1"/>
  <c r="F4445" i="1"/>
  <c r="AI4444" i="1"/>
  <c r="AD4444" i="1"/>
  <c r="AB4444" i="1"/>
  <c r="Z4444" i="1"/>
  <c r="X4444" i="1"/>
  <c r="V4444" i="1"/>
  <c r="R4444" i="1"/>
  <c r="P4444" i="1"/>
  <c r="N4444" i="1"/>
  <c r="L4444" i="1"/>
  <c r="F4444" i="1"/>
  <c r="AH4444" i="1" s="1"/>
  <c r="AI4443" i="1"/>
  <c r="AD4443" i="1"/>
  <c r="AB4443" i="1"/>
  <c r="Z4443" i="1"/>
  <c r="X4443" i="1"/>
  <c r="V4443" i="1"/>
  <c r="R4443" i="1"/>
  <c r="P4443" i="1"/>
  <c r="N4443" i="1"/>
  <c r="L4443" i="1"/>
  <c r="F4443" i="1"/>
  <c r="AH4443" i="1" s="1"/>
  <c r="AI4442" i="1"/>
  <c r="AD4442" i="1"/>
  <c r="AB4442" i="1"/>
  <c r="Z4442" i="1"/>
  <c r="X4442" i="1"/>
  <c r="V4442" i="1"/>
  <c r="R4442" i="1"/>
  <c r="P4442" i="1"/>
  <c r="N4442" i="1"/>
  <c r="L4442" i="1"/>
  <c r="AH4442" i="1" s="1"/>
  <c r="AI4441" i="1"/>
  <c r="AF4441" i="1"/>
  <c r="AD4441" i="1"/>
  <c r="AB4441" i="1"/>
  <c r="Z4441" i="1"/>
  <c r="X4441" i="1"/>
  <c r="V4441" i="1"/>
  <c r="R4441" i="1"/>
  <c r="P4441" i="1"/>
  <c r="AH4441" i="1" s="1"/>
  <c r="N4441" i="1"/>
  <c r="L4441" i="1"/>
  <c r="F4441" i="1"/>
  <c r="AI4440" i="1"/>
  <c r="AF4440" i="1"/>
  <c r="AD4440" i="1"/>
  <c r="AB4440" i="1"/>
  <c r="Z4440" i="1"/>
  <c r="X4440" i="1"/>
  <c r="V4440" i="1"/>
  <c r="R4440" i="1"/>
  <c r="P4440" i="1"/>
  <c r="N4440" i="1"/>
  <c r="L4440" i="1"/>
  <c r="F4440" i="1"/>
  <c r="AH4440" i="1" s="1"/>
  <c r="AI4439" i="1"/>
  <c r="AD4439" i="1"/>
  <c r="Z4439" i="1"/>
  <c r="X4439" i="1"/>
  <c r="V4439" i="1"/>
  <c r="R4439" i="1"/>
  <c r="P4439" i="1"/>
  <c r="N4439" i="1"/>
  <c r="L4439" i="1"/>
  <c r="AH4439" i="1" s="1"/>
  <c r="F4439" i="1"/>
  <c r="AI4438" i="1"/>
  <c r="AF4438" i="1"/>
  <c r="AD4438" i="1"/>
  <c r="AB4438" i="1"/>
  <c r="Z4438" i="1"/>
  <c r="X4438" i="1"/>
  <c r="V4438" i="1"/>
  <c r="R4438" i="1"/>
  <c r="P4438" i="1"/>
  <c r="L4438" i="1"/>
  <c r="F4438" i="1"/>
  <c r="AH4438" i="1" s="1"/>
  <c r="AI4437" i="1"/>
  <c r="AF4437" i="1"/>
  <c r="AD4437" i="1"/>
  <c r="AB4437" i="1"/>
  <c r="Z4437" i="1"/>
  <c r="X4437" i="1"/>
  <c r="V4437" i="1"/>
  <c r="R4437" i="1"/>
  <c r="P4437" i="1"/>
  <c r="N4437" i="1"/>
  <c r="L4437" i="1"/>
  <c r="F4437" i="1"/>
  <c r="AH4437" i="1" s="1"/>
  <c r="AI4436" i="1"/>
  <c r="AF4436" i="1"/>
  <c r="AD4436" i="1"/>
  <c r="Z4436" i="1"/>
  <c r="X4436" i="1"/>
  <c r="V4436" i="1"/>
  <c r="R4436" i="1"/>
  <c r="P4436" i="1"/>
  <c r="L4436" i="1"/>
  <c r="AH4436" i="1" s="1"/>
  <c r="F4436" i="1"/>
  <c r="AI4435" i="1"/>
  <c r="AD4435" i="1"/>
  <c r="Z4435" i="1"/>
  <c r="X4435" i="1"/>
  <c r="V4435" i="1"/>
  <c r="R4435" i="1"/>
  <c r="P4435" i="1"/>
  <c r="N4435" i="1"/>
  <c r="L4435" i="1"/>
  <c r="F4435" i="1"/>
  <c r="AH4435" i="1" s="1"/>
  <c r="AI4434" i="1"/>
  <c r="AD4434" i="1"/>
  <c r="AB4434" i="1"/>
  <c r="Z4434" i="1"/>
  <c r="X4434" i="1"/>
  <c r="V4434" i="1"/>
  <c r="R4434" i="1"/>
  <c r="P4434" i="1"/>
  <c r="N4434" i="1"/>
  <c r="AH4434" i="1" s="1"/>
  <c r="L4434" i="1"/>
  <c r="F4434" i="1"/>
  <c r="AI4433" i="1"/>
  <c r="AF4433" i="1"/>
  <c r="AD4433" i="1"/>
  <c r="Z4433" i="1"/>
  <c r="X4433" i="1"/>
  <c r="V4433" i="1"/>
  <c r="R4433" i="1"/>
  <c r="P4433" i="1"/>
  <c r="N4433" i="1"/>
  <c r="AH4433" i="1" s="1"/>
  <c r="L4433" i="1"/>
  <c r="F4433" i="1"/>
  <c r="AI4432" i="1"/>
  <c r="AF4432" i="1"/>
  <c r="AD4432" i="1"/>
  <c r="Z4432" i="1"/>
  <c r="X4432" i="1"/>
  <c r="V4432" i="1"/>
  <c r="R4432" i="1"/>
  <c r="P4432" i="1"/>
  <c r="N4432" i="1"/>
  <c r="AH4432" i="1" s="1"/>
  <c r="L4432" i="1"/>
  <c r="F4432" i="1"/>
  <c r="AI4431" i="1"/>
  <c r="AF4431" i="1"/>
  <c r="AD4431" i="1"/>
  <c r="AB4431" i="1"/>
  <c r="Z4431" i="1"/>
  <c r="X4431" i="1"/>
  <c r="V4431" i="1"/>
  <c r="R4431" i="1"/>
  <c r="P4431" i="1"/>
  <c r="AH4431" i="1" s="1"/>
  <c r="N4431" i="1"/>
  <c r="L4431" i="1"/>
  <c r="F4431" i="1"/>
  <c r="AI4430" i="1"/>
  <c r="AF4430" i="1"/>
  <c r="AD4430" i="1"/>
  <c r="AB4430" i="1"/>
  <c r="Z4430" i="1"/>
  <c r="X4430" i="1"/>
  <c r="V4430" i="1"/>
  <c r="R4430" i="1"/>
  <c r="P4430" i="1"/>
  <c r="L4430" i="1"/>
  <c r="F4430" i="1"/>
  <c r="AH4430" i="1" s="1"/>
  <c r="AI4429" i="1"/>
  <c r="AF4429" i="1"/>
  <c r="AD4429" i="1"/>
  <c r="AB4429" i="1"/>
  <c r="Z4429" i="1"/>
  <c r="X4429" i="1"/>
  <c r="V4429" i="1"/>
  <c r="R4429" i="1"/>
  <c r="P4429" i="1"/>
  <c r="N4429" i="1"/>
  <c r="L4429" i="1"/>
  <c r="F4429" i="1"/>
  <c r="AH4429" i="1" s="1"/>
  <c r="AI4428" i="1"/>
  <c r="AF4428" i="1"/>
  <c r="AD4428" i="1"/>
  <c r="AB4428" i="1"/>
  <c r="Z4428" i="1"/>
  <c r="X4428" i="1"/>
  <c r="V4428" i="1"/>
  <c r="R4428" i="1"/>
  <c r="P4428" i="1"/>
  <c r="N4428" i="1"/>
  <c r="L4428" i="1"/>
  <c r="AH4428" i="1" s="1"/>
  <c r="AI4427" i="1"/>
  <c r="AD4427" i="1"/>
  <c r="Z4427" i="1"/>
  <c r="X4427" i="1"/>
  <c r="V4427" i="1"/>
  <c r="R4427" i="1"/>
  <c r="P4427" i="1"/>
  <c r="N4427" i="1"/>
  <c r="L4427" i="1"/>
  <c r="AH4427" i="1" s="1"/>
  <c r="F4427" i="1"/>
  <c r="AI4426" i="1"/>
  <c r="AF4426" i="1"/>
  <c r="AD4426" i="1"/>
  <c r="AB4426" i="1"/>
  <c r="Z4426" i="1"/>
  <c r="X4426" i="1"/>
  <c r="V4426" i="1"/>
  <c r="R4426" i="1"/>
  <c r="P4426" i="1"/>
  <c r="N4426" i="1"/>
  <c r="L4426" i="1"/>
  <c r="F4426" i="1"/>
  <c r="AH4426" i="1" s="1"/>
  <c r="AI4425" i="1"/>
  <c r="AF4425" i="1"/>
  <c r="AD4425" i="1"/>
  <c r="AB4425" i="1"/>
  <c r="Z4425" i="1"/>
  <c r="X4425" i="1"/>
  <c r="V4425" i="1"/>
  <c r="T4425" i="1"/>
  <c r="R4425" i="1"/>
  <c r="P4425" i="1"/>
  <c r="N4425" i="1"/>
  <c r="L4425" i="1"/>
  <c r="J4425" i="1"/>
  <c r="F4425" i="1"/>
  <c r="D4425" i="1"/>
  <c r="AH4425" i="1" s="1"/>
  <c r="AI4424" i="1"/>
  <c r="AF4424" i="1"/>
  <c r="AD4424" i="1"/>
  <c r="AB4424" i="1"/>
  <c r="Z4424" i="1"/>
  <c r="X4424" i="1"/>
  <c r="V4424" i="1"/>
  <c r="R4424" i="1"/>
  <c r="P4424" i="1"/>
  <c r="N4424" i="1"/>
  <c r="L4424" i="1"/>
  <c r="AH4424" i="1" s="1"/>
  <c r="F4424" i="1"/>
  <c r="AI4423" i="1"/>
  <c r="AF4423" i="1"/>
  <c r="AD4423" i="1"/>
  <c r="Z4423" i="1"/>
  <c r="X4423" i="1"/>
  <c r="V4423" i="1"/>
  <c r="R4423" i="1"/>
  <c r="P4423" i="1"/>
  <c r="N4423" i="1"/>
  <c r="L4423" i="1"/>
  <c r="AH4423" i="1" s="1"/>
  <c r="F4423" i="1"/>
  <c r="AI4422" i="1"/>
  <c r="AF4422" i="1"/>
  <c r="AD4422" i="1"/>
  <c r="AB4422" i="1"/>
  <c r="Z4422" i="1"/>
  <c r="X4422" i="1"/>
  <c r="V4422" i="1"/>
  <c r="T4422" i="1"/>
  <c r="R4422" i="1"/>
  <c r="P4422" i="1"/>
  <c r="N4422" i="1"/>
  <c r="L4422" i="1"/>
  <c r="F4422" i="1"/>
  <c r="AH4422" i="1" s="1"/>
  <c r="AI4421" i="1"/>
  <c r="AF4421" i="1"/>
  <c r="AD4421" i="1"/>
  <c r="AB4421" i="1"/>
  <c r="Z4421" i="1"/>
  <c r="X4421" i="1"/>
  <c r="V4421" i="1"/>
  <c r="T4421" i="1"/>
  <c r="R4421" i="1"/>
  <c r="P4421" i="1"/>
  <c r="N4421" i="1"/>
  <c r="L4421" i="1"/>
  <c r="F4421" i="1"/>
  <c r="AH4421" i="1" s="1"/>
  <c r="AI4420" i="1"/>
  <c r="AF4420" i="1"/>
  <c r="AD4420" i="1"/>
  <c r="AB4420" i="1"/>
  <c r="Z4420" i="1"/>
  <c r="X4420" i="1"/>
  <c r="V4420" i="1"/>
  <c r="R4420" i="1"/>
  <c r="P4420" i="1"/>
  <c r="N4420" i="1"/>
  <c r="L4420" i="1"/>
  <c r="F4420" i="1"/>
  <c r="AH4420" i="1" s="1"/>
  <c r="AI4419" i="1"/>
  <c r="AF4419" i="1"/>
  <c r="AD4419" i="1"/>
  <c r="AB4419" i="1"/>
  <c r="Z4419" i="1"/>
  <c r="X4419" i="1"/>
  <c r="V4419" i="1"/>
  <c r="T4419" i="1"/>
  <c r="R4419" i="1"/>
  <c r="AH4419" i="1" s="1"/>
  <c r="P4419" i="1"/>
  <c r="L4419" i="1"/>
  <c r="F4419" i="1"/>
  <c r="AI4418" i="1"/>
  <c r="AF4418" i="1"/>
  <c r="AD4418" i="1"/>
  <c r="AB4418" i="1"/>
  <c r="Z4418" i="1"/>
  <c r="X4418" i="1"/>
  <c r="V4418" i="1"/>
  <c r="R4418" i="1"/>
  <c r="P4418" i="1"/>
  <c r="N4418" i="1"/>
  <c r="L4418" i="1"/>
  <c r="F4418" i="1"/>
  <c r="AH4418" i="1" s="1"/>
  <c r="AI4417" i="1"/>
  <c r="AD4417" i="1"/>
  <c r="AB4417" i="1"/>
  <c r="Z4417" i="1"/>
  <c r="X4417" i="1"/>
  <c r="V4417" i="1"/>
  <c r="R4417" i="1"/>
  <c r="P4417" i="1"/>
  <c r="N4417" i="1"/>
  <c r="L4417" i="1"/>
  <c r="F4417" i="1"/>
  <c r="AH4417" i="1" s="1"/>
  <c r="AI4416" i="1"/>
  <c r="AF4416" i="1"/>
  <c r="AD4416" i="1"/>
  <c r="AB4416" i="1"/>
  <c r="Z4416" i="1"/>
  <c r="X4416" i="1"/>
  <c r="V4416" i="1"/>
  <c r="T4416" i="1"/>
  <c r="R4416" i="1"/>
  <c r="P4416" i="1"/>
  <c r="N4416" i="1"/>
  <c r="L4416" i="1"/>
  <c r="J4416" i="1"/>
  <c r="F4416" i="1"/>
  <c r="D4416" i="1"/>
  <c r="AH4416" i="1" s="1"/>
  <c r="AI4415" i="1"/>
  <c r="AB4415" i="1"/>
  <c r="Z4415" i="1"/>
  <c r="X4415" i="1"/>
  <c r="V4415" i="1"/>
  <c r="R4415" i="1"/>
  <c r="P4415" i="1"/>
  <c r="N4415" i="1"/>
  <c r="L4415" i="1"/>
  <c r="AH4415" i="1" s="1"/>
  <c r="F4415" i="1"/>
  <c r="AI4414" i="1"/>
  <c r="AF4414" i="1"/>
  <c r="AD4414" i="1"/>
  <c r="AB4414" i="1"/>
  <c r="Z4414" i="1"/>
  <c r="X4414" i="1"/>
  <c r="V4414" i="1"/>
  <c r="R4414" i="1"/>
  <c r="P4414" i="1"/>
  <c r="N4414" i="1"/>
  <c r="L4414" i="1"/>
  <c r="F4414" i="1"/>
  <c r="AH4414" i="1" s="1"/>
  <c r="AI4413" i="1"/>
  <c r="AF4413" i="1"/>
  <c r="AD4413" i="1"/>
  <c r="Z4413" i="1"/>
  <c r="X4413" i="1"/>
  <c r="V4413" i="1"/>
  <c r="R4413" i="1"/>
  <c r="P4413" i="1"/>
  <c r="N4413" i="1"/>
  <c r="L4413" i="1"/>
  <c r="F4413" i="1"/>
  <c r="AH4413" i="1" s="1"/>
  <c r="AI4412" i="1"/>
  <c r="AF4412" i="1"/>
  <c r="AD4412" i="1"/>
  <c r="AB4412" i="1"/>
  <c r="Z4412" i="1"/>
  <c r="X4412" i="1"/>
  <c r="V4412" i="1"/>
  <c r="R4412" i="1"/>
  <c r="P4412" i="1"/>
  <c r="L4412" i="1"/>
  <c r="F4412" i="1"/>
  <c r="AH4412" i="1" s="1"/>
  <c r="AI4411" i="1"/>
  <c r="AB4411" i="1"/>
  <c r="Z4411" i="1"/>
  <c r="X4411" i="1"/>
  <c r="V4411" i="1"/>
  <c r="R4411" i="1"/>
  <c r="P4411" i="1"/>
  <c r="L4411" i="1"/>
  <c r="F4411" i="1"/>
  <c r="AH4411" i="1" s="1"/>
  <c r="AI4410" i="1"/>
  <c r="AB4410" i="1"/>
  <c r="Z4410" i="1"/>
  <c r="X4410" i="1"/>
  <c r="V4410" i="1"/>
  <c r="R4410" i="1"/>
  <c r="P4410" i="1"/>
  <c r="L4410" i="1"/>
  <c r="F4410" i="1"/>
  <c r="AH4410" i="1" s="1"/>
  <c r="AI4409" i="1"/>
  <c r="AB4409" i="1"/>
  <c r="Z4409" i="1"/>
  <c r="X4409" i="1"/>
  <c r="V4409" i="1"/>
  <c r="R4409" i="1"/>
  <c r="P4409" i="1"/>
  <c r="N4409" i="1"/>
  <c r="L4409" i="1"/>
  <c r="AH4409" i="1" s="1"/>
  <c r="F4409" i="1"/>
  <c r="AI4408" i="1"/>
  <c r="AD4408" i="1"/>
  <c r="AB4408" i="1"/>
  <c r="Z4408" i="1"/>
  <c r="X4408" i="1"/>
  <c r="V4408" i="1"/>
  <c r="R4408" i="1"/>
  <c r="P4408" i="1"/>
  <c r="N4408" i="1"/>
  <c r="L4408" i="1"/>
  <c r="AH4408" i="1" s="1"/>
  <c r="F4408" i="1"/>
  <c r="AI4407" i="1"/>
  <c r="AF4407" i="1"/>
  <c r="AD4407" i="1"/>
  <c r="AB4407" i="1"/>
  <c r="Z4407" i="1"/>
  <c r="X4407" i="1"/>
  <c r="V4407" i="1"/>
  <c r="R4407" i="1"/>
  <c r="P4407" i="1"/>
  <c r="N4407" i="1"/>
  <c r="L4407" i="1"/>
  <c r="F4407" i="1"/>
  <c r="AH4407" i="1" s="1"/>
  <c r="AI4406" i="1"/>
  <c r="AF4406" i="1"/>
  <c r="AB4406" i="1"/>
  <c r="Z4406" i="1"/>
  <c r="X4406" i="1"/>
  <c r="V4406" i="1"/>
  <c r="R4406" i="1"/>
  <c r="P4406" i="1"/>
  <c r="N4406" i="1"/>
  <c r="L4406" i="1"/>
  <c r="F4406" i="1"/>
  <c r="AH4406" i="1" s="1"/>
  <c r="AI4405" i="1"/>
  <c r="AD4405" i="1"/>
  <c r="AB4405" i="1"/>
  <c r="Z4405" i="1"/>
  <c r="X4405" i="1"/>
  <c r="V4405" i="1"/>
  <c r="R4405" i="1"/>
  <c r="P4405" i="1"/>
  <c r="N4405" i="1"/>
  <c r="AH4405" i="1" s="1"/>
  <c r="L4405" i="1"/>
  <c r="AI4404" i="1"/>
  <c r="AD4404" i="1"/>
  <c r="Z4404" i="1"/>
  <c r="X4404" i="1"/>
  <c r="V4404" i="1"/>
  <c r="R4404" i="1"/>
  <c r="P4404" i="1"/>
  <c r="N4404" i="1"/>
  <c r="L4404" i="1"/>
  <c r="F4404" i="1"/>
  <c r="AH4404" i="1" s="1"/>
  <c r="AI4403" i="1"/>
  <c r="AD4403" i="1"/>
  <c r="AB4403" i="1"/>
  <c r="Z4403" i="1"/>
  <c r="X4403" i="1"/>
  <c r="V4403" i="1"/>
  <c r="R4403" i="1"/>
  <c r="P4403" i="1"/>
  <c r="N4403" i="1"/>
  <c r="AH4403" i="1" s="1"/>
  <c r="L4403" i="1"/>
  <c r="F4403" i="1"/>
  <c r="AI4402" i="1"/>
  <c r="AF4402" i="1"/>
  <c r="AD4402" i="1"/>
  <c r="AB4402" i="1"/>
  <c r="Z4402" i="1"/>
  <c r="X4402" i="1"/>
  <c r="V4402" i="1"/>
  <c r="R4402" i="1"/>
  <c r="P4402" i="1"/>
  <c r="AH4402" i="1" s="1"/>
  <c r="N4402" i="1"/>
  <c r="L4402" i="1"/>
  <c r="F4402" i="1"/>
  <c r="AI4401" i="1"/>
  <c r="AF4401" i="1"/>
  <c r="AD4401" i="1"/>
  <c r="AB4401" i="1"/>
  <c r="Z4401" i="1"/>
  <c r="X4401" i="1"/>
  <c r="V4401" i="1"/>
  <c r="R4401" i="1"/>
  <c r="P4401" i="1"/>
  <c r="N4401" i="1"/>
  <c r="L4401" i="1"/>
  <c r="F4401" i="1"/>
  <c r="AH4401" i="1" s="1"/>
  <c r="AI4400" i="1"/>
  <c r="AF4400" i="1"/>
  <c r="AB4400" i="1"/>
  <c r="Z4400" i="1"/>
  <c r="X4400" i="1"/>
  <c r="V4400" i="1"/>
  <c r="R4400" i="1"/>
  <c r="P4400" i="1"/>
  <c r="N4400" i="1"/>
  <c r="L4400" i="1"/>
  <c r="F4400" i="1"/>
  <c r="AH4400" i="1" s="1"/>
  <c r="AI4399" i="1"/>
  <c r="AF4399" i="1"/>
  <c r="AD4399" i="1"/>
  <c r="AB4399" i="1"/>
  <c r="Z4399" i="1"/>
  <c r="X4399" i="1"/>
  <c r="V4399" i="1"/>
  <c r="R4399" i="1"/>
  <c r="P4399" i="1"/>
  <c r="N4399" i="1"/>
  <c r="L4399" i="1"/>
  <c r="AH4399" i="1" s="1"/>
  <c r="F4399" i="1"/>
  <c r="AI4398" i="1"/>
  <c r="AF4398" i="1"/>
  <c r="AD4398" i="1"/>
  <c r="AB4398" i="1"/>
  <c r="Z4398" i="1"/>
  <c r="X4398" i="1"/>
  <c r="V4398" i="1"/>
  <c r="R4398" i="1"/>
  <c r="P4398" i="1"/>
  <c r="N4398" i="1"/>
  <c r="L4398" i="1"/>
  <c r="F4398" i="1"/>
  <c r="AH4398" i="1" s="1"/>
  <c r="AI4397" i="1"/>
  <c r="AF4397" i="1"/>
  <c r="AD4397" i="1"/>
  <c r="AB4397" i="1"/>
  <c r="Z4397" i="1"/>
  <c r="X4397" i="1"/>
  <c r="V4397" i="1"/>
  <c r="T4397" i="1"/>
  <c r="R4397" i="1"/>
  <c r="P4397" i="1"/>
  <c r="N4397" i="1"/>
  <c r="L4397" i="1"/>
  <c r="F4397" i="1"/>
  <c r="AH4397" i="1" s="1"/>
  <c r="AI4396" i="1"/>
  <c r="AD4396" i="1"/>
  <c r="AB4396" i="1"/>
  <c r="Z4396" i="1"/>
  <c r="X4396" i="1"/>
  <c r="V4396" i="1"/>
  <c r="R4396" i="1"/>
  <c r="P4396" i="1"/>
  <c r="N4396" i="1"/>
  <c r="L4396" i="1"/>
  <c r="F4396" i="1"/>
  <c r="AH4396" i="1" s="1"/>
  <c r="AI4395" i="1"/>
  <c r="AF4395" i="1"/>
  <c r="AD4395" i="1"/>
  <c r="AB4395" i="1"/>
  <c r="Z4395" i="1"/>
  <c r="X4395" i="1"/>
  <c r="V4395" i="1"/>
  <c r="T4395" i="1"/>
  <c r="R4395" i="1"/>
  <c r="P4395" i="1"/>
  <c r="N4395" i="1"/>
  <c r="L4395" i="1"/>
  <c r="F4395" i="1"/>
  <c r="AH4395" i="1" s="1"/>
  <c r="AI4394" i="1"/>
  <c r="AD4394" i="1"/>
  <c r="AB4394" i="1"/>
  <c r="Z4394" i="1"/>
  <c r="X4394" i="1"/>
  <c r="V4394" i="1"/>
  <c r="R4394" i="1"/>
  <c r="P4394" i="1"/>
  <c r="N4394" i="1"/>
  <c r="AH4394" i="1" s="1"/>
  <c r="L4394" i="1"/>
  <c r="F4394" i="1"/>
  <c r="AI4393" i="1"/>
  <c r="AD4393" i="1"/>
  <c r="AB4393" i="1"/>
  <c r="Z4393" i="1"/>
  <c r="X4393" i="1"/>
  <c r="V4393" i="1"/>
  <c r="R4393" i="1"/>
  <c r="P4393" i="1"/>
  <c r="N4393" i="1"/>
  <c r="AH4393" i="1" s="1"/>
  <c r="L4393" i="1"/>
  <c r="AI4392" i="1"/>
  <c r="AF4392" i="1"/>
  <c r="AD4392" i="1"/>
  <c r="AB4392" i="1"/>
  <c r="Z4392" i="1"/>
  <c r="X4392" i="1"/>
  <c r="V4392" i="1"/>
  <c r="R4392" i="1"/>
  <c r="P4392" i="1"/>
  <c r="N4392" i="1"/>
  <c r="L4392" i="1"/>
  <c r="J4392" i="1"/>
  <c r="F4392" i="1"/>
  <c r="D4392" i="1"/>
  <c r="AH4392" i="1" s="1"/>
  <c r="AI4391" i="1"/>
  <c r="AF4391" i="1"/>
  <c r="AD4391" i="1"/>
  <c r="AB4391" i="1"/>
  <c r="Z4391" i="1"/>
  <c r="X4391" i="1"/>
  <c r="V4391" i="1"/>
  <c r="R4391" i="1"/>
  <c r="P4391" i="1"/>
  <c r="N4391" i="1"/>
  <c r="L4391" i="1"/>
  <c r="AH4391" i="1" s="1"/>
  <c r="AI4390" i="1"/>
  <c r="AF4390" i="1"/>
  <c r="AD4390" i="1"/>
  <c r="AB4390" i="1"/>
  <c r="Z4390" i="1"/>
  <c r="X4390" i="1"/>
  <c r="V4390" i="1"/>
  <c r="R4390" i="1"/>
  <c r="P4390" i="1"/>
  <c r="N4390" i="1"/>
  <c r="L4390" i="1"/>
  <c r="AH4390" i="1" s="1"/>
  <c r="AI4389" i="1"/>
  <c r="AD4389" i="1"/>
  <c r="AB4389" i="1"/>
  <c r="Z4389" i="1"/>
  <c r="X4389" i="1"/>
  <c r="V4389" i="1"/>
  <c r="R4389" i="1"/>
  <c r="P4389" i="1"/>
  <c r="L4389" i="1"/>
  <c r="AH4389" i="1" s="1"/>
  <c r="F4389" i="1"/>
  <c r="AI4388" i="1"/>
  <c r="AF4388" i="1"/>
  <c r="AD4388" i="1"/>
  <c r="AB4388" i="1"/>
  <c r="Z4388" i="1"/>
  <c r="X4388" i="1"/>
  <c r="V4388" i="1"/>
  <c r="R4388" i="1"/>
  <c r="P4388" i="1"/>
  <c r="N4388" i="1"/>
  <c r="AH4388" i="1" s="1"/>
  <c r="L4388" i="1"/>
  <c r="AI4387" i="1"/>
  <c r="AD4387" i="1"/>
  <c r="AB4387" i="1"/>
  <c r="Z4387" i="1"/>
  <c r="X4387" i="1"/>
  <c r="V4387" i="1"/>
  <c r="R4387" i="1"/>
  <c r="P4387" i="1"/>
  <c r="N4387" i="1"/>
  <c r="L4387" i="1"/>
  <c r="AH4387" i="1" s="1"/>
  <c r="J4387" i="1"/>
  <c r="AI4386" i="1"/>
  <c r="AF4386" i="1"/>
  <c r="AD4386" i="1"/>
  <c r="AB4386" i="1"/>
  <c r="Z4386" i="1"/>
  <c r="X4386" i="1"/>
  <c r="V4386" i="1"/>
  <c r="R4386" i="1"/>
  <c r="P4386" i="1"/>
  <c r="N4386" i="1"/>
  <c r="AH4386" i="1" s="1"/>
  <c r="L4386" i="1"/>
  <c r="AI4385" i="1"/>
  <c r="AF4385" i="1"/>
  <c r="AD4385" i="1"/>
  <c r="AB4385" i="1"/>
  <c r="Z4385" i="1"/>
  <c r="X4385" i="1"/>
  <c r="V4385" i="1"/>
  <c r="R4385" i="1"/>
  <c r="P4385" i="1"/>
  <c r="N4385" i="1"/>
  <c r="AH4385" i="1" s="1"/>
  <c r="L4385" i="1"/>
  <c r="AI4384" i="1"/>
  <c r="AF4384" i="1"/>
  <c r="AD4384" i="1"/>
  <c r="AB4384" i="1"/>
  <c r="Z4384" i="1"/>
  <c r="X4384" i="1"/>
  <c r="V4384" i="1"/>
  <c r="R4384" i="1"/>
  <c r="P4384" i="1"/>
  <c r="N4384" i="1"/>
  <c r="AH4384" i="1" s="1"/>
  <c r="L4384" i="1"/>
  <c r="AI4383" i="1"/>
  <c r="AF4383" i="1"/>
  <c r="AD4383" i="1"/>
  <c r="AB4383" i="1"/>
  <c r="Z4383" i="1"/>
  <c r="X4383" i="1"/>
  <c r="V4383" i="1"/>
  <c r="R4383" i="1"/>
  <c r="P4383" i="1"/>
  <c r="N4383" i="1"/>
  <c r="L4383" i="1"/>
  <c r="F4383" i="1"/>
  <c r="AH4383" i="1" s="1"/>
  <c r="AI4382" i="1"/>
  <c r="AD4382" i="1"/>
  <c r="Z4382" i="1"/>
  <c r="X4382" i="1"/>
  <c r="V4382" i="1"/>
  <c r="R4382" i="1"/>
  <c r="P4382" i="1"/>
  <c r="N4382" i="1"/>
  <c r="L4382" i="1"/>
  <c r="AH4382" i="1" s="1"/>
  <c r="AI4381" i="1"/>
  <c r="AF4381" i="1"/>
  <c r="AD4381" i="1"/>
  <c r="AB4381" i="1"/>
  <c r="Z4381" i="1"/>
  <c r="X4381" i="1"/>
  <c r="V4381" i="1"/>
  <c r="R4381" i="1"/>
  <c r="P4381" i="1"/>
  <c r="AH4381" i="1" s="1"/>
  <c r="N4381" i="1"/>
  <c r="L4381" i="1"/>
  <c r="F4381" i="1"/>
  <c r="AI4380" i="1"/>
  <c r="Z4380" i="1"/>
  <c r="X4380" i="1"/>
  <c r="V4380" i="1"/>
  <c r="R4380" i="1"/>
  <c r="P4380" i="1"/>
  <c r="N4380" i="1"/>
  <c r="L4380" i="1"/>
  <c r="AH4380" i="1" s="1"/>
  <c r="AI4379" i="1"/>
  <c r="AD4379" i="1"/>
  <c r="AB4379" i="1"/>
  <c r="Z4379" i="1"/>
  <c r="X4379" i="1"/>
  <c r="V4379" i="1"/>
  <c r="R4379" i="1"/>
  <c r="P4379" i="1"/>
  <c r="N4379" i="1"/>
  <c r="L4379" i="1"/>
  <c r="F4379" i="1"/>
  <c r="AH4379" i="1" s="1"/>
  <c r="AI4378" i="1"/>
  <c r="AF4378" i="1"/>
  <c r="AD4378" i="1"/>
  <c r="AB4378" i="1"/>
  <c r="Z4378" i="1"/>
  <c r="X4378" i="1"/>
  <c r="V4378" i="1"/>
  <c r="R4378" i="1"/>
  <c r="P4378" i="1"/>
  <c r="N4378" i="1"/>
  <c r="L4378" i="1"/>
  <c r="AH4378" i="1" s="1"/>
  <c r="AI4377" i="1"/>
  <c r="AF4377" i="1"/>
  <c r="AD4377" i="1"/>
  <c r="AB4377" i="1"/>
  <c r="Z4377" i="1"/>
  <c r="X4377" i="1"/>
  <c r="V4377" i="1"/>
  <c r="R4377" i="1"/>
  <c r="P4377" i="1"/>
  <c r="N4377" i="1"/>
  <c r="L4377" i="1"/>
  <c r="F4377" i="1"/>
  <c r="AH4377" i="1" s="1"/>
  <c r="AI4376" i="1"/>
  <c r="AF4376" i="1"/>
  <c r="AD4376" i="1"/>
  <c r="AB4376" i="1"/>
  <c r="Z4376" i="1"/>
  <c r="X4376" i="1"/>
  <c r="V4376" i="1"/>
  <c r="R4376" i="1"/>
  <c r="P4376" i="1"/>
  <c r="N4376" i="1"/>
  <c r="L4376" i="1"/>
  <c r="AH4376" i="1" s="1"/>
  <c r="AI4375" i="1"/>
  <c r="AD4375" i="1"/>
  <c r="Z4375" i="1"/>
  <c r="X4375" i="1"/>
  <c r="V4375" i="1"/>
  <c r="R4375" i="1"/>
  <c r="P4375" i="1"/>
  <c r="N4375" i="1"/>
  <c r="L4375" i="1"/>
  <c r="F4375" i="1"/>
  <c r="AH4375" i="1" s="1"/>
  <c r="AI4374" i="1"/>
  <c r="AF4374" i="1"/>
  <c r="AD4374" i="1"/>
  <c r="AB4374" i="1"/>
  <c r="Z4374" i="1"/>
  <c r="X4374" i="1"/>
  <c r="V4374" i="1"/>
  <c r="R4374" i="1"/>
  <c r="P4374" i="1"/>
  <c r="N4374" i="1"/>
  <c r="L4374" i="1"/>
  <c r="F4374" i="1"/>
  <c r="AH4374" i="1" s="1"/>
  <c r="AI4373" i="1"/>
  <c r="AF4373" i="1"/>
  <c r="AD4373" i="1"/>
  <c r="Z4373" i="1"/>
  <c r="X4373" i="1"/>
  <c r="V4373" i="1"/>
  <c r="R4373" i="1"/>
  <c r="P4373" i="1"/>
  <c r="L4373" i="1"/>
  <c r="F4373" i="1"/>
  <c r="AH4373" i="1" s="1"/>
  <c r="AI4372" i="1"/>
  <c r="AF4372" i="1"/>
  <c r="AD4372" i="1"/>
  <c r="AB4372" i="1"/>
  <c r="Z4372" i="1"/>
  <c r="X4372" i="1"/>
  <c r="V4372" i="1"/>
  <c r="R4372" i="1"/>
  <c r="P4372" i="1"/>
  <c r="N4372" i="1"/>
  <c r="L4372" i="1"/>
  <c r="AH4372" i="1" s="1"/>
  <c r="F4372" i="1"/>
  <c r="AI4371" i="1"/>
  <c r="AB4371" i="1"/>
  <c r="Z4371" i="1"/>
  <c r="X4371" i="1"/>
  <c r="V4371" i="1"/>
  <c r="R4371" i="1"/>
  <c r="P4371" i="1"/>
  <c r="N4371" i="1"/>
  <c r="L4371" i="1"/>
  <c r="AH4371" i="1" s="1"/>
  <c r="AI4370" i="1"/>
  <c r="AF4370" i="1"/>
  <c r="AD4370" i="1"/>
  <c r="AB4370" i="1"/>
  <c r="Z4370" i="1"/>
  <c r="X4370" i="1"/>
  <c r="V4370" i="1"/>
  <c r="R4370" i="1"/>
  <c r="P4370" i="1"/>
  <c r="L4370" i="1"/>
  <c r="AH4370" i="1" s="1"/>
  <c r="F4370" i="1"/>
  <c r="AI4369" i="1"/>
  <c r="AB4369" i="1"/>
  <c r="Z4369" i="1"/>
  <c r="X4369" i="1"/>
  <c r="V4369" i="1"/>
  <c r="R4369" i="1"/>
  <c r="P4369" i="1"/>
  <c r="N4369" i="1"/>
  <c r="L4369" i="1"/>
  <c r="AH4369" i="1" s="1"/>
  <c r="AI4368" i="1"/>
  <c r="AF4368" i="1"/>
  <c r="AD4368" i="1"/>
  <c r="AB4368" i="1"/>
  <c r="Z4368" i="1"/>
  <c r="X4368" i="1"/>
  <c r="V4368" i="1"/>
  <c r="R4368" i="1"/>
  <c r="P4368" i="1"/>
  <c r="N4368" i="1"/>
  <c r="L4368" i="1"/>
  <c r="F4368" i="1"/>
  <c r="AH4368" i="1" s="1"/>
  <c r="AI4367" i="1"/>
  <c r="AF4367" i="1"/>
  <c r="AB4367" i="1"/>
  <c r="Z4367" i="1"/>
  <c r="X4367" i="1"/>
  <c r="V4367" i="1"/>
  <c r="R4367" i="1"/>
  <c r="P4367" i="1"/>
  <c r="N4367" i="1"/>
  <c r="AH4367" i="1" s="1"/>
  <c r="L4367" i="1"/>
  <c r="J4367" i="1"/>
  <c r="AI4366" i="1"/>
  <c r="AF4366" i="1"/>
  <c r="AD4366" i="1"/>
  <c r="AB4366" i="1"/>
  <c r="Z4366" i="1"/>
  <c r="X4366" i="1"/>
  <c r="V4366" i="1"/>
  <c r="R4366" i="1"/>
  <c r="P4366" i="1"/>
  <c r="AH4366" i="1" s="1"/>
  <c r="L4366" i="1"/>
  <c r="J4366" i="1"/>
  <c r="F4366" i="1"/>
  <c r="AI4365" i="1"/>
  <c r="AD4365" i="1"/>
  <c r="AB4365" i="1"/>
  <c r="Z4365" i="1"/>
  <c r="X4365" i="1"/>
  <c r="V4365" i="1"/>
  <c r="R4365" i="1"/>
  <c r="P4365" i="1"/>
  <c r="N4365" i="1"/>
  <c r="L4365" i="1"/>
  <c r="AH4365" i="1" s="1"/>
  <c r="F4365" i="1"/>
  <c r="AI4364" i="1"/>
  <c r="AF4364" i="1"/>
  <c r="AD4364" i="1"/>
  <c r="Z4364" i="1"/>
  <c r="X4364" i="1"/>
  <c r="V4364" i="1"/>
  <c r="R4364" i="1"/>
  <c r="P4364" i="1"/>
  <c r="N4364" i="1"/>
  <c r="L4364" i="1"/>
  <c r="AH4364" i="1" s="1"/>
  <c r="AI4363" i="1"/>
  <c r="AD4363" i="1"/>
  <c r="Z4363" i="1"/>
  <c r="X4363" i="1"/>
  <c r="V4363" i="1"/>
  <c r="T4363" i="1"/>
  <c r="R4363" i="1"/>
  <c r="P4363" i="1"/>
  <c r="N4363" i="1"/>
  <c r="AH4363" i="1" s="1"/>
  <c r="L4363" i="1"/>
  <c r="F4363" i="1"/>
  <c r="AI4362" i="1"/>
  <c r="AD4362" i="1"/>
  <c r="AB4362" i="1"/>
  <c r="Z4362" i="1"/>
  <c r="X4362" i="1"/>
  <c r="V4362" i="1"/>
  <c r="R4362" i="1"/>
  <c r="P4362" i="1"/>
  <c r="N4362" i="1"/>
  <c r="AH4362" i="1" s="1"/>
  <c r="L4362" i="1"/>
  <c r="F4362" i="1"/>
  <c r="AI4361" i="1"/>
  <c r="AF4361" i="1"/>
  <c r="AD4361" i="1"/>
  <c r="AB4361" i="1"/>
  <c r="Z4361" i="1"/>
  <c r="X4361" i="1"/>
  <c r="V4361" i="1"/>
  <c r="R4361" i="1"/>
  <c r="P4361" i="1"/>
  <c r="AH4361" i="1" s="1"/>
  <c r="L4361" i="1"/>
  <c r="AI4360" i="1"/>
  <c r="AF4360" i="1"/>
  <c r="AB4360" i="1"/>
  <c r="Z4360" i="1"/>
  <c r="X4360" i="1"/>
  <c r="V4360" i="1"/>
  <c r="R4360" i="1"/>
  <c r="P4360" i="1"/>
  <c r="N4360" i="1"/>
  <c r="L4360" i="1"/>
  <c r="J4360" i="1"/>
  <c r="AH4360" i="1" s="1"/>
  <c r="AI4359" i="1"/>
  <c r="AF4359" i="1"/>
  <c r="AB4359" i="1"/>
  <c r="Z4359" i="1"/>
  <c r="X4359" i="1"/>
  <c r="V4359" i="1"/>
  <c r="R4359" i="1"/>
  <c r="P4359" i="1"/>
  <c r="L4359" i="1"/>
  <c r="F4359" i="1"/>
  <c r="AH4359" i="1" s="1"/>
  <c r="AI4358" i="1"/>
  <c r="AD4358" i="1"/>
  <c r="Z4358" i="1"/>
  <c r="X4358" i="1"/>
  <c r="V4358" i="1"/>
  <c r="T4358" i="1"/>
  <c r="R4358" i="1"/>
  <c r="P4358" i="1"/>
  <c r="N4358" i="1"/>
  <c r="L4358" i="1"/>
  <c r="F4358" i="1"/>
  <c r="AH4358" i="1" s="1"/>
  <c r="AI4357" i="1"/>
  <c r="AF4357" i="1"/>
  <c r="AD4357" i="1"/>
  <c r="AB4357" i="1"/>
  <c r="Z4357" i="1"/>
  <c r="X4357" i="1"/>
  <c r="V4357" i="1"/>
  <c r="R4357" i="1"/>
  <c r="P4357" i="1"/>
  <c r="N4357" i="1"/>
  <c r="L4357" i="1"/>
  <c r="AH4357" i="1" s="1"/>
  <c r="F4357" i="1"/>
  <c r="AI4356" i="1"/>
  <c r="AF4356" i="1"/>
  <c r="AD4356" i="1"/>
  <c r="AB4356" i="1"/>
  <c r="Z4356" i="1"/>
  <c r="X4356" i="1"/>
  <c r="V4356" i="1"/>
  <c r="T4356" i="1"/>
  <c r="R4356" i="1"/>
  <c r="P4356" i="1"/>
  <c r="N4356" i="1"/>
  <c r="L4356" i="1"/>
  <c r="J4356" i="1"/>
  <c r="F4356" i="1"/>
  <c r="AH4356" i="1" s="1"/>
  <c r="AI4355" i="1"/>
  <c r="AF4355" i="1"/>
  <c r="AD4355" i="1"/>
  <c r="Z4355" i="1"/>
  <c r="X4355" i="1"/>
  <c r="V4355" i="1"/>
  <c r="R4355" i="1"/>
  <c r="P4355" i="1"/>
  <c r="N4355" i="1"/>
  <c r="L4355" i="1"/>
  <c r="F4355" i="1"/>
  <c r="AH4355" i="1" s="1"/>
  <c r="AI4354" i="1"/>
  <c r="AF4354" i="1"/>
  <c r="AD4354" i="1"/>
  <c r="AB4354" i="1"/>
  <c r="Z4354" i="1"/>
  <c r="X4354" i="1"/>
  <c r="V4354" i="1"/>
  <c r="T4354" i="1"/>
  <c r="R4354" i="1"/>
  <c r="P4354" i="1"/>
  <c r="N4354" i="1"/>
  <c r="L4354" i="1"/>
  <c r="F4354" i="1"/>
  <c r="AH4354" i="1" s="1"/>
  <c r="AI4353" i="1"/>
  <c r="AD4353" i="1"/>
  <c r="Z4353" i="1"/>
  <c r="X4353" i="1"/>
  <c r="V4353" i="1"/>
  <c r="R4353" i="1"/>
  <c r="P4353" i="1"/>
  <c r="N4353" i="1"/>
  <c r="L4353" i="1"/>
  <c r="AH4353" i="1" s="1"/>
  <c r="F4353" i="1"/>
  <c r="AI4352" i="1"/>
  <c r="AF4352" i="1"/>
  <c r="AD4352" i="1"/>
  <c r="AB4352" i="1"/>
  <c r="Z4352" i="1"/>
  <c r="X4352" i="1"/>
  <c r="V4352" i="1"/>
  <c r="R4352" i="1"/>
  <c r="P4352" i="1"/>
  <c r="N4352" i="1"/>
  <c r="L4352" i="1"/>
  <c r="J4352" i="1"/>
  <c r="F4352" i="1"/>
  <c r="AH4352" i="1" s="1"/>
  <c r="AI4351" i="1"/>
  <c r="AF4351" i="1"/>
  <c r="AD4351" i="1"/>
  <c r="AB4351" i="1"/>
  <c r="Z4351" i="1"/>
  <c r="X4351" i="1"/>
  <c r="V4351" i="1"/>
  <c r="R4351" i="1"/>
  <c r="P4351" i="1"/>
  <c r="N4351" i="1"/>
  <c r="L4351" i="1"/>
  <c r="F4351" i="1"/>
  <c r="AH4351" i="1" s="1"/>
  <c r="AI4350" i="1"/>
  <c r="AF4350" i="1"/>
  <c r="AD4350" i="1"/>
  <c r="AB4350" i="1"/>
  <c r="Z4350" i="1"/>
  <c r="X4350" i="1"/>
  <c r="V4350" i="1"/>
  <c r="R4350" i="1"/>
  <c r="P4350" i="1"/>
  <c r="N4350" i="1"/>
  <c r="L4350" i="1"/>
  <c r="AH4350" i="1" s="1"/>
  <c r="F4350" i="1"/>
  <c r="AI4349" i="1"/>
  <c r="AF4349" i="1"/>
  <c r="AD4349" i="1"/>
  <c r="AB4349" i="1"/>
  <c r="Z4349" i="1"/>
  <c r="X4349" i="1"/>
  <c r="V4349" i="1"/>
  <c r="R4349" i="1"/>
  <c r="P4349" i="1"/>
  <c r="N4349" i="1"/>
  <c r="L4349" i="1"/>
  <c r="F4349" i="1"/>
  <c r="AH4349" i="1" s="1"/>
  <c r="AI4348" i="1"/>
  <c r="AF4348" i="1"/>
  <c r="Z4348" i="1"/>
  <c r="X4348" i="1"/>
  <c r="V4348" i="1"/>
  <c r="R4348" i="1"/>
  <c r="P4348" i="1"/>
  <c r="L4348" i="1"/>
  <c r="F4348" i="1"/>
  <c r="AH4348" i="1" s="1"/>
  <c r="AI4347" i="1"/>
  <c r="AF4347" i="1"/>
  <c r="AD4347" i="1"/>
  <c r="AB4347" i="1"/>
  <c r="Z4347" i="1"/>
  <c r="X4347" i="1"/>
  <c r="V4347" i="1"/>
  <c r="R4347" i="1"/>
  <c r="P4347" i="1"/>
  <c r="N4347" i="1"/>
  <c r="L4347" i="1"/>
  <c r="AH4347" i="1" s="1"/>
  <c r="F4347" i="1"/>
  <c r="AI4346" i="1"/>
  <c r="AF4346" i="1"/>
  <c r="AD4346" i="1"/>
  <c r="AB4346" i="1"/>
  <c r="Z4346" i="1"/>
  <c r="X4346" i="1"/>
  <c r="V4346" i="1"/>
  <c r="R4346" i="1"/>
  <c r="P4346" i="1"/>
  <c r="N4346" i="1"/>
  <c r="L4346" i="1"/>
  <c r="F4346" i="1"/>
  <c r="AH4346" i="1" s="1"/>
  <c r="AI4345" i="1"/>
  <c r="AF4345" i="1"/>
  <c r="AD4345" i="1"/>
  <c r="AB4345" i="1"/>
  <c r="Z4345" i="1"/>
  <c r="X4345" i="1"/>
  <c r="V4345" i="1"/>
  <c r="R4345" i="1"/>
  <c r="P4345" i="1"/>
  <c r="AH4345" i="1" s="1"/>
  <c r="N4345" i="1"/>
  <c r="L4345" i="1"/>
  <c r="F4345" i="1"/>
  <c r="AI4344" i="1"/>
  <c r="AD4344" i="1"/>
  <c r="AB4344" i="1"/>
  <c r="Z4344" i="1"/>
  <c r="X4344" i="1"/>
  <c r="V4344" i="1"/>
  <c r="R4344" i="1"/>
  <c r="P4344" i="1"/>
  <c r="N4344" i="1"/>
  <c r="L4344" i="1"/>
  <c r="AH4344" i="1" s="1"/>
  <c r="F4344" i="1"/>
  <c r="AI4343" i="1"/>
  <c r="AD4343" i="1"/>
  <c r="Z4343" i="1"/>
  <c r="X4343" i="1"/>
  <c r="V4343" i="1"/>
  <c r="R4343" i="1"/>
  <c r="P4343" i="1"/>
  <c r="N4343" i="1"/>
  <c r="L4343" i="1"/>
  <c r="F4343" i="1"/>
  <c r="AH4343" i="1" s="1"/>
  <c r="AI4342" i="1"/>
  <c r="AD4342" i="1"/>
  <c r="AB4342" i="1"/>
  <c r="Z4342" i="1"/>
  <c r="X4342" i="1"/>
  <c r="V4342" i="1"/>
  <c r="R4342" i="1"/>
  <c r="P4342" i="1"/>
  <c r="N4342" i="1"/>
  <c r="AH4342" i="1" s="1"/>
  <c r="L4342" i="1"/>
  <c r="AI4341" i="1"/>
  <c r="AF4341" i="1"/>
  <c r="AD4341" i="1"/>
  <c r="AB4341" i="1"/>
  <c r="Z4341" i="1"/>
  <c r="X4341" i="1"/>
  <c r="V4341" i="1"/>
  <c r="R4341" i="1"/>
  <c r="P4341" i="1"/>
  <c r="N4341" i="1"/>
  <c r="L4341" i="1"/>
  <c r="F4341" i="1"/>
  <c r="AH4341" i="1" s="1"/>
  <c r="AI4340" i="1"/>
  <c r="AF4340" i="1"/>
  <c r="AD4340" i="1"/>
  <c r="Z4340" i="1"/>
  <c r="X4340" i="1"/>
  <c r="V4340" i="1"/>
  <c r="R4340" i="1"/>
  <c r="P4340" i="1"/>
  <c r="N4340" i="1"/>
  <c r="AH4340" i="1" s="1"/>
  <c r="L4340" i="1"/>
  <c r="F4340" i="1"/>
  <c r="AI4339" i="1"/>
  <c r="AF4339" i="1"/>
  <c r="AD4339" i="1"/>
  <c r="AB4339" i="1"/>
  <c r="Z4339" i="1"/>
  <c r="X4339" i="1"/>
  <c r="V4339" i="1"/>
  <c r="R4339" i="1"/>
  <c r="P4339" i="1"/>
  <c r="AH4339" i="1" s="1"/>
  <c r="N4339" i="1"/>
  <c r="L4339" i="1"/>
  <c r="F4339" i="1"/>
  <c r="AI4338" i="1"/>
  <c r="AF4338" i="1"/>
  <c r="AD4338" i="1"/>
  <c r="AB4338" i="1"/>
  <c r="Z4338" i="1"/>
  <c r="X4338" i="1"/>
  <c r="V4338" i="1"/>
  <c r="R4338" i="1"/>
  <c r="P4338" i="1"/>
  <c r="N4338" i="1"/>
  <c r="L4338" i="1"/>
  <c r="F4338" i="1"/>
  <c r="AH4338" i="1" s="1"/>
  <c r="AI4337" i="1"/>
  <c r="AF4337" i="1"/>
  <c r="AD4337" i="1"/>
  <c r="AB4337" i="1"/>
  <c r="Z4337" i="1"/>
  <c r="X4337" i="1"/>
  <c r="V4337" i="1"/>
  <c r="R4337" i="1"/>
  <c r="P4337" i="1"/>
  <c r="N4337" i="1"/>
  <c r="L4337" i="1"/>
  <c r="AH4337" i="1" s="1"/>
  <c r="F4337" i="1"/>
  <c r="AI4336" i="1"/>
  <c r="AF4336" i="1"/>
  <c r="AB4336" i="1"/>
  <c r="Z4336" i="1"/>
  <c r="X4336" i="1"/>
  <c r="V4336" i="1"/>
  <c r="R4336" i="1"/>
  <c r="P4336" i="1"/>
  <c r="N4336" i="1"/>
  <c r="L4336" i="1"/>
  <c r="F4336" i="1"/>
  <c r="AH4336" i="1" s="1"/>
  <c r="AI4335" i="1"/>
  <c r="AD4335" i="1"/>
  <c r="AB4335" i="1"/>
  <c r="Z4335" i="1"/>
  <c r="X4335" i="1"/>
  <c r="V4335" i="1"/>
  <c r="R4335" i="1"/>
  <c r="P4335" i="1"/>
  <c r="N4335" i="1"/>
  <c r="L4335" i="1"/>
  <c r="F4335" i="1"/>
  <c r="AH4335" i="1" s="1"/>
  <c r="AI4334" i="1"/>
  <c r="AD4334" i="1"/>
  <c r="AB4334" i="1"/>
  <c r="Z4334" i="1"/>
  <c r="X4334" i="1"/>
  <c r="V4334" i="1"/>
  <c r="R4334" i="1"/>
  <c r="P4334" i="1"/>
  <c r="L4334" i="1"/>
  <c r="F4334" i="1"/>
  <c r="AH4334" i="1" s="1"/>
  <c r="AI4333" i="1"/>
  <c r="AF4333" i="1"/>
  <c r="AD4333" i="1"/>
  <c r="AB4333" i="1"/>
  <c r="Z4333" i="1"/>
  <c r="X4333" i="1"/>
  <c r="V4333" i="1"/>
  <c r="R4333" i="1"/>
  <c r="P4333" i="1"/>
  <c r="N4333" i="1"/>
  <c r="L4333" i="1"/>
  <c r="AH4333" i="1" s="1"/>
  <c r="F4333" i="1"/>
  <c r="AI4332" i="1"/>
  <c r="AF4332" i="1"/>
  <c r="AD4332" i="1"/>
  <c r="AB4332" i="1"/>
  <c r="Z4332" i="1"/>
  <c r="X4332" i="1"/>
  <c r="V4332" i="1"/>
  <c r="T4332" i="1"/>
  <c r="R4332" i="1"/>
  <c r="P4332" i="1"/>
  <c r="N4332" i="1"/>
  <c r="L4332" i="1"/>
  <c r="F4332" i="1"/>
  <c r="AH4332" i="1" s="1"/>
  <c r="AI4331" i="1"/>
  <c r="AF4331" i="1"/>
  <c r="AD4331" i="1"/>
  <c r="AB4331" i="1"/>
  <c r="Z4331" i="1"/>
  <c r="X4331" i="1"/>
  <c r="V4331" i="1"/>
  <c r="R4331" i="1"/>
  <c r="P4331" i="1"/>
  <c r="L4331" i="1"/>
  <c r="AH4331" i="1" s="1"/>
  <c r="F4331" i="1"/>
  <c r="AI4330" i="1"/>
  <c r="AD4330" i="1"/>
  <c r="AB4330" i="1"/>
  <c r="Z4330" i="1"/>
  <c r="X4330" i="1"/>
  <c r="V4330" i="1"/>
  <c r="R4330" i="1"/>
  <c r="P4330" i="1"/>
  <c r="N4330" i="1"/>
  <c r="L4330" i="1"/>
  <c r="AH4330" i="1" s="1"/>
  <c r="F4330" i="1"/>
  <c r="AI4329" i="1"/>
  <c r="AF4329" i="1"/>
  <c r="AD4329" i="1"/>
  <c r="AB4329" i="1"/>
  <c r="Z4329" i="1"/>
  <c r="X4329" i="1"/>
  <c r="V4329" i="1"/>
  <c r="R4329" i="1"/>
  <c r="P4329" i="1"/>
  <c r="N4329" i="1"/>
  <c r="L4329" i="1"/>
  <c r="F4329" i="1"/>
  <c r="AH4329" i="1" s="1"/>
  <c r="AI4328" i="1"/>
  <c r="AD4328" i="1"/>
  <c r="Z4328" i="1"/>
  <c r="X4328" i="1"/>
  <c r="V4328" i="1"/>
  <c r="R4328" i="1"/>
  <c r="P4328" i="1"/>
  <c r="L4328" i="1"/>
  <c r="F4328" i="1"/>
  <c r="AH4328" i="1" s="1"/>
  <c r="AI4327" i="1"/>
  <c r="AD4327" i="1"/>
  <c r="AB4327" i="1"/>
  <c r="Z4327" i="1"/>
  <c r="X4327" i="1"/>
  <c r="V4327" i="1"/>
  <c r="R4327" i="1"/>
  <c r="P4327" i="1"/>
  <c r="L4327" i="1"/>
  <c r="AH4327" i="1" s="1"/>
  <c r="AI4326" i="1"/>
  <c r="AF4326" i="1"/>
  <c r="AD4326" i="1"/>
  <c r="AB4326" i="1"/>
  <c r="Z4326" i="1"/>
  <c r="X4326" i="1"/>
  <c r="V4326" i="1"/>
  <c r="R4326" i="1"/>
  <c r="P4326" i="1"/>
  <c r="L4326" i="1"/>
  <c r="F4326" i="1"/>
  <c r="AH4326" i="1" s="1"/>
  <c r="AI4325" i="1"/>
  <c r="AF4325" i="1"/>
  <c r="AD4325" i="1"/>
  <c r="AB4325" i="1"/>
  <c r="Z4325" i="1"/>
  <c r="V4325" i="1"/>
  <c r="R4325" i="1"/>
  <c r="P4325" i="1"/>
  <c r="N4325" i="1"/>
  <c r="AH4325" i="1" s="1"/>
  <c r="L4325" i="1"/>
  <c r="AI4324" i="1"/>
  <c r="AF4324" i="1"/>
  <c r="AD4324" i="1"/>
  <c r="Z4324" i="1"/>
  <c r="V4324" i="1"/>
  <c r="R4324" i="1"/>
  <c r="P4324" i="1"/>
  <c r="L4324" i="1"/>
  <c r="AH4324" i="1" s="1"/>
  <c r="AI4323" i="1"/>
  <c r="AF4323" i="1"/>
  <c r="AD4323" i="1"/>
  <c r="AB4323" i="1"/>
  <c r="Z4323" i="1"/>
  <c r="X4323" i="1"/>
  <c r="V4323" i="1"/>
  <c r="R4323" i="1"/>
  <c r="P4323" i="1"/>
  <c r="L4323" i="1"/>
  <c r="F4323" i="1"/>
  <c r="AH4323" i="1" s="1"/>
  <c r="AI4322" i="1"/>
  <c r="AD4322" i="1"/>
  <c r="AB4322" i="1"/>
  <c r="Z4322" i="1"/>
  <c r="V4322" i="1"/>
  <c r="R4322" i="1"/>
  <c r="P4322" i="1"/>
  <c r="AH4322" i="1" s="1"/>
  <c r="L4322" i="1"/>
  <c r="AI4321" i="1"/>
  <c r="AF4321" i="1"/>
  <c r="Z4321" i="1"/>
  <c r="X4321" i="1"/>
  <c r="V4321" i="1"/>
  <c r="R4321" i="1"/>
  <c r="L4321" i="1"/>
  <c r="AH4321" i="1" s="1"/>
  <c r="AI4320" i="1"/>
  <c r="AD4320" i="1"/>
  <c r="AB4320" i="1"/>
  <c r="Z4320" i="1"/>
  <c r="X4320" i="1"/>
  <c r="V4320" i="1"/>
  <c r="R4320" i="1"/>
  <c r="P4320" i="1"/>
  <c r="L4320" i="1"/>
  <c r="F4320" i="1"/>
  <c r="AH4320" i="1" s="1"/>
  <c r="AI4319" i="1"/>
  <c r="AD4319" i="1"/>
  <c r="AB4319" i="1"/>
  <c r="Z4319" i="1"/>
  <c r="V4319" i="1"/>
  <c r="R4319" i="1"/>
  <c r="P4319" i="1"/>
  <c r="L4319" i="1"/>
  <c r="F4319" i="1"/>
  <c r="AH4319" i="1" s="1"/>
  <c r="AI4318" i="1"/>
  <c r="AF4318" i="1"/>
  <c r="AD4318" i="1"/>
  <c r="AB4318" i="1"/>
  <c r="Z4318" i="1"/>
  <c r="X4318" i="1"/>
  <c r="V4318" i="1"/>
  <c r="R4318" i="1"/>
  <c r="P4318" i="1"/>
  <c r="AH4318" i="1" s="1"/>
  <c r="L4318" i="1"/>
  <c r="AI4317" i="1"/>
  <c r="AF4317" i="1"/>
  <c r="AD4317" i="1"/>
  <c r="AB4317" i="1"/>
  <c r="Z4317" i="1"/>
  <c r="X4317" i="1"/>
  <c r="V4317" i="1"/>
  <c r="R4317" i="1"/>
  <c r="P4317" i="1"/>
  <c r="N4317" i="1"/>
  <c r="L4317" i="1"/>
  <c r="F4317" i="1"/>
  <c r="AH4317" i="1" s="1"/>
  <c r="AI4316" i="1"/>
  <c r="AD4316" i="1"/>
  <c r="AB4316" i="1"/>
  <c r="Z4316" i="1"/>
  <c r="X4316" i="1"/>
  <c r="V4316" i="1"/>
  <c r="R4316" i="1"/>
  <c r="P4316" i="1"/>
  <c r="N4316" i="1"/>
  <c r="AH4316" i="1" s="1"/>
  <c r="L4316" i="1"/>
  <c r="AI4315" i="1"/>
  <c r="AD4315" i="1"/>
  <c r="AB4315" i="1"/>
  <c r="Z4315" i="1"/>
  <c r="V4315" i="1"/>
  <c r="R4315" i="1"/>
  <c r="P4315" i="1"/>
  <c r="L4315" i="1"/>
  <c r="AH4315" i="1" s="1"/>
  <c r="AI4314" i="1"/>
  <c r="AD4314" i="1"/>
  <c r="Z4314" i="1"/>
  <c r="X4314" i="1"/>
  <c r="V4314" i="1"/>
  <c r="AH4314" i="1" s="1"/>
  <c r="R4314" i="1"/>
  <c r="L4314" i="1"/>
  <c r="AI4313" i="1"/>
  <c r="AF4313" i="1"/>
  <c r="AD4313" i="1"/>
  <c r="AB4313" i="1"/>
  <c r="Z4313" i="1"/>
  <c r="X4313" i="1"/>
  <c r="V4313" i="1"/>
  <c r="R4313" i="1"/>
  <c r="P4313" i="1"/>
  <c r="AH4313" i="1" s="1"/>
  <c r="N4313" i="1"/>
  <c r="L4313" i="1"/>
  <c r="F4313" i="1"/>
  <c r="AI4312" i="1"/>
  <c r="AD4312" i="1"/>
  <c r="AB4312" i="1"/>
  <c r="Z4312" i="1"/>
  <c r="X4312" i="1"/>
  <c r="V4312" i="1"/>
  <c r="R4312" i="1"/>
  <c r="P4312" i="1"/>
  <c r="N4312" i="1"/>
  <c r="L4312" i="1"/>
  <c r="AH4312" i="1" s="1"/>
  <c r="F4312" i="1"/>
  <c r="AI4311" i="1"/>
  <c r="AD4311" i="1"/>
  <c r="AB4311" i="1"/>
  <c r="Z4311" i="1"/>
  <c r="X4311" i="1"/>
  <c r="V4311" i="1"/>
  <c r="R4311" i="1"/>
  <c r="L4311" i="1"/>
  <c r="AH4311" i="1" s="1"/>
  <c r="AI4310" i="1"/>
  <c r="AD4310" i="1"/>
  <c r="AB4310" i="1"/>
  <c r="Z4310" i="1"/>
  <c r="X4310" i="1"/>
  <c r="V4310" i="1"/>
  <c r="P4310" i="1"/>
  <c r="AH4310" i="1" s="1"/>
  <c r="L4310" i="1"/>
  <c r="AI4309" i="1"/>
  <c r="AB4309" i="1"/>
  <c r="Z4309" i="1"/>
  <c r="X4309" i="1"/>
  <c r="V4309" i="1"/>
  <c r="R4309" i="1"/>
  <c r="P4309" i="1"/>
  <c r="L4309" i="1"/>
  <c r="F4309" i="1"/>
  <c r="AH4309" i="1" s="1"/>
  <c r="AI4308" i="1"/>
  <c r="AD4308" i="1"/>
  <c r="AB4308" i="1"/>
  <c r="Z4308" i="1"/>
  <c r="X4308" i="1"/>
  <c r="V4308" i="1"/>
  <c r="R4308" i="1"/>
  <c r="P4308" i="1"/>
  <c r="L4308" i="1"/>
  <c r="F4308" i="1"/>
  <c r="AH4308" i="1" s="1"/>
  <c r="AI4307" i="1"/>
  <c r="AF4307" i="1"/>
  <c r="AD4307" i="1"/>
  <c r="AB4307" i="1"/>
  <c r="Z4307" i="1"/>
  <c r="X4307" i="1"/>
  <c r="V4307" i="1"/>
  <c r="R4307" i="1"/>
  <c r="P4307" i="1"/>
  <c r="AH4307" i="1" s="1"/>
  <c r="L4307" i="1"/>
  <c r="F4307" i="1"/>
  <c r="AI4306" i="1"/>
  <c r="AD4306" i="1"/>
  <c r="AB4306" i="1"/>
  <c r="Z4306" i="1"/>
  <c r="V4306" i="1"/>
  <c r="AH4306" i="1" s="1"/>
  <c r="R4306" i="1"/>
  <c r="L4306" i="1"/>
  <c r="F4306" i="1"/>
  <c r="AI4305" i="1"/>
  <c r="AF4305" i="1"/>
  <c r="AD4305" i="1"/>
  <c r="AB4305" i="1"/>
  <c r="Z4305" i="1"/>
  <c r="X4305" i="1"/>
  <c r="V4305" i="1"/>
  <c r="T4305" i="1"/>
  <c r="R4305" i="1"/>
  <c r="P4305" i="1"/>
  <c r="N4305" i="1"/>
  <c r="L4305" i="1"/>
  <c r="F4305" i="1"/>
  <c r="AH4305" i="1" s="1"/>
  <c r="AI4304" i="1"/>
  <c r="AF4304" i="1"/>
  <c r="AD4304" i="1"/>
  <c r="AB4304" i="1"/>
  <c r="Z4304" i="1"/>
  <c r="X4304" i="1"/>
  <c r="V4304" i="1"/>
  <c r="R4304" i="1"/>
  <c r="P4304" i="1"/>
  <c r="N4304" i="1"/>
  <c r="L4304" i="1"/>
  <c r="J4304" i="1"/>
  <c r="F4304" i="1"/>
  <c r="AH4304" i="1" s="1"/>
  <c r="AI4303" i="1"/>
  <c r="AF4303" i="1"/>
  <c r="AD4303" i="1"/>
  <c r="Z4303" i="1"/>
  <c r="X4303" i="1"/>
  <c r="V4303" i="1"/>
  <c r="R4303" i="1"/>
  <c r="P4303" i="1"/>
  <c r="N4303" i="1"/>
  <c r="L4303" i="1"/>
  <c r="F4303" i="1"/>
  <c r="AH4303" i="1" s="1"/>
  <c r="AI4302" i="1"/>
  <c r="AD4302" i="1"/>
  <c r="Z4302" i="1"/>
  <c r="X4302" i="1"/>
  <c r="V4302" i="1"/>
  <c r="R4302" i="1"/>
  <c r="P4302" i="1"/>
  <c r="N4302" i="1"/>
  <c r="L4302" i="1"/>
  <c r="F4302" i="1"/>
  <c r="AH4302" i="1" s="1"/>
  <c r="AI4301" i="1"/>
  <c r="AD4301" i="1"/>
  <c r="AB4301" i="1"/>
  <c r="Z4301" i="1"/>
  <c r="X4301" i="1"/>
  <c r="V4301" i="1"/>
  <c r="R4301" i="1"/>
  <c r="P4301" i="1"/>
  <c r="N4301" i="1"/>
  <c r="AH4301" i="1" s="1"/>
  <c r="L4301" i="1"/>
  <c r="F4301" i="1"/>
  <c r="AI4300" i="1"/>
  <c r="AD4300" i="1"/>
  <c r="AB4300" i="1"/>
  <c r="Z4300" i="1"/>
  <c r="X4300" i="1"/>
  <c r="V4300" i="1"/>
  <c r="R4300" i="1"/>
  <c r="P4300" i="1"/>
  <c r="N4300" i="1"/>
  <c r="AH4300" i="1" s="1"/>
  <c r="L4300" i="1"/>
  <c r="F4300" i="1"/>
  <c r="AI4299" i="1"/>
  <c r="AF4299" i="1"/>
  <c r="AD4299" i="1"/>
  <c r="AB4299" i="1"/>
  <c r="Z4299" i="1"/>
  <c r="X4299" i="1"/>
  <c r="V4299" i="1"/>
  <c r="R4299" i="1"/>
  <c r="P4299" i="1"/>
  <c r="AH4299" i="1" s="1"/>
  <c r="N4299" i="1"/>
  <c r="L4299" i="1"/>
  <c r="F4299" i="1"/>
  <c r="AI4298" i="1"/>
  <c r="AD4298" i="1"/>
  <c r="Z4298" i="1"/>
  <c r="X4298" i="1"/>
  <c r="V4298" i="1"/>
  <c r="R4298" i="1"/>
  <c r="P4298" i="1"/>
  <c r="N4298" i="1"/>
  <c r="L4298" i="1"/>
  <c r="F4298" i="1"/>
  <c r="AH4298" i="1" s="1"/>
  <c r="AI4297" i="1"/>
  <c r="AF4297" i="1"/>
  <c r="AD4297" i="1"/>
  <c r="AB4297" i="1"/>
  <c r="Z4297" i="1"/>
  <c r="X4297" i="1"/>
  <c r="V4297" i="1"/>
  <c r="R4297" i="1"/>
  <c r="P4297" i="1"/>
  <c r="AH4297" i="1" s="1"/>
  <c r="N4297" i="1"/>
  <c r="L4297" i="1"/>
  <c r="F4297" i="1"/>
  <c r="AI4296" i="1"/>
  <c r="AF4296" i="1"/>
  <c r="AD4296" i="1"/>
  <c r="AB4296" i="1"/>
  <c r="Z4296" i="1"/>
  <c r="X4296" i="1"/>
  <c r="V4296" i="1"/>
  <c r="R4296" i="1"/>
  <c r="P4296" i="1"/>
  <c r="N4296" i="1"/>
  <c r="L4296" i="1"/>
  <c r="F4296" i="1"/>
  <c r="AH4296" i="1" s="1"/>
  <c r="AI4295" i="1"/>
  <c r="AF4295" i="1"/>
  <c r="AD4295" i="1"/>
  <c r="AB4295" i="1"/>
  <c r="Z4295" i="1"/>
  <c r="X4295" i="1"/>
  <c r="V4295" i="1"/>
  <c r="R4295" i="1"/>
  <c r="P4295" i="1"/>
  <c r="N4295" i="1"/>
  <c r="L4295" i="1"/>
  <c r="AH4295" i="1" s="1"/>
  <c r="F4295" i="1"/>
  <c r="AI4294" i="1"/>
  <c r="AF4294" i="1"/>
  <c r="AD4294" i="1"/>
  <c r="AB4294" i="1"/>
  <c r="Z4294" i="1"/>
  <c r="X4294" i="1"/>
  <c r="V4294" i="1"/>
  <c r="T4294" i="1"/>
  <c r="R4294" i="1"/>
  <c r="P4294" i="1"/>
  <c r="N4294" i="1"/>
  <c r="L4294" i="1"/>
  <c r="F4294" i="1"/>
  <c r="AH4294" i="1" s="1"/>
  <c r="AI4293" i="1"/>
  <c r="AD4293" i="1"/>
  <c r="AB4293" i="1"/>
  <c r="Z4293" i="1"/>
  <c r="X4293" i="1"/>
  <c r="V4293" i="1"/>
  <c r="R4293" i="1"/>
  <c r="P4293" i="1"/>
  <c r="N4293" i="1"/>
  <c r="L4293" i="1"/>
  <c r="F4293" i="1"/>
  <c r="AH4293" i="1" s="1"/>
  <c r="AI4292" i="1"/>
  <c r="AF4292" i="1"/>
  <c r="AD4292" i="1"/>
  <c r="AB4292" i="1"/>
  <c r="Z4292" i="1"/>
  <c r="X4292" i="1"/>
  <c r="V4292" i="1"/>
  <c r="R4292" i="1"/>
  <c r="P4292" i="1"/>
  <c r="N4292" i="1"/>
  <c r="L4292" i="1"/>
  <c r="F4292" i="1"/>
  <c r="AH4292" i="1" s="1"/>
  <c r="AI4291" i="1"/>
  <c r="AF4291" i="1"/>
  <c r="AD4291" i="1"/>
  <c r="AB4291" i="1"/>
  <c r="Z4291" i="1"/>
  <c r="X4291" i="1"/>
  <c r="V4291" i="1"/>
  <c r="R4291" i="1"/>
  <c r="P4291" i="1"/>
  <c r="N4291" i="1"/>
  <c r="L4291" i="1"/>
  <c r="AH4291" i="1" s="1"/>
  <c r="F4291" i="1"/>
  <c r="AI4290" i="1"/>
  <c r="AD4290" i="1"/>
  <c r="AB4290" i="1"/>
  <c r="Z4290" i="1"/>
  <c r="X4290" i="1"/>
  <c r="V4290" i="1"/>
  <c r="R4290" i="1"/>
  <c r="P4290" i="1"/>
  <c r="N4290" i="1"/>
  <c r="L4290" i="1"/>
  <c r="H4290" i="1"/>
  <c r="F4290" i="1"/>
  <c r="AH4290" i="1" s="1"/>
  <c r="AI4289" i="1"/>
  <c r="AF4289" i="1"/>
  <c r="AD4289" i="1"/>
  <c r="AB4289" i="1"/>
  <c r="Z4289" i="1"/>
  <c r="X4289" i="1"/>
  <c r="V4289" i="1"/>
  <c r="R4289" i="1"/>
  <c r="P4289" i="1"/>
  <c r="N4289" i="1"/>
  <c r="L4289" i="1"/>
  <c r="J4289" i="1"/>
  <c r="F4289" i="1"/>
  <c r="AH4289" i="1" s="1"/>
  <c r="AI4288" i="1"/>
  <c r="AF4288" i="1"/>
  <c r="AD4288" i="1"/>
  <c r="AB4288" i="1"/>
  <c r="Z4288" i="1"/>
  <c r="X4288" i="1"/>
  <c r="V4288" i="1"/>
  <c r="R4288" i="1"/>
  <c r="P4288" i="1"/>
  <c r="N4288" i="1"/>
  <c r="L4288" i="1"/>
  <c r="J4288" i="1"/>
  <c r="F4288" i="1"/>
  <c r="AH4288" i="1" s="1"/>
  <c r="AI4287" i="1"/>
  <c r="AD4287" i="1"/>
  <c r="AB4287" i="1"/>
  <c r="Z4287" i="1"/>
  <c r="X4287" i="1"/>
  <c r="V4287" i="1"/>
  <c r="R4287" i="1"/>
  <c r="P4287" i="1"/>
  <c r="N4287" i="1"/>
  <c r="AH4287" i="1" s="1"/>
  <c r="L4287" i="1"/>
  <c r="F4287" i="1"/>
  <c r="AI4286" i="1"/>
  <c r="AF4286" i="1"/>
  <c r="AD4286" i="1"/>
  <c r="AB4286" i="1"/>
  <c r="Z4286" i="1"/>
  <c r="X4286" i="1"/>
  <c r="V4286" i="1"/>
  <c r="R4286" i="1"/>
  <c r="P4286" i="1"/>
  <c r="AH4286" i="1" s="1"/>
  <c r="N4286" i="1"/>
  <c r="L4286" i="1"/>
  <c r="F4286" i="1"/>
  <c r="AI4285" i="1"/>
  <c r="AF4285" i="1"/>
  <c r="AD4285" i="1"/>
  <c r="AB4285" i="1"/>
  <c r="Z4285" i="1"/>
  <c r="X4285" i="1"/>
  <c r="V4285" i="1"/>
  <c r="R4285" i="1"/>
  <c r="P4285" i="1"/>
  <c r="N4285" i="1"/>
  <c r="L4285" i="1"/>
  <c r="F4285" i="1"/>
  <c r="AH4285" i="1" s="1"/>
  <c r="AI4284" i="1"/>
  <c r="AD4284" i="1"/>
  <c r="AB4284" i="1"/>
  <c r="Z4284" i="1"/>
  <c r="X4284" i="1"/>
  <c r="V4284" i="1"/>
  <c r="R4284" i="1"/>
  <c r="P4284" i="1"/>
  <c r="N4284" i="1"/>
  <c r="L4284" i="1"/>
  <c r="F4284" i="1"/>
  <c r="AH4284" i="1" s="1"/>
  <c r="AI4283" i="1"/>
  <c r="AD4283" i="1"/>
  <c r="AB4283" i="1"/>
  <c r="Z4283" i="1"/>
  <c r="X4283" i="1"/>
  <c r="V4283" i="1"/>
  <c r="R4283" i="1"/>
  <c r="P4283" i="1"/>
  <c r="N4283" i="1"/>
  <c r="L4283" i="1"/>
  <c r="F4283" i="1"/>
  <c r="AH4283" i="1" s="1"/>
  <c r="AI4282" i="1"/>
  <c r="AD4282" i="1"/>
  <c r="AB4282" i="1"/>
  <c r="Z4282" i="1"/>
  <c r="X4282" i="1"/>
  <c r="V4282" i="1"/>
  <c r="R4282" i="1"/>
  <c r="P4282" i="1"/>
  <c r="N4282" i="1"/>
  <c r="L4282" i="1"/>
  <c r="F4282" i="1"/>
  <c r="AH4282" i="1" s="1"/>
  <c r="AI4281" i="1"/>
  <c r="AD4281" i="1"/>
  <c r="AB4281" i="1"/>
  <c r="Z4281" i="1"/>
  <c r="X4281" i="1"/>
  <c r="V4281" i="1"/>
  <c r="R4281" i="1"/>
  <c r="P4281" i="1"/>
  <c r="N4281" i="1"/>
  <c r="L4281" i="1"/>
  <c r="F4281" i="1"/>
  <c r="AH4281" i="1" s="1"/>
  <c r="AI4280" i="1"/>
  <c r="AD4280" i="1"/>
  <c r="AB4280" i="1"/>
  <c r="Z4280" i="1"/>
  <c r="X4280" i="1"/>
  <c r="V4280" i="1"/>
  <c r="R4280" i="1"/>
  <c r="P4280" i="1"/>
  <c r="N4280" i="1"/>
  <c r="L4280" i="1"/>
  <c r="F4280" i="1"/>
  <c r="AH4280" i="1" s="1"/>
  <c r="AI4279" i="1"/>
  <c r="AD4279" i="1"/>
  <c r="AB4279" i="1"/>
  <c r="Z4279" i="1"/>
  <c r="X4279" i="1"/>
  <c r="V4279" i="1"/>
  <c r="T4279" i="1"/>
  <c r="R4279" i="1"/>
  <c r="P4279" i="1"/>
  <c r="N4279" i="1"/>
  <c r="L4279" i="1"/>
  <c r="J4279" i="1"/>
  <c r="F4279" i="1"/>
  <c r="AH4279" i="1" s="1"/>
  <c r="AI4278" i="1"/>
  <c r="AF4278" i="1"/>
  <c r="AD4278" i="1"/>
  <c r="AB4278" i="1"/>
  <c r="Z4278" i="1"/>
  <c r="X4278" i="1"/>
  <c r="V4278" i="1"/>
  <c r="R4278" i="1"/>
  <c r="P4278" i="1"/>
  <c r="AH4278" i="1" s="1"/>
  <c r="N4278" i="1"/>
  <c r="L4278" i="1"/>
  <c r="AI4277" i="1"/>
  <c r="AF4277" i="1"/>
  <c r="AD4277" i="1"/>
  <c r="AB4277" i="1"/>
  <c r="Z4277" i="1"/>
  <c r="X4277" i="1"/>
  <c r="V4277" i="1"/>
  <c r="R4277" i="1"/>
  <c r="P4277" i="1"/>
  <c r="AH4277" i="1" s="1"/>
  <c r="N4277" i="1"/>
  <c r="L4277" i="1"/>
  <c r="F4277" i="1"/>
  <c r="AI4276" i="1"/>
  <c r="AF4276" i="1"/>
  <c r="AD4276" i="1"/>
  <c r="AB4276" i="1"/>
  <c r="Z4276" i="1"/>
  <c r="X4276" i="1"/>
  <c r="V4276" i="1"/>
  <c r="T4276" i="1"/>
  <c r="R4276" i="1"/>
  <c r="P4276" i="1"/>
  <c r="N4276" i="1"/>
  <c r="L4276" i="1"/>
  <c r="F4276" i="1"/>
  <c r="AH4276" i="1" s="1"/>
  <c r="AI4275" i="1"/>
  <c r="AF4275" i="1"/>
  <c r="AD4275" i="1"/>
  <c r="AB4275" i="1"/>
  <c r="Z4275" i="1"/>
  <c r="X4275" i="1"/>
  <c r="V4275" i="1"/>
  <c r="R4275" i="1"/>
  <c r="P4275" i="1"/>
  <c r="N4275" i="1"/>
  <c r="L4275" i="1"/>
  <c r="F4275" i="1"/>
  <c r="AH4275" i="1" s="1"/>
  <c r="AI4274" i="1"/>
  <c r="AF4274" i="1"/>
  <c r="AD4274" i="1"/>
  <c r="AB4274" i="1"/>
  <c r="Z4274" i="1"/>
  <c r="X4274" i="1"/>
  <c r="V4274" i="1"/>
  <c r="R4274" i="1"/>
  <c r="P4274" i="1"/>
  <c r="AH4274" i="1" s="1"/>
  <c r="N4274" i="1"/>
  <c r="L4274" i="1"/>
  <c r="F4274" i="1"/>
  <c r="AI4273" i="1"/>
  <c r="AF4273" i="1"/>
  <c r="AD4273" i="1"/>
  <c r="Z4273" i="1"/>
  <c r="X4273" i="1"/>
  <c r="V4273" i="1"/>
  <c r="R4273" i="1"/>
  <c r="P4273" i="1"/>
  <c r="N4273" i="1"/>
  <c r="L4273" i="1"/>
  <c r="F4273" i="1"/>
  <c r="AH4273" i="1" s="1"/>
  <c r="AI4272" i="1"/>
  <c r="AF4272" i="1"/>
  <c r="AD4272" i="1"/>
  <c r="AB4272" i="1"/>
  <c r="Z4272" i="1"/>
  <c r="X4272" i="1"/>
  <c r="V4272" i="1"/>
  <c r="R4272" i="1"/>
  <c r="P4272" i="1"/>
  <c r="L4272" i="1"/>
  <c r="F4272" i="1"/>
  <c r="AH4272" i="1" s="1"/>
  <c r="AI4271" i="1"/>
  <c r="AD4271" i="1"/>
  <c r="AB4271" i="1"/>
  <c r="Z4271" i="1"/>
  <c r="X4271" i="1"/>
  <c r="V4271" i="1"/>
  <c r="R4271" i="1"/>
  <c r="P4271" i="1"/>
  <c r="N4271" i="1"/>
  <c r="L4271" i="1"/>
  <c r="F4271" i="1"/>
  <c r="AH4271" i="1" s="1"/>
  <c r="AI4270" i="1"/>
  <c r="AF4270" i="1"/>
  <c r="AD4270" i="1"/>
  <c r="AB4270" i="1"/>
  <c r="Z4270" i="1"/>
  <c r="X4270" i="1"/>
  <c r="V4270" i="1"/>
  <c r="R4270" i="1"/>
  <c r="P4270" i="1"/>
  <c r="N4270" i="1"/>
  <c r="L4270" i="1"/>
  <c r="F4270" i="1"/>
  <c r="AH4270" i="1" s="1"/>
  <c r="AI4269" i="1"/>
  <c r="AF4269" i="1"/>
  <c r="AD4269" i="1"/>
  <c r="AB4269" i="1"/>
  <c r="Z4269" i="1"/>
  <c r="X4269" i="1"/>
  <c r="V4269" i="1"/>
  <c r="T4269" i="1"/>
  <c r="R4269" i="1"/>
  <c r="P4269" i="1"/>
  <c r="N4269" i="1"/>
  <c r="L4269" i="1"/>
  <c r="F4269" i="1"/>
  <c r="AH4269" i="1" s="1"/>
  <c r="AI4268" i="1"/>
  <c r="AD4268" i="1"/>
  <c r="AB4268" i="1"/>
  <c r="Z4268" i="1"/>
  <c r="X4268" i="1"/>
  <c r="V4268" i="1"/>
  <c r="R4268" i="1"/>
  <c r="P4268" i="1"/>
  <c r="N4268" i="1"/>
  <c r="AH4268" i="1" s="1"/>
  <c r="L4268" i="1"/>
  <c r="AI4267" i="1"/>
  <c r="AF4267" i="1"/>
  <c r="AD4267" i="1"/>
  <c r="AB4267" i="1"/>
  <c r="Z4267" i="1"/>
  <c r="X4267" i="1"/>
  <c r="V4267" i="1"/>
  <c r="R4267" i="1"/>
  <c r="P4267" i="1"/>
  <c r="N4267" i="1"/>
  <c r="L4267" i="1"/>
  <c r="F4267" i="1"/>
  <c r="AI4266" i="1"/>
  <c r="AD4266" i="1"/>
  <c r="AB4266" i="1"/>
  <c r="Z4266" i="1"/>
  <c r="X4266" i="1"/>
  <c r="V4266" i="1"/>
  <c r="R4266" i="1"/>
  <c r="P4266" i="1"/>
  <c r="N4266" i="1"/>
  <c r="AH4266" i="1" s="1"/>
  <c r="L4266" i="1"/>
  <c r="AI4265" i="1"/>
  <c r="AF4265" i="1"/>
  <c r="AD4265" i="1"/>
  <c r="AB4265" i="1"/>
  <c r="Z4265" i="1"/>
  <c r="X4265" i="1"/>
  <c r="V4265" i="1"/>
  <c r="R4265" i="1"/>
  <c r="P4265" i="1"/>
  <c r="N4265" i="1"/>
  <c r="L4265" i="1"/>
  <c r="AI4264" i="1"/>
  <c r="AF4264" i="1"/>
  <c r="AD4264" i="1"/>
  <c r="AB4264" i="1"/>
  <c r="Z4264" i="1"/>
  <c r="X4264" i="1"/>
  <c r="V4264" i="1"/>
  <c r="T4264" i="1"/>
  <c r="R4264" i="1"/>
  <c r="P4264" i="1"/>
  <c r="N4264" i="1"/>
  <c r="L4264" i="1"/>
  <c r="F4264" i="1"/>
  <c r="AI4263" i="1"/>
  <c r="AF4263" i="1"/>
  <c r="AD4263" i="1"/>
  <c r="AB4263" i="1"/>
  <c r="Z4263" i="1"/>
  <c r="X4263" i="1"/>
  <c r="V4263" i="1"/>
  <c r="R4263" i="1"/>
  <c r="P4263" i="1"/>
  <c r="N4263" i="1"/>
  <c r="L4263" i="1"/>
  <c r="AH4263" i="1" s="1"/>
  <c r="AI4262" i="1"/>
  <c r="AF4262" i="1"/>
  <c r="AD4262" i="1"/>
  <c r="AB4262" i="1"/>
  <c r="Z4262" i="1"/>
  <c r="X4262" i="1"/>
  <c r="V4262" i="1"/>
  <c r="R4262" i="1"/>
  <c r="P4262" i="1"/>
  <c r="N4262" i="1"/>
  <c r="L4262" i="1"/>
  <c r="F4262" i="1"/>
  <c r="AH4262" i="1" s="1"/>
  <c r="AI4261" i="1"/>
  <c r="AF4261" i="1"/>
  <c r="AD4261" i="1"/>
  <c r="AB4261" i="1"/>
  <c r="Z4261" i="1"/>
  <c r="X4261" i="1"/>
  <c r="V4261" i="1"/>
  <c r="R4261" i="1"/>
  <c r="P4261" i="1"/>
  <c r="N4261" i="1"/>
  <c r="L4261" i="1"/>
  <c r="AH4261" i="1" s="1"/>
  <c r="F4261" i="1"/>
  <c r="AI4260" i="1"/>
  <c r="AB4260" i="1"/>
  <c r="Z4260" i="1"/>
  <c r="X4260" i="1"/>
  <c r="V4260" i="1"/>
  <c r="R4260" i="1"/>
  <c r="P4260" i="1"/>
  <c r="N4260" i="1"/>
  <c r="L4260" i="1"/>
  <c r="F4260" i="1"/>
  <c r="AH4260" i="1" s="1"/>
  <c r="AI4259" i="1"/>
  <c r="AD4259" i="1"/>
  <c r="AB4259" i="1"/>
  <c r="Z4259" i="1"/>
  <c r="X4259" i="1"/>
  <c r="V4259" i="1"/>
  <c r="R4259" i="1"/>
  <c r="P4259" i="1"/>
  <c r="N4259" i="1"/>
  <c r="L4259" i="1"/>
  <c r="F4259" i="1"/>
  <c r="AI4258" i="1"/>
  <c r="AF4258" i="1"/>
  <c r="AD4258" i="1"/>
  <c r="AB4258" i="1"/>
  <c r="Z4258" i="1"/>
  <c r="X4258" i="1"/>
  <c r="V4258" i="1"/>
  <c r="R4258" i="1"/>
  <c r="P4258" i="1"/>
  <c r="AH4258" i="1" s="1"/>
  <c r="N4258" i="1"/>
  <c r="L4258" i="1"/>
  <c r="F4258" i="1"/>
  <c r="AI4257" i="1"/>
  <c r="AB4257" i="1"/>
  <c r="Z4257" i="1"/>
  <c r="X4257" i="1"/>
  <c r="V4257" i="1"/>
  <c r="R4257" i="1"/>
  <c r="P4257" i="1"/>
  <c r="L4257" i="1"/>
  <c r="F4257" i="1"/>
  <c r="AH4257" i="1" s="1"/>
  <c r="AI4256" i="1"/>
  <c r="AF4256" i="1"/>
  <c r="AB4256" i="1"/>
  <c r="Z4256" i="1"/>
  <c r="X4256" i="1"/>
  <c r="R4256" i="1"/>
  <c r="P4256" i="1"/>
  <c r="N4256" i="1"/>
  <c r="L4256" i="1"/>
  <c r="F4256" i="1"/>
  <c r="AI4255" i="1"/>
  <c r="AF4255" i="1"/>
  <c r="AD4255" i="1"/>
  <c r="AB4255" i="1"/>
  <c r="Z4255" i="1"/>
  <c r="X4255" i="1"/>
  <c r="V4255" i="1"/>
  <c r="R4255" i="1"/>
  <c r="P4255" i="1"/>
  <c r="N4255" i="1"/>
  <c r="L4255" i="1"/>
  <c r="J4255" i="1"/>
  <c r="F4255" i="1"/>
  <c r="AH4255" i="1" s="1"/>
  <c r="AI4254" i="1"/>
  <c r="AF4254" i="1"/>
  <c r="AD4254" i="1"/>
  <c r="AB4254" i="1"/>
  <c r="Z4254" i="1"/>
  <c r="X4254" i="1"/>
  <c r="V4254" i="1"/>
  <c r="R4254" i="1"/>
  <c r="P4254" i="1"/>
  <c r="N4254" i="1"/>
  <c r="L4254" i="1"/>
  <c r="F4254" i="1"/>
  <c r="AH4254" i="1" s="1"/>
  <c r="AI4253" i="1"/>
  <c r="AF4253" i="1"/>
  <c r="AD4253" i="1"/>
  <c r="AB4253" i="1"/>
  <c r="Z4253" i="1"/>
  <c r="X4253" i="1"/>
  <c r="V4253" i="1"/>
  <c r="R4253" i="1"/>
  <c r="P4253" i="1"/>
  <c r="N4253" i="1"/>
  <c r="L4253" i="1"/>
  <c r="J4253" i="1"/>
  <c r="H4253" i="1"/>
  <c r="F4253" i="1"/>
  <c r="D4253" i="1"/>
  <c r="AH4253" i="1" s="1"/>
  <c r="AI4252" i="1"/>
  <c r="AF4252" i="1"/>
  <c r="AB4252" i="1"/>
  <c r="Z4252" i="1"/>
  <c r="X4252" i="1"/>
  <c r="V4252" i="1"/>
  <c r="R4252" i="1"/>
  <c r="P4252" i="1"/>
  <c r="N4252" i="1"/>
  <c r="L4252" i="1"/>
  <c r="F4252" i="1"/>
  <c r="AH4252" i="1" s="1"/>
  <c r="AI4251" i="1"/>
  <c r="AF4251" i="1"/>
  <c r="AD4251" i="1"/>
  <c r="AB4251" i="1"/>
  <c r="Z4251" i="1"/>
  <c r="X4251" i="1"/>
  <c r="V4251" i="1"/>
  <c r="R4251" i="1"/>
  <c r="P4251" i="1"/>
  <c r="N4251" i="1"/>
  <c r="L4251" i="1"/>
  <c r="AH4251" i="1" s="1"/>
  <c r="F4251" i="1"/>
  <c r="AI4250" i="1"/>
  <c r="AF4250" i="1"/>
  <c r="AD4250" i="1"/>
  <c r="AB4250" i="1"/>
  <c r="Z4250" i="1"/>
  <c r="X4250" i="1"/>
  <c r="V4250" i="1"/>
  <c r="R4250" i="1"/>
  <c r="P4250" i="1"/>
  <c r="AH4250" i="1" s="1"/>
  <c r="N4250" i="1"/>
  <c r="L4250" i="1"/>
  <c r="F4250" i="1"/>
  <c r="AI4249" i="1"/>
  <c r="AF4249" i="1"/>
  <c r="AD4249" i="1"/>
  <c r="AB4249" i="1"/>
  <c r="Z4249" i="1"/>
  <c r="X4249" i="1"/>
  <c r="V4249" i="1"/>
  <c r="R4249" i="1"/>
  <c r="P4249" i="1"/>
  <c r="N4249" i="1"/>
  <c r="L4249" i="1"/>
  <c r="F4249" i="1"/>
  <c r="AH4249" i="1" s="1"/>
  <c r="AI4248" i="1"/>
  <c r="AF4248" i="1"/>
  <c r="AD4248" i="1"/>
  <c r="AB4248" i="1"/>
  <c r="Z4248" i="1"/>
  <c r="X4248" i="1"/>
  <c r="V4248" i="1"/>
  <c r="R4248" i="1"/>
  <c r="P4248" i="1"/>
  <c r="N4248" i="1"/>
  <c r="L4248" i="1"/>
  <c r="F4248" i="1"/>
  <c r="AH4248" i="1" s="1"/>
  <c r="AI4247" i="1"/>
  <c r="AD4247" i="1"/>
  <c r="AB4247" i="1"/>
  <c r="Z4247" i="1"/>
  <c r="X4247" i="1"/>
  <c r="V4247" i="1"/>
  <c r="R4247" i="1"/>
  <c r="P4247" i="1"/>
  <c r="N4247" i="1"/>
  <c r="L4247" i="1"/>
  <c r="F4247" i="1"/>
  <c r="AH4247" i="1" s="1"/>
  <c r="AI4246" i="1"/>
  <c r="AF4246" i="1"/>
  <c r="AD4246" i="1"/>
  <c r="AB4246" i="1"/>
  <c r="Z4246" i="1"/>
  <c r="X4246" i="1"/>
  <c r="V4246" i="1"/>
  <c r="R4246" i="1"/>
  <c r="P4246" i="1"/>
  <c r="N4246" i="1"/>
  <c r="L4246" i="1"/>
  <c r="J4246" i="1"/>
  <c r="F4246" i="1"/>
  <c r="AH4246" i="1" s="1"/>
  <c r="AI4245" i="1"/>
  <c r="AF4245" i="1"/>
  <c r="AD4245" i="1"/>
  <c r="AB4245" i="1"/>
  <c r="Z4245" i="1"/>
  <c r="X4245" i="1"/>
  <c r="V4245" i="1"/>
  <c r="R4245" i="1"/>
  <c r="P4245" i="1"/>
  <c r="N4245" i="1"/>
  <c r="L4245" i="1"/>
  <c r="J4245" i="1"/>
  <c r="F4245" i="1"/>
  <c r="AH4245" i="1" s="1"/>
  <c r="AI4244" i="1"/>
  <c r="AD4244" i="1"/>
  <c r="AB4244" i="1"/>
  <c r="Z4244" i="1"/>
  <c r="X4244" i="1"/>
  <c r="V4244" i="1"/>
  <c r="R4244" i="1"/>
  <c r="P4244" i="1"/>
  <c r="N4244" i="1"/>
  <c r="L4244" i="1"/>
  <c r="AH4244" i="1" s="1"/>
  <c r="AI4243" i="1"/>
  <c r="AB4243" i="1"/>
  <c r="Z4243" i="1"/>
  <c r="X4243" i="1"/>
  <c r="V4243" i="1"/>
  <c r="R4243" i="1"/>
  <c r="P4243" i="1"/>
  <c r="N4243" i="1"/>
  <c r="L4243" i="1"/>
  <c r="F4243" i="1"/>
  <c r="AH4243" i="1" s="1"/>
  <c r="AI4242" i="1"/>
  <c r="AF4242" i="1"/>
  <c r="AD4242" i="1"/>
  <c r="AB4242" i="1"/>
  <c r="Z4242" i="1"/>
  <c r="X4242" i="1"/>
  <c r="V4242" i="1"/>
  <c r="R4242" i="1"/>
  <c r="P4242" i="1"/>
  <c r="N4242" i="1"/>
  <c r="L4242" i="1"/>
  <c r="F4242" i="1"/>
  <c r="AH4242" i="1" s="1"/>
  <c r="AI4241" i="1"/>
  <c r="AD4241" i="1"/>
  <c r="AB4241" i="1"/>
  <c r="Z4241" i="1"/>
  <c r="X4241" i="1"/>
  <c r="V4241" i="1"/>
  <c r="R4241" i="1"/>
  <c r="P4241" i="1"/>
  <c r="N4241" i="1"/>
  <c r="L4241" i="1"/>
  <c r="F4241" i="1"/>
  <c r="AH4241" i="1" s="1"/>
  <c r="AI4240" i="1"/>
  <c r="AF4240" i="1"/>
  <c r="AD4240" i="1"/>
  <c r="AB4240" i="1"/>
  <c r="Z4240" i="1"/>
  <c r="X4240" i="1"/>
  <c r="V4240" i="1"/>
  <c r="R4240" i="1"/>
  <c r="P4240" i="1"/>
  <c r="L4240" i="1"/>
  <c r="J4240" i="1"/>
  <c r="F4240" i="1"/>
  <c r="AH4240" i="1" s="1"/>
  <c r="AI4239" i="1"/>
  <c r="AF4239" i="1"/>
  <c r="AD4239" i="1"/>
  <c r="Z4239" i="1"/>
  <c r="X4239" i="1"/>
  <c r="V4239" i="1"/>
  <c r="R4239" i="1"/>
  <c r="P4239" i="1"/>
  <c r="N4239" i="1"/>
  <c r="L4239" i="1"/>
  <c r="J4239" i="1"/>
  <c r="F4239" i="1"/>
  <c r="D4239" i="1"/>
  <c r="AH4239" i="1" s="1"/>
  <c r="AI4238" i="1"/>
  <c r="AD4238" i="1"/>
  <c r="Z4238" i="1"/>
  <c r="X4238" i="1"/>
  <c r="V4238" i="1"/>
  <c r="R4238" i="1"/>
  <c r="P4238" i="1"/>
  <c r="L4238" i="1"/>
  <c r="F4238" i="1"/>
  <c r="AH4238" i="1" s="1"/>
  <c r="AI4237" i="1"/>
  <c r="AF4237" i="1"/>
  <c r="Z4237" i="1"/>
  <c r="X4237" i="1"/>
  <c r="V4237" i="1"/>
  <c r="R4237" i="1"/>
  <c r="L4237" i="1"/>
  <c r="AH4237" i="1" s="1"/>
  <c r="AI4236" i="1"/>
  <c r="AF4236" i="1"/>
  <c r="AD4236" i="1"/>
  <c r="AB4236" i="1"/>
  <c r="Z4236" i="1"/>
  <c r="X4236" i="1"/>
  <c r="V4236" i="1"/>
  <c r="R4236" i="1"/>
  <c r="P4236" i="1"/>
  <c r="N4236" i="1"/>
  <c r="L4236" i="1"/>
  <c r="AH4236" i="1" s="1"/>
  <c r="J4236" i="1"/>
  <c r="AI4235" i="1"/>
  <c r="AF4235" i="1"/>
  <c r="AD4235" i="1"/>
  <c r="Z4235" i="1"/>
  <c r="X4235" i="1"/>
  <c r="V4235" i="1"/>
  <c r="R4235" i="1"/>
  <c r="P4235" i="1"/>
  <c r="L4235" i="1"/>
  <c r="AH4235" i="1" s="1"/>
  <c r="F4235" i="1"/>
  <c r="AI4234" i="1"/>
  <c r="AF4234" i="1"/>
  <c r="AB4234" i="1"/>
  <c r="Z4234" i="1"/>
  <c r="X4234" i="1"/>
  <c r="V4234" i="1"/>
  <c r="R4234" i="1"/>
  <c r="P4234" i="1"/>
  <c r="N4234" i="1"/>
  <c r="L4234" i="1"/>
  <c r="AH4234" i="1" s="1"/>
  <c r="AI4233" i="1"/>
  <c r="AF4233" i="1"/>
  <c r="AB4233" i="1"/>
  <c r="Z4233" i="1"/>
  <c r="X4233" i="1"/>
  <c r="V4233" i="1"/>
  <c r="R4233" i="1"/>
  <c r="P4233" i="1"/>
  <c r="L4233" i="1"/>
  <c r="F4233" i="1"/>
  <c r="AH4233" i="1" s="1"/>
  <c r="AI4232" i="1"/>
  <c r="AF4232" i="1"/>
  <c r="AB4232" i="1"/>
  <c r="Z4232" i="1"/>
  <c r="V4232" i="1"/>
  <c r="R4232" i="1"/>
  <c r="P4232" i="1"/>
  <c r="N4232" i="1"/>
  <c r="L4232" i="1"/>
  <c r="AH4232" i="1" s="1"/>
  <c r="F4232" i="1"/>
  <c r="AI4231" i="1"/>
  <c r="AB4231" i="1"/>
  <c r="Z4231" i="1"/>
  <c r="X4231" i="1"/>
  <c r="V4231" i="1"/>
  <c r="R4231" i="1"/>
  <c r="P4231" i="1"/>
  <c r="L4231" i="1"/>
  <c r="F4231" i="1"/>
  <c r="AH4231" i="1" s="1"/>
  <c r="AI4230" i="1"/>
  <c r="AF4230" i="1"/>
  <c r="Z4230" i="1"/>
  <c r="X4230" i="1"/>
  <c r="V4230" i="1"/>
  <c r="R4230" i="1"/>
  <c r="P4230" i="1"/>
  <c r="N4230" i="1"/>
  <c r="L4230" i="1"/>
  <c r="AH4230" i="1" s="1"/>
  <c r="AI4229" i="1"/>
  <c r="Z4229" i="1"/>
  <c r="X4229" i="1"/>
  <c r="V4229" i="1"/>
  <c r="R4229" i="1"/>
  <c r="P4229" i="1"/>
  <c r="N4229" i="1"/>
  <c r="L4229" i="1"/>
  <c r="F4229" i="1"/>
  <c r="AH4229" i="1" s="1"/>
  <c r="AI4228" i="1"/>
  <c r="AD4228" i="1"/>
  <c r="AB4228" i="1"/>
  <c r="Z4228" i="1"/>
  <c r="X4228" i="1"/>
  <c r="V4228" i="1"/>
  <c r="R4228" i="1"/>
  <c r="P4228" i="1"/>
  <c r="L4228" i="1"/>
  <c r="F4228" i="1"/>
  <c r="AH4228" i="1" s="1"/>
  <c r="AI4227" i="1"/>
  <c r="AF4227" i="1"/>
  <c r="AB4227" i="1"/>
  <c r="Z4227" i="1"/>
  <c r="X4227" i="1"/>
  <c r="V4227" i="1"/>
  <c r="R4227" i="1"/>
  <c r="P4227" i="1"/>
  <c r="N4227" i="1"/>
  <c r="AH4227" i="1" s="1"/>
  <c r="L4227" i="1"/>
  <c r="F4227" i="1"/>
  <c r="AI4226" i="1"/>
  <c r="AB4226" i="1"/>
  <c r="Z4226" i="1"/>
  <c r="X4226" i="1"/>
  <c r="V4226" i="1"/>
  <c r="R4226" i="1"/>
  <c r="P4226" i="1"/>
  <c r="N4226" i="1"/>
  <c r="L4226" i="1"/>
  <c r="AH4226" i="1" s="1"/>
  <c r="AI4225" i="1"/>
  <c r="AD4225" i="1"/>
  <c r="AB4225" i="1"/>
  <c r="Z4225" i="1"/>
  <c r="X4225" i="1"/>
  <c r="V4225" i="1"/>
  <c r="R4225" i="1"/>
  <c r="P4225" i="1"/>
  <c r="L4225" i="1"/>
  <c r="AH4225" i="1" s="1"/>
  <c r="AI4224" i="1"/>
  <c r="AF4224" i="1"/>
  <c r="AB4224" i="1"/>
  <c r="Z4224" i="1"/>
  <c r="X4224" i="1"/>
  <c r="V4224" i="1"/>
  <c r="R4224" i="1"/>
  <c r="P4224" i="1"/>
  <c r="N4224" i="1"/>
  <c r="AH4224" i="1" s="1"/>
  <c r="L4224" i="1"/>
  <c r="J4224" i="1"/>
  <c r="AI4223" i="1"/>
  <c r="AD4223" i="1"/>
  <c r="Z4223" i="1"/>
  <c r="X4223" i="1"/>
  <c r="V4223" i="1"/>
  <c r="R4223" i="1"/>
  <c r="P4223" i="1"/>
  <c r="N4223" i="1"/>
  <c r="L4223" i="1"/>
  <c r="AH4223" i="1" s="1"/>
  <c r="F4223" i="1"/>
  <c r="AI4222" i="1"/>
  <c r="AD4222" i="1"/>
  <c r="AB4222" i="1"/>
  <c r="Z4222" i="1"/>
  <c r="X4222" i="1"/>
  <c r="V4222" i="1"/>
  <c r="R4222" i="1"/>
  <c r="P4222" i="1"/>
  <c r="N4222" i="1"/>
  <c r="AH4222" i="1" s="1"/>
  <c r="L4222" i="1"/>
  <c r="F4222" i="1"/>
  <c r="AI4221" i="1"/>
  <c r="AF4221" i="1"/>
  <c r="AB4221" i="1"/>
  <c r="Z4221" i="1"/>
  <c r="X4221" i="1"/>
  <c r="V4221" i="1"/>
  <c r="T4221" i="1"/>
  <c r="R4221" i="1"/>
  <c r="P4221" i="1"/>
  <c r="AH4221" i="1" s="1"/>
  <c r="N4221" i="1"/>
  <c r="L4221" i="1"/>
  <c r="F4221" i="1"/>
  <c r="AI4220" i="1"/>
  <c r="AD4220" i="1"/>
  <c r="Z4220" i="1"/>
  <c r="V4220" i="1"/>
  <c r="R4220" i="1"/>
  <c r="P4220" i="1"/>
  <c r="L4220" i="1"/>
  <c r="F4220" i="1"/>
  <c r="AH4220" i="1" s="1"/>
  <c r="AI4219" i="1"/>
  <c r="AF4219" i="1"/>
  <c r="AD4219" i="1"/>
  <c r="AB4219" i="1"/>
  <c r="Z4219" i="1"/>
  <c r="X4219" i="1"/>
  <c r="V4219" i="1"/>
  <c r="R4219" i="1"/>
  <c r="P4219" i="1"/>
  <c r="N4219" i="1"/>
  <c r="L4219" i="1"/>
  <c r="J4219" i="1"/>
  <c r="F4219" i="1"/>
  <c r="D4219" i="1"/>
  <c r="AH4219" i="1" s="1"/>
  <c r="AI4218" i="1"/>
  <c r="AF4218" i="1"/>
  <c r="Z4218" i="1"/>
  <c r="X4218" i="1"/>
  <c r="V4218" i="1"/>
  <c r="R4218" i="1"/>
  <c r="P4218" i="1"/>
  <c r="N4218" i="1"/>
  <c r="L4218" i="1"/>
  <c r="AH4218" i="1" s="1"/>
  <c r="F4218" i="1"/>
  <c r="AI4217" i="1"/>
  <c r="AF4217" i="1"/>
  <c r="AD4217" i="1"/>
  <c r="Z4217" i="1"/>
  <c r="X4217" i="1"/>
  <c r="V4217" i="1"/>
  <c r="R4217" i="1"/>
  <c r="P4217" i="1"/>
  <c r="N4217" i="1"/>
  <c r="AH4217" i="1" s="1"/>
  <c r="L4217" i="1"/>
  <c r="F4217" i="1"/>
  <c r="AI4216" i="1"/>
  <c r="AF4216" i="1"/>
  <c r="AD4216" i="1"/>
  <c r="Z4216" i="1"/>
  <c r="X4216" i="1"/>
  <c r="V4216" i="1"/>
  <c r="R4216" i="1"/>
  <c r="P4216" i="1"/>
  <c r="N4216" i="1"/>
  <c r="AH4216" i="1" s="1"/>
  <c r="L4216" i="1"/>
  <c r="F4216" i="1"/>
  <c r="AI4215" i="1"/>
  <c r="AD4215" i="1"/>
  <c r="Z4215" i="1"/>
  <c r="X4215" i="1"/>
  <c r="V4215" i="1"/>
  <c r="R4215" i="1"/>
  <c r="P4215" i="1"/>
  <c r="N4215" i="1"/>
  <c r="L4215" i="1"/>
  <c r="AH4215" i="1" s="1"/>
  <c r="F4215" i="1"/>
  <c r="AI4214" i="1"/>
  <c r="AF4214" i="1"/>
  <c r="AD4214" i="1"/>
  <c r="Z4214" i="1"/>
  <c r="X4214" i="1"/>
  <c r="V4214" i="1"/>
  <c r="R4214" i="1"/>
  <c r="P4214" i="1"/>
  <c r="L4214" i="1"/>
  <c r="F4214" i="1"/>
  <c r="AH4214" i="1" s="1"/>
  <c r="AI4213" i="1"/>
  <c r="AF4213" i="1"/>
  <c r="AD4213" i="1"/>
  <c r="AB4213" i="1"/>
  <c r="Z4213" i="1"/>
  <c r="X4213" i="1"/>
  <c r="V4213" i="1"/>
  <c r="R4213" i="1"/>
  <c r="P4213" i="1"/>
  <c r="N4213" i="1"/>
  <c r="L4213" i="1"/>
  <c r="F4213" i="1"/>
  <c r="AH4213" i="1" s="1"/>
  <c r="AI4212" i="1"/>
  <c r="AF4212" i="1"/>
  <c r="Z4212" i="1"/>
  <c r="X4212" i="1"/>
  <c r="V4212" i="1"/>
  <c r="R4212" i="1"/>
  <c r="P4212" i="1"/>
  <c r="AH4212" i="1" s="1"/>
  <c r="L4212" i="1"/>
  <c r="AI4211" i="1"/>
  <c r="AF4211" i="1"/>
  <c r="AD4211" i="1"/>
  <c r="Z4211" i="1"/>
  <c r="X4211" i="1"/>
  <c r="V4211" i="1"/>
  <c r="R4211" i="1"/>
  <c r="P4211" i="1"/>
  <c r="N4211" i="1"/>
  <c r="AH4211" i="1" s="1"/>
  <c r="L4211" i="1"/>
  <c r="F4211" i="1"/>
  <c r="AI4210" i="1"/>
  <c r="AD4210" i="1"/>
  <c r="Z4210" i="1"/>
  <c r="X4210" i="1"/>
  <c r="V4210" i="1"/>
  <c r="R4210" i="1"/>
  <c r="P4210" i="1"/>
  <c r="N4210" i="1"/>
  <c r="L4210" i="1"/>
  <c r="AH4210" i="1" s="1"/>
  <c r="F4210" i="1"/>
  <c r="AI4209" i="1"/>
  <c r="AF4209" i="1"/>
  <c r="AD4209" i="1"/>
  <c r="AB4209" i="1"/>
  <c r="Z4209" i="1"/>
  <c r="X4209" i="1"/>
  <c r="V4209" i="1"/>
  <c r="R4209" i="1"/>
  <c r="P4209" i="1"/>
  <c r="N4209" i="1"/>
  <c r="L4209" i="1"/>
  <c r="H4209" i="1"/>
  <c r="F4209" i="1"/>
  <c r="AH4209" i="1" s="1"/>
  <c r="AI4208" i="1"/>
  <c r="AF4208" i="1"/>
  <c r="AD4208" i="1"/>
  <c r="AB4208" i="1"/>
  <c r="Z4208" i="1"/>
  <c r="X4208" i="1"/>
  <c r="V4208" i="1"/>
  <c r="R4208" i="1"/>
  <c r="P4208" i="1"/>
  <c r="N4208" i="1"/>
  <c r="L4208" i="1"/>
  <c r="F4208" i="1"/>
  <c r="AH4208" i="1" s="1"/>
  <c r="AI4207" i="1"/>
  <c r="AD4207" i="1"/>
  <c r="Z4207" i="1"/>
  <c r="X4207" i="1"/>
  <c r="V4207" i="1"/>
  <c r="R4207" i="1"/>
  <c r="P4207" i="1"/>
  <c r="N4207" i="1"/>
  <c r="L4207" i="1"/>
  <c r="F4207" i="1"/>
  <c r="AH4207" i="1" s="1"/>
  <c r="AI4206" i="1"/>
  <c r="AD4206" i="1"/>
  <c r="AB4206" i="1"/>
  <c r="Z4206" i="1"/>
  <c r="X4206" i="1"/>
  <c r="V4206" i="1"/>
  <c r="R4206" i="1"/>
  <c r="P4206" i="1"/>
  <c r="N4206" i="1"/>
  <c r="L4206" i="1"/>
  <c r="F4206" i="1"/>
  <c r="AH4206" i="1" s="1"/>
  <c r="AI4205" i="1"/>
  <c r="AF4205" i="1"/>
  <c r="AD4205" i="1"/>
  <c r="Z4205" i="1"/>
  <c r="X4205" i="1"/>
  <c r="V4205" i="1"/>
  <c r="R4205" i="1"/>
  <c r="P4205" i="1"/>
  <c r="L4205" i="1"/>
  <c r="AH4205" i="1" s="1"/>
  <c r="AI4204" i="1"/>
  <c r="AD4204" i="1"/>
  <c r="AB4204" i="1"/>
  <c r="Z4204" i="1"/>
  <c r="X4204" i="1"/>
  <c r="V4204" i="1"/>
  <c r="R4204" i="1"/>
  <c r="P4204" i="1"/>
  <c r="N4204" i="1"/>
  <c r="L4204" i="1"/>
  <c r="F4204" i="1"/>
  <c r="AH4204" i="1" s="1"/>
  <c r="AI4203" i="1"/>
  <c r="AF4203" i="1"/>
  <c r="AD4203" i="1"/>
  <c r="AB4203" i="1"/>
  <c r="Z4203" i="1"/>
  <c r="X4203" i="1"/>
  <c r="V4203" i="1"/>
  <c r="R4203" i="1"/>
  <c r="P4203" i="1"/>
  <c r="N4203" i="1"/>
  <c r="L4203" i="1"/>
  <c r="AH4203" i="1" s="1"/>
  <c r="F4203" i="1"/>
  <c r="AI4202" i="1"/>
  <c r="AD4202" i="1"/>
  <c r="Z4202" i="1"/>
  <c r="X4202" i="1"/>
  <c r="V4202" i="1"/>
  <c r="R4202" i="1"/>
  <c r="P4202" i="1"/>
  <c r="N4202" i="1"/>
  <c r="L4202" i="1"/>
  <c r="AH4202" i="1" s="1"/>
  <c r="F4202" i="1"/>
  <c r="AI4201" i="1"/>
  <c r="AF4201" i="1"/>
  <c r="AB4201" i="1"/>
  <c r="Z4201" i="1"/>
  <c r="X4201" i="1"/>
  <c r="V4201" i="1"/>
  <c r="R4201" i="1"/>
  <c r="P4201" i="1"/>
  <c r="L4201" i="1"/>
  <c r="J4201" i="1"/>
  <c r="F4201" i="1"/>
  <c r="AH4201" i="1" s="1"/>
  <c r="AI4200" i="1"/>
  <c r="AF4200" i="1"/>
  <c r="AD4200" i="1"/>
  <c r="AB4200" i="1"/>
  <c r="Z4200" i="1"/>
  <c r="X4200" i="1"/>
  <c r="V4200" i="1"/>
  <c r="R4200" i="1"/>
  <c r="P4200" i="1"/>
  <c r="L4200" i="1"/>
  <c r="F4200" i="1"/>
  <c r="AH4200" i="1" s="1"/>
  <c r="AI4199" i="1"/>
  <c r="AF4199" i="1"/>
  <c r="AD4199" i="1"/>
  <c r="Z4199" i="1"/>
  <c r="X4199" i="1"/>
  <c r="V4199" i="1"/>
  <c r="R4199" i="1"/>
  <c r="P4199" i="1"/>
  <c r="N4199" i="1"/>
  <c r="L4199" i="1"/>
  <c r="AH4199" i="1" s="1"/>
  <c r="AI4198" i="1"/>
  <c r="AF4198" i="1"/>
  <c r="AD4198" i="1"/>
  <c r="Z4198" i="1"/>
  <c r="X4198" i="1"/>
  <c r="V4198" i="1"/>
  <c r="T4198" i="1"/>
  <c r="R4198" i="1"/>
  <c r="P4198" i="1"/>
  <c r="N4198" i="1"/>
  <c r="L4198" i="1"/>
  <c r="F4198" i="1"/>
  <c r="AH4198" i="1" s="1"/>
  <c r="AI4197" i="1"/>
  <c r="AB4197" i="1"/>
  <c r="Z4197" i="1"/>
  <c r="X4197" i="1"/>
  <c r="V4197" i="1"/>
  <c r="R4197" i="1"/>
  <c r="P4197" i="1"/>
  <c r="N4197" i="1"/>
  <c r="L4197" i="1"/>
  <c r="F4197" i="1"/>
  <c r="AH4197" i="1" s="1"/>
  <c r="AI4196" i="1"/>
  <c r="AD4196" i="1"/>
  <c r="AB4196" i="1"/>
  <c r="Z4196" i="1"/>
  <c r="X4196" i="1"/>
  <c r="V4196" i="1"/>
  <c r="R4196" i="1"/>
  <c r="P4196" i="1"/>
  <c r="L4196" i="1"/>
  <c r="F4196" i="1"/>
  <c r="AH4196" i="1" s="1"/>
  <c r="AI4195" i="1"/>
  <c r="AF4195" i="1"/>
  <c r="AD4195" i="1"/>
  <c r="Z4195" i="1"/>
  <c r="V4195" i="1"/>
  <c r="R4195" i="1"/>
  <c r="L4195" i="1"/>
  <c r="F4195" i="1"/>
  <c r="AH4195" i="1" s="1"/>
  <c r="AI4194" i="1"/>
  <c r="AF4194" i="1"/>
  <c r="AD4194" i="1"/>
  <c r="AB4194" i="1"/>
  <c r="Z4194" i="1"/>
  <c r="X4194" i="1"/>
  <c r="V4194" i="1"/>
  <c r="R4194" i="1"/>
  <c r="P4194" i="1"/>
  <c r="L4194" i="1"/>
  <c r="AH4194" i="1" s="1"/>
  <c r="AI4193" i="1"/>
  <c r="AB4193" i="1"/>
  <c r="Z4193" i="1"/>
  <c r="X4193" i="1"/>
  <c r="V4193" i="1"/>
  <c r="AH4193" i="1" s="1"/>
  <c r="R4193" i="1"/>
  <c r="L4193" i="1"/>
  <c r="AI4192" i="1"/>
  <c r="AD4192" i="1"/>
  <c r="Z4192" i="1"/>
  <c r="V4192" i="1"/>
  <c r="R4192" i="1"/>
  <c r="P4192" i="1"/>
  <c r="N4192" i="1"/>
  <c r="L4192" i="1"/>
  <c r="AH4192" i="1" s="1"/>
  <c r="AI4191" i="1"/>
  <c r="AD4191" i="1"/>
  <c r="AB4191" i="1"/>
  <c r="Z4191" i="1"/>
  <c r="X4191" i="1"/>
  <c r="V4191" i="1"/>
  <c r="T4191" i="1"/>
  <c r="R4191" i="1"/>
  <c r="P4191" i="1"/>
  <c r="L4191" i="1"/>
  <c r="F4191" i="1"/>
  <c r="AH4191" i="1" s="1"/>
  <c r="AI4190" i="1"/>
  <c r="AD4190" i="1"/>
  <c r="Z4190" i="1"/>
  <c r="X4190" i="1"/>
  <c r="V4190" i="1"/>
  <c r="R4190" i="1"/>
  <c r="P4190" i="1"/>
  <c r="L4190" i="1"/>
  <c r="AH4190" i="1" s="1"/>
  <c r="AI4189" i="1"/>
  <c r="Z4189" i="1"/>
  <c r="V4189" i="1"/>
  <c r="R4189" i="1"/>
  <c r="L4189" i="1"/>
  <c r="AH4189" i="1" s="1"/>
  <c r="AI4188" i="1"/>
  <c r="AF4188" i="1"/>
  <c r="Z4188" i="1"/>
  <c r="V4188" i="1"/>
  <c r="R4188" i="1"/>
  <c r="AH4188" i="1" s="1"/>
  <c r="P4188" i="1"/>
  <c r="L4188" i="1"/>
  <c r="AI4187" i="1"/>
  <c r="AD4187" i="1"/>
  <c r="AB4187" i="1"/>
  <c r="Z4187" i="1"/>
  <c r="V4187" i="1"/>
  <c r="R4187" i="1"/>
  <c r="P4187" i="1"/>
  <c r="L4187" i="1"/>
  <c r="AH4187" i="1" s="1"/>
  <c r="AI4186" i="1"/>
  <c r="AF4186" i="1"/>
  <c r="AD4186" i="1"/>
  <c r="AB4186" i="1"/>
  <c r="Z4186" i="1"/>
  <c r="X4186" i="1"/>
  <c r="V4186" i="1"/>
  <c r="R4186" i="1"/>
  <c r="P4186" i="1"/>
  <c r="L4186" i="1"/>
  <c r="F4186" i="1"/>
  <c r="AH4186" i="1" s="1"/>
  <c r="AI4185" i="1"/>
  <c r="AB4185" i="1"/>
  <c r="Z4185" i="1"/>
  <c r="V4185" i="1"/>
  <c r="R4185" i="1"/>
  <c r="P4185" i="1"/>
  <c r="L4185" i="1"/>
  <c r="F4185" i="1"/>
  <c r="AH4185" i="1" s="1"/>
  <c r="AI4184" i="1"/>
  <c r="AF4184" i="1"/>
  <c r="AD4184" i="1"/>
  <c r="AB4184" i="1"/>
  <c r="Z4184" i="1"/>
  <c r="X4184" i="1"/>
  <c r="V4184" i="1"/>
  <c r="R4184" i="1"/>
  <c r="P4184" i="1"/>
  <c r="N4184" i="1"/>
  <c r="L4184" i="1"/>
  <c r="AH4184" i="1" s="1"/>
  <c r="AI4183" i="1"/>
  <c r="AF4183" i="1"/>
  <c r="AD4183" i="1"/>
  <c r="AB4183" i="1"/>
  <c r="Z4183" i="1"/>
  <c r="X4183" i="1"/>
  <c r="V4183" i="1"/>
  <c r="R4183" i="1"/>
  <c r="P4183" i="1"/>
  <c r="N4183" i="1"/>
  <c r="L4183" i="1"/>
  <c r="J4183" i="1"/>
  <c r="F4183" i="1"/>
  <c r="AH4183" i="1" s="1"/>
  <c r="AI4182" i="1"/>
  <c r="AF4182" i="1"/>
  <c r="AD4182" i="1"/>
  <c r="AB4182" i="1"/>
  <c r="Z4182" i="1"/>
  <c r="X4182" i="1"/>
  <c r="V4182" i="1"/>
  <c r="R4182" i="1"/>
  <c r="P4182" i="1"/>
  <c r="N4182" i="1"/>
  <c r="L4182" i="1"/>
  <c r="F4182" i="1"/>
  <c r="AH4182" i="1" s="1"/>
  <c r="AI4181" i="1"/>
  <c r="AF4181" i="1"/>
  <c r="AD4181" i="1"/>
  <c r="AB4181" i="1"/>
  <c r="Z4181" i="1"/>
  <c r="X4181" i="1"/>
  <c r="V4181" i="1"/>
  <c r="R4181" i="1"/>
  <c r="P4181" i="1"/>
  <c r="N4181" i="1"/>
  <c r="L4181" i="1"/>
  <c r="J4181" i="1"/>
  <c r="F4181" i="1"/>
  <c r="AH4181" i="1" s="1"/>
  <c r="AI4180" i="1"/>
  <c r="AD4180" i="1"/>
  <c r="AB4180" i="1"/>
  <c r="Z4180" i="1"/>
  <c r="X4180" i="1"/>
  <c r="V4180" i="1"/>
  <c r="R4180" i="1"/>
  <c r="P4180" i="1"/>
  <c r="N4180" i="1"/>
  <c r="AH4180" i="1" s="1"/>
  <c r="L4180" i="1"/>
  <c r="F4180" i="1"/>
  <c r="AI4179" i="1"/>
  <c r="AF4179" i="1"/>
  <c r="AD4179" i="1"/>
  <c r="AB4179" i="1"/>
  <c r="Z4179" i="1"/>
  <c r="X4179" i="1"/>
  <c r="V4179" i="1"/>
  <c r="R4179" i="1"/>
  <c r="P4179" i="1"/>
  <c r="AH4179" i="1" s="1"/>
  <c r="N4179" i="1"/>
  <c r="L4179" i="1"/>
  <c r="F4179" i="1"/>
  <c r="AI4178" i="1"/>
  <c r="AD4178" i="1"/>
  <c r="AB4178" i="1"/>
  <c r="Z4178" i="1"/>
  <c r="X4178" i="1"/>
  <c r="V4178" i="1"/>
  <c r="R4178" i="1"/>
  <c r="P4178" i="1"/>
  <c r="L4178" i="1"/>
  <c r="AH4178" i="1" s="1"/>
  <c r="F4178" i="1"/>
  <c r="AI4177" i="1"/>
  <c r="AD4177" i="1"/>
  <c r="AB4177" i="1"/>
  <c r="Z4177" i="1"/>
  <c r="X4177" i="1"/>
  <c r="V4177" i="1"/>
  <c r="R4177" i="1"/>
  <c r="P4177" i="1"/>
  <c r="N4177" i="1"/>
  <c r="AH4177" i="1" s="1"/>
  <c r="L4177" i="1"/>
  <c r="F4177" i="1"/>
  <c r="AI4176" i="1"/>
  <c r="AF4176" i="1"/>
  <c r="AD4176" i="1"/>
  <c r="AB4176" i="1"/>
  <c r="Z4176" i="1"/>
  <c r="X4176" i="1"/>
  <c r="V4176" i="1"/>
  <c r="R4176" i="1"/>
  <c r="P4176" i="1"/>
  <c r="AH4176" i="1" s="1"/>
  <c r="L4176" i="1"/>
  <c r="F4176" i="1"/>
  <c r="AI4175" i="1"/>
  <c r="AF4175" i="1"/>
  <c r="AD4175" i="1"/>
  <c r="AB4175" i="1"/>
  <c r="Z4175" i="1"/>
  <c r="X4175" i="1"/>
  <c r="V4175" i="1"/>
  <c r="R4175" i="1"/>
  <c r="P4175" i="1"/>
  <c r="AH4175" i="1" s="1"/>
  <c r="N4175" i="1"/>
  <c r="L4175" i="1"/>
  <c r="F4175" i="1"/>
  <c r="AI4174" i="1"/>
  <c r="AD4174" i="1"/>
  <c r="AB4174" i="1"/>
  <c r="Z4174" i="1"/>
  <c r="X4174" i="1"/>
  <c r="V4174" i="1"/>
  <c r="R4174" i="1"/>
  <c r="P4174" i="1"/>
  <c r="N4174" i="1"/>
  <c r="AH4174" i="1" s="1"/>
  <c r="L4174" i="1"/>
  <c r="F4174" i="1"/>
  <c r="AI4173" i="1"/>
  <c r="AD4173" i="1"/>
  <c r="AB4173" i="1"/>
  <c r="Z4173" i="1"/>
  <c r="V4173" i="1"/>
  <c r="R4173" i="1"/>
  <c r="P4173" i="1"/>
  <c r="N4173" i="1"/>
  <c r="L4173" i="1"/>
  <c r="AH4173" i="1" s="1"/>
  <c r="F4173" i="1"/>
  <c r="AI4172" i="1"/>
  <c r="AB4172" i="1"/>
  <c r="Z4172" i="1"/>
  <c r="X4172" i="1"/>
  <c r="V4172" i="1"/>
  <c r="AH4172" i="1" s="1"/>
  <c r="R4172" i="1"/>
  <c r="P4172" i="1"/>
  <c r="L4172" i="1"/>
  <c r="AI4171" i="1"/>
  <c r="AD4171" i="1"/>
  <c r="AB4171" i="1"/>
  <c r="Z4171" i="1"/>
  <c r="X4171" i="1"/>
  <c r="V4171" i="1"/>
  <c r="R4171" i="1"/>
  <c r="P4171" i="1"/>
  <c r="N4171" i="1"/>
  <c r="AH4171" i="1" s="1"/>
  <c r="L4171" i="1"/>
  <c r="F4171" i="1"/>
  <c r="AI4170" i="1"/>
  <c r="AF4170" i="1"/>
  <c r="AD4170" i="1"/>
  <c r="AB4170" i="1"/>
  <c r="Z4170" i="1"/>
  <c r="X4170" i="1"/>
  <c r="V4170" i="1"/>
  <c r="R4170" i="1"/>
  <c r="P4170" i="1"/>
  <c r="AH4170" i="1" s="1"/>
  <c r="N4170" i="1"/>
  <c r="L4170" i="1"/>
  <c r="AI4169" i="1"/>
  <c r="AD4169" i="1"/>
  <c r="AB4169" i="1"/>
  <c r="Z4169" i="1"/>
  <c r="X4169" i="1"/>
  <c r="V4169" i="1"/>
  <c r="R4169" i="1"/>
  <c r="P4169" i="1"/>
  <c r="N4169" i="1"/>
  <c r="AH4169" i="1" s="1"/>
  <c r="L4169" i="1"/>
  <c r="F4169" i="1"/>
  <c r="AI4168" i="1"/>
  <c r="AD4168" i="1"/>
  <c r="AB4168" i="1"/>
  <c r="Z4168" i="1"/>
  <c r="X4168" i="1"/>
  <c r="V4168" i="1"/>
  <c r="R4168" i="1"/>
  <c r="P4168" i="1"/>
  <c r="N4168" i="1"/>
  <c r="AH4168" i="1" s="1"/>
  <c r="L4168" i="1"/>
  <c r="F4168" i="1"/>
  <c r="AI4167" i="1"/>
  <c r="AF4167" i="1"/>
  <c r="AD4167" i="1"/>
  <c r="AB4167" i="1"/>
  <c r="Z4167" i="1"/>
  <c r="X4167" i="1"/>
  <c r="V4167" i="1"/>
  <c r="T4167" i="1"/>
  <c r="R4167" i="1"/>
  <c r="P4167" i="1"/>
  <c r="N4167" i="1"/>
  <c r="L4167" i="1"/>
  <c r="F4167" i="1"/>
  <c r="AH4167" i="1" s="1"/>
  <c r="AI4166" i="1"/>
  <c r="AD4166" i="1"/>
  <c r="AB4166" i="1"/>
  <c r="Z4166" i="1"/>
  <c r="X4166" i="1"/>
  <c r="V4166" i="1"/>
  <c r="R4166" i="1"/>
  <c r="P4166" i="1"/>
  <c r="N4166" i="1"/>
  <c r="L4166" i="1"/>
  <c r="AH4166" i="1" s="1"/>
  <c r="AI4165" i="1"/>
  <c r="AF4165" i="1"/>
  <c r="AD4165" i="1"/>
  <c r="AB4165" i="1"/>
  <c r="Z4165" i="1"/>
  <c r="X4165" i="1"/>
  <c r="V4165" i="1"/>
  <c r="R4165" i="1"/>
  <c r="P4165" i="1"/>
  <c r="L4165" i="1"/>
  <c r="J4165" i="1"/>
  <c r="F4165" i="1"/>
  <c r="AH4165" i="1" s="1"/>
  <c r="AI4164" i="1"/>
  <c r="AF4164" i="1"/>
  <c r="AD4164" i="1"/>
  <c r="AB4164" i="1"/>
  <c r="Z4164" i="1"/>
  <c r="X4164" i="1"/>
  <c r="V4164" i="1"/>
  <c r="R4164" i="1"/>
  <c r="P4164" i="1"/>
  <c r="N4164" i="1"/>
  <c r="L4164" i="1"/>
  <c r="AH4164" i="1" s="1"/>
  <c r="F4164" i="1"/>
  <c r="AI4163" i="1"/>
  <c r="AF4163" i="1"/>
  <c r="AD4163" i="1"/>
  <c r="AB4163" i="1"/>
  <c r="Z4163" i="1"/>
  <c r="X4163" i="1"/>
  <c r="V4163" i="1"/>
  <c r="R4163" i="1"/>
  <c r="P4163" i="1"/>
  <c r="AH4163" i="1" s="1"/>
  <c r="N4163" i="1"/>
  <c r="L4163" i="1"/>
  <c r="AI4162" i="1"/>
  <c r="AF4162" i="1"/>
  <c r="AD4162" i="1"/>
  <c r="AB4162" i="1"/>
  <c r="Z4162" i="1"/>
  <c r="X4162" i="1"/>
  <c r="V4162" i="1"/>
  <c r="R4162" i="1"/>
  <c r="P4162" i="1"/>
  <c r="AH4162" i="1" s="1"/>
  <c r="N4162" i="1"/>
  <c r="L4162" i="1"/>
  <c r="F4162" i="1"/>
  <c r="AI4161" i="1"/>
  <c r="AD4161" i="1"/>
  <c r="AB4161" i="1"/>
  <c r="Z4161" i="1"/>
  <c r="X4161" i="1"/>
  <c r="V4161" i="1"/>
  <c r="R4161" i="1"/>
  <c r="P4161" i="1"/>
  <c r="N4161" i="1"/>
  <c r="AH4161" i="1" s="1"/>
  <c r="L4161" i="1"/>
  <c r="F4161" i="1"/>
  <c r="AI4160" i="1"/>
  <c r="AD4160" i="1"/>
  <c r="AB4160" i="1"/>
  <c r="Z4160" i="1"/>
  <c r="X4160" i="1"/>
  <c r="V4160" i="1"/>
  <c r="R4160" i="1"/>
  <c r="P4160" i="1"/>
  <c r="L4160" i="1"/>
  <c r="AH4160" i="1" s="1"/>
  <c r="AI4159" i="1"/>
  <c r="AF4159" i="1"/>
  <c r="AD4159" i="1"/>
  <c r="AB4159" i="1"/>
  <c r="Z4159" i="1"/>
  <c r="X4159" i="1"/>
  <c r="V4159" i="1"/>
  <c r="R4159" i="1"/>
  <c r="P4159" i="1"/>
  <c r="N4159" i="1"/>
  <c r="L4159" i="1"/>
  <c r="AH4159" i="1" s="1"/>
  <c r="F4159" i="1"/>
  <c r="AI4158" i="1"/>
  <c r="AF4158" i="1"/>
  <c r="AD4158" i="1"/>
  <c r="AB4158" i="1"/>
  <c r="Z4158" i="1"/>
  <c r="X4158" i="1"/>
  <c r="V4158" i="1"/>
  <c r="R4158" i="1"/>
  <c r="P4158" i="1"/>
  <c r="AH4158" i="1" s="1"/>
  <c r="N4158" i="1"/>
  <c r="L4158" i="1"/>
  <c r="AI4157" i="1"/>
  <c r="AF4157" i="1"/>
  <c r="AD4157" i="1"/>
  <c r="AB4157" i="1"/>
  <c r="Z4157" i="1"/>
  <c r="X4157" i="1"/>
  <c r="V4157" i="1"/>
  <c r="R4157" i="1"/>
  <c r="P4157" i="1"/>
  <c r="AH4157" i="1" s="1"/>
  <c r="L4157" i="1"/>
  <c r="J4157" i="1"/>
  <c r="AI4156" i="1"/>
  <c r="AF4156" i="1"/>
  <c r="AD4156" i="1"/>
  <c r="AB4156" i="1"/>
  <c r="Z4156" i="1"/>
  <c r="X4156" i="1"/>
  <c r="V4156" i="1"/>
  <c r="R4156" i="1"/>
  <c r="P4156" i="1"/>
  <c r="AH4156" i="1" s="1"/>
  <c r="N4156" i="1"/>
  <c r="L4156" i="1"/>
  <c r="F4156" i="1"/>
  <c r="AI4155" i="1"/>
  <c r="AD4155" i="1"/>
  <c r="Z4155" i="1"/>
  <c r="X4155" i="1"/>
  <c r="V4155" i="1"/>
  <c r="R4155" i="1"/>
  <c r="P4155" i="1"/>
  <c r="L4155" i="1"/>
  <c r="AH4155" i="1" s="1"/>
  <c r="AI4154" i="1"/>
  <c r="AF4154" i="1"/>
  <c r="AD4154" i="1"/>
  <c r="AB4154" i="1"/>
  <c r="Z4154" i="1"/>
  <c r="X4154" i="1"/>
  <c r="V4154" i="1"/>
  <c r="R4154" i="1"/>
  <c r="P4154" i="1"/>
  <c r="N4154" i="1"/>
  <c r="L4154" i="1"/>
  <c r="F4154" i="1"/>
  <c r="AH4154" i="1" s="1"/>
  <c r="AI4153" i="1"/>
  <c r="AD4153" i="1"/>
  <c r="AB4153" i="1"/>
  <c r="Z4153" i="1"/>
  <c r="X4153" i="1"/>
  <c r="V4153" i="1"/>
  <c r="R4153" i="1"/>
  <c r="P4153" i="1"/>
  <c r="N4153" i="1"/>
  <c r="L4153" i="1"/>
  <c r="F4153" i="1"/>
  <c r="AH4153" i="1" s="1"/>
  <c r="AI4152" i="1"/>
  <c r="AD4152" i="1"/>
  <c r="AB4152" i="1"/>
  <c r="Z4152" i="1"/>
  <c r="X4152" i="1"/>
  <c r="V4152" i="1"/>
  <c r="R4152" i="1"/>
  <c r="P4152" i="1"/>
  <c r="N4152" i="1"/>
  <c r="L4152" i="1"/>
  <c r="F4152" i="1"/>
  <c r="AH4152" i="1" s="1"/>
  <c r="AI4151" i="1"/>
  <c r="AD4151" i="1"/>
  <c r="AB4151" i="1"/>
  <c r="Z4151" i="1"/>
  <c r="X4151" i="1"/>
  <c r="V4151" i="1"/>
  <c r="R4151" i="1"/>
  <c r="P4151" i="1"/>
  <c r="N4151" i="1"/>
  <c r="L4151" i="1"/>
  <c r="F4151" i="1"/>
  <c r="AH4151" i="1" s="1"/>
  <c r="AI4150" i="1"/>
  <c r="AD4150" i="1"/>
  <c r="AB4150" i="1"/>
  <c r="Z4150" i="1"/>
  <c r="X4150" i="1"/>
  <c r="V4150" i="1"/>
  <c r="R4150" i="1"/>
  <c r="P4150" i="1"/>
  <c r="N4150" i="1"/>
  <c r="L4150" i="1"/>
  <c r="F4150" i="1"/>
  <c r="AH4150" i="1" s="1"/>
  <c r="AI4149" i="1"/>
  <c r="AD4149" i="1"/>
  <c r="AB4149" i="1"/>
  <c r="Z4149" i="1"/>
  <c r="X4149" i="1"/>
  <c r="V4149" i="1"/>
  <c r="R4149" i="1"/>
  <c r="P4149" i="1"/>
  <c r="L4149" i="1"/>
  <c r="F4149" i="1"/>
  <c r="AH4149" i="1" s="1"/>
  <c r="AI4148" i="1"/>
  <c r="AF4148" i="1"/>
  <c r="Z4148" i="1"/>
  <c r="R4148" i="1"/>
  <c r="P4148" i="1"/>
  <c r="L4148" i="1"/>
  <c r="AH4148" i="1" s="1"/>
  <c r="AI4147" i="1"/>
  <c r="AF4147" i="1"/>
  <c r="AD4147" i="1"/>
  <c r="AB4147" i="1"/>
  <c r="Z4147" i="1"/>
  <c r="X4147" i="1"/>
  <c r="V4147" i="1"/>
  <c r="R4147" i="1"/>
  <c r="P4147" i="1"/>
  <c r="AH4147" i="1" s="1"/>
  <c r="L4147" i="1"/>
  <c r="AI4146" i="1"/>
  <c r="AF4146" i="1"/>
  <c r="AD4146" i="1"/>
  <c r="AB4146" i="1"/>
  <c r="Z4146" i="1"/>
  <c r="X4146" i="1"/>
  <c r="V4146" i="1"/>
  <c r="R4146" i="1"/>
  <c r="P4146" i="1"/>
  <c r="AH4146" i="1" s="1"/>
  <c r="L4146" i="1"/>
  <c r="F4146" i="1"/>
  <c r="AI4145" i="1"/>
  <c r="AF4145" i="1"/>
  <c r="AD4145" i="1"/>
  <c r="AB4145" i="1"/>
  <c r="Z4145" i="1"/>
  <c r="X4145" i="1"/>
  <c r="V4145" i="1"/>
  <c r="R4145" i="1"/>
  <c r="P4145" i="1"/>
  <c r="AH4145" i="1" s="1"/>
  <c r="N4145" i="1"/>
  <c r="L4145" i="1"/>
  <c r="F4145" i="1"/>
  <c r="AI4144" i="1"/>
  <c r="AD4144" i="1"/>
  <c r="AB4144" i="1"/>
  <c r="Z4144" i="1"/>
  <c r="X4144" i="1"/>
  <c r="V4144" i="1"/>
  <c r="R4144" i="1"/>
  <c r="P4144" i="1"/>
  <c r="L4144" i="1"/>
  <c r="AH4144" i="1" s="1"/>
  <c r="F4144" i="1"/>
  <c r="AI4143" i="1"/>
  <c r="AF4143" i="1"/>
  <c r="AD4143" i="1"/>
  <c r="AB4143" i="1"/>
  <c r="Z4143" i="1"/>
  <c r="X4143" i="1"/>
  <c r="V4143" i="1"/>
  <c r="R4143" i="1"/>
  <c r="P4143" i="1"/>
  <c r="AH4143" i="1" s="1"/>
  <c r="N4143" i="1"/>
  <c r="L4143" i="1"/>
  <c r="F4143" i="1"/>
  <c r="AI4142" i="1"/>
  <c r="AF4142" i="1"/>
  <c r="AD4142" i="1"/>
  <c r="AB4142" i="1"/>
  <c r="Z4142" i="1"/>
  <c r="X4142" i="1"/>
  <c r="V4142" i="1"/>
  <c r="R4142" i="1"/>
  <c r="P4142" i="1"/>
  <c r="N4142" i="1"/>
  <c r="L4142" i="1"/>
  <c r="F4142" i="1"/>
  <c r="AH4142" i="1" s="1"/>
  <c r="AI4141" i="1"/>
  <c r="AB4141" i="1"/>
  <c r="Z4141" i="1"/>
  <c r="X4141" i="1"/>
  <c r="V4141" i="1"/>
  <c r="R4141" i="1"/>
  <c r="P4141" i="1"/>
  <c r="L4141" i="1"/>
  <c r="F4141" i="1"/>
  <c r="AH4141" i="1" s="1"/>
  <c r="AI4140" i="1"/>
  <c r="AD4140" i="1"/>
  <c r="Z4140" i="1"/>
  <c r="X4140" i="1"/>
  <c r="V4140" i="1"/>
  <c r="R4140" i="1"/>
  <c r="P4140" i="1"/>
  <c r="N4140" i="1"/>
  <c r="L4140" i="1"/>
  <c r="AH4140" i="1" s="1"/>
  <c r="F4140" i="1"/>
  <c r="AI4139" i="1"/>
  <c r="AF4139" i="1"/>
  <c r="AD4139" i="1"/>
  <c r="AB4139" i="1"/>
  <c r="Z4139" i="1"/>
  <c r="X4139" i="1"/>
  <c r="V4139" i="1"/>
  <c r="R4139" i="1"/>
  <c r="P4139" i="1"/>
  <c r="L4139" i="1"/>
  <c r="F4139" i="1"/>
  <c r="AH4139" i="1" s="1"/>
  <c r="AI4138" i="1"/>
  <c r="AF4138" i="1"/>
  <c r="AD4138" i="1"/>
  <c r="AB4138" i="1"/>
  <c r="Z4138" i="1"/>
  <c r="X4138" i="1"/>
  <c r="V4138" i="1"/>
  <c r="R4138" i="1"/>
  <c r="P4138" i="1"/>
  <c r="N4138" i="1"/>
  <c r="L4138" i="1"/>
  <c r="AH4138" i="1" s="1"/>
  <c r="F4138" i="1"/>
  <c r="AI4137" i="1"/>
  <c r="AF4137" i="1"/>
  <c r="AD4137" i="1"/>
  <c r="AB4137" i="1"/>
  <c r="Z4137" i="1"/>
  <c r="V4137" i="1"/>
  <c r="R4137" i="1"/>
  <c r="P4137" i="1"/>
  <c r="N4137" i="1"/>
  <c r="AH4137" i="1" s="1"/>
  <c r="L4137" i="1"/>
  <c r="F4137" i="1"/>
  <c r="AI4136" i="1"/>
  <c r="AF4136" i="1"/>
  <c r="AD4136" i="1"/>
  <c r="AB4136" i="1"/>
  <c r="Z4136" i="1"/>
  <c r="X4136" i="1"/>
  <c r="V4136" i="1"/>
  <c r="R4136" i="1"/>
  <c r="P4136" i="1"/>
  <c r="AH4136" i="1" s="1"/>
  <c r="N4136" i="1"/>
  <c r="L4136" i="1"/>
  <c r="F4136" i="1"/>
  <c r="AI4135" i="1"/>
  <c r="AF4135" i="1"/>
  <c r="AD4135" i="1"/>
  <c r="AB4135" i="1"/>
  <c r="Z4135" i="1"/>
  <c r="X4135" i="1"/>
  <c r="V4135" i="1"/>
  <c r="R4135" i="1"/>
  <c r="P4135" i="1"/>
  <c r="N4135" i="1"/>
  <c r="L4135" i="1"/>
  <c r="J4135" i="1"/>
  <c r="F4135" i="1"/>
  <c r="AH4135" i="1" s="1"/>
  <c r="AI4134" i="1"/>
  <c r="AF4134" i="1"/>
  <c r="AD4134" i="1"/>
  <c r="AB4134" i="1"/>
  <c r="Z4134" i="1"/>
  <c r="X4134" i="1"/>
  <c r="V4134" i="1"/>
  <c r="R4134" i="1"/>
  <c r="P4134" i="1"/>
  <c r="N4134" i="1"/>
  <c r="AH4134" i="1" s="1"/>
  <c r="L4134" i="1"/>
  <c r="F4134" i="1"/>
  <c r="AI4133" i="1"/>
  <c r="AB4133" i="1"/>
  <c r="Z4133" i="1"/>
  <c r="X4133" i="1"/>
  <c r="V4133" i="1"/>
  <c r="R4133" i="1"/>
  <c r="P4133" i="1"/>
  <c r="N4133" i="1"/>
  <c r="L4133" i="1"/>
  <c r="AH4133" i="1" s="1"/>
  <c r="F4133" i="1"/>
  <c r="AI4132" i="1"/>
  <c r="AF4132" i="1"/>
  <c r="AD4132" i="1"/>
  <c r="AB4132" i="1"/>
  <c r="Z4132" i="1"/>
  <c r="X4132" i="1"/>
  <c r="V4132" i="1"/>
  <c r="R4132" i="1"/>
  <c r="P4132" i="1"/>
  <c r="N4132" i="1"/>
  <c r="AH4132" i="1" s="1"/>
  <c r="L4132" i="1"/>
  <c r="F4132" i="1"/>
  <c r="AI4131" i="1"/>
  <c r="AF4131" i="1"/>
  <c r="AD4131" i="1"/>
  <c r="AB4131" i="1"/>
  <c r="Z4131" i="1"/>
  <c r="X4131" i="1"/>
  <c r="V4131" i="1"/>
  <c r="R4131" i="1"/>
  <c r="P4131" i="1"/>
  <c r="AH4131" i="1" s="1"/>
  <c r="N4131" i="1"/>
  <c r="L4131" i="1"/>
  <c r="F4131" i="1"/>
  <c r="AI4130" i="1"/>
  <c r="AF4130" i="1"/>
  <c r="AD4130" i="1"/>
  <c r="AB4130" i="1"/>
  <c r="Z4130" i="1"/>
  <c r="X4130" i="1"/>
  <c r="V4130" i="1"/>
  <c r="R4130" i="1"/>
  <c r="P4130" i="1"/>
  <c r="N4130" i="1"/>
  <c r="L4130" i="1"/>
  <c r="J4130" i="1"/>
  <c r="H4130" i="1"/>
  <c r="AH4130" i="1" s="1"/>
  <c r="F4130" i="1"/>
  <c r="AI4129" i="1"/>
  <c r="AD4129" i="1"/>
  <c r="AB4129" i="1"/>
  <c r="Z4129" i="1"/>
  <c r="X4129" i="1"/>
  <c r="V4129" i="1"/>
  <c r="R4129" i="1"/>
  <c r="P4129" i="1"/>
  <c r="N4129" i="1"/>
  <c r="AH4129" i="1" s="1"/>
  <c r="L4129" i="1"/>
  <c r="F4129" i="1"/>
  <c r="AI4128" i="1"/>
  <c r="AD4128" i="1"/>
  <c r="AB4128" i="1"/>
  <c r="Z4128" i="1"/>
  <c r="X4128" i="1"/>
  <c r="V4128" i="1"/>
  <c r="R4128" i="1"/>
  <c r="P4128" i="1"/>
  <c r="N4128" i="1"/>
  <c r="AH4128" i="1" s="1"/>
  <c r="L4128" i="1"/>
  <c r="AI4127" i="1"/>
  <c r="AF4127" i="1"/>
  <c r="AD4127" i="1"/>
  <c r="AB4127" i="1"/>
  <c r="Z4127" i="1"/>
  <c r="X4127" i="1"/>
  <c r="V4127" i="1"/>
  <c r="R4127" i="1"/>
  <c r="P4127" i="1"/>
  <c r="N4127" i="1"/>
  <c r="AH4127" i="1" s="1"/>
  <c r="L4127" i="1"/>
  <c r="F4127" i="1"/>
  <c r="AI4126" i="1"/>
  <c r="AF4126" i="1"/>
  <c r="AD4126" i="1"/>
  <c r="AB4126" i="1"/>
  <c r="Z4126" i="1"/>
  <c r="X4126" i="1"/>
  <c r="V4126" i="1"/>
  <c r="R4126" i="1"/>
  <c r="P4126" i="1"/>
  <c r="AH4126" i="1" s="1"/>
  <c r="N4126" i="1"/>
  <c r="L4126" i="1"/>
  <c r="F4126" i="1"/>
  <c r="AI4125" i="1"/>
  <c r="AF4125" i="1"/>
  <c r="AD4125" i="1"/>
  <c r="AB4125" i="1"/>
  <c r="Z4125" i="1"/>
  <c r="X4125" i="1"/>
  <c r="V4125" i="1"/>
  <c r="R4125" i="1"/>
  <c r="P4125" i="1"/>
  <c r="N4125" i="1"/>
  <c r="L4125" i="1"/>
  <c r="F4125" i="1"/>
  <c r="AH4125" i="1" s="1"/>
  <c r="AI4124" i="1"/>
  <c r="AF4124" i="1"/>
  <c r="AD4124" i="1"/>
  <c r="AB4124" i="1"/>
  <c r="Z4124" i="1"/>
  <c r="X4124" i="1"/>
  <c r="V4124" i="1"/>
  <c r="R4124" i="1"/>
  <c r="P4124" i="1"/>
  <c r="N4124" i="1"/>
  <c r="L4124" i="1"/>
  <c r="F4124" i="1"/>
  <c r="AH4124" i="1" s="1"/>
  <c r="AI4123" i="1"/>
  <c r="AD4123" i="1"/>
  <c r="AB4123" i="1"/>
  <c r="Z4123" i="1"/>
  <c r="X4123" i="1"/>
  <c r="V4123" i="1"/>
  <c r="R4123" i="1"/>
  <c r="P4123" i="1"/>
  <c r="N4123" i="1"/>
  <c r="L4123" i="1"/>
  <c r="AH4123" i="1" s="1"/>
  <c r="F4123" i="1"/>
  <c r="AI4122" i="1"/>
  <c r="AF4122" i="1"/>
  <c r="AD4122" i="1"/>
  <c r="AB4122" i="1"/>
  <c r="Z4122" i="1"/>
  <c r="X4122" i="1"/>
  <c r="V4122" i="1"/>
  <c r="R4122" i="1"/>
  <c r="P4122" i="1"/>
  <c r="N4122" i="1"/>
  <c r="AH4122" i="1" s="1"/>
  <c r="L4122" i="1"/>
  <c r="F4122" i="1"/>
  <c r="AI4121" i="1"/>
  <c r="AF4121" i="1"/>
  <c r="AD4121" i="1"/>
  <c r="AB4121" i="1"/>
  <c r="Z4121" i="1"/>
  <c r="X4121" i="1"/>
  <c r="V4121" i="1"/>
  <c r="R4121" i="1"/>
  <c r="P4121" i="1"/>
  <c r="AH4121" i="1" s="1"/>
  <c r="N4121" i="1"/>
  <c r="L4121" i="1"/>
  <c r="F4121" i="1"/>
  <c r="AI4120" i="1"/>
  <c r="AD4120" i="1"/>
  <c r="AB4120" i="1"/>
  <c r="Z4120" i="1"/>
  <c r="X4120" i="1"/>
  <c r="V4120" i="1"/>
  <c r="R4120" i="1"/>
  <c r="P4120" i="1"/>
  <c r="N4120" i="1"/>
  <c r="L4120" i="1"/>
  <c r="F4120" i="1"/>
  <c r="AH4120" i="1" s="1"/>
  <c r="AI4119" i="1"/>
  <c r="AD4119" i="1"/>
  <c r="AB4119" i="1"/>
  <c r="Z4119" i="1"/>
  <c r="X4119" i="1"/>
  <c r="V4119" i="1"/>
  <c r="R4119" i="1"/>
  <c r="P4119" i="1"/>
  <c r="N4119" i="1"/>
  <c r="L4119" i="1"/>
  <c r="AH4119" i="1" s="1"/>
  <c r="AI4118" i="1"/>
  <c r="AD4118" i="1"/>
  <c r="AB4118" i="1"/>
  <c r="Z4118" i="1"/>
  <c r="X4118" i="1"/>
  <c r="V4118" i="1"/>
  <c r="R4118" i="1"/>
  <c r="P4118" i="1"/>
  <c r="N4118" i="1"/>
  <c r="AH4118" i="1" s="1"/>
  <c r="L4118" i="1"/>
  <c r="F4118" i="1"/>
  <c r="AI4117" i="1"/>
  <c r="AD4117" i="1"/>
  <c r="AB4117" i="1"/>
  <c r="Z4117" i="1"/>
  <c r="X4117" i="1"/>
  <c r="V4117" i="1"/>
  <c r="R4117" i="1"/>
  <c r="P4117" i="1"/>
  <c r="N4117" i="1"/>
  <c r="AH4117" i="1" s="1"/>
  <c r="L4117" i="1"/>
  <c r="AI4116" i="1"/>
  <c r="AF4116" i="1"/>
  <c r="AD4116" i="1"/>
  <c r="AB4116" i="1"/>
  <c r="Z4116" i="1"/>
  <c r="X4116" i="1"/>
  <c r="V4116" i="1"/>
  <c r="R4116" i="1"/>
  <c r="P4116" i="1"/>
  <c r="N4116" i="1"/>
  <c r="AH4116" i="1" s="1"/>
  <c r="L4116" i="1"/>
  <c r="F4116" i="1"/>
  <c r="AI4115" i="1"/>
  <c r="AD4115" i="1"/>
  <c r="Z4115" i="1"/>
  <c r="X4115" i="1"/>
  <c r="V4115" i="1"/>
  <c r="R4115" i="1"/>
  <c r="P4115" i="1"/>
  <c r="N4115" i="1"/>
  <c r="L4115" i="1"/>
  <c r="AH4115" i="1" s="1"/>
  <c r="AI4114" i="1"/>
  <c r="AF4114" i="1"/>
  <c r="AD4114" i="1"/>
  <c r="AB4114" i="1"/>
  <c r="Z4114" i="1"/>
  <c r="X4114" i="1"/>
  <c r="V4114" i="1"/>
  <c r="R4114" i="1"/>
  <c r="P4114" i="1"/>
  <c r="N4114" i="1"/>
  <c r="L4114" i="1"/>
  <c r="F4114" i="1"/>
  <c r="AH4114" i="1" s="1"/>
  <c r="AI4113" i="1"/>
  <c r="AF4113" i="1"/>
  <c r="AD4113" i="1"/>
  <c r="AB4113" i="1"/>
  <c r="Z4113" i="1"/>
  <c r="X4113" i="1"/>
  <c r="V4113" i="1"/>
  <c r="R4113" i="1"/>
  <c r="P4113" i="1"/>
  <c r="N4113" i="1"/>
  <c r="AH4113" i="1" s="1"/>
  <c r="L4113" i="1"/>
  <c r="AI4112" i="1"/>
  <c r="AD4112" i="1"/>
  <c r="AB4112" i="1"/>
  <c r="Z4112" i="1"/>
  <c r="X4112" i="1"/>
  <c r="V4112" i="1"/>
  <c r="R4112" i="1"/>
  <c r="P4112" i="1"/>
  <c r="N4112" i="1"/>
  <c r="L4112" i="1"/>
  <c r="AH4112" i="1" s="1"/>
  <c r="F4112" i="1"/>
  <c r="AI4111" i="1"/>
  <c r="AF4111" i="1"/>
  <c r="AD4111" i="1"/>
  <c r="AB4111" i="1"/>
  <c r="Z4111" i="1"/>
  <c r="X4111" i="1"/>
  <c r="V4111" i="1"/>
  <c r="R4111" i="1"/>
  <c r="P4111" i="1"/>
  <c r="N4111" i="1"/>
  <c r="AH4111" i="1" s="1"/>
  <c r="L4111" i="1"/>
  <c r="F4111" i="1"/>
  <c r="AI4110" i="1"/>
  <c r="AF4110" i="1"/>
  <c r="AD4110" i="1"/>
  <c r="Z4110" i="1"/>
  <c r="X4110" i="1"/>
  <c r="V4110" i="1"/>
  <c r="R4110" i="1"/>
  <c r="P4110" i="1"/>
  <c r="L4110" i="1"/>
  <c r="AH4110" i="1" s="1"/>
  <c r="AI4109" i="1"/>
  <c r="AF4109" i="1"/>
  <c r="AD4109" i="1"/>
  <c r="AB4109" i="1"/>
  <c r="Z4109" i="1"/>
  <c r="X4109" i="1"/>
  <c r="V4109" i="1"/>
  <c r="R4109" i="1"/>
  <c r="P4109" i="1"/>
  <c r="L4109" i="1"/>
  <c r="AH4109" i="1" s="1"/>
  <c r="AI4108" i="1"/>
  <c r="AF4108" i="1"/>
  <c r="Z4108" i="1"/>
  <c r="X4108" i="1"/>
  <c r="V4108" i="1"/>
  <c r="R4108" i="1"/>
  <c r="L4108" i="1"/>
  <c r="F4108" i="1"/>
  <c r="AH4108" i="1" s="1"/>
  <c r="AI4107" i="1"/>
  <c r="AD4107" i="1"/>
  <c r="AB4107" i="1"/>
  <c r="Z4107" i="1"/>
  <c r="V4107" i="1"/>
  <c r="R4107" i="1"/>
  <c r="P4107" i="1"/>
  <c r="AH4107" i="1" s="1"/>
  <c r="L4107" i="1"/>
  <c r="AI4106" i="1"/>
  <c r="AD4106" i="1"/>
  <c r="AB4106" i="1"/>
  <c r="Z4106" i="1"/>
  <c r="X4106" i="1"/>
  <c r="V4106" i="1"/>
  <c r="R4106" i="1"/>
  <c r="P4106" i="1"/>
  <c r="L4106" i="1"/>
  <c r="AH4106" i="1" s="1"/>
  <c r="AI4105" i="1"/>
  <c r="AB4105" i="1"/>
  <c r="Z4105" i="1"/>
  <c r="X4105" i="1"/>
  <c r="V4105" i="1"/>
  <c r="R4105" i="1"/>
  <c r="P4105" i="1"/>
  <c r="N4105" i="1"/>
  <c r="L4105" i="1"/>
  <c r="AH4105" i="1" s="1"/>
  <c r="AI4104" i="1"/>
  <c r="AF4104" i="1"/>
  <c r="AD4104" i="1"/>
  <c r="AB4104" i="1"/>
  <c r="Z4104" i="1"/>
  <c r="X4104" i="1"/>
  <c r="V4104" i="1"/>
  <c r="R4104" i="1"/>
  <c r="P4104" i="1"/>
  <c r="N4104" i="1"/>
  <c r="L4104" i="1"/>
  <c r="F4104" i="1"/>
  <c r="AH4104" i="1" s="1"/>
  <c r="AI4103" i="1"/>
  <c r="AF4103" i="1"/>
  <c r="AD4103" i="1"/>
  <c r="AB4103" i="1"/>
  <c r="Z4103" i="1"/>
  <c r="X4103" i="1"/>
  <c r="V4103" i="1"/>
  <c r="R4103" i="1"/>
  <c r="P4103" i="1"/>
  <c r="AH4103" i="1" s="1"/>
  <c r="N4103" i="1"/>
  <c r="L4103" i="1"/>
  <c r="AI4102" i="1"/>
  <c r="AF4102" i="1"/>
  <c r="AD4102" i="1"/>
  <c r="AB4102" i="1"/>
  <c r="Z4102" i="1"/>
  <c r="X4102" i="1"/>
  <c r="V4102" i="1"/>
  <c r="R4102" i="1"/>
  <c r="P4102" i="1"/>
  <c r="AH4102" i="1" s="1"/>
  <c r="L4102" i="1"/>
  <c r="F4102" i="1"/>
  <c r="AI4101" i="1"/>
  <c r="AD4101" i="1"/>
  <c r="AB4101" i="1"/>
  <c r="Z4101" i="1"/>
  <c r="X4101" i="1"/>
  <c r="V4101" i="1"/>
  <c r="R4101" i="1"/>
  <c r="L4101" i="1"/>
  <c r="F4101" i="1"/>
  <c r="AH4101" i="1" s="1"/>
  <c r="AI4100" i="1"/>
  <c r="AF4100" i="1"/>
  <c r="AD4100" i="1"/>
  <c r="AB4100" i="1"/>
  <c r="Z4100" i="1"/>
  <c r="X4100" i="1"/>
  <c r="V4100" i="1"/>
  <c r="R4100" i="1"/>
  <c r="P4100" i="1"/>
  <c r="N4100" i="1"/>
  <c r="L4100" i="1"/>
  <c r="AH4100" i="1" s="1"/>
  <c r="F4100" i="1"/>
  <c r="AI4099" i="1"/>
  <c r="Z4099" i="1"/>
  <c r="X4099" i="1"/>
  <c r="V4099" i="1"/>
  <c r="R4099" i="1"/>
  <c r="P4099" i="1"/>
  <c r="N4099" i="1"/>
  <c r="L4099" i="1"/>
  <c r="AH4099" i="1" s="1"/>
  <c r="AI4098" i="1"/>
  <c r="AF4098" i="1"/>
  <c r="AD4098" i="1"/>
  <c r="AB4098" i="1"/>
  <c r="Z4098" i="1"/>
  <c r="X4098" i="1"/>
  <c r="V4098" i="1"/>
  <c r="R4098" i="1"/>
  <c r="P4098" i="1"/>
  <c r="N4098" i="1"/>
  <c r="L4098" i="1"/>
  <c r="J4098" i="1"/>
  <c r="H4098" i="1"/>
  <c r="AH4098" i="1" s="1"/>
  <c r="F4098" i="1"/>
  <c r="AI4097" i="1"/>
  <c r="AD4097" i="1"/>
  <c r="AB4097" i="1"/>
  <c r="Z4097" i="1"/>
  <c r="X4097" i="1"/>
  <c r="V4097" i="1"/>
  <c r="R4097" i="1"/>
  <c r="P4097" i="1"/>
  <c r="N4097" i="1"/>
  <c r="L4097" i="1"/>
  <c r="AH4097" i="1" s="1"/>
  <c r="F4097" i="1"/>
  <c r="AI4096" i="1"/>
  <c r="AF4096" i="1"/>
  <c r="AD4096" i="1"/>
  <c r="Z4096" i="1"/>
  <c r="X4096" i="1"/>
  <c r="V4096" i="1"/>
  <c r="R4096" i="1"/>
  <c r="P4096" i="1"/>
  <c r="N4096" i="1"/>
  <c r="L4096" i="1"/>
  <c r="AH4096" i="1" s="1"/>
  <c r="F4096" i="1"/>
  <c r="AI4095" i="1"/>
  <c r="AF4095" i="1"/>
  <c r="AD4095" i="1"/>
  <c r="AB4095" i="1"/>
  <c r="Z4095" i="1"/>
  <c r="X4095" i="1"/>
  <c r="V4095" i="1"/>
  <c r="R4095" i="1"/>
  <c r="P4095" i="1"/>
  <c r="N4095" i="1"/>
  <c r="L4095" i="1"/>
  <c r="F4095" i="1"/>
  <c r="AH4095" i="1" s="1"/>
  <c r="AI4094" i="1"/>
  <c r="AF4094" i="1"/>
  <c r="AD4094" i="1"/>
  <c r="AB4094" i="1"/>
  <c r="Z4094" i="1"/>
  <c r="X4094" i="1"/>
  <c r="V4094" i="1"/>
  <c r="R4094" i="1"/>
  <c r="P4094" i="1"/>
  <c r="N4094" i="1"/>
  <c r="L4094" i="1"/>
  <c r="J4094" i="1"/>
  <c r="F4094" i="1"/>
  <c r="AH4094" i="1" s="1"/>
  <c r="AI4093" i="1"/>
  <c r="AF4093" i="1"/>
  <c r="AB4093" i="1"/>
  <c r="Z4093" i="1"/>
  <c r="X4093" i="1"/>
  <c r="V4093" i="1"/>
  <c r="R4093" i="1"/>
  <c r="P4093" i="1"/>
  <c r="N4093" i="1"/>
  <c r="L4093" i="1"/>
  <c r="F4093" i="1"/>
  <c r="AH4093" i="1" s="1"/>
  <c r="AI4092" i="1"/>
  <c r="AF4092" i="1"/>
  <c r="AD4092" i="1"/>
  <c r="AB4092" i="1"/>
  <c r="Z4092" i="1"/>
  <c r="X4092" i="1"/>
  <c r="V4092" i="1"/>
  <c r="R4092" i="1"/>
  <c r="P4092" i="1"/>
  <c r="N4092" i="1"/>
  <c r="L4092" i="1"/>
  <c r="AH4092" i="1" s="1"/>
  <c r="F4092" i="1"/>
  <c r="AI4091" i="1"/>
  <c r="AD4091" i="1"/>
  <c r="AB4091" i="1"/>
  <c r="Z4091" i="1"/>
  <c r="X4091" i="1"/>
  <c r="V4091" i="1"/>
  <c r="R4091" i="1"/>
  <c r="P4091" i="1"/>
  <c r="L4091" i="1"/>
  <c r="F4091" i="1"/>
  <c r="AH4091" i="1" s="1"/>
  <c r="AI4090" i="1"/>
  <c r="AF4090" i="1"/>
  <c r="AD4090" i="1"/>
  <c r="AB4090" i="1"/>
  <c r="Z4090" i="1"/>
  <c r="X4090" i="1"/>
  <c r="V4090" i="1"/>
  <c r="R4090" i="1"/>
  <c r="P4090" i="1"/>
  <c r="N4090" i="1"/>
  <c r="L4090" i="1"/>
  <c r="AH4090" i="1" s="1"/>
  <c r="F4090" i="1"/>
  <c r="AI4089" i="1"/>
  <c r="AD4089" i="1"/>
  <c r="Z4089" i="1"/>
  <c r="X4089" i="1"/>
  <c r="V4089" i="1"/>
  <c r="R4089" i="1"/>
  <c r="P4089" i="1"/>
  <c r="L4089" i="1"/>
  <c r="F4089" i="1"/>
  <c r="AH4089" i="1" s="1"/>
  <c r="AI4088" i="1"/>
  <c r="AB4088" i="1"/>
  <c r="Z4088" i="1"/>
  <c r="X4088" i="1"/>
  <c r="V4088" i="1"/>
  <c r="R4088" i="1"/>
  <c r="P4088" i="1"/>
  <c r="N4088" i="1"/>
  <c r="L4088" i="1"/>
  <c r="F4088" i="1"/>
  <c r="AH4088" i="1" s="1"/>
  <c r="AI4087" i="1"/>
  <c r="AD4087" i="1"/>
  <c r="AB4087" i="1"/>
  <c r="Z4087" i="1"/>
  <c r="X4087" i="1"/>
  <c r="V4087" i="1"/>
  <c r="R4087" i="1"/>
  <c r="P4087" i="1"/>
  <c r="N4087" i="1"/>
  <c r="AH4087" i="1" s="1"/>
  <c r="L4087" i="1"/>
  <c r="F4087" i="1"/>
  <c r="AI4086" i="1"/>
  <c r="AF4086" i="1"/>
  <c r="AD4086" i="1"/>
  <c r="AB4086" i="1"/>
  <c r="Z4086" i="1"/>
  <c r="X4086" i="1"/>
  <c r="V4086" i="1"/>
  <c r="R4086" i="1"/>
  <c r="P4086" i="1"/>
  <c r="AH4086" i="1" s="1"/>
  <c r="N4086" i="1"/>
  <c r="L4086" i="1"/>
  <c r="F4086" i="1"/>
  <c r="AI4085" i="1"/>
  <c r="AD4085" i="1"/>
  <c r="AB4085" i="1"/>
  <c r="Z4085" i="1"/>
  <c r="X4085" i="1"/>
  <c r="V4085" i="1"/>
  <c r="R4085" i="1"/>
  <c r="P4085" i="1"/>
  <c r="N4085" i="1"/>
  <c r="L4085" i="1"/>
  <c r="AH4085" i="1" s="1"/>
  <c r="AI4084" i="1"/>
  <c r="AD4084" i="1"/>
  <c r="AB4084" i="1"/>
  <c r="Z4084" i="1"/>
  <c r="X4084" i="1"/>
  <c r="V4084" i="1"/>
  <c r="R4084" i="1"/>
  <c r="P4084" i="1"/>
  <c r="N4084" i="1"/>
  <c r="AH4084" i="1" s="1"/>
  <c r="L4084" i="1"/>
  <c r="F4084" i="1"/>
  <c r="AI4083" i="1"/>
  <c r="AF4083" i="1"/>
  <c r="AD4083" i="1"/>
  <c r="AB4083" i="1"/>
  <c r="Z4083" i="1"/>
  <c r="X4083" i="1"/>
  <c r="V4083" i="1"/>
  <c r="R4083" i="1"/>
  <c r="P4083" i="1"/>
  <c r="AH4083" i="1" s="1"/>
  <c r="N4083" i="1"/>
  <c r="L4083" i="1"/>
  <c r="F4083" i="1"/>
  <c r="AI4082" i="1"/>
  <c r="AD4082" i="1"/>
  <c r="Z4082" i="1"/>
  <c r="X4082" i="1"/>
  <c r="V4082" i="1"/>
  <c r="R4082" i="1"/>
  <c r="P4082" i="1"/>
  <c r="N4082" i="1"/>
  <c r="L4082" i="1"/>
  <c r="F4082" i="1"/>
  <c r="AH4082" i="1" s="1"/>
  <c r="AI4081" i="1"/>
  <c r="AF4081" i="1"/>
  <c r="AD4081" i="1"/>
  <c r="AB4081" i="1"/>
  <c r="Z4081" i="1"/>
  <c r="V4081" i="1"/>
  <c r="R4081" i="1"/>
  <c r="P4081" i="1"/>
  <c r="L4081" i="1"/>
  <c r="AH4081" i="1" s="1"/>
  <c r="AI4080" i="1"/>
  <c r="AD4080" i="1"/>
  <c r="AB4080" i="1"/>
  <c r="Z4080" i="1"/>
  <c r="V4080" i="1"/>
  <c r="R4080" i="1"/>
  <c r="P4080" i="1"/>
  <c r="N4080" i="1"/>
  <c r="L4080" i="1"/>
  <c r="AH4080" i="1" s="1"/>
  <c r="F4080" i="1"/>
  <c r="AI4079" i="1"/>
  <c r="AF4079" i="1"/>
  <c r="Z4079" i="1"/>
  <c r="X4079" i="1"/>
  <c r="V4079" i="1"/>
  <c r="R4079" i="1"/>
  <c r="P4079" i="1"/>
  <c r="N4079" i="1"/>
  <c r="L4079" i="1"/>
  <c r="F4079" i="1"/>
  <c r="AH4079" i="1" s="1"/>
  <c r="AI4078" i="1"/>
  <c r="AF4078" i="1"/>
  <c r="AD4078" i="1"/>
  <c r="AB4078" i="1"/>
  <c r="Z4078" i="1"/>
  <c r="X4078" i="1"/>
  <c r="V4078" i="1"/>
  <c r="R4078" i="1"/>
  <c r="P4078" i="1"/>
  <c r="AH4078" i="1" s="1"/>
  <c r="N4078" i="1"/>
  <c r="L4078" i="1"/>
  <c r="F4078" i="1"/>
  <c r="AI4077" i="1"/>
  <c r="AF4077" i="1"/>
  <c r="AD4077" i="1"/>
  <c r="Z4077" i="1"/>
  <c r="X4077" i="1"/>
  <c r="V4077" i="1"/>
  <c r="R4077" i="1"/>
  <c r="P4077" i="1"/>
  <c r="N4077" i="1"/>
  <c r="L4077" i="1"/>
  <c r="J4077" i="1"/>
  <c r="F4077" i="1"/>
  <c r="AH4077" i="1" s="1"/>
  <c r="AI4076" i="1"/>
  <c r="AD4076" i="1"/>
  <c r="AB4076" i="1"/>
  <c r="Z4076" i="1"/>
  <c r="X4076" i="1"/>
  <c r="V4076" i="1"/>
  <c r="R4076" i="1"/>
  <c r="P4076" i="1"/>
  <c r="N4076" i="1"/>
  <c r="L4076" i="1"/>
  <c r="F4076" i="1"/>
  <c r="AH4076" i="1" s="1"/>
  <c r="AI4075" i="1"/>
  <c r="AD4075" i="1"/>
  <c r="AB4075" i="1"/>
  <c r="Z4075" i="1"/>
  <c r="X4075" i="1"/>
  <c r="V4075" i="1"/>
  <c r="R4075" i="1"/>
  <c r="P4075" i="1"/>
  <c r="N4075" i="1"/>
  <c r="L4075" i="1"/>
  <c r="J4075" i="1"/>
  <c r="AH4075" i="1" s="1"/>
  <c r="F4075" i="1"/>
  <c r="AI4074" i="1"/>
  <c r="AF4074" i="1"/>
  <c r="AD4074" i="1"/>
  <c r="AB4074" i="1"/>
  <c r="Z4074" i="1"/>
  <c r="X4074" i="1"/>
  <c r="V4074" i="1"/>
  <c r="R4074" i="1"/>
  <c r="P4074" i="1"/>
  <c r="N4074" i="1"/>
  <c r="L4074" i="1"/>
  <c r="J4074" i="1"/>
  <c r="F4074" i="1"/>
  <c r="AH4074" i="1" s="1"/>
  <c r="AI4073" i="1"/>
  <c r="AF4073" i="1"/>
  <c r="AD4073" i="1"/>
  <c r="AB4073" i="1"/>
  <c r="Z4073" i="1"/>
  <c r="X4073" i="1"/>
  <c r="V4073" i="1"/>
  <c r="R4073" i="1"/>
  <c r="P4073" i="1"/>
  <c r="N4073" i="1"/>
  <c r="L4073" i="1"/>
  <c r="F4073" i="1"/>
  <c r="AH4073" i="1" s="1"/>
  <c r="AI4072" i="1"/>
  <c r="AF4072" i="1"/>
  <c r="AD4072" i="1"/>
  <c r="Z4072" i="1"/>
  <c r="X4072" i="1"/>
  <c r="V4072" i="1"/>
  <c r="R4072" i="1"/>
  <c r="P4072" i="1"/>
  <c r="N4072" i="1"/>
  <c r="L4072" i="1"/>
  <c r="F4072" i="1"/>
  <c r="AH4072" i="1" s="1"/>
  <c r="AI4071" i="1"/>
  <c r="AF4071" i="1"/>
  <c r="AD4071" i="1"/>
  <c r="AB4071" i="1"/>
  <c r="Z4071" i="1"/>
  <c r="X4071" i="1"/>
  <c r="V4071" i="1"/>
  <c r="R4071" i="1"/>
  <c r="P4071" i="1"/>
  <c r="N4071" i="1"/>
  <c r="L4071" i="1"/>
  <c r="AH4071" i="1" s="1"/>
  <c r="F4071" i="1"/>
  <c r="AI4070" i="1"/>
  <c r="AF4070" i="1"/>
  <c r="AD4070" i="1"/>
  <c r="AB4070" i="1"/>
  <c r="Z4070" i="1"/>
  <c r="X4070" i="1"/>
  <c r="V4070" i="1"/>
  <c r="R4070" i="1"/>
  <c r="P4070" i="1"/>
  <c r="L4070" i="1"/>
  <c r="F4070" i="1"/>
  <c r="AH4070" i="1" s="1"/>
  <c r="AI4069" i="1"/>
  <c r="AF4069" i="1"/>
  <c r="AD4069" i="1"/>
  <c r="AB4069" i="1"/>
  <c r="Z4069" i="1"/>
  <c r="X4069" i="1"/>
  <c r="V4069" i="1"/>
  <c r="T4069" i="1"/>
  <c r="R4069" i="1"/>
  <c r="P4069" i="1"/>
  <c r="N4069" i="1"/>
  <c r="J4069" i="1"/>
  <c r="F4069" i="1"/>
  <c r="AH4069" i="1" s="1"/>
  <c r="AI4068" i="1"/>
  <c r="AF4068" i="1"/>
  <c r="AD4068" i="1"/>
  <c r="AB4068" i="1"/>
  <c r="Z4068" i="1"/>
  <c r="X4068" i="1"/>
  <c r="V4068" i="1"/>
  <c r="R4068" i="1"/>
  <c r="P4068" i="1"/>
  <c r="N4068" i="1"/>
  <c r="J4068" i="1"/>
  <c r="F4068" i="1"/>
  <c r="AH4068" i="1" s="1"/>
  <c r="AI4067" i="1"/>
  <c r="AF4067" i="1"/>
  <c r="AD4067" i="1"/>
  <c r="AB4067" i="1"/>
  <c r="Z4067" i="1"/>
  <c r="X4067" i="1"/>
  <c r="V4067" i="1"/>
  <c r="R4067" i="1"/>
  <c r="P4067" i="1"/>
  <c r="N4067" i="1"/>
  <c r="J4067" i="1"/>
  <c r="AH4067" i="1" s="1"/>
  <c r="F4067" i="1"/>
  <c r="AI4066" i="1"/>
  <c r="AF4066" i="1"/>
  <c r="AD4066" i="1"/>
  <c r="AB4066" i="1"/>
  <c r="Z4066" i="1"/>
  <c r="X4066" i="1"/>
  <c r="V4066" i="1"/>
  <c r="R4066" i="1"/>
  <c r="P4066" i="1"/>
  <c r="N4066" i="1"/>
  <c r="J4066" i="1"/>
  <c r="F4066" i="1"/>
  <c r="D4066" i="1"/>
  <c r="AH4066" i="1" s="1"/>
  <c r="AI4065" i="1"/>
  <c r="AD4065" i="1"/>
  <c r="AB4065" i="1"/>
  <c r="Z4065" i="1"/>
  <c r="X4065" i="1"/>
  <c r="V4065" i="1"/>
  <c r="T4065" i="1"/>
  <c r="P4065" i="1"/>
  <c r="J4065" i="1"/>
  <c r="H4065" i="1"/>
  <c r="F4065" i="1"/>
  <c r="AH4065" i="1" s="1"/>
  <c r="AI4064" i="1"/>
  <c r="AF4064" i="1"/>
  <c r="AD4064" i="1"/>
  <c r="AB4064" i="1"/>
  <c r="Z4064" i="1"/>
  <c r="X4064" i="1"/>
  <c r="V4064" i="1"/>
  <c r="T4064" i="1"/>
  <c r="P4064" i="1"/>
  <c r="N4064" i="1"/>
  <c r="J4064" i="1"/>
  <c r="AH4064" i="1" s="1"/>
  <c r="AI4063" i="1"/>
  <c r="AF4063" i="1"/>
  <c r="AD4063" i="1"/>
  <c r="AB4063" i="1"/>
  <c r="Z4063" i="1"/>
  <c r="X4063" i="1"/>
  <c r="V4063" i="1"/>
  <c r="P4063" i="1"/>
  <c r="J4063" i="1"/>
  <c r="F4063" i="1"/>
  <c r="AH4063" i="1" s="1"/>
  <c r="AI4062" i="1"/>
  <c r="AD4062" i="1"/>
  <c r="AB4062" i="1"/>
  <c r="Z4062" i="1"/>
  <c r="X4062" i="1"/>
  <c r="V4062" i="1"/>
  <c r="P4062" i="1"/>
  <c r="J4062" i="1"/>
  <c r="H4062" i="1"/>
  <c r="AH4062" i="1" s="1"/>
  <c r="AI4061" i="1"/>
  <c r="AF4061" i="1"/>
  <c r="AD4061" i="1"/>
  <c r="AB4061" i="1"/>
  <c r="Z4061" i="1"/>
  <c r="X4061" i="1"/>
  <c r="V4061" i="1"/>
  <c r="R4061" i="1"/>
  <c r="P4061" i="1"/>
  <c r="N4061" i="1"/>
  <c r="J4061" i="1"/>
  <c r="F4061" i="1"/>
  <c r="D4061" i="1"/>
  <c r="AH4061" i="1" s="1"/>
  <c r="AI4060" i="1"/>
  <c r="AF4060" i="1"/>
  <c r="AD4060" i="1"/>
  <c r="Z4060" i="1"/>
  <c r="X4060" i="1"/>
  <c r="V4060" i="1"/>
  <c r="T4060" i="1"/>
  <c r="P4060" i="1"/>
  <c r="J4060" i="1"/>
  <c r="AH4060" i="1" s="1"/>
  <c r="F4060" i="1"/>
  <c r="D4060" i="1"/>
  <c r="AI4059" i="1"/>
  <c r="AF4059" i="1"/>
  <c r="AD4059" i="1"/>
  <c r="AB4059" i="1"/>
  <c r="Z4059" i="1"/>
  <c r="X4059" i="1"/>
  <c r="V4059" i="1"/>
  <c r="R4059" i="1"/>
  <c r="P4059" i="1"/>
  <c r="AH4059" i="1" s="1"/>
  <c r="N4059" i="1"/>
  <c r="J4059" i="1"/>
  <c r="H4059" i="1"/>
  <c r="AI4058" i="1"/>
  <c r="AF4058" i="1"/>
  <c r="AD4058" i="1"/>
  <c r="AB4058" i="1"/>
  <c r="Z4058" i="1"/>
  <c r="X4058" i="1"/>
  <c r="V4058" i="1"/>
  <c r="T4058" i="1"/>
  <c r="R4058" i="1"/>
  <c r="P4058" i="1"/>
  <c r="N4058" i="1"/>
  <c r="J4058" i="1"/>
  <c r="H4058" i="1"/>
  <c r="F4058" i="1"/>
  <c r="D4058" i="1"/>
  <c r="AH4058" i="1" s="1"/>
  <c r="AI4057" i="1"/>
  <c r="AF4057" i="1"/>
  <c r="Z4057" i="1"/>
  <c r="X4057" i="1"/>
  <c r="V4057" i="1"/>
  <c r="T4057" i="1"/>
  <c r="R4057" i="1"/>
  <c r="P4057" i="1"/>
  <c r="N4057" i="1"/>
  <c r="J4057" i="1"/>
  <c r="F4057" i="1"/>
  <c r="AH4057" i="1" s="1"/>
  <c r="AI4056" i="1"/>
  <c r="AF4056" i="1"/>
  <c r="AD4056" i="1"/>
  <c r="Z4056" i="1"/>
  <c r="X4056" i="1"/>
  <c r="V4056" i="1"/>
  <c r="R4056" i="1"/>
  <c r="P4056" i="1"/>
  <c r="N4056" i="1"/>
  <c r="J4056" i="1"/>
  <c r="F4056" i="1"/>
  <c r="D4056" i="1"/>
  <c r="AH4056" i="1" s="1"/>
  <c r="AI4055" i="1"/>
  <c r="AD4055" i="1"/>
  <c r="AB4055" i="1"/>
  <c r="Z4055" i="1"/>
  <c r="X4055" i="1"/>
  <c r="V4055" i="1"/>
  <c r="T4055" i="1"/>
  <c r="R4055" i="1"/>
  <c r="P4055" i="1"/>
  <c r="N4055" i="1"/>
  <c r="J4055" i="1"/>
  <c r="F4055" i="1"/>
  <c r="D4055" i="1"/>
  <c r="AH4055" i="1" s="1"/>
  <c r="AI4054" i="1"/>
  <c r="AF4054" i="1"/>
  <c r="AD4054" i="1"/>
  <c r="AB4054" i="1"/>
  <c r="Z4054" i="1"/>
  <c r="X4054" i="1"/>
  <c r="V4054" i="1"/>
  <c r="T4054" i="1"/>
  <c r="R4054" i="1"/>
  <c r="P4054" i="1"/>
  <c r="N4054" i="1"/>
  <c r="J4054" i="1"/>
  <c r="F4054" i="1"/>
  <c r="AH4054" i="1" s="1"/>
  <c r="AI4053" i="1"/>
  <c r="AF4053" i="1"/>
  <c r="AD4053" i="1"/>
  <c r="AB4053" i="1"/>
  <c r="Z4053" i="1"/>
  <c r="X4053" i="1"/>
  <c r="V4053" i="1"/>
  <c r="R4053" i="1"/>
  <c r="P4053" i="1"/>
  <c r="N4053" i="1"/>
  <c r="J4053" i="1"/>
  <c r="F4053" i="1"/>
  <c r="D4053" i="1"/>
  <c r="AH4053" i="1" s="1"/>
  <c r="AI4052" i="1"/>
  <c r="AF4052" i="1"/>
  <c r="AD4052" i="1"/>
  <c r="AB4052" i="1"/>
  <c r="Z4052" i="1"/>
  <c r="X4052" i="1"/>
  <c r="V4052" i="1"/>
  <c r="T4052" i="1"/>
  <c r="P4052" i="1"/>
  <c r="N4052" i="1"/>
  <c r="J4052" i="1"/>
  <c r="H4052" i="1"/>
  <c r="F4052" i="1"/>
  <c r="AH4052" i="1" s="1"/>
  <c r="D4052" i="1"/>
  <c r="AI4051" i="1"/>
  <c r="AD4051" i="1"/>
  <c r="AB4051" i="1"/>
  <c r="Z4051" i="1"/>
  <c r="X4051" i="1"/>
  <c r="V4051" i="1"/>
  <c r="T4051" i="1"/>
  <c r="P4051" i="1"/>
  <c r="N4051" i="1"/>
  <c r="J4051" i="1"/>
  <c r="H4051" i="1"/>
  <c r="F4051" i="1"/>
  <c r="D4051" i="1"/>
  <c r="AH4051" i="1" s="1"/>
  <c r="AI4050" i="1"/>
  <c r="AF4050" i="1"/>
  <c r="AD4050" i="1"/>
  <c r="Z4050" i="1"/>
  <c r="X4050" i="1"/>
  <c r="V4050" i="1"/>
  <c r="T4050" i="1"/>
  <c r="P4050" i="1"/>
  <c r="N4050" i="1"/>
  <c r="J4050" i="1"/>
  <c r="H4050" i="1"/>
  <c r="F4050" i="1"/>
  <c r="AH4050" i="1" s="1"/>
  <c r="AI4049" i="1"/>
  <c r="AF4049" i="1"/>
  <c r="AD4049" i="1"/>
  <c r="AB4049" i="1"/>
  <c r="Z4049" i="1"/>
  <c r="X4049" i="1"/>
  <c r="V4049" i="1"/>
  <c r="T4049" i="1"/>
  <c r="P4049" i="1"/>
  <c r="N4049" i="1"/>
  <c r="J4049" i="1"/>
  <c r="H4049" i="1"/>
  <c r="F4049" i="1"/>
  <c r="D4049" i="1"/>
  <c r="AH4049" i="1" s="1"/>
  <c r="AI4048" i="1"/>
  <c r="AF4048" i="1"/>
  <c r="AD4048" i="1"/>
  <c r="AB4048" i="1"/>
  <c r="Z4048" i="1"/>
  <c r="X4048" i="1"/>
  <c r="V4048" i="1"/>
  <c r="T4048" i="1"/>
  <c r="R4048" i="1"/>
  <c r="P4048" i="1"/>
  <c r="N4048" i="1"/>
  <c r="J4048" i="1"/>
  <c r="H4048" i="1"/>
  <c r="F4048" i="1"/>
  <c r="D4048" i="1"/>
  <c r="AH4048" i="1" s="1"/>
  <c r="AI4047" i="1"/>
  <c r="AF4047" i="1"/>
  <c r="AD4047" i="1"/>
  <c r="AB4047" i="1"/>
  <c r="Z4047" i="1"/>
  <c r="X4047" i="1"/>
  <c r="V4047" i="1"/>
  <c r="T4047" i="1"/>
  <c r="P4047" i="1"/>
  <c r="N4047" i="1"/>
  <c r="J4047" i="1"/>
  <c r="H4047" i="1"/>
  <c r="F4047" i="1"/>
  <c r="D4047" i="1"/>
  <c r="AH4047" i="1" s="1"/>
  <c r="AI4046" i="1"/>
  <c r="AF4046" i="1"/>
  <c r="AD4046" i="1"/>
  <c r="AB4046" i="1"/>
  <c r="Z4046" i="1"/>
  <c r="X4046" i="1"/>
  <c r="V4046" i="1"/>
  <c r="T4046" i="1"/>
  <c r="R4046" i="1"/>
  <c r="P4046" i="1"/>
  <c r="N4046" i="1"/>
  <c r="J4046" i="1"/>
  <c r="H4046" i="1"/>
  <c r="AH4046" i="1" s="1"/>
  <c r="F4046" i="1"/>
  <c r="D4046" i="1"/>
  <c r="AI4045" i="1"/>
  <c r="AF4045" i="1"/>
  <c r="AD4045" i="1"/>
  <c r="Z4045" i="1"/>
  <c r="X4045" i="1"/>
  <c r="V4045" i="1"/>
  <c r="T4045" i="1"/>
  <c r="P4045" i="1"/>
  <c r="N4045" i="1"/>
  <c r="L4045" i="1"/>
  <c r="J4045" i="1"/>
  <c r="H4045" i="1"/>
  <c r="F4045" i="1"/>
  <c r="AH4045" i="1" s="1"/>
  <c r="D4045" i="1"/>
  <c r="AI4044" i="1"/>
  <c r="AD4044" i="1"/>
  <c r="AB4044" i="1"/>
  <c r="Z4044" i="1"/>
  <c r="X4044" i="1"/>
  <c r="V4044" i="1"/>
  <c r="T4044" i="1"/>
  <c r="R4044" i="1"/>
  <c r="P4044" i="1"/>
  <c r="N4044" i="1"/>
  <c r="J4044" i="1"/>
  <c r="H4044" i="1"/>
  <c r="F4044" i="1"/>
  <c r="AH4044" i="1" s="1"/>
  <c r="AI4043" i="1"/>
  <c r="AF4043" i="1"/>
  <c r="AD4043" i="1"/>
  <c r="AB4043" i="1"/>
  <c r="Z4043" i="1"/>
  <c r="X4043" i="1"/>
  <c r="V4043" i="1"/>
  <c r="T4043" i="1"/>
  <c r="R4043" i="1"/>
  <c r="P4043" i="1"/>
  <c r="N4043" i="1"/>
  <c r="J4043" i="1"/>
  <c r="H4043" i="1"/>
  <c r="F4043" i="1"/>
  <c r="D4043" i="1"/>
  <c r="AH4043" i="1" s="1"/>
  <c r="AI4042" i="1"/>
  <c r="AF4042" i="1"/>
  <c r="AD4042" i="1"/>
  <c r="AB4042" i="1"/>
  <c r="Z4042" i="1"/>
  <c r="X4042" i="1"/>
  <c r="V4042" i="1"/>
  <c r="T4042" i="1"/>
  <c r="R4042" i="1"/>
  <c r="P4042" i="1"/>
  <c r="N4042" i="1"/>
  <c r="J4042" i="1"/>
  <c r="H4042" i="1"/>
  <c r="F4042" i="1"/>
  <c r="AH4042" i="1" s="1"/>
  <c r="AI4041" i="1"/>
  <c r="AB4041" i="1"/>
  <c r="Z4041" i="1"/>
  <c r="X4041" i="1"/>
  <c r="V4041" i="1"/>
  <c r="T4041" i="1"/>
  <c r="P4041" i="1"/>
  <c r="N4041" i="1"/>
  <c r="J4041" i="1"/>
  <c r="AH4041" i="1" s="1"/>
  <c r="H4041" i="1"/>
  <c r="F4041" i="1"/>
  <c r="D4041" i="1"/>
  <c r="AI4040" i="1"/>
  <c r="AF4040" i="1"/>
  <c r="AD4040" i="1"/>
  <c r="AB4040" i="1"/>
  <c r="Z4040" i="1"/>
  <c r="X4040" i="1"/>
  <c r="V4040" i="1"/>
  <c r="T4040" i="1"/>
  <c r="P4040" i="1"/>
  <c r="N4040" i="1"/>
  <c r="J4040" i="1"/>
  <c r="H4040" i="1"/>
  <c r="F4040" i="1"/>
  <c r="AH4040" i="1" s="1"/>
  <c r="AI4039" i="1"/>
  <c r="AF4039" i="1"/>
  <c r="AD4039" i="1"/>
  <c r="Z4039" i="1"/>
  <c r="X4039" i="1"/>
  <c r="V4039" i="1"/>
  <c r="T4039" i="1"/>
  <c r="P4039" i="1"/>
  <c r="N4039" i="1"/>
  <c r="J4039" i="1"/>
  <c r="H4039" i="1"/>
  <c r="F4039" i="1"/>
  <c r="D4039" i="1"/>
  <c r="AH4039" i="1" s="1"/>
  <c r="AI4038" i="1"/>
  <c r="AF4038" i="1"/>
  <c r="AB4038" i="1"/>
  <c r="Z4038" i="1"/>
  <c r="X4038" i="1"/>
  <c r="V4038" i="1"/>
  <c r="T4038" i="1"/>
  <c r="P4038" i="1"/>
  <c r="N4038" i="1"/>
  <c r="J4038" i="1"/>
  <c r="H4038" i="1"/>
  <c r="F4038" i="1"/>
  <c r="AH4038" i="1" s="1"/>
  <c r="AI4037" i="1"/>
  <c r="AF4037" i="1"/>
  <c r="AD4037" i="1"/>
  <c r="AB4037" i="1"/>
  <c r="Z4037" i="1"/>
  <c r="X4037" i="1"/>
  <c r="V4037" i="1"/>
  <c r="R4037" i="1"/>
  <c r="P4037" i="1"/>
  <c r="N4037" i="1"/>
  <c r="J4037" i="1"/>
  <c r="H4037" i="1"/>
  <c r="F4037" i="1"/>
  <c r="AH4037" i="1" s="1"/>
  <c r="D4037" i="1"/>
  <c r="AI4036" i="1"/>
  <c r="AD4036" i="1"/>
  <c r="AB4036" i="1"/>
  <c r="Z4036" i="1"/>
  <c r="X4036" i="1"/>
  <c r="V4036" i="1"/>
  <c r="T4036" i="1"/>
  <c r="R4036" i="1"/>
  <c r="P4036" i="1"/>
  <c r="N4036" i="1"/>
  <c r="J4036" i="1"/>
  <c r="H4036" i="1"/>
  <c r="F4036" i="1"/>
  <c r="D4036" i="1"/>
  <c r="AH4036" i="1" s="1"/>
  <c r="AI4035" i="1"/>
  <c r="AF4035" i="1"/>
  <c r="AD4035" i="1"/>
  <c r="AB4035" i="1"/>
  <c r="Z4035" i="1"/>
  <c r="X4035" i="1"/>
  <c r="V4035" i="1"/>
  <c r="T4035" i="1"/>
  <c r="R4035" i="1"/>
  <c r="P4035" i="1"/>
  <c r="N4035" i="1"/>
  <c r="J4035" i="1"/>
  <c r="F4035" i="1"/>
  <c r="AH4035" i="1" s="1"/>
  <c r="D4035" i="1"/>
  <c r="AI4034" i="1"/>
  <c r="AD4034" i="1"/>
  <c r="AB4034" i="1"/>
  <c r="Z4034" i="1"/>
  <c r="X4034" i="1"/>
  <c r="V4034" i="1"/>
  <c r="T4034" i="1"/>
  <c r="R4034" i="1"/>
  <c r="P4034" i="1"/>
  <c r="N4034" i="1"/>
  <c r="J4034" i="1"/>
  <c r="H4034" i="1"/>
  <c r="F4034" i="1"/>
  <c r="D4034" i="1"/>
  <c r="AH4034" i="1" s="1"/>
  <c r="AI4033" i="1"/>
  <c r="AF4033" i="1"/>
  <c r="AD4033" i="1"/>
  <c r="AB4033" i="1"/>
  <c r="Z4033" i="1"/>
  <c r="X4033" i="1"/>
  <c r="V4033" i="1"/>
  <c r="T4033" i="1"/>
  <c r="P4033" i="1"/>
  <c r="N4033" i="1"/>
  <c r="J4033" i="1"/>
  <c r="H4033" i="1"/>
  <c r="F4033" i="1"/>
  <c r="AH4033" i="1" s="1"/>
  <c r="D4033" i="1"/>
  <c r="AI4032" i="1"/>
  <c r="Z4032" i="1"/>
  <c r="X4032" i="1"/>
  <c r="V4032" i="1"/>
  <c r="P4032" i="1"/>
  <c r="N4032" i="1"/>
  <c r="J4032" i="1"/>
  <c r="F4032" i="1"/>
  <c r="AH4032" i="1" s="1"/>
  <c r="AI4031" i="1"/>
  <c r="AD4031" i="1"/>
  <c r="Z4031" i="1"/>
  <c r="X4031" i="1"/>
  <c r="V4031" i="1"/>
  <c r="P4031" i="1"/>
  <c r="N4031" i="1"/>
  <c r="J4031" i="1"/>
  <c r="H4031" i="1"/>
  <c r="AH4031" i="1" s="1"/>
  <c r="F4031" i="1"/>
  <c r="AI4030" i="1"/>
  <c r="AF4030" i="1"/>
  <c r="AB4030" i="1"/>
  <c r="Z4030" i="1"/>
  <c r="X4030" i="1"/>
  <c r="V4030" i="1"/>
  <c r="T4030" i="1"/>
  <c r="R4030" i="1"/>
  <c r="P4030" i="1"/>
  <c r="N4030" i="1"/>
  <c r="J4030" i="1"/>
  <c r="H4030" i="1"/>
  <c r="F4030" i="1"/>
  <c r="AH4030" i="1" s="1"/>
  <c r="AI4029" i="1"/>
  <c r="AF4029" i="1"/>
  <c r="Z4029" i="1"/>
  <c r="X4029" i="1"/>
  <c r="V4029" i="1"/>
  <c r="P4029" i="1"/>
  <c r="J4029" i="1"/>
  <c r="H4029" i="1"/>
  <c r="AH4029" i="1" s="1"/>
  <c r="AI4028" i="1"/>
  <c r="AF4028" i="1"/>
  <c r="AD4028" i="1"/>
  <c r="AB4028" i="1"/>
  <c r="Z4028" i="1"/>
  <c r="X4028" i="1"/>
  <c r="V4028" i="1"/>
  <c r="T4028" i="1"/>
  <c r="P4028" i="1"/>
  <c r="N4028" i="1"/>
  <c r="J4028" i="1"/>
  <c r="F4028" i="1"/>
  <c r="D4028" i="1"/>
  <c r="AH4028" i="1" s="1"/>
  <c r="AI4027" i="1"/>
  <c r="AD4027" i="1"/>
  <c r="Z4027" i="1"/>
  <c r="X4027" i="1"/>
  <c r="V4027" i="1"/>
  <c r="P4027" i="1"/>
  <c r="J4027" i="1"/>
  <c r="AH4027" i="1" s="1"/>
  <c r="F4027" i="1"/>
  <c r="AI4026" i="1"/>
  <c r="AD4026" i="1"/>
  <c r="Z4026" i="1"/>
  <c r="X4026" i="1"/>
  <c r="V4026" i="1"/>
  <c r="P4026" i="1"/>
  <c r="J4026" i="1"/>
  <c r="F4026" i="1"/>
  <c r="AH4026" i="1" s="1"/>
  <c r="AI4025" i="1"/>
  <c r="Z4025" i="1"/>
  <c r="X4025" i="1"/>
  <c r="V4025" i="1"/>
  <c r="P4025" i="1"/>
  <c r="AH4025" i="1" s="1"/>
  <c r="J4025" i="1"/>
  <c r="AI4024" i="1"/>
  <c r="Z4024" i="1"/>
  <c r="X4024" i="1"/>
  <c r="V4024" i="1"/>
  <c r="P4024" i="1"/>
  <c r="J4024" i="1"/>
  <c r="F4024" i="1"/>
  <c r="AH4024" i="1" s="1"/>
  <c r="AI4023" i="1"/>
  <c r="Z4023" i="1"/>
  <c r="X4023" i="1"/>
  <c r="V4023" i="1"/>
  <c r="P4023" i="1"/>
  <c r="J4023" i="1"/>
  <c r="F4023" i="1"/>
  <c r="AH4023" i="1" s="1"/>
  <c r="AI4022" i="1"/>
  <c r="AD4022" i="1"/>
  <c r="Z4022" i="1"/>
  <c r="X4022" i="1"/>
  <c r="V4022" i="1"/>
  <c r="P4022" i="1"/>
  <c r="J4022" i="1"/>
  <c r="F4022" i="1"/>
  <c r="AH4022" i="1" s="1"/>
  <c r="AI4021" i="1"/>
  <c r="AF4021" i="1"/>
  <c r="AD4021" i="1"/>
  <c r="AB4021" i="1"/>
  <c r="Z4021" i="1"/>
  <c r="X4021" i="1"/>
  <c r="V4021" i="1"/>
  <c r="T4021" i="1"/>
  <c r="R4021" i="1"/>
  <c r="P4021" i="1"/>
  <c r="N4021" i="1"/>
  <c r="J4021" i="1"/>
  <c r="H4021" i="1"/>
  <c r="AH4021" i="1" s="1"/>
  <c r="F4021" i="1"/>
  <c r="D4021" i="1"/>
  <c r="AI4020" i="1"/>
  <c r="AF4020" i="1"/>
  <c r="AD4020" i="1"/>
  <c r="AB4020" i="1"/>
  <c r="Z4020" i="1"/>
  <c r="X4020" i="1"/>
  <c r="V4020" i="1"/>
  <c r="T4020" i="1"/>
  <c r="P4020" i="1"/>
  <c r="AH4020" i="1" s="1"/>
  <c r="N4020" i="1"/>
  <c r="J4020" i="1"/>
  <c r="F4020" i="1"/>
  <c r="AI4019" i="1"/>
  <c r="AF4019" i="1"/>
  <c r="AD4019" i="1"/>
  <c r="Z4019" i="1"/>
  <c r="X4019" i="1"/>
  <c r="V4019" i="1"/>
  <c r="P4019" i="1"/>
  <c r="N4019" i="1"/>
  <c r="L4019" i="1"/>
  <c r="J4019" i="1"/>
  <c r="H4019" i="1"/>
  <c r="F4019" i="1"/>
  <c r="AH4019" i="1" s="1"/>
  <c r="AI4018" i="1"/>
  <c r="AD4018" i="1"/>
  <c r="Z4018" i="1"/>
  <c r="X4018" i="1"/>
  <c r="V4018" i="1"/>
  <c r="P4018" i="1"/>
  <c r="N4018" i="1"/>
  <c r="J4018" i="1"/>
  <c r="F4018" i="1"/>
  <c r="AH4018" i="1" s="1"/>
  <c r="AI4017" i="1"/>
  <c r="AF4017" i="1"/>
  <c r="AD4017" i="1"/>
  <c r="AB4017" i="1"/>
  <c r="Z4017" i="1"/>
  <c r="X4017" i="1"/>
  <c r="V4017" i="1"/>
  <c r="T4017" i="1"/>
  <c r="P4017" i="1"/>
  <c r="N4017" i="1"/>
  <c r="J4017" i="1"/>
  <c r="H4017" i="1"/>
  <c r="F4017" i="1"/>
  <c r="AH4017" i="1" s="1"/>
  <c r="D4017" i="1"/>
  <c r="AI4016" i="1"/>
  <c r="AF4016" i="1"/>
  <c r="AD4016" i="1"/>
  <c r="AB4016" i="1"/>
  <c r="Z4016" i="1"/>
  <c r="X4016" i="1"/>
  <c r="V4016" i="1"/>
  <c r="T4016" i="1"/>
  <c r="P4016" i="1"/>
  <c r="N4016" i="1"/>
  <c r="J4016" i="1"/>
  <c r="F4016" i="1"/>
  <c r="AH4016" i="1" s="1"/>
  <c r="AI4015" i="1"/>
  <c r="AF4015" i="1"/>
  <c r="Z4015" i="1"/>
  <c r="X4015" i="1"/>
  <c r="V4015" i="1"/>
  <c r="P4015" i="1"/>
  <c r="J4015" i="1"/>
  <c r="H4015" i="1"/>
  <c r="F4015" i="1"/>
  <c r="AH4015" i="1" s="1"/>
  <c r="D4015" i="1"/>
  <c r="AI4014" i="1"/>
  <c r="AF4014" i="1"/>
  <c r="AD4014" i="1"/>
  <c r="AB4014" i="1"/>
  <c r="Z4014" i="1"/>
  <c r="X4014" i="1"/>
  <c r="V4014" i="1"/>
  <c r="T4014" i="1"/>
  <c r="R4014" i="1"/>
  <c r="P4014" i="1"/>
  <c r="N4014" i="1"/>
  <c r="L4014" i="1"/>
  <c r="J4014" i="1"/>
  <c r="H4014" i="1"/>
  <c r="F4014" i="1"/>
  <c r="AH4014" i="1" s="1"/>
  <c r="AI4013" i="1"/>
  <c r="AD4013" i="1"/>
  <c r="AB4013" i="1"/>
  <c r="Z4013" i="1"/>
  <c r="X4013" i="1"/>
  <c r="V4013" i="1"/>
  <c r="P4013" i="1"/>
  <c r="N4013" i="1"/>
  <c r="J4013" i="1"/>
  <c r="F4013" i="1"/>
  <c r="AH4013" i="1" s="1"/>
  <c r="AI4012" i="1"/>
  <c r="AF4012" i="1"/>
  <c r="AD4012" i="1"/>
  <c r="AB4012" i="1"/>
  <c r="Z4012" i="1"/>
  <c r="X4012" i="1"/>
  <c r="V4012" i="1"/>
  <c r="P4012" i="1"/>
  <c r="N4012" i="1"/>
  <c r="J4012" i="1"/>
  <c r="F4012" i="1"/>
  <c r="AH4012" i="1" s="1"/>
  <c r="D4012" i="1"/>
  <c r="AI4011" i="1"/>
  <c r="AF4011" i="1"/>
  <c r="AD4011" i="1"/>
  <c r="AB4011" i="1"/>
  <c r="Z4011" i="1"/>
  <c r="X4011" i="1"/>
  <c r="V4011" i="1"/>
  <c r="T4011" i="1"/>
  <c r="P4011" i="1"/>
  <c r="N4011" i="1"/>
  <c r="J4011" i="1"/>
  <c r="F4011" i="1"/>
  <c r="AH4011" i="1" s="1"/>
  <c r="AI4010" i="1"/>
  <c r="AD4010" i="1"/>
  <c r="Z4010" i="1"/>
  <c r="X4010" i="1"/>
  <c r="V4010" i="1"/>
  <c r="P4010" i="1"/>
  <c r="N4010" i="1"/>
  <c r="J4010" i="1"/>
  <c r="F4010" i="1"/>
  <c r="AH4010" i="1" s="1"/>
  <c r="AI4009" i="1"/>
  <c r="AF4009" i="1"/>
  <c r="AD4009" i="1"/>
  <c r="AB4009" i="1"/>
  <c r="Z4009" i="1"/>
  <c r="X4009" i="1"/>
  <c r="V4009" i="1"/>
  <c r="T4009" i="1"/>
  <c r="P4009" i="1"/>
  <c r="N4009" i="1"/>
  <c r="J4009" i="1"/>
  <c r="F4009" i="1"/>
  <c r="D4009" i="1"/>
  <c r="AH4009" i="1" s="1"/>
  <c r="AI4008" i="1"/>
  <c r="AF4008" i="1"/>
  <c r="AD4008" i="1"/>
  <c r="Z4008" i="1"/>
  <c r="X4008" i="1"/>
  <c r="V4008" i="1"/>
  <c r="P4008" i="1"/>
  <c r="J4008" i="1"/>
  <c r="F4008" i="1"/>
  <c r="AH4008" i="1" s="1"/>
  <c r="AI4007" i="1"/>
  <c r="AD4007" i="1"/>
  <c r="Z4007" i="1"/>
  <c r="X4007" i="1"/>
  <c r="V4007" i="1"/>
  <c r="P4007" i="1"/>
  <c r="J4007" i="1"/>
  <c r="AH4007" i="1" s="1"/>
  <c r="AI4006" i="1"/>
  <c r="AF4006" i="1"/>
  <c r="Z4006" i="1"/>
  <c r="X4006" i="1"/>
  <c r="V4006" i="1"/>
  <c r="P4006" i="1"/>
  <c r="J4006" i="1"/>
  <c r="AH4006" i="1" s="1"/>
  <c r="F4006" i="1"/>
  <c r="AI4005" i="1"/>
  <c r="AF4005" i="1"/>
  <c r="AD4005" i="1"/>
  <c r="AB4005" i="1"/>
  <c r="Z4005" i="1"/>
  <c r="X4005" i="1"/>
  <c r="V4005" i="1"/>
  <c r="R4005" i="1"/>
  <c r="P4005" i="1"/>
  <c r="N4005" i="1"/>
  <c r="J4005" i="1"/>
  <c r="F4005" i="1"/>
  <c r="AH4005" i="1" s="1"/>
  <c r="AI4004" i="1"/>
  <c r="AD4004" i="1"/>
  <c r="Z4004" i="1"/>
  <c r="X4004" i="1"/>
  <c r="V4004" i="1"/>
  <c r="R4004" i="1"/>
  <c r="P4004" i="1"/>
  <c r="N4004" i="1"/>
  <c r="J4004" i="1"/>
  <c r="AH4004" i="1" s="1"/>
  <c r="AI4003" i="1"/>
  <c r="AF4003" i="1"/>
  <c r="AD4003" i="1"/>
  <c r="AB4003" i="1"/>
  <c r="Z4003" i="1"/>
  <c r="X4003" i="1"/>
  <c r="V4003" i="1"/>
  <c r="R4003" i="1"/>
  <c r="P4003" i="1"/>
  <c r="N4003" i="1"/>
  <c r="J4003" i="1"/>
  <c r="AH4003" i="1" s="1"/>
  <c r="F4003" i="1"/>
  <c r="AI4002" i="1"/>
  <c r="AF4002" i="1"/>
  <c r="AD4002" i="1"/>
  <c r="AB4002" i="1"/>
  <c r="Z4002" i="1"/>
  <c r="X4002" i="1"/>
  <c r="V4002" i="1"/>
  <c r="T4002" i="1"/>
  <c r="R4002" i="1"/>
  <c r="P4002" i="1"/>
  <c r="N4002" i="1"/>
  <c r="J4002" i="1"/>
  <c r="F4002" i="1"/>
  <c r="D4002" i="1"/>
  <c r="AH4002" i="1" s="1"/>
  <c r="AI4001" i="1"/>
  <c r="AF4001" i="1"/>
  <c r="AD4001" i="1"/>
  <c r="AB4001" i="1"/>
  <c r="Z4001" i="1"/>
  <c r="X4001" i="1"/>
  <c r="V4001" i="1"/>
  <c r="R4001" i="1"/>
  <c r="P4001" i="1"/>
  <c r="N4001" i="1"/>
  <c r="J4001" i="1"/>
  <c r="AH4001" i="1" s="1"/>
  <c r="F4001" i="1"/>
  <c r="AI4000" i="1"/>
  <c r="AF4000" i="1"/>
  <c r="AD4000" i="1"/>
  <c r="AB4000" i="1"/>
  <c r="Z4000" i="1"/>
  <c r="X4000" i="1"/>
  <c r="V4000" i="1"/>
  <c r="R4000" i="1"/>
  <c r="P4000" i="1"/>
  <c r="N4000" i="1"/>
  <c r="L4000" i="1"/>
  <c r="J4000" i="1"/>
  <c r="F4000" i="1"/>
  <c r="D4000" i="1"/>
  <c r="AH4000" i="1" s="1"/>
  <c r="AI3999" i="1"/>
  <c r="AF3999" i="1"/>
  <c r="AD3999" i="1"/>
  <c r="AB3999" i="1"/>
  <c r="Z3999" i="1"/>
  <c r="X3999" i="1"/>
  <c r="V3999" i="1"/>
  <c r="R3999" i="1"/>
  <c r="P3999" i="1"/>
  <c r="N3999" i="1"/>
  <c r="J3999" i="1"/>
  <c r="AH3999" i="1" s="1"/>
  <c r="F3999" i="1"/>
  <c r="AI3998" i="1"/>
  <c r="AF3998" i="1"/>
  <c r="AD3998" i="1"/>
  <c r="Z3998" i="1"/>
  <c r="X3998" i="1"/>
  <c r="V3998" i="1"/>
  <c r="R3998" i="1"/>
  <c r="P3998" i="1"/>
  <c r="N3998" i="1"/>
  <c r="J3998" i="1"/>
  <c r="F3998" i="1"/>
  <c r="AH3998" i="1" s="1"/>
  <c r="AI3997" i="1"/>
  <c r="AF3997" i="1"/>
  <c r="AD3997" i="1"/>
  <c r="AB3997" i="1"/>
  <c r="Z3997" i="1"/>
  <c r="X3997" i="1"/>
  <c r="V3997" i="1"/>
  <c r="R3997" i="1"/>
  <c r="P3997" i="1"/>
  <c r="N3997" i="1"/>
  <c r="L3997" i="1"/>
  <c r="J3997" i="1"/>
  <c r="F3997" i="1"/>
  <c r="D3997" i="1"/>
  <c r="AH3997" i="1" s="1"/>
  <c r="AI3996" i="1"/>
  <c r="AF3996" i="1"/>
  <c r="AD3996" i="1"/>
  <c r="AB3996" i="1"/>
  <c r="Z3996" i="1"/>
  <c r="X3996" i="1"/>
  <c r="V3996" i="1"/>
  <c r="R3996" i="1"/>
  <c r="P3996" i="1"/>
  <c r="N3996" i="1"/>
  <c r="J3996" i="1"/>
  <c r="AH3996" i="1" s="1"/>
  <c r="F3996" i="1"/>
  <c r="AI3995" i="1"/>
  <c r="AF3995" i="1"/>
  <c r="AD3995" i="1"/>
  <c r="AB3995" i="1"/>
  <c r="Z3995" i="1"/>
  <c r="X3995" i="1"/>
  <c r="V3995" i="1"/>
  <c r="R3995" i="1"/>
  <c r="P3995" i="1"/>
  <c r="N3995" i="1"/>
  <c r="J3995" i="1"/>
  <c r="F3995" i="1"/>
  <c r="AH3995" i="1" s="1"/>
  <c r="AI3994" i="1"/>
  <c r="AF3994" i="1"/>
  <c r="AD3994" i="1"/>
  <c r="AB3994" i="1"/>
  <c r="Z3994" i="1"/>
  <c r="X3994" i="1"/>
  <c r="V3994" i="1"/>
  <c r="T3994" i="1"/>
  <c r="R3994" i="1"/>
  <c r="P3994" i="1"/>
  <c r="N3994" i="1"/>
  <c r="J3994" i="1"/>
  <c r="F3994" i="1"/>
  <c r="AH3994" i="1" s="1"/>
  <c r="AI3993" i="1"/>
  <c r="AF3993" i="1"/>
  <c r="AD3993" i="1"/>
  <c r="Z3993" i="1"/>
  <c r="X3993" i="1"/>
  <c r="V3993" i="1"/>
  <c r="T3993" i="1"/>
  <c r="R3993" i="1"/>
  <c r="P3993" i="1"/>
  <c r="N3993" i="1"/>
  <c r="J3993" i="1"/>
  <c r="AH3993" i="1" s="1"/>
  <c r="F3993" i="1"/>
  <c r="AI3992" i="1"/>
  <c r="AF3992" i="1"/>
  <c r="AD3992" i="1"/>
  <c r="AB3992" i="1"/>
  <c r="Z3992" i="1"/>
  <c r="X3992" i="1"/>
  <c r="V3992" i="1"/>
  <c r="T3992" i="1"/>
  <c r="R3992" i="1"/>
  <c r="P3992" i="1"/>
  <c r="N3992" i="1"/>
  <c r="L3992" i="1"/>
  <c r="J3992" i="1"/>
  <c r="F3992" i="1"/>
  <c r="AH3992" i="1" s="1"/>
  <c r="AI3991" i="1"/>
  <c r="AD3991" i="1"/>
  <c r="AB3991" i="1"/>
  <c r="Z3991" i="1"/>
  <c r="X3991" i="1"/>
  <c r="V3991" i="1"/>
  <c r="T3991" i="1"/>
  <c r="R3991" i="1"/>
  <c r="P3991" i="1"/>
  <c r="N3991" i="1"/>
  <c r="L3991" i="1"/>
  <c r="J3991" i="1"/>
  <c r="F3991" i="1"/>
  <c r="AH3991" i="1" s="1"/>
  <c r="AI3990" i="1"/>
  <c r="AF3990" i="1"/>
  <c r="AD3990" i="1"/>
  <c r="AB3990" i="1"/>
  <c r="Z3990" i="1"/>
  <c r="X3990" i="1"/>
  <c r="V3990" i="1"/>
  <c r="T3990" i="1"/>
  <c r="R3990" i="1"/>
  <c r="P3990" i="1"/>
  <c r="N3990" i="1"/>
  <c r="J3990" i="1"/>
  <c r="F3990" i="1"/>
  <c r="AH3990" i="1" s="1"/>
  <c r="AI3989" i="1"/>
  <c r="AF3989" i="1"/>
  <c r="AD3989" i="1"/>
  <c r="AB3989" i="1"/>
  <c r="Z3989" i="1"/>
  <c r="X3989" i="1"/>
  <c r="V3989" i="1"/>
  <c r="T3989" i="1"/>
  <c r="R3989" i="1"/>
  <c r="P3989" i="1"/>
  <c r="N3989" i="1"/>
  <c r="J3989" i="1"/>
  <c r="F3989" i="1"/>
  <c r="AH3989" i="1" s="1"/>
  <c r="AI3988" i="1"/>
  <c r="AF3988" i="1"/>
  <c r="AD3988" i="1"/>
  <c r="AB3988" i="1"/>
  <c r="Z3988" i="1"/>
  <c r="X3988" i="1"/>
  <c r="V3988" i="1"/>
  <c r="T3988" i="1"/>
  <c r="R3988" i="1"/>
  <c r="P3988" i="1"/>
  <c r="N3988" i="1"/>
  <c r="J3988" i="1"/>
  <c r="F3988" i="1"/>
  <c r="AH3988" i="1" s="1"/>
  <c r="D3988" i="1"/>
  <c r="AI3987" i="1"/>
  <c r="AD3987" i="1"/>
  <c r="AB3987" i="1"/>
  <c r="Z3987" i="1"/>
  <c r="X3987" i="1"/>
  <c r="V3987" i="1"/>
  <c r="T3987" i="1"/>
  <c r="R3987" i="1"/>
  <c r="P3987" i="1"/>
  <c r="N3987" i="1"/>
  <c r="J3987" i="1"/>
  <c r="F3987" i="1"/>
  <c r="D3987" i="1"/>
  <c r="AH3987" i="1" s="1"/>
  <c r="AI3986" i="1"/>
  <c r="AD3986" i="1"/>
  <c r="AB3986" i="1"/>
  <c r="Z3986" i="1"/>
  <c r="X3986" i="1"/>
  <c r="V3986" i="1"/>
  <c r="R3986" i="1"/>
  <c r="P3986" i="1"/>
  <c r="N3986" i="1"/>
  <c r="J3986" i="1"/>
  <c r="AH3986" i="1" s="1"/>
  <c r="F3986" i="1"/>
  <c r="AI3985" i="1"/>
  <c r="AF3985" i="1"/>
  <c r="AD3985" i="1"/>
  <c r="AB3985" i="1"/>
  <c r="Z3985" i="1"/>
  <c r="X3985" i="1"/>
  <c r="V3985" i="1"/>
  <c r="T3985" i="1"/>
  <c r="R3985" i="1"/>
  <c r="P3985" i="1"/>
  <c r="N3985" i="1"/>
  <c r="J3985" i="1"/>
  <c r="F3985" i="1"/>
  <c r="D3985" i="1"/>
  <c r="AH3985" i="1" s="1"/>
  <c r="AI3984" i="1"/>
  <c r="AD3984" i="1"/>
  <c r="AB3984" i="1"/>
  <c r="Z3984" i="1"/>
  <c r="X3984" i="1"/>
  <c r="V3984" i="1"/>
  <c r="R3984" i="1"/>
  <c r="P3984" i="1"/>
  <c r="N3984" i="1"/>
  <c r="AH3984" i="1" s="1"/>
  <c r="J3984" i="1"/>
  <c r="F3984" i="1"/>
  <c r="AI3983" i="1"/>
  <c r="AF3983" i="1"/>
  <c r="AD3983" i="1"/>
  <c r="AB3983" i="1"/>
  <c r="Z3983" i="1"/>
  <c r="X3983" i="1"/>
  <c r="V3983" i="1"/>
  <c r="R3983" i="1"/>
  <c r="P3983" i="1"/>
  <c r="AH3983" i="1" s="1"/>
  <c r="N3983" i="1"/>
  <c r="J3983" i="1"/>
  <c r="F3983" i="1"/>
  <c r="AI3982" i="1"/>
  <c r="AD3982" i="1"/>
  <c r="AB3982" i="1"/>
  <c r="Z3982" i="1"/>
  <c r="X3982" i="1"/>
  <c r="V3982" i="1"/>
  <c r="R3982" i="1"/>
  <c r="P3982" i="1"/>
  <c r="N3982" i="1"/>
  <c r="J3982" i="1"/>
  <c r="AH3982" i="1" s="1"/>
  <c r="F3982" i="1"/>
  <c r="AI3981" i="1"/>
  <c r="AD3981" i="1"/>
  <c r="AB3981" i="1"/>
  <c r="Z3981" i="1"/>
  <c r="X3981" i="1"/>
  <c r="V3981" i="1"/>
  <c r="R3981" i="1"/>
  <c r="P3981" i="1"/>
  <c r="N3981" i="1"/>
  <c r="J3981" i="1"/>
  <c r="AH3981" i="1" s="1"/>
  <c r="F3981" i="1"/>
  <c r="AI3980" i="1"/>
  <c r="AD3980" i="1"/>
  <c r="AB3980" i="1"/>
  <c r="Z3980" i="1"/>
  <c r="X3980" i="1"/>
  <c r="V3980" i="1"/>
  <c r="R3980" i="1"/>
  <c r="P3980" i="1"/>
  <c r="N3980" i="1"/>
  <c r="J3980" i="1"/>
  <c r="AH3980" i="1" s="1"/>
  <c r="F3980" i="1"/>
  <c r="AI3979" i="1"/>
  <c r="AF3979" i="1"/>
  <c r="AD3979" i="1"/>
  <c r="Z3979" i="1"/>
  <c r="X3979" i="1"/>
  <c r="V3979" i="1"/>
  <c r="R3979" i="1"/>
  <c r="P3979" i="1"/>
  <c r="N3979" i="1"/>
  <c r="J3979" i="1"/>
  <c r="AH3979" i="1" s="1"/>
  <c r="AI3978" i="1"/>
  <c r="AF3978" i="1"/>
  <c r="AD3978" i="1"/>
  <c r="AB3978" i="1"/>
  <c r="Z3978" i="1"/>
  <c r="X3978" i="1"/>
  <c r="V3978" i="1"/>
  <c r="R3978" i="1"/>
  <c r="P3978" i="1"/>
  <c r="AH3978" i="1" s="1"/>
  <c r="N3978" i="1"/>
  <c r="J3978" i="1"/>
  <c r="AI3977" i="1"/>
  <c r="AF3977" i="1"/>
  <c r="AD3977" i="1"/>
  <c r="AB3977" i="1"/>
  <c r="Z3977" i="1"/>
  <c r="X3977" i="1"/>
  <c r="V3977" i="1"/>
  <c r="R3977" i="1"/>
  <c r="P3977" i="1"/>
  <c r="N3977" i="1"/>
  <c r="L3977" i="1"/>
  <c r="J3977" i="1"/>
  <c r="F3977" i="1"/>
  <c r="AH3977" i="1" s="1"/>
  <c r="D3977" i="1"/>
  <c r="AI3976" i="1"/>
  <c r="AF3976" i="1"/>
  <c r="AD3976" i="1"/>
  <c r="AB3976" i="1"/>
  <c r="Z3976" i="1"/>
  <c r="X3976" i="1"/>
  <c r="V3976" i="1"/>
  <c r="T3976" i="1"/>
  <c r="R3976" i="1"/>
  <c r="P3976" i="1"/>
  <c r="N3976" i="1"/>
  <c r="L3976" i="1"/>
  <c r="J3976" i="1"/>
  <c r="F3976" i="1"/>
  <c r="AH3976" i="1" s="1"/>
  <c r="AI3975" i="1"/>
  <c r="AD3975" i="1"/>
  <c r="Z3975" i="1"/>
  <c r="X3975" i="1"/>
  <c r="V3975" i="1"/>
  <c r="T3975" i="1"/>
  <c r="R3975" i="1"/>
  <c r="P3975" i="1"/>
  <c r="N3975" i="1"/>
  <c r="J3975" i="1"/>
  <c r="F3975" i="1"/>
  <c r="AH3975" i="1" s="1"/>
  <c r="D3975" i="1"/>
  <c r="AI3974" i="1"/>
  <c r="AF3974" i="1"/>
  <c r="AD3974" i="1"/>
  <c r="Z3974" i="1"/>
  <c r="X3974" i="1"/>
  <c r="V3974" i="1"/>
  <c r="R3974" i="1"/>
  <c r="P3974" i="1"/>
  <c r="N3974" i="1"/>
  <c r="J3974" i="1"/>
  <c r="F3974" i="1"/>
  <c r="AH3974" i="1" s="1"/>
  <c r="AI3973" i="1"/>
  <c r="AD3973" i="1"/>
  <c r="Z3973" i="1"/>
  <c r="X3973" i="1"/>
  <c r="V3973" i="1"/>
  <c r="R3973" i="1"/>
  <c r="P3973" i="1"/>
  <c r="N3973" i="1"/>
  <c r="J3973" i="1"/>
  <c r="F3973" i="1"/>
  <c r="AH3973" i="1" s="1"/>
  <c r="AI3972" i="1"/>
  <c r="AF3972" i="1"/>
  <c r="AD3972" i="1"/>
  <c r="AB3972" i="1"/>
  <c r="Z3972" i="1"/>
  <c r="X3972" i="1"/>
  <c r="V3972" i="1"/>
  <c r="R3972" i="1"/>
  <c r="P3972" i="1"/>
  <c r="N3972" i="1"/>
  <c r="L3972" i="1"/>
  <c r="J3972" i="1"/>
  <c r="H3972" i="1"/>
  <c r="AH3972" i="1" s="1"/>
  <c r="F3972" i="1"/>
  <c r="AI3971" i="1"/>
  <c r="AF3971" i="1"/>
  <c r="AD3971" i="1"/>
  <c r="AB3971" i="1"/>
  <c r="Z3971" i="1"/>
  <c r="X3971" i="1"/>
  <c r="V3971" i="1"/>
  <c r="T3971" i="1"/>
  <c r="R3971" i="1"/>
  <c r="P3971" i="1"/>
  <c r="N3971" i="1"/>
  <c r="L3971" i="1"/>
  <c r="J3971" i="1"/>
  <c r="F3971" i="1"/>
  <c r="AH3971" i="1" s="1"/>
  <c r="D3971" i="1"/>
  <c r="AI3970" i="1"/>
  <c r="AF3970" i="1"/>
  <c r="AD3970" i="1"/>
  <c r="AB3970" i="1"/>
  <c r="Z3970" i="1"/>
  <c r="X3970" i="1"/>
  <c r="V3970" i="1"/>
  <c r="T3970" i="1"/>
  <c r="R3970" i="1"/>
  <c r="P3970" i="1"/>
  <c r="N3970" i="1"/>
  <c r="L3970" i="1"/>
  <c r="J3970" i="1"/>
  <c r="F3970" i="1"/>
  <c r="AH3970" i="1" s="1"/>
  <c r="D3970" i="1"/>
  <c r="AI3969" i="1"/>
  <c r="AF3969" i="1"/>
  <c r="AD3969" i="1"/>
  <c r="AB3969" i="1"/>
  <c r="Z3969" i="1"/>
  <c r="X3969" i="1"/>
  <c r="V3969" i="1"/>
  <c r="T3969" i="1"/>
  <c r="R3969" i="1"/>
  <c r="P3969" i="1"/>
  <c r="N3969" i="1"/>
  <c r="L3969" i="1"/>
  <c r="J3969" i="1"/>
  <c r="F3969" i="1"/>
  <c r="AH3969" i="1" s="1"/>
  <c r="D3969" i="1"/>
  <c r="AI3968" i="1"/>
  <c r="AD3968" i="1"/>
  <c r="AB3968" i="1"/>
  <c r="Z3968" i="1"/>
  <c r="X3968" i="1"/>
  <c r="V3968" i="1"/>
  <c r="T3968" i="1"/>
  <c r="R3968" i="1"/>
  <c r="P3968" i="1"/>
  <c r="N3968" i="1"/>
  <c r="L3968" i="1"/>
  <c r="J3968" i="1"/>
  <c r="F3968" i="1"/>
  <c r="AH3968" i="1" s="1"/>
  <c r="AI3967" i="1"/>
  <c r="AF3967" i="1"/>
  <c r="AD3967" i="1"/>
  <c r="AB3967" i="1"/>
  <c r="Z3967" i="1"/>
  <c r="X3967" i="1"/>
  <c r="V3967" i="1"/>
  <c r="R3967" i="1"/>
  <c r="P3967" i="1"/>
  <c r="N3967" i="1"/>
  <c r="L3967" i="1"/>
  <c r="J3967" i="1"/>
  <c r="F3967" i="1"/>
  <c r="D3967" i="1"/>
  <c r="AH3967" i="1" s="1"/>
  <c r="AI3966" i="1"/>
  <c r="AF3966" i="1"/>
  <c r="AD3966" i="1"/>
  <c r="AB3966" i="1"/>
  <c r="Z3966" i="1"/>
  <c r="X3966" i="1"/>
  <c r="V3966" i="1"/>
  <c r="T3966" i="1"/>
  <c r="R3966" i="1"/>
  <c r="P3966" i="1"/>
  <c r="N3966" i="1"/>
  <c r="L3966" i="1"/>
  <c r="J3966" i="1"/>
  <c r="F3966" i="1"/>
  <c r="D3966" i="1"/>
  <c r="AH3966" i="1" s="1"/>
  <c r="AI3965" i="1"/>
  <c r="AD3965" i="1"/>
  <c r="AB3965" i="1"/>
  <c r="Z3965" i="1"/>
  <c r="X3965" i="1"/>
  <c r="V3965" i="1"/>
  <c r="R3965" i="1"/>
  <c r="P3965" i="1"/>
  <c r="N3965" i="1"/>
  <c r="L3965" i="1"/>
  <c r="J3965" i="1"/>
  <c r="AH3965" i="1" s="1"/>
  <c r="F3965" i="1"/>
  <c r="AI3964" i="1"/>
  <c r="AF3964" i="1"/>
  <c r="AD3964" i="1"/>
  <c r="AB3964" i="1"/>
  <c r="Z3964" i="1"/>
  <c r="X3964" i="1"/>
  <c r="V3964" i="1"/>
  <c r="R3964" i="1"/>
  <c r="P3964" i="1"/>
  <c r="N3964" i="1"/>
  <c r="L3964" i="1"/>
  <c r="J3964" i="1"/>
  <c r="F3964" i="1"/>
  <c r="D3964" i="1"/>
  <c r="AH3964" i="1" s="1"/>
  <c r="AI3963" i="1"/>
  <c r="AF3963" i="1"/>
  <c r="AD3963" i="1"/>
  <c r="AB3963" i="1"/>
  <c r="Z3963" i="1"/>
  <c r="X3963" i="1"/>
  <c r="V3963" i="1"/>
  <c r="T3963" i="1"/>
  <c r="R3963" i="1"/>
  <c r="P3963" i="1"/>
  <c r="N3963" i="1"/>
  <c r="L3963" i="1"/>
  <c r="J3963" i="1"/>
  <c r="F3963" i="1"/>
  <c r="D3963" i="1"/>
  <c r="AH3963" i="1" s="1"/>
  <c r="AI3962" i="1"/>
  <c r="AF3962" i="1"/>
  <c r="AD3962" i="1"/>
  <c r="AB3962" i="1"/>
  <c r="Z3962" i="1"/>
  <c r="X3962" i="1"/>
  <c r="V3962" i="1"/>
  <c r="R3962" i="1"/>
  <c r="P3962" i="1"/>
  <c r="N3962" i="1"/>
  <c r="L3962" i="1"/>
  <c r="J3962" i="1"/>
  <c r="F3962" i="1"/>
  <c r="AH3962" i="1" s="1"/>
  <c r="AI3961" i="1"/>
  <c r="AF3961" i="1"/>
  <c r="AD3961" i="1"/>
  <c r="AB3961" i="1"/>
  <c r="Z3961" i="1"/>
  <c r="X3961" i="1"/>
  <c r="V3961" i="1"/>
  <c r="T3961" i="1"/>
  <c r="R3961" i="1"/>
  <c r="P3961" i="1"/>
  <c r="N3961" i="1"/>
  <c r="L3961" i="1"/>
  <c r="J3961" i="1"/>
  <c r="AH3961" i="1" s="1"/>
  <c r="F3961" i="1"/>
  <c r="D3961" i="1"/>
  <c r="AI3960" i="1"/>
  <c r="AF3960" i="1"/>
  <c r="AD3960" i="1"/>
  <c r="AB3960" i="1"/>
  <c r="Z3960" i="1"/>
  <c r="X3960" i="1"/>
  <c r="V3960" i="1"/>
  <c r="R3960" i="1"/>
  <c r="P3960" i="1"/>
  <c r="N3960" i="1"/>
  <c r="L3960" i="1"/>
  <c r="J3960" i="1"/>
  <c r="F3960" i="1"/>
  <c r="AH3960" i="1" s="1"/>
  <c r="D3960" i="1"/>
  <c r="AI3959" i="1"/>
  <c r="AF3959" i="1"/>
  <c r="AD3959" i="1"/>
  <c r="AB3959" i="1"/>
  <c r="Z3959" i="1"/>
  <c r="X3959" i="1"/>
  <c r="V3959" i="1"/>
  <c r="R3959" i="1"/>
  <c r="P3959" i="1"/>
  <c r="N3959" i="1"/>
  <c r="L3959" i="1"/>
  <c r="J3959" i="1"/>
  <c r="H3959" i="1"/>
  <c r="F3959" i="1"/>
  <c r="D3959" i="1"/>
  <c r="AH3959" i="1" s="1"/>
  <c r="AI3958" i="1"/>
  <c r="AF3958" i="1"/>
  <c r="AD3958" i="1"/>
  <c r="Z3958" i="1"/>
  <c r="X3958" i="1"/>
  <c r="V3958" i="1"/>
  <c r="R3958" i="1"/>
  <c r="P3958" i="1"/>
  <c r="N3958" i="1"/>
  <c r="L3958" i="1"/>
  <c r="J3958" i="1"/>
  <c r="H3958" i="1"/>
  <c r="F3958" i="1"/>
  <c r="AH3958" i="1" s="1"/>
  <c r="AI3957" i="1"/>
  <c r="AF3957" i="1"/>
  <c r="AD3957" i="1"/>
  <c r="AB3957" i="1"/>
  <c r="Z3957" i="1"/>
  <c r="X3957" i="1"/>
  <c r="V3957" i="1"/>
  <c r="R3957" i="1"/>
  <c r="P3957" i="1"/>
  <c r="N3957" i="1"/>
  <c r="L3957" i="1"/>
  <c r="J3957" i="1"/>
  <c r="F3957" i="1"/>
  <c r="AH3957" i="1" s="1"/>
  <c r="AI3956" i="1"/>
  <c r="AD3956" i="1"/>
  <c r="AB3956" i="1"/>
  <c r="Z3956" i="1"/>
  <c r="X3956" i="1"/>
  <c r="V3956" i="1"/>
  <c r="T3956" i="1"/>
  <c r="R3956" i="1"/>
  <c r="P3956" i="1"/>
  <c r="N3956" i="1"/>
  <c r="L3956" i="1"/>
  <c r="J3956" i="1"/>
  <c r="F3956" i="1"/>
  <c r="AH3956" i="1" s="1"/>
  <c r="AI3955" i="1"/>
  <c r="AF3955" i="1"/>
  <c r="AD3955" i="1"/>
  <c r="AB3955" i="1"/>
  <c r="Z3955" i="1"/>
  <c r="X3955" i="1"/>
  <c r="V3955" i="1"/>
  <c r="R3955" i="1"/>
  <c r="P3955" i="1"/>
  <c r="N3955" i="1"/>
  <c r="J3955" i="1"/>
  <c r="F3955" i="1"/>
  <c r="AH3955" i="1" s="1"/>
  <c r="AI3954" i="1"/>
  <c r="AF3954" i="1"/>
  <c r="AD3954" i="1"/>
  <c r="AB3954" i="1"/>
  <c r="Z3954" i="1"/>
  <c r="X3954" i="1"/>
  <c r="V3954" i="1"/>
  <c r="R3954" i="1"/>
  <c r="P3954" i="1"/>
  <c r="N3954" i="1"/>
  <c r="L3954" i="1"/>
  <c r="J3954" i="1"/>
  <c r="H3954" i="1"/>
  <c r="AH3954" i="1" s="1"/>
  <c r="F3954" i="1"/>
  <c r="AI3953" i="1"/>
  <c r="AF3953" i="1"/>
  <c r="AD3953" i="1"/>
  <c r="AB3953" i="1"/>
  <c r="Z3953" i="1"/>
  <c r="X3953" i="1"/>
  <c r="V3953" i="1"/>
  <c r="T3953" i="1"/>
  <c r="R3953" i="1"/>
  <c r="P3953" i="1"/>
  <c r="N3953" i="1"/>
  <c r="L3953" i="1"/>
  <c r="J3953" i="1"/>
  <c r="F3953" i="1"/>
  <c r="AH3953" i="1" s="1"/>
  <c r="AI3952" i="1"/>
  <c r="AF3952" i="1"/>
  <c r="AD3952" i="1"/>
  <c r="AB3952" i="1"/>
  <c r="Z3952" i="1"/>
  <c r="X3952" i="1"/>
  <c r="V3952" i="1"/>
  <c r="T3952" i="1"/>
  <c r="R3952" i="1"/>
  <c r="P3952" i="1"/>
  <c r="N3952" i="1"/>
  <c r="L3952" i="1"/>
  <c r="J3952" i="1"/>
  <c r="AH3952" i="1" s="1"/>
  <c r="F3952" i="1"/>
  <c r="D3952" i="1"/>
  <c r="AI3951" i="1"/>
  <c r="AF3951" i="1"/>
  <c r="AD3951" i="1"/>
  <c r="AB3951" i="1"/>
  <c r="Z3951" i="1"/>
  <c r="X3951" i="1"/>
  <c r="V3951" i="1"/>
  <c r="P3951" i="1"/>
  <c r="N3951" i="1"/>
  <c r="J3951" i="1"/>
  <c r="H3951" i="1"/>
  <c r="F3951" i="1"/>
  <c r="D3951" i="1"/>
  <c r="AH3951" i="1" s="1"/>
  <c r="AI3950" i="1"/>
  <c r="AD3950" i="1"/>
  <c r="Z3950" i="1"/>
  <c r="X3950" i="1"/>
  <c r="V3950" i="1"/>
  <c r="P3950" i="1"/>
  <c r="J3950" i="1"/>
  <c r="H3950" i="1"/>
  <c r="F3950" i="1"/>
  <c r="AH3950" i="1" s="1"/>
  <c r="AI3949" i="1"/>
  <c r="AD3949" i="1"/>
  <c r="Z3949" i="1"/>
  <c r="X3949" i="1"/>
  <c r="V3949" i="1"/>
  <c r="AH3949" i="1" s="1"/>
  <c r="P3949" i="1"/>
  <c r="J3949" i="1"/>
  <c r="F3949" i="1"/>
  <c r="AI3948" i="1"/>
  <c r="AF3948" i="1"/>
  <c r="AD3948" i="1"/>
  <c r="AB3948" i="1"/>
  <c r="Z3948" i="1"/>
  <c r="X3948" i="1"/>
  <c r="V3948" i="1"/>
  <c r="T3948" i="1"/>
  <c r="R3948" i="1"/>
  <c r="P3948" i="1"/>
  <c r="N3948" i="1"/>
  <c r="J3948" i="1"/>
  <c r="F3948" i="1"/>
  <c r="D3948" i="1"/>
  <c r="AH3948" i="1" s="1"/>
  <c r="AI3947" i="1"/>
  <c r="AF3947" i="1"/>
  <c r="AD3947" i="1"/>
  <c r="AB3947" i="1"/>
  <c r="Z3947" i="1"/>
  <c r="X3947" i="1"/>
  <c r="V3947" i="1"/>
  <c r="R3947" i="1"/>
  <c r="P3947" i="1"/>
  <c r="N3947" i="1"/>
  <c r="J3947" i="1"/>
  <c r="F3947" i="1"/>
  <c r="D3947" i="1"/>
  <c r="AH3947" i="1" s="1"/>
  <c r="AI3946" i="1"/>
  <c r="AF3946" i="1"/>
  <c r="AD3946" i="1"/>
  <c r="AB3946" i="1"/>
  <c r="Z3946" i="1"/>
  <c r="X3946" i="1"/>
  <c r="V3946" i="1"/>
  <c r="R3946" i="1"/>
  <c r="P3946" i="1"/>
  <c r="N3946" i="1"/>
  <c r="J3946" i="1"/>
  <c r="AH3946" i="1" s="1"/>
  <c r="F3946" i="1"/>
  <c r="AI3945" i="1"/>
  <c r="AF3945" i="1"/>
  <c r="AD3945" i="1"/>
  <c r="AB3945" i="1"/>
  <c r="Z3945" i="1"/>
  <c r="X3945" i="1"/>
  <c r="V3945" i="1"/>
  <c r="T3945" i="1"/>
  <c r="R3945" i="1"/>
  <c r="P3945" i="1"/>
  <c r="N3945" i="1"/>
  <c r="J3945" i="1"/>
  <c r="AH3945" i="1" s="1"/>
  <c r="AI3944" i="1"/>
  <c r="AD3944" i="1"/>
  <c r="AB3944" i="1"/>
  <c r="Z3944" i="1"/>
  <c r="X3944" i="1"/>
  <c r="V3944" i="1"/>
  <c r="R3944" i="1"/>
  <c r="P3944" i="1"/>
  <c r="N3944" i="1"/>
  <c r="AH3944" i="1" s="1"/>
  <c r="J3944" i="1"/>
  <c r="F3944" i="1"/>
  <c r="AI3943" i="1"/>
  <c r="AD3943" i="1"/>
  <c r="AB3943" i="1"/>
  <c r="Z3943" i="1"/>
  <c r="X3943" i="1"/>
  <c r="V3943" i="1"/>
  <c r="R3943" i="1"/>
  <c r="P3943" i="1"/>
  <c r="N3943" i="1"/>
  <c r="AH3943" i="1" s="1"/>
  <c r="J3943" i="1"/>
  <c r="F3943" i="1"/>
  <c r="AI3942" i="1"/>
  <c r="AF3942" i="1"/>
  <c r="AD3942" i="1"/>
  <c r="AB3942" i="1"/>
  <c r="Z3942" i="1"/>
  <c r="X3942" i="1"/>
  <c r="V3942" i="1"/>
  <c r="R3942" i="1"/>
  <c r="P3942" i="1"/>
  <c r="AH3942" i="1" s="1"/>
  <c r="N3942" i="1"/>
  <c r="J3942" i="1"/>
  <c r="F3942" i="1"/>
  <c r="AI3941" i="1"/>
  <c r="AF3941" i="1"/>
  <c r="AD3941" i="1"/>
  <c r="AB3941" i="1"/>
  <c r="Z3941" i="1"/>
  <c r="X3941" i="1"/>
  <c r="V3941" i="1"/>
  <c r="R3941" i="1"/>
  <c r="P3941" i="1"/>
  <c r="N3941" i="1"/>
  <c r="L3941" i="1"/>
  <c r="J3941" i="1"/>
  <c r="H3941" i="1"/>
  <c r="F3941" i="1"/>
  <c r="D3941" i="1"/>
  <c r="AH3941" i="1" s="1"/>
  <c r="AI3940" i="1"/>
  <c r="AF3940" i="1"/>
  <c r="AD3940" i="1"/>
  <c r="AB3940" i="1"/>
  <c r="Z3940" i="1"/>
  <c r="X3940" i="1"/>
  <c r="V3940" i="1"/>
  <c r="R3940" i="1"/>
  <c r="P3940" i="1"/>
  <c r="N3940" i="1"/>
  <c r="L3940" i="1"/>
  <c r="J3940" i="1"/>
  <c r="F3940" i="1"/>
  <c r="D3940" i="1"/>
  <c r="AH3940" i="1" s="1"/>
  <c r="AI3939" i="1"/>
  <c r="AF3939" i="1"/>
  <c r="AD3939" i="1"/>
  <c r="AB3939" i="1"/>
  <c r="Z3939" i="1"/>
  <c r="X3939" i="1"/>
  <c r="V3939" i="1"/>
  <c r="T3939" i="1"/>
  <c r="R3939" i="1"/>
  <c r="P3939" i="1"/>
  <c r="N3939" i="1"/>
  <c r="L3939" i="1"/>
  <c r="J3939" i="1"/>
  <c r="AH3939" i="1" s="1"/>
  <c r="F3939" i="1"/>
  <c r="D3939" i="1"/>
  <c r="AI3938" i="1"/>
  <c r="AF3938" i="1"/>
  <c r="AD3938" i="1"/>
  <c r="AB3938" i="1"/>
  <c r="Z3938" i="1"/>
  <c r="X3938" i="1"/>
  <c r="V3938" i="1"/>
  <c r="R3938" i="1"/>
  <c r="P3938" i="1"/>
  <c r="N3938" i="1"/>
  <c r="L3938" i="1"/>
  <c r="J3938" i="1"/>
  <c r="F3938" i="1"/>
  <c r="AH3938" i="1" s="1"/>
  <c r="AI3937" i="1"/>
  <c r="AF3937" i="1"/>
  <c r="AD3937" i="1"/>
  <c r="AB3937" i="1"/>
  <c r="Z3937" i="1"/>
  <c r="X3937" i="1"/>
  <c r="V3937" i="1"/>
  <c r="T3937" i="1"/>
  <c r="R3937" i="1"/>
  <c r="P3937" i="1"/>
  <c r="N3937" i="1"/>
  <c r="L3937" i="1"/>
  <c r="J3937" i="1"/>
  <c r="F3937" i="1"/>
  <c r="D3937" i="1"/>
  <c r="AH3937" i="1" s="1"/>
  <c r="AI3936" i="1"/>
  <c r="AF3936" i="1"/>
  <c r="AD3936" i="1"/>
  <c r="AB3936" i="1"/>
  <c r="Z3936" i="1"/>
  <c r="X3936" i="1"/>
  <c r="V3936" i="1"/>
  <c r="T3936" i="1"/>
  <c r="R3936" i="1"/>
  <c r="P3936" i="1"/>
  <c r="N3936" i="1"/>
  <c r="L3936" i="1"/>
  <c r="J3936" i="1"/>
  <c r="AH3936" i="1" s="1"/>
  <c r="F3936" i="1"/>
  <c r="AI3935" i="1"/>
  <c r="AF3935" i="1"/>
  <c r="AD3935" i="1"/>
  <c r="AB3935" i="1"/>
  <c r="Z3935" i="1"/>
  <c r="X3935" i="1"/>
  <c r="V3935" i="1"/>
  <c r="R3935" i="1"/>
  <c r="P3935" i="1"/>
  <c r="N3935" i="1"/>
  <c r="L3935" i="1"/>
  <c r="J3935" i="1"/>
  <c r="F3935" i="1"/>
  <c r="D3935" i="1"/>
  <c r="AH3935" i="1" s="1"/>
  <c r="AI3934" i="1"/>
  <c r="AF3934" i="1"/>
  <c r="AB3934" i="1"/>
  <c r="Z3934" i="1"/>
  <c r="X3934" i="1"/>
  <c r="V3934" i="1"/>
  <c r="T3934" i="1"/>
  <c r="R3934" i="1"/>
  <c r="P3934" i="1"/>
  <c r="N3934" i="1"/>
  <c r="L3934" i="1"/>
  <c r="J3934" i="1"/>
  <c r="F3934" i="1"/>
  <c r="AH3934" i="1" s="1"/>
  <c r="AI3933" i="1"/>
  <c r="AD3933" i="1"/>
  <c r="AB3933" i="1"/>
  <c r="Z3933" i="1"/>
  <c r="X3933" i="1"/>
  <c r="V3933" i="1"/>
  <c r="T3933" i="1"/>
  <c r="R3933" i="1"/>
  <c r="P3933" i="1"/>
  <c r="N3933" i="1"/>
  <c r="L3933" i="1"/>
  <c r="J3933" i="1"/>
  <c r="F3933" i="1"/>
  <c r="AH3933" i="1" s="1"/>
  <c r="D3933" i="1"/>
  <c r="AI3932" i="1"/>
  <c r="AF3932" i="1"/>
  <c r="AD3932" i="1"/>
  <c r="AB3932" i="1"/>
  <c r="Z3932" i="1"/>
  <c r="X3932" i="1"/>
  <c r="V3932" i="1"/>
  <c r="R3932" i="1"/>
  <c r="P3932" i="1"/>
  <c r="N3932" i="1"/>
  <c r="L3932" i="1"/>
  <c r="J3932" i="1"/>
  <c r="F3932" i="1"/>
  <c r="D3932" i="1"/>
  <c r="AH3932" i="1" s="1"/>
  <c r="AI3931" i="1"/>
  <c r="AF3931" i="1"/>
  <c r="AD3931" i="1"/>
  <c r="AB3931" i="1"/>
  <c r="Z3931" i="1"/>
  <c r="X3931" i="1"/>
  <c r="V3931" i="1"/>
  <c r="T3931" i="1"/>
  <c r="R3931" i="1"/>
  <c r="P3931" i="1"/>
  <c r="N3931" i="1"/>
  <c r="L3931" i="1"/>
  <c r="J3931" i="1"/>
  <c r="AH3931" i="1" s="1"/>
  <c r="F3931" i="1"/>
  <c r="AI3930" i="1"/>
  <c r="AF3930" i="1"/>
  <c r="AD3930" i="1"/>
  <c r="AB3930" i="1"/>
  <c r="Z3930" i="1"/>
  <c r="X3930" i="1"/>
  <c r="V3930" i="1"/>
  <c r="T3930" i="1"/>
  <c r="R3930" i="1"/>
  <c r="P3930" i="1"/>
  <c r="N3930" i="1"/>
  <c r="L3930" i="1"/>
  <c r="J3930" i="1"/>
  <c r="F3930" i="1"/>
  <c r="AH3930" i="1" s="1"/>
  <c r="AI3929" i="1"/>
  <c r="AF3929" i="1"/>
  <c r="AD3929" i="1"/>
  <c r="AB3929" i="1"/>
  <c r="Z3929" i="1"/>
  <c r="X3929" i="1"/>
  <c r="V3929" i="1"/>
  <c r="R3929" i="1"/>
  <c r="P3929" i="1"/>
  <c r="N3929" i="1"/>
  <c r="L3929" i="1"/>
  <c r="J3929" i="1"/>
  <c r="F3929" i="1"/>
  <c r="AH3929" i="1" s="1"/>
  <c r="AI3928" i="1"/>
  <c r="AF3928" i="1"/>
  <c r="AD3928" i="1"/>
  <c r="AB3928" i="1"/>
  <c r="Z3928" i="1"/>
  <c r="X3928" i="1"/>
  <c r="V3928" i="1"/>
  <c r="T3928" i="1"/>
  <c r="R3928" i="1"/>
  <c r="P3928" i="1"/>
  <c r="N3928" i="1"/>
  <c r="L3928" i="1"/>
  <c r="J3928" i="1"/>
  <c r="AH3928" i="1" s="1"/>
  <c r="F3928" i="1"/>
  <c r="AI3927" i="1"/>
  <c r="AF3927" i="1"/>
  <c r="AD3927" i="1"/>
  <c r="AB3927" i="1"/>
  <c r="Z3927" i="1"/>
  <c r="X3927" i="1"/>
  <c r="V3927" i="1"/>
  <c r="T3927" i="1"/>
  <c r="R3927" i="1"/>
  <c r="P3927" i="1"/>
  <c r="N3927" i="1"/>
  <c r="J3927" i="1"/>
  <c r="F3927" i="1"/>
  <c r="D3927" i="1"/>
  <c r="AH3927" i="1" s="1"/>
  <c r="AI3926" i="1"/>
  <c r="AF3926" i="1"/>
  <c r="AD3926" i="1"/>
  <c r="AB3926" i="1"/>
  <c r="Z3926" i="1"/>
  <c r="X3926" i="1"/>
  <c r="V3926" i="1"/>
  <c r="T3926" i="1"/>
  <c r="R3926" i="1"/>
  <c r="P3926" i="1"/>
  <c r="N3926" i="1"/>
  <c r="L3926" i="1"/>
  <c r="J3926" i="1"/>
  <c r="AH3926" i="1" s="1"/>
  <c r="F3926" i="1"/>
  <c r="AI3925" i="1"/>
  <c r="AF3925" i="1"/>
  <c r="AD3925" i="1"/>
  <c r="Z3925" i="1"/>
  <c r="X3925" i="1"/>
  <c r="V3925" i="1"/>
  <c r="R3925" i="1"/>
  <c r="P3925" i="1"/>
  <c r="N3925" i="1"/>
  <c r="L3925" i="1"/>
  <c r="J3925" i="1"/>
  <c r="F3925" i="1"/>
  <c r="AH3925" i="1" s="1"/>
  <c r="AI3924" i="1"/>
  <c r="AF3924" i="1"/>
  <c r="AD3924" i="1"/>
  <c r="Z3924" i="1"/>
  <c r="X3924" i="1"/>
  <c r="V3924" i="1"/>
  <c r="R3924" i="1"/>
  <c r="P3924" i="1"/>
  <c r="N3924" i="1"/>
  <c r="L3924" i="1"/>
  <c r="J3924" i="1"/>
  <c r="AH3924" i="1" s="1"/>
  <c r="F3924" i="1"/>
  <c r="AI3923" i="1"/>
  <c r="AF3923" i="1"/>
  <c r="AD3923" i="1"/>
  <c r="AB3923" i="1"/>
  <c r="Z3923" i="1"/>
  <c r="X3923" i="1"/>
  <c r="V3923" i="1"/>
  <c r="R3923" i="1"/>
  <c r="P3923" i="1"/>
  <c r="N3923" i="1"/>
  <c r="L3923" i="1"/>
  <c r="J3923" i="1"/>
  <c r="F3923" i="1"/>
  <c r="AH3923" i="1" s="1"/>
  <c r="AI3922" i="1"/>
  <c r="AF3922" i="1"/>
  <c r="AB3922" i="1"/>
  <c r="Z3922" i="1"/>
  <c r="X3922" i="1"/>
  <c r="V3922" i="1"/>
  <c r="R3922" i="1"/>
  <c r="P3922" i="1"/>
  <c r="N3922" i="1"/>
  <c r="L3922" i="1"/>
  <c r="J3922" i="1"/>
  <c r="F3922" i="1"/>
  <c r="AH3922" i="1" s="1"/>
  <c r="AI3921" i="1"/>
  <c r="AF3921" i="1"/>
  <c r="AD3921" i="1"/>
  <c r="AB3921" i="1"/>
  <c r="Z3921" i="1"/>
  <c r="X3921" i="1"/>
  <c r="V3921" i="1"/>
  <c r="T3921" i="1"/>
  <c r="R3921" i="1"/>
  <c r="P3921" i="1"/>
  <c r="N3921" i="1"/>
  <c r="L3921" i="1"/>
  <c r="J3921" i="1"/>
  <c r="F3921" i="1"/>
  <c r="D3921" i="1"/>
  <c r="AH3921" i="1" s="1"/>
  <c r="AI3920" i="1"/>
  <c r="AF3920" i="1"/>
  <c r="AD3920" i="1"/>
  <c r="Z3920" i="1"/>
  <c r="X3920" i="1"/>
  <c r="V3920" i="1"/>
  <c r="R3920" i="1"/>
  <c r="P3920" i="1"/>
  <c r="N3920" i="1"/>
  <c r="L3920" i="1"/>
  <c r="J3920" i="1"/>
  <c r="AH3920" i="1" s="1"/>
  <c r="F3920" i="1"/>
  <c r="AI3919" i="1"/>
  <c r="AF3919" i="1"/>
  <c r="AD3919" i="1"/>
  <c r="AB3919" i="1"/>
  <c r="Z3919" i="1"/>
  <c r="X3919" i="1"/>
  <c r="V3919" i="1"/>
  <c r="T3919" i="1"/>
  <c r="R3919" i="1"/>
  <c r="P3919" i="1"/>
  <c r="N3919" i="1"/>
  <c r="L3919" i="1"/>
  <c r="J3919" i="1"/>
  <c r="H3919" i="1"/>
  <c r="F3919" i="1"/>
  <c r="AH3919" i="1" s="1"/>
  <c r="AI3918" i="1"/>
  <c r="AF3918" i="1"/>
  <c r="AD3918" i="1"/>
  <c r="AB3918" i="1"/>
  <c r="Z3918" i="1"/>
  <c r="X3918" i="1"/>
  <c r="V3918" i="1"/>
  <c r="T3918" i="1"/>
  <c r="R3918" i="1"/>
  <c r="P3918" i="1"/>
  <c r="N3918" i="1"/>
  <c r="L3918" i="1"/>
  <c r="J3918" i="1"/>
  <c r="F3918" i="1"/>
  <c r="D3918" i="1"/>
  <c r="AH3918" i="1" s="1"/>
  <c r="AI3917" i="1"/>
  <c r="AF3917" i="1"/>
  <c r="AD3917" i="1"/>
  <c r="AB3917" i="1"/>
  <c r="Z3917" i="1"/>
  <c r="X3917" i="1"/>
  <c r="V3917" i="1"/>
  <c r="R3917" i="1"/>
  <c r="P3917" i="1"/>
  <c r="N3917" i="1"/>
  <c r="L3917" i="1"/>
  <c r="J3917" i="1"/>
  <c r="H3917" i="1"/>
  <c r="F3917" i="1"/>
  <c r="D3917" i="1"/>
  <c r="AH3917" i="1" s="1"/>
  <c r="AI3916" i="1"/>
  <c r="AF3916" i="1"/>
  <c r="AD3916" i="1"/>
  <c r="AB3916" i="1"/>
  <c r="Z3916" i="1"/>
  <c r="X3916" i="1"/>
  <c r="V3916" i="1"/>
  <c r="T3916" i="1"/>
  <c r="R3916" i="1"/>
  <c r="P3916" i="1"/>
  <c r="N3916" i="1"/>
  <c r="L3916" i="1"/>
  <c r="J3916" i="1"/>
  <c r="F3916" i="1"/>
  <c r="AH3916" i="1" s="1"/>
  <c r="AI3915" i="1"/>
  <c r="AF3915" i="1"/>
  <c r="AD3915" i="1"/>
  <c r="AB3915" i="1"/>
  <c r="Z3915" i="1"/>
  <c r="X3915" i="1"/>
  <c r="V3915" i="1"/>
  <c r="T3915" i="1"/>
  <c r="R3915" i="1"/>
  <c r="P3915" i="1"/>
  <c r="N3915" i="1"/>
  <c r="L3915" i="1"/>
  <c r="J3915" i="1"/>
  <c r="AH3915" i="1" s="1"/>
  <c r="F3915" i="1"/>
  <c r="AI3914" i="1"/>
  <c r="AF3914" i="1"/>
  <c r="AD3914" i="1"/>
  <c r="AB3914" i="1"/>
  <c r="Z3914" i="1"/>
  <c r="X3914" i="1"/>
  <c r="V3914" i="1"/>
  <c r="R3914" i="1"/>
  <c r="P3914" i="1"/>
  <c r="N3914" i="1"/>
  <c r="J3914" i="1"/>
  <c r="F3914" i="1"/>
  <c r="AH3914" i="1" s="1"/>
  <c r="AI3913" i="1"/>
  <c r="AF3913" i="1"/>
  <c r="AD3913" i="1"/>
  <c r="AB3913" i="1"/>
  <c r="Z3913" i="1"/>
  <c r="X3913" i="1"/>
  <c r="V3913" i="1"/>
  <c r="T3913" i="1"/>
  <c r="R3913" i="1"/>
  <c r="P3913" i="1"/>
  <c r="N3913" i="1"/>
  <c r="L3913" i="1"/>
  <c r="J3913" i="1"/>
  <c r="F3913" i="1"/>
  <c r="D3913" i="1"/>
  <c r="AH3913" i="1" s="1"/>
  <c r="AI3912" i="1"/>
  <c r="AF3912" i="1"/>
  <c r="AD3912" i="1"/>
  <c r="AB3912" i="1"/>
  <c r="Z3912" i="1"/>
  <c r="X3912" i="1"/>
  <c r="V3912" i="1"/>
  <c r="T3912" i="1"/>
  <c r="R3912" i="1"/>
  <c r="P3912" i="1"/>
  <c r="N3912" i="1"/>
  <c r="L3912" i="1"/>
  <c r="J3912" i="1"/>
  <c r="F3912" i="1"/>
  <c r="D3912" i="1"/>
  <c r="AH3912" i="1" s="1"/>
  <c r="AI3911" i="1"/>
  <c r="AF3911" i="1"/>
  <c r="AD3911" i="1"/>
  <c r="AB3911" i="1"/>
  <c r="Z3911" i="1"/>
  <c r="X3911" i="1"/>
  <c r="V3911" i="1"/>
  <c r="T3911" i="1"/>
  <c r="R3911" i="1"/>
  <c r="P3911" i="1"/>
  <c r="N3911" i="1"/>
  <c r="J3911" i="1"/>
  <c r="H3911" i="1"/>
  <c r="F3911" i="1"/>
  <c r="D3911" i="1"/>
  <c r="AH3911" i="1" s="1"/>
  <c r="AI3910" i="1"/>
  <c r="AF3910" i="1"/>
  <c r="AD3910" i="1"/>
  <c r="AB3910" i="1"/>
  <c r="Z3910" i="1"/>
  <c r="X3910" i="1"/>
  <c r="V3910" i="1"/>
  <c r="T3910" i="1"/>
  <c r="R3910" i="1"/>
  <c r="P3910" i="1"/>
  <c r="N3910" i="1"/>
  <c r="L3910" i="1"/>
  <c r="J3910" i="1"/>
  <c r="F3910" i="1"/>
  <c r="D3910" i="1"/>
  <c r="AH3910" i="1" s="1"/>
  <c r="AI3909" i="1"/>
  <c r="AF3909" i="1"/>
  <c r="AD3909" i="1"/>
  <c r="AB3909" i="1"/>
  <c r="Z3909" i="1"/>
  <c r="X3909" i="1"/>
  <c r="V3909" i="1"/>
  <c r="R3909" i="1"/>
  <c r="P3909" i="1"/>
  <c r="N3909" i="1"/>
  <c r="L3909" i="1"/>
  <c r="J3909" i="1"/>
  <c r="F3909" i="1"/>
  <c r="AH3909" i="1" s="1"/>
  <c r="AI3908" i="1"/>
  <c r="AF3908" i="1"/>
  <c r="AD3908" i="1"/>
  <c r="AB3908" i="1"/>
  <c r="Z3908" i="1"/>
  <c r="X3908" i="1"/>
  <c r="V3908" i="1"/>
  <c r="R3908" i="1"/>
  <c r="P3908" i="1"/>
  <c r="AH3908" i="1" s="1"/>
  <c r="N3908" i="1"/>
  <c r="J3908" i="1"/>
  <c r="F3908" i="1"/>
  <c r="AI3907" i="1"/>
  <c r="AF3907" i="1"/>
  <c r="AD3907" i="1"/>
  <c r="Z3907" i="1"/>
  <c r="X3907" i="1"/>
  <c r="V3907" i="1"/>
  <c r="T3907" i="1"/>
  <c r="R3907" i="1"/>
  <c r="P3907" i="1"/>
  <c r="N3907" i="1"/>
  <c r="L3907" i="1"/>
  <c r="J3907" i="1"/>
  <c r="F3907" i="1"/>
  <c r="AH3907" i="1" s="1"/>
  <c r="AI3906" i="1"/>
  <c r="AF3906" i="1"/>
  <c r="AD3906" i="1"/>
  <c r="AB3906" i="1"/>
  <c r="Z3906" i="1"/>
  <c r="X3906" i="1"/>
  <c r="V3906" i="1"/>
  <c r="R3906" i="1"/>
  <c r="P3906" i="1"/>
  <c r="N3906" i="1"/>
  <c r="J3906" i="1"/>
  <c r="F3906" i="1"/>
  <c r="AH3906" i="1" s="1"/>
  <c r="AI3905" i="1"/>
  <c r="Z3905" i="1"/>
  <c r="X3905" i="1"/>
  <c r="V3905" i="1"/>
  <c r="P3905" i="1"/>
  <c r="AH3905" i="1" s="1"/>
  <c r="J3905" i="1"/>
  <c r="F3905" i="1"/>
  <c r="AI3904" i="1"/>
  <c r="AB3904" i="1"/>
  <c r="Z3904" i="1"/>
  <c r="X3904" i="1"/>
  <c r="V3904" i="1"/>
  <c r="AH3904" i="1" s="1"/>
  <c r="P3904" i="1"/>
  <c r="J3904" i="1"/>
  <c r="F3904" i="1"/>
  <c r="AI3903" i="1"/>
  <c r="AD3903" i="1"/>
  <c r="AB3903" i="1"/>
  <c r="Z3903" i="1"/>
  <c r="X3903" i="1"/>
  <c r="V3903" i="1"/>
  <c r="J3903" i="1"/>
  <c r="F3903" i="1"/>
  <c r="AH3903" i="1" s="1"/>
  <c r="AI3902" i="1"/>
  <c r="AD3902" i="1"/>
  <c r="AB3902" i="1"/>
  <c r="Z3902" i="1"/>
  <c r="X3902" i="1"/>
  <c r="V3902" i="1"/>
  <c r="P3902" i="1"/>
  <c r="J3902" i="1"/>
  <c r="F3902" i="1"/>
  <c r="AH3902" i="1" s="1"/>
  <c r="AI3901" i="1"/>
  <c r="AF3901" i="1"/>
  <c r="AD3901" i="1"/>
  <c r="Z3901" i="1"/>
  <c r="X3901" i="1"/>
  <c r="AH3901" i="1" s="1"/>
  <c r="V3901" i="1"/>
  <c r="P3901" i="1"/>
  <c r="J3901" i="1"/>
  <c r="AI3900" i="1"/>
  <c r="AF3900" i="1"/>
  <c r="AD3900" i="1"/>
  <c r="AB3900" i="1"/>
  <c r="Z3900" i="1"/>
  <c r="X3900" i="1"/>
  <c r="V3900" i="1"/>
  <c r="T3900" i="1"/>
  <c r="R3900" i="1"/>
  <c r="P3900" i="1"/>
  <c r="N3900" i="1"/>
  <c r="J3900" i="1"/>
  <c r="H3900" i="1"/>
  <c r="F3900" i="1"/>
  <c r="AH3900" i="1" s="1"/>
  <c r="D3900" i="1"/>
  <c r="AI3899" i="1"/>
  <c r="AF3899" i="1"/>
  <c r="AD3899" i="1"/>
  <c r="AB3899" i="1"/>
  <c r="Z3899" i="1"/>
  <c r="X3899" i="1"/>
  <c r="V3899" i="1"/>
  <c r="T3899" i="1"/>
  <c r="P3899" i="1"/>
  <c r="N3899" i="1"/>
  <c r="L3899" i="1"/>
  <c r="J3899" i="1"/>
  <c r="H3899" i="1"/>
  <c r="F3899" i="1"/>
  <c r="AH3899" i="1" s="1"/>
  <c r="AI3898" i="1"/>
  <c r="AF3898" i="1"/>
  <c r="AD3898" i="1"/>
  <c r="Z3898" i="1"/>
  <c r="X3898" i="1"/>
  <c r="V3898" i="1"/>
  <c r="T3898" i="1"/>
  <c r="P3898" i="1"/>
  <c r="L3898" i="1"/>
  <c r="J3898" i="1"/>
  <c r="H3898" i="1"/>
  <c r="F3898" i="1"/>
  <c r="D3898" i="1"/>
  <c r="AH3898" i="1" s="1"/>
  <c r="AI3897" i="1"/>
  <c r="AF3897" i="1"/>
  <c r="AD3897" i="1"/>
  <c r="Z3897" i="1"/>
  <c r="X3897" i="1"/>
  <c r="V3897" i="1"/>
  <c r="R3897" i="1"/>
  <c r="P3897" i="1"/>
  <c r="N3897" i="1"/>
  <c r="J3897" i="1"/>
  <c r="H3897" i="1"/>
  <c r="AH3897" i="1" s="1"/>
  <c r="AI3896" i="1"/>
  <c r="AF3896" i="1"/>
  <c r="AD3896" i="1"/>
  <c r="Z3896" i="1"/>
  <c r="X3896" i="1"/>
  <c r="V3896" i="1"/>
  <c r="R3896" i="1"/>
  <c r="P3896" i="1"/>
  <c r="J3896" i="1"/>
  <c r="AH3896" i="1" s="1"/>
  <c r="AI3895" i="1"/>
  <c r="AF3895" i="1"/>
  <c r="AD3895" i="1"/>
  <c r="Z3895" i="1"/>
  <c r="X3895" i="1"/>
  <c r="V3895" i="1"/>
  <c r="R3895" i="1"/>
  <c r="P3895" i="1"/>
  <c r="J3895" i="1"/>
  <c r="AH3895" i="1" s="1"/>
  <c r="AI3894" i="1"/>
  <c r="AF3894" i="1"/>
  <c r="AD3894" i="1"/>
  <c r="AB3894" i="1"/>
  <c r="Z3894" i="1"/>
  <c r="X3894" i="1"/>
  <c r="V3894" i="1"/>
  <c r="T3894" i="1"/>
  <c r="R3894" i="1"/>
  <c r="P3894" i="1"/>
  <c r="N3894" i="1"/>
  <c r="L3894" i="1"/>
  <c r="J3894" i="1"/>
  <c r="AH3894" i="1" s="1"/>
  <c r="F3894" i="1"/>
  <c r="AI3893" i="1"/>
  <c r="AF3893" i="1"/>
  <c r="AD3893" i="1"/>
  <c r="AB3893" i="1"/>
  <c r="Z3893" i="1"/>
  <c r="X3893" i="1"/>
  <c r="V3893" i="1"/>
  <c r="R3893" i="1"/>
  <c r="P3893" i="1"/>
  <c r="N3893" i="1"/>
  <c r="L3893" i="1"/>
  <c r="J3893" i="1"/>
  <c r="F3893" i="1"/>
  <c r="AH3893" i="1" s="1"/>
  <c r="AI3892" i="1"/>
  <c r="AF3892" i="1"/>
  <c r="AD3892" i="1"/>
  <c r="AB3892" i="1"/>
  <c r="Z3892" i="1"/>
  <c r="X3892" i="1"/>
  <c r="V3892" i="1"/>
  <c r="R3892" i="1"/>
  <c r="P3892" i="1"/>
  <c r="N3892" i="1"/>
  <c r="L3892" i="1"/>
  <c r="J3892" i="1"/>
  <c r="F3892" i="1"/>
  <c r="AH3892" i="1" s="1"/>
  <c r="AI3891" i="1"/>
  <c r="AD3891" i="1"/>
  <c r="AB3891" i="1"/>
  <c r="Z3891" i="1"/>
  <c r="X3891" i="1"/>
  <c r="V3891" i="1"/>
  <c r="R3891" i="1"/>
  <c r="P3891" i="1"/>
  <c r="N3891" i="1"/>
  <c r="J3891" i="1"/>
  <c r="AH3891" i="1" s="1"/>
  <c r="F3891" i="1"/>
  <c r="AI3890" i="1"/>
  <c r="AD3890" i="1"/>
  <c r="Z3890" i="1"/>
  <c r="X3890" i="1"/>
  <c r="V3890" i="1"/>
  <c r="R3890" i="1"/>
  <c r="P3890" i="1"/>
  <c r="N3890" i="1"/>
  <c r="L3890" i="1"/>
  <c r="J3890" i="1"/>
  <c r="AH3890" i="1" s="1"/>
  <c r="F3890" i="1"/>
  <c r="AI3889" i="1"/>
  <c r="AF3889" i="1"/>
  <c r="AD3889" i="1"/>
  <c r="AB3889" i="1"/>
  <c r="Z3889" i="1"/>
  <c r="X3889" i="1"/>
  <c r="V3889" i="1"/>
  <c r="R3889" i="1"/>
  <c r="P3889" i="1"/>
  <c r="N3889" i="1"/>
  <c r="J3889" i="1"/>
  <c r="F3889" i="1"/>
  <c r="AH3889" i="1" s="1"/>
  <c r="AI3888" i="1"/>
  <c r="AD3888" i="1"/>
  <c r="AB3888" i="1"/>
  <c r="Z3888" i="1"/>
  <c r="X3888" i="1"/>
  <c r="V3888" i="1"/>
  <c r="T3888" i="1"/>
  <c r="R3888" i="1"/>
  <c r="P3888" i="1"/>
  <c r="N3888" i="1"/>
  <c r="J3888" i="1"/>
  <c r="AH3888" i="1" s="1"/>
  <c r="F3888" i="1"/>
  <c r="AI3887" i="1"/>
  <c r="AF3887" i="1"/>
  <c r="AD3887" i="1"/>
  <c r="AB3887" i="1"/>
  <c r="Z3887" i="1"/>
  <c r="X3887" i="1"/>
  <c r="V3887" i="1"/>
  <c r="T3887" i="1"/>
  <c r="R3887" i="1"/>
  <c r="P3887" i="1"/>
  <c r="N3887" i="1"/>
  <c r="J3887" i="1"/>
  <c r="F3887" i="1"/>
  <c r="D3887" i="1"/>
  <c r="AH3887" i="1" s="1"/>
  <c r="AI3886" i="1"/>
  <c r="AF3886" i="1"/>
  <c r="AB3886" i="1"/>
  <c r="Z3886" i="1"/>
  <c r="X3886" i="1"/>
  <c r="V3886" i="1"/>
  <c r="R3886" i="1"/>
  <c r="P3886" i="1"/>
  <c r="N3886" i="1"/>
  <c r="J3886" i="1"/>
  <c r="H3886" i="1"/>
  <c r="AH3886" i="1" s="1"/>
  <c r="F3886" i="1"/>
  <c r="AI3885" i="1"/>
  <c r="AF3885" i="1"/>
  <c r="AD3885" i="1"/>
  <c r="AB3885" i="1"/>
  <c r="Z3885" i="1"/>
  <c r="X3885" i="1"/>
  <c r="V3885" i="1"/>
  <c r="T3885" i="1"/>
  <c r="R3885" i="1"/>
  <c r="P3885" i="1"/>
  <c r="N3885" i="1"/>
  <c r="J3885" i="1"/>
  <c r="F3885" i="1"/>
  <c r="D3885" i="1"/>
  <c r="AH3885" i="1" s="1"/>
  <c r="AI3884" i="1"/>
  <c r="AD3884" i="1"/>
  <c r="AB3884" i="1"/>
  <c r="Z3884" i="1"/>
  <c r="X3884" i="1"/>
  <c r="V3884" i="1"/>
  <c r="T3884" i="1"/>
  <c r="R3884" i="1"/>
  <c r="P3884" i="1"/>
  <c r="N3884" i="1"/>
  <c r="J3884" i="1"/>
  <c r="AH3884" i="1" s="1"/>
  <c r="F3884" i="1"/>
  <c r="AI3883" i="1"/>
  <c r="AD3883" i="1"/>
  <c r="Z3883" i="1"/>
  <c r="X3883" i="1"/>
  <c r="V3883" i="1"/>
  <c r="R3883" i="1"/>
  <c r="P3883" i="1"/>
  <c r="N3883" i="1"/>
  <c r="J3883" i="1"/>
  <c r="F3883" i="1"/>
  <c r="D3883" i="1"/>
  <c r="AH3883" i="1" s="1"/>
  <c r="AI3882" i="1"/>
  <c r="AF3882" i="1"/>
  <c r="AD3882" i="1"/>
  <c r="AB3882" i="1"/>
  <c r="Z3882" i="1"/>
  <c r="X3882" i="1"/>
  <c r="V3882" i="1"/>
  <c r="R3882" i="1"/>
  <c r="P3882" i="1"/>
  <c r="N3882" i="1"/>
  <c r="J3882" i="1"/>
  <c r="F3882" i="1"/>
  <c r="D3882" i="1"/>
  <c r="AH3882" i="1" s="1"/>
  <c r="AI3881" i="1"/>
  <c r="AF3881" i="1"/>
  <c r="AD3881" i="1"/>
  <c r="AB3881" i="1"/>
  <c r="Z3881" i="1"/>
  <c r="X3881" i="1"/>
  <c r="V3881" i="1"/>
  <c r="R3881" i="1"/>
  <c r="P3881" i="1"/>
  <c r="N3881" i="1"/>
  <c r="J3881" i="1"/>
  <c r="H3881" i="1"/>
  <c r="F3881" i="1"/>
  <c r="D3881" i="1"/>
  <c r="AH3881" i="1" s="1"/>
  <c r="AI3880" i="1"/>
  <c r="AF3880" i="1"/>
  <c r="AD3880" i="1"/>
  <c r="AB3880" i="1"/>
  <c r="Z3880" i="1"/>
  <c r="X3880" i="1"/>
  <c r="V3880" i="1"/>
  <c r="T3880" i="1"/>
  <c r="R3880" i="1"/>
  <c r="P3880" i="1"/>
  <c r="N3880" i="1"/>
  <c r="J3880" i="1"/>
  <c r="F3880" i="1"/>
  <c r="AH3880" i="1" s="1"/>
  <c r="D3880" i="1"/>
  <c r="AI3879" i="1"/>
  <c r="AD3879" i="1"/>
  <c r="AB3879" i="1"/>
  <c r="Z3879" i="1"/>
  <c r="X3879" i="1"/>
  <c r="V3879" i="1"/>
  <c r="T3879" i="1"/>
  <c r="R3879" i="1"/>
  <c r="P3879" i="1"/>
  <c r="N3879" i="1"/>
  <c r="J3879" i="1"/>
  <c r="F3879" i="1"/>
  <c r="D3879" i="1"/>
  <c r="AH3879" i="1" s="1"/>
  <c r="AI3878" i="1"/>
  <c r="AF3878" i="1"/>
  <c r="AD3878" i="1"/>
  <c r="AB3878" i="1"/>
  <c r="Z3878" i="1"/>
  <c r="X3878" i="1"/>
  <c r="V3878" i="1"/>
  <c r="T3878" i="1"/>
  <c r="R3878" i="1"/>
  <c r="P3878" i="1"/>
  <c r="N3878" i="1"/>
  <c r="J3878" i="1"/>
  <c r="F3878" i="1"/>
  <c r="AH3878" i="1" s="1"/>
  <c r="AI3877" i="1"/>
  <c r="AF3877" i="1"/>
  <c r="AD3877" i="1"/>
  <c r="Z3877" i="1"/>
  <c r="X3877" i="1"/>
  <c r="V3877" i="1"/>
  <c r="R3877" i="1"/>
  <c r="P3877" i="1"/>
  <c r="N3877" i="1"/>
  <c r="J3877" i="1"/>
  <c r="F3877" i="1"/>
  <c r="D3877" i="1"/>
  <c r="AH3877" i="1" s="1"/>
  <c r="AI3876" i="1"/>
  <c r="AF3876" i="1"/>
  <c r="AD3876" i="1"/>
  <c r="AB3876" i="1"/>
  <c r="Z3876" i="1"/>
  <c r="X3876" i="1"/>
  <c r="V3876" i="1"/>
  <c r="T3876" i="1"/>
  <c r="R3876" i="1"/>
  <c r="P3876" i="1"/>
  <c r="L3876" i="1"/>
  <c r="J3876" i="1"/>
  <c r="H3876" i="1"/>
  <c r="AH3876" i="1" s="1"/>
  <c r="AI3875" i="1"/>
  <c r="AF3875" i="1"/>
  <c r="AD3875" i="1"/>
  <c r="AB3875" i="1"/>
  <c r="Z3875" i="1"/>
  <c r="X3875" i="1"/>
  <c r="V3875" i="1"/>
  <c r="T3875" i="1"/>
  <c r="R3875" i="1"/>
  <c r="P3875" i="1"/>
  <c r="N3875" i="1"/>
  <c r="J3875" i="1"/>
  <c r="F3875" i="1"/>
  <c r="AH3875" i="1" s="1"/>
  <c r="AI3874" i="1"/>
  <c r="AF3874" i="1"/>
  <c r="AD3874" i="1"/>
  <c r="AB3874" i="1"/>
  <c r="Z3874" i="1"/>
  <c r="X3874" i="1"/>
  <c r="V3874" i="1"/>
  <c r="T3874" i="1"/>
  <c r="R3874" i="1"/>
  <c r="P3874" i="1"/>
  <c r="N3874" i="1"/>
  <c r="J3874" i="1"/>
  <c r="H3874" i="1"/>
  <c r="AH3874" i="1" s="1"/>
  <c r="F3874" i="1"/>
  <c r="D3874" i="1"/>
  <c r="AI3873" i="1"/>
  <c r="AF3873" i="1"/>
  <c r="Z3873" i="1"/>
  <c r="X3873" i="1"/>
  <c r="V3873" i="1"/>
  <c r="AH3873" i="1" s="1"/>
  <c r="R3873" i="1"/>
  <c r="P3873" i="1"/>
  <c r="J3873" i="1"/>
  <c r="AI3872" i="1"/>
  <c r="AD3872" i="1"/>
  <c r="Z3872" i="1"/>
  <c r="X3872" i="1"/>
  <c r="P3872" i="1"/>
  <c r="L3872" i="1"/>
  <c r="J3872" i="1"/>
  <c r="AH3872" i="1" s="1"/>
  <c r="AI3871" i="1"/>
  <c r="AF3871" i="1"/>
  <c r="AD3871" i="1"/>
  <c r="AB3871" i="1"/>
  <c r="Z3871" i="1"/>
  <c r="V3871" i="1"/>
  <c r="T3871" i="1"/>
  <c r="R3871" i="1"/>
  <c r="P3871" i="1"/>
  <c r="N3871" i="1"/>
  <c r="L3871" i="1"/>
  <c r="J3871" i="1"/>
  <c r="H3871" i="1"/>
  <c r="D3871" i="1"/>
  <c r="AH3871" i="1" s="1"/>
  <c r="AI3870" i="1"/>
  <c r="AF3870" i="1"/>
  <c r="AD3870" i="1"/>
  <c r="Z3870" i="1"/>
  <c r="X3870" i="1"/>
  <c r="V3870" i="1"/>
  <c r="R3870" i="1"/>
  <c r="P3870" i="1"/>
  <c r="J3870" i="1"/>
  <c r="AH3870" i="1" s="1"/>
  <c r="F3870" i="1"/>
  <c r="AI3869" i="1"/>
  <c r="AF3869" i="1"/>
  <c r="AD3869" i="1"/>
  <c r="AB3869" i="1"/>
  <c r="Z3869" i="1"/>
  <c r="X3869" i="1"/>
  <c r="V3869" i="1"/>
  <c r="T3869" i="1"/>
  <c r="R3869" i="1"/>
  <c r="P3869" i="1"/>
  <c r="N3869" i="1"/>
  <c r="L3869" i="1"/>
  <c r="J3869" i="1"/>
  <c r="H3869" i="1"/>
  <c r="F3869" i="1"/>
  <c r="AH3869" i="1" s="1"/>
  <c r="AI3868" i="1"/>
  <c r="AF3868" i="1"/>
  <c r="AD3868" i="1"/>
  <c r="Z3868" i="1"/>
  <c r="X3868" i="1"/>
  <c r="V3868" i="1"/>
  <c r="R3868" i="1"/>
  <c r="P3868" i="1"/>
  <c r="L3868" i="1"/>
  <c r="J3868" i="1"/>
  <c r="F3868" i="1"/>
  <c r="AH3868" i="1" s="1"/>
  <c r="AI3867" i="1"/>
  <c r="AF3867" i="1"/>
  <c r="Z3867" i="1"/>
  <c r="X3867" i="1"/>
  <c r="V3867" i="1"/>
  <c r="P3867" i="1"/>
  <c r="N3867" i="1"/>
  <c r="L3867" i="1"/>
  <c r="J3867" i="1"/>
  <c r="H3867" i="1"/>
  <c r="AH3867" i="1" s="1"/>
  <c r="AI3866" i="1"/>
  <c r="AF3866" i="1"/>
  <c r="AD3866" i="1"/>
  <c r="AB3866" i="1"/>
  <c r="Z3866" i="1"/>
  <c r="X3866" i="1"/>
  <c r="V3866" i="1"/>
  <c r="P3866" i="1"/>
  <c r="J3866" i="1"/>
  <c r="H3866" i="1"/>
  <c r="F3866" i="1"/>
  <c r="AH3866" i="1" s="1"/>
  <c r="AI3865" i="1"/>
  <c r="AF3865" i="1"/>
  <c r="AD3865" i="1"/>
  <c r="AB3865" i="1"/>
  <c r="Z3865" i="1"/>
  <c r="X3865" i="1"/>
  <c r="V3865" i="1"/>
  <c r="R3865" i="1"/>
  <c r="P3865" i="1"/>
  <c r="N3865" i="1"/>
  <c r="J3865" i="1"/>
  <c r="AH3865" i="1" s="1"/>
  <c r="H3865" i="1"/>
  <c r="AI3864" i="1"/>
  <c r="AF3864" i="1"/>
  <c r="AD3864" i="1"/>
  <c r="Z3864" i="1"/>
  <c r="X3864" i="1"/>
  <c r="V3864" i="1"/>
  <c r="R3864" i="1"/>
  <c r="P3864" i="1"/>
  <c r="J3864" i="1"/>
  <c r="F3864" i="1"/>
  <c r="AH3864" i="1" s="1"/>
  <c r="AI3863" i="1"/>
  <c r="AF3863" i="1"/>
  <c r="AD3863" i="1"/>
  <c r="AB3863" i="1"/>
  <c r="Z3863" i="1"/>
  <c r="X3863" i="1"/>
  <c r="V3863" i="1"/>
  <c r="T3863" i="1"/>
  <c r="R3863" i="1"/>
  <c r="P3863" i="1"/>
  <c r="N3863" i="1"/>
  <c r="J3863" i="1"/>
  <c r="F3863" i="1"/>
  <c r="AH3863" i="1" s="1"/>
  <c r="AI3862" i="1"/>
  <c r="AF3862" i="1"/>
  <c r="AD3862" i="1"/>
  <c r="AB3862" i="1"/>
  <c r="Z3862" i="1"/>
  <c r="X3862" i="1"/>
  <c r="V3862" i="1"/>
  <c r="R3862" i="1"/>
  <c r="P3862" i="1"/>
  <c r="N3862" i="1"/>
  <c r="L3862" i="1"/>
  <c r="J3862" i="1"/>
  <c r="F3862" i="1"/>
  <c r="AH3862" i="1" s="1"/>
  <c r="AI3861" i="1"/>
  <c r="AD3861" i="1"/>
  <c r="AB3861" i="1"/>
  <c r="Z3861" i="1"/>
  <c r="X3861" i="1"/>
  <c r="V3861" i="1"/>
  <c r="R3861" i="1"/>
  <c r="P3861" i="1"/>
  <c r="N3861" i="1"/>
  <c r="J3861" i="1"/>
  <c r="F3861" i="1"/>
  <c r="AH3861" i="1" s="1"/>
  <c r="AI3860" i="1"/>
  <c r="AF3860" i="1"/>
  <c r="AD3860" i="1"/>
  <c r="Z3860" i="1"/>
  <c r="X3860" i="1"/>
  <c r="V3860" i="1"/>
  <c r="R3860" i="1"/>
  <c r="P3860" i="1"/>
  <c r="J3860" i="1"/>
  <c r="AH3860" i="1" s="1"/>
  <c r="F3860" i="1"/>
  <c r="AI3859" i="1"/>
  <c r="AF3859" i="1"/>
  <c r="AD3859" i="1"/>
  <c r="Z3859" i="1"/>
  <c r="X3859" i="1"/>
  <c r="V3859" i="1"/>
  <c r="R3859" i="1"/>
  <c r="P3859" i="1"/>
  <c r="N3859" i="1"/>
  <c r="J3859" i="1"/>
  <c r="AH3859" i="1" s="1"/>
  <c r="F3859" i="1"/>
  <c r="AI3858" i="1"/>
  <c r="AF3858" i="1"/>
  <c r="AD3858" i="1"/>
  <c r="AB3858" i="1"/>
  <c r="Z3858" i="1"/>
  <c r="X3858" i="1"/>
  <c r="V3858" i="1"/>
  <c r="T3858" i="1"/>
  <c r="R3858" i="1"/>
  <c r="P3858" i="1"/>
  <c r="N3858" i="1"/>
  <c r="L3858" i="1"/>
  <c r="J3858" i="1"/>
  <c r="H3858" i="1"/>
  <c r="AH3858" i="1" s="1"/>
  <c r="F3858" i="1"/>
  <c r="AI3857" i="1"/>
  <c r="AD3857" i="1"/>
  <c r="AB3857" i="1"/>
  <c r="Z3857" i="1"/>
  <c r="X3857" i="1"/>
  <c r="V3857" i="1"/>
  <c r="R3857" i="1"/>
  <c r="P3857" i="1"/>
  <c r="N3857" i="1"/>
  <c r="L3857" i="1"/>
  <c r="AH3857" i="1" s="1"/>
  <c r="J3857" i="1"/>
  <c r="AI3856" i="1"/>
  <c r="AF3856" i="1"/>
  <c r="AD3856" i="1"/>
  <c r="AB3856" i="1"/>
  <c r="Z3856" i="1"/>
  <c r="X3856" i="1"/>
  <c r="V3856" i="1"/>
  <c r="T3856" i="1"/>
  <c r="R3856" i="1"/>
  <c r="P3856" i="1"/>
  <c r="L3856" i="1"/>
  <c r="J3856" i="1"/>
  <c r="H3856" i="1"/>
  <c r="F3856" i="1"/>
  <c r="AH3856" i="1" s="1"/>
  <c r="AI3855" i="1"/>
  <c r="AF3855" i="1"/>
  <c r="AD3855" i="1"/>
  <c r="AB3855" i="1"/>
  <c r="Z3855" i="1"/>
  <c r="X3855" i="1"/>
  <c r="V3855" i="1"/>
  <c r="R3855" i="1"/>
  <c r="P3855" i="1"/>
  <c r="N3855" i="1"/>
  <c r="L3855" i="1"/>
  <c r="J3855" i="1"/>
  <c r="F3855" i="1"/>
  <c r="AH3855" i="1" s="1"/>
  <c r="AI3854" i="1"/>
  <c r="AF3854" i="1"/>
  <c r="AD3854" i="1"/>
  <c r="AB3854" i="1"/>
  <c r="Z3854" i="1"/>
  <c r="X3854" i="1"/>
  <c r="V3854" i="1"/>
  <c r="R3854" i="1"/>
  <c r="P3854" i="1"/>
  <c r="N3854" i="1"/>
  <c r="J3854" i="1"/>
  <c r="H3854" i="1"/>
  <c r="F3854" i="1"/>
  <c r="AH3854" i="1" s="1"/>
  <c r="AI3853" i="1"/>
  <c r="AF3853" i="1"/>
  <c r="AD3853" i="1"/>
  <c r="AB3853" i="1"/>
  <c r="Z3853" i="1"/>
  <c r="X3853" i="1"/>
  <c r="V3853" i="1"/>
  <c r="R3853" i="1"/>
  <c r="P3853" i="1"/>
  <c r="AH3853" i="1" s="1"/>
  <c r="N3853" i="1"/>
  <c r="J3853" i="1"/>
  <c r="F3853" i="1"/>
  <c r="AI3852" i="1"/>
  <c r="AF3852" i="1"/>
  <c r="AD3852" i="1"/>
  <c r="AB3852" i="1"/>
  <c r="Z3852" i="1"/>
  <c r="X3852" i="1"/>
  <c r="V3852" i="1"/>
  <c r="R3852" i="1"/>
  <c r="P3852" i="1"/>
  <c r="N3852" i="1"/>
  <c r="J3852" i="1"/>
  <c r="F3852" i="1"/>
  <c r="AH3852" i="1" s="1"/>
  <c r="AI3851" i="1"/>
  <c r="AF3851" i="1"/>
  <c r="AD3851" i="1"/>
  <c r="AB3851" i="1"/>
  <c r="Z3851" i="1"/>
  <c r="X3851" i="1"/>
  <c r="V3851" i="1"/>
  <c r="R3851" i="1"/>
  <c r="P3851" i="1"/>
  <c r="L3851" i="1"/>
  <c r="J3851" i="1"/>
  <c r="AH3851" i="1" s="1"/>
  <c r="F3851" i="1"/>
  <c r="AI3850" i="1"/>
  <c r="AF3850" i="1"/>
  <c r="AD3850" i="1"/>
  <c r="AB3850" i="1"/>
  <c r="Z3850" i="1"/>
  <c r="X3850" i="1"/>
  <c r="V3850" i="1"/>
  <c r="T3850" i="1"/>
  <c r="R3850" i="1"/>
  <c r="P3850" i="1"/>
  <c r="N3850" i="1"/>
  <c r="L3850" i="1"/>
  <c r="J3850" i="1"/>
  <c r="H3850" i="1"/>
  <c r="F3850" i="1"/>
  <c r="AH3850" i="1" s="1"/>
  <c r="AI3849" i="1"/>
  <c r="AF3849" i="1"/>
  <c r="AD3849" i="1"/>
  <c r="AB3849" i="1"/>
  <c r="Z3849" i="1"/>
  <c r="X3849" i="1"/>
  <c r="V3849" i="1"/>
  <c r="R3849" i="1"/>
  <c r="P3849" i="1"/>
  <c r="N3849" i="1"/>
  <c r="J3849" i="1"/>
  <c r="F3849" i="1"/>
  <c r="AH3849" i="1" s="1"/>
  <c r="AI3848" i="1"/>
  <c r="AF3848" i="1"/>
  <c r="AD3848" i="1"/>
  <c r="AB3848" i="1"/>
  <c r="Z3848" i="1"/>
  <c r="X3848" i="1"/>
  <c r="V3848" i="1"/>
  <c r="T3848" i="1"/>
  <c r="R3848" i="1"/>
  <c r="P3848" i="1"/>
  <c r="N3848" i="1"/>
  <c r="J3848" i="1"/>
  <c r="F3848" i="1"/>
  <c r="AH3848" i="1" s="1"/>
  <c r="D3848" i="1"/>
  <c r="AI3847" i="1"/>
  <c r="AF3847" i="1"/>
  <c r="AD3847" i="1"/>
  <c r="AB3847" i="1"/>
  <c r="Z3847" i="1"/>
  <c r="X3847" i="1"/>
  <c r="V3847" i="1"/>
  <c r="T3847" i="1"/>
  <c r="R3847" i="1"/>
  <c r="P3847" i="1"/>
  <c r="N3847" i="1"/>
  <c r="J3847" i="1"/>
  <c r="F3847" i="1"/>
  <c r="AH3847" i="1" s="1"/>
  <c r="AI3846" i="1"/>
  <c r="AF3846" i="1"/>
  <c r="AD3846" i="1"/>
  <c r="AB3846" i="1"/>
  <c r="Z3846" i="1"/>
  <c r="X3846" i="1"/>
  <c r="V3846" i="1"/>
  <c r="R3846" i="1"/>
  <c r="P3846" i="1"/>
  <c r="N3846" i="1"/>
  <c r="J3846" i="1"/>
  <c r="F3846" i="1"/>
  <c r="D3846" i="1"/>
  <c r="AH3846" i="1" s="1"/>
  <c r="AI3845" i="1"/>
  <c r="AD3845" i="1"/>
  <c r="AB3845" i="1"/>
  <c r="Z3845" i="1"/>
  <c r="X3845" i="1"/>
  <c r="V3845" i="1"/>
  <c r="T3845" i="1"/>
  <c r="R3845" i="1"/>
  <c r="P3845" i="1"/>
  <c r="N3845" i="1"/>
  <c r="J3845" i="1"/>
  <c r="F3845" i="1"/>
  <c r="AH3845" i="1" s="1"/>
  <c r="AI3844" i="1"/>
  <c r="AF3844" i="1"/>
  <c r="AD3844" i="1"/>
  <c r="AB3844" i="1"/>
  <c r="Z3844" i="1"/>
  <c r="X3844" i="1"/>
  <c r="V3844" i="1"/>
  <c r="R3844" i="1"/>
  <c r="P3844" i="1"/>
  <c r="N3844" i="1"/>
  <c r="L3844" i="1"/>
  <c r="J3844" i="1"/>
  <c r="F3844" i="1"/>
  <c r="AH3844" i="1" s="1"/>
  <c r="D3844" i="1"/>
  <c r="AI3843" i="1"/>
  <c r="AF3843" i="1"/>
  <c r="AD3843" i="1"/>
  <c r="AB3843" i="1"/>
  <c r="Z3843" i="1"/>
  <c r="X3843" i="1"/>
  <c r="V3843" i="1"/>
  <c r="R3843" i="1"/>
  <c r="P3843" i="1"/>
  <c r="N3843" i="1"/>
  <c r="L3843" i="1"/>
  <c r="J3843" i="1"/>
  <c r="F3843" i="1"/>
  <c r="AH3843" i="1" s="1"/>
  <c r="AI3842" i="1"/>
  <c r="AF3842" i="1"/>
  <c r="AD3842" i="1"/>
  <c r="AB3842" i="1"/>
  <c r="Z3842" i="1"/>
  <c r="X3842" i="1"/>
  <c r="V3842" i="1"/>
  <c r="T3842" i="1"/>
  <c r="R3842" i="1"/>
  <c r="P3842" i="1"/>
  <c r="N3842" i="1"/>
  <c r="L3842" i="1"/>
  <c r="J3842" i="1"/>
  <c r="F3842" i="1"/>
  <c r="D3842" i="1"/>
  <c r="AH3842" i="1" s="1"/>
  <c r="AI3841" i="1"/>
  <c r="AF3841" i="1"/>
  <c r="AD3841" i="1"/>
  <c r="AB3841" i="1"/>
  <c r="Z3841" i="1"/>
  <c r="X3841" i="1"/>
  <c r="V3841" i="1"/>
  <c r="T3841" i="1"/>
  <c r="R3841" i="1"/>
  <c r="P3841" i="1"/>
  <c r="N3841" i="1"/>
  <c r="J3841" i="1"/>
  <c r="H3841" i="1"/>
  <c r="F3841" i="1"/>
  <c r="D3841" i="1"/>
  <c r="AH3841" i="1" s="1"/>
  <c r="AI3840" i="1"/>
  <c r="AF3840" i="1"/>
  <c r="AD3840" i="1"/>
  <c r="AB3840" i="1"/>
  <c r="Z3840" i="1"/>
  <c r="X3840" i="1"/>
  <c r="V3840" i="1"/>
  <c r="T3840" i="1"/>
  <c r="R3840" i="1"/>
  <c r="P3840" i="1"/>
  <c r="N3840" i="1"/>
  <c r="L3840" i="1"/>
  <c r="J3840" i="1"/>
  <c r="F3840" i="1"/>
  <c r="D3840" i="1"/>
  <c r="AH3840" i="1" s="1"/>
  <c r="AI3839" i="1"/>
  <c r="AF3839" i="1"/>
  <c r="AD3839" i="1"/>
  <c r="AB3839" i="1"/>
  <c r="Z3839" i="1"/>
  <c r="X3839" i="1"/>
  <c r="V3839" i="1"/>
  <c r="T3839" i="1"/>
  <c r="R3839" i="1"/>
  <c r="P3839" i="1"/>
  <c r="N3839" i="1"/>
  <c r="L3839" i="1"/>
  <c r="J3839" i="1"/>
  <c r="F3839" i="1"/>
  <c r="D3839" i="1"/>
  <c r="AH3839" i="1" s="1"/>
  <c r="AI3838" i="1"/>
  <c r="AF3838" i="1"/>
  <c r="AD3838" i="1"/>
  <c r="AB3838" i="1"/>
  <c r="Z3838" i="1"/>
  <c r="X3838" i="1"/>
  <c r="V3838" i="1"/>
  <c r="T3838" i="1"/>
  <c r="R3838" i="1"/>
  <c r="P3838" i="1"/>
  <c r="N3838" i="1"/>
  <c r="J3838" i="1"/>
  <c r="F3838" i="1"/>
  <c r="D3838" i="1"/>
  <c r="AH3838" i="1" s="1"/>
  <c r="AI3837" i="1"/>
  <c r="AF3837" i="1"/>
  <c r="AD3837" i="1"/>
  <c r="AB3837" i="1"/>
  <c r="Z3837" i="1"/>
  <c r="X3837" i="1"/>
  <c r="V3837" i="1"/>
  <c r="T3837" i="1"/>
  <c r="R3837" i="1"/>
  <c r="P3837" i="1"/>
  <c r="N3837" i="1"/>
  <c r="J3837" i="1"/>
  <c r="F3837" i="1"/>
  <c r="AH3837" i="1" s="1"/>
  <c r="AI3836" i="1"/>
  <c r="AD3836" i="1"/>
  <c r="AB3836" i="1"/>
  <c r="Z3836" i="1"/>
  <c r="X3836" i="1"/>
  <c r="V3836" i="1"/>
  <c r="T3836" i="1"/>
  <c r="R3836" i="1"/>
  <c r="P3836" i="1"/>
  <c r="J3836" i="1"/>
  <c r="F3836" i="1"/>
  <c r="AH3836" i="1" s="1"/>
  <c r="AI3835" i="1"/>
  <c r="AF3835" i="1"/>
  <c r="AD3835" i="1"/>
  <c r="AB3835" i="1"/>
  <c r="Z3835" i="1"/>
  <c r="X3835" i="1"/>
  <c r="V3835" i="1"/>
  <c r="T3835" i="1"/>
  <c r="R3835" i="1"/>
  <c r="P3835" i="1"/>
  <c r="N3835" i="1"/>
  <c r="L3835" i="1"/>
  <c r="J3835" i="1"/>
  <c r="F3835" i="1"/>
  <c r="D3835" i="1"/>
  <c r="AH3835" i="1" s="1"/>
  <c r="AI3834" i="1"/>
  <c r="AF3834" i="1"/>
  <c r="AD3834" i="1"/>
  <c r="AB3834" i="1"/>
  <c r="Z3834" i="1"/>
  <c r="X3834" i="1"/>
  <c r="V3834" i="1"/>
  <c r="T3834" i="1"/>
  <c r="R3834" i="1"/>
  <c r="P3834" i="1"/>
  <c r="N3834" i="1"/>
  <c r="L3834" i="1"/>
  <c r="J3834" i="1"/>
  <c r="AH3834" i="1" s="1"/>
  <c r="F3834" i="1"/>
  <c r="AI3833" i="1"/>
  <c r="AF3833" i="1"/>
  <c r="AD3833" i="1"/>
  <c r="AB3833" i="1"/>
  <c r="Z3833" i="1"/>
  <c r="X3833" i="1"/>
  <c r="V3833" i="1"/>
  <c r="T3833" i="1"/>
  <c r="R3833" i="1"/>
  <c r="P3833" i="1"/>
  <c r="N3833" i="1"/>
  <c r="J3833" i="1"/>
  <c r="F3833" i="1"/>
  <c r="D3833" i="1"/>
  <c r="AH3833" i="1" s="1"/>
  <c r="AI3832" i="1"/>
  <c r="AF3832" i="1"/>
  <c r="AD3832" i="1"/>
  <c r="AB3832" i="1"/>
  <c r="Z3832" i="1"/>
  <c r="X3832" i="1"/>
  <c r="V3832" i="1"/>
  <c r="T3832" i="1"/>
  <c r="P3832" i="1"/>
  <c r="N3832" i="1"/>
  <c r="J3832" i="1"/>
  <c r="H3832" i="1"/>
  <c r="F3832" i="1"/>
  <c r="AH3832" i="1" s="1"/>
  <c r="D3832" i="1"/>
  <c r="AI3831" i="1"/>
  <c r="AF3831" i="1"/>
  <c r="AD3831" i="1"/>
  <c r="AB3831" i="1"/>
  <c r="Z3831" i="1"/>
  <c r="X3831" i="1"/>
  <c r="V3831" i="1"/>
  <c r="T3831" i="1"/>
  <c r="R3831" i="1"/>
  <c r="P3831" i="1"/>
  <c r="N3831" i="1"/>
  <c r="J3831" i="1"/>
  <c r="H3831" i="1"/>
  <c r="F3831" i="1"/>
  <c r="D3831" i="1"/>
  <c r="AH3831" i="1" s="1"/>
  <c r="AI3830" i="1"/>
  <c r="AF3830" i="1"/>
  <c r="AD3830" i="1"/>
  <c r="AB3830" i="1"/>
  <c r="Z3830" i="1"/>
  <c r="X3830" i="1"/>
  <c r="V3830" i="1"/>
  <c r="P3830" i="1"/>
  <c r="N3830" i="1"/>
  <c r="J3830" i="1"/>
  <c r="F3830" i="1"/>
  <c r="D3830" i="1"/>
  <c r="AH3830" i="1" s="1"/>
  <c r="AI3829" i="1"/>
  <c r="AF3829" i="1"/>
  <c r="AD3829" i="1"/>
  <c r="AB3829" i="1"/>
  <c r="Z3829" i="1"/>
  <c r="X3829" i="1"/>
  <c r="V3829" i="1"/>
  <c r="T3829" i="1"/>
  <c r="R3829" i="1"/>
  <c r="P3829" i="1"/>
  <c r="N3829" i="1"/>
  <c r="J3829" i="1"/>
  <c r="H3829" i="1"/>
  <c r="AH3829" i="1" s="1"/>
  <c r="F3829" i="1"/>
  <c r="D3829" i="1"/>
  <c r="AI3828" i="1"/>
  <c r="AD3828" i="1"/>
  <c r="AB3828" i="1"/>
  <c r="Z3828" i="1"/>
  <c r="X3828" i="1"/>
  <c r="V3828" i="1"/>
  <c r="T3828" i="1"/>
  <c r="P3828" i="1"/>
  <c r="J3828" i="1"/>
  <c r="AH3828" i="1" s="1"/>
  <c r="H3828" i="1"/>
  <c r="F3828" i="1"/>
  <c r="AI3827" i="1"/>
  <c r="AF3827" i="1"/>
  <c r="AD3827" i="1"/>
  <c r="AB3827" i="1"/>
  <c r="Z3827" i="1"/>
  <c r="X3827" i="1"/>
  <c r="V3827" i="1"/>
  <c r="T3827" i="1"/>
  <c r="P3827" i="1"/>
  <c r="AH3827" i="1" s="1"/>
  <c r="N3827" i="1"/>
  <c r="J3827" i="1"/>
  <c r="AI3826" i="1"/>
  <c r="AF3826" i="1"/>
  <c r="AD3826" i="1"/>
  <c r="AB3826" i="1"/>
  <c r="Z3826" i="1"/>
  <c r="X3826" i="1"/>
  <c r="V3826" i="1"/>
  <c r="T3826" i="1"/>
  <c r="P3826" i="1"/>
  <c r="N3826" i="1"/>
  <c r="L3826" i="1"/>
  <c r="J3826" i="1"/>
  <c r="H3826" i="1"/>
  <c r="AH3826" i="1" s="1"/>
  <c r="F3826" i="1"/>
  <c r="D3826" i="1"/>
  <c r="AI3825" i="1"/>
  <c r="AF3825" i="1"/>
  <c r="AD3825" i="1"/>
  <c r="AB3825" i="1"/>
  <c r="Z3825" i="1"/>
  <c r="X3825" i="1"/>
  <c r="V3825" i="1"/>
  <c r="T3825" i="1"/>
  <c r="P3825" i="1"/>
  <c r="L3825" i="1"/>
  <c r="J3825" i="1"/>
  <c r="H3825" i="1"/>
  <c r="F3825" i="1"/>
  <c r="AH3825" i="1" s="1"/>
  <c r="D3825" i="1"/>
  <c r="AI3824" i="1"/>
  <c r="AF3824" i="1"/>
  <c r="AD3824" i="1"/>
  <c r="AB3824" i="1"/>
  <c r="Z3824" i="1"/>
  <c r="X3824" i="1"/>
  <c r="V3824" i="1"/>
  <c r="T3824" i="1"/>
  <c r="P3824" i="1"/>
  <c r="N3824" i="1"/>
  <c r="L3824" i="1"/>
  <c r="J3824" i="1"/>
  <c r="H3824" i="1"/>
  <c r="F3824" i="1"/>
  <c r="AH3824" i="1" s="1"/>
  <c r="AI3823" i="1"/>
  <c r="AD3823" i="1"/>
  <c r="AB3823" i="1"/>
  <c r="Z3823" i="1"/>
  <c r="X3823" i="1"/>
  <c r="V3823" i="1"/>
  <c r="T3823" i="1"/>
  <c r="P3823" i="1"/>
  <c r="N3823" i="1"/>
  <c r="J3823" i="1"/>
  <c r="F3823" i="1"/>
  <c r="AH3823" i="1" s="1"/>
  <c r="D3823" i="1"/>
  <c r="AI3822" i="1"/>
  <c r="AF3822" i="1"/>
  <c r="AD3822" i="1"/>
  <c r="AB3822" i="1"/>
  <c r="Z3822" i="1"/>
  <c r="X3822" i="1"/>
  <c r="V3822" i="1"/>
  <c r="T3822" i="1"/>
  <c r="P3822" i="1"/>
  <c r="L3822" i="1"/>
  <c r="J3822" i="1"/>
  <c r="AH3822" i="1" s="1"/>
  <c r="AI3821" i="1"/>
  <c r="AF3821" i="1"/>
  <c r="AD3821" i="1"/>
  <c r="AB3821" i="1"/>
  <c r="Z3821" i="1"/>
  <c r="X3821" i="1"/>
  <c r="V3821" i="1"/>
  <c r="T3821" i="1"/>
  <c r="R3821" i="1"/>
  <c r="P3821" i="1"/>
  <c r="N3821" i="1"/>
  <c r="J3821" i="1"/>
  <c r="H3821" i="1"/>
  <c r="F3821" i="1"/>
  <c r="D3821" i="1"/>
  <c r="AH3821" i="1" s="1"/>
  <c r="AI3820" i="1"/>
  <c r="AF3820" i="1"/>
  <c r="AD3820" i="1"/>
  <c r="AB3820" i="1"/>
  <c r="Z3820" i="1"/>
  <c r="X3820" i="1"/>
  <c r="V3820" i="1"/>
  <c r="T3820" i="1"/>
  <c r="P3820" i="1"/>
  <c r="J3820" i="1"/>
  <c r="F3820" i="1"/>
  <c r="D3820" i="1"/>
  <c r="AH3820" i="1" s="1"/>
  <c r="AI3819" i="1"/>
  <c r="AF3819" i="1"/>
  <c r="AD3819" i="1"/>
  <c r="AB3819" i="1"/>
  <c r="Z3819" i="1"/>
  <c r="X3819" i="1"/>
  <c r="V3819" i="1"/>
  <c r="P3819" i="1"/>
  <c r="N3819" i="1"/>
  <c r="AH3819" i="1" s="1"/>
  <c r="J3819" i="1"/>
  <c r="F3819" i="1"/>
  <c r="D3819" i="1"/>
  <c r="AI3818" i="1"/>
  <c r="AF3818" i="1"/>
  <c r="AD3818" i="1"/>
  <c r="Z3818" i="1"/>
  <c r="X3818" i="1"/>
  <c r="V3818" i="1"/>
  <c r="T3818" i="1"/>
  <c r="R3818" i="1"/>
  <c r="P3818" i="1"/>
  <c r="N3818" i="1"/>
  <c r="J3818" i="1"/>
  <c r="H3818" i="1"/>
  <c r="F3818" i="1"/>
  <c r="D3818" i="1"/>
  <c r="AH3818" i="1" s="1"/>
  <c r="AI3817" i="1"/>
  <c r="AF3817" i="1"/>
  <c r="AD3817" i="1"/>
  <c r="Z3817" i="1"/>
  <c r="X3817" i="1"/>
  <c r="V3817" i="1"/>
  <c r="T3817" i="1"/>
  <c r="P3817" i="1"/>
  <c r="N3817" i="1"/>
  <c r="J3817" i="1"/>
  <c r="H3817" i="1"/>
  <c r="F3817" i="1"/>
  <c r="D3817" i="1"/>
  <c r="AH3817" i="1" s="1"/>
  <c r="AI3816" i="1"/>
  <c r="AF3816" i="1"/>
  <c r="AD3816" i="1"/>
  <c r="AB3816" i="1"/>
  <c r="Z3816" i="1"/>
  <c r="X3816" i="1"/>
  <c r="V3816" i="1"/>
  <c r="P3816" i="1"/>
  <c r="N3816" i="1"/>
  <c r="J3816" i="1"/>
  <c r="H3816" i="1"/>
  <c r="AH3816" i="1" s="1"/>
  <c r="F3816" i="1"/>
  <c r="AI3815" i="1"/>
  <c r="AF3815" i="1"/>
  <c r="AD3815" i="1"/>
  <c r="AB3815" i="1"/>
  <c r="Z3815" i="1"/>
  <c r="X3815" i="1"/>
  <c r="V3815" i="1"/>
  <c r="T3815" i="1"/>
  <c r="R3815" i="1"/>
  <c r="P3815" i="1"/>
  <c r="N3815" i="1"/>
  <c r="L3815" i="1"/>
  <c r="J3815" i="1"/>
  <c r="H3815" i="1"/>
  <c r="F3815" i="1"/>
  <c r="AH3815" i="1" s="1"/>
  <c r="AI3814" i="1"/>
  <c r="AF3814" i="1"/>
  <c r="AD3814" i="1"/>
  <c r="AB3814" i="1"/>
  <c r="Z3814" i="1"/>
  <c r="X3814" i="1"/>
  <c r="V3814" i="1"/>
  <c r="R3814" i="1"/>
  <c r="P3814" i="1"/>
  <c r="N3814" i="1"/>
  <c r="L3814" i="1"/>
  <c r="J3814" i="1"/>
  <c r="H3814" i="1"/>
  <c r="F3814" i="1"/>
  <c r="D3814" i="1"/>
  <c r="AH3814" i="1" s="1"/>
  <c r="AI3813" i="1"/>
  <c r="AF3813" i="1"/>
  <c r="AD3813" i="1"/>
  <c r="Z3813" i="1"/>
  <c r="X3813" i="1"/>
  <c r="V3813" i="1"/>
  <c r="T3813" i="1"/>
  <c r="R3813" i="1"/>
  <c r="P3813" i="1"/>
  <c r="N3813" i="1"/>
  <c r="J3813" i="1"/>
  <c r="F3813" i="1"/>
  <c r="D3813" i="1"/>
  <c r="AH3813" i="1" s="1"/>
  <c r="AI3812" i="1"/>
  <c r="AF3812" i="1"/>
  <c r="AD3812" i="1"/>
  <c r="AB3812" i="1"/>
  <c r="Z3812" i="1"/>
  <c r="X3812" i="1"/>
  <c r="V3812" i="1"/>
  <c r="T3812" i="1"/>
  <c r="R3812" i="1"/>
  <c r="P3812" i="1"/>
  <c r="N3812" i="1"/>
  <c r="L3812" i="1"/>
  <c r="J3812" i="1"/>
  <c r="F3812" i="1"/>
  <c r="AH3812" i="1" s="1"/>
  <c r="AI3811" i="1"/>
  <c r="AF3811" i="1"/>
  <c r="AD3811" i="1"/>
  <c r="AB3811" i="1"/>
  <c r="Z3811" i="1"/>
  <c r="X3811" i="1"/>
  <c r="V3811" i="1"/>
  <c r="T3811" i="1"/>
  <c r="R3811" i="1"/>
  <c r="P3811" i="1"/>
  <c r="N3811" i="1"/>
  <c r="J3811" i="1"/>
  <c r="F3811" i="1"/>
  <c r="AH3811" i="1" s="1"/>
  <c r="AI3810" i="1"/>
  <c r="AF3810" i="1"/>
  <c r="AD3810" i="1"/>
  <c r="AB3810" i="1"/>
  <c r="Z3810" i="1"/>
  <c r="X3810" i="1"/>
  <c r="V3810" i="1"/>
  <c r="T3810" i="1"/>
  <c r="R3810" i="1"/>
  <c r="P3810" i="1"/>
  <c r="L3810" i="1"/>
  <c r="J3810" i="1"/>
  <c r="F3810" i="1"/>
  <c r="AH3810" i="1" s="1"/>
  <c r="AI3809" i="1"/>
  <c r="AF3809" i="1"/>
  <c r="AD3809" i="1"/>
  <c r="AB3809" i="1"/>
  <c r="Z3809" i="1"/>
  <c r="X3809" i="1"/>
  <c r="V3809" i="1"/>
  <c r="R3809" i="1"/>
  <c r="P3809" i="1"/>
  <c r="AH3809" i="1" s="1"/>
  <c r="N3809" i="1"/>
  <c r="J3809" i="1"/>
  <c r="F3809" i="1"/>
  <c r="AI3808" i="1"/>
  <c r="AF3808" i="1"/>
  <c r="AD3808" i="1"/>
  <c r="AB3808" i="1"/>
  <c r="Z3808" i="1"/>
  <c r="X3808" i="1"/>
  <c r="V3808" i="1"/>
  <c r="R3808" i="1"/>
  <c r="P3808" i="1"/>
  <c r="N3808" i="1"/>
  <c r="L3808" i="1"/>
  <c r="J3808" i="1"/>
  <c r="F3808" i="1"/>
  <c r="D3808" i="1"/>
  <c r="AH3808" i="1" s="1"/>
  <c r="AI3807" i="1"/>
  <c r="AF3807" i="1"/>
  <c r="AD3807" i="1"/>
  <c r="AB3807" i="1"/>
  <c r="Z3807" i="1"/>
  <c r="X3807" i="1"/>
  <c r="V3807" i="1"/>
  <c r="R3807" i="1"/>
  <c r="P3807" i="1"/>
  <c r="AH3807" i="1" s="1"/>
  <c r="N3807" i="1"/>
  <c r="J3807" i="1"/>
  <c r="F3807" i="1"/>
  <c r="AI3806" i="1"/>
  <c r="AF3806" i="1"/>
  <c r="AD3806" i="1"/>
  <c r="AB3806" i="1"/>
  <c r="Z3806" i="1"/>
  <c r="X3806" i="1"/>
  <c r="V3806" i="1"/>
  <c r="R3806" i="1"/>
  <c r="P3806" i="1"/>
  <c r="J3806" i="1"/>
  <c r="F3806" i="1"/>
  <c r="D3806" i="1"/>
  <c r="AH3806" i="1" s="1"/>
  <c r="AI3805" i="1"/>
  <c r="AF3805" i="1"/>
  <c r="AD3805" i="1"/>
  <c r="AB3805" i="1"/>
  <c r="Z3805" i="1"/>
  <c r="X3805" i="1"/>
  <c r="V3805" i="1"/>
  <c r="T3805" i="1"/>
  <c r="R3805" i="1"/>
  <c r="P3805" i="1"/>
  <c r="N3805" i="1"/>
  <c r="J3805" i="1"/>
  <c r="F3805" i="1"/>
  <c r="AH3805" i="1" s="1"/>
  <c r="AI3804" i="1"/>
  <c r="AF3804" i="1"/>
  <c r="AD3804" i="1"/>
  <c r="AB3804" i="1"/>
  <c r="Z3804" i="1"/>
  <c r="X3804" i="1"/>
  <c r="V3804" i="1"/>
  <c r="T3804" i="1"/>
  <c r="R3804" i="1"/>
  <c r="P3804" i="1"/>
  <c r="N3804" i="1"/>
  <c r="L3804" i="1"/>
  <c r="J3804" i="1"/>
  <c r="AH3804" i="1" s="1"/>
  <c r="F3804" i="1"/>
  <c r="D3804" i="1"/>
  <c r="AI3803" i="1"/>
  <c r="AF3803" i="1"/>
  <c r="AD3803" i="1"/>
  <c r="Z3803" i="1"/>
  <c r="X3803" i="1"/>
  <c r="V3803" i="1"/>
  <c r="R3803" i="1"/>
  <c r="P3803" i="1"/>
  <c r="N3803" i="1"/>
  <c r="AH3803" i="1" s="1"/>
  <c r="J3803" i="1"/>
  <c r="F3803" i="1"/>
  <c r="AI3802" i="1"/>
  <c r="AF3802" i="1"/>
  <c r="AD3802" i="1"/>
  <c r="AB3802" i="1"/>
  <c r="Z3802" i="1"/>
  <c r="X3802" i="1"/>
  <c r="V3802" i="1"/>
  <c r="T3802" i="1"/>
  <c r="R3802" i="1"/>
  <c r="P3802" i="1"/>
  <c r="N3802" i="1"/>
  <c r="L3802" i="1"/>
  <c r="J3802" i="1"/>
  <c r="AH3802" i="1" s="1"/>
  <c r="F3802" i="1"/>
  <c r="AI3801" i="1"/>
  <c r="AF3801" i="1"/>
  <c r="AD3801" i="1"/>
  <c r="AB3801" i="1"/>
  <c r="Z3801" i="1"/>
  <c r="X3801" i="1"/>
  <c r="V3801" i="1"/>
  <c r="R3801" i="1"/>
  <c r="P3801" i="1"/>
  <c r="N3801" i="1"/>
  <c r="J3801" i="1"/>
  <c r="F3801" i="1"/>
  <c r="AH3801" i="1" s="1"/>
  <c r="AI3800" i="1"/>
  <c r="AF3800" i="1"/>
  <c r="AD3800" i="1"/>
  <c r="AB3800" i="1"/>
  <c r="Z3800" i="1"/>
  <c r="X3800" i="1"/>
  <c r="V3800" i="1"/>
  <c r="T3800" i="1"/>
  <c r="R3800" i="1"/>
  <c r="P3800" i="1"/>
  <c r="N3800" i="1"/>
  <c r="J3800" i="1"/>
  <c r="F3800" i="1"/>
  <c r="AH3800" i="1" s="1"/>
  <c r="D3800" i="1"/>
  <c r="AI3799" i="1"/>
  <c r="AD3799" i="1"/>
  <c r="AB3799" i="1"/>
  <c r="Z3799" i="1"/>
  <c r="X3799" i="1"/>
  <c r="V3799" i="1"/>
  <c r="R3799" i="1"/>
  <c r="P3799" i="1"/>
  <c r="N3799" i="1"/>
  <c r="J3799" i="1"/>
  <c r="AH3799" i="1" s="1"/>
  <c r="F3799" i="1"/>
  <c r="AI3798" i="1"/>
  <c r="AF3798" i="1"/>
  <c r="AD3798" i="1"/>
  <c r="AB3798" i="1"/>
  <c r="Z3798" i="1"/>
  <c r="X3798" i="1"/>
  <c r="V3798" i="1"/>
  <c r="R3798" i="1"/>
  <c r="P3798" i="1"/>
  <c r="N3798" i="1"/>
  <c r="J3798" i="1"/>
  <c r="F3798" i="1"/>
  <c r="AH3798" i="1" s="1"/>
  <c r="AI3797" i="1"/>
  <c r="Z3797" i="1"/>
  <c r="X3797" i="1"/>
  <c r="V3797" i="1"/>
  <c r="R3797" i="1"/>
  <c r="AH3797" i="1" s="1"/>
  <c r="P3797" i="1"/>
  <c r="N3797" i="1"/>
  <c r="J3797" i="1"/>
  <c r="AI3796" i="1"/>
  <c r="AF3796" i="1"/>
  <c r="AD3796" i="1"/>
  <c r="AB3796" i="1"/>
  <c r="Z3796" i="1"/>
  <c r="X3796" i="1"/>
  <c r="V3796" i="1"/>
  <c r="R3796" i="1"/>
  <c r="P3796" i="1"/>
  <c r="J3796" i="1"/>
  <c r="F3796" i="1"/>
  <c r="AH3796" i="1" s="1"/>
  <c r="AI3795" i="1"/>
  <c r="AF3795" i="1"/>
  <c r="Z3795" i="1"/>
  <c r="X3795" i="1"/>
  <c r="V3795" i="1"/>
  <c r="R3795" i="1"/>
  <c r="P3795" i="1"/>
  <c r="N3795" i="1"/>
  <c r="J3795" i="1"/>
  <c r="AH3795" i="1" s="1"/>
  <c r="AI3794" i="1"/>
  <c r="AD3794" i="1"/>
  <c r="AB3794" i="1"/>
  <c r="Z3794" i="1"/>
  <c r="X3794" i="1"/>
  <c r="V3794" i="1"/>
  <c r="R3794" i="1"/>
  <c r="P3794" i="1"/>
  <c r="N3794" i="1"/>
  <c r="J3794" i="1"/>
  <c r="AH3794" i="1" s="1"/>
  <c r="F3794" i="1"/>
  <c r="AI3793" i="1"/>
  <c r="AF3793" i="1"/>
  <c r="AD3793" i="1"/>
  <c r="Z3793" i="1"/>
  <c r="X3793" i="1"/>
  <c r="V3793" i="1"/>
  <c r="R3793" i="1"/>
  <c r="P3793" i="1"/>
  <c r="J3793" i="1"/>
  <c r="F3793" i="1"/>
  <c r="AH3793" i="1" s="1"/>
  <c r="AI3792" i="1"/>
  <c r="AF3792" i="1"/>
  <c r="AD3792" i="1"/>
  <c r="AB3792" i="1"/>
  <c r="Z3792" i="1"/>
  <c r="X3792" i="1"/>
  <c r="V3792" i="1"/>
  <c r="T3792" i="1"/>
  <c r="R3792" i="1"/>
  <c r="P3792" i="1"/>
  <c r="N3792" i="1"/>
  <c r="L3792" i="1"/>
  <c r="J3792" i="1"/>
  <c r="F3792" i="1"/>
  <c r="D3792" i="1"/>
  <c r="AH3792" i="1" s="1"/>
  <c r="AI3791" i="1"/>
  <c r="AF3791" i="1"/>
  <c r="AD3791" i="1"/>
  <c r="Z3791" i="1"/>
  <c r="X3791" i="1"/>
  <c r="V3791" i="1"/>
  <c r="T3791" i="1"/>
  <c r="R3791" i="1"/>
  <c r="P3791" i="1"/>
  <c r="N3791" i="1"/>
  <c r="J3791" i="1"/>
  <c r="AH3791" i="1" s="1"/>
  <c r="F3791" i="1"/>
  <c r="AI3790" i="1"/>
  <c r="AF3790" i="1"/>
  <c r="AD3790" i="1"/>
  <c r="AB3790" i="1"/>
  <c r="Z3790" i="1"/>
  <c r="X3790" i="1"/>
  <c r="V3790" i="1"/>
  <c r="R3790" i="1"/>
  <c r="P3790" i="1"/>
  <c r="N3790" i="1"/>
  <c r="J3790" i="1"/>
  <c r="F3790" i="1"/>
  <c r="AH3790" i="1" s="1"/>
  <c r="AI3789" i="1"/>
  <c r="AD3789" i="1"/>
  <c r="Z3789" i="1"/>
  <c r="X3789" i="1"/>
  <c r="V3789" i="1"/>
  <c r="R3789" i="1"/>
  <c r="P3789" i="1"/>
  <c r="J3789" i="1"/>
  <c r="F3789" i="1"/>
  <c r="AH3789" i="1" s="1"/>
  <c r="AI3788" i="1"/>
  <c r="AF3788" i="1"/>
  <c r="AD3788" i="1"/>
  <c r="AB3788" i="1"/>
  <c r="Z3788" i="1"/>
  <c r="X3788" i="1"/>
  <c r="V3788" i="1"/>
  <c r="R3788" i="1"/>
  <c r="P3788" i="1"/>
  <c r="N3788" i="1"/>
  <c r="L3788" i="1"/>
  <c r="J3788" i="1"/>
  <c r="H3788" i="1"/>
  <c r="AH3788" i="1" s="1"/>
  <c r="F3788" i="1"/>
  <c r="AI3787" i="1"/>
  <c r="AF3787" i="1"/>
  <c r="AD3787" i="1"/>
  <c r="AB3787" i="1"/>
  <c r="Z3787" i="1"/>
  <c r="X3787" i="1"/>
  <c r="V3787" i="1"/>
  <c r="R3787" i="1"/>
  <c r="P3787" i="1"/>
  <c r="N3787" i="1"/>
  <c r="J3787" i="1"/>
  <c r="F3787" i="1"/>
  <c r="AH3787" i="1" s="1"/>
  <c r="AI3786" i="1"/>
  <c r="AF3786" i="1"/>
  <c r="AD3786" i="1"/>
  <c r="AB3786" i="1"/>
  <c r="Z3786" i="1"/>
  <c r="X3786" i="1"/>
  <c r="V3786" i="1"/>
  <c r="R3786" i="1"/>
  <c r="P3786" i="1"/>
  <c r="N3786" i="1"/>
  <c r="L3786" i="1"/>
  <c r="J3786" i="1"/>
  <c r="F3786" i="1"/>
  <c r="AH3786" i="1" s="1"/>
  <c r="AI3785" i="1"/>
  <c r="AF3785" i="1"/>
  <c r="AD3785" i="1"/>
  <c r="AB3785" i="1"/>
  <c r="Z3785" i="1"/>
  <c r="X3785" i="1"/>
  <c r="V3785" i="1"/>
  <c r="T3785" i="1"/>
  <c r="R3785" i="1"/>
  <c r="P3785" i="1"/>
  <c r="N3785" i="1"/>
  <c r="J3785" i="1"/>
  <c r="F3785" i="1"/>
  <c r="AH3785" i="1" s="1"/>
  <c r="AI3784" i="1"/>
  <c r="AF3784" i="1"/>
  <c r="AD3784" i="1"/>
  <c r="AB3784" i="1"/>
  <c r="Z3784" i="1"/>
  <c r="X3784" i="1"/>
  <c r="V3784" i="1"/>
  <c r="R3784" i="1"/>
  <c r="P3784" i="1"/>
  <c r="J3784" i="1"/>
  <c r="F3784" i="1"/>
  <c r="AH3784" i="1" s="1"/>
  <c r="AI3783" i="1"/>
  <c r="AF3783" i="1"/>
  <c r="AD3783" i="1"/>
  <c r="AB3783" i="1"/>
  <c r="Z3783" i="1"/>
  <c r="X3783" i="1"/>
  <c r="V3783" i="1"/>
  <c r="R3783" i="1"/>
  <c r="P3783" i="1"/>
  <c r="N3783" i="1"/>
  <c r="J3783" i="1"/>
  <c r="AH3783" i="1" s="1"/>
  <c r="F3783" i="1"/>
  <c r="AI3782" i="1"/>
  <c r="AF3782" i="1"/>
  <c r="AD3782" i="1"/>
  <c r="AB3782" i="1"/>
  <c r="Z3782" i="1"/>
  <c r="X3782" i="1"/>
  <c r="V3782" i="1"/>
  <c r="T3782" i="1"/>
  <c r="R3782" i="1"/>
  <c r="P3782" i="1"/>
  <c r="N3782" i="1"/>
  <c r="L3782" i="1"/>
  <c r="J3782" i="1"/>
  <c r="F3782" i="1"/>
  <c r="AH3782" i="1" s="1"/>
  <c r="AI3781" i="1"/>
  <c r="AF3781" i="1"/>
  <c r="AD3781" i="1"/>
  <c r="AB3781" i="1"/>
  <c r="Z3781" i="1"/>
  <c r="X3781" i="1"/>
  <c r="V3781" i="1"/>
  <c r="R3781" i="1"/>
  <c r="P3781" i="1"/>
  <c r="N3781" i="1"/>
  <c r="J3781" i="1"/>
  <c r="AH3781" i="1" s="1"/>
  <c r="F3781" i="1"/>
  <c r="AI3780" i="1"/>
  <c r="AF3780" i="1"/>
  <c r="AD3780" i="1"/>
  <c r="AB3780" i="1"/>
  <c r="Z3780" i="1"/>
  <c r="X3780" i="1"/>
  <c r="V3780" i="1"/>
  <c r="T3780" i="1"/>
  <c r="R3780" i="1"/>
  <c r="P3780" i="1"/>
  <c r="N3780" i="1"/>
  <c r="J3780" i="1"/>
  <c r="F3780" i="1"/>
  <c r="AH3780" i="1" s="1"/>
  <c r="AI3779" i="1"/>
  <c r="AF3779" i="1"/>
  <c r="AD3779" i="1"/>
  <c r="AB3779" i="1"/>
  <c r="Z3779" i="1"/>
  <c r="X3779" i="1"/>
  <c r="V3779" i="1"/>
  <c r="R3779" i="1"/>
  <c r="P3779" i="1"/>
  <c r="L3779" i="1"/>
  <c r="J3779" i="1"/>
  <c r="F3779" i="1"/>
  <c r="AH3779" i="1" s="1"/>
  <c r="AI3778" i="1"/>
  <c r="AF3778" i="1"/>
  <c r="Z3778" i="1"/>
  <c r="X3778" i="1"/>
  <c r="V3778" i="1"/>
  <c r="R3778" i="1"/>
  <c r="P3778" i="1"/>
  <c r="N3778" i="1"/>
  <c r="J3778" i="1"/>
  <c r="AH3778" i="1" s="1"/>
  <c r="F3778" i="1"/>
  <c r="AI3777" i="1"/>
  <c r="AF3777" i="1"/>
  <c r="AD3777" i="1"/>
  <c r="AB3777" i="1"/>
  <c r="Z3777" i="1"/>
  <c r="X3777" i="1"/>
  <c r="V3777" i="1"/>
  <c r="T3777" i="1"/>
  <c r="R3777" i="1"/>
  <c r="P3777" i="1"/>
  <c r="N3777" i="1"/>
  <c r="J3777" i="1"/>
  <c r="F3777" i="1"/>
  <c r="AH3777" i="1" s="1"/>
  <c r="AI3776" i="1"/>
  <c r="AF3776" i="1"/>
  <c r="AD3776" i="1"/>
  <c r="AB3776" i="1"/>
  <c r="Z3776" i="1"/>
  <c r="X3776" i="1"/>
  <c r="V3776" i="1"/>
  <c r="R3776" i="1"/>
  <c r="P3776" i="1"/>
  <c r="N3776" i="1"/>
  <c r="J3776" i="1"/>
  <c r="F3776" i="1"/>
  <c r="AH3776" i="1" s="1"/>
  <c r="AI3775" i="1"/>
  <c r="AF3775" i="1"/>
  <c r="AD3775" i="1"/>
  <c r="AB3775" i="1"/>
  <c r="Z3775" i="1"/>
  <c r="X3775" i="1"/>
  <c r="V3775" i="1"/>
  <c r="R3775" i="1"/>
  <c r="P3775" i="1"/>
  <c r="AH3775" i="1" s="1"/>
  <c r="N3775" i="1"/>
  <c r="J3775" i="1"/>
  <c r="F3775" i="1"/>
  <c r="AI3774" i="1"/>
  <c r="AF3774" i="1"/>
  <c r="AD3774" i="1"/>
  <c r="AB3774" i="1"/>
  <c r="Z3774" i="1"/>
  <c r="X3774" i="1"/>
  <c r="V3774" i="1"/>
  <c r="R3774" i="1"/>
  <c r="P3774" i="1"/>
  <c r="J3774" i="1"/>
  <c r="F3774" i="1"/>
  <c r="AH3774" i="1" s="1"/>
  <c r="AI3773" i="1"/>
  <c r="AF3773" i="1"/>
  <c r="AD3773" i="1"/>
  <c r="AB3773" i="1"/>
  <c r="Z3773" i="1"/>
  <c r="X3773" i="1"/>
  <c r="V3773" i="1"/>
  <c r="T3773" i="1"/>
  <c r="R3773" i="1"/>
  <c r="P3773" i="1"/>
  <c r="N3773" i="1"/>
  <c r="J3773" i="1"/>
  <c r="H3773" i="1"/>
  <c r="F3773" i="1"/>
  <c r="D3773" i="1"/>
  <c r="AH3773" i="1" s="1"/>
  <c r="AI3772" i="1"/>
  <c r="AF3772" i="1"/>
  <c r="AD3772" i="1"/>
  <c r="AB3772" i="1"/>
  <c r="Z3772" i="1"/>
  <c r="X3772" i="1"/>
  <c r="V3772" i="1"/>
  <c r="R3772" i="1"/>
  <c r="P3772" i="1"/>
  <c r="N3772" i="1"/>
  <c r="L3772" i="1"/>
  <c r="J3772" i="1"/>
  <c r="F3772" i="1"/>
  <c r="AH3772" i="1" s="1"/>
  <c r="AI3771" i="1"/>
  <c r="AF3771" i="1"/>
  <c r="AD3771" i="1"/>
  <c r="AB3771" i="1"/>
  <c r="Z3771" i="1"/>
  <c r="X3771" i="1"/>
  <c r="V3771" i="1"/>
  <c r="R3771" i="1"/>
  <c r="P3771" i="1"/>
  <c r="J3771" i="1"/>
  <c r="F3771" i="1"/>
  <c r="AH3771" i="1" s="1"/>
  <c r="AI3770" i="1"/>
  <c r="AF3770" i="1"/>
  <c r="AD3770" i="1"/>
  <c r="AB3770" i="1"/>
  <c r="Z3770" i="1"/>
  <c r="X3770" i="1"/>
  <c r="V3770" i="1"/>
  <c r="R3770" i="1"/>
  <c r="P3770" i="1"/>
  <c r="N3770" i="1"/>
  <c r="L3770" i="1"/>
  <c r="J3770" i="1"/>
  <c r="F3770" i="1"/>
  <c r="AH3770" i="1" s="1"/>
  <c r="AI3769" i="1"/>
  <c r="AF3769" i="1"/>
  <c r="AD3769" i="1"/>
  <c r="Z3769" i="1"/>
  <c r="X3769" i="1"/>
  <c r="V3769" i="1"/>
  <c r="R3769" i="1"/>
  <c r="P3769" i="1"/>
  <c r="N3769" i="1"/>
  <c r="J3769" i="1"/>
  <c r="F3769" i="1"/>
  <c r="AH3769" i="1" s="1"/>
  <c r="AI3768" i="1"/>
  <c r="AF3768" i="1"/>
  <c r="AD3768" i="1"/>
  <c r="AB3768" i="1"/>
  <c r="Z3768" i="1"/>
  <c r="X3768" i="1"/>
  <c r="V3768" i="1"/>
  <c r="T3768" i="1"/>
  <c r="R3768" i="1"/>
  <c r="P3768" i="1"/>
  <c r="N3768" i="1"/>
  <c r="L3768" i="1"/>
  <c r="J3768" i="1"/>
  <c r="F3768" i="1"/>
  <c r="AH3768" i="1" s="1"/>
  <c r="AI3767" i="1"/>
  <c r="AF3767" i="1"/>
  <c r="AD3767" i="1"/>
  <c r="Z3767" i="1"/>
  <c r="X3767" i="1"/>
  <c r="V3767" i="1"/>
  <c r="T3767" i="1"/>
  <c r="R3767" i="1"/>
  <c r="P3767" i="1"/>
  <c r="N3767" i="1"/>
  <c r="J3767" i="1"/>
  <c r="F3767" i="1"/>
  <c r="D3767" i="1"/>
  <c r="AH3767" i="1" s="1"/>
  <c r="AI3766" i="1"/>
  <c r="AD3766" i="1"/>
  <c r="AB3766" i="1"/>
  <c r="Z3766" i="1"/>
  <c r="X3766" i="1"/>
  <c r="V3766" i="1"/>
  <c r="T3766" i="1"/>
  <c r="R3766" i="1"/>
  <c r="P3766" i="1"/>
  <c r="N3766" i="1"/>
  <c r="J3766" i="1"/>
  <c r="F3766" i="1"/>
  <c r="D3766" i="1"/>
  <c r="AH3766" i="1" s="1"/>
  <c r="AI3765" i="1"/>
  <c r="AF3765" i="1"/>
  <c r="AD3765" i="1"/>
  <c r="AB3765" i="1"/>
  <c r="Z3765" i="1"/>
  <c r="X3765" i="1"/>
  <c r="V3765" i="1"/>
  <c r="R3765" i="1"/>
  <c r="P3765" i="1"/>
  <c r="N3765" i="1"/>
  <c r="L3765" i="1"/>
  <c r="J3765" i="1"/>
  <c r="F3765" i="1"/>
  <c r="AH3765" i="1" s="1"/>
  <c r="AI3764" i="1"/>
  <c r="AF3764" i="1"/>
  <c r="AD3764" i="1"/>
  <c r="AB3764" i="1"/>
  <c r="Z3764" i="1"/>
  <c r="X3764" i="1"/>
  <c r="V3764" i="1"/>
  <c r="T3764" i="1"/>
  <c r="R3764" i="1"/>
  <c r="P3764" i="1"/>
  <c r="N3764" i="1"/>
  <c r="L3764" i="1"/>
  <c r="J3764" i="1"/>
  <c r="AH3764" i="1" s="1"/>
  <c r="F3764" i="1"/>
  <c r="AI3763" i="1"/>
  <c r="AF3763" i="1"/>
  <c r="AD3763" i="1"/>
  <c r="Z3763" i="1"/>
  <c r="X3763" i="1"/>
  <c r="V3763" i="1"/>
  <c r="R3763" i="1"/>
  <c r="P3763" i="1"/>
  <c r="N3763" i="1"/>
  <c r="J3763" i="1"/>
  <c r="F3763" i="1"/>
  <c r="AH3763" i="1" s="1"/>
  <c r="AI3762" i="1"/>
  <c r="AF3762" i="1"/>
  <c r="AD3762" i="1"/>
  <c r="Z3762" i="1"/>
  <c r="X3762" i="1"/>
  <c r="V3762" i="1"/>
  <c r="R3762" i="1"/>
  <c r="P3762" i="1"/>
  <c r="N3762" i="1"/>
  <c r="J3762" i="1"/>
  <c r="AH3762" i="1" s="1"/>
  <c r="F3762" i="1"/>
  <c r="AI3761" i="1"/>
  <c r="AF3761" i="1"/>
  <c r="AD3761" i="1"/>
  <c r="AB3761" i="1"/>
  <c r="Z3761" i="1"/>
  <c r="X3761" i="1"/>
  <c r="V3761" i="1"/>
  <c r="T3761" i="1"/>
  <c r="R3761" i="1"/>
  <c r="P3761" i="1"/>
  <c r="N3761" i="1"/>
  <c r="J3761" i="1"/>
  <c r="F3761" i="1"/>
  <c r="AH3761" i="1" s="1"/>
  <c r="AI3760" i="1"/>
  <c r="AF3760" i="1"/>
  <c r="AD3760" i="1"/>
  <c r="AB3760" i="1"/>
  <c r="Z3760" i="1"/>
  <c r="X3760" i="1"/>
  <c r="V3760" i="1"/>
  <c r="T3760" i="1"/>
  <c r="R3760" i="1"/>
  <c r="P3760" i="1"/>
  <c r="N3760" i="1"/>
  <c r="J3760" i="1"/>
  <c r="F3760" i="1"/>
  <c r="AH3760" i="1" s="1"/>
  <c r="AI3759" i="1"/>
  <c r="AF3759" i="1"/>
  <c r="AD3759" i="1"/>
  <c r="AB3759" i="1"/>
  <c r="Z3759" i="1"/>
  <c r="X3759" i="1"/>
  <c r="V3759" i="1"/>
  <c r="T3759" i="1"/>
  <c r="R3759" i="1"/>
  <c r="P3759" i="1"/>
  <c r="N3759" i="1"/>
  <c r="J3759" i="1"/>
  <c r="F3759" i="1"/>
  <c r="AH3759" i="1" s="1"/>
  <c r="AI3758" i="1"/>
  <c r="AF3758" i="1"/>
  <c r="AD3758" i="1"/>
  <c r="AB3758" i="1"/>
  <c r="Z3758" i="1"/>
  <c r="X3758" i="1"/>
  <c r="V3758" i="1"/>
  <c r="T3758" i="1"/>
  <c r="R3758" i="1"/>
  <c r="P3758" i="1"/>
  <c r="N3758" i="1"/>
  <c r="L3758" i="1"/>
  <c r="J3758" i="1"/>
  <c r="F3758" i="1"/>
  <c r="D3758" i="1"/>
  <c r="AH3758" i="1" s="1"/>
  <c r="AI3757" i="1"/>
  <c r="AD3757" i="1"/>
  <c r="AB3757" i="1"/>
  <c r="Z3757" i="1"/>
  <c r="X3757" i="1"/>
  <c r="V3757" i="1"/>
  <c r="R3757" i="1"/>
  <c r="P3757" i="1"/>
  <c r="N3757" i="1"/>
  <c r="J3757" i="1"/>
  <c r="F3757" i="1"/>
  <c r="AH3757" i="1" s="1"/>
  <c r="AI3756" i="1"/>
  <c r="AF3756" i="1"/>
  <c r="AD3756" i="1"/>
  <c r="AB3756" i="1"/>
  <c r="Z3756" i="1"/>
  <c r="X3756" i="1"/>
  <c r="V3756" i="1"/>
  <c r="R3756" i="1"/>
  <c r="P3756" i="1"/>
  <c r="N3756" i="1"/>
  <c r="J3756" i="1"/>
  <c r="F3756" i="1"/>
  <c r="AH3756" i="1" s="1"/>
  <c r="AI3755" i="1"/>
  <c r="AF3755" i="1"/>
  <c r="AD3755" i="1"/>
  <c r="Z3755" i="1"/>
  <c r="X3755" i="1"/>
  <c r="V3755" i="1"/>
  <c r="P3755" i="1"/>
  <c r="N3755" i="1"/>
  <c r="L3755" i="1"/>
  <c r="J3755" i="1"/>
  <c r="H3755" i="1"/>
  <c r="F3755" i="1"/>
  <c r="D3755" i="1"/>
  <c r="AH3755" i="1" s="1"/>
  <c r="AI3754" i="1"/>
  <c r="AF3754" i="1"/>
  <c r="AD3754" i="1"/>
  <c r="AB3754" i="1"/>
  <c r="Z3754" i="1"/>
  <c r="X3754" i="1"/>
  <c r="V3754" i="1"/>
  <c r="T3754" i="1"/>
  <c r="R3754" i="1"/>
  <c r="P3754" i="1"/>
  <c r="N3754" i="1"/>
  <c r="L3754" i="1"/>
  <c r="J3754" i="1"/>
  <c r="F3754" i="1"/>
  <c r="D3754" i="1"/>
  <c r="AH3754" i="1" s="1"/>
  <c r="AI3753" i="1"/>
  <c r="AF3753" i="1"/>
  <c r="AD3753" i="1"/>
  <c r="AB3753" i="1"/>
  <c r="Z3753" i="1"/>
  <c r="X3753" i="1"/>
  <c r="V3753" i="1"/>
  <c r="T3753" i="1"/>
  <c r="R3753" i="1"/>
  <c r="P3753" i="1"/>
  <c r="N3753" i="1"/>
  <c r="L3753" i="1"/>
  <c r="J3753" i="1"/>
  <c r="AH3753" i="1" s="1"/>
  <c r="F3753" i="1"/>
  <c r="AI3752" i="1"/>
  <c r="AF3752" i="1"/>
  <c r="AD3752" i="1"/>
  <c r="AB3752" i="1"/>
  <c r="Z3752" i="1"/>
  <c r="X3752" i="1"/>
  <c r="V3752" i="1"/>
  <c r="R3752" i="1"/>
  <c r="P3752" i="1"/>
  <c r="N3752" i="1"/>
  <c r="J3752" i="1"/>
  <c r="H3752" i="1"/>
  <c r="AH3752" i="1" s="1"/>
  <c r="AI3751" i="1"/>
  <c r="AF3751" i="1"/>
  <c r="AD3751" i="1"/>
  <c r="AB3751" i="1"/>
  <c r="Z3751" i="1"/>
  <c r="X3751" i="1"/>
  <c r="V3751" i="1"/>
  <c r="R3751" i="1"/>
  <c r="P3751" i="1"/>
  <c r="N3751" i="1"/>
  <c r="L3751" i="1"/>
  <c r="AH3751" i="1" s="1"/>
  <c r="J3751" i="1"/>
  <c r="AI3750" i="1"/>
  <c r="AF3750" i="1"/>
  <c r="AD3750" i="1"/>
  <c r="AB3750" i="1"/>
  <c r="Z3750" i="1"/>
  <c r="X3750" i="1"/>
  <c r="V3750" i="1"/>
  <c r="T3750" i="1"/>
  <c r="R3750" i="1"/>
  <c r="P3750" i="1"/>
  <c r="N3750" i="1"/>
  <c r="L3750" i="1"/>
  <c r="J3750" i="1"/>
  <c r="AH3750" i="1" s="1"/>
  <c r="AI3749" i="1"/>
  <c r="AF3749" i="1"/>
  <c r="AD3749" i="1"/>
  <c r="AB3749" i="1"/>
  <c r="Z3749" i="1"/>
  <c r="X3749" i="1"/>
  <c r="V3749" i="1"/>
  <c r="T3749" i="1"/>
  <c r="R3749" i="1"/>
  <c r="P3749" i="1"/>
  <c r="N3749" i="1"/>
  <c r="J3749" i="1"/>
  <c r="H3749" i="1"/>
  <c r="F3749" i="1"/>
  <c r="AH3749" i="1" s="1"/>
  <c r="D3749" i="1"/>
  <c r="AI3748" i="1"/>
  <c r="AF3748" i="1"/>
  <c r="AD3748" i="1"/>
  <c r="AB3748" i="1"/>
  <c r="Z3748" i="1"/>
  <c r="X3748" i="1"/>
  <c r="V3748" i="1"/>
  <c r="R3748" i="1"/>
  <c r="P3748" i="1"/>
  <c r="N3748" i="1"/>
  <c r="J3748" i="1"/>
  <c r="F3748" i="1"/>
  <c r="AH3748" i="1" s="1"/>
  <c r="AI3747" i="1"/>
  <c r="AF3747" i="1"/>
  <c r="AD3747" i="1"/>
  <c r="AB3747" i="1"/>
  <c r="Z3747" i="1"/>
  <c r="X3747" i="1"/>
  <c r="V3747" i="1"/>
  <c r="T3747" i="1"/>
  <c r="R3747" i="1"/>
  <c r="P3747" i="1"/>
  <c r="N3747" i="1"/>
  <c r="J3747" i="1"/>
  <c r="H3747" i="1"/>
  <c r="F3747" i="1"/>
  <c r="D3747" i="1"/>
  <c r="AH3747" i="1" s="1"/>
  <c r="AI3746" i="1"/>
  <c r="AF3746" i="1"/>
  <c r="AD3746" i="1"/>
  <c r="AB3746" i="1"/>
  <c r="Z3746" i="1"/>
  <c r="X3746" i="1"/>
  <c r="V3746" i="1"/>
  <c r="T3746" i="1"/>
  <c r="R3746" i="1"/>
  <c r="P3746" i="1"/>
  <c r="N3746" i="1"/>
  <c r="J3746" i="1"/>
  <c r="H3746" i="1"/>
  <c r="F3746" i="1"/>
  <c r="D3746" i="1"/>
  <c r="AH3746" i="1" s="1"/>
  <c r="AI3745" i="1"/>
  <c r="AD3745" i="1"/>
  <c r="AB3745" i="1"/>
  <c r="Z3745" i="1"/>
  <c r="X3745" i="1"/>
  <c r="V3745" i="1"/>
  <c r="T3745" i="1"/>
  <c r="R3745" i="1"/>
  <c r="P3745" i="1"/>
  <c r="N3745" i="1"/>
  <c r="J3745" i="1"/>
  <c r="AH3745" i="1" s="1"/>
  <c r="F3745" i="1"/>
  <c r="AI3744" i="1"/>
  <c r="AF3744" i="1"/>
  <c r="AD3744" i="1"/>
  <c r="AB3744" i="1"/>
  <c r="Z3744" i="1"/>
  <c r="X3744" i="1"/>
  <c r="V3744" i="1"/>
  <c r="T3744" i="1"/>
  <c r="R3744" i="1"/>
  <c r="P3744" i="1"/>
  <c r="N3744" i="1"/>
  <c r="J3744" i="1"/>
  <c r="F3744" i="1"/>
  <c r="D3744" i="1"/>
  <c r="AH3744" i="1" s="1"/>
  <c r="AI3743" i="1"/>
  <c r="AF3743" i="1"/>
  <c r="AB3743" i="1"/>
  <c r="Z3743" i="1"/>
  <c r="X3743" i="1"/>
  <c r="V3743" i="1"/>
  <c r="T3743" i="1"/>
  <c r="R3743" i="1"/>
  <c r="P3743" i="1"/>
  <c r="N3743" i="1"/>
  <c r="J3743" i="1"/>
  <c r="F3743" i="1"/>
  <c r="D3743" i="1"/>
  <c r="AH3743" i="1" s="1"/>
  <c r="AI3742" i="1"/>
  <c r="AF3742" i="1"/>
  <c r="AB3742" i="1"/>
  <c r="Z3742" i="1"/>
  <c r="X3742" i="1"/>
  <c r="V3742" i="1"/>
  <c r="R3742" i="1"/>
  <c r="P3742" i="1"/>
  <c r="N3742" i="1"/>
  <c r="L3742" i="1"/>
  <c r="J3742" i="1"/>
  <c r="F3742" i="1"/>
  <c r="D3742" i="1"/>
  <c r="AH3742" i="1" s="1"/>
  <c r="AI3741" i="1"/>
  <c r="AF3741" i="1"/>
  <c r="AD3741" i="1"/>
  <c r="AB3741" i="1"/>
  <c r="Z3741" i="1"/>
  <c r="X3741" i="1"/>
  <c r="V3741" i="1"/>
  <c r="T3741" i="1"/>
  <c r="R3741" i="1"/>
  <c r="P3741" i="1"/>
  <c r="N3741" i="1"/>
  <c r="L3741" i="1"/>
  <c r="J3741" i="1"/>
  <c r="F3741" i="1"/>
  <c r="D3741" i="1"/>
  <c r="AH3741" i="1" s="1"/>
  <c r="AI3740" i="1"/>
  <c r="AF3740" i="1"/>
  <c r="AD3740" i="1"/>
  <c r="Z3740" i="1"/>
  <c r="X3740" i="1"/>
  <c r="V3740" i="1"/>
  <c r="R3740" i="1"/>
  <c r="P3740" i="1"/>
  <c r="N3740" i="1"/>
  <c r="J3740" i="1"/>
  <c r="F3740" i="1"/>
  <c r="AH3740" i="1" s="1"/>
  <c r="AI3739" i="1"/>
  <c r="AF3739" i="1"/>
  <c r="AD3739" i="1"/>
  <c r="AB3739" i="1"/>
  <c r="Z3739" i="1"/>
  <c r="X3739" i="1"/>
  <c r="V3739" i="1"/>
  <c r="R3739" i="1"/>
  <c r="P3739" i="1"/>
  <c r="N3739" i="1"/>
  <c r="L3739" i="1"/>
  <c r="J3739" i="1"/>
  <c r="F3739" i="1"/>
  <c r="AH3739" i="1" s="1"/>
  <c r="AI3738" i="1"/>
  <c r="AF3738" i="1"/>
  <c r="AD3738" i="1"/>
  <c r="AB3738" i="1"/>
  <c r="Z3738" i="1"/>
  <c r="X3738" i="1"/>
  <c r="V3738" i="1"/>
  <c r="T3738" i="1"/>
  <c r="R3738" i="1"/>
  <c r="P3738" i="1"/>
  <c r="N3738" i="1"/>
  <c r="L3738" i="1"/>
  <c r="J3738" i="1"/>
  <c r="AH3738" i="1" s="1"/>
  <c r="F3738" i="1"/>
  <c r="D3738" i="1"/>
  <c r="AI3737" i="1"/>
  <c r="AF3737" i="1"/>
  <c r="AD3737" i="1"/>
  <c r="Z3737" i="1"/>
  <c r="X3737" i="1"/>
  <c r="V3737" i="1"/>
  <c r="R3737" i="1"/>
  <c r="P3737" i="1"/>
  <c r="N3737" i="1"/>
  <c r="AH3737" i="1" s="1"/>
  <c r="J3737" i="1"/>
  <c r="F3737" i="1"/>
  <c r="AI3736" i="1"/>
  <c r="AF3736" i="1"/>
  <c r="AD3736" i="1"/>
  <c r="AB3736" i="1"/>
  <c r="Z3736" i="1"/>
  <c r="X3736" i="1"/>
  <c r="V3736" i="1"/>
  <c r="R3736" i="1"/>
  <c r="P3736" i="1"/>
  <c r="N3736" i="1"/>
  <c r="L3736" i="1"/>
  <c r="J3736" i="1"/>
  <c r="F3736" i="1"/>
  <c r="AH3736" i="1" s="1"/>
  <c r="AI3735" i="1"/>
  <c r="AF3735" i="1"/>
  <c r="AD3735" i="1"/>
  <c r="AB3735" i="1"/>
  <c r="Z3735" i="1"/>
  <c r="X3735" i="1"/>
  <c r="V3735" i="1"/>
  <c r="T3735" i="1"/>
  <c r="R3735" i="1"/>
  <c r="P3735" i="1"/>
  <c r="N3735" i="1"/>
  <c r="L3735" i="1"/>
  <c r="J3735" i="1"/>
  <c r="AH3735" i="1" s="1"/>
  <c r="F3735" i="1"/>
  <c r="AI3734" i="1"/>
  <c r="AF3734" i="1"/>
  <c r="AD3734" i="1"/>
  <c r="AB3734" i="1"/>
  <c r="Z3734" i="1"/>
  <c r="X3734" i="1"/>
  <c r="V3734" i="1"/>
  <c r="T3734" i="1"/>
  <c r="R3734" i="1"/>
  <c r="P3734" i="1"/>
  <c r="N3734" i="1"/>
  <c r="L3734" i="1"/>
  <c r="J3734" i="1"/>
  <c r="F3734" i="1"/>
  <c r="AH3734" i="1" s="1"/>
  <c r="D3734" i="1"/>
  <c r="AI3733" i="1"/>
  <c r="AF3733" i="1"/>
  <c r="AD3733" i="1"/>
  <c r="AB3733" i="1"/>
  <c r="Z3733" i="1"/>
  <c r="X3733" i="1"/>
  <c r="V3733" i="1"/>
  <c r="T3733" i="1"/>
  <c r="R3733" i="1"/>
  <c r="P3733" i="1"/>
  <c r="N3733" i="1"/>
  <c r="L3733" i="1"/>
  <c r="J3733" i="1"/>
  <c r="F3733" i="1"/>
  <c r="AH3733" i="1" s="1"/>
  <c r="AI3732" i="1"/>
  <c r="AF3732" i="1"/>
  <c r="AD3732" i="1"/>
  <c r="AB3732" i="1"/>
  <c r="Z3732" i="1"/>
  <c r="X3732" i="1"/>
  <c r="V3732" i="1"/>
  <c r="T3732" i="1"/>
  <c r="R3732" i="1"/>
  <c r="P3732" i="1"/>
  <c r="N3732" i="1"/>
  <c r="L3732" i="1"/>
  <c r="J3732" i="1"/>
  <c r="AH3732" i="1" s="1"/>
  <c r="F3732" i="1"/>
  <c r="D3732" i="1"/>
  <c r="AI3731" i="1"/>
  <c r="AF3731" i="1"/>
  <c r="AD3731" i="1"/>
  <c r="AB3731" i="1"/>
  <c r="Z3731" i="1"/>
  <c r="X3731" i="1"/>
  <c r="V3731" i="1"/>
  <c r="T3731" i="1"/>
  <c r="R3731" i="1"/>
  <c r="P3731" i="1"/>
  <c r="N3731" i="1"/>
  <c r="J3731" i="1"/>
  <c r="F3731" i="1"/>
  <c r="AH3731" i="1" s="1"/>
  <c r="AI3730" i="1"/>
  <c r="AF3730" i="1"/>
  <c r="AD3730" i="1"/>
  <c r="AB3730" i="1"/>
  <c r="Z3730" i="1"/>
  <c r="X3730" i="1"/>
  <c r="V3730" i="1"/>
  <c r="R3730" i="1"/>
  <c r="P3730" i="1"/>
  <c r="N3730" i="1"/>
  <c r="L3730" i="1"/>
  <c r="J3730" i="1"/>
  <c r="H3730" i="1"/>
  <c r="F3730" i="1"/>
  <c r="D3730" i="1"/>
  <c r="AH3730" i="1" s="1"/>
  <c r="AI3729" i="1"/>
  <c r="AF3729" i="1"/>
  <c r="AD3729" i="1"/>
  <c r="AB3729" i="1"/>
  <c r="Z3729" i="1"/>
  <c r="X3729" i="1"/>
  <c r="V3729" i="1"/>
  <c r="R3729" i="1"/>
  <c r="P3729" i="1"/>
  <c r="N3729" i="1"/>
  <c r="J3729" i="1"/>
  <c r="F3729" i="1"/>
  <c r="D3729" i="1"/>
  <c r="AH3729" i="1" s="1"/>
  <c r="AI3728" i="1"/>
  <c r="AF3728" i="1"/>
  <c r="AD3728" i="1"/>
  <c r="AB3728" i="1"/>
  <c r="Z3728" i="1"/>
  <c r="X3728" i="1"/>
  <c r="V3728" i="1"/>
  <c r="T3728" i="1"/>
  <c r="R3728" i="1"/>
  <c r="P3728" i="1"/>
  <c r="N3728" i="1"/>
  <c r="L3728" i="1"/>
  <c r="J3728" i="1"/>
  <c r="AH3728" i="1" s="1"/>
  <c r="F3728" i="1"/>
  <c r="AI3727" i="1"/>
  <c r="AF3727" i="1"/>
  <c r="AD3727" i="1"/>
  <c r="AB3727" i="1"/>
  <c r="Z3727" i="1"/>
  <c r="X3727" i="1"/>
  <c r="V3727" i="1"/>
  <c r="T3727" i="1"/>
  <c r="R3727" i="1"/>
  <c r="P3727" i="1"/>
  <c r="N3727" i="1"/>
  <c r="J3727" i="1"/>
  <c r="H3727" i="1"/>
  <c r="F3727" i="1"/>
  <c r="D3727" i="1"/>
  <c r="AH3727" i="1" s="1"/>
  <c r="AI3726" i="1"/>
  <c r="AF3726" i="1"/>
  <c r="AD3726" i="1"/>
  <c r="AB3726" i="1"/>
  <c r="Z3726" i="1"/>
  <c r="X3726" i="1"/>
  <c r="V3726" i="1"/>
  <c r="T3726" i="1"/>
  <c r="R3726" i="1"/>
  <c r="P3726" i="1"/>
  <c r="N3726" i="1"/>
  <c r="L3726" i="1"/>
  <c r="J3726" i="1"/>
  <c r="F3726" i="1"/>
  <c r="AH3726" i="1" s="1"/>
  <c r="AI3725" i="1"/>
  <c r="AF3725" i="1"/>
  <c r="AD3725" i="1"/>
  <c r="AB3725" i="1"/>
  <c r="Z3725" i="1"/>
  <c r="X3725" i="1"/>
  <c r="V3725" i="1"/>
  <c r="R3725" i="1"/>
  <c r="P3725" i="1"/>
  <c r="N3725" i="1"/>
  <c r="J3725" i="1"/>
  <c r="F3725" i="1"/>
  <c r="D3725" i="1"/>
  <c r="AH3725" i="1" s="1"/>
  <c r="AI3724" i="1"/>
  <c r="AF3724" i="1"/>
  <c r="AD3724" i="1"/>
  <c r="AB3724" i="1"/>
  <c r="Z3724" i="1"/>
  <c r="X3724" i="1"/>
  <c r="V3724" i="1"/>
  <c r="T3724" i="1"/>
  <c r="R3724" i="1"/>
  <c r="P3724" i="1"/>
  <c r="N3724" i="1"/>
  <c r="L3724" i="1"/>
  <c r="J3724" i="1"/>
  <c r="AH3724" i="1" s="1"/>
  <c r="F3724" i="1"/>
  <c r="D3724" i="1"/>
  <c r="AI3723" i="1"/>
  <c r="AF3723" i="1"/>
  <c r="AD3723" i="1"/>
  <c r="AB3723" i="1"/>
  <c r="Z3723" i="1"/>
  <c r="X3723" i="1"/>
  <c r="V3723" i="1"/>
  <c r="T3723" i="1"/>
  <c r="R3723" i="1"/>
  <c r="P3723" i="1"/>
  <c r="N3723" i="1"/>
  <c r="L3723" i="1"/>
  <c r="J3723" i="1"/>
  <c r="AH3723" i="1" s="1"/>
  <c r="H3723" i="1"/>
  <c r="F3723" i="1"/>
  <c r="AI3722" i="1"/>
  <c r="AF3722" i="1"/>
  <c r="AD3722" i="1"/>
  <c r="AB3722" i="1"/>
  <c r="Z3722" i="1"/>
  <c r="X3722" i="1"/>
  <c r="V3722" i="1"/>
  <c r="R3722" i="1"/>
  <c r="P3722" i="1"/>
  <c r="N3722" i="1"/>
  <c r="L3722" i="1"/>
  <c r="J3722" i="1"/>
  <c r="F3722" i="1"/>
  <c r="AH3722" i="1" s="1"/>
  <c r="D3722" i="1"/>
  <c r="AI3721" i="1"/>
  <c r="AF3721" i="1"/>
  <c r="AD3721" i="1"/>
  <c r="AB3721" i="1"/>
  <c r="Z3721" i="1"/>
  <c r="X3721" i="1"/>
  <c r="V3721" i="1"/>
  <c r="T3721" i="1"/>
  <c r="R3721" i="1"/>
  <c r="P3721" i="1"/>
  <c r="J3721" i="1"/>
  <c r="H3721" i="1"/>
  <c r="F3721" i="1"/>
  <c r="D3721" i="1"/>
  <c r="AH3721" i="1" s="1"/>
  <c r="AI3720" i="1"/>
  <c r="AF3720" i="1"/>
  <c r="AD3720" i="1"/>
  <c r="AB3720" i="1"/>
  <c r="Z3720" i="1"/>
  <c r="X3720" i="1"/>
  <c r="V3720" i="1"/>
  <c r="T3720" i="1"/>
  <c r="R3720" i="1"/>
  <c r="P3720" i="1"/>
  <c r="N3720" i="1"/>
  <c r="J3720" i="1"/>
  <c r="F3720" i="1"/>
  <c r="AH3720" i="1" s="1"/>
  <c r="D3720" i="1"/>
  <c r="AI3719" i="1"/>
  <c r="AF3719" i="1"/>
  <c r="Z3719" i="1"/>
  <c r="X3719" i="1"/>
  <c r="V3719" i="1"/>
  <c r="P3719" i="1"/>
  <c r="J3719" i="1"/>
  <c r="H3719" i="1"/>
  <c r="F3719" i="1"/>
  <c r="AH3719" i="1" s="1"/>
  <c r="AI3718" i="1"/>
  <c r="AF3718" i="1"/>
  <c r="AB3718" i="1"/>
  <c r="Z3718" i="1"/>
  <c r="X3718" i="1"/>
  <c r="V3718" i="1"/>
  <c r="T3718" i="1"/>
  <c r="P3718" i="1"/>
  <c r="N3718" i="1"/>
  <c r="J3718" i="1"/>
  <c r="H3718" i="1"/>
  <c r="F3718" i="1"/>
  <c r="AH3718" i="1" s="1"/>
  <c r="AI3717" i="1"/>
  <c r="Z3717" i="1"/>
  <c r="X3717" i="1"/>
  <c r="V3717" i="1"/>
  <c r="P3717" i="1"/>
  <c r="AH3717" i="1" s="1"/>
  <c r="J3717" i="1"/>
  <c r="H3717" i="1"/>
  <c r="F3717" i="1"/>
  <c r="AI3716" i="1"/>
  <c r="AF3716" i="1"/>
  <c r="AD3716" i="1"/>
  <c r="Z3716" i="1"/>
  <c r="X3716" i="1"/>
  <c r="V3716" i="1"/>
  <c r="T3716" i="1"/>
  <c r="P3716" i="1"/>
  <c r="N3716" i="1"/>
  <c r="L3716" i="1"/>
  <c r="J3716" i="1"/>
  <c r="H3716" i="1"/>
  <c r="F3716" i="1"/>
  <c r="AH3716" i="1" s="1"/>
  <c r="AI3715" i="1"/>
  <c r="Z3715" i="1"/>
  <c r="X3715" i="1"/>
  <c r="V3715" i="1"/>
  <c r="P3715" i="1"/>
  <c r="N3715" i="1"/>
  <c r="J3715" i="1"/>
  <c r="H3715" i="1"/>
  <c r="AH3715" i="1" s="1"/>
  <c r="AI3714" i="1"/>
  <c r="AF3714" i="1"/>
  <c r="AD3714" i="1"/>
  <c r="AB3714" i="1"/>
  <c r="Z3714" i="1"/>
  <c r="X3714" i="1"/>
  <c r="V3714" i="1"/>
  <c r="T3714" i="1"/>
  <c r="R3714" i="1"/>
  <c r="P3714" i="1"/>
  <c r="N3714" i="1"/>
  <c r="J3714" i="1"/>
  <c r="H3714" i="1"/>
  <c r="AH3714" i="1" s="1"/>
  <c r="F3714" i="1"/>
  <c r="AI3713" i="1"/>
  <c r="Z3713" i="1"/>
  <c r="X3713" i="1"/>
  <c r="V3713" i="1"/>
  <c r="P3713" i="1"/>
  <c r="N3713" i="1"/>
  <c r="J3713" i="1"/>
  <c r="AH3713" i="1" s="1"/>
  <c r="AI3712" i="1"/>
  <c r="AD3712" i="1"/>
  <c r="AB3712" i="1"/>
  <c r="Z3712" i="1"/>
  <c r="X3712" i="1"/>
  <c r="V3712" i="1"/>
  <c r="P3712" i="1"/>
  <c r="N3712" i="1"/>
  <c r="J3712" i="1"/>
  <c r="H3712" i="1"/>
  <c r="F3712" i="1"/>
  <c r="AH3712" i="1" s="1"/>
  <c r="AI3711" i="1"/>
  <c r="AD3711" i="1"/>
  <c r="AB3711" i="1"/>
  <c r="Z3711" i="1"/>
  <c r="X3711" i="1"/>
  <c r="V3711" i="1"/>
  <c r="T3711" i="1"/>
  <c r="P3711" i="1"/>
  <c r="N3711" i="1"/>
  <c r="J3711" i="1"/>
  <c r="F3711" i="1"/>
  <c r="AH3711" i="1" s="1"/>
  <c r="AI3710" i="1"/>
  <c r="AF3710" i="1"/>
  <c r="AD3710" i="1"/>
  <c r="Z3710" i="1"/>
  <c r="X3710" i="1"/>
  <c r="V3710" i="1"/>
  <c r="T3710" i="1"/>
  <c r="R3710" i="1"/>
  <c r="P3710" i="1"/>
  <c r="J3710" i="1"/>
  <c r="H3710" i="1"/>
  <c r="F3710" i="1"/>
  <c r="D3710" i="1"/>
  <c r="AH3710" i="1" s="1"/>
  <c r="AI3709" i="1"/>
  <c r="AD3709" i="1"/>
  <c r="AB3709" i="1"/>
  <c r="Z3709" i="1"/>
  <c r="X3709" i="1"/>
  <c r="V3709" i="1"/>
  <c r="P3709" i="1"/>
  <c r="N3709" i="1"/>
  <c r="J3709" i="1"/>
  <c r="AH3709" i="1" s="1"/>
  <c r="AI3708" i="1"/>
  <c r="AD3708" i="1"/>
  <c r="AB3708" i="1"/>
  <c r="Z3708" i="1"/>
  <c r="X3708" i="1"/>
  <c r="V3708" i="1"/>
  <c r="P3708" i="1"/>
  <c r="N3708" i="1"/>
  <c r="J3708" i="1"/>
  <c r="F3708" i="1"/>
  <c r="AH3708" i="1" s="1"/>
  <c r="AI3707" i="1"/>
  <c r="AF3707" i="1"/>
  <c r="AD3707" i="1"/>
  <c r="AB3707" i="1"/>
  <c r="Z3707" i="1"/>
  <c r="X3707" i="1"/>
  <c r="V3707" i="1"/>
  <c r="R3707" i="1"/>
  <c r="P3707" i="1"/>
  <c r="N3707" i="1"/>
  <c r="L3707" i="1"/>
  <c r="J3707" i="1"/>
  <c r="F3707" i="1"/>
  <c r="AH3707" i="1" s="1"/>
  <c r="AI3706" i="1"/>
  <c r="AF3706" i="1"/>
  <c r="AD3706" i="1"/>
  <c r="AB3706" i="1"/>
  <c r="Z3706" i="1"/>
  <c r="X3706" i="1"/>
  <c r="V3706" i="1"/>
  <c r="R3706" i="1"/>
  <c r="P3706" i="1"/>
  <c r="AH3706" i="1" s="1"/>
  <c r="N3706" i="1"/>
  <c r="J3706" i="1"/>
  <c r="F3706" i="1"/>
  <c r="AI3705" i="1"/>
  <c r="AF3705" i="1"/>
  <c r="AB3705" i="1"/>
  <c r="Z3705" i="1"/>
  <c r="X3705" i="1"/>
  <c r="V3705" i="1"/>
  <c r="R3705" i="1"/>
  <c r="P3705" i="1"/>
  <c r="N3705" i="1"/>
  <c r="J3705" i="1"/>
  <c r="AH3705" i="1" s="1"/>
  <c r="F3705" i="1"/>
  <c r="AI3704" i="1"/>
  <c r="AD3704" i="1"/>
  <c r="AB3704" i="1"/>
  <c r="Z3704" i="1"/>
  <c r="X3704" i="1"/>
  <c r="V3704" i="1"/>
  <c r="R3704" i="1"/>
  <c r="P3704" i="1"/>
  <c r="N3704" i="1"/>
  <c r="J3704" i="1"/>
  <c r="AH3704" i="1" s="1"/>
  <c r="F3704" i="1"/>
  <c r="AI3703" i="1"/>
  <c r="AD3703" i="1"/>
  <c r="AB3703" i="1"/>
  <c r="Z3703" i="1"/>
  <c r="X3703" i="1"/>
  <c r="V3703" i="1"/>
  <c r="R3703" i="1"/>
  <c r="P3703" i="1"/>
  <c r="N3703" i="1"/>
  <c r="J3703" i="1"/>
  <c r="AH3703" i="1" s="1"/>
  <c r="F3703" i="1"/>
  <c r="AI3702" i="1"/>
  <c r="AF3702" i="1"/>
  <c r="AD3702" i="1"/>
  <c r="AB3702" i="1"/>
  <c r="Z3702" i="1"/>
  <c r="X3702" i="1"/>
  <c r="V3702" i="1"/>
  <c r="T3702" i="1"/>
  <c r="R3702" i="1"/>
  <c r="P3702" i="1"/>
  <c r="N3702" i="1"/>
  <c r="J3702" i="1"/>
  <c r="F3702" i="1"/>
  <c r="D3702" i="1"/>
  <c r="AH3702" i="1" s="1"/>
  <c r="AI3701" i="1"/>
  <c r="AF3701" i="1"/>
  <c r="AD3701" i="1"/>
  <c r="AB3701" i="1"/>
  <c r="Z3701" i="1"/>
  <c r="X3701" i="1"/>
  <c r="V3701" i="1"/>
  <c r="T3701" i="1"/>
  <c r="P3701" i="1"/>
  <c r="N3701" i="1"/>
  <c r="J3701" i="1"/>
  <c r="H3701" i="1"/>
  <c r="F3701" i="1"/>
  <c r="AH3701" i="1" s="1"/>
  <c r="D3701" i="1"/>
  <c r="AI3700" i="1"/>
  <c r="AF3700" i="1"/>
  <c r="AD3700" i="1"/>
  <c r="Z3700" i="1"/>
  <c r="X3700" i="1"/>
  <c r="V3700" i="1"/>
  <c r="T3700" i="1"/>
  <c r="R3700" i="1"/>
  <c r="P3700" i="1"/>
  <c r="N3700" i="1"/>
  <c r="L3700" i="1"/>
  <c r="J3700" i="1"/>
  <c r="H3700" i="1"/>
  <c r="F3700" i="1"/>
  <c r="D3700" i="1"/>
  <c r="AH3700" i="1" s="1"/>
  <c r="AI3699" i="1"/>
  <c r="AF3699" i="1"/>
  <c r="AD3699" i="1"/>
  <c r="AB3699" i="1"/>
  <c r="Z3699" i="1"/>
  <c r="X3699" i="1"/>
  <c r="V3699" i="1"/>
  <c r="T3699" i="1"/>
  <c r="R3699" i="1"/>
  <c r="P3699" i="1"/>
  <c r="N3699" i="1"/>
  <c r="L3699" i="1"/>
  <c r="J3699" i="1"/>
  <c r="H3699" i="1"/>
  <c r="F3699" i="1"/>
  <c r="AH3699" i="1" s="1"/>
  <c r="AI3698" i="1"/>
  <c r="AF3698" i="1"/>
  <c r="AD3698" i="1"/>
  <c r="AB3698" i="1"/>
  <c r="Z3698" i="1"/>
  <c r="X3698" i="1"/>
  <c r="V3698" i="1"/>
  <c r="R3698" i="1"/>
  <c r="P3698" i="1"/>
  <c r="N3698" i="1"/>
  <c r="J3698" i="1"/>
  <c r="H3698" i="1"/>
  <c r="F3698" i="1"/>
  <c r="AH3698" i="1" s="1"/>
  <c r="AI3697" i="1"/>
  <c r="AF3697" i="1"/>
  <c r="AD3697" i="1"/>
  <c r="AB3697" i="1"/>
  <c r="Z3697" i="1"/>
  <c r="X3697" i="1"/>
  <c r="V3697" i="1"/>
  <c r="T3697" i="1"/>
  <c r="P3697" i="1"/>
  <c r="L3697" i="1"/>
  <c r="J3697" i="1"/>
  <c r="H3697" i="1"/>
  <c r="F3697" i="1"/>
  <c r="D3697" i="1"/>
  <c r="AH3697" i="1" s="1"/>
  <c r="AI3696" i="1"/>
  <c r="AF3696" i="1"/>
  <c r="AD3696" i="1"/>
  <c r="AB3696" i="1"/>
  <c r="Z3696" i="1"/>
  <c r="X3696" i="1"/>
  <c r="V3696" i="1"/>
  <c r="T3696" i="1"/>
  <c r="P3696" i="1"/>
  <c r="N3696" i="1"/>
  <c r="L3696" i="1"/>
  <c r="J3696" i="1"/>
  <c r="H3696" i="1"/>
  <c r="AH3696" i="1" s="1"/>
  <c r="F3696" i="1"/>
  <c r="AI3695" i="1"/>
  <c r="AF3695" i="1"/>
  <c r="AD3695" i="1"/>
  <c r="AB3695" i="1"/>
  <c r="Z3695" i="1"/>
  <c r="X3695" i="1"/>
  <c r="V3695" i="1"/>
  <c r="R3695" i="1"/>
  <c r="P3695" i="1"/>
  <c r="N3695" i="1"/>
  <c r="L3695" i="1"/>
  <c r="J3695" i="1"/>
  <c r="H3695" i="1"/>
  <c r="F3695" i="1"/>
  <c r="D3695" i="1"/>
  <c r="AH3695" i="1" s="1"/>
  <c r="AI3694" i="1"/>
  <c r="AF3694" i="1"/>
  <c r="AD3694" i="1"/>
  <c r="AB3694" i="1"/>
  <c r="Z3694" i="1"/>
  <c r="X3694" i="1"/>
  <c r="V3694" i="1"/>
  <c r="P3694" i="1"/>
  <c r="J3694" i="1"/>
  <c r="H3694" i="1"/>
  <c r="F3694" i="1"/>
  <c r="AH3694" i="1" s="1"/>
  <c r="AI3693" i="1"/>
  <c r="AF3693" i="1"/>
  <c r="AD3693" i="1"/>
  <c r="AB3693" i="1"/>
  <c r="Z3693" i="1"/>
  <c r="X3693" i="1"/>
  <c r="V3693" i="1"/>
  <c r="R3693" i="1"/>
  <c r="P3693" i="1"/>
  <c r="N3693" i="1"/>
  <c r="J3693" i="1"/>
  <c r="F3693" i="1"/>
  <c r="AH3693" i="1" s="1"/>
  <c r="AI3692" i="1"/>
  <c r="AF3692" i="1"/>
  <c r="AD3692" i="1"/>
  <c r="AB3692" i="1"/>
  <c r="Z3692" i="1"/>
  <c r="X3692" i="1"/>
  <c r="V3692" i="1"/>
  <c r="T3692" i="1"/>
  <c r="R3692" i="1"/>
  <c r="P3692" i="1"/>
  <c r="N3692" i="1"/>
  <c r="L3692" i="1"/>
  <c r="J3692" i="1"/>
  <c r="F3692" i="1"/>
  <c r="D3692" i="1"/>
  <c r="AH3692" i="1" s="1"/>
  <c r="AI3691" i="1"/>
  <c r="AF3691" i="1"/>
  <c r="AD3691" i="1"/>
  <c r="AB3691" i="1"/>
  <c r="Z3691" i="1"/>
  <c r="X3691" i="1"/>
  <c r="V3691" i="1"/>
  <c r="T3691" i="1"/>
  <c r="R3691" i="1"/>
  <c r="P3691" i="1"/>
  <c r="N3691" i="1"/>
  <c r="L3691" i="1"/>
  <c r="J3691" i="1"/>
  <c r="F3691" i="1"/>
  <c r="D3691" i="1"/>
  <c r="AH3691" i="1" s="1"/>
  <c r="AI3690" i="1"/>
  <c r="AF3690" i="1"/>
  <c r="AD3690" i="1"/>
  <c r="AB3690" i="1"/>
  <c r="Z3690" i="1"/>
  <c r="X3690" i="1"/>
  <c r="V3690" i="1"/>
  <c r="T3690" i="1"/>
  <c r="R3690" i="1"/>
  <c r="P3690" i="1"/>
  <c r="N3690" i="1"/>
  <c r="J3690" i="1"/>
  <c r="F3690" i="1"/>
  <c r="AH3690" i="1" s="1"/>
  <c r="AI3689" i="1"/>
  <c r="AF3689" i="1"/>
  <c r="AD3689" i="1"/>
  <c r="AB3689" i="1"/>
  <c r="Z3689" i="1"/>
  <c r="X3689" i="1"/>
  <c r="V3689" i="1"/>
  <c r="R3689" i="1"/>
  <c r="P3689" i="1"/>
  <c r="N3689" i="1"/>
  <c r="L3689" i="1"/>
  <c r="J3689" i="1"/>
  <c r="F3689" i="1"/>
  <c r="AH3689" i="1" s="1"/>
  <c r="AI3688" i="1"/>
  <c r="AF3688" i="1"/>
  <c r="AD3688" i="1"/>
  <c r="AB3688" i="1"/>
  <c r="Z3688" i="1"/>
  <c r="X3688" i="1"/>
  <c r="V3688" i="1"/>
  <c r="R3688" i="1"/>
  <c r="P3688" i="1"/>
  <c r="N3688" i="1"/>
  <c r="L3688" i="1"/>
  <c r="J3688" i="1"/>
  <c r="F3688" i="1"/>
  <c r="AH3688" i="1" s="1"/>
  <c r="AI3687" i="1"/>
  <c r="AF3687" i="1"/>
  <c r="AD3687" i="1"/>
  <c r="AB3687" i="1"/>
  <c r="Z3687" i="1"/>
  <c r="X3687" i="1"/>
  <c r="V3687" i="1"/>
  <c r="R3687" i="1"/>
  <c r="P3687" i="1"/>
  <c r="J3687" i="1"/>
  <c r="F3687" i="1"/>
  <c r="AH3687" i="1" s="1"/>
  <c r="AI3686" i="1"/>
  <c r="AF3686" i="1"/>
  <c r="AD3686" i="1"/>
  <c r="AB3686" i="1"/>
  <c r="Z3686" i="1"/>
  <c r="X3686" i="1"/>
  <c r="V3686" i="1"/>
  <c r="R3686" i="1"/>
  <c r="P3686" i="1"/>
  <c r="N3686" i="1"/>
  <c r="J3686" i="1"/>
  <c r="AH3686" i="1" s="1"/>
  <c r="F3686" i="1"/>
  <c r="AI3685" i="1"/>
  <c r="AF3685" i="1"/>
  <c r="AD3685" i="1"/>
  <c r="AB3685" i="1"/>
  <c r="Z3685" i="1"/>
  <c r="V3685" i="1"/>
  <c r="T3685" i="1"/>
  <c r="P3685" i="1"/>
  <c r="N3685" i="1"/>
  <c r="J3685" i="1"/>
  <c r="D3685" i="1"/>
  <c r="AH3685" i="1" s="1"/>
  <c r="AI3684" i="1"/>
  <c r="AF3684" i="1"/>
  <c r="AD3684" i="1"/>
  <c r="AB3684" i="1"/>
  <c r="Z3684" i="1"/>
  <c r="X3684" i="1"/>
  <c r="V3684" i="1"/>
  <c r="P3684" i="1"/>
  <c r="N3684" i="1"/>
  <c r="J3684" i="1"/>
  <c r="F3684" i="1"/>
  <c r="D3684" i="1"/>
  <c r="AH3684" i="1" s="1"/>
  <c r="AI3683" i="1"/>
  <c r="AF3683" i="1"/>
  <c r="AD3683" i="1"/>
  <c r="AB3683" i="1"/>
  <c r="Z3683" i="1"/>
  <c r="X3683" i="1"/>
  <c r="V3683" i="1"/>
  <c r="T3683" i="1"/>
  <c r="P3683" i="1"/>
  <c r="N3683" i="1"/>
  <c r="J3683" i="1"/>
  <c r="F3683" i="1"/>
  <c r="D3683" i="1"/>
  <c r="AH3683" i="1" s="1"/>
  <c r="AI3682" i="1"/>
  <c r="AF3682" i="1"/>
  <c r="AD3682" i="1"/>
  <c r="AB3682" i="1"/>
  <c r="Z3682" i="1"/>
  <c r="X3682" i="1"/>
  <c r="V3682" i="1"/>
  <c r="T3682" i="1"/>
  <c r="P3682" i="1"/>
  <c r="N3682" i="1"/>
  <c r="J3682" i="1"/>
  <c r="F3682" i="1"/>
  <c r="D3682" i="1"/>
  <c r="AH3682" i="1" s="1"/>
  <c r="AI3681" i="1"/>
  <c r="AD3681" i="1"/>
  <c r="AB3681" i="1"/>
  <c r="Z3681" i="1"/>
  <c r="X3681" i="1"/>
  <c r="V3681" i="1"/>
  <c r="P3681" i="1"/>
  <c r="N3681" i="1"/>
  <c r="J3681" i="1"/>
  <c r="AH3681" i="1" s="1"/>
  <c r="F3681" i="1"/>
  <c r="AI3680" i="1"/>
  <c r="AF3680" i="1"/>
  <c r="AD3680" i="1"/>
  <c r="AB3680" i="1"/>
  <c r="Z3680" i="1"/>
  <c r="X3680" i="1"/>
  <c r="V3680" i="1"/>
  <c r="T3680" i="1"/>
  <c r="P3680" i="1"/>
  <c r="N3680" i="1"/>
  <c r="J3680" i="1"/>
  <c r="F3680" i="1"/>
  <c r="D3680" i="1"/>
  <c r="AH3680" i="1" s="1"/>
  <c r="AI3679" i="1"/>
  <c r="AD3679" i="1"/>
  <c r="AB3679" i="1"/>
  <c r="Z3679" i="1"/>
  <c r="X3679" i="1"/>
  <c r="V3679" i="1"/>
  <c r="T3679" i="1"/>
  <c r="P3679" i="1"/>
  <c r="N3679" i="1"/>
  <c r="J3679" i="1"/>
  <c r="H3679" i="1"/>
  <c r="F3679" i="1"/>
  <c r="AH3679" i="1" s="1"/>
  <c r="AI3678" i="1"/>
  <c r="AF3678" i="1"/>
  <c r="AD3678" i="1"/>
  <c r="AB3678" i="1"/>
  <c r="Z3678" i="1"/>
  <c r="X3678" i="1"/>
  <c r="V3678" i="1"/>
  <c r="T3678" i="1"/>
  <c r="P3678" i="1"/>
  <c r="N3678" i="1"/>
  <c r="J3678" i="1"/>
  <c r="F3678" i="1"/>
  <c r="D3678" i="1"/>
  <c r="AH3678" i="1" s="1"/>
  <c r="AI3677" i="1"/>
  <c r="AF3677" i="1"/>
  <c r="AD3677" i="1"/>
  <c r="AB3677" i="1"/>
  <c r="Z3677" i="1"/>
  <c r="X3677" i="1"/>
  <c r="V3677" i="1"/>
  <c r="T3677" i="1"/>
  <c r="P3677" i="1"/>
  <c r="N3677" i="1"/>
  <c r="J3677" i="1"/>
  <c r="AH3677" i="1" s="1"/>
  <c r="F3677" i="1"/>
  <c r="AI3676" i="1"/>
  <c r="AF3676" i="1"/>
  <c r="AD3676" i="1"/>
  <c r="AB3676" i="1"/>
  <c r="Z3676" i="1"/>
  <c r="X3676" i="1"/>
  <c r="V3676" i="1"/>
  <c r="T3676" i="1"/>
  <c r="P3676" i="1"/>
  <c r="N3676" i="1"/>
  <c r="J3676" i="1"/>
  <c r="D3676" i="1"/>
  <c r="AH3676" i="1" s="1"/>
  <c r="AI3675" i="1"/>
  <c r="AF3675" i="1"/>
  <c r="AD3675" i="1"/>
  <c r="AB3675" i="1"/>
  <c r="Z3675" i="1"/>
  <c r="X3675" i="1"/>
  <c r="V3675" i="1"/>
  <c r="T3675" i="1"/>
  <c r="P3675" i="1"/>
  <c r="N3675" i="1"/>
  <c r="J3675" i="1"/>
  <c r="H3675" i="1"/>
  <c r="F3675" i="1"/>
  <c r="AH3675" i="1" s="1"/>
  <c r="AI3674" i="1"/>
  <c r="AD3674" i="1"/>
  <c r="AB3674" i="1"/>
  <c r="Z3674" i="1"/>
  <c r="X3674" i="1"/>
  <c r="V3674" i="1"/>
  <c r="T3674" i="1"/>
  <c r="P3674" i="1"/>
  <c r="N3674" i="1"/>
  <c r="J3674" i="1"/>
  <c r="F3674" i="1"/>
  <c r="AH3674" i="1" s="1"/>
  <c r="AI3673" i="1"/>
  <c r="AF3673" i="1"/>
  <c r="AD3673" i="1"/>
  <c r="AB3673" i="1"/>
  <c r="Z3673" i="1"/>
  <c r="X3673" i="1"/>
  <c r="V3673" i="1"/>
  <c r="T3673" i="1"/>
  <c r="P3673" i="1"/>
  <c r="N3673" i="1"/>
  <c r="L3673" i="1"/>
  <c r="J3673" i="1"/>
  <c r="H3673" i="1"/>
  <c r="F3673" i="1"/>
  <c r="D3673" i="1"/>
  <c r="AH3673" i="1" s="1"/>
  <c r="AI3672" i="1"/>
  <c r="AF3672" i="1"/>
  <c r="AD3672" i="1"/>
  <c r="AB3672" i="1"/>
  <c r="Z3672" i="1"/>
  <c r="X3672" i="1"/>
  <c r="V3672" i="1"/>
  <c r="T3672" i="1"/>
  <c r="R3672" i="1"/>
  <c r="P3672" i="1"/>
  <c r="N3672" i="1"/>
  <c r="J3672" i="1"/>
  <c r="H3672" i="1"/>
  <c r="AH3672" i="1" s="1"/>
  <c r="AI3671" i="1"/>
  <c r="AD3671" i="1"/>
  <c r="AB3671" i="1"/>
  <c r="Z3671" i="1"/>
  <c r="X3671" i="1"/>
  <c r="V3671" i="1"/>
  <c r="T3671" i="1"/>
  <c r="P3671" i="1"/>
  <c r="N3671" i="1"/>
  <c r="J3671" i="1"/>
  <c r="H3671" i="1"/>
  <c r="F3671" i="1"/>
  <c r="D3671" i="1"/>
  <c r="AH3671" i="1" s="1"/>
  <c r="AI3670" i="1"/>
  <c r="AF3670" i="1"/>
  <c r="AD3670" i="1"/>
  <c r="AB3670" i="1"/>
  <c r="Z3670" i="1"/>
  <c r="X3670" i="1"/>
  <c r="V3670" i="1"/>
  <c r="T3670" i="1"/>
  <c r="P3670" i="1"/>
  <c r="N3670" i="1"/>
  <c r="L3670" i="1"/>
  <c r="J3670" i="1"/>
  <c r="H3670" i="1"/>
  <c r="F3670" i="1"/>
  <c r="D3670" i="1"/>
  <c r="AH3670" i="1" s="1"/>
  <c r="AI3669" i="1"/>
  <c r="AF3669" i="1"/>
  <c r="AD3669" i="1"/>
  <c r="AB3669" i="1"/>
  <c r="Z3669" i="1"/>
  <c r="X3669" i="1"/>
  <c r="V3669" i="1"/>
  <c r="T3669" i="1"/>
  <c r="P3669" i="1"/>
  <c r="N3669" i="1"/>
  <c r="J3669" i="1"/>
  <c r="AH3669" i="1" s="1"/>
  <c r="F3669" i="1"/>
  <c r="AI3668" i="1"/>
  <c r="AD3668" i="1"/>
  <c r="AB3668" i="1"/>
  <c r="Z3668" i="1"/>
  <c r="X3668" i="1"/>
  <c r="V3668" i="1"/>
  <c r="T3668" i="1"/>
  <c r="R3668" i="1"/>
  <c r="P3668" i="1"/>
  <c r="N3668" i="1"/>
  <c r="J3668" i="1"/>
  <c r="F3668" i="1"/>
  <c r="AH3668" i="1" s="1"/>
  <c r="AI3667" i="1"/>
  <c r="AF3667" i="1"/>
  <c r="AD3667" i="1"/>
  <c r="AB3667" i="1"/>
  <c r="Z3667" i="1"/>
  <c r="X3667" i="1"/>
  <c r="V3667" i="1"/>
  <c r="T3667" i="1"/>
  <c r="P3667" i="1"/>
  <c r="N3667" i="1"/>
  <c r="J3667" i="1"/>
  <c r="H3667" i="1"/>
  <c r="F3667" i="1"/>
  <c r="AH3667" i="1" s="1"/>
  <c r="D3667" i="1"/>
  <c r="AI3666" i="1"/>
  <c r="AF3666" i="1"/>
  <c r="AD3666" i="1"/>
  <c r="AB3666" i="1"/>
  <c r="Z3666" i="1"/>
  <c r="X3666" i="1"/>
  <c r="V3666" i="1"/>
  <c r="T3666" i="1"/>
  <c r="P3666" i="1"/>
  <c r="N3666" i="1"/>
  <c r="J3666" i="1"/>
  <c r="H3666" i="1"/>
  <c r="AH3666" i="1" s="1"/>
  <c r="AI3665" i="1"/>
  <c r="AF3665" i="1"/>
  <c r="AD3665" i="1"/>
  <c r="AB3665" i="1"/>
  <c r="Z3665" i="1"/>
  <c r="X3665" i="1"/>
  <c r="V3665" i="1"/>
  <c r="P3665" i="1"/>
  <c r="J3665" i="1"/>
  <c r="AH3665" i="1" s="1"/>
  <c r="F3665" i="1"/>
  <c r="AI3664" i="1"/>
  <c r="AF3664" i="1"/>
  <c r="AD3664" i="1"/>
  <c r="Z3664" i="1"/>
  <c r="X3664" i="1"/>
  <c r="V3664" i="1"/>
  <c r="P3664" i="1"/>
  <c r="J3664" i="1"/>
  <c r="H3664" i="1"/>
  <c r="F3664" i="1"/>
  <c r="AH3664" i="1" s="1"/>
  <c r="AI3663" i="1"/>
  <c r="Z3663" i="1"/>
  <c r="X3663" i="1"/>
  <c r="V3663" i="1"/>
  <c r="P3663" i="1"/>
  <c r="AH3663" i="1" s="1"/>
  <c r="J3663" i="1"/>
  <c r="F3663" i="1"/>
  <c r="AI3662" i="1"/>
  <c r="AF3662" i="1"/>
  <c r="AD3662" i="1"/>
  <c r="AB3662" i="1"/>
  <c r="Z3662" i="1"/>
  <c r="X3662" i="1"/>
  <c r="V3662" i="1"/>
  <c r="R3662" i="1"/>
  <c r="P3662" i="1"/>
  <c r="N3662" i="1"/>
  <c r="J3662" i="1"/>
  <c r="H3662" i="1"/>
  <c r="F3662" i="1"/>
  <c r="AH3662" i="1" s="1"/>
  <c r="AI3661" i="1"/>
  <c r="Z3661" i="1"/>
  <c r="X3661" i="1"/>
  <c r="V3661" i="1"/>
  <c r="P3661" i="1"/>
  <c r="J3661" i="1"/>
  <c r="F3661" i="1"/>
  <c r="AH3661" i="1" s="1"/>
  <c r="AI3660" i="1"/>
  <c r="AF3660" i="1"/>
  <c r="AD3660" i="1"/>
  <c r="AB3660" i="1"/>
  <c r="Z3660" i="1"/>
  <c r="X3660" i="1"/>
  <c r="V3660" i="1"/>
  <c r="P3660" i="1"/>
  <c r="J3660" i="1"/>
  <c r="AH3660" i="1" s="1"/>
  <c r="F3660" i="1"/>
  <c r="AI3659" i="1"/>
  <c r="AF3659" i="1"/>
  <c r="AD3659" i="1"/>
  <c r="Z3659" i="1"/>
  <c r="X3659" i="1"/>
  <c r="V3659" i="1"/>
  <c r="T3659" i="1"/>
  <c r="P3659" i="1"/>
  <c r="L3659" i="1"/>
  <c r="J3659" i="1"/>
  <c r="H3659" i="1"/>
  <c r="AH3659" i="1" s="1"/>
  <c r="AI3658" i="1"/>
  <c r="AF3658" i="1"/>
  <c r="AD3658" i="1"/>
  <c r="AB3658" i="1"/>
  <c r="Z3658" i="1"/>
  <c r="X3658" i="1"/>
  <c r="V3658" i="1"/>
  <c r="T3658" i="1"/>
  <c r="R3658" i="1"/>
  <c r="P3658" i="1"/>
  <c r="N3658" i="1"/>
  <c r="J3658" i="1"/>
  <c r="H3658" i="1"/>
  <c r="F3658" i="1"/>
  <c r="D3658" i="1"/>
  <c r="AH3658" i="1" s="1"/>
  <c r="AI3657" i="1"/>
  <c r="AF3657" i="1"/>
  <c r="AD3657" i="1"/>
  <c r="AB3657" i="1"/>
  <c r="Z3657" i="1"/>
  <c r="X3657" i="1"/>
  <c r="V3657" i="1"/>
  <c r="T3657" i="1"/>
  <c r="R3657" i="1"/>
  <c r="P3657" i="1"/>
  <c r="N3657" i="1"/>
  <c r="J3657" i="1"/>
  <c r="F3657" i="1"/>
  <c r="AH3657" i="1" s="1"/>
  <c r="AI3656" i="1"/>
  <c r="AF3656" i="1"/>
  <c r="AD3656" i="1"/>
  <c r="AB3656" i="1"/>
  <c r="Z3656" i="1"/>
  <c r="X3656" i="1"/>
  <c r="V3656" i="1"/>
  <c r="T3656" i="1"/>
  <c r="P3656" i="1"/>
  <c r="N3656" i="1"/>
  <c r="L3656" i="1"/>
  <c r="J3656" i="1"/>
  <c r="H3656" i="1"/>
  <c r="F3656" i="1"/>
  <c r="D3656" i="1"/>
  <c r="AH3656" i="1" s="1"/>
  <c r="AI3655" i="1"/>
  <c r="AF3655" i="1"/>
  <c r="AD3655" i="1"/>
  <c r="AB3655" i="1"/>
  <c r="Z3655" i="1"/>
  <c r="X3655" i="1"/>
  <c r="V3655" i="1"/>
  <c r="P3655" i="1"/>
  <c r="J3655" i="1"/>
  <c r="F3655" i="1"/>
  <c r="AH3655" i="1" s="1"/>
  <c r="AI3654" i="1"/>
  <c r="AF3654" i="1"/>
  <c r="AB3654" i="1"/>
  <c r="Z3654" i="1"/>
  <c r="X3654" i="1"/>
  <c r="V3654" i="1"/>
  <c r="T3654" i="1"/>
  <c r="P3654" i="1"/>
  <c r="N3654" i="1"/>
  <c r="J3654" i="1"/>
  <c r="F3654" i="1"/>
  <c r="AH3654" i="1" s="1"/>
  <c r="AI3653" i="1"/>
  <c r="AF3653" i="1"/>
  <c r="AD3653" i="1"/>
  <c r="AB3653" i="1"/>
  <c r="Z3653" i="1"/>
  <c r="X3653" i="1"/>
  <c r="V3653" i="1"/>
  <c r="T3653" i="1"/>
  <c r="R3653" i="1"/>
  <c r="P3653" i="1"/>
  <c r="N3653" i="1"/>
  <c r="J3653" i="1"/>
  <c r="H3653" i="1"/>
  <c r="F3653" i="1"/>
  <c r="D3653" i="1"/>
  <c r="AH3653" i="1" s="1"/>
  <c r="AI3652" i="1"/>
  <c r="AF3652" i="1"/>
  <c r="AD3652" i="1"/>
  <c r="Z3652" i="1"/>
  <c r="X3652" i="1"/>
  <c r="V3652" i="1"/>
  <c r="T3652" i="1"/>
  <c r="R3652" i="1"/>
  <c r="P3652" i="1"/>
  <c r="J3652" i="1"/>
  <c r="H3652" i="1"/>
  <c r="F3652" i="1"/>
  <c r="D3652" i="1"/>
  <c r="AH3652" i="1" s="1"/>
  <c r="AI3651" i="1"/>
  <c r="AF3651" i="1"/>
  <c r="AD3651" i="1"/>
  <c r="AB3651" i="1"/>
  <c r="Z3651" i="1"/>
  <c r="X3651" i="1"/>
  <c r="V3651" i="1"/>
  <c r="P3651" i="1"/>
  <c r="N3651" i="1"/>
  <c r="AH3651" i="1" s="1"/>
  <c r="J3651" i="1"/>
  <c r="F3651" i="1"/>
  <c r="AI3650" i="1"/>
  <c r="AF3650" i="1"/>
  <c r="AD3650" i="1"/>
  <c r="Z3650" i="1"/>
  <c r="X3650" i="1"/>
  <c r="V3650" i="1"/>
  <c r="T3650" i="1"/>
  <c r="R3650" i="1"/>
  <c r="P3650" i="1"/>
  <c r="N3650" i="1"/>
  <c r="L3650" i="1"/>
  <c r="J3650" i="1"/>
  <c r="H3650" i="1"/>
  <c r="AH3650" i="1" s="1"/>
  <c r="F3650" i="1"/>
  <c r="D3650" i="1"/>
  <c r="AI3649" i="1"/>
  <c r="AF3649" i="1"/>
  <c r="AD3649" i="1"/>
  <c r="AB3649" i="1"/>
  <c r="Z3649" i="1"/>
  <c r="X3649" i="1"/>
  <c r="V3649" i="1"/>
  <c r="R3649" i="1"/>
  <c r="P3649" i="1"/>
  <c r="N3649" i="1"/>
  <c r="L3649" i="1"/>
  <c r="J3649" i="1"/>
  <c r="H3649" i="1"/>
  <c r="AH3649" i="1" s="1"/>
  <c r="F3649" i="1"/>
  <c r="D3649" i="1"/>
  <c r="AI3648" i="1"/>
  <c r="AF3648" i="1"/>
  <c r="AD3648" i="1"/>
  <c r="AB3648" i="1"/>
  <c r="Z3648" i="1"/>
  <c r="X3648" i="1"/>
  <c r="V3648" i="1"/>
  <c r="T3648" i="1"/>
  <c r="R3648" i="1"/>
  <c r="P3648" i="1"/>
  <c r="N3648" i="1"/>
  <c r="J3648" i="1"/>
  <c r="H3648" i="1"/>
  <c r="AH3648" i="1" s="1"/>
  <c r="F3648" i="1"/>
  <c r="D3648" i="1"/>
  <c r="AI3647" i="1"/>
  <c r="AD3647" i="1"/>
  <c r="AB3647" i="1"/>
  <c r="Z3647" i="1"/>
  <c r="X3647" i="1"/>
  <c r="V3647" i="1"/>
  <c r="T3647" i="1"/>
  <c r="P3647" i="1"/>
  <c r="J3647" i="1"/>
  <c r="AH3647" i="1" s="1"/>
  <c r="F3647" i="1"/>
  <c r="AI3646" i="1"/>
  <c r="AF3646" i="1"/>
  <c r="AD3646" i="1"/>
  <c r="AB3646" i="1"/>
  <c r="Z3646" i="1"/>
  <c r="X3646" i="1"/>
  <c r="V3646" i="1"/>
  <c r="T3646" i="1"/>
  <c r="R3646" i="1"/>
  <c r="P3646" i="1"/>
  <c r="N3646" i="1"/>
  <c r="J3646" i="1"/>
  <c r="H3646" i="1"/>
  <c r="F3646" i="1"/>
  <c r="AH3646" i="1" s="1"/>
  <c r="D3646" i="1"/>
  <c r="AI3645" i="1"/>
  <c r="AF3645" i="1"/>
  <c r="AB3645" i="1"/>
  <c r="Z3645" i="1"/>
  <c r="X3645" i="1"/>
  <c r="V3645" i="1"/>
  <c r="T3645" i="1"/>
  <c r="R3645" i="1"/>
  <c r="P3645" i="1"/>
  <c r="N3645" i="1"/>
  <c r="J3645" i="1"/>
  <c r="F3645" i="1"/>
  <c r="AH3645" i="1" s="1"/>
  <c r="AI3644" i="1"/>
  <c r="AF3644" i="1"/>
  <c r="AD3644" i="1"/>
  <c r="AB3644" i="1"/>
  <c r="Z3644" i="1"/>
  <c r="X3644" i="1"/>
  <c r="V3644" i="1"/>
  <c r="T3644" i="1"/>
  <c r="R3644" i="1"/>
  <c r="P3644" i="1"/>
  <c r="N3644" i="1"/>
  <c r="J3644" i="1"/>
  <c r="F3644" i="1"/>
  <c r="AH3644" i="1" s="1"/>
  <c r="D3644" i="1"/>
  <c r="AI3643" i="1"/>
  <c r="AB3643" i="1"/>
  <c r="Z3643" i="1"/>
  <c r="X3643" i="1"/>
  <c r="V3643" i="1"/>
  <c r="R3643" i="1"/>
  <c r="P3643" i="1"/>
  <c r="N3643" i="1"/>
  <c r="L3643" i="1"/>
  <c r="F3643" i="1"/>
  <c r="AH3643" i="1" s="1"/>
  <c r="AI3642" i="1"/>
  <c r="AF3642" i="1"/>
  <c r="Z3642" i="1"/>
  <c r="X3642" i="1"/>
  <c r="V3642" i="1"/>
  <c r="R3642" i="1"/>
  <c r="P3642" i="1"/>
  <c r="L3642" i="1"/>
  <c r="F3642" i="1"/>
  <c r="AH3642" i="1" s="1"/>
  <c r="AI3641" i="1"/>
  <c r="AD3641" i="1"/>
  <c r="Z3641" i="1"/>
  <c r="X3641" i="1"/>
  <c r="V3641" i="1"/>
  <c r="R3641" i="1"/>
  <c r="P3641" i="1"/>
  <c r="L3641" i="1"/>
  <c r="F3641" i="1"/>
  <c r="AH3641" i="1" s="1"/>
  <c r="AI3640" i="1"/>
  <c r="AF3640" i="1"/>
  <c r="AD3640" i="1"/>
  <c r="AB3640" i="1"/>
  <c r="Z3640" i="1"/>
  <c r="X3640" i="1"/>
  <c r="V3640" i="1"/>
  <c r="R3640" i="1"/>
  <c r="P3640" i="1"/>
  <c r="L3640" i="1"/>
  <c r="J3640" i="1"/>
  <c r="AH3640" i="1" s="1"/>
  <c r="F3640" i="1"/>
  <c r="AI3639" i="1"/>
  <c r="AF3639" i="1"/>
  <c r="AD3639" i="1"/>
  <c r="AB3639" i="1"/>
  <c r="Z3639" i="1"/>
  <c r="X3639" i="1"/>
  <c r="V3639" i="1"/>
  <c r="R3639" i="1"/>
  <c r="P3639" i="1"/>
  <c r="N3639" i="1"/>
  <c r="L3639" i="1"/>
  <c r="J3639" i="1"/>
  <c r="F3639" i="1"/>
  <c r="AH3639" i="1" s="1"/>
  <c r="AI3638" i="1"/>
  <c r="Z3638" i="1"/>
  <c r="X3638" i="1"/>
  <c r="V3638" i="1"/>
  <c r="R3638" i="1"/>
  <c r="P3638" i="1"/>
  <c r="L3638" i="1"/>
  <c r="AH3638" i="1" s="1"/>
  <c r="AI3637" i="1"/>
  <c r="AF3637" i="1"/>
  <c r="AD3637" i="1"/>
  <c r="AB3637" i="1"/>
  <c r="Z3637" i="1"/>
  <c r="X3637" i="1"/>
  <c r="V3637" i="1"/>
  <c r="R3637" i="1"/>
  <c r="P3637" i="1"/>
  <c r="N3637" i="1"/>
  <c r="L3637" i="1"/>
  <c r="F3637" i="1"/>
  <c r="AH3637" i="1" s="1"/>
  <c r="AI3636" i="1"/>
  <c r="AF3636" i="1"/>
  <c r="AD3636" i="1"/>
  <c r="AB3636" i="1"/>
  <c r="Z3636" i="1"/>
  <c r="X3636" i="1"/>
  <c r="V3636" i="1"/>
  <c r="R3636" i="1"/>
  <c r="P3636" i="1"/>
  <c r="N3636" i="1"/>
  <c r="L3636" i="1"/>
  <c r="AH3636" i="1" s="1"/>
  <c r="F3636" i="1"/>
  <c r="AI3635" i="1"/>
  <c r="AF3635" i="1"/>
  <c r="AD3635" i="1"/>
  <c r="AB3635" i="1"/>
  <c r="Z3635" i="1"/>
  <c r="X3635" i="1"/>
  <c r="V3635" i="1"/>
  <c r="R3635" i="1"/>
  <c r="P3635" i="1"/>
  <c r="L3635" i="1"/>
  <c r="F3635" i="1"/>
  <c r="AH3635" i="1" s="1"/>
  <c r="AI3634" i="1"/>
  <c r="AF3634" i="1"/>
  <c r="AB3634" i="1"/>
  <c r="Z3634" i="1"/>
  <c r="X3634" i="1"/>
  <c r="V3634" i="1"/>
  <c r="R3634" i="1"/>
  <c r="P3634" i="1"/>
  <c r="N3634" i="1"/>
  <c r="L3634" i="1"/>
  <c r="J3634" i="1"/>
  <c r="F3634" i="1"/>
  <c r="AH3634" i="1" s="1"/>
  <c r="AI3633" i="1"/>
  <c r="AF3633" i="1"/>
  <c r="AD3633" i="1"/>
  <c r="AB3633" i="1"/>
  <c r="Z3633" i="1"/>
  <c r="X3633" i="1"/>
  <c r="V3633" i="1"/>
  <c r="R3633" i="1"/>
  <c r="P3633" i="1"/>
  <c r="L3633" i="1"/>
  <c r="F3633" i="1"/>
  <c r="AH3633" i="1" s="1"/>
  <c r="AI3632" i="1"/>
  <c r="AF3632" i="1"/>
  <c r="AD3632" i="1"/>
  <c r="AB3632" i="1"/>
  <c r="Z3632" i="1"/>
  <c r="X3632" i="1"/>
  <c r="V3632" i="1"/>
  <c r="R3632" i="1"/>
  <c r="P3632" i="1"/>
  <c r="N3632" i="1"/>
  <c r="L3632" i="1"/>
  <c r="AH3632" i="1" s="1"/>
  <c r="F3632" i="1"/>
  <c r="AI3631" i="1"/>
  <c r="AF3631" i="1"/>
  <c r="AB3631" i="1"/>
  <c r="Z3631" i="1"/>
  <c r="X3631" i="1"/>
  <c r="V3631" i="1"/>
  <c r="R3631" i="1"/>
  <c r="P3631" i="1"/>
  <c r="L3631" i="1"/>
  <c r="F3631" i="1"/>
  <c r="AH3631" i="1" s="1"/>
  <c r="AI3630" i="1"/>
  <c r="AB3630" i="1"/>
  <c r="Z3630" i="1"/>
  <c r="X3630" i="1"/>
  <c r="V3630" i="1"/>
  <c r="AH3630" i="1" s="1"/>
  <c r="R3630" i="1"/>
  <c r="L3630" i="1"/>
  <c r="F3630" i="1"/>
  <c r="AI3629" i="1"/>
  <c r="AF3629" i="1"/>
  <c r="AD3629" i="1"/>
  <c r="AB3629" i="1"/>
  <c r="Z3629" i="1"/>
  <c r="X3629" i="1"/>
  <c r="V3629" i="1"/>
  <c r="R3629" i="1"/>
  <c r="P3629" i="1"/>
  <c r="L3629" i="1"/>
  <c r="J3629" i="1"/>
  <c r="AH3629" i="1" s="1"/>
  <c r="AI3628" i="1"/>
  <c r="AF3628" i="1"/>
  <c r="AD3628" i="1"/>
  <c r="AB3628" i="1"/>
  <c r="Z3628" i="1"/>
  <c r="X3628" i="1"/>
  <c r="V3628" i="1"/>
  <c r="R3628" i="1"/>
  <c r="P3628" i="1"/>
  <c r="L3628" i="1"/>
  <c r="F3628" i="1"/>
  <c r="AH3628" i="1" s="1"/>
  <c r="AI3627" i="1"/>
  <c r="AF3627" i="1"/>
  <c r="AD3627" i="1"/>
  <c r="AB3627" i="1"/>
  <c r="Z3627" i="1"/>
  <c r="X3627" i="1"/>
  <c r="V3627" i="1"/>
  <c r="R3627" i="1"/>
  <c r="P3627" i="1"/>
  <c r="L3627" i="1"/>
  <c r="F3627" i="1"/>
  <c r="AH3627" i="1" s="1"/>
  <c r="AI3626" i="1"/>
  <c r="AF3626" i="1"/>
  <c r="AD3626" i="1"/>
  <c r="AB3626" i="1"/>
  <c r="Z3626" i="1"/>
  <c r="X3626" i="1"/>
  <c r="V3626" i="1"/>
  <c r="R3626" i="1"/>
  <c r="P3626" i="1"/>
  <c r="N3626" i="1"/>
  <c r="L3626" i="1"/>
  <c r="F3626" i="1"/>
  <c r="AH3626" i="1" s="1"/>
  <c r="AI3625" i="1"/>
  <c r="AB3625" i="1"/>
  <c r="Z3625" i="1"/>
  <c r="X3625" i="1"/>
  <c r="V3625" i="1"/>
  <c r="R3625" i="1"/>
  <c r="P3625" i="1"/>
  <c r="N3625" i="1"/>
  <c r="L3625" i="1"/>
  <c r="AH3625" i="1" s="1"/>
  <c r="AI3624" i="1"/>
  <c r="AD3624" i="1"/>
  <c r="AB3624" i="1"/>
  <c r="Z3624" i="1"/>
  <c r="X3624" i="1"/>
  <c r="V3624" i="1"/>
  <c r="R3624" i="1"/>
  <c r="P3624" i="1"/>
  <c r="N3624" i="1"/>
  <c r="AH3624" i="1" s="1"/>
  <c r="L3624" i="1"/>
  <c r="J3624" i="1"/>
  <c r="AI3623" i="1"/>
  <c r="AF3623" i="1"/>
  <c r="AB3623" i="1"/>
  <c r="Z3623" i="1"/>
  <c r="X3623" i="1"/>
  <c r="V3623" i="1"/>
  <c r="R3623" i="1"/>
  <c r="P3623" i="1"/>
  <c r="L3623" i="1"/>
  <c r="AH3623" i="1" s="1"/>
  <c r="F3623" i="1"/>
  <c r="AI3622" i="1"/>
  <c r="AD3622" i="1"/>
  <c r="AB3622" i="1"/>
  <c r="Z3622" i="1"/>
  <c r="X3622" i="1"/>
  <c r="V3622" i="1"/>
  <c r="R3622" i="1"/>
  <c r="P3622" i="1"/>
  <c r="L3622" i="1"/>
  <c r="J3622" i="1"/>
  <c r="AH3622" i="1" s="1"/>
  <c r="F3622" i="1"/>
  <c r="AI3621" i="1"/>
  <c r="AB3621" i="1"/>
  <c r="Z3621" i="1"/>
  <c r="X3621" i="1"/>
  <c r="V3621" i="1"/>
  <c r="R3621" i="1"/>
  <c r="P3621" i="1"/>
  <c r="N3621" i="1"/>
  <c r="L3621" i="1"/>
  <c r="J3621" i="1"/>
  <c r="AH3621" i="1" s="1"/>
  <c r="F3621" i="1"/>
  <c r="AI3620" i="1"/>
  <c r="AF3620" i="1"/>
  <c r="AD3620" i="1"/>
  <c r="Z3620" i="1"/>
  <c r="X3620" i="1"/>
  <c r="V3620" i="1"/>
  <c r="R3620" i="1"/>
  <c r="P3620" i="1"/>
  <c r="L3620" i="1"/>
  <c r="F3620" i="1"/>
  <c r="AH3620" i="1" s="1"/>
  <c r="AI3619" i="1"/>
  <c r="AF3619" i="1"/>
  <c r="AD3619" i="1"/>
  <c r="AB3619" i="1"/>
  <c r="Z3619" i="1"/>
  <c r="X3619" i="1"/>
  <c r="V3619" i="1"/>
  <c r="R3619" i="1"/>
  <c r="P3619" i="1"/>
  <c r="N3619" i="1"/>
  <c r="L3619" i="1"/>
  <c r="AH3619" i="1" s="1"/>
  <c r="F3619" i="1"/>
  <c r="AI3618" i="1"/>
  <c r="AF3618" i="1"/>
  <c r="AB3618" i="1"/>
  <c r="Z3618" i="1"/>
  <c r="X3618" i="1"/>
  <c r="V3618" i="1"/>
  <c r="R3618" i="1"/>
  <c r="P3618" i="1"/>
  <c r="N3618" i="1"/>
  <c r="L3618" i="1"/>
  <c r="J3618" i="1"/>
  <c r="F3618" i="1"/>
  <c r="AH3618" i="1" s="1"/>
  <c r="AI3617" i="1"/>
  <c r="AF3617" i="1"/>
  <c r="AD3617" i="1"/>
  <c r="AB3617" i="1"/>
  <c r="Z3617" i="1"/>
  <c r="X3617" i="1"/>
  <c r="V3617" i="1"/>
  <c r="R3617" i="1"/>
  <c r="P3617" i="1"/>
  <c r="N3617" i="1"/>
  <c r="L3617" i="1"/>
  <c r="J3617" i="1"/>
  <c r="F3617" i="1"/>
  <c r="AH3617" i="1" s="1"/>
  <c r="AI3616" i="1"/>
  <c r="AF3616" i="1"/>
  <c r="AD3616" i="1"/>
  <c r="AB3616" i="1"/>
  <c r="Z3616" i="1"/>
  <c r="X3616" i="1"/>
  <c r="V3616" i="1"/>
  <c r="R3616" i="1"/>
  <c r="P3616" i="1"/>
  <c r="N3616" i="1"/>
  <c r="L3616" i="1"/>
  <c r="AH3616" i="1" s="1"/>
  <c r="F3616" i="1"/>
  <c r="AI3615" i="1"/>
  <c r="AF3615" i="1"/>
  <c r="AB3615" i="1"/>
  <c r="Z3615" i="1"/>
  <c r="X3615" i="1"/>
  <c r="V3615" i="1"/>
  <c r="R3615" i="1"/>
  <c r="P3615" i="1"/>
  <c r="N3615" i="1"/>
  <c r="L3615" i="1"/>
  <c r="J3615" i="1"/>
  <c r="F3615" i="1"/>
  <c r="AH3615" i="1" s="1"/>
  <c r="AI3614" i="1"/>
  <c r="AF3614" i="1"/>
  <c r="AB3614" i="1"/>
  <c r="Z3614" i="1"/>
  <c r="X3614" i="1"/>
  <c r="V3614" i="1"/>
  <c r="R3614" i="1"/>
  <c r="P3614" i="1"/>
  <c r="L3614" i="1"/>
  <c r="AH3614" i="1" s="1"/>
  <c r="F3614" i="1"/>
  <c r="AI3613" i="1"/>
  <c r="AF3613" i="1"/>
  <c r="AD3613" i="1"/>
  <c r="AB3613" i="1"/>
  <c r="Z3613" i="1"/>
  <c r="X3613" i="1"/>
  <c r="V3613" i="1"/>
  <c r="R3613" i="1"/>
  <c r="P3613" i="1"/>
  <c r="N3613" i="1"/>
  <c r="L3613" i="1"/>
  <c r="AH3613" i="1" s="1"/>
  <c r="AI3612" i="1"/>
  <c r="AF3612" i="1"/>
  <c r="AD3612" i="1"/>
  <c r="AB3612" i="1"/>
  <c r="Z3612" i="1"/>
  <c r="X3612" i="1"/>
  <c r="V3612" i="1"/>
  <c r="R3612" i="1"/>
  <c r="P3612" i="1"/>
  <c r="N3612" i="1"/>
  <c r="L3612" i="1"/>
  <c r="J3612" i="1"/>
  <c r="F3612" i="1"/>
  <c r="AH3612" i="1" s="1"/>
  <c r="AI3611" i="1"/>
  <c r="AF3611" i="1"/>
  <c r="AB3611" i="1"/>
  <c r="Z3611" i="1"/>
  <c r="X3611" i="1"/>
  <c r="V3611" i="1"/>
  <c r="R3611" i="1"/>
  <c r="P3611" i="1"/>
  <c r="N3611" i="1"/>
  <c r="L3611" i="1"/>
  <c r="J3611" i="1"/>
  <c r="F3611" i="1"/>
  <c r="AH3611" i="1" s="1"/>
  <c r="AI3610" i="1"/>
  <c r="AF3610" i="1"/>
  <c r="AD3610" i="1"/>
  <c r="AB3610" i="1"/>
  <c r="Z3610" i="1"/>
  <c r="X3610" i="1"/>
  <c r="V3610" i="1"/>
  <c r="R3610" i="1"/>
  <c r="P3610" i="1"/>
  <c r="L3610" i="1"/>
  <c r="F3610" i="1"/>
  <c r="AH3610" i="1" s="1"/>
  <c r="AI3609" i="1"/>
  <c r="AF3609" i="1"/>
  <c r="AB3609" i="1"/>
  <c r="Z3609" i="1"/>
  <c r="X3609" i="1"/>
  <c r="V3609" i="1"/>
  <c r="R3609" i="1"/>
  <c r="P3609" i="1"/>
  <c r="N3609" i="1"/>
  <c r="AH3609" i="1" s="1"/>
  <c r="L3609" i="1"/>
  <c r="AI3608" i="1"/>
  <c r="AF3608" i="1"/>
  <c r="AD3608" i="1"/>
  <c r="AB3608" i="1"/>
  <c r="Z3608" i="1"/>
  <c r="X3608" i="1"/>
  <c r="V3608" i="1"/>
  <c r="R3608" i="1"/>
  <c r="P3608" i="1"/>
  <c r="N3608" i="1"/>
  <c r="L3608" i="1"/>
  <c r="AI3607" i="1"/>
  <c r="AB3607" i="1"/>
  <c r="Z3607" i="1"/>
  <c r="X3607" i="1"/>
  <c r="V3607" i="1"/>
  <c r="R3607" i="1"/>
  <c r="P3607" i="1"/>
  <c r="N3607" i="1"/>
  <c r="L3607" i="1"/>
  <c r="F3607" i="1"/>
  <c r="AI3606" i="1"/>
  <c r="AF3606" i="1"/>
  <c r="AB3606" i="1"/>
  <c r="Z3606" i="1"/>
  <c r="X3606" i="1"/>
  <c r="V3606" i="1"/>
  <c r="R3606" i="1"/>
  <c r="P3606" i="1"/>
  <c r="N3606" i="1"/>
  <c r="AH3606" i="1" s="1"/>
  <c r="L3606" i="1"/>
  <c r="F3606" i="1"/>
  <c r="AI3605" i="1"/>
  <c r="AF3605" i="1"/>
  <c r="AD3605" i="1"/>
  <c r="AB3605" i="1"/>
  <c r="Z3605" i="1"/>
  <c r="X3605" i="1"/>
  <c r="V3605" i="1"/>
  <c r="R3605" i="1"/>
  <c r="P3605" i="1"/>
  <c r="AH3605" i="1" s="1"/>
  <c r="N3605" i="1"/>
  <c r="L3605" i="1"/>
  <c r="F3605" i="1"/>
  <c r="AI3604" i="1"/>
  <c r="AF3604" i="1"/>
  <c r="AD3604" i="1"/>
  <c r="AB3604" i="1"/>
  <c r="Z3604" i="1"/>
  <c r="X3604" i="1"/>
  <c r="V3604" i="1"/>
  <c r="T3604" i="1"/>
  <c r="R3604" i="1"/>
  <c r="P3604" i="1"/>
  <c r="N3604" i="1"/>
  <c r="L3604" i="1"/>
  <c r="J3604" i="1"/>
  <c r="F3604" i="1"/>
  <c r="AH3604" i="1" s="1"/>
  <c r="AI3603" i="1"/>
  <c r="AF3603" i="1"/>
  <c r="AD3603" i="1"/>
  <c r="AB3603" i="1"/>
  <c r="Z3603" i="1"/>
  <c r="X3603" i="1"/>
  <c r="V3603" i="1"/>
  <c r="T3603" i="1"/>
  <c r="R3603" i="1"/>
  <c r="P3603" i="1"/>
  <c r="N3603" i="1"/>
  <c r="L3603" i="1"/>
  <c r="J3603" i="1"/>
  <c r="AH3603" i="1" s="1"/>
  <c r="F3603" i="1"/>
  <c r="AI3602" i="1"/>
  <c r="AF3602" i="1"/>
  <c r="AD3602" i="1"/>
  <c r="AB3602" i="1"/>
  <c r="Z3602" i="1"/>
  <c r="X3602" i="1"/>
  <c r="V3602" i="1"/>
  <c r="R3602" i="1"/>
  <c r="P3602" i="1"/>
  <c r="N3602" i="1"/>
  <c r="L3602" i="1"/>
  <c r="F3602" i="1"/>
  <c r="AI3601" i="1"/>
  <c r="AF3601" i="1"/>
  <c r="AD3601" i="1"/>
  <c r="AB3601" i="1"/>
  <c r="Z3601" i="1"/>
  <c r="X3601" i="1"/>
  <c r="V3601" i="1"/>
  <c r="R3601" i="1"/>
  <c r="P3601" i="1"/>
  <c r="N3601" i="1"/>
  <c r="L3601" i="1"/>
  <c r="J3601" i="1"/>
  <c r="F3601" i="1"/>
  <c r="AH3601" i="1" s="1"/>
  <c r="AI3600" i="1"/>
  <c r="AF3600" i="1"/>
  <c r="AD3600" i="1"/>
  <c r="AB3600" i="1"/>
  <c r="Z3600" i="1"/>
  <c r="X3600" i="1"/>
  <c r="V3600" i="1"/>
  <c r="R3600" i="1"/>
  <c r="P3600" i="1"/>
  <c r="N3600" i="1"/>
  <c r="AH3600" i="1" s="1"/>
  <c r="L3600" i="1"/>
  <c r="F3600" i="1"/>
  <c r="AI3599" i="1"/>
  <c r="AF3599" i="1"/>
  <c r="AD3599" i="1"/>
  <c r="AB3599" i="1"/>
  <c r="Z3599" i="1"/>
  <c r="X3599" i="1"/>
  <c r="V3599" i="1"/>
  <c r="T3599" i="1"/>
  <c r="R3599" i="1"/>
  <c r="P3599" i="1"/>
  <c r="N3599" i="1"/>
  <c r="L3599" i="1"/>
  <c r="F3599" i="1"/>
  <c r="AH3599" i="1" s="1"/>
  <c r="D3599" i="1"/>
  <c r="AI3598" i="1"/>
  <c r="AB3598" i="1"/>
  <c r="Z3598" i="1"/>
  <c r="X3598" i="1"/>
  <c r="V3598" i="1"/>
  <c r="R3598" i="1"/>
  <c r="P3598" i="1"/>
  <c r="N3598" i="1"/>
  <c r="L3598" i="1"/>
  <c r="F3598" i="1"/>
  <c r="AH3598" i="1" s="1"/>
  <c r="AI3597" i="1"/>
  <c r="AD3597" i="1"/>
  <c r="AB3597" i="1"/>
  <c r="Z3597" i="1"/>
  <c r="X3597" i="1"/>
  <c r="V3597" i="1"/>
  <c r="R3597" i="1"/>
  <c r="P3597" i="1"/>
  <c r="L3597" i="1"/>
  <c r="F3597" i="1"/>
  <c r="AH3597" i="1" s="1"/>
  <c r="AI3596" i="1"/>
  <c r="AF3596" i="1"/>
  <c r="AB3596" i="1"/>
  <c r="Z3596" i="1"/>
  <c r="X3596" i="1"/>
  <c r="V3596" i="1"/>
  <c r="R3596" i="1"/>
  <c r="P3596" i="1"/>
  <c r="N3596" i="1"/>
  <c r="L3596" i="1"/>
  <c r="F3596" i="1"/>
  <c r="AH3596" i="1" s="1"/>
  <c r="AI3595" i="1"/>
  <c r="AF3595" i="1"/>
  <c r="AD3595" i="1"/>
  <c r="AB3595" i="1"/>
  <c r="Z3595" i="1"/>
  <c r="X3595" i="1"/>
  <c r="V3595" i="1"/>
  <c r="R3595" i="1"/>
  <c r="P3595" i="1"/>
  <c r="L3595" i="1"/>
  <c r="J3595" i="1"/>
  <c r="F3595" i="1"/>
  <c r="AH3595" i="1" s="1"/>
  <c r="AI3594" i="1"/>
  <c r="AF3594" i="1"/>
  <c r="AD3594" i="1"/>
  <c r="AB3594" i="1"/>
  <c r="Z3594" i="1"/>
  <c r="X3594" i="1"/>
  <c r="R3594" i="1"/>
  <c r="P3594" i="1"/>
  <c r="N3594" i="1"/>
  <c r="L3594" i="1"/>
  <c r="J3594" i="1"/>
  <c r="AH3594" i="1" s="1"/>
  <c r="F3594" i="1"/>
  <c r="AI3593" i="1"/>
  <c r="AD3593" i="1"/>
  <c r="AB3593" i="1"/>
  <c r="Z3593" i="1"/>
  <c r="X3593" i="1"/>
  <c r="V3593" i="1"/>
  <c r="R3593" i="1"/>
  <c r="P3593" i="1"/>
  <c r="L3593" i="1"/>
  <c r="F3593" i="1"/>
  <c r="AH3593" i="1" s="1"/>
  <c r="AI3592" i="1"/>
  <c r="AF3592" i="1"/>
  <c r="AD3592" i="1"/>
  <c r="AB3592" i="1"/>
  <c r="Z3592" i="1"/>
  <c r="X3592" i="1"/>
  <c r="V3592" i="1"/>
  <c r="R3592" i="1"/>
  <c r="P3592" i="1"/>
  <c r="L3592" i="1"/>
  <c r="F3592" i="1"/>
  <c r="AH3592" i="1" s="1"/>
  <c r="AI3591" i="1"/>
  <c r="AF3591" i="1"/>
  <c r="AD3591" i="1"/>
  <c r="AB3591" i="1"/>
  <c r="Z3591" i="1"/>
  <c r="X3591" i="1"/>
  <c r="V3591" i="1"/>
  <c r="R3591" i="1"/>
  <c r="P3591" i="1"/>
  <c r="L3591" i="1"/>
  <c r="F3591" i="1"/>
  <c r="AH3591" i="1" s="1"/>
  <c r="AI3590" i="1"/>
  <c r="AD3590" i="1"/>
  <c r="AB3590" i="1"/>
  <c r="Z3590" i="1"/>
  <c r="X3590" i="1"/>
  <c r="V3590" i="1"/>
  <c r="R3590" i="1"/>
  <c r="P3590" i="1"/>
  <c r="N3590" i="1"/>
  <c r="L3590" i="1"/>
  <c r="F3590" i="1"/>
  <c r="AH3590" i="1" s="1"/>
  <c r="AI3589" i="1"/>
  <c r="AF3589" i="1"/>
  <c r="AD3589" i="1"/>
  <c r="AB3589" i="1"/>
  <c r="Z3589" i="1"/>
  <c r="X3589" i="1"/>
  <c r="V3589" i="1"/>
  <c r="T3589" i="1"/>
  <c r="R3589" i="1"/>
  <c r="P3589" i="1"/>
  <c r="N3589" i="1"/>
  <c r="L3589" i="1"/>
  <c r="H3589" i="1"/>
  <c r="F3589" i="1"/>
  <c r="D3589" i="1"/>
  <c r="AH3589" i="1" s="1"/>
  <c r="AI3588" i="1"/>
  <c r="AF3588" i="1"/>
  <c r="AD3588" i="1"/>
  <c r="AB3588" i="1"/>
  <c r="Z3588" i="1"/>
  <c r="X3588" i="1"/>
  <c r="V3588" i="1"/>
  <c r="R3588" i="1"/>
  <c r="P3588" i="1"/>
  <c r="N3588" i="1"/>
  <c r="L3588" i="1"/>
  <c r="H3588" i="1"/>
  <c r="F3588" i="1"/>
  <c r="AH3588" i="1" s="1"/>
  <c r="AI3587" i="1"/>
  <c r="AF3587" i="1"/>
  <c r="AD3587" i="1"/>
  <c r="AB3587" i="1"/>
  <c r="Z3587" i="1"/>
  <c r="X3587" i="1"/>
  <c r="V3587" i="1"/>
  <c r="R3587" i="1"/>
  <c r="P3587" i="1"/>
  <c r="AH3587" i="1" s="1"/>
  <c r="N3587" i="1"/>
  <c r="L3587" i="1"/>
  <c r="F3587" i="1"/>
  <c r="AI3586" i="1"/>
  <c r="AB3586" i="1"/>
  <c r="Z3586" i="1"/>
  <c r="X3586" i="1"/>
  <c r="V3586" i="1"/>
  <c r="R3586" i="1"/>
  <c r="P3586" i="1"/>
  <c r="L3586" i="1"/>
  <c r="F3586" i="1"/>
  <c r="AH3586" i="1" s="1"/>
  <c r="AI3585" i="1"/>
  <c r="AF3585" i="1"/>
  <c r="AB3585" i="1"/>
  <c r="Z3585" i="1"/>
  <c r="X3585" i="1"/>
  <c r="V3585" i="1"/>
  <c r="R3585" i="1"/>
  <c r="P3585" i="1"/>
  <c r="L3585" i="1"/>
  <c r="AH3585" i="1" s="1"/>
  <c r="AI3584" i="1"/>
  <c r="AD3584" i="1"/>
  <c r="AB3584" i="1"/>
  <c r="Z3584" i="1"/>
  <c r="X3584" i="1"/>
  <c r="V3584" i="1"/>
  <c r="R3584" i="1"/>
  <c r="P3584" i="1"/>
  <c r="N3584" i="1"/>
  <c r="L3584" i="1"/>
  <c r="F3584" i="1"/>
  <c r="AH3584" i="1" s="1"/>
  <c r="AI3583" i="1"/>
  <c r="AF3583" i="1"/>
  <c r="AD3583" i="1"/>
  <c r="AB3583" i="1"/>
  <c r="Z3583" i="1"/>
  <c r="X3583" i="1"/>
  <c r="V3583" i="1"/>
  <c r="R3583" i="1"/>
  <c r="P3583" i="1"/>
  <c r="N3583" i="1"/>
  <c r="L3583" i="1"/>
  <c r="J3583" i="1"/>
  <c r="F3583" i="1"/>
  <c r="AH3583" i="1" s="1"/>
  <c r="D3583" i="1"/>
  <c r="AI3582" i="1"/>
  <c r="AD3582" i="1"/>
  <c r="AB3582" i="1"/>
  <c r="Z3582" i="1"/>
  <c r="X3582" i="1"/>
  <c r="V3582" i="1"/>
  <c r="R3582" i="1"/>
  <c r="P3582" i="1"/>
  <c r="N3582" i="1"/>
  <c r="AH3582" i="1" s="1"/>
  <c r="L3582" i="1"/>
  <c r="F3582" i="1"/>
  <c r="AI3581" i="1"/>
  <c r="Z3581" i="1"/>
  <c r="X3581" i="1"/>
  <c r="V3581" i="1"/>
  <c r="R3581" i="1"/>
  <c r="AH3581" i="1" s="1"/>
  <c r="P3581" i="1"/>
  <c r="L3581" i="1"/>
  <c r="F3581" i="1"/>
  <c r="AI3580" i="1"/>
  <c r="AF3580" i="1"/>
  <c r="AD3580" i="1"/>
  <c r="AB3580" i="1"/>
  <c r="Z3580" i="1"/>
  <c r="X3580" i="1"/>
  <c r="V3580" i="1"/>
  <c r="R3580" i="1"/>
  <c r="P3580" i="1"/>
  <c r="N3580" i="1"/>
  <c r="L3580" i="1"/>
  <c r="F3580" i="1"/>
  <c r="AH3580" i="1" s="1"/>
  <c r="AI3579" i="1"/>
  <c r="AF3579" i="1"/>
  <c r="AB3579" i="1"/>
  <c r="Z3579" i="1"/>
  <c r="X3579" i="1"/>
  <c r="V3579" i="1"/>
  <c r="R3579" i="1"/>
  <c r="P3579" i="1"/>
  <c r="L3579" i="1"/>
  <c r="F3579" i="1"/>
  <c r="AH3579" i="1" s="1"/>
  <c r="AI3578" i="1"/>
  <c r="AF3578" i="1"/>
  <c r="AD3578" i="1"/>
  <c r="AB3578" i="1"/>
  <c r="Z3578" i="1"/>
  <c r="X3578" i="1"/>
  <c r="V3578" i="1"/>
  <c r="T3578" i="1"/>
  <c r="R3578" i="1"/>
  <c r="P3578" i="1"/>
  <c r="N3578" i="1"/>
  <c r="L3578" i="1"/>
  <c r="F3578" i="1"/>
  <c r="AH3578" i="1" s="1"/>
  <c r="AI3577" i="1"/>
  <c r="AF3577" i="1"/>
  <c r="AD3577" i="1"/>
  <c r="AB3577" i="1"/>
  <c r="Z3577" i="1"/>
  <c r="X3577" i="1"/>
  <c r="V3577" i="1"/>
  <c r="T3577" i="1"/>
  <c r="R3577" i="1"/>
  <c r="P3577" i="1"/>
  <c r="N3577" i="1"/>
  <c r="L3577" i="1"/>
  <c r="J3577" i="1"/>
  <c r="H3577" i="1"/>
  <c r="AH3577" i="1" s="1"/>
  <c r="F3577" i="1"/>
  <c r="AI3576" i="1"/>
  <c r="AF3576" i="1"/>
  <c r="AD3576" i="1"/>
  <c r="AB3576" i="1"/>
  <c r="Z3576" i="1"/>
  <c r="X3576" i="1"/>
  <c r="V3576" i="1"/>
  <c r="R3576" i="1"/>
  <c r="P3576" i="1"/>
  <c r="N3576" i="1"/>
  <c r="L3576" i="1"/>
  <c r="H3576" i="1"/>
  <c r="F3576" i="1"/>
  <c r="AH3576" i="1" s="1"/>
  <c r="AI3575" i="1"/>
  <c r="AF3575" i="1"/>
  <c r="AD3575" i="1"/>
  <c r="AB3575" i="1"/>
  <c r="Z3575" i="1"/>
  <c r="X3575" i="1"/>
  <c r="V3575" i="1"/>
  <c r="R3575" i="1"/>
  <c r="P3575" i="1"/>
  <c r="N3575" i="1"/>
  <c r="L3575" i="1"/>
  <c r="F3575" i="1"/>
  <c r="AH3575" i="1" s="1"/>
  <c r="AI3574" i="1"/>
  <c r="AB3574" i="1"/>
  <c r="Z3574" i="1"/>
  <c r="X3574" i="1"/>
  <c r="V3574" i="1"/>
  <c r="T3574" i="1"/>
  <c r="R3574" i="1"/>
  <c r="P3574" i="1"/>
  <c r="N3574" i="1"/>
  <c r="L3574" i="1"/>
  <c r="F3574" i="1"/>
  <c r="AH3574" i="1" s="1"/>
  <c r="AI3573" i="1"/>
  <c r="AF3573" i="1"/>
  <c r="AD3573" i="1"/>
  <c r="AB3573" i="1"/>
  <c r="Z3573" i="1"/>
  <c r="X3573" i="1"/>
  <c r="V3573" i="1"/>
  <c r="R3573" i="1"/>
  <c r="P3573" i="1"/>
  <c r="N3573" i="1"/>
  <c r="L3573" i="1"/>
  <c r="H3573" i="1"/>
  <c r="F3573" i="1"/>
  <c r="AH3573" i="1" s="1"/>
  <c r="AI3572" i="1"/>
  <c r="AF3572" i="1"/>
  <c r="AD3572" i="1"/>
  <c r="AB3572" i="1"/>
  <c r="Z3572" i="1"/>
  <c r="X3572" i="1"/>
  <c r="V3572" i="1"/>
  <c r="T3572" i="1"/>
  <c r="R3572" i="1"/>
  <c r="P3572" i="1"/>
  <c r="N3572" i="1"/>
  <c r="L3572" i="1"/>
  <c r="H3572" i="1"/>
  <c r="AH3572" i="1" s="1"/>
  <c r="F3572" i="1"/>
  <c r="D3572" i="1"/>
  <c r="AI3571" i="1"/>
  <c r="AF3571" i="1"/>
  <c r="AD3571" i="1"/>
  <c r="AB3571" i="1"/>
  <c r="Z3571" i="1"/>
  <c r="X3571" i="1"/>
  <c r="V3571" i="1"/>
  <c r="R3571" i="1"/>
  <c r="P3571" i="1"/>
  <c r="AH3571" i="1" s="1"/>
  <c r="L3571" i="1"/>
  <c r="J3571" i="1"/>
  <c r="AI3570" i="1"/>
  <c r="AF3570" i="1"/>
  <c r="AD3570" i="1"/>
  <c r="AB3570" i="1"/>
  <c r="Z3570" i="1"/>
  <c r="V3570" i="1"/>
  <c r="R3570" i="1"/>
  <c r="P3570" i="1"/>
  <c r="N3570" i="1"/>
  <c r="AH3570" i="1" s="1"/>
  <c r="L3570" i="1"/>
  <c r="F3570" i="1"/>
  <c r="AI3569" i="1"/>
  <c r="AF3569" i="1"/>
  <c r="AD3569" i="1"/>
  <c r="Z3569" i="1"/>
  <c r="X3569" i="1"/>
  <c r="V3569" i="1"/>
  <c r="R3569" i="1"/>
  <c r="P3569" i="1"/>
  <c r="N3569" i="1"/>
  <c r="AH3569" i="1" s="1"/>
  <c r="L3569" i="1"/>
  <c r="F3569" i="1"/>
  <c r="AI3568" i="1"/>
  <c r="AF3568" i="1"/>
  <c r="AD3568" i="1"/>
  <c r="AB3568" i="1"/>
  <c r="Z3568" i="1"/>
  <c r="X3568" i="1"/>
  <c r="V3568" i="1"/>
  <c r="T3568" i="1"/>
  <c r="R3568" i="1"/>
  <c r="P3568" i="1"/>
  <c r="N3568" i="1"/>
  <c r="L3568" i="1"/>
  <c r="J3568" i="1"/>
  <c r="AH3568" i="1" s="1"/>
  <c r="F3568" i="1"/>
  <c r="AI3567" i="1"/>
  <c r="AF3567" i="1"/>
  <c r="AD3567" i="1"/>
  <c r="AB3567" i="1"/>
  <c r="Z3567" i="1"/>
  <c r="X3567" i="1"/>
  <c r="V3567" i="1"/>
  <c r="R3567" i="1"/>
  <c r="P3567" i="1"/>
  <c r="N3567" i="1"/>
  <c r="AH3567" i="1" s="1"/>
  <c r="L3567" i="1"/>
  <c r="F3567" i="1"/>
  <c r="AI3566" i="1"/>
  <c r="AD3566" i="1"/>
  <c r="AB3566" i="1"/>
  <c r="Z3566" i="1"/>
  <c r="X3566" i="1"/>
  <c r="V3566" i="1"/>
  <c r="R3566" i="1"/>
  <c r="P3566" i="1"/>
  <c r="N3566" i="1"/>
  <c r="AH3566" i="1" s="1"/>
  <c r="L3566" i="1"/>
  <c r="F3566" i="1"/>
  <c r="AI3565" i="1"/>
  <c r="AF3565" i="1"/>
  <c r="AD3565" i="1"/>
  <c r="AB3565" i="1"/>
  <c r="Z3565" i="1"/>
  <c r="X3565" i="1"/>
  <c r="V3565" i="1"/>
  <c r="R3565" i="1"/>
  <c r="P3565" i="1"/>
  <c r="N3565" i="1"/>
  <c r="L3565" i="1"/>
  <c r="J3565" i="1"/>
  <c r="F3565" i="1"/>
  <c r="AH3565" i="1" s="1"/>
  <c r="AI3564" i="1"/>
  <c r="AF3564" i="1"/>
  <c r="AD3564" i="1"/>
  <c r="AB3564" i="1"/>
  <c r="Z3564" i="1"/>
  <c r="X3564" i="1"/>
  <c r="V3564" i="1"/>
  <c r="R3564" i="1"/>
  <c r="P3564" i="1"/>
  <c r="N3564" i="1"/>
  <c r="L3564" i="1"/>
  <c r="J3564" i="1"/>
  <c r="F3564" i="1"/>
  <c r="AH3564" i="1" s="1"/>
  <c r="AI3563" i="1"/>
  <c r="AF3563" i="1"/>
  <c r="AD3563" i="1"/>
  <c r="AB3563" i="1"/>
  <c r="Z3563" i="1"/>
  <c r="X3563" i="1"/>
  <c r="V3563" i="1"/>
  <c r="R3563" i="1"/>
  <c r="P3563" i="1"/>
  <c r="AH3563" i="1" s="1"/>
  <c r="N3563" i="1"/>
  <c r="L3563" i="1"/>
  <c r="F3563" i="1"/>
  <c r="AI3562" i="1"/>
  <c r="AF3562" i="1"/>
  <c r="AD3562" i="1"/>
  <c r="AB3562" i="1"/>
  <c r="Z3562" i="1"/>
  <c r="X3562" i="1"/>
  <c r="V3562" i="1"/>
  <c r="R3562" i="1"/>
  <c r="P3562" i="1"/>
  <c r="N3562" i="1"/>
  <c r="L3562" i="1"/>
  <c r="J3562" i="1"/>
  <c r="H3562" i="1"/>
  <c r="F3562" i="1"/>
  <c r="AH3562" i="1" s="1"/>
  <c r="AI3561" i="1"/>
  <c r="AF3561" i="1"/>
  <c r="AD3561" i="1"/>
  <c r="AB3561" i="1"/>
  <c r="Z3561" i="1"/>
  <c r="X3561" i="1"/>
  <c r="V3561" i="1"/>
  <c r="R3561" i="1"/>
  <c r="P3561" i="1"/>
  <c r="AH3561" i="1" s="1"/>
  <c r="N3561" i="1"/>
  <c r="L3561" i="1"/>
  <c r="F3561" i="1"/>
  <c r="AI3560" i="1"/>
  <c r="AF3560" i="1"/>
  <c r="AD3560" i="1"/>
  <c r="AB3560" i="1"/>
  <c r="Z3560" i="1"/>
  <c r="X3560" i="1"/>
  <c r="V3560" i="1"/>
  <c r="R3560" i="1"/>
  <c r="P3560" i="1"/>
  <c r="N3560" i="1"/>
  <c r="L3560" i="1"/>
  <c r="F3560" i="1"/>
  <c r="AH3560" i="1" s="1"/>
  <c r="AI3559" i="1"/>
  <c r="AF3559" i="1"/>
  <c r="AB3559" i="1"/>
  <c r="Z3559" i="1"/>
  <c r="X3559" i="1"/>
  <c r="V3559" i="1"/>
  <c r="R3559" i="1"/>
  <c r="P3559" i="1"/>
  <c r="N3559" i="1"/>
  <c r="L3559" i="1"/>
  <c r="F3559" i="1"/>
  <c r="AH3559" i="1" s="1"/>
  <c r="AI3558" i="1"/>
  <c r="AF3558" i="1"/>
  <c r="AD3558" i="1"/>
  <c r="AB3558" i="1"/>
  <c r="Z3558" i="1"/>
  <c r="X3558" i="1"/>
  <c r="V3558" i="1"/>
  <c r="R3558" i="1"/>
  <c r="P3558" i="1"/>
  <c r="N3558" i="1"/>
  <c r="L3558" i="1"/>
  <c r="AH3558" i="1" s="1"/>
  <c r="J3558" i="1"/>
  <c r="AI3557" i="1"/>
  <c r="AF3557" i="1"/>
  <c r="AD3557" i="1"/>
  <c r="AB3557" i="1"/>
  <c r="Z3557" i="1"/>
  <c r="X3557" i="1"/>
  <c r="V3557" i="1"/>
  <c r="R3557" i="1"/>
  <c r="P3557" i="1"/>
  <c r="N3557" i="1"/>
  <c r="AH3557" i="1" s="1"/>
  <c r="L3557" i="1"/>
  <c r="F3557" i="1"/>
  <c r="AI3556" i="1"/>
  <c r="AF3556" i="1"/>
  <c r="AD3556" i="1"/>
  <c r="AB3556" i="1"/>
  <c r="Z3556" i="1"/>
  <c r="X3556" i="1"/>
  <c r="V3556" i="1"/>
  <c r="R3556" i="1"/>
  <c r="P3556" i="1"/>
  <c r="AH3556" i="1" s="1"/>
  <c r="N3556" i="1"/>
  <c r="L3556" i="1"/>
  <c r="F3556" i="1"/>
  <c r="AI3555" i="1"/>
  <c r="AD3555" i="1"/>
  <c r="AB3555" i="1"/>
  <c r="Z3555" i="1"/>
  <c r="X3555" i="1"/>
  <c r="V3555" i="1"/>
  <c r="R3555" i="1"/>
  <c r="L3555" i="1"/>
  <c r="F3555" i="1"/>
  <c r="AH3555" i="1" s="1"/>
  <c r="AI3554" i="1"/>
  <c r="AF3554" i="1"/>
  <c r="AD3554" i="1"/>
  <c r="AB3554" i="1"/>
  <c r="Z3554" i="1"/>
  <c r="X3554" i="1"/>
  <c r="V3554" i="1"/>
  <c r="R3554" i="1"/>
  <c r="L3554" i="1"/>
  <c r="J3554" i="1"/>
  <c r="AH3554" i="1" s="1"/>
  <c r="F3554" i="1"/>
  <c r="AI3553" i="1"/>
  <c r="AF3553" i="1"/>
  <c r="AD3553" i="1"/>
  <c r="AB3553" i="1"/>
  <c r="Z3553" i="1"/>
  <c r="V3553" i="1"/>
  <c r="R3553" i="1"/>
  <c r="P3553" i="1"/>
  <c r="L3553" i="1"/>
  <c r="AH3553" i="1" s="1"/>
  <c r="AI3552" i="1"/>
  <c r="AF3552" i="1"/>
  <c r="AD3552" i="1"/>
  <c r="AB3552" i="1"/>
  <c r="Z3552" i="1"/>
  <c r="X3552" i="1"/>
  <c r="V3552" i="1"/>
  <c r="R3552" i="1"/>
  <c r="P3552" i="1"/>
  <c r="N3552" i="1"/>
  <c r="L3552" i="1"/>
  <c r="F3552" i="1"/>
  <c r="AH3552" i="1" s="1"/>
  <c r="AI3551" i="1"/>
  <c r="AF3551" i="1"/>
  <c r="AD3551" i="1"/>
  <c r="AB3551" i="1"/>
  <c r="Z3551" i="1"/>
  <c r="X3551" i="1"/>
  <c r="V3551" i="1"/>
  <c r="R3551" i="1"/>
  <c r="P3551" i="1"/>
  <c r="N3551" i="1"/>
  <c r="L3551" i="1"/>
  <c r="AH3551" i="1" s="1"/>
  <c r="AI3550" i="1"/>
  <c r="AF3550" i="1"/>
  <c r="AB3550" i="1"/>
  <c r="Z3550" i="1"/>
  <c r="X3550" i="1"/>
  <c r="V3550" i="1"/>
  <c r="R3550" i="1"/>
  <c r="L3550" i="1"/>
  <c r="F3550" i="1"/>
  <c r="AH3550" i="1" s="1"/>
  <c r="AI3549" i="1"/>
  <c r="AF3549" i="1"/>
  <c r="AD3549" i="1"/>
  <c r="AB3549" i="1"/>
  <c r="Z3549" i="1"/>
  <c r="X3549" i="1"/>
  <c r="V3549" i="1"/>
  <c r="R3549" i="1"/>
  <c r="P3549" i="1"/>
  <c r="AH3549" i="1" s="1"/>
  <c r="N3549" i="1"/>
  <c r="L3549" i="1"/>
  <c r="F3549" i="1"/>
  <c r="AI3548" i="1"/>
  <c r="AB3548" i="1"/>
  <c r="Z3548" i="1"/>
  <c r="X3548" i="1"/>
  <c r="V3548" i="1"/>
  <c r="R3548" i="1"/>
  <c r="L3548" i="1"/>
  <c r="AH3548" i="1" s="1"/>
  <c r="AI3547" i="1"/>
  <c r="AF3547" i="1"/>
  <c r="AD3547" i="1"/>
  <c r="AB3547" i="1"/>
  <c r="Z3547" i="1"/>
  <c r="X3547" i="1"/>
  <c r="V3547" i="1"/>
  <c r="T3547" i="1"/>
  <c r="R3547" i="1"/>
  <c r="P3547" i="1"/>
  <c r="N3547" i="1"/>
  <c r="L3547" i="1"/>
  <c r="H3547" i="1"/>
  <c r="F3547" i="1"/>
  <c r="AH3547" i="1" s="1"/>
  <c r="AI3546" i="1"/>
  <c r="AF3546" i="1"/>
  <c r="AD3546" i="1"/>
  <c r="AB3546" i="1"/>
  <c r="Z3546" i="1"/>
  <c r="X3546" i="1"/>
  <c r="V3546" i="1"/>
  <c r="R3546" i="1"/>
  <c r="L3546" i="1"/>
  <c r="AH3546" i="1" s="1"/>
  <c r="J3546" i="1"/>
  <c r="F3546" i="1"/>
  <c r="AI3545" i="1"/>
  <c r="AF3545" i="1"/>
  <c r="AD3545" i="1"/>
  <c r="AB3545" i="1"/>
  <c r="Z3545" i="1"/>
  <c r="X3545" i="1"/>
  <c r="V3545" i="1"/>
  <c r="R3545" i="1"/>
  <c r="L3545" i="1"/>
  <c r="AH3545" i="1" s="1"/>
  <c r="F3545" i="1"/>
  <c r="AI3544" i="1"/>
  <c r="AF3544" i="1"/>
  <c r="AD3544" i="1"/>
  <c r="AB3544" i="1"/>
  <c r="Z3544" i="1"/>
  <c r="X3544" i="1"/>
  <c r="V3544" i="1"/>
  <c r="R3544" i="1"/>
  <c r="P3544" i="1"/>
  <c r="N3544" i="1"/>
  <c r="L3544" i="1"/>
  <c r="J3544" i="1"/>
  <c r="F3544" i="1"/>
  <c r="AH3544" i="1" s="1"/>
  <c r="AI3543" i="1"/>
  <c r="AF3543" i="1"/>
  <c r="AB3543" i="1"/>
  <c r="Z3543" i="1"/>
  <c r="X3543" i="1"/>
  <c r="V3543" i="1"/>
  <c r="R3543" i="1"/>
  <c r="L3543" i="1"/>
  <c r="F3543" i="1"/>
  <c r="AH3543" i="1" s="1"/>
  <c r="AI3542" i="1"/>
  <c r="AF3542" i="1"/>
  <c r="AD3542" i="1"/>
  <c r="Z3542" i="1"/>
  <c r="X3542" i="1"/>
  <c r="V3542" i="1"/>
  <c r="R3542" i="1"/>
  <c r="P3542" i="1"/>
  <c r="N3542" i="1"/>
  <c r="L3542" i="1"/>
  <c r="AH3542" i="1" s="1"/>
  <c r="J3542" i="1"/>
  <c r="AI3541" i="1"/>
  <c r="AF3541" i="1"/>
  <c r="AD3541" i="1"/>
  <c r="AB3541" i="1"/>
  <c r="Z3541" i="1"/>
  <c r="X3541" i="1"/>
  <c r="V3541" i="1"/>
  <c r="R3541" i="1"/>
  <c r="P3541" i="1"/>
  <c r="L3541" i="1"/>
  <c r="AH3541" i="1" s="1"/>
  <c r="F3541" i="1"/>
  <c r="AI3540" i="1"/>
  <c r="AF3540" i="1"/>
  <c r="AD3540" i="1"/>
  <c r="AB3540" i="1"/>
  <c r="Z3540" i="1"/>
  <c r="X3540" i="1"/>
  <c r="V3540" i="1"/>
  <c r="R3540" i="1"/>
  <c r="P3540" i="1"/>
  <c r="N3540" i="1"/>
  <c r="AH3540" i="1" s="1"/>
  <c r="L3540" i="1"/>
  <c r="F3540" i="1"/>
  <c r="AI3539" i="1"/>
  <c r="AF3539" i="1"/>
  <c r="AD3539" i="1"/>
  <c r="AB3539" i="1"/>
  <c r="Z3539" i="1"/>
  <c r="X3539" i="1"/>
  <c r="V3539" i="1"/>
  <c r="R3539" i="1"/>
  <c r="P3539" i="1"/>
  <c r="AH3539" i="1" s="1"/>
  <c r="N3539" i="1"/>
  <c r="L3539" i="1"/>
  <c r="F3539" i="1"/>
  <c r="AI3538" i="1"/>
  <c r="AF3538" i="1"/>
  <c r="AD3538" i="1"/>
  <c r="AB3538" i="1"/>
  <c r="Z3538" i="1"/>
  <c r="X3538" i="1"/>
  <c r="V3538" i="1"/>
  <c r="T3538" i="1"/>
  <c r="R3538" i="1"/>
  <c r="P3538" i="1"/>
  <c r="N3538" i="1"/>
  <c r="L3538" i="1"/>
  <c r="F3538" i="1"/>
  <c r="AH3538" i="1" s="1"/>
  <c r="AI3537" i="1"/>
  <c r="AF3537" i="1"/>
  <c r="AB3537" i="1"/>
  <c r="Z3537" i="1"/>
  <c r="X3537" i="1"/>
  <c r="V3537" i="1"/>
  <c r="R3537" i="1"/>
  <c r="P3537" i="1"/>
  <c r="L3537" i="1"/>
  <c r="F3537" i="1"/>
  <c r="AH3537" i="1" s="1"/>
  <c r="AI3536" i="1"/>
  <c r="AF3536" i="1"/>
  <c r="AD3536" i="1"/>
  <c r="AB3536" i="1"/>
  <c r="Z3536" i="1"/>
  <c r="X3536" i="1"/>
  <c r="V3536" i="1"/>
  <c r="R3536" i="1"/>
  <c r="P3536" i="1"/>
  <c r="N3536" i="1"/>
  <c r="L3536" i="1"/>
  <c r="AH3536" i="1" s="1"/>
  <c r="F3536" i="1"/>
  <c r="AI3535" i="1"/>
  <c r="AD3535" i="1"/>
  <c r="AB3535" i="1"/>
  <c r="Z3535" i="1"/>
  <c r="X3535" i="1"/>
  <c r="V3535" i="1"/>
  <c r="R3535" i="1"/>
  <c r="P3535" i="1"/>
  <c r="N3535" i="1"/>
  <c r="L3535" i="1"/>
  <c r="AH3535" i="1" s="1"/>
  <c r="F3535" i="1"/>
  <c r="AI3534" i="1"/>
  <c r="AF3534" i="1"/>
  <c r="AD3534" i="1"/>
  <c r="AB3534" i="1"/>
  <c r="Z3534" i="1"/>
  <c r="X3534" i="1"/>
  <c r="V3534" i="1"/>
  <c r="T3534" i="1"/>
  <c r="R3534" i="1"/>
  <c r="P3534" i="1"/>
  <c r="N3534" i="1"/>
  <c r="L3534" i="1"/>
  <c r="J3534" i="1"/>
  <c r="F3534" i="1"/>
  <c r="AH3534" i="1" s="1"/>
  <c r="AI3533" i="1"/>
  <c r="AF3533" i="1"/>
  <c r="AD3533" i="1"/>
  <c r="AB3533" i="1"/>
  <c r="Z3533" i="1"/>
  <c r="X3533" i="1"/>
  <c r="V3533" i="1"/>
  <c r="R3533" i="1"/>
  <c r="P3533" i="1"/>
  <c r="N3533" i="1"/>
  <c r="L3533" i="1"/>
  <c r="J3533" i="1"/>
  <c r="F3533" i="1"/>
  <c r="AH3533" i="1" s="1"/>
  <c r="AI3532" i="1"/>
  <c r="AB3532" i="1"/>
  <c r="Z3532" i="1"/>
  <c r="X3532" i="1"/>
  <c r="V3532" i="1"/>
  <c r="R3532" i="1"/>
  <c r="P3532" i="1"/>
  <c r="L3532" i="1"/>
  <c r="F3532" i="1"/>
  <c r="AH3532" i="1" s="1"/>
  <c r="AI3531" i="1"/>
  <c r="AF3531" i="1"/>
  <c r="AD3531" i="1"/>
  <c r="AB3531" i="1"/>
  <c r="Z3531" i="1"/>
  <c r="X3531" i="1"/>
  <c r="V3531" i="1"/>
  <c r="R3531" i="1"/>
  <c r="P3531" i="1"/>
  <c r="N3531" i="1"/>
  <c r="L3531" i="1"/>
  <c r="AH3531" i="1" s="1"/>
  <c r="F3531" i="1"/>
  <c r="AI3530" i="1"/>
  <c r="AF3530" i="1"/>
  <c r="AD3530" i="1"/>
  <c r="AB3530" i="1"/>
  <c r="Z3530" i="1"/>
  <c r="X3530" i="1"/>
  <c r="V3530" i="1"/>
  <c r="R3530" i="1"/>
  <c r="P3530" i="1"/>
  <c r="N3530" i="1"/>
  <c r="AH3530" i="1" s="1"/>
  <c r="L3530" i="1"/>
  <c r="F3530" i="1"/>
  <c r="AI3529" i="1"/>
  <c r="AF3529" i="1"/>
  <c r="AD3529" i="1"/>
  <c r="AB3529" i="1"/>
  <c r="Z3529" i="1"/>
  <c r="X3529" i="1"/>
  <c r="V3529" i="1"/>
  <c r="R3529" i="1"/>
  <c r="P3529" i="1"/>
  <c r="AH3529" i="1" s="1"/>
  <c r="N3529" i="1"/>
  <c r="L3529" i="1"/>
  <c r="F3529" i="1"/>
  <c r="AI3528" i="1"/>
  <c r="AD3528" i="1"/>
  <c r="AB3528" i="1"/>
  <c r="Z3528" i="1"/>
  <c r="X3528" i="1"/>
  <c r="V3528" i="1"/>
  <c r="R3528" i="1"/>
  <c r="P3528" i="1"/>
  <c r="N3528" i="1"/>
  <c r="L3528" i="1"/>
  <c r="F3528" i="1"/>
  <c r="AH3528" i="1" s="1"/>
  <c r="AI3527" i="1"/>
  <c r="AF3527" i="1"/>
  <c r="AD3527" i="1"/>
  <c r="Z3527" i="1"/>
  <c r="X3527" i="1"/>
  <c r="V3527" i="1"/>
  <c r="R3527" i="1"/>
  <c r="P3527" i="1"/>
  <c r="L3527" i="1"/>
  <c r="F3527" i="1"/>
  <c r="AH3527" i="1" s="1"/>
  <c r="AI3526" i="1"/>
  <c r="AF3526" i="1"/>
  <c r="AD3526" i="1"/>
  <c r="AB3526" i="1"/>
  <c r="Z3526" i="1"/>
  <c r="X3526" i="1"/>
  <c r="V3526" i="1"/>
  <c r="R3526" i="1"/>
  <c r="P3526" i="1"/>
  <c r="AH3526" i="1" s="1"/>
  <c r="N3526" i="1"/>
  <c r="L3526" i="1"/>
  <c r="F3526" i="1"/>
  <c r="AI3525" i="1"/>
  <c r="AD3525" i="1"/>
  <c r="AB3525" i="1"/>
  <c r="Z3525" i="1"/>
  <c r="X3525" i="1"/>
  <c r="V3525" i="1"/>
  <c r="R3525" i="1"/>
  <c r="P3525" i="1"/>
  <c r="N3525" i="1"/>
  <c r="L3525" i="1"/>
  <c r="F3525" i="1"/>
  <c r="AH3525" i="1" s="1"/>
  <c r="AI3524" i="1"/>
  <c r="AF3524" i="1"/>
  <c r="AD3524" i="1"/>
  <c r="AB3524" i="1"/>
  <c r="Z3524" i="1"/>
  <c r="X3524" i="1"/>
  <c r="V3524" i="1"/>
  <c r="R3524" i="1"/>
  <c r="P3524" i="1"/>
  <c r="N3524" i="1"/>
  <c r="L3524" i="1"/>
  <c r="J3524" i="1"/>
  <c r="F3524" i="1"/>
  <c r="AH3524" i="1" s="1"/>
  <c r="AI3523" i="1"/>
  <c r="AD3523" i="1"/>
  <c r="AB3523" i="1"/>
  <c r="Z3523" i="1"/>
  <c r="X3523" i="1"/>
  <c r="V3523" i="1"/>
  <c r="R3523" i="1"/>
  <c r="P3523" i="1"/>
  <c r="N3523" i="1"/>
  <c r="L3523" i="1"/>
  <c r="AH3523" i="1" s="1"/>
  <c r="F3523" i="1"/>
  <c r="AI3522" i="1"/>
  <c r="AD3522" i="1"/>
  <c r="AB3522" i="1"/>
  <c r="Z3522" i="1"/>
  <c r="X3522" i="1"/>
  <c r="V3522" i="1"/>
  <c r="R3522" i="1"/>
  <c r="P3522" i="1"/>
  <c r="N3522" i="1"/>
  <c r="L3522" i="1"/>
  <c r="AH3522" i="1" s="1"/>
  <c r="F3522" i="1"/>
  <c r="AI3521" i="1"/>
  <c r="AF3521" i="1"/>
  <c r="AD3521" i="1"/>
  <c r="AB3521" i="1"/>
  <c r="Z3521" i="1"/>
  <c r="X3521" i="1"/>
  <c r="V3521" i="1"/>
  <c r="R3521" i="1"/>
  <c r="P3521" i="1"/>
  <c r="N3521" i="1"/>
  <c r="L3521" i="1"/>
  <c r="J3521" i="1"/>
  <c r="F3521" i="1"/>
  <c r="AH3521" i="1" s="1"/>
  <c r="AI3520" i="1"/>
  <c r="AD3520" i="1"/>
  <c r="AB3520" i="1"/>
  <c r="Z3520" i="1"/>
  <c r="X3520" i="1"/>
  <c r="V3520" i="1"/>
  <c r="R3520" i="1"/>
  <c r="P3520" i="1"/>
  <c r="N3520" i="1"/>
  <c r="L3520" i="1"/>
  <c r="F3520" i="1"/>
  <c r="AH3520" i="1" s="1"/>
  <c r="AI3519" i="1"/>
  <c r="AD3519" i="1"/>
  <c r="AB3519" i="1"/>
  <c r="Z3519" i="1"/>
  <c r="X3519" i="1"/>
  <c r="V3519" i="1"/>
  <c r="T3519" i="1"/>
  <c r="R3519" i="1"/>
  <c r="P3519" i="1"/>
  <c r="N3519" i="1"/>
  <c r="L3519" i="1"/>
  <c r="F3519" i="1"/>
  <c r="AH3519" i="1" s="1"/>
  <c r="AI3518" i="1"/>
  <c r="AD3518" i="1"/>
  <c r="AB3518" i="1"/>
  <c r="Z3518" i="1"/>
  <c r="X3518" i="1"/>
  <c r="V3518" i="1"/>
  <c r="R3518" i="1"/>
  <c r="P3518" i="1"/>
  <c r="N3518" i="1"/>
  <c r="L3518" i="1"/>
  <c r="F3518" i="1"/>
  <c r="AH3518" i="1" s="1"/>
  <c r="AI3517" i="1"/>
  <c r="AF3517" i="1"/>
  <c r="Z3517" i="1"/>
  <c r="X3517" i="1"/>
  <c r="V3517" i="1"/>
  <c r="R3517" i="1"/>
  <c r="P3517" i="1"/>
  <c r="AH3517" i="1" s="1"/>
  <c r="L3517" i="1"/>
  <c r="AI3516" i="1"/>
  <c r="AF3516" i="1"/>
  <c r="AD3516" i="1"/>
  <c r="AB3516" i="1"/>
  <c r="Z3516" i="1"/>
  <c r="X3516" i="1"/>
  <c r="V3516" i="1"/>
  <c r="T3516" i="1"/>
  <c r="R3516" i="1"/>
  <c r="P3516" i="1"/>
  <c r="N3516" i="1"/>
  <c r="L3516" i="1"/>
  <c r="F3516" i="1"/>
  <c r="AH3516" i="1" s="1"/>
  <c r="AI3515" i="1"/>
  <c r="AF3515" i="1"/>
  <c r="AD3515" i="1"/>
  <c r="AB3515" i="1"/>
  <c r="Z3515" i="1"/>
  <c r="X3515" i="1"/>
  <c r="V3515" i="1"/>
  <c r="R3515" i="1"/>
  <c r="P3515" i="1"/>
  <c r="N3515" i="1"/>
  <c r="L3515" i="1"/>
  <c r="F3515" i="1"/>
  <c r="AH3515" i="1" s="1"/>
  <c r="AI3514" i="1"/>
  <c r="AF3514" i="1"/>
  <c r="AD3514" i="1"/>
  <c r="AB3514" i="1"/>
  <c r="Z3514" i="1"/>
  <c r="X3514" i="1"/>
  <c r="V3514" i="1"/>
  <c r="R3514" i="1"/>
  <c r="P3514" i="1"/>
  <c r="L3514" i="1"/>
  <c r="F3514" i="1"/>
  <c r="AH3514" i="1" s="1"/>
  <c r="AI3513" i="1"/>
  <c r="AD3513" i="1"/>
  <c r="AB3513" i="1"/>
  <c r="Z3513" i="1"/>
  <c r="X3513" i="1"/>
  <c r="V3513" i="1"/>
  <c r="R3513" i="1"/>
  <c r="P3513" i="1"/>
  <c r="N3513" i="1"/>
  <c r="L3513" i="1"/>
  <c r="F3513" i="1"/>
  <c r="AH3513" i="1" s="1"/>
  <c r="AI3512" i="1"/>
  <c r="AF3512" i="1"/>
  <c r="AD3512" i="1"/>
  <c r="AB3512" i="1"/>
  <c r="Z3512" i="1"/>
  <c r="X3512" i="1"/>
  <c r="V3512" i="1"/>
  <c r="R3512" i="1"/>
  <c r="P3512" i="1"/>
  <c r="N3512" i="1"/>
  <c r="L3512" i="1"/>
  <c r="AH3512" i="1" s="1"/>
  <c r="F3512" i="1"/>
  <c r="AI3511" i="1"/>
  <c r="AD3511" i="1"/>
  <c r="Z3511" i="1"/>
  <c r="X3511" i="1"/>
  <c r="V3511" i="1"/>
  <c r="R3511" i="1"/>
  <c r="P3511" i="1"/>
  <c r="N3511" i="1"/>
  <c r="L3511" i="1"/>
  <c r="F3511" i="1"/>
  <c r="AH3511" i="1" s="1"/>
  <c r="AI3510" i="1"/>
  <c r="AF3510" i="1"/>
  <c r="AD3510" i="1"/>
  <c r="AB3510" i="1"/>
  <c r="Z3510" i="1"/>
  <c r="X3510" i="1"/>
  <c r="V3510" i="1"/>
  <c r="R3510" i="1"/>
  <c r="P3510" i="1"/>
  <c r="N3510" i="1"/>
  <c r="L3510" i="1"/>
  <c r="F3510" i="1"/>
  <c r="D3510" i="1"/>
  <c r="AH3510" i="1" s="1"/>
  <c r="AI3509" i="1"/>
  <c r="AF3509" i="1"/>
  <c r="AD3509" i="1"/>
  <c r="AB3509" i="1"/>
  <c r="Z3509" i="1"/>
  <c r="X3509" i="1"/>
  <c r="V3509" i="1"/>
  <c r="R3509" i="1"/>
  <c r="P3509" i="1"/>
  <c r="AH3509" i="1" s="1"/>
  <c r="N3509" i="1"/>
  <c r="L3509" i="1"/>
  <c r="F3509" i="1"/>
  <c r="AI3508" i="1"/>
  <c r="AF3508" i="1"/>
  <c r="AD3508" i="1"/>
  <c r="AB3508" i="1"/>
  <c r="Z3508" i="1"/>
  <c r="X3508" i="1"/>
  <c r="V3508" i="1"/>
  <c r="R3508" i="1"/>
  <c r="P3508" i="1"/>
  <c r="N3508" i="1"/>
  <c r="L3508" i="1"/>
  <c r="J3508" i="1"/>
  <c r="F3508" i="1"/>
  <c r="AH3508" i="1" s="1"/>
  <c r="AI3507" i="1"/>
  <c r="AD3507" i="1"/>
  <c r="AB3507" i="1"/>
  <c r="Z3507" i="1"/>
  <c r="X3507" i="1"/>
  <c r="V3507" i="1"/>
  <c r="R3507" i="1"/>
  <c r="P3507" i="1"/>
  <c r="N3507" i="1"/>
  <c r="L3507" i="1"/>
  <c r="AH3507" i="1" s="1"/>
  <c r="J3507" i="1"/>
  <c r="F3507" i="1"/>
  <c r="AI3506" i="1"/>
  <c r="AD3506" i="1"/>
  <c r="AB3506" i="1"/>
  <c r="Z3506" i="1"/>
  <c r="X3506" i="1"/>
  <c r="V3506" i="1"/>
  <c r="R3506" i="1"/>
  <c r="P3506" i="1"/>
  <c r="L3506" i="1"/>
  <c r="AH3506" i="1" s="1"/>
  <c r="F3506" i="1"/>
  <c r="AI3505" i="1"/>
  <c r="AD3505" i="1"/>
  <c r="AB3505" i="1"/>
  <c r="Z3505" i="1"/>
  <c r="X3505" i="1"/>
  <c r="V3505" i="1"/>
  <c r="R3505" i="1"/>
  <c r="L3505" i="1"/>
  <c r="F3505" i="1"/>
  <c r="AH3505" i="1" s="1"/>
  <c r="AI3504" i="1"/>
  <c r="AF3504" i="1"/>
  <c r="AD3504" i="1"/>
  <c r="AB3504" i="1"/>
  <c r="Z3504" i="1"/>
  <c r="X3504" i="1"/>
  <c r="V3504" i="1"/>
  <c r="R3504" i="1"/>
  <c r="L3504" i="1"/>
  <c r="F3504" i="1"/>
  <c r="AH3504" i="1" s="1"/>
  <c r="AI3503" i="1"/>
  <c r="AD3503" i="1"/>
  <c r="AB3503" i="1"/>
  <c r="Z3503" i="1"/>
  <c r="X3503" i="1"/>
  <c r="V3503" i="1"/>
  <c r="R3503" i="1"/>
  <c r="P3503" i="1"/>
  <c r="N3503" i="1"/>
  <c r="AH3503" i="1" s="1"/>
  <c r="L3503" i="1"/>
  <c r="H3503" i="1"/>
  <c r="F3503" i="1"/>
  <c r="AI3502" i="1"/>
  <c r="AD3502" i="1"/>
  <c r="AB3502" i="1"/>
  <c r="Z3502" i="1"/>
  <c r="X3502" i="1"/>
  <c r="R3502" i="1"/>
  <c r="P3502" i="1"/>
  <c r="L3502" i="1"/>
  <c r="J3502" i="1"/>
  <c r="AH3502" i="1" s="1"/>
  <c r="AI3501" i="1"/>
  <c r="AB3501" i="1"/>
  <c r="Z3501" i="1"/>
  <c r="X3501" i="1"/>
  <c r="V3501" i="1"/>
  <c r="R3501" i="1"/>
  <c r="P3501" i="1"/>
  <c r="L3501" i="1"/>
  <c r="F3501" i="1"/>
  <c r="AH3501" i="1" s="1"/>
  <c r="AI3500" i="1"/>
  <c r="AF3500" i="1"/>
  <c r="AD3500" i="1"/>
  <c r="AB3500" i="1"/>
  <c r="Z3500" i="1"/>
  <c r="X3500" i="1"/>
  <c r="V3500" i="1"/>
  <c r="R3500" i="1"/>
  <c r="L3500" i="1"/>
  <c r="J3500" i="1"/>
  <c r="AH3500" i="1" s="1"/>
  <c r="AI3499" i="1"/>
  <c r="AF3499" i="1"/>
  <c r="AD3499" i="1"/>
  <c r="AB3499" i="1"/>
  <c r="Z3499" i="1"/>
  <c r="X3499" i="1"/>
  <c r="V3499" i="1"/>
  <c r="R3499" i="1"/>
  <c r="P3499" i="1"/>
  <c r="AH3499" i="1" s="1"/>
  <c r="L3499" i="1"/>
  <c r="F3499" i="1"/>
  <c r="AI3498" i="1"/>
  <c r="AF3498" i="1"/>
  <c r="AD3498" i="1"/>
  <c r="AB3498" i="1"/>
  <c r="Z3498" i="1"/>
  <c r="X3498" i="1"/>
  <c r="V3498" i="1"/>
  <c r="R3498" i="1"/>
  <c r="P3498" i="1"/>
  <c r="AH3498" i="1" s="1"/>
  <c r="L3498" i="1"/>
  <c r="F3498" i="1"/>
  <c r="AI3497" i="1"/>
  <c r="AF3497" i="1"/>
  <c r="AD3497" i="1"/>
  <c r="AB3497" i="1"/>
  <c r="Z3497" i="1"/>
  <c r="X3497" i="1"/>
  <c r="V3497" i="1"/>
  <c r="R3497" i="1"/>
  <c r="P3497" i="1"/>
  <c r="AH3497" i="1" s="1"/>
  <c r="N3497" i="1"/>
  <c r="L3497" i="1"/>
  <c r="F3497" i="1"/>
  <c r="AI3496" i="1"/>
  <c r="AF3496" i="1"/>
  <c r="AD3496" i="1"/>
  <c r="AB3496" i="1"/>
  <c r="Z3496" i="1"/>
  <c r="X3496" i="1"/>
  <c r="V3496" i="1"/>
  <c r="R3496" i="1"/>
  <c r="P3496" i="1"/>
  <c r="N3496" i="1"/>
  <c r="L3496" i="1"/>
  <c r="F3496" i="1"/>
  <c r="AH3496" i="1" s="1"/>
  <c r="AI3495" i="1"/>
  <c r="AF3495" i="1"/>
  <c r="AD3495" i="1"/>
  <c r="Z3495" i="1"/>
  <c r="X3495" i="1"/>
  <c r="V3495" i="1"/>
  <c r="R3495" i="1"/>
  <c r="P3495" i="1"/>
  <c r="L3495" i="1"/>
  <c r="F3495" i="1"/>
  <c r="AH3495" i="1" s="1"/>
  <c r="AI3494" i="1"/>
  <c r="AF3494" i="1"/>
  <c r="AD3494" i="1"/>
  <c r="AB3494" i="1"/>
  <c r="Z3494" i="1"/>
  <c r="X3494" i="1"/>
  <c r="V3494" i="1"/>
  <c r="R3494" i="1"/>
  <c r="P3494" i="1"/>
  <c r="N3494" i="1"/>
  <c r="L3494" i="1"/>
  <c r="F3494" i="1"/>
  <c r="AH3494" i="1" s="1"/>
  <c r="AI3493" i="1"/>
  <c r="Z3493" i="1"/>
  <c r="X3493" i="1"/>
  <c r="V3493" i="1"/>
  <c r="R3493" i="1"/>
  <c r="P3493" i="1"/>
  <c r="N3493" i="1"/>
  <c r="L3493" i="1"/>
  <c r="J3493" i="1"/>
  <c r="F3493" i="1"/>
  <c r="AH3493" i="1" s="1"/>
  <c r="AI3492" i="1"/>
  <c r="AF3492" i="1"/>
  <c r="AD3492" i="1"/>
  <c r="AB3492" i="1"/>
  <c r="Z3492" i="1"/>
  <c r="X3492" i="1"/>
  <c r="V3492" i="1"/>
  <c r="R3492" i="1"/>
  <c r="L3492" i="1"/>
  <c r="F3492" i="1"/>
  <c r="AH3492" i="1" s="1"/>
  <c r="AI3491" i="1"/>
  <c r="AF3491" i="1"/>
  <c r="AD3491" i="1"/>
  <c r="Z3491" i="1"/>
  <c r="X3491" i="1"/>
  <c r="V3491" i="1"/>
  <c r="R3491" i="1"/>
  <c r="P3491" i="1"/>
  <c r="L3491" i="1"/>
  <c r="AH3491" i="1" s="1"/>
  <c r="F3491" i="1"/>
  <c r="AI3490" i="1"/>
  <c r="AD3490" i="1"/>
  <c r="AB3490" i="1"/>
  <c r="Z3490" i="1"/>
  <c r="X3490" i="1"/>
  <c r="V3490" i="1"/>
  <c r="R3490" i="1"/>
  <c r="P3490" i="1"/>
  <c r="N3490" i="1"/>
  <c r="L3490" i="1"/>
  <c r="AH3490" i="1" s="1"/>
  <c r="F3490" i="1"/>
  <c r="AI3489" i="1"/>
  <c r="AF3489" i="1"/>
  <c r="AD3489" i="1"/>
  <c r="AB3489" i="1"/>
  <c r="Z3489" i="1"/>
  <c r="X3489" i="1"/>
  <c r="V3489" i="1"/>
  <c r="R3489" i="1"/>
  <c r="P3489" i="1"/>
  <c r="N3489" i="1"/>
  <c r="AH3489" i="1" s="1"/>
  <c r="L3489" i="1"/>
  <c r="F3489" i="1"/>
  <c r="AI3488" i="1"/>
  <c r="AF3488" i="1"/>
  <c r="AD3488" i="1"/>
  <c r="AB3488" i="1"/>
  <c r="Z3488" i="1"/>
  <c r="X3488" i="1"/>
  <c r="V3488" i="1"/>
  <c r="T3488" i="1"/>
  <c r="R3488" i="1"/>
  <c r="P3488" i="1"/>
  <c r="N3488" i="1"/>
  <c r="L3488" i="1"/>
  <c r="J3488" i="1"/>
  <c r="AH3488" i="1" s="1"/>
  <c r="F3488" i="1"/>
  <c r="AI3487" i="1"/>
  <c r="AF3487" i="1"/>
  <c r="AD3487" i="1"/>
  <c r="Z3487" i="1"/>
  <c r="X3487" i="1"/>
  <c r="V3487" i="1"/>
  <c r="R3487" i="1"/>
  <c r="P3487" i="1"/>
  <c r="L3487" i="1"/>
  <c r="F3487" i="1"/>
  <c r="AH3487" i="1" s="1"/>
  <c r="AI3486" i="1"/>
  <c r="AF3486" i="1"/>
  <c r="AD3486" i="1"/>
  <c r="AB3486" i="1"/>
  <c r="Z3486" i="1"/>
  <c r="X3486" i="1"/>
  <c r="V3486" i="1"/>
  <c r="R3486" i="1"/>
  <c r="P3486" i="1"/>
  <c r="N3486" i="1"/>
  <c r="L3486" i="1"/>
  <c r="AH3486" i="1" s="1"/>
  <c r="J3486" i="1"/>
  <c r="AI3485" i="1"/>
  <c r="AD3485" i="1"/>
  <c r="AB3485" i="1"/>
  <c r="Z3485" i="1"/>
  <c r="X3485" i="1"/>
  <c r="V3485" i="1"/>
  <c r="R3485" i="1"/>
  <c r="P3485" i="1"/>
  <c r="N3485" i="1"/>
  <c r="L3485" i="1"/>
  <c r="AH3485" i="1" s="1"/>
  <c r="F3485" i="1"/>
  <c r="AI3484" i="1"/>
  <c r="AF3484" i="1"/>
  <c r="AD3484" i="1"/>
  <c r="AB3484" i="1"/>
  <c r="Z3484" i="1"/>
  <c r="X3484" i="1"/>
  <c r="V3484" i="1"/>
  <c r="R3484" i="1"/>
  <c r="P3484" i="1"/>
  <c r="L3484" i="1"/>
  <c r="AH3484" i="1" s="1"/>
  <c r="J3484" i="1"/>
  <c r="F3484" i="1"/>
  <c r="AI3483" i="1"/>
  <c r="AF3483" i="1"/>
  <c r="AD3483" i="1"/>
  <c r="AB3483" i="1"/>
  <c r="Z3483" i="1"/>
  <c r="X3483" i="1"/>
  <c r="V3483" i="1"/>
  <c r="R3483" i="1"/>
  <c r="P3483" i="1"/>
  <c r="N3483" i="1"/>
  <c r="L3483" i="1"/>
  <c r="H3483" i="1"/>
  <c r="F3483" i="1"/>
  <c r="AH3483" i="1" s="1"/>
  <c r="AI3482" i="1"/>
  <c r="AF3482" i="1"/>
  <c r="AD3482" i="1"/>
  <c r="AB3482" i="1"/>
  <c r="Z3482" i="1"/>
  <c r="X3482" i="1"/>
  <c r="V3482" i="1"/>
  <c r="T3482" i="1"/>
  <c r="R3482" i="1"/>
  <c r="P3482" i="1"/>
  <c r="N3482" i="1"/>
  <c r="L3482" i="1"/>
  <c r="F3482" i="1"/>
  <c r="D3482" i="1"/>
  <c r="AH3482" i="1" s="1"/>
  <c r="AI3481" i="1"/>
  <c r="AB3481" i="1"/>
  <c r="Z3481" i="1"/>
  <c r="X3481" i="1"/>
  <c r="V3481" i="1"/>
  <c r="R3481" i="1"/>
  <c r="P3481" i="1"/>
  <c r="L3481" i="1"/>
  <c r="F3481" i="1"/>
  <c r="AH3481" i="1" s="1"/>
  <c r="AI3480" i="1"/>
  <c r="AD3480" i="1"/>
  <c r="AB3480" i="1"/>
  <c r="Z3480" i="1"/>
  <c r="X3480" i="1"/>
  <c r="V3480" i="1"/>
  <c r="R3480" i="1"/>
  <c r="P3480" i="1"/>
  <c r="L3480" i="1"/>
  <c r="F3480" i="1"/>
  <c r="AH3480" i="1" s="1"/>
  <c r="AI3479" i="1"/>
  <c r="AB3479" i="1"/>
  <c r="Z3479" i="1"/>
  <c r="X3479" i="1"/>
  <c r="V3479" i="1"/>
  <c r="R3479" i="1"/>
  <c r="P3479" i="1"/>
  <c r="N3479" i="1"/>
  <c r="L3479" i="1"/>
  <c r="AH3479" i="1" s="1"/>
  <c r="AI3478" i="1"/>
  <c r="AF3478" i="1"/>
  <c r="AD3478" i="1"/>
  <c r="AB3478" i="1"/>
  <c r="Z3478" i="1"/>
  <c r="X3478" i="1"/>
  <c r="V3478" i="1"/>
  <c r="R3478" i="1"/>
  <c r="P3478" i="1"/>
  <c r="AH3478" i="1" s="1"/>
  <c r="L3478" i="1"/>
  <c r="F3478" i="1"/>
  <c r="AI3477" i="1"/>
  <c r="AF3477" i="1"/>
  <c r="AD3477" i="1"/>
  <c r="AB3477" i="1"/>
  <c r="Z3477" i="1"/>
  <c r="X3477" i="1"/>
  <c r="V3477" i="1"/>
  <c r="R3477" i="1"/>
  <c r="P3477" i="1"/>
  <c r="AH3477" i="1" s="1"/>
  <c r="N3477" i="1"/>
  <c r="L3477" i="1"/>
  <c r="F3477" i="1"/>
  <c r="AI3476" i="1"/>
  <c r="AF3476" i="1"/>
  <c r="AD3476" i="1"/>
  <c r="AB3476" i="1"/>
  <c r="Z3476" i="1"/>
  <c r="X3476" i="1"/>
  <c r="V3476" i="1"/>
  <c r="R3476" i="1"/>
  <c r="P3476" i="1"/>
  <c r="L3476" i="1"/>
  <c r="J3476" i="1"/>
  <c r="F3476" i="1"/>
  <c r="AH3476" i="1" s="1"/>
  <c r="AI3475" i="1"/>
  <c r="AB3475" i="1"/>
  <c r="Z3475" i="1"/>
  <c r="X3475" i="1"/>
  <c r="V3475" i="1"/>
  <c r="R3475" i="1"/>
  <c r="P3475" i="1"/>
  <c r="N3475" i="1"/>
  <c r="L3475" i="1"/>
  <c r="F3475" i="1"/>
  <c r="AH3475" i="1" s="1"/>
  <c r="AI3474" i="1"/>
  <c r="AF3474" i="1"/>
  <c r="AD3474" i="1"/>
  <c r="AB3474" i="1"/>
  <c r="Z3474" i="1"/>
  <c r="X3474" i="1"/>
  <c r="V3474" i="1"/>
  <c r="R3474" i="1"/>
  <c r="P3474" i="1"/>
  <c r="N3474" i="1"/>
  <c r="L3474" i="1"/>
  <c r="AH3474" i="1" s="1"/>
  <c r="AI3473" i="1"/>
  <c r="AF3473" i="1"/>
  <c r="AB3473" i="1"/>
  <c r="Z3473" i="1"/>
  <c r="X3473" i="1"/>
  <c r="V3473" i="1"/>
  <c r="R3473" i="1"/>
  <c r="P3473" i="1"/>
  <c r="L3473" i="1"/>
  <c r="J3473" i="1"/>
  <c r="AH3473" i="1" s="1"/>
  <c r="AI3472" i="1"/>
  <c r="AF3472" i="1"/>
  <c r="AD3472" i="1"/>
  <c r="AB3472" i="1"/>
  <c r="Z3472" i="1"/>
  <c r="X3472" i="1"/>
  <c r="V3472" i="1"/>
  <c r="R3472" i="1"/>
  <c r="P3472" i="1"/>
  <c r="AH3472" i="1" s="1"/>
  <c r="N3472" i="1"/>
  <c r="L3472" i="1"/>
  <c r="F3472" i="1"/>
  <c r="AI3471" i="1"/>
  <c r="AF3471" i="1"/>
  <c r="AD3471" i="1"/>
  <c r="Z3471" i="1"/>
  <c r="X3471" i="1"/>
  <c r="V3471" i="1"/>
  <c r="R3471" i="1"/>
  <c r="P3471" i="1"/>
  <c r="N3471" i="1"/>
  <c r="L3471" i="1"/>
  <c r="J3471" i="1"/>
  <c r="AH3471" i="1" s="1"/>
  <c r="AI3470" i="1"/>
  <c r="AF3470" i="1"/>
  <c r="AD3470" i="1"/>
  <c r="AB3470" i="1"/>
  <c r="Z3470" i="1"/>
  <c r="X3470" i="1"/>
  <c r="V3470" i="1"/>
  <c r="R3470" i="1"/>
  <c r="P3470" i="1"/>
  <c r="N3470" i="1"/>
  <c r="L3470" i="1"/>
  <c r="F3470" i="1"/>
  <c r="AH3470" i="1" s="1"/>
  <c r="AI3469" i="1"/>
  <c r="AF3469" i="1"/>
  <c r="AD3469" i="1"/>
  <c r="Z3469" i="1"/>
  <c r="X3469" i="1"/>
  <c r="V3469" i="1"/>
  <c r="R3469" i="1"/>
  <c r="P3469" i="1"/>
  <c r="L3469" i="1"/>
  <c r="F3469" i="1"/>
  <c r="AH3469" i="1" s="1"/>
  <c r="AI3468" i="1"/>
  <c r="AF3468" i="1"/>
  <c r="AD3468" i="1"/>
  <c r="AB3468" i="1"/>
  <c r="Z3468" i="1"/>
  <c r="X3468" i="1"/>
  <c r="V3468" i="1"/>
  <c r="R3468" i="1"/>
  <c r="P3468" i="1"/>
  <c r="N3468" i="1"/>
  <c r="L3468" i="1"/>
  <c r="J3468" i="1"/>
  <c r="F3468" i="1"/>
  <c r="AH3468" i="1" s="1"/>
  <c r="AI3467" i="1"/>
  <c r="AF3467" i="1"/>
  <c r="AD3467" i="1"/>
  <c r="AB3467" i="1"/>
  <c r="Z3467" i="1"/>
  <c r="X3467" i="1"/>
  <c r="V3467" i="1"/>
  <c r="R3467" i="1"/>
  <c r="L3467" i="1"/>
  <c r="F3467" i="1"/>
  <c r="AH3467" i="1" s="1"/>
  <c r="AI3466" i="1"/>
  <c r="AF3466" i="1"/>
  <c r="AD3466" i="1"/>
  <c r="AB3466" i="1"/>
  <c r="Z3466" i="1"/>
  <c r="X3466" i="1"/>
  <c r="V3466" i="1"/>
  <c r="R3466" i="1"/>
  <c r="P3466" i="1"/>
  <c r="L3466" i="1"/>
  <c r="J3466" i="1"/>
  <c r="AH3466" i="1" s="1"/>
  <c r="F3466" i="1"/>
  <c r="AI3465" i="1"/>
  <c r="AD3465" i="1"/>
  <c r="AB3465" i="1"/>
  <c r="Z3465" i="1"/>
  <c r="X3465" i="1"/>
  <c r="V3465" i="1"/>
  <c r="R3465" i="1"/>
  <c r="P3465" i="1"/>
  <c r="L3465" i="1"/>
  <c r="F3465" i="1"/>
  <c r="AH3465" i="1" s="1"/>
  <c r="AI3464" i="1"/>
  <c r="AF3464" i="1"/>
  <c r="AD3464" i="1"/>
  <c r="AB3464" i="1"/>
  <c r="Z3464" i="1"/>
  <c r="X3464" i="1"/>
  <c r="V3464" i="1"/>
  <c r="R3464" i="1"/>
  <c r="P3464" i="1"/>
  <c r="L3464" i="1"/>
  <c r="J3464" i="1"/>
  <c r="H3464" i="1"/>
  <c r="F3464" i="1"/>
  <c r="AH3464" i="1" s="1"/>
  <c r="AI3463" i="1"/>
  <c r="AF3463" i="1"/>
  <c r="AD3463" i="1"/>
  <c r="AB3463" i="1"/>
  <c r="Z3463" i="1"/>
  <c r="X3463" i="1"/>
  <c r="V3463" i="1"/>
  <c r="R3463" i="1"/>
  <c r="P3463" i="1"/>
  <c r="AH3463" i="1" s="1"/>
  <c r="L3463" i="1"/>
  <c r="J3463" i="1"/>
  <c r="AI3462" i="1"/>
  <c r="AF3462" i="1"/>
  <c r="AD3462" i="1"/>
  <c r="AB3462" i="1"/>
  <c r="Z3462" i="1"/>
  <c r="X3462" i="1"/>
  <c r="R3462" i="1"/>
  <c r="P3462" i="1"/>
  <c r="N3462" i="1"/>
  <c r="AH3462" i="1" s="1"/>
  <c r="L3462" i="1"/>
  <c r="J3462" i="1"/>
  <c r="F3462" i="1"/>
  <c r="AI3461" i="1"/>
  <c r="AF3461" i="1"/>
  <c r="AD3461" i="1"/>
  <c r="AB3461" i="1"/>
  <c r="Z3461" i="1"/>
  <c r="X3461" i="1"/>
  <c r="V3461" i="1"/>
  <c r="R3461" i="1"/>
  <c r="P3461" i="1"/>
  <c r="N3461" i="1"/>
  <c r="L3461" i="1"/>
  <c r="F3461" i="1"/>
  <c r="AH3461" i="1" s="1"/>
  <c r="AI3460" i="1"/>
  <c r="AD3460" i="1"/>
  <c r="AB3460" i="1"/>
  <c r="Z3460" i="1"/>
  <c r="X3460" i="1"/>
  <c r="V3460" i="1"/>
  <c r="R3460" i="1"/>
  <c r="P3460" i="1"/>
  <c r="N3460" i="1"/>
  <c r="L3460" i="1"/>
  <c r="F3460" i="1"/>
  <c r="AH3460" i="1" s="1"/>
  <c r="AI3459" i="1"/>
  <c r="AF3459" i="1"/>
  <c r="AD3459" i="1"/>
  <c r="AB3459" i="1"/>
  <c r="Z3459" i="1"/>
  <c r="X3459" i="1"/>
  <c r="V3459" i="1"/>
  <c r="R3459" i="1"/>
  <c r="P3459" i="1"/>
  <c r="N3459" i="1"/>
  <c r="L3459" i="1"/>
  <c r="AH3459" i="1" s="1"/>
  <c r="J3459" i="1"/>
  <c r="AI3458" i="1"/>
  <c r="Z3458" i="1"/>
  <c r="X3458" i="1"/>
  <c r="V3458" i="1"/>
  <c r="R3458" i="1"/>
  <c r="L3458" i="1"/>
  <c r="AH3458" i="1" s="1"/>
  <c r="AI3457" i="1"/>
  <c r="AF3457" i="1"/>
  <c r="AD3457" i="1"/>
  <c r="AB3457" i="1"/>
  <c r="Z3457" i="1"/>
  <c r="X3457" i="1"/>
  <c r="V3457" i="1"/>
  <c r="R3457" i="1"/>
  <c r="P3457" i="1"/>
  <c r="L3457" i="1"/>
  <c r="F3457" i="1"/>
  <c r="AH3457" i="1" s="1"/>
  <c r="AI3456" i="1"/>
  <c r="AF3456" i="1"/>
  <c r="AD3456" i="1"/>
  <c r="AB3456" i="1"/>
  <c r="Z3456" i="1"/>
  <c r="X3456" i="1"/>
  <c r="V3456" i="1"/>
  <c r="R3456" i="1"/>
  <c r="P3456" i="1"/>
  <c r="L3456" i="1"/>
  <c r="F3456" i="1"/>
  <c r="AH3456" i="1" s="1"/>
  <c r="AI3455" i="1"/>
  <c r="AF3455" i="1"/>
  <c r="AD3455" i="1"/>
  <c r="AB3455" i="1"/>
  <c r="Z3455" i="1"/>
  <c r="X3455" i="1"/>
  <c r="V3455" i="1"/>
  <c r="R3455" i="1"/>
  <c r="P3455" i="1"/>
  <c r="N3455" i="1"/>
  <c r="L3455" i="1"/>
  <c r="AH3455" i="1" s="1"/>
  <c r="F3455" i="1"/>
  <c r="AI3454" i="1"/>
  <c r="AF3454" i="1"/>
  <c r="AD3454" i="1"/>
  <c r="AB3454" i="1"/>
  <c r="Z3454" i="1"/>
  <c r="X3454" i="1"/>
  <c r="V3454" i="1"/>
  <c r="R3454" i="1"/>
  <c r="P3454" i="1"/>
  <c r="N3454" i="1"/>
  <c r="L3454" i="1"/>
  <c r="J3454" i="1"/>
  <c r="F3454" i="1"/>
  <c r="AH3454" i="1" s="1"/>
  <c r="AI3453" i="1"/>
  <c r="AD3453" i="1"/>
  <c r="AB3453" i="1"/>
  <c r="Z3453" i="1"/>
  <c r="X3453" i="1"/>
  <c r="V3453" i="1"/>
  <c r="R3453" i="1"/>
  <c r="P3453" i="1"/>
  <c r="L3453" i="1"/>
  <c r="F3453" i="1"/>
  <c r="AH3453" i="1" s="1"/>
  <c r="AI3452" i="1"/>
  <c r="AF3452" i="1"/>
  <c r="AD3452" i="1"/>
  <c r="AB3452" i="1"/>
  <c r="Z3452" i="1"/>
  <c r="X3452" i="1"/>
  <c r="V3452" i="1"/>
  <c r="R3452" i="1"/>
  <c r="P3452" i="1"/>
  <c r="N3452" i="1"/>
  <c r="L3452" i="1"/>
  <c r="F3452" i="1"/>
  <c r="D3452" i="1"/>
  <c r="AH3452" i="1" s="1"/>
  <c r="AI3451" i="1"/>
  <c r="AF3451" i="1"/>
  <c r="AD3451" i="1"/>
  <c r="AB3451" i="1"/>
  <c r="Z3451" i="1"/>
  <c r="X3451" i="1"/>
  <c r="V3451" i="1"/>
  <c r="R3451" i="1"/>
  <c r="P3451" i="1"/>
  <c r="N3451" i="1"/>
  <c r="L3451" i="1"/>
  <c r="J3451" i="1"/>
  <c r="F3451" i="1"/>
  <c r="AH3451" i="1" s="1"/>
  <c r="AI3450" i="1"/>
  <c r="AD3450" i="1"/>
  <c r="Z3450" i="1"/>
  <c r="X3450" i="1"/>
  <c r="V3450" i="1"/>
  <c r="R3450" i="1"/>
  <c r="P3450" i="1"/>
  <c r="N3450" i="1"/>
  <c r="L3450" i="1"/>
  <c r="AH3450" i="1" s="1"/>
  <c r="F3450" i="1"/>
  <c r="AI3449" i="1"/>
  <c r="AF3449" i="1"/>
  <c r="AB3449" i="1"/>
  <c r="Z3449" i="1"/>
  <c r="X3449" i="1"/>
  <c r="V3449" i="1"/>
  <c r="R3449" i="1"/>
  <c r="P3449" i="1"/>
  <c r="N3449" i="1"/>
  <c r="L3449" i="1"/>
  <c r="AH3449" i="1" s="1"/>
  <c r="F3449" i="1"/>
  <c r="AI3448" i="1"/>
  <c r="AF3448" i="1"/>
  <c r="AD3448" i="1"/>
  <c r="AB3448" i="1"/>
  <c r="Z3448" i="1"/>
  <c r="X3448" i="1"/>
  <c r="V3448" i="1"/>
  <c r="T3448" i="1"/>
  <c r="R3448" i="1"/>
  <c r="P3448" i="1"/>
  <c r="N3448" i="1"/>
  <c r="L3448" i="1"/>
  <c r="F3448" i="1"/>
  <c r="D3448" i="1"/>
  <c r="AH3448" i="1" s="1"/>
  <c r="AI3447" i="1"/>
  <c r="AB3447" i="1"/>
  <c r="Z3447" i="1"/>
  <c r="X3447" i="1"/>
  <c r="V3447" i="1"/>
  <c r="R3447" i="1"/>
  <c r="P3447" i="1"/>
  <c r="L3447" i="1"/>
  <c r="F3447" i="1"/>
  <c r="AH3447" i="1" s="1"/>
  <c r="AI3446" i="1"/>
  <c r="AF3446" i="1"/>
  <c r="AD3446" i="1"/>
  <c r="AB3446" i="1"/>
  <c r="Z3446" i="1"/>
  <c r="X3446" i="1"/>
  <c r="V3446" i="1"/>
  <c r="T3446" i="1"/>
  <c r="R3446" i="1"/>
  <c r="P3446" i="1"/>
  <c r="N3446" i="1"/>
  <c r="L3446" i="1"/>
  <c r="J3446" i="1"/>
  <c r="AH3446" i="1" s="1"/>
  <c r="F3446" i="1"/>
  <c r="AI3445" i="1"/>
  <c r="AF3445" i="1"/>
  <c r="AD3445" i="1"/>
  <c r="AB3445" i="1"/>
  <c r="Z3445" i="1"/>
  <c r="X3445" i="1"/>
  <c r="V3445" i="1"/>
  <c r="R3445" i="1"/>
  <c r="P3445" i="1"/>
  <c r="N3445" i="1"/>
  <c r="AH3445" i="1" s="1"/>
  <c r="L3445" i="1"/>
  <c r="F3445" i="1"/>
  <c r="AI3444" i="1"/>
  <c r="AF3444" i="1"/>
  <c r="AD3444" i="1"/>
  <c r="AB3444" i="1"/>
  <c r="Z3444" i="1"/>
  <c r="X3444" i="1"/>
  <c r="V3444" i="1"/>
  <c r="T3444" i="1"/>
  <c r="R3444" i="1"/>
  <c r="P3444" i="1"/>
  <c r="N3444" i="1"/>
  <c r="L3444" i="1"/>
  <c r="F3444" i="1"/>
  <c r="AH3444" i="1" s="1"/>
  <c r="D3444" i="1"/>
  <c r="AI3443" i="1"/>
  <c r="AF3443" i="1"/>
  <c r="AD3443" i="1"/>
  <c r="Z3443" i="1"/>
  <c r="V3443" i="1"/>
  <c r="R3443" i="1"/>
  <c r="AH3443" i="1" s="1"/>
  <c r="P3443" i="1"/>
  <c r="L3443" i="1"/>
  <c r="AI3442" i="1"/>
  <c r="AF3442" i="1"/>
  <c r="AD3442" i="1"/>
  <c r="AB3442" i="1"/>
  <c r="Z3442" i="1"/>
  <c r="X3442" i="1"/>
  <c r="V3442" i="1"/>
  <c r="R3442" i="1"/>
  <c r="P3442" i="1"/>
  <c r="AH3442" i="1" s="1"/>
  <c r="N3442" i="1"/>
  <c r="L3442" i="1"/>
  <c r="F3442" i="1"/>
  <c r="AI3441" i="1"/>
  <c r="AB3441" i="1"/>
  <c r="Z3441" i="1"/>
  <c r="V3441" i="1"/>
  <c r="R3441" i="1"/>
  <c r="P3441" i="1"/>
  <c r="L3441" i="1"/>
  <c r="AH3441" i="1" s="1"/>
  <c r="AI3440" i="1"/>
  <c r="AD3440" i="1"/>
  <c r="AB3440" i="1"/>
  <c r="Z3440" i="1"/>
  <c r="X3440" i="1"/>
  <c r="V3440" i="1"/>
  <c r="R3440" i="1"/>
  <c r="P3440" i="1"/>
  <c r="N3440" i="1"/>
  <c r="L3440" i="1"/>
  <c r="F3440" i="1"/>
  <c r="AH3440" i="1" s="1"/>
  <c r="AI3439" i="1"/>
  <c r="AF3439" i="1"/>
  <c r="AD3439" i="1"/>
  <c r="AB3439" i="1"/>
  <c r="Z3439" i="1"/>
  <c r="X3439" i="1"/>
  <c r="V3439" i="1"/>
  <c r="R3439" i="1"/>
  <c r="P3439" i="1"/>
  <c r="N3439" i="1"/>
  <c r="L3439" i="1"/>
  <c r="H3439" i="1"/>
  <c r="F3439" i="1"/>
  <c r="D3439" i="1"/>
  <c r="AH3439" i="1" s="1"/>
  <c r="AI3438" i="1"/>
  <c r="AF3438" i="1"/>
  <c r="AD3438" i="1"/>
  <c r="AB3438" i="1"/>
  <c r="Z3438" i="1"/>
  <c r="X3438" i="1"/>
  <c r="V3438" i="1"/>
  <c r="R3438" i="1"/>
  <c r="P3438" i="1"/>
  <c r="AH3438" i="1" s="1"/>
  <c r="L3438" i="1"/>
  <c r="F3438" i="1"/>
  <c r="AI3437" i="1"/>
  <c r="AD3437" i="1"/>
  <c r="AB3437" i="1"/>
  <c r="Z3437" i="1"/>
  <c r="X3437" i="1"/>
  <c r="V3437" i="1"/>
  <c r="R3437" i="1"/>
  <c r="P3437" i="1"/>
  <c r="L3437" i="1"/>
  <c r="AH3437" i="1" s="1"/>
  <c r="F3437" i="1"/>
  <c r="AI3436" i="1"/>
  <c r="AF3436" i="1"/>
  <c r="AD3436" i="1"/>
  <c r="AB3436" i="1"/>
  <c r="Z3436" i="1"/>
  <c r="X3436" i="1"/>
  <c r="V3436" i="1"/>
  <c r="R3436" i="1"/>
  <c r="P3436" i="1"/>
  <c r="N3436" i="1"/>
  <c r="AH3436" i="1" s="1"/>
  <c r="L3436" i="1"/>
  <c r="F3436" i="1"/>
  <c r="AI3435" i="1"/>
  <c r="AF3435" i="1"/>
  <c r="AD3435" i="1"/>
  <c r="AB3435" i="1"/>
  <c r="Z3435" i="1"/>
  <c r="X3435" i="1"/>
  <c r="V3435" i="1"/>
  <c r="R3435" i="1"/>
  <c r="P3435" i="1"/>
  <c r="AH3435" i="1" s="1"/>
  <c r="N3435" i="1"/>
  <c r="L3435" i="1"/>
  <c r="F3435" i="1"/>
  <c r="AI3434" i="1"/>
  <c r="AF3434" i="1"/>
  <c r="AD3434" i="1"/>
  <c r="AB3434" i="1"/>
  <c r="Z3434" i="1"/>
  <c r="X3434" i="1"/>
  <c r="V3434" i="1"/>
  <c r="R3434" i="1"/>
  <c r="P3434" i="1"/>
  <c r="N3434" i="1"/>
  <c r="L3434" i="1"/>
  <c r="F3434" i="1"/>
  <c r="AH3434" i="1" s="1"/>
  <c r="AI3433" i="1"/>
  <c r="AF3433" i="1"/>
  <c r="AD3433" i="1"/>
  <c r="AB3433" i="1"/>
  <c r="Z3433" i="1"/>
  <c r="X3433" i="1"/>
  <c r="V3433" i="1"/>
  <c r="R3433" i="1"/>
  <c r="P3433" i="1"/>
  <c r="N3433" i="1"/>
  <c r="L3433" i="1"/>
  <c r="AH3433" i="1" s="1"/>
  <c r="F3433" i="1"/>
  <c r="AI3432" i="1"/>
  <c r="AF3432" i="1"/>
  <c r="AD3432" i="1"/>
  <c r="AB3432" i="1"/>
  <c r="Z3432" i="1"/>
  <c r="X3432" i="1"/>
  <c r="V3432" i="1"/>
  <c r="T3432" i="1"/>
  <c r="R3432" i="1"/>
  <c r="P3432" i="1"/>
  <c r="N3432" i="1"/>
  <c r="L3432" i="1"/>
  <c r="H3432" i="1"/>
  <c r="F3432" i="1"/>
  <c r="AH3432" i="1" s="1"/>
  <c r="AI3431" i="1"/>
  <c r="AF3431" i="1"/>
  <c r="AD3431" i="1"/>
  <c r="AB3431" i="1"/>
  <c r="Z3431" i="1"/>
  <c r="X3431" i="1"/>
  <c r="V3431" i="1"/>
  <c r="T3431" i="1"/>
  <c r="R3431" i="1"/>
  <c r="P3431" i="1"/>
  <c r="N3431" i="1"/>
  <c r="L3431" i="1"/>
  <c r="H3431" i="1"/>
  <c r="F3431" i="1"/>
  <c r="D3431" i="1"/>
  <c r="AH3431" i="1" s="1"/>
  <c r="AI3430" i="1"/>
  <c r="AF3430" i="1"/>
  <c r="AD3430" i="1"/>
  <c r="AB3430" i="1"/>
  <c r="Z3430" i="1"/>
  <c r="X3430" i="1"/>
  <c r="V3430" i="1"/>
  <c r="R3430" i="1"/>
  <c r="P3430" i="1"/>
  <c r="N3430" i="1"/>
  <c r="L3430" i="1"/>
  <c r="AH3430" i="1" s="1"/>
  <c r="F3430" i="1"/>
  <c r="AI3429" i="1"/>
  <c r="AF3429" i="1"/>
  <c r="AD3429" i="1"/>
  <c r="AB3429" i="1"/>
  <c r="Z3429" i="1"/>
  <c r="X3429" i="1"/>
  <c r="V3429" i="1"/>
  <c r="T3429" i="1"/>
  <c r="R3429" i="1"/>
  <c r="P3429" i="1"/>
  <c r="N3429" i="1"/>
  <c r="L3429" i="1"/>
  <c r="F3429" i="1"/>
  <c r="D3429" i="1"/>
  <c r="AH3429" i="1" s="1"/>
  <c r="AI3428" i="1"/>
  <c r="AF3428" i="1"/>
  <c r="AD3428" i="1"/>
  <c r="AB3428" i="1"/>
  <c r="Z3428" i="1"/>
  <c r="X3428" i="1"/>
  <c r="V3428" i="1"/>
  <c r="R3428" i="1"/>
  <c r="P3428" i="1"/>
  <c r="N3428" i="1"/>
  <c r="L3428" i="1"/>
  <c r="AH3428" i="1" s="1"/>
  <c r="F3428" i="1"/>
  <c r="AI3427" i="1"/>
  <c r="AF3427" i="1"/>
  <c r="AD3427" i="1"/>
  <c r="AB3427" i="1"/>
  <c r="Z3427" i="1"/>
  <c r="X3427" i="1"/>
  <c r="V3427" i="1"/>
  <c r="T3427" i="1"/>
  <c r="R3427" i="1"/>
  <c r="P3427" i="1"/>
  <c r="N3427" i="1"/>
  <c r="L3427" i="1"/>
  <c r="J3427" i="1"/>
  <c r="F3427" i="1"/>
  <c r="AH3427" i="1" s="1"/>
  <c r="D3427" i="1"/>
  <c r="AI3426" i="1"/>
  <c r="AF3426" i="1"/>
  <c r="AD3426" i="1"/>
  <c r="AB3426" i="1"/>
  <c r="Z3426" i="1"/>
  <c r="X3426" i="1"/>
  <c r="V3426" i="1"/>
  <c r="R3426" i="1"/>
  <c r="P3426" i="1"/>
  <c r="N3426" i="1"/>
  <c r="L3426" i="1"/>
  <c r="J3426" i="1"/>
  <c r="F3426" i="1"/>
  <c r="D3426" i="1"/>
  <c r="AH3426" i="1" s="1"/>
  <c r="AI3425" i="1"/>
  <c r="AF3425" i="1"/>
  <c r="AD3425" i="1"/>
  <c r="AB3425" i="1"/>
  <c r="Z3425" i="1"/>
  <c r="X3425" i="1"/>
  <c r="V3425" i="1"/>
  <c r="R3425" i="1"/>
  <c r="P3425" i="1"/>
  <c r="N3425" i="1"/>
  <c r="L3425" i="1"/>
  <c r="AH3425" i="1" s="1"/>
  <c r="F3425" i="1"/>
  <c r="AI3424" i="1"/>
  <c r="AB3424" i="1"/>
  <c r="Z3424" i="1"/>
  <c r="X3424" i="1"/>
  <c r="V3424" i="1"/>
  <c r="R3424" i="1"/>
  <c r="P3424" i="1"/>
  <c r="N3424" i="1"/>
  <c r="L3424" i="1"/>
  <c r="F3424" i="1"/>
  <c r="AH3424" i="1" s="1"/>
  <c r="AI3423" i="1"/>
  <c r="AD3423" i="1"/>
  <c r="AB3423" i="1"/>
  <c r="Z3423" i="1"/>
  <c r="X3423" i="1"/>
  <c r="V3423" i="1"/>
  <c r="R3423" i="1"/>
  <c r="P3423" i="1"/>
  <c r="L3423" i="1"/>
  <c r="F3423" i="1"/>
  <c r="AH3423" i="1" s="1"/>
  <c r="AI3422" i="1"/>
  <c r="AF3422" i="1"/>
  <c r="AD3422" i="1"/>
  <c r="AB3422" i="1"/>
  <c r="Z3422" i="1"/>
  <c r="X3422" i="1"/>
  <c r="V3422" i="1"/>
  <c r="R3422" i="1"/>
  <c r="P3422" i="1"/>
  <c r="N3422" i="1"/>
  <c r="L3422" i="1"/>
  <c r="F3422" i="1"/>
  <c r="AH3422" i="1" s="1"/>
  <c r="AI3421" i="1"/>
  <c r="AD3421" i="1"/>
  <c r="AB3421" i="1"/>
  <c r="Z3421" i="1"/>
  <c r="X3421" i="1"/>
  <c r="V3421" i="1"/>
  <c r="R3421" i="1"/>
  <c r="P3421" i="1"/>
  <c r="L3421" i="1"/>
  <c r="F3421" i="1"/>
  <c r="AH3421" i="1" s="1"/>
  <c r="AI3420" i="1"/>
  <c r="AF3420" i="1"/>
  <c r="AD3420" i="1"/>
  <c r="Z3420" i="1"/>
  <c r="X3420" i="1"/>
  <c r="V3420" i="1"/>
  <c r="T3420" i="1"/>
  <c r="R3420" i="1"/>
  <c r="P3420" i="1"/>
  <c r="N3420" i="1"/>
  <c r="L3420" i="1"/>
  <c r="J3420" i="1"/>
  <c r="F3420" i="1"/>
  <c r="AH3420" i="1" s="1"/>
  <c r="AI3419" i="1"/>
  <c r="AF3419" i="1"/>
  <c r="AD3419" i="1"/>
  <c r="AB3419" i="1"/>
  <c r="Z3419" i="1"/>
  <c r="X3419" i="1"/>
  <c r="V3419" i="1"/>
  <c r="R3419" i="1"/>
  <c r="P3419" i="1"/>
  <c r="N3419" i="1"/>
  <c r="L3419" i="1"/>
  <c r="H3419" i="1"/>
  <c r="F3419" i="1"/>
  <c r="D3419" i="1"/>
  <c r="AH3419" i="1" s="1"/>
  <c r="AI3418" i="1"/>
  <c r="AF3418" i="1"/>
  <c r="AD3418" i="1"/>
  <c r="AB3418" i="1"/>
  <c r="Z3418" i="1"/>
  <c r="X3418" i="1"/>
  <c r="V3418" i="1"/>
  <c r="T3418" i="1"/>
  <c r="R3418" i="1"/>
  <c r="P3418" i="1"/>
  <c r="N3418" i="1"/>
  <c r="L3418" i="1"/>
  <c r="F3418" i="1"/>
  <c r="AH3418" i="1" s="1"/>
  <c r="AI3417" i="1"/>
  <c r="AF3417" i="1"/>
  <c r="AB3417" i="1"/>
  <c r="Z3417" i="1"/>
  <c r="X3417" i="1"/>
  <c r="V3417" i="1"/>
  <c r="R3417" i="1"/>
  <c r="P3417" i="1"/>
  <c r="N3417" i="1"/>
  <c r="AH3417" i="1" s="1"/>
  <c r="L3417" i="1"/>
  <c r="F3417" i="1"/>
  <c r="AI3416" i="1"/>
  <c r="AF3416" i="1"/>
  <c r="AD3416" i="1"/>
  <c r="AB3416" i="1"/>
  <c r="Z3416" i="1"/>
  <c r="X3416" i="1"/>
  <c r="V3416" i="1"/>
  <c r="R3416" i="1"/>
  <c r="L3416" i="1"/>
  <c r="AH3416" i="1" s="1"/>
  <c r="F3416" i="1"/>
  <c r="AI3415" i="1"/>
  <c r="AF3415" i="1"/>
  <c r="AD3415" i="1"/>
  <c r="AB3415" i="1"/>
  <c r="Z3415" i="1"/>
  <c r="X3415" i="1"/>
  <c r="V3415" i="1"/>
  <c r="R3415" i="1"/>
  <c r="P3415" i="1"/>
  <c r="L3415" i="1"/>
  <c r="AH3415" i="1" s="1"/>
  <c r="F3415" i="1"/>
  <c r="AI3414" i="1"/>
  <c r="AF3414" i="1"/>
  <c r="AD3414" i="1"/>
  <c r="AB3414" i="1"/>
  <c r="Z3414" i="1"/>
  <c r="X3414" i="1"/>
  <c r="V3414" i="1"/>
  <c r="R3414" i="1"/>
  <c r="P3414" i="1"/>
  <c r="N3414" i="1"/>
  <c r="L3414" i="1"/>
  <c r="J3414" i="1"/>
  <c r="F3414" i="1"/>
  <c r="AH3414" i="1" s="1"/>
  <c r="AI3413" i="1"/>
  <c r="AB3413" i="1"/>
  <c r="Z3413" i="1"/>
  <c r="X3413" i="1"/>
  <c r="V3413" i="1"/>
  <c r="R3413" i="1"/>
  <c r="L3413" i="1"/>
  <c r="F3413" i="1"/>
  <c r="AH3413" i="1" s="1"/>
  <c r="AI3412" i="1"/>
  <c r="AF3412" i="1"/>
  <c r="AD3412" i="1"/>
  <c r="Z3412" i="1"/>
  <c r="X3412" i="1"/>
  <c r="V3412" i="1"/>
  <c r="R3412" i="1"/>
  <c r="P3412" i="1"/>
  <c r="L3412" i="1"/>
  <c r="J3412" i="1"/>
  <c r="F3412" i="1"/>
  <c r="AH3412" i="1" s="1"/>
  <c r="AI3411" i="1"/>
  <c r="AD3411" i="1"/>
  <c r="AB3411" i="1"/>
  <c r="Z3411" i="1"/>
  <c r="X3411" i="1"/>
  <c r="V3411" i="1"/>
  <c r="R3411" i="1"/>
  <c r="AH3411" i="1" s="1"/>
  <c r="L3411" i="1"/>
  <c r="AI3410" i="1"/>
  <c r="AF3410" i="1"/>
  <c r="AB3410" i="1"/>
  <c r="Z3410" i="1"/>
  <c r="X3410" i="1"/>
  <c r="V3410" i="1"/>
  <c r="R3410" i="1"/>
  <c r="P3410" i="1"/>
  <c r="N3410" i="1"/>
  <c r="L3410" i="1"/>
  <c r="AH3410" i="1" s="1"/>
  <c r="AI3409" i="1"/>
  <c r="AF3409" i="1"/>
  <c r="AD3409" i="1"/>
  <c r="AB3409" i="1"/>
  <c r="Z3409" i="1"/>
  <c r="X3409" i="1"/>
  <c r="V3409" i="1"/>
  <c r="R3409" i="1"/>
  <c r="P3409" i="1"/>
  <c r="L3409" i="1"/>
  <c r="F3409" i="1"/>
  <c r="AH3409" i="1" s="1"/>
  <c r="AI3408" i="1"/>
  <c r="AB3408" i="1"/>
  <c r="Z3408" i="1"/>
  <c r="X3408" i="1"/>
  <c r="V3408" i="1"/>
  <c r="R3408" i="1"/>
  <c r="L3408" i="1"/>
  <c r="AH3408" i="1" s="1"/>
  <c r="AI3407" i="1"/>
  <c r="AF3407" i="1"/>
  <c r="AD3407" i="1"/>
  <c r="AB3407" i="1"/>
  <c r="Z3407" i="1"/>
  <c r="V3407" i="1"/>
  <c r="R3407" i="1"/>
  <c r="P3407" i="1"/>
  <c r="N3407" i="1"/>
  <c r="L3407" i="1"/>
  <c r="AH3407" i="1" s="1"/>
  <c r="AI3406" i="1"/>
  <c r="AF3406" i="1"/>
  <c r="AB3406" i="1"/>
  <c r="Z3406" i="1"/>
  <c r="X3406" i="1"/>
  <c r="V3406" i="1"/>
  <c r="R3406" i="1"/>
  <c r="P3406" i="1"/>
  <c r="N3406" i="1"/>
  <c r="L3406" i="1"/>
  <c r="F3406" i="1"/>
  <c r="AH3406" i="1" s="1"/>
  <c r="AI3405" i="1"/>
  <c r="AF3405" i="1"/>
  <c r="AD3405" i="1"/>
  <c r="AB3405" i="1"/>
  <c r="Z3405" i="1"/>
  <c r="X3405" i="1"/>
  <c r="V3405" i="1"/>
  <c r="R3405" i="1"/>
  <c r="P3405" i="1"/>
  <c r="N3405" i="1"/>
  <c r="L3405" i="1"/>
  <c r="J3405" i="1"/>
  <c r="F3405" i="1"/>
  <c r="AH3405" i="1" s="1"/>
  <c r="AI3404" i="1"/>
  <c r="AF3404" i="1"/>
  <c r="AD3404" i="1"/>
  <c r="AB3404" i="1"/>
  <c r="Z3404" i="1"/>
  <c r="X3404" i="1"/>
  <c r="V3404" i="1"/>
  <c r="R3404" i="1"/>
  <c r="P3404" i="1"/>
  <c r="N3404" i="1"/>
  <c r="AH3404" i="1" s="1"/>
  <c r="L3404" i="1"/>
  <c r="F3404" i="1"/>
  <c r="AI3403" i="1"/>
  <c r="AF3403" i="1"/>
  <c r="AD3403" i="1"/>
  <c r="AB3403" i="1"/>
  <c r="Z3403" i="1"/>
  <c r="X3403" i="1"/>
  <c r="V3403" i="1"/>
  <c r="R3403" i="1"/>
  <c r="P3403" i="1"/>
  <c r="N3403" i="1"/>
  <c r="L3403" i="1"/>
  <c r="J3403" i="1"/>
  <c r="F3403" i="1"/>
  <c r="AH3403" i="1" s="1"/>
  <c r="AI3402" i="1"/>
  <c r="AD3402" i="1"/>
  <c r="AB3402" i="1"/>
  <c r="Z3402" i="1"/>
  <c r="X3402" i="1"/>
  <c r="V3402" i="1"/>
  <c r="R3402" i="1"/>
  <c r="P3402" i="1"/>
  <c r="N3402" i="1"/>
  <c r="L3402" i="1"/>
  <c r="F3402" i="1"/>
  <c r="AH3402" i="1" s="1"/>
  <c r="AI3401" i="1"/>
  <c r="AB3401" i="1"/>
  <c r="Z3401" i="1"/>
  <c r="X3401" i="1"/>
  <c r="V3401" i="1"/>
  <c r="R3401" i="1"/>
  <c r="P3401" i="1"/>
  <c r="N3401" i="1"/>
  <c r="L3401" i="1"/>
  <c r="J3401" i="1"/>
  <c r="AH3401" i="1" s="1"/>
  <c r="AI3400" i="1"/>
  <c r="AF3400" i="1"/>
  <c r="AD3400" i="1"/>
  <c r="Z3400" i="1"/>
  <c r="X3400" i="1"/>
  <c r="V3400" i="1"/>
  <c r="R3400" i="1"/>
  <c r="P3400" i="1"/>
  <c r="L3400" i="1"/>
  <c r="J3400" i="1"/>
  <c r="AH3400" i="1" s="1"/>
  <c r="AI3399" i="1"/>
  <c r="AF3399" i="1"/>
  <c r="AD3399" i="1"/>
  <c r="AB3399" i="1"/>
  <c r="Z3399" i="1"/>
  <c r="X3399" i="1"/>
  <c r="V3399" i="1"/>
  <c r="R3399" i="1"/>
  <c r="P3399" i="1"/>
  <c r="N3399" i="1"/>
  <c r="L3399" i="1"/>
  <c r="J3399" i="1"/>
  <c r="F3399" i="1"/>
  <c r="AH3399" i="1" s="1"/>
  <c r="AI3398" i="1"/>
  <c r="AF3398" i="1"/>
  <c r="AD3398" i="1"/>
  <c r="AB3398" i="1"/>
  <c r="Z3398" i="1"/>
  <c r="X3398" i="1"/>
  <c r="V3398" i="1"/>
  <c r="R3398" i="1"/>
  <c r="P3398" i="1"/>
  <c r="N3398" i="1"/>
  <c r="L3398" i="1"/>
  <c r="J3398" i="1"/>
  <c r="F3398" i="1"/>
  <c r="AH3398" i="1" s="1"/>
  <c r="AI3397" i="1"/>
  <c r="AB3397" i="1"/>
  <c r="Z3397" i="1"/>
  <c r="X3397" i="1"/>
  <c r="V3397" i="1"/>
  <c r="R3397" i="1"/>
  <c r="P3397" i="1"/>
  <c r="N3397" i="1"/>
  <c r="L3397" i="1"/>
  <c r="AH3397" i="1" s="1"/>
  <c r="J3397" i="1"/>
  <c r="AI3396" i="1"/>
  <c r="AB3396" i="1"/>
  <c r="Z3396" i="1"/>
  <c r="X3396" i="1"/>
  <c r="V3396" i="1"/>
  <c r="R3396" i="1"/>
  <c r="P3396" i="1"/>
  <c r="L3396" i="1"/>
  <c r="F3396" i="1"/>
  <c r="AH3396" i="1" s="1"/>
  <c r="AI3395" i="1"/>
  <c r="AF3395" i="1"/>
  <c r="AD3395" i="1"/>
  <c r="AB3395" i="1"/>
  <c r="Z3395" i="1"/>
  <c r="X3395" i="1"/>
  <c r="V3395" i="1"/>
  <c r="R3395" i="1"/>
  <c r="P3395" i="1"/>
  <c r="N3395" i="1"/>
  <c r="L3395" i="1"/>
  <c r="F3395" i="1"/>
  <c r="AH3395" i="1" s="1"/>
  <c r="AI3394" i="1"/>
  <c r="AD3394" i="1"/>
  <c r="AB3394" i="1"/>
  <c r="Z3394" i="1"/>
  <c r="X3394" i="1"/>
  <c r="V3394" i="1"/>
  <c r="R3394" i="1"/>
  <c r="P3394" i="1"/>
  <c r="N3394" i="1"/>
  <c r="L3394" i="1"/>
  <c r="F3394" i="1"/>
  <c r="AH3394" i="1" s="1"/>
  <c r="AI3393" i="1"/>
  <c r="AF3393" i="1"/>
  <c r="AB3393" i="1"/>
  <c r="Z3393" i="1"/>
  <c r="X3393" i="1"/>
  <c r="V3393" i="1"/>
  <c r="R3393" i="1"/>
  <c r="P3393" i="1"/>
  <c r="N3393" i="1"/>
  <c r="L3393" i="1"/>
  <c r="F3393" i="1"/>
  <c r="AH3393" i="1" s="1"/>
  <c r="AI3392" i="1"/>
  <c r="AD3392" i="1"/>
  <c r="AB3392" i="1"/>
  <c r="Z3392" i="1"/>
  <c r="X3392" i="1"/>
  <c r="V3392" i="1"/>
  <c r="R3392" i="1"/>
  <c r="P3392" i="1"/>
  <c r="N3392" i="1"/>
  <c r="L3392" i="1"/>
  <c r="F3392" i="1"/>
  <c r="AH3392" i="1" s="1"/>
  <c r="AI3391" i="1"/>
  <c r="AF3391" i="1"/>
  <c r="AD3391" i="1"/>
  <c r="AB3391" i="1"/>
  <c r="Z3391" i="1"/>
  <c r="X3391" i="1"/>
  <c r="V3391" i="1"/>
  <c r="R3391" i="1"/>
  <c r="P3391" i="1"/>
  <c r="N3391" i="1"/>
  <c r="L3391" i="1"/>
  <c r="F3391" i="1"/>
  <c r="AH3391" i="1" s="1"/>
  <c r="AI3390" i="1"/>
  <c r="AD3390" i="1"/>
  <c r="AB3390" i="1"/>
  <c r="Z3390" i="1"/>
  <c r="X3390" i="1"/>
  <c r="V3390" i="1"/>
  <c r="R3390" i="1"/>
  <c r="P3390" i="1"/>
  <c r="N3390" i="1"/>
  <c r="L3390" i="1"/>
  <c r="AH3390" i="1" s="1"/>
  <c r="F3390" i="1"/>
  <c r="AI3389" i="1"/>
  <c r="AF3389" i="1"/>
  <c r="AB3389" i="1"/>
  <c r="Z3389" i="1"/>
  <c r="X3389" i="1"/>
  <c r="V3389" i="1"/>
  <c r="R3389" i="1"/>
  <c r="P3389" i="1"/>
  <c r="L3389" i="1"/>
  <c r="AH3389" i="1" s="1"/>
  <c r="AI3388" i="1"/>
  <c r="AD3388" i="1"/>
  <c r="AB3388" i="1"/>
  <c r="Z3388" i="1"/>
  <c r="X3388" i="1"/>
  <c r="V3388" i="1"/>
  <c r="R3388" i="1"/>
  <c r="P3388" i="1"/>
  <c r="L3388" i="1"/>
  <c r="F3388" i="1"/>
  <c r="AH3388" i="1" s="1"/>
  <c r="AI3387" i="1"/>
  <c r="AD3387" i="1"/>
  <c r="AB3387" i="1"/>
  <c r="Z3387" i="1"/>
  <c r="X3387" i="1"/>
  <c r="V3387" i="1"/>
  <c r="R3387" i="1"/>
  <c r="P3387" i="1"/>
  <c r="N3387" i="1"/>
  <c r="AH3387" i="1" s="1"/>
  <c r="L3387" i="1"/>
  <c r="F3387" i="1"/>
  <c r="AI3386" i="1"/>
  <c r="AF3386" i="1"/>
  <c r="AD3386" i="1"/>
  <c r="Z3386" i="1"/>
  <c r="X3386" i="1"/>
  <c r="V3386" i="1"/>
  <c r="R3386" i="1"/>
  <c r="P3386" i="1"/>
  <c r="N3386" i="1"/>
  <c r="AH3386" i="1" s="1"/>
  <c r="L3386" i="1"/>
  <c r="F3386" i="1"/>
  <c r="AI3385" i="1"/>
  <c r="AF3385" i="1"/>
  <c r="AD3385" i="1"/>
  <c r="AB3385" i="1"/>
  <c r="Z3385" i="1"/>
  <c r="X3385" i="1"/>
  <c r="V3385" i="1"/>
  <c r="T3385" i="1"/>
  <c r="R3385" i="1"/>
  <c r="P3385" i="1"/>
  <c r="N3385" i="1"/>
  <c r="L3385" i="1"/>
  <c r="J3385" i="1"/>
  <c r="AH3385" i="1" s="1"/>
  <c r="H3385" i="1"/>
  <c r="F3385" i="1"/>
  <c r="AI3384" i="1"/>
  <c r="AF3384" i="1"/>
  <c r="AD3384" i="1"/>
  <c r="AB3384" i="1"/>
  <c r="Z3384" i="1"/>
  <c r="X3384" i="1"/>
  <c r="V3384" i="1"/>
  <c r="R3384" i="1"/>
  <c r="P3384" i="1"/>
  <c r="AH3384" i="1" s="1"/>
  <c r="N3384" i="1"/>
  <c r="L3384" i="1"/>
  <c r="F3384" i="1"/>
  <c r="AI3383" i="1"/>
  <c r="AD3383" i="1"/>
  <c r="AB3383" i="1"/>
  <c r="Z3383" i="1"/>
  <c r="X3383" i="1"/>
  <c r="V3383" i="1"/>
  <c r="R3383" i="1"/>
  <c r="P3383" i="1"/>
  <c r="N3383" i="1"/>
  <c r="L3383" i="1"/>
  <c r="F3383" i="1"/>
  <c r="AH3383" i="1" s="1"/>
  <c r="AI3382" i="1"/>
  <c r="AF3382" i="1"/>
  <c r="AD3382" i="1"/>
  <c r="AB3382" i="1"/>
  <c r="Z3382" i="1"/>
  <c r="X3382" i="1"/>
  <c r="V3382" i="1"/>
  <c r="R3382" i="1"/>
  <c r="P3382" i="1"/>
  <c r="N3382" i="1"/>
  <c r="L3382" i="1"/>
  <c r="F3382" i="1"/>
  <c r="AH3382" i="1" s="1"/>
  <c r="AI3381" i="1"/>
  <c r="AF3381" i="1"/>
  <c r="AD3381" i="1"/>
  <c r="AB3381" i="1"/>
  <c r="Z3381" i="1"/>
  <c r="X3381" i="1"/>
  <c r="V3381" i="1"/>
  <c r="R3381" i="1"/>
  <c r="P3381" i="1"/>
  <c r="N3381" i="1"/>
  <c r="L3381" i="1"/>
  <c r="F3381" i="1"/>
  <c r="AH3381" i="1" s="1"/>
  <c r="AI3380" i="1"/>
  <c r="AF3380" i="1"/>
  <c r="AD3380" i="1"/>
  <c r="AB3380" i="1"/>
  <c r="Z3380" i="1"/>
  <c r="X3380" i="1"/>
  <c r="V3380" i="1"/>
  <c r="R3380" i="1"/>
  <c r="P3380" i="1"/>
  <c r="N3380" i="1"/>
  <c r="AH3380" i="1" s="1"/>
  <c r="L3380" i="1"/>
  <c r="F3380" i="1"/>
  <c r="AI3379" i="1"/>
  <c r="AF3379" i="1"/>
  <c r="AD3379" i="1"/>
  <c r="AB3379" i="1"/>
  <c r="Z3379" i="1"/>
  <c r="X3379" i="1"/>
  <c r="V3379" i="1"/>
  <c r="R3379" i="1"/>
  <c r="P3379" i="1"/>
  <c r="AH3379" i="1" s="1"/>
  <c r="L3379" i="1"/>
  <c r="F3379" i="1"/>
  <c r="AI3378" i="1"/>
  <c r="AF3378" i="1"/>
  <c r="AD3378" i="1"/>
  <c r="AB3378" i="1"/>
  <c r="Z3378" i="1"/>
  <c r="X3378" i="1"/>
  <c r="V3378" i="1"/>
  <c r="T3378" i="1"/>
  <c r="R3378" i="1"/>
  <c r="P3378" i="1"/>
  <c r="N3378" i="1"/>
  <c r="L3378" i="1"/>
  <c r="F3378" i="1"/>
  <c r="AH3378" i="1" s="1"/>
  <c r="AI3377" i="1"/>
  <c r="AF3377" i="1"/>
  <c r="AD3377" i="1"/>
  <c r="AB3377" i="1"/>
  <c r="Z3377" i="1"/>
  <c r="X3377" i="1"/>
  <c r="V3377" i="1"/>
  <c r="R3377" i="1"/>
  <c r="P3377" i="1"/>
  <c r="N3377" i="1"/>
  <c r="L3377" i="1"/>
  <c r="F3377" i="1"/>
  <c r="AH3377" i="1" s="1"/>
  <c r="AI3376" i="1"/>
  <c r="AD3376" i="1"/>
  <c r="AB3376" i="1"/>
  <c r="Z3376" i="1"/>
  <c r="X3376" i="1"/>
  <c r="V3376" i="1"/>
  <c r="R3376" i="1"/>
  <c r="P3376" i="1"/>
  <c r="N3376" i="1"/>
  <c r="L3376" i="1"/>
  <c r="AH3376" i="1" s="1"/>
  <c r="AI3375" i="1"/>
  <c r="AF3375" i="1"/>
  <c r="AD3375" i="1"/>
  <c r="AB3375" i="1"/>
  <c r="Z3375" i="1"/>
  <c r="X3375" i="1"/>
  <c r="V3375" i="1"/>
  <c r="R3375" i="1"/>
  <c r="P3375" i="1"/>
  <c r="L3375" i="1"/>
  <c r="AH3375" i="1" s="1"/>
  <c r="AI3374" i="1"/>
  <c r="AF3374" i="1"/>
  <c r="AD3374" i="1"/>
  <c r="AB3374" i="1"/>
  <c r="Z3374" i="1"/>
  <c r="X3374" i="1"/>
  <c r="V3374" i="1"/>
  <c r="R3374" i="1"/>
  <c r="P3374" i="1"/>
  <c r="N3374" i="1"/>
  <c r="L3374" i="1"/>
  <c r="F3374" i="1"/>
  <c r="AH3374" i="1" s="1"/>
  <c r="AI3373" i="1"/>
  <c r="AD3373" i="1"/>
  <c r="AB3373" i="1"/>
  <c r="Z3373" i="1"/>
  <c r="X3373" i="1"/>
  <c r="V3373" i="1"/>
  <c r="R3373" i="1"/>
  <c r="P3373" i="1"/>
  <c r="N3373" i="1"/>
  <c r="L3373" i="1"/>
  <c r="F3373" i="1"/>
  <c r="AH3373" i="1" s="1"/>
  <c r="AI3372" i="1"/>
  <c r="AF3372" i="1"/>
  <c r="AD3372" i="1"/>
  <c r="AB3372" i="1"/>
  <c r="Z3372" i="1"/>
  <c r="X3372" i="1"/>
  <c r="V3372" i="1"/>
  <c r="R3372" i="1"/>
  <c r="P3372" i="1"/>
  <c r="N3372" i="1"/>
  <c r="L3372" i="1"/>
  <c r="J3372" i="1"/>
  <c r="F3372" i="1"/>
  <c r="AH3372" i="1" s="1"/>
  <c r="AI3371" i="1"/>
  <c r="AF3371" i="1"/>
  <c r="AD3371" i="1"/>
  <c r="AB3371" i="1"/>
  <c r="Z3371" i="1"/>
  <c r="X3371" i="1"/>
  <c r="V3371" i="1"/>
  <c r="R3371" i="1"/>
  <c r="P3371" i="1"/>
  <c r="AH3371" i="1" s="1"/>
  <c r="N3371" i="1"/>
  <c r="L3371" i="1"/>
  <c r="F3371" i="1"/>
  <c r="AI3370" i="1"/>
  <c r="AF3370" i="1"/>
  <c r="AD3370" i="1"/>
  <c r="AB3370" i="1"/>
  <c r="Z3370" i="1"/>
  <c r="X3370" i="1"/>
  <c r="V3370" i="1"/>
  <c r="R3370" i="1"/>
  <c r="P3370" i="1"/>
  <c r="L3370" i="1"/>
  <c r="F3370" i="1"/>
  <c r="AH3370" i="1" s="1"/>
  <c r="AI3369" i="1"/>
  <c r="AF3369" i="1"/>
  <c r="Z3369" i="1"/>
  <c r="X3369" i="1"/>
  <c r="V3369" i="1"/>
  <c r="R3369" i="1"/>
  <c r="P3369" i="1"/>
  <c r="L3369" i="1"/>
  <c r="F3369" i="1"/>
  <c r="AH3369" i="1" s="1"/>
  <c r="AI3368" i="1"/>
  <c r="AF3368" i="1"/>
  <c r="AD3368" i="1"/>
  <c r="AB3368" i="1"/>
  <c r="Z3368" i="1"/>
  <c r="X3368" i="1"/>
  <c r="V3368" i="1"/>
  <c r="R3368" i="1"/>
  <c r="P3368" i="1"/>
  <c r="N3368" i="1"/>
  <c r="L3368" i="1"/>
  <c r="J3368" i="1"/>
  <c r="H3368" i="1"/>
  <c r="F3368" i="1"/>
  <c r="AH3368" i="1" s="1"/>
  <c r="AI3367" i="1"/>
  <c r="AD3367" i="1"/>
  <c r="V3367" i="1"/>
  <c r="R3367" i="1"/>
  <c r="P3367" i="1"/>
  <c r="L3367" i="1"/>
  <c r="F3367" i="1"/>
  <c r="AH3367" i="1" s="1"/>
  <c r="AI3366" i="1"/>
  <c r="AB3366" i="1"/>
  <c r="Z3366" i="1"/>
  <c r="X3366" i="1"/>
  <c r="V3366" i="1"/>
  <c r="R3366" i="1"/>
  <c r="P3366" i="1"/>
  <c r="N3366" i="1"/>
  <c r="L3366" i="1"/>
  <c r="F3366" i="1"/>
  <c r="AH3366" i="1" s="1"/>
  <c r="AI3365" i="1"/>
  <c r="AF3365" i="1"/>
  <c r="AD3365" i="1"/>
  <c r="AB3365" i="1"/>
  <c r="Z3365" i="1"/>
  <c r="X3365" i="1"/>
  <c r="V3365" i="1"/>
  <c r="T3365" i="1"/>
  <c r="R3365" i="1"/>
  <c r="P3365" i="1"/>
  <c r="N3365" i="1"/>
  <c r="L3365" i="1"/>
  <c r="F3365" i="1"/>
  <c r="AH3365" i="1" s="1"/>
  <c r="AI3364" i="1"/>
  <c r="AF3364" i="1"/>
  <c r="Z3364" i="1"/>
  <c r="X3364" i="1"/>
  <c r="V3364" i="1"/>
  <c r="R3364" i="1"/>
  <c r="P3364" i="1"/>
  <c r="L3364" i="1"/>
  <c r="J3364" i="1"/>
  <c r="F3364" i="1"/>
  <c r="AH3364" i="1" s="1"/>
  <c r="AI3363" i="1"/>
  <c r="AF3363" i="1"/>
  <c r="AD3363" i="1"/>
  <c r="AB3363" i="1"/>
  <c r="Z3363" i="1"/>
  <c r="X3363" i="1"/>
  <c r="V3363" i="1"/>
  <c r="R3363" i="1"/>
  <c r="P3363" i="1"/>
  <c r="N3363" i="1"/>
  <c r="L3363" i="1"/>
  <c r="J3363" i="1"/>
  <c r="F3363" i="1"/>
  <c r="AH3363" i="1" s="1"/>
  <c r="AI3362" i="1"/>
  <c r="AF3362" i="1"/>
  <c r="AD3362" i="1"/>
  <c r="AB3362" i="1"/>
  <c r="Z3362" i="1"/>
  <c r="X3362" i="1"/>
  <c r="V3362" i="1"/>
  <c r="T3362" i="1"/>
  <c r="R3362" i="1"/>
  <c r="P3362" i="1"/>
  <c r="N3362" i="1"/>
  <c r="L3362" i="1"/>
  <c r="J3362" i="1"/>
  <c r="AH3362" i="1" s="1"/>
  <c r="H3362" i="1"/>
  <c r="F3362" i="1"/>
  <c r="AI3361" i="1"/>
  <c r="AD3361" i="1"/>
  <c r="AB3361" i="1"/>
  <c r="Z3361" i="1"/>
  <c r="X3361" i="1"/>
  <c r="V3361" i="1"/>
  <c r="R3361" i="1"/>
  <c r="P3361" i="1"/>
  <c r="N3361" i="1"/>
  <c r="AH3361" i="1" s="1"/>
  <c r="L3361" i="1"/>
  <c r="F3361" i="1"/>
  <c r="AI3360" i="1"/>
  <c r="AF3360" i="1"/>
  <c r="AB3360" i="1"/>
  <c r="Z3360" i="1"/>
  <c r="X3360" i="1"/>
  <c r="R3360" i="1"/>
  <c r="P3360" i="1"/>
  <c r="L3360" i="1"/>
  <c r="F3360" i="1"/>
  <c r="AH3360" i="1" s="1"/>
  <c r="AI3359" i="1"/>
  <c r="AF3359" i="1"/>
  <c r="AD3359" i="1"/>
  <c r="AB3359" i="1"/>
  <c r="Z3359" i="1"/>
  <c r="V3359" i="1"/>
  <c r="R3359" i="1"/>
  <c r="P3359" i="1"/>
  <c r="L3359" i="1"/>
  <c r="AH3359" i="1" s="1"/>
  <c r="AI3358" i="1"/>
  <c r="AF3358" i="1"/>
  <c r="Z3358" i="1"/>
  <c r="V3358" i="1"/>
  <c r="R3358" i="1"/>
  <c r="AH3358" i="1" s="1"/>
  <c r="P3358" i="1"/>
  <c r="L3358" i="1"/>
  <c r="J3358" i="1"/>
  <c r="AI3357" i="1"/>
  <c r="AF3357" i="1"/>
  <c r="AB3357" i="1"/>
  <c r="Z3357" i="1"/>
  <c r="X3357" i="1"/>
  <c r="V3357" i="1"/>
  <c r="R3357" i="1"/>
  <c r="P3357" i="1"/>
  <c r="N3357" i="1"/>
  <c r="L3357" i="1"/>
  <c r="J3357" i="1"/>
  <c r="F3357" i="1"/>
  <c r="AH3357" i="1" s="1"/>
  <c r="AI3356" i="1"/>
  <c r="AF3356" i="1"/>
  <c r="AD3356" i="1"/>
  <c r="AB3356" i="1"/>
  <c r="Z3356" i="1"/>
  <c r="X3356" i="1"/>
  <c r="V3356" i="1"/>
  <c r="R3356" i="1"/>
  <c r="P3356" i="1"/>
  <c r="N3356" i="1"/>
  <c r="L3356" i="1"/>
  <c r="F3356" i="1"/>
  <c r="AH3356" i="1" s="1"/>
  <c r="AI3355" i="1"/>
  <c r="AF3355" i="1"/>
  <c r="AD3355" i="1"/>
  <c r="AB3355" i="1"/>
  <c r="Z3355" i="1"/>
  <c r="X3355" i="1"/>
  <c r="V3355" i="1"/>
  <c r="R3355" i="1"/>
  <c r="P3355" i="1"/>
  <c r="L3355" i="1"/>
  <c r="AH3355" i="1" s="1"/>
  <c r="F3355" i="1"/>
  <c r="AI3354" i="1"/>
  <c r="AD3354" i="1"/>
  <c r="Z3354" i="1"/>
  <c r="X3354" i="1"/>
  <c r="V3354" i="1"/>
  <c r="R3354" i="1"/>
  <c r="P3354" i="1"/>
  <c r="L3354" i="1"/>
  <c r="F3354" i="1"/>
  <c r="AH3354" i="1" s="1"/>
  <c r="AI3353" i="1"/>
  <c r="AF3353" i="1"/>
  <c r="AD3353" i="1"/>
  <c r="Z3353" i="1"/>
  <c r="X3353" i="1"/>
  <c r="V3353" i="1"/>
  <c r="R3353" i="1"/>
  <c r="P3353" i="1"/>
  <c r="N3353" i="1"/>
  <c r="L3353" i="1"/>
  <c r="F3353" i="1"/>
  <c r="AH3353" i="1" s="1"/>
  <c r="AI3352" i="1"/>
  <c r="AD3352" i="1"/>
  <c r="AB3352" i="1"/>
  <c r="Z3352" i="1"/>
  <c r="X3352" i="1"/>
  <c r="V3352" i="1"/>
  <c r="R3352" i="1"/>
  <c r="P3352" i="1"/>
  <c r="L3352" i="1"/>
  <c r="J3352" i="1"/>
  <c r="F3352" i="1"/>
  <c r="AH3352" i="1" s="1"/>
  <c r="AI3351" i="1"/>
  <c r="AF3351" i="1"/>
  <c r="AD3351" i="1"/>
  <c r="Z3351" i="1"/>
  <c r="X3351" i="1"/>
  <c r="V3351" i="1"/>
  <c r="R3351" i="1"/>
  <c r="L3351" i="1"/>
  <c r="H3351" i="1"/>
  <c r="F3351" i="1"/>
  <c r="AH3351" i="1" s="1"/>
  <c r="AI3350" i="1"/>
  <c r="AD3350" i="1"/>
  <c r="AB3350" i="1"/>
  <c r="Z3350" i="1"/>
  <c r="X3350" i="1"/>
  <c r="V3350" i="1"/>
  <c r="R3350" i="1"/>
  <c r="L3350" i="1"/>
  <c r="J3350" i="1"/>
  <c r="AH3350" i="1" s="1"/>
  <c r="F3350" i="1"/>
  <c r="AI3349" i="1"/>
  <c r="AF3349" i="1"/>
  <c r="AD3349" i="1"/>
  <c r="AB3349" i="1"/>
  <c r="Z3349" i="1"/>
  <c r="X3349" i="1"/>
  <c r="V3349" i="1"/>
  <c r="R3349" i="1"/>
  <c r="P3349" i="1"/>
  <c r="L3349" i="1"/>
  <c r="AH3349" i="1" s="1"/>
  <c r="AI3348" i="1"/>
  <c r="AF3348" i="1"/>
  <c r="AD3348" i="1"/>
  <c r="AB3348" i="1"/>
  <c r="Z3348" i="1"/>
  <c r="X3348" i="1"/>
  <c r="V3348" i="1"/>
  <c r="R3348" i="1"/>
  <c r="P3348" i="1"/>
  <c r="L3348" i="1"/>
  <c r="F3348" i="1"/>
  <c r="AH3348" i="1" s="1"/>
  <c r="AI3347" i="1"/>
  <c r="AF3347" i="1"/>
  <c r="Z3347" i="1"/>
  <c r="X3347" i="1"/>
  <c r="V3347" i="1"/>
  <c r="R3347" i="1"/>
  <c r="P3347" i="1"/>
  <c r="L3347" i="1"/>
  <c r="F3347" i="1"/>
  <c r="AH3347" i="1" s="1"/>
  <c r="AI3346" i="1"/>
  <c r="AF3346" i="1"/>
  <c r="AD3346" i="1"/>
  <c r="AB3346" i="1"/>
  <c r="Z3346" i="1"/>
  <c r="X3346" i="1"/>
  <c r="V3346" i="1"/>
  <c r="T3346" i="1"/>
  <c r="R3346" i="1"/>
  <c r="P3346" i="1"/>
  <c r="N3346" i="1"/>
  <c r="L3346" i="1"/>
  <c r="F3346" i="1"/>
  <c r="AH3346" i="1" s="1"/>
  <c r="AI3345" i="1"/>
  <c r="AF3345" i="1"/>
  <c r="AD3345" i="1"/>
  <c r="AB3345" i="1"/>
  <c r="Z3345" i="1"/>
  <c r="X3345" i="1"/>
  <c r="V3345" i="1"/>
  <c r="R3345" i="1"/>
  <c r="L3345" i="1"/>
  <c r="AH3345" i="1" s="1"/>
  <c r="AI3344" i="1"/>
  <c r="AD3344" i="1"/>
  <c r="Z3344" i="1"/>
  <c r="X3344" i="1"/>
  <c r="V3344" i="1"/>
  <c r="R3344" i="1"/>
  <c r="P3344" i="1"/>
  <c r="N3344" i="1"/>
  <c r="L3344" i="1"/>
  <c r="AH3344" i="1" s="1"/>
  <c r="F3344" i="1"/>
  <c r="AI3343" i="1"/>
  <c r="AF3343" i="1"/>
  <c r="AD3343" i="1"/>
  <c r="Z3343" i="1"/>
  <c r="X3343" i="1"/>
  <c r="V3343" i="1"/>
  <c r="R3343" i="1"/>
  <c r="P3343" i="1"/>
  <c r="N3343" i="1"/>
  <c r="L3343" i="1"/>
  <c r="AH3343" i="1" s="1"/>
  <c r="F3343" i="1"/>
  <c r="AI3342" i="1"/>
  <c r="AF3342" i="1"/>
  <c r="AD3342" i="1"/>
  <c r="Z3342" i="1"/>
  <c r="X3342" i="1"/>
  <c r="V3342" i="1"/>
  <c r="R3342" i="1"/>
  <c r="P3342" i="1"/>
  <c r="N3342" i="1"/>
  <c r="L3342" i="1"/>
  <c r="AH3342" i="1" s="1"/>
  <c r="F3342" i="1"/>
  <c r="AI3341" i="1"/>
  <c r="AF3341" i="1"/>
  <c r="AD3341" i="1"/>
  <c r="Z3341" i="1"/>
  <c r="X3341" i="1"/>
  <c r="V3341" i="1"/>
  <c r="R3341" i="1"/>
  <c r="P3341" i="1"/>
  <c r="N3341" i="1"/>
  <c r="L3341" i="1"/>
  <c r="AH3341" i="1" s="1"/>
  <c r="J3341" i="1"/>
  <c r="AI3340" i="1"/>
  <c r="AF3340" i="1"/>
  <c r="Z3340" i="1"/>
  <c r="X3340" i="1"/>
  <c r="V3340" i="1"/>
  <c r="R3340" i="1"/>
  <c r="P3340" i="1"/>
  <c r="N3340" i="1"/>
  <c r="L3340" i="1"/>
  <c r="J3340" i="1"/>
  <c r="AH3340" i="1" s="1"/>
  <c r="AI3339" i="1"/>
  <c r="AB3339" i="1"/>
  <c r="Z3339" i="1"/>
  <c r="X3339" i="1"/>
  <c r="V3339" i="1"/>
  <c r="R3339" i="1"/>
  <c r="P3339" i="1"/>
  <c r="N3339" i="1"/>
  <c r="L3339" i="1"/>
  <c r="J3339" i="1"/>
  <c r="H3339" i="1"/>
  <c r="AH3339" i="1" s="1"/>
  <c r="AI3338" i="1"/>
  <c r="AF3338" i="1"/>
  <c r="AB3338" i="1"/>
  <c r="Z3338" i="1"/>
  <c r="X3338" i="1"/>
  <c r="V3338" i="1"/>
  <c r="R3338" i="1"/>
  <c r="P3338" i="1"/>
  <c r="N3338" i="1"/>
  <c r="L3338" i="1"/>
  <c r="J3338" i="1"/>
  <c r="F3338" i="1"/>
  <c r="AH3338" i="1" s="1"/>
  <c r="AI3337" i="1"/>
  <c r="AF3337" i="1"/>
  <c r="AD3337" i="1"/>
  <c r="AB3337" i="1"/>
  <c r="Z3337" i="1"/>
  <c r="X3337" i="1"/>
  <c r="V3337" i="1"/>
  <c r="R3337" i="1"/>
  <c r="P3337" i="1"/>
  <c r="N3337" i="1"/>
  <c r="AH3337" i="1" s="1"/>
  <c r="L3337" i="1"/>
  <c r="F3337" i="1"/>
  <c r="AI3336" i="1"/>
  <c r="AD3336" i="1"/>
  <c r="AB3336" i="1"/>
  <c r="Z3336" i="1"/>
  <c r="X3336" i="1"/>
  <c r="V3336" i="1"/>
  <c r="R3336" i="1"/>
  <c r="P3336" i="1"/>
  <c r="N3336" i="1"/>
  <c r="AH3336" i="1" s="1"/>
  <c r="L3336" i="1"/>
  <c r="F3336" i="1"/>
  <c r="AI3335" i="1"/>
  <c r="AF3335" i="1"/>
  <c r="AD3335" i="1"/>
  <c r="AB3335" i="1"/>
  <c r="Z3335" i="1"/>
  <c r="X3335" i="1"/>
  <c r="V3335" i="1"/>
  <c r="R3335" i="1"/>
  <c r="P3335" i="1"/>
  <c r="N3335" i="1"/>
  <c r="L3335" i="1"/>
  <c r="J3335" i="1"/>
  <c r="H3335" i="1"/>
  <c r="AH3335" i="1" s="1"/>
  <c r="AI3334" i="1"/>
  <c r="AF3334" i="1"/>
  <c r="AD3334" i="1"/>
  <c r="AB3334" i="1"/>
  <c r="Z3334" i="1"/>
  <c r="X3334" i="1"/>
  <c r="V3334" i="1"/>
  <c r="R3334" i="1"/>
  <c r="P3334" i="1"/>
  <c r="N3334" i="1"/>
  <c r="L3334" i="1"/>
  <c r="F3334" i="1"/>
  <c r="AH3334" i="1" s="1"/>
  <c r="AI3333" i="1"/>
  <c r="AF3333" i="1"/>
  <c r="AD3333" i="1"/>
  <c r="AB3333" i="1"/>
  <c r="Z3333" i="1"/>
  <c r="X3333" i="1"/>
  <c r="V3333" i="1"/>
  <c r="R3333" i="1"/>
  <c r="P3333" i="1"/>
  <c r="N3333" i="1"/>
  <c r="AH3333" i="1" s="1"/>
  <c r="L3333" i="1"/>
  <c r="J3333" i="1"/>
  <c r="AI3332" i="1"/>
  <c r="AB3332" i="1"/>
  <c r="Z3332" i="1"/>
  <c r="X3332" i="1"/>
  <c r="V3332" i="1"/>
  <c r="R3332" i="1"/>
  <c r="P3332" i="1"/>
  <c r="N3332" i="1"/>
  <c r="L3332" i="1"/>
  <c r="AH3332" i="1" s="1"/>
  <c r="J3332" i="1"/>
  <c r="AI3331" i="1"/>
  <c r="AF3331" i="1"/>
  <c r="Z3331" i="1"/>
  <c r="X3331" i="1"/>
  <c r="V3331" i="1"/>
  <c r="R3331" i="1"/>
  <c r="P3331" i="1"/>
  <c r="N3331" i="1"/>
  <c r="L3331" i="1"/>
  <c r="AH3331" i="1" s="1"/>
  <c r="AI3330" i="1"/>
  <c r="AF3330" i="1"/>
  <c r="AD3330" i="1"/>
  <c r="AB3330" i="1"/>
  <c r="Z3330" i="1"/>
  <c r="X3330" i="1"/>
  <c r="V3330" i="1"/>
  <c r="R3330" i="1"/>
  <c r="P3330" i="1"/>
  <c r="N3330" i="1"/>
  <c r="L3330" i="1"/>
  <c r="J3330" i="1"/>
  <c r="F3330" i="1"/>
  <c r="AH3330" i="1" s="1"/>
  <c r="AI3329" i="1"/>
  <c r="AF3329" i="1"/>
  <c r="AD3329" i="1"/>
  <c r="Z3329" i="1"/>
  <c r="V3329" i="1"/>
  <c r="R3329" i="1"/>
  <c r="P3329" i="1"/>
  <c r="L3329" i="1"/>
  <c r="J3329" i="1"/>
  <c r="AH3329" i="1" s="1"/>
  <c r="AI3328" i="1"/>
  <c r="AF3328" i="1"/>
  <c r="AD3328" i="1"/>
  <c r="Z3328" i="1"/>
  <c r="X3328" i="1"/>
  <c r="V3328" i="1"/>
  <c r="R3328" i="1"/>
  <c r="P3328" i="1"/>
  <c r="L3328" i="1"/>
  <c r="J3328" i="1"/>
  <c r="AH3328" i="1" s="1"/>
  <c r="AI3327" i="1"/>
  <c r="AF3327" i="1"/>
  <c r="AD3327" i="1"/>
  <c r="Z3327" i="1"/>
  <c r="V3327" i="1"/>
  <c r="AH3327" i="1" s="1"/>
  <c r="R3327" i="1"/>
  <c r="L3327" i="1"/>
  <c r="H3327" i="1"/>
  <c r="AI3326" i="1"/>
  <c r="Z3326" i="1"/>
  <c r="X3326" i="1"/>
  <c r="V3326" i="1"/>
  <c r="R3326" i="1"/>
  <c r="P3326" i="1"/>
  <c r="L3326" i="1"/>
  <c r="AH3326" i="1" s="1"/>
  <c r="AI3325" i="1"/>
  <c r="AF3325" i="1"/>
  <c r="AD3325" i="1"/>
  <c r="AB3325" i="1"/>
  <c r="Z3325" i="1"/>
  <c r="X3325" i="1"/>
  <c r="V3325" i="1"/>
  <c r="R3325" i="1"/>
  <c r="P3325" i="1"/>
  <c r="N3325" i="1"/>
  <c r="L3325" i="1"/>
  <c r="H3325" i="1"/>
  <c r="AH3325" i="1" s="1"/>
  <c r="AI3324" i="1"/>
  <c r="AF3324" i="1"/>
  <c r="AD3324" i="1"/>
  <c r="AB3324" i="1"/>
  <c r="Z3324" i="1"/>
  <c r="V3324" i="1"/>
  <c r="R3324" i="1"/>
  <c r="P3324" i="1"/>
  <c r="N3324" i="1"/>
  <c r="L3324" i="1"/>
  <c r="J3324" i="1"/>
  <c r="H3324" i="1"/>
  <c r="F3324" i="1"/>
  <c r="AH3324" i="1" s="1"/>
  <c r="AI3323" i="1"/>
  <c r="AF3323" i="1"/>
  <c r="AD3323" i="1"/>
  <c r="Z3323" i="1"/>
  <c r="V3323" i="1"/>
  <c r="R3323" i="1"/>
  <c r="P3323" i="1"/>
  <c r="N3323" i="1"/>
  <c r="L3323" i="1"/>
  <c r="AH3323" i="1" s="1"/>
  <c r="J3323" i="1"/>
  <c r="AI3322" i="1"/>
  <c r="AF3322" i="1"/>
  <c r="AD3322" i="1"/>
  <c r="Z3322" i="1"/>
  <c r="X3322" i="1"/>
  <c r="V3322" i="1"/>
  <c r="T3322" i="1"/>
  <c r="R3322" i="1"/>
  <c r="P3322" i="1"/>
  <c r="N3322" i="1"/>
  <c r="L3322" i="1"/>
  <c r="J3322" i="1"/>
  <c r="F3322" i="1"/>
  <c r="AH3322" i="1" s="1"/>
  <c r="AI3321" i="1"/>
  <c r="AF3321" i="1"/>
  <c r="AD3321" i="1"/>
  <c r="AB3321" i="1"/>
  <c r="Z3321" i="1"/>
  <c r="X3321" i="1"/>
  <c r="R3321" i="1"/>
  <c r="P3321" i="1"/>
  <c r="N3321" i="1"/>
  <c r="L3321" i="1"/>
  <c r="AH3321" i="1" s="1"/>
  <c r="AI3320" i="1"/>
  <c r="AD3320" i="1"/>
  <c r="Z3320" i="1"/>
  <c r="X3320" i="1"/>
  <c r="R3320" i="1"/>
  <c r="AH3320" i="1" s="1"/>
  <c r="P3320" i="1"/>
  <c r="N3320" i="1"/>
  <c r="L3320" i="1"/>
  <c r="AI3319" i="1"/>
  <c r="AB3319" i="1"/>
  <c r="Z3319" i="1"/>
  <c r="X3319" i="1"/>
  <c r="R3319" i="1"/>
  <c r="P3319" i="1"/>
  <c r="N3319" i="1"/>
  <c r="L3319" i="1"/>
  <c r="AH3319" i="1" s="1"/>
  <c r="AI3318" i="1"/>
  <c r="AF3318" i="1"/>
  <c r="AB3318" i="1"/>
  <c r="Z3318" i="1"/>
  <c r="X3318" i="1"/>
  <c r="R3318" i="1"/>
  <c r="P3318" i="1"/>
  <c r="N3318" i="1"/>
  <c r="L3318" i="1"/>
  <c r="J3318" i="1"/>
  <c r="AH3318" i="1" s="1"/>
  <c r="AI3317" i="1"/>
  <c r="AD3317" i="1"/>
  <c r="AB3317" i="1"/>
  <c r="Z3317" i="1"/>
  <c r="X3317" i="1"/>
  <c r="V3317" i="1"/>
  <c r="R3317" i="1"/>
  <c r="P3317" i="1"/>
  <c r="N3317" i="1"/>
  <c r="L3317" i="1"/>
  <c r="J3317" i="1"/>
  <c r="F3317" i="1"/>
  <c r="AH3317" i="1" s="1"/>
  <c r="AI3316" i="1"/>
  <c r="AF3316" i="1"/>
  <c r="AD3316" i="1"/>
  <c r="AB3316" i="1"/>
  <c r="Z3316" i="1"/>
  <c r="X3316" i="1"/>
  <c r="V3316" i="1"/>
  <c r="R3316" i="1"/>
  <c r="P3316" i="1"/>
  <c r="L3316" i="1"/>
  <c r="J3316" i="1"/>
  <c r="H3316" i="1"/>
  <c r="F3316" i="1"/>
  <c r="AH3316" i="1" s="1"/>
  <c r="AI3315" i="1"/>
  <c r="AD3315" i="1"/>
  <c r="Z3315" i="1"/>
  <c r="X3315" i="1"/>
  <c r="V3315" i="1"/>
  <c r="R3315" i="1"/>
  <c r="P3315" i="1"/>
  <c r="N3315" i="1"/>
  <c r="L3315" i="1"/>
  <c r="AH3315" i="1" s="1"/>
  <c r="J3315" i="1"/>
  <c r="F3315" i="1"/>
  <c r="AI3314" i="1"/>
  <c r="AF3314" i="1"/>
  <c r="AB3314" i="1"/>
  <c r="Z3314" i="1"/>
  <c r="X3314" i="1"/>
  <c r="V3314" i="1"/>
  <c r="R3314" i="1"/>
  <c r="P3314" i="1"/>
  <c r="N3314" i="1"/>
  <c r="AH3314" i="1" s="1"/>
  <c r="L3314" i="1"/>
  <c r="J3314" i="1"/>
  <c r="F3314" i="1"/>
  <c r="AI3313" i="1"/>
  <c r="AD3313" i="1"/>
  <c r="AB3313" i="1"/>
  <c r="Z3313" i="1"/>
  <c r="X3313" i="1"/>
  <c r="V3313" i="1"/>
  <c r="R3313" i="1"/>
  <c r="P3313" i="1"/>
  <c r="N3313" i="1"/>
  <c r="L3313" i="1"/>
  <c r="F3313" i="1"/>
  <c r="AH3313" i="1" s="1"/>
  <c r="AI3312" i="1"/>
  <c r="AD3312" i="1"/>
  <c r="Z3312" i="1"/>
  <c r="X3312" i="1"/>
  <c r="R3312" i="1"/>
  <c r="P3312" i="1"/>
  <c r="L3312" i="1"/>
  <c r="F3312" i="1"/>
  <c r="AH3312" i="1" s="1"/>
  <c r="AI3311" i="1"/>
  <c r="AF3311" i="1"/>
  <c r="Z3311" i="1"/>
  <c r="X3311" i="1"/>
  <c r="V3311" i="1"/>
  <c r="R3311" i="1"/>
  <c r="P3311" i="1"/>
  <c r="L3311" i="1"/>
  <c r="J3311" i="1"/>
  <c r="AH3311" i="1" s="1"/>
  <c r="AI3310" i="1"/>
  <c r="AD3310" i="1"/>
  <c r="Z3310" i="1"/>
  <c r="X3310" i="1"/>
  <c r="V3310" i="1"/>
  <c r="AH3310" i="1" s="1"/>
  <c r="R3310" i="1"/>
  <c r="P3310" i="1"/>
  <c r="L3310" i="1"/>
  <c r="AI3309" i="1"/>
  <c r="AD3309" i="1"/>
  <c r="Z3309" i="1"/>
  <c r="X3309" i="1"/>
  <c r="R3309" i="1"/>
  <c r="L3309" i="1"/>
  <c r="F3309" i="1"/>
  <c r="AH3309" i="1" s="1"/>
  <c r="AI3308" i="1"/>
  <c r="AF3308" i="1"/>
  <c r="AD3308" i="1"/>
  <c r="AB3308" i="1"/>
  <c r="Z3308" i="1"/>
  <c r="X3308" i="1"/>
  <c r="V3308" i="1"/>
  <c r="T3308" i="1"/>
  <c r="R3308" i="1"/>
  <c r="P3308" i="1"/>
  <c r="N3308" i="1"/>
  <c r="L3308" i="1"/>
  <c r="J3308" i="1"/>
  <c r="F3308" i="1"/>
  <c r="AH3308" i="1" s="1"/>
  <c r="AI3307" i="1"/>
  <c r="AF3307" i="1"/>
  <c r="Z3307" i="1"/>
  <c r="X3307" i="1"/>
  <c r="V3307" i="1"/>
  <c r="R3307" i="1"/>
  <c r="P3307" i="1"/>
  <c r="L3307" i="1"/>
  <c r="F3307" i="1"/>
  <c r="AH3307" i="1" s="1"/>
  <c r="AI3306" i="1"/>
  <c r="AD3306" i="1"/>
  <c r="AB3306" i="1"/>
  <c r="Z3306" i="1"/>
  <c r="X3306" i="1"/>
  <c r="V3306" i="1"/>
  <c r="R3306" i="1"/>
  <c r="P3306" i="1"/>
  <c r="N3306" i="1"/>
  <c r="L3306" i="1"/>
  <c r="AH3306" i="1" s="1"/>
  <c r="AI3305" i="1"/>
  <c r="AF3305" i="1"/>
  <c r="AD3305" i="1"/>
  <c r="AB3305" i="1"/>
  <c r="Z3305" i="1"/>
  <c r="X3305" i="1"/>
  <c r="V3305" i="1"/>
  <c r="R3305" i="1"/>
  <c r="P3305" i="1"/>
  <c r="N3305" i="1"/>
  <c r="L3305" i="1"/>
  <c r="H3305" i="1"/>
  <c r="F3305" i="1"/>
  <c r="AH3305" i="1" s="1"/>
  <c r="AI3304" i="1"/>
  <c r="AD3304" i="1"/>
  <c r="AB3304" i="1"/>
  <c r="Z3304" i="1"/>
  <c r="X3304" i="1"/>
  <c r="V3304" i="1"/>
  <c r="R3304" i="1"/>
  <c r="P3304" i="1"/>
  <c r="N3304" i="1"/>
  <c r="L3304" i="1"/>
  <c r="AH3304" i="1" s="1"/>
  <c r="F3304" i="1"/>
  <c r="AI3303" i="1"/>
  <c r="Z3303" i="1"/>
  <c r="X3303" i="1"/>
  <c r="V3303" i="1"/>
  <c r="R3303" i="1"/>
  <c r="P3303" i="1"/>
  <c r="AH3303" i="1" s="1"/>
  <c r="L3303" i="1"/>
  <c r="AI3302" i="1"/>
  <c r="AF3302" i="1"/>
  <c r="AD3302" i="1"/>
  <c r="AB3302" i="1"/>
  <c r="Z3302" i="1"/>
  <c r="X3302" i="1"/>
  <c r="V3302" i="1"/>
  <c r="R3302" i="1"/>
  <c r="P3302" i="1"/>
  <c r="N3302" i="1"/>
  <c r="AH3302" i="1" s="1"/>
  <c r="L3302" i="1"/>
  <c r="AI3301" i="1"/>
  <c r="AB3301" i="1"/>
  <c r="Z3301" i="1"/>
  <c r="X3301" i="1"/>
  <c r="V3301" i="1"/>
  <c r="R3301" i="1"/>
  <c r="P3301" i="1"/>
  <c r="N3301" i="1"/>
  <c r="L3301" i="1"/>
  <c r="F3301" i="1"/>
  <c r="AH3301" i="1" s="1"/>
  <c r="AI3300" i="1"/>
  <c r="AF3300" i="1"/>
  <c r="AD3300" i="1"/>
  <c r="Z3300" i="1"/>
  <c r="X3300" i="1"/>
  <c r="V3300" i="1"/>
  <c r="R3300" i="1"/>
  <c r="P3300" i="1"/>
  <c r="N3300" i="1"/>
  <c r="L3300" i="1"/>
  <c r="J3300" i="1"/>
  <c r="AH3300" i="1" s="1"/>
  <c r="AI3299" i="1"/>
  <c r="Z3299" i="1"/>
  <c r="V3299" i="1"/>
  <c r="R3299" i="1"/>
  <c r="P3299" i="1"/>
  <c r="L3299" i="1"/>
  <c r="AH3299" i="1" s="1"/>
  <c r="AI3298" i="1"/>
  <c r="AF3298" i="1"/>
  <c r="AD3298" i="1"/>
  <c r="AB3298" i="1"/>
  <c r="Z3298" i="1"/>
  <c r="X3298" i="1"/>
  <c r="V3298" i="1"/>
  <c r="R3298" i="1"/>
  <c r="P3298" i="1"/>
  <c r="N3298" i="1"/>
  <c r="L3298" i="1"/>
  <c r="F3298" i="1"/>
  <c r="AH3298" i="1" s="1"/>
  <c r="AI3297" i="1"/>
  <c r="AF3297" i="1"/>
  <c r="AD3297" i="1"/>
  <c r="X3297" i="1"/>
  <c r="V3297" i="1"/>
  <c r="R3297" i="1"/>
  <c r="N3297" i="1"/>
  <c r="L3297" i="1"/>
  <c r="AH3297" i="1" s="1"/>
  <c r="AI3296" i="1"/>
  <c r="AF3296" i="1"/>
  <c r="AD3296" i="1"/>
  <c r="AB3296" i="1"/>
  <c r="Z3296" i="1"/>
  <c r="X3296" i="1"/>
  <c r="V3296" i="1"/>
  <c r="R3296" i="1"/>
  <c r="P3296" i="1"/>
  <c r="N3296" i="1"/>
  <c r="AH3296" i="1" s="1"/>
  <c r="L3296" i="1"/>
  <c r="J3296" i="1"/>
  <c r="AI3295" i="1"/>
  <c r="AD3295" i="1"/>
  <c r="AB3295" i="1"/>
  <c r="Z3295" i="1"/>
  <c r="X3295" i="1"/>
  <c r="V3295" i="1"/>
  <c r="R3295" i="1"/>
  <c r="P3295" i="1"/>
  <c r="L3295" i="1"/>
  <c r="AH3295" i="1" s="1"/>
  <c r="J3295" i="1"/>
  <c r="F3295" i="1"/>
  <c r="AI3294" i="1"/>
  <c r="AF3294" i="1"/>
  <c r="Z3294" i="1"/>
  <c r="X3294" i="1"/>
  <c r="V3294" i="1"/>
  <c r="R3294" i="1"/>
  <c r="P3294" i="1"/>
  <c r="L3294" i="1"/>
  <c r="F3294" i="1"/>
  <c r="AH3294" i="1" s="1"/>
  <c r="AI3293" i="1"/>
  <c r="AF3293" i="1"/>
  <c r="AD3293" i="1"/>
  <c r="AB3293" i="1"/>
  <c r="Z3293" i="1"/>
  <c r="X3293" i="1"/>
  <c r="V3293" i="1"/>
  <c r="T3293" i="1"/>
  <c r="R3293" i="1"/>
  <c r="P3293" i="1"/>
  <c r="N3293" i="1"/>
  <c r="L3293" i="1"/>
  <c r="J3293" i="1"/>
  <c r="H3293" i="1"/>
  <c r="F3293" i="1"/>
  <c r="AH3293" i="1" s="1"/>
  <c r="AI3292" i="1"/>
  <c r="AF3292" i="1"/>
  <c r="AD3292" i="1"/>
  <c r="Z3292" i="1"/>
  <c r="X3292" i="1"/>
  <c r="V3292" i="1"/>
  <c r="R3292" i="1"/>
  <c r="P3292" i="1"/>
  <c r="N3292" i="1"/>
  <c r="L3292" i="1"/>
  <c r="J3292" i="1"/>
  <c r="AH3292" i="1" s="1"/>
  <c r="AI3291" i="1"/>
  <c r="AF3291" i="1"/>
  <c r="Z3291" i="1"/>
  <c r="X3291" i="1"/>
  <c r="R3291" i="1"/>
  <c r="P3291" i="1"/>
  <c r="N3291" i="1"/>
  <c r="L3291" i="1"/>
  <c r="J3291" i="1"/>
  <c r="AH3291" i="1" s="1"/>
  <c r="AI3290" i="1"/>
  <c r="AF3290" i="1"/>
  <c r="AD3290" i="1"/>
  <c r="AB3290" i="1"/>
  <c r="Z3290" i="1"/>
  <c r="X3290" i="1"/>
  <c r="V3290" i="1"/>
  <c r="R3290" i="1"/>
  <c r="P3290" i="1"/>
  <c r="AH3290" i="1" s="1"/>
  <c r="N3290" i="1"/>
  <c r="L3290" i="1"/>
  <c r="J3290" i="1"/>
  <c r="AI3289" i="1"/>
  <c r="AF3289" i="1"/>
  <c r="Z3289" i="1"/>
  <c r="X3289" i="1"/>
  <c r="V3289" i="1"/>
  <c r="R3289" i="1"/>
  <c r="P3289" i="1"/>
  <c r="L3289" i="1"/>
  <c r="AH3289" i="1" s="1"/>
  <c r="AI3288" i="1"/>
  <c r="AF3288" i="1"/>
  <c r="AD3288" i="1"/>
  <c r="AB3288" i="1"/>
  <c r="Z3288" i="1"/>
  <c r="X3288" i="1"/>
  <c r="V3288" i="1"/>
  <c r="R3288" i="1"/>
  <c r="P3288" i="1"/>
  <c r="N3288" i="1"/>
  <c r="L3288" i="1"/>
  <c r="F3288" i="1"/>
  <c r="AH3288" i="1" s="1"/>
  <c r="AI3287" i="1"/>
  <c r="AF3287" i="1"/>
  <c r="AD3287" i="1"/>
  <c r="AB3287" i="1"/>
  <c r="Z3287" i="1"/>
  <c r="X3287" i="1"/>
  <c r="V3287" i="1"/>
  <c r="R3287" i="1"/>
  <c r="P3287" i="1"/>
  <c r="N3287" i="1"/>
  <c r="AH3287" i="1" s="1"/>
  <c r="L3287" i="1"/>
  <c r="F3287" i="1"/>
  <c r="AI3286" i="1"/>
  <c r="AF3286" i="1"/>
  <c r="AD3286" i="1"/>
  <c r="Z3286" i="1"/>
  <c r="X3286" i="1"/>
  <c r="V3286" i="1"/>
  <c r="R3286" i="1"/>
  <c r="P3286" i="1"/>
  <c r="N3286" i="1"/>
  <c r="AH3286" i="1" s="1"/>
  <c r="L3286" i="1"/>
  <c r="F3286" i="1"/>
  <c r="AI3285" i="1"/>
  <c r="AF3285" i="1"/>
  <c r="AD3285" i="1"/>
  <c r="AB3285" i="1"/>
  <c r="Z3285" i="1"/>
  <c r="X3285" i="1"/>
  <c r="V3285" i="1"/>
  <c r="R3285" i="1"/>
  <c r="P3285" i="1"/>
  <c r="AH3285" i="1" s="1"/>
  <c r="N3285" i="1"/>
  <c r="L3285" i="1"/>
  <c r="F3285" i="1"/>
  <c r="AI3284" i="1"/>
  <c r="AF3284" i="1"/>
  <c r="Z3284" i="1"/>
  <c r="X3284" i="1"/>
  <c r="V3284" i="1"/>
  <c r="R3284" i="1"/>
  <c r="P3284" i="1"/>
  <c r="N3284" i="1"/>
  <c r="L3284" i="1"/>
  <c r="F3284" i="1"/>
  <c r="AH3284" i="1" s="1"/>
  <c r="AI3283" i="1"/>
  <c r="AF3283" i="1"/>
  <c r="AD3283" i="1"/>
  <c r="AB3283" i="1"/>
  <c r="Z3283" i="1"/>
  <c r="X3283" i="1"/>
  <c r="V3283" i="1"/>
  <c r="R3283" i="1"/>
  <c r="P3283" i="1"/>
  <c r="AH3283" i="1" s="1"/>
  <c r="N3283" i="1"/>
  <c r="L3283" i="1"/>
  <c r="F3283" i="1"/>
  <c r="AI3282" i="1"/>
  <c r="AF3282" i="1"/>
  <c r="AD3282" i="1"/>
  <c r="AB3282" i="1"/>
  <c r="Z3282" i="1"/>
  <c r="X3282" i="1"/>
  <c r="V3282" i="1"/>
  <c r="R3282" i="1"/>
  <c r="P3282" i="1"/>
  <c r="N3282" i="1"/>
  <c r="L3282" i="1"/>
  <c r="F3282" i="1"/>
  <c r="AH3282" i="1" s="1"/>
  <c r="AI3281" i="1"/>
  <c r="AF3281" i="1"/>
  <c r="AD3281" i="1"/>
  <c r="Z3281" i="1"/>
  <c r="X3281" i="1"/>
  <c r="V3281" i="1"/>
  <c r="R3281" i="1"/>
  <c r="P3281" i="1"/>
  <c r="N3281" i="1"/>
  <c r="L3281" i="1"/>
  <c r="F3281" i="1"/>
  <c r="AH3281" i="1" s="1"/>
  <c r="AI3280" i="1"/>
  <c r="AF3280" i="1"/>
  <c r="Z3280" i="1"/>
  <c r="X3280" i="1"/>
  <c r="V3280" i="1"/>
  <c r="R3280" i="1"/>
  <c r="P3280" i="1"/>
  <c r="N3280" i="1"/>
  <c r="L3280" i="1"/>
  <c r="F3280" i="1"/>
  <c r="AH3280" i="1" s="1"/>
  <c r="AI3279" i="1"/>
  <c r="AF3279" i="1"/>
  <c r="AD3279" i="1"/>
  <c r="AB3279" i="1"/>
  <c r="Z3279" i="1"/>
  <c r="X3279" i="1"/>
  <c r="V3279" i="1"/>
  <c r="R3279" i="1"/>
  <c r="P3279" i="1"/>
  <c r="N3279" i="1"/>
  <c r="L3279" i="1"/>
  <c r="J3279" i="1"/>
  <c r="F3279" i="1"/>
  <c r="AH3279" i="1" s="1"/>
  <c r="AI3278" i="1"/>
  <c r="AF3278" i="1"/>
  <c r="AD3278" i="1"/>
  <c r="Z3278" i="1"/>
  <c r="X3278" i="1"/>
  <c r="V3278" i="1"/>
  <c r="R3278" i="1"/>
  <c r="P3278" i="1"/>
  <c r="N3278" i="1"/>
  <c r="L3278" i="1"/>
  <c r="AH3278" i="1" s="1"/>
  <c r="J3278" i="1"/>
  <c r="F3278" i="1"/>
  <c r="AI3277" i="1"/>
  <c r="AF3277" i="1"/>
  <c r="AD3277" i="1"/>
  <c r="AB3277" i="1"/>
  <c r="Z3277" i="1"/>
  <c r="X3277" i="1"/>
  <c r="R3277" i="1"/>
  <c r="P3277" i="1"/>
  <c r="N3277" i="1"/>
  <c r="L3277" i="1"/>
  <c r="J3277" i="1"/>
  <c r="H3277" i="1"/>
  <c r="F3277" i="1"/>
  <c r="AH3277" i="1" s="1"/>
  <c r="AI3276" i="1"/>
  <c r="AF3276" i="1"/>
  <c r="AD3276" i="1"/>
  <c r="AB3276" i="1"/>
  <c r="Z3276" i="1"/>
  <c r="X3276" i="1"/>
  <c r="R3276" i="1"/>
  <c r="P3276" i="1"/>
  <c r="N3276" i="1"/>
  <c r="L3276" i="1"/>
  <c r="J3276" i="1"/>
  <c r="AH3276" i="1" s="1"/>
  <c r="AI3275" i="1"/>
  <c r="AF3275" i="1"/>
  <c r="AD3275" i="1"/>
  <c r="Z3275" i="1"/>
  <c r="X3275" i="1"/>
  <c r="V3275" i="1"/>
  <c r="R3275" i="1"/>
  <c r="P3275" i="1"/>
  <c r="N3275" i="1"/>
  <c r="L3275" i="1"/>
  <c r="J3275" i="1"/>
  <c r="AH3275" i="1" s="1"/>
  <c r="AI3274" i="1"/>
  <c r="AF3274" i="1"/>
  <c r="Z3274" i="1"/>
  <c r="X3274" i="1"/>
  <c r="R3274" i="1"/>
  <c r="P3274" i="1"/>
  <c r="N3274" i="1"/>
  <c r="L3274" i="1"/>
  <c r="F3274" i="1"/>
  <c r="AH3274" i="1" s="1"/>
  <c r="AI3273" i="1"/>
  <c r="AF3273" i="1"/>
  <c r="Z3273" i="1"/>
  <c r="X3273" i="1"/>
  <c r="V3273" i="1"/>
  <c r="R3273" i="1"/>
  <c r="P3273" i="1"/>
  <c r="N3273" i="1"/>
  <c r="L3273" i="1"/>
  <c r="AH3273" i="1" s="1"/>
  <c r="AI3272" i="1"/>
  <c r="AD3272" i="1"/>
  <c r="Z3272" i="1"/>
  <c r="X3272" i="1"/>
  <c r="V3272" i="1"/>
  <c r="R3272" i="1"/>
  <c r="P3272" i="1"/>
  <c r="L3272" i="1"/>
  <c r="F3272" i="1"/>
  <c r="AH3272" i="1" s="1"/>
  <c r="AI3271" i="1"/>
  <c r="AD3271" i="1"/>
  <c r="Z3271" i="1"/>
  <c r="X3271" i="1"/>
  <c r="V3271" i="1"/>
  <c r="R3271" i="1"/>
  <c r="P3271" i="1"/>
  <c r="L3271" i="1"/>
  <c r="J3271" i="1"/>
  <c r="AH3271" i="1" s="1"/>
  <c r="F3271" i="1"/>
  <c r="AI3270" i="1"/>
  <c r="AB3270" i="1"/>
  <c r="Z3270" i="1"/>
  <c r="X3270" i="1"/>
  <c r="V3270" i="1"/>
  <c r="R3270" i="1"/>
  <c r="P3270" i="1"/>
  <c r="L3270" i="1"/>
  <c r="J3270" i="1"/>
  <c r="AH3270" i="1" s="1"/>
  <c r="AI3269" i="1"/>
  <c r="Z3269" i="1"/>
  <c r="X3269" i="1"/>
  <c r="V3269" i="1"/>
  <c r="R3269" i="1"/>
  <c r="P3269" i="1"/>
  <c r="L3269" i="1"/>
  <c r="AH3269" i="1" s="1"/>
  <c r="AI3268" i="1"/>
  <c r="AF3268" i="1"/>
  <c r="AB3268" i="1"/>
  <c r="Z3268" i="1"/>
  <c r="X3268" i="1"/>
  <c r="R3268" i="1"/>
  <c r="P3268" i="1"/>
  <c r="L3268" i="1"/>
  <c r="F3268" i="1"/>
  <c r="AH3268" i="1" s="1"/>
  <c r="AI3267" i="1"/>
  <c r="Z3267" i="1"/>
  <c r="V3267" i="1"/>
  <c r="R3267" i="1"/>
  <c r="P3267" i="1"/>
  <c r="L3267" i="1"/>
  <c r="AH3267" i="1" s="1"/>
  <c r="AI3266" i="1"/>
  <c r="AF3266" i="1"/>
  <c r="AD3266" i="1"/>
  <c r="AB3266" i="1"/>
  <c r="Z3266" i="1"/>
  <c r="X3266" i="1"/>
  <c r="V3266" i="1"/>
  <c r="R3266" i="1"/>
  <c r="P3266" i="1"/>
  <c r="N3266" i="1"/>
  <c r="L3266" i="1"/>
  <c r="J3266" i="1"/>
  <c r="AH3266" i="1" s="1"/>
  <c r="AI3265" i="1"/>
  <c r="AF3265" i="1"/>
  <c r="Z3265" i="1"/>
  <c r="X3265" i="1"/>
  <c r="V3265" i="1"/>
  <c r="R3265" i="1"/>
  <c r="P3265" i="1"/>
  <c r="L3265" i="1"/>
  <c r="J3265" i="1"/>
  <c r="AH3265" i="1" s="1"/>
  <c r="AI3264" i="1"/>
  <c r="Z3264" i="1"/>
  <c r="X3264" i="1"/>
  <c r="V3264" i="1"/>
  <c r="R3264" i="1"/>
  <c r="P3264" i="1"/>
  <c r="L3264" i="1"/>
  <c r="F3264" i="1"/>
  <c r="AH3264" i="1" s="1"/>
  <c r="AI3263" i="1"/>
  <c r="AF3263" i="1"/>
  <c r="Z3263" i="1"/>
  <c r="X3263" i="1"/>
  <c r="V3263" i="1"/>
  <c r="R3263" i="1"/>
  <c r="P3263" i="1"/>
  <c r="L3263" i="1"/>
  <c r="F3263" i="1"/>
  <c r="AH3263" i="1" s="1"/>
  <c r="AI3262" i="1"/>
  <c r="AD3262" i="1"/>
  <c r="AB3262" i="1"/>
  <c r="Z3262" i="1"/>
  <c r="X3262" i="1"/>
  <c r="V3262" i="1"/>
  <c r="R3262" i="1"/>
  <c r="P3262" i="1"/>
  <c r="N3262" i="1"/>
  <c r="AH3262" i="1" s="1"/>
  <c r="L3262" i="1"/>
  <c r="F3262" i="1"/>
  <c r="AI3261" i="1"/>
  <c r="AD3261" i="1"/>
  <c r="AB3261" i="1"/>
  <c r="Z3261" i="1"/>
  <c r="X3261" i="1"/>
  <c r="V3261" i="1"/>
  <c r="R3261" i="1"/>
  <c r="P3261" i="1"/>
  <c r="L3261" i="1"/>
  <c r="AH3261" i="1" s="1"/>
  <c r="J3261" i="1"/>
  <c r="H3261" i="1"/>
  <c r="AI3260" i="1"/>
  <c r="AB3260" i="1"/>
  <c r="Z3260" i="1"/>
  <c r="X3260" i="1"/>
  <c r="V3260" i="1"/>
  <c r="R3260" i="1"/>
  <c r="P3260" i="1"/>
  <c r="N3260" i="1"/>
  <c r="L3260" i="1"/>
  <c r="AH3260" i="1" s="1"/>
  <c r="F3260" i="1"/>
  <c r="AI3259" i="1"/>
  <c r="Z3259" i="1"/>
  <c r="X3259" i="1"/>
  <c r="V3259" i="1"/>
  <c r="R3259" i="1"/>
  <c r="L3259" i="1"/>
  <c r="AH3259" i="1" s="1"/>
  <c r="F3259" i="1"/>
  <c r="AI3258" i="1"/>
  <c r="AF3258" i="1"/>
  <c r="AB3258" i="1"/>
  <c r="Z3258" i="1"/>
  <c r="X3258" i="1"/>
  <c r="V3258" i="1"/>
  <c r="R3258" i="1"/>
  <c r="P3258" i="1"/>
  <c r="N3258" i="1"/>
  <c r="L3258" i="1"/>
  <c r="AH3258" i="1" s="1"/>
  <c r="J3258" i="1"/>
  <c r="H3258" i="1"/>
  <c r="AI3257" i="1"/>
  <c r="AF3257" i="1"/>
  <c r="AD3257" i="1"/>
  <c r="Z3257" i="1"/>
  <c r="X3257" i="1"/>
  <c r="V3257" i="1"/>
  <c r="R3257" i="1"/>
  <c r="P3257" i="1"/>
  <c r="N3257" i="1"/>
  <c r="AH3257" i="1" s="1"/>
  <c r="L3257" i="1"/>
  <c r="AI3256" i="1"/>
  <c r="AF3256" i="1"/>
  <c r="AD3256" i="1"/>
  <c r="AB3256" i="1"/>
  <c r="Z3256" i="1"/>
  <c r="X3256" i="1"/>
  <c r="V3256" i="1"/>
  <c r="R3256" i="1"/>
  <c r="P3256" i="1"/>
  <c r="N3256" i="1"/>
  <c r="L3256" i="1"/>
  <c r="J3256" i="1"/>
  <c r="H3256" i="1"/>
  <c r="AH3256" i="1" s="1"/>
  <c r="AI3255" i="1"/>
  <c r="AD3255" i="1"/>
  <c r="Z3255" i="1"/>
  <c r="X3255" i="1"/>
  <c r="V3255" i="1"/>
  <c r="R3255" i="1"/>
  <c r="P3255" i="1"/>
  <c r="L3255" i="1"/>
  <c r="AH3255" i="1" s="1"/>
  <c r="AI3254" i="1"/>
  <c r="AF3254" i="1"/>
  <c r="AD3254" i="1"/>
  <c r="AB3254" i="1"/>
  <c r="Z3254" i="1"/>
  <c r="X3254" i="1"/>
  <c r="V3254" i="1"/>
  <c r="R3254" i="1"/>
  <c r="P3254" i="1"/>
  <c r="N3254" i="1"/>
  <c r="L3254" i="1"/>
  <c r="J3254" i="1"/>
  <c r="H3254" i="1"/>
  <c r="AH3254" i="1" s="1"/>
  <c r="AI3253" i="1"/>
  <c r="AF3253" i="1"/>
  <c r="AB3253" i="1"/>
  <c r="Z3253" i="1"/>
  <c r="V3253" i="1"/>
  <c r="R3253" i="1"/>
  <c r="P3253" i="1"/>
  <c r="N3253" i="1"/>
  <c r="L3253" i="1"/>
  <c r="AH3253" i="1" s="1"/>
  <c r="J3253" i="1"/>
  <c r="H3253" i="1"/>
  <c r="F3253" i="1"/>
  <c r="AI3252" i="1"/>
  <c r="AF3252" i="1"/>
  <c r="AD3252" i="1"/>
  <c r="AB3252" i="1"/>
  <c r="Z3252" i="1"/>
  <c r="X3252" i="1"/>
  <c r="V3252" i="1"/>
  <c r="T3252" i="1"/>
  <c r="R3252" i="1"/>
  <c r="P3252" i="1"/>
  <c r="N3252" i="1"/>
  <c r="L3252" i="1"/>
  <c r="J3252" i="1"/>
  <c r="H3252" i="1"/>
  <c r="AH3252" i="1" s="1"/>
  <c r="AI3251" i="1"/>
  <c r="AF3251" i="1"/>
  <c r="AD3251" i="1"/>
  <c r="Z3251" i="1"/>
  <c r="X3251" i="1"/>
  <c r="V3251" i="1"/>
  <c r="R3251" i="1"/>
  <c r="P3251" i="1"/>
  <c r="L3251" i="1"/>
  <c r="AH3251" i="1" s="1"/>
  <c r="J3251" i="1"/>
  <c r="AI3250" i="1"/>
  <c r="Z3250" i="1"/>
  <c r="V3250" i="1"/>
  <c r="R3250" i="1"/>
  <c r="P3250" i="1"/>
  <c r="L3250" i="1"/>
  <c r="AH3250" i="1" s="1"/>
  <c r="J3250" i="1"/>
  <c r="AI3249" i="1"/>
  <c r="Z3249" i="1"/>
  <c r="X3249" i="1"/>
  <c r="V3249" i="1"/>
  <c r="R3249" i="1"/>
  <c r="P3249" i="1"/>
  <c r="AH3249" i="1" s="1"/>
  <c r="N3249" i="1"/>
  <c r="L3249" i="1"/>
  <c r="AI3248" i="1"/>
  <c r="AF3248" i="1"/>
  <c r="AD3248" i="1"/>
  <c r="AB3248" i="1"/>
  <c r="Z3248" i="1"/>
  <c r="X3248" i="1"/>
  <c r="V3248" i="1"/>
  <c r="R3248" i="1"/>
  <c r="P3248" i="1"/>
  <c r="N3248" i="1"/>
  <c r="L3248" i="1"/>
  <c r="H3248" i="1"/>
  <c r="F3248" i="1"/>
  <c r="AH3248" i="1" s="1"/>
  <c r="AI3247" i="1"/>
  <c r="AD3247" i="1"/>
  <c r="AB3247" i="1"/>
  <c r="Z3247" i="1"/>
  <c r="V3247" i="1"/>
  <c r="R3247" i="1"/>
  <c r="P3247" i="1"/>
  <c r="N3247" i="1"/>
  <c r="L3247" i="1"/>
  <c r="AH3247" i="1" s="1"/>
  <c r="AI3246" i="1"/>
  <c r="AF3246" i="1"/>
  <c r="AD3246" i="1"/>
  <c r="AB3246" i="1"/>
  <c r="Z3246" i="1"/>
  <c r="X3246" i="1"/>
  <c r="V3246" i="1"/>
  <c r="R3246" i="1"/>
  <c r="P3246" i="1"/>
  <c r="N3246" i="1"/>
  <c r="L3246" i="1"/>
  <c r="J3246" i="1"/>
  <c r="F3246" i="1"/>
  <c r="AH3246" i="1" s="1"/>
  <c r="AI3245" i="1"/>
  <c r="AF3245" i="1"/>
  <c r="AD3245" i="1"/>
  <c r="AB3245" i="1"/>
  <c r="Z3245" i="1"/>
  <c r="X3245" i="1"/>
  <c r="V3245" i="1"/>
  <c r="R3245" i="1"/>
  <c r="P3245" i="1"/>
  <c r="L3245" i="1"/>
  <c r="F3245" i="1"/>
  <c r="AH3245" i="1" s="1"/>
  <c r="AI3244" i="1"/>
  <c r="AF3244" i="1"/>
  <c r="AD3244" i="1"/>
  <c r="AB3244" i="1"/>
  <c r="Z3244" i="1"/>
  <c r="X3244" i="1"/>
  <c r="V3244" i="1"/>
  <c r="R3244" i="1"/>
  <c r="P3244" i="1"/>
  <c r="N3244" i="1"/>
  <c r="L3244" i="1"/>
  <c r="J3244" i="1"/>
  <c r="F3244" i="1"/>
  <c r="AH3244" i="1" s="1"/>
  <c r="AI3243" i="1"/>
  <c r="AF3243" i="1"/>
  <c r="AD3243" i="1"/>
  <c r="AB3243" i="1"/>
  <c r="Z3243" i="1"/>
  <c r="X3243" i="1"/>
  <c r="V3243" i="1"/>
  <c r="R3243" i="1"/>
  <c r="P3243" i="1"/>
  <c r="AH3243" i="1" s="1"/>
  <c r="N3243" i="1"/>
  <c r="L3243" i="1"/>
  <c r="F3243" i="1"/>
  <c r="AI3242" i="1"/>
  <c r="Z3242" i="1"/>
  <c r="V3242" i="1"/>
  <c r="R3242" i="1"/>
  <c r="P3242" i="1"/>
  <c r="L3242" i="1"/>
  <c r="AH3242" i="1" s="1"/>
  <c r="AI3241" i="1"/>
  <c r="AF3241" i="1"/>
  <c r="AD3241" i="1"/>
  <c r="Z3241" i="1"/>
  <c r="V3241" i="1"/>
  <c r="R3241" i="1"/>
  <c r="P3241" i="1"/>
  <c r="N3241" i="1"/>
  <c r="L3241" i="1"/>
  <c r="AH3241" i="1" s="1"/>
  <c r="AI3240" i="1"/>
  <c r="AD3240" i="1"/>
  <c r="AB3240" i="1"/>
  <c r="Z3240" i="1"/>
  <c r="X3240" i="1"/>
  <c r="R3240" i="1"/>
  <c r="P3240" i="1"/>
  <c r="N3240" i="1"/>
  <c r="L3240" i="1"/>
  <c r="J3240" i="1"/>
  <c r="F3240" i="1"/>
  <c r="AH3240" i="1" s="1"/>
  <c r="AI3239" i="1"/>
  <c r="AF3239" i="1"/>
  <c r="AD3239" i="1"/>
  <c r="AB3239" i="1"/>
  <c r="Z3239" i="1"/>
  <c r="X3239" i="1"/>
  <c r="V3239" i="1"/>
  <c r="R3239" i="1"/>
  <c r="P3239" i="1"/>
  <c r="L3239" i="1"/>
  <c r="H3239" i="1"/>
  <c r="AH3239" i="1" s="1"/>
  <c r="AI3238" i="1"/>
  <c r="AF3238" i="1"/>
  <c r="AD3238" i="1"/>
  <c r="Z3238" i="1"/>
  <c r="X3238" i="1"/>
  <c r="V3238" i="1"/>
  <c r="R3238" i="1"/>
  <c r="P3238" i="1"/>
  <c r="N3238" i="1"/>
  <c r="L3238" i="1"/>
  <c r="J3238" i="1"/>
  <c r="AH3238" i="1" s="1"/>
  <c r="AI3237" i="1"/>
  <c r="AF3237" i="1"/>
  <c r="AD3237" i="1"/>
  <c r="AB3237" i="1"/>
  <c r="Z3237" i="1"/>
  <c r="X3237" i="1"/>
  <c r="V3237" i="1"/>
  <c r="R3237" i="1"/>
  <c r="P3237" i="1"/>
  <c r="N3237" i="1"/>
  <c r="L3237" i="1"/>
  <c r="J3237" i="1"/>
  <c r="H3237" i="1"/>
  <c r="F3237" i="1"/>
  <c r="AH3237" i="1" s="1"/>
  <c r="AI3236" i="1"/>
  <c r="AF3236" i="1"/>
  <c r="AD3236" i="1"/>
  <c r="AB3236" i="1"/>
  <c r="Z3236" i="1"/>
  <c r="X3236" i="1"/>
  <c r="V3236" i="1"/>
  <c r="R3236" i="1"/>
  <c r="P3236" i="1"/>
  <c r="N3236" i="1"/>
  <c r="L3236" i="1"/>
  <c r="J3236" i="1"/>
  <c r="H3236" i="1"/>
  <c r="AH3236" i="1" s="1"/>
  <c r="F3236" i="1"/>
  <c r="AI3235" i="1"/>
  <c r="AF3235" i="1"/>
  <c r="AD3235" i="1"/>
  <c r="Z3235" i="1"/>
  <c r="X3235" i="1"/>
  <c r="V3235" i="1"/>
  <c r="R3235" i="1"/>
  <c r="P3235" i="1"/>
  <c r="N3235" i="1"/>
  <c r="AH3235" i="1" s="1"/>
  <c r="L3235" i="1"/>
  <c r="H3235" i="1"/>
  <c r="AI3234" i="1"/>
  <c r="AF3234" i="1"/>
  <c r="AD3234" i="1"/>
  <c r="AB3234" i="1"/>
  <c r="Z3234" i="1"/>
  <c r="X3234" i="1"/>
  <c r="R3234" i="1"/>
  <c r="P3234" i="1"/>
  <c r="N3234" i="1"/>
  <c r="AH3234" i="1" s="1"/>
  <c r="L3234" i="1"/>
  <c r="AI3233" i="1"/>
  <c r="AF3233" i="1"/>
  <c r="AD3233" i="1"/>
  <c r="Z3233" i="1"/>
  <c r="X3233" i="1"/>
  <c r="V3233" i="1"/>
  <c r="R3233" i="1"/>
  <c r="P3233" i="1"/>
  <c r="L3233" i="1"/>
  <c r="J3233" i="1"/>
  <c r="AH3233" i="1" s="1"/>
  <c r="H3233" i="1"/>
  <c r="AI3232" i="1"/>
  <c r="AF3232" i="1"/>
  <c r="Z3232" i="1"/>
  <c r="X3232" i="1"/>
  <c r="V3232" i="1"/>
  <c r="R3232" i="1"/>
  <c r="P3232" i="1"/>
  <c r="L3232" i="1"/>
  <c r="J3232" i="1"/>
  <c r="H3232" i="1"/>
  <c r="AH3232" i="1" s="1"/>
  <c r="AI3231" i="1"/>
  <c r="AF3231" i="1"/>
  <c r="AD3231" i="1"/>
  <c r="Z3231" i="1"/>
  <c r="V3231" i="1"/>
  <c r="R3231" i="1"/>
  <c r="P3231" i="1"/>
  <c r="N3231" i="1"/>
  <c r="L3231" i="1"/>
  <c r="AH3231" i="1" s="1"/>
  <c r="AI3230" i="1"/>
  <c r="AF3230" i="1"/>
  <c r="AD3230" i="1"/>
  <c r="AB3230" i="1"/>
  <c r="Z3230" i="1"/>
  <c r="X3230" i="1"/>
  <c r="V3230" i="1"/>
  <c r="R3230" i="1"/>
  <c r="P3230" i="1"/>
  <c r="N3230" i="1"/>
  <c r="L3230" i="1"/>
  <c r="J3230" i="1"/>
  <c r="H3230" i="1"/>
  <c r="AH3230" i="1" s="1"/>
  <c r="F3230" i="1"/>
  <c r="AI3229" i="1"/>
  <c r="AF3229" i="1"/>
  <c r="AD3229" i="1"/>
  <c r="AB3229" i="1"/>
  <c r="Z3229" i="1"/>
  <c r="X3229" i="1"/>
  <c r="V3229" i="1"/>
  <c r="R3229" i="1"/>
  <c r="P3229" i="1"/>
  <c r="N3229" i="1"/>
  <c r="L3229" i="1"/>
  <c r="AH3229" i="1" s="1"/>
  <c r="F3229" i="1"/>
  <c r="AI3228" i="1"/>
  <c r="AF3228" i="1"/>
  <c r="Z3228" i="1"/>
  <c r="X3228" i="1"/>
  <c r="V3228" i="1"/>
  <c r="R3228" i="1"/>
  <c r="P3228" i="1"/>
  <c r="L3228" i="1"/>
  <c r="F3228" i="1"/>
  <c r="AH3228" i="1" s="1"/>
  <c r="AI3227" i="1"/>
  <c r="AD3227" i="1"/>
  <c r="AB3227" i="1"/>
  <c r="Z3227" i="1"/>
  <c r="X3227" i="1"/>
  <c r="V3227" i="1"/>
  <c r="R3227" i="1"/>
  <c r="P3227" i="1"/>
  <c r="N3227" i="1"/>
  <c r="L3227" i="1"/>
  <c r="AH3227" i="1" s="1"/>
  <c r="AI3226" i="1"/>
  <c r="AD3226" i="1"/>
  <c r="AB3226" i="1"/>
  <c r="Z3226" i="1"/>
  <c r="X3226" i="1"/>
  <c r="V3226" i="1"/>
  <c r="R3226" i="1"/>
  <c r="P3226" i="1"/>
  <c r="N3226" i="1"/>
  <c r="L3226" i="1"/>
  <c r="F3226" i="1"/>
  <c r="AH3226" i="1" s="1"/>
  <c r="AI3225" i="1"/>
  <c r="AF3225" i="1"/>
  <c r="AD3225" i="1"/>
  <c r="AB3225" i="1"/>
  <c r="Z3225" i="1"/>
  <c r="X3225" i="1"/>
  <c r="V3225" i="1"/>
  <c r="R3225" i="1"/>
  <c r="P3225" i="1"/>
  <c r="N3225" i="1"/>
  <c r="L3225" i="1"/>
  <c r="J3225" i="1"/>
  <c r="F3225" i="1"/>
  <c r="AH3225" i="1" s="1"/>
  <c r="AI3224" i="1"/>
  <c r="AF3224" i="1"/>
  <c r="AD3224" i="1"/>
  <c r="Z3224" i="1"/>
  <c r="X3224" i="1"/>
  <c r="V3224" i="1"/>
  <c r="R3224" i="1"/>
  <c r="P3224" i="1"/>
  <c r="N3224" i="1"/>
  <c r="L3224" i="1"/>
  <c r="AH3224" i="1" s="1"/>
  <c r="F3224" i="1"/>
  <c r="AI3223" i="1"/>
  <c r="AF3223" i="1"/>
  <c r="AD3223" i="1"/>
  <c r="AB3223" i="1"/>
  <c r="Z3223" i="1"/>
  <c r="X3223" i="1"/>
  <c r="V3223" i="1"/>
  <c r="R3223" i="1"/>
  <c r="P3223" i="1"/>
  <c r="N3223" i="1"/>
  <c r="L3223" i="1"/>
  <c r="J3223" i="1"/>
  <c r="F3223" i="1"/>
  <c r="AH3223" i="1" s="1"/>
  <c r="AI3222" i="1"/>
  <c r="AF3222" i="1"/>
  <c r="AD3222" i="1"/>
  <c r="AB3222" i="1"/>
  <c r="Z3222" i="1"/>
  <c r="X3222" i="1"/>
  <c r="V3222" i="1"/>
  <c r="R3222" i="1"/>
  <c r="P3222" i="1"/>
  <c r="N3222" i="1"/>
  <c r="L3222" i="1"/>
  <c r="J3222" i="1"/>
  <c r="H3222" i="1"/>
  <c r="F3222" i="1"/>
  <c r="AH3222" i="1" s="1"/>
  <c r="AI3221" i="1"/>
  <c r="AF3221" i="1"/>
  <c r="AD3221" i="1"/>
  <c r="Z3221" i="1"/>
  <c r="X3221" i="1"/>
  <c r="V3221" i="1"/>
  <c r="R3221" i="1"/>
  <c r="P3221" i="1"/>
  <c r="N3221" i="1"/>
  <c r="AH3221" i="1" s="1"/>
  <c r="L3221" i="1"/>
  <c r="F3221" i="1"/>
  <c r="AI3220" i="1"/>
  <c r="AF3220" i="1"/>
  <c r="AD3220" i="1"/>
  <c r="AB3220" i="1"/>
  <c r="Z3220" i="1"/>
  <c r="X3220" i="1"/>
  <c r="V3220" i="1"/>
  <c r="R3220" i="1"/>
  <c r="P3220" i="1"/>
  <c r="AH3220" i="1" s="1"/>
  <c r="N3220" i="1"/>
  <c r="L3220" i="1"/>
  <c r="AI3219" i="1"/>
  <c r="AF3219" i="1"/>
  <c r="AB3219" i="1"/>
  <c r="Z3219" i="1"/>
  <c r="X3219" i="1"/>
  <c r="V3219" i="1"/>
  <c r="R3219" i="1"/>
  <c r="P3219" i="1"/>
  <c r="N3219" i="1"/>
  <c r="AH3219" i="1" s="1"/>
  <c r="L3219" i="1"/>
  <c r="J3219" i="1"/>
  <c r="F3219" i="1"/>
  <c r="AI3218" i="1"/>
  <c r="AD3218" i="1"/>
  <c r="AB3218" i="1"/>
  <c r="Z3218" i="1"/>
  <c r="X3218" i="1"/>
  <c r="V3218" i="1"/>
  <c r="R3218" i="1"/>
  <c r="P3218" i="1"/>
  <c r="L3218" i="1"/>
  <c r="F3218" i="1"/>
  <c r="AH3218" i="1" s="1"/>
  <c r="AI3217" i="1"/>
  <c r="AF3217" i="1"/>
  <c r="AD3217" i="1"/>
  <c r="Z3217" i="1"/>
  <c r="X3217" i="1"/>
  <c r="V3217" i="1"/>
  <c r="R3217" i="1"/>
  <c r="P3217" i="1"/>
  <c r="L3217" i="1"/>
  <c r="AH3217" i="1" s="1"/>
  <c r="F3217" i="1"/>
  <c r="AI3216" i="1"/>
  <c r="AF3216" i="1"/>
  <c r="AD3216" i="1"/>
  <c r="Z3216" i="1"/>
  <c r="X3216" i="1"/>
  <c r="V3216" i="1"/>
  <c r="R3216" i="1"/>
  <c r="P3216" i="1"/>
  <c r="L3216" i="1"/>
  <c r="AH3216" i="1" s="1"/>
  <c r="AI3215" i="1"/>
  <c r="AF3215" i="1"/>
  <c r="AD3215" i="1"/>
  <c r="Z3215" i="1"/>
  <c r="X3215" i="1"/>
  <c r="V3215" i="1"/>
  <c r="R3215" i="1"/>
  <c r="P3215" i="1"/>
  <c r="L3215" i="1"/>
  <c r="F3215" i="1"/>
  <c r="AH3215" i="1" s="1"/>
  <c r="AI3214" i="1"/>
  <c r="AF3214" i="1"/>
  <c r="AD3214" i="1"/>
  <c r="AB3214" i="1"/>
  <c r="Z3214" i="1"/>
  <c r="X3214" i="1"/>
  <c r="V3214" i="1"/>
  <c r="R3214" i="1"/>
  <c r="P3214" i="1"/>
  <c r="AH3214" i="1" s="1"/>
  <c r="N3214" i="1"/>
  <c r="L3214" i="1"/>
  <c r="AI3213" i="1"/>
  <c r="Z3213" i="1"/>
  <c r="X3213" i="1"/>
  <c r="V3213" i="1"/>
  <c r="R3213" i="1"/>
  <c r="AH3213" i="1" s="1"/>
  <c r="P3213" i="1"/>
  <c r="N3213" i="1"/>
  <c r="L3213" i="1"/>
  <c r="AI3212" i="1"/>
  <c r="AF3212" i="1"/>
  <c r="AD3212" i="1"/>
  <c r="AB3212" i="1"/>
  <c r="Z3212" i="1"/>
  <c r="X3212" i="1"/>
  <c r="V3212" i="1"/>
  <c r="R3212" i="1"/>
  <c r="P3212" i="1"/>
  <c r="N3212" i="1"/>
  <c r="L3212" i="1"/>
  <c r="J3212" i="1"/>
  <c r="F3212" i="1"/>
  <c r="AH3212" i="1" s="1"/>
  <c r="AI3211" i="1"/>
  <c r="AD3211" i="1"/>
  <c r="AB3211" i="1"/>
  <c r="Z3211" i="1"/>
  <c r="X3211" i="1"/>
  <c r="V3211" i="1"/>
  <c r="R3211" i="1"/>
  <c r="P3211" i="1"/>
  <c r="L3211" i="1"/>
  <c r="AH3211" i="1" s="1"/>
  <c r="AI3210" i="1"/>
  <c r="AF3210" i="1"/>
  <c r="AD3210" i="1"/>
  <c r="AB3210" i="1"/>
  <c r="Z3210" i="1"/>
  <c r="X3210" i="1"/>
  <c r="V3210" i="1"/>
  <c r="R3210" i="1"/>
  <c r="P3210" i="1"/>
  <c r="L3210" i="1"/>
  <c r="J3210" i="1"/>
  <c r="H3210" i="1"/>
  <c r="F3210" i="1"/>
  <c r="AH3210" i="1" s="1"/>
  <c r="AI3209" i="1"/>
  <c r="AD3209" i="1"/>
  <c r="AB3209" i="1"/>
  <c r="Z3209" i="1"/>
  <c r="X3209" i="1"/>
  <c r="V3209" i="1"/>
  <c r="R3209" i="1"/>
  <c r="P3209" i="1"/>
  <c r="N3209" i="1"/>
  <c r="L3209" i="1"/>
  <c r="J3209" i="1"/>
  <c r="F3209" i="1"/>
  <c r="AH3209" i="1" s="1"/>
  <c r="AI3208" i="1"/>
  <c r="AF3208" i="1"/>
  <c r="AD3208" i="1"/>
  <c r="Z3208" i="1"/>
  <c r="X3208" i="1"/>
  <c r="V3208" i="1"/>
  <c r="R3208" i="1"/>
  <c r="P3208" i="1"/>
  <c r="N3208" i="1"/>
  <c r="AH3208" i="1" s="1"/>
  <c r="L3208" i="1"/>
  <c r="J3208" i="1"/>
  <c r="F3208" i="1"/>
  <c r="AI3207" i="1"/>
  <c r="AD3207" i="1"/>
  <c r="Z3207" i="1"/>
  <c r="X3207" i="1"/>
  <c r="V3207" i="1"/>
  <c r="R3207" i="1"/>
  <c r="P3207" i="1"/>
  <c r="L3207" i="1"/>
  <c r="J3207" i="1"/>
  <c r="H3207" i="1"/>
  <c r="AH3207" i="1" s="1"/>
  <c r="AI3206" i="1"/>
  <c r="AF3206" i="1"/>
  <c r="Z3206" i="1"/>
  <c r="X3206" i="1"/>
  <c r="R3206" i="1"/>
  <c r="P3206" i="1"/>
  <c r="N3206" i="1"/>
  <c r="L3206" i="1"/>
  <c r="J3206" i="1"/>
  <c r="AH3206" i="1" s="1"/>
  <c r="F3206" i="1"/>
  <c r="AI3205" i="1"/>
  <c r="AF3205" i="1"/>
  <c r="AD3205" i="1"/>
  <c r="Z3205" i="1"/>
  <c r="X3205" i="1"/>
  <c r="V3205" i="1"/>
  <c r="R3205" i="1"/>
  <c r="P3205" i="1"/>
  <c r="L3205" i="1"/>
  <c r="J3205" i="1"/>
  <c r="AH3205" i="1" s="1"/>
  <c r="F3205" i="1"/>
  <c r="AI3204" i="1"/>
  <c r="AF3204" i="1"/>
  <c r="AD3204" i="1"/>
  <c r="AB3204" i="1"/>
  <c r="Z3204" i="1"/>
  <c r="X3204" i="1"/>
  <c r="V3204" i="1"/>
  <c r="R3204" i="1"/>
  <c r="P3204" i="1"/>
  <c r="N3204" i="1"/>
  <c r="L3204" i="1"/>
  <c r="J3204" i="1"/>
  <c r="F3204" i="1"/>
  <c r="AH3204" i="1" s="1"/>
  <c r="AI3203" i="1"/>
  <c r="AD3203" i="1"/>
  <c r="AB3203" i="1"/>
  <c r="Z3203" i="1"/>
  <c r="X3203" i="1"/>
  <c r="V3203" i="1"/>
  <c r="R3203" i="1"/>
  <c r="P3203" i="1"/>
  <c r="N3203" i="1"/>
  <c r="L3203" i="1"/>
  <c r="AH3203" i="1" s="1"/>
  <c r="AI3202" i="1"/>
  <c r="AD3202" i="1"/>
  <c r="AB3202" i="1"/>
  <c r="Z3202" i="1"/>
  <c r="X3202" i="1"/>
  <c r="V3202" i="1"/>
  <c r="R3202" i="1"/>
  <c r="P3202" i="1"/>
  <c r="N3202" i="1"/>
  <c r="AH3202" i="1" s="1"/>
  <c r="L3202" i="1"/>
  <c r="J3202" i="1"/>
  <c r="F3202" i="1"/>
  <c r="AI3201" i="1"/>
  <c r="AF3201" i="1"/>
  <c r="Z3201" i="1"/>
  <c r="X3201" i="1"/>
  <c r="V3201" i="1"/>
  <c r="R3201" i="1"/>
  <c r="P3201" i="1"/>
  <c r="N3201" i="1"/>
  <c r="L3201" i="1"/>
  <c r="J3201" i="1"/>
  <c r="F3201" i="1"/>
  <c r="AH3201" i="1" s="1"/>
  <c r="AI3200" i="1"/>
  <c r="AB3200" i="1"/>
  <c r="Z3200" i="1"/>
  <c r="X3200" i="1"/>
  <c r="V3200" i="1"/>
  <c r="R3200" i="1"/>
  <c r="P3200" i="1"/>
  <c r="N3200" i="1"/>
  <c r="L3200" i="1"/>
  <c r="F3200" i="1"/>
  <c r="AH3200" i="1" s="1"/>
  <c r="AI3199" i="1"/>
  <c r="AF3199" i="1"/>
  <c r="AD3199" i="1"/>
  <c r="AB3199" i="1"/>
  <c r="Z3199" i="1"/>
  <c r="X3199" i="1"/>
  <c r="V3199" i="1"/>
  <c r="R3199" i="1"/>
  <c r="P3199" i="1"/>
  <c r="N3199" i="1"/>
  <c r="L3199" i="1"/>
  <c r="J3199" i="1"/>
  <c r="F3199" i="1"/>
  <c r="AH3199" i="1" s="1"/>
  <c r="AI3198" i="1"/>
  <c r="AD3198" i="1"/>
  <c r="Z3198" i="1"/>
  <c r="V3198" i="1"/>
  <c r="R3198" i="1"/>
  <c r="P3198" i="1"/>
  <c r="L3198" i="1"/>
  <c r="AH3198" i="1" s="1"/>
  <c r="F3198" i="1"/>
  <c r="AI3197" i="1"/>
  <c r="AD3197" i="1"/>
  <c r="AB3197" i="1"/>
  <c r="Z3197" i="1"/>
  <c r="X3197" i="1"/>
  <c r="V3197" i="1"/>
  <c r="R3197" i="1"/>
  <c r="P3197" i="1"/>
  <c r="N3197" i="1"/>
  <c r="L3197" i="1"/>
  <c r="AH3197" i="1" s="1"/>
  <c r="F3197" i="1"/>
  <c r="AI3196" i="1"/>
  <c r="AF3196" i="1"/>
  <c r="AD3196" i="1"/>
  <c r="AB3196" i="1"/>
  <c r="Z3196" i="1"/>
  <c r="X3196" i="1"/>
  <c r="V3196" i="1"/>
  <c r="R3196" i="1"/>
  <c r="P3196" i="1"/>
  <c r="N3196" i="1"/>
  <c r="AH3196" i="1" s="1"/>
  <c r="L3196" i="1"/>
  <c r="AI3195" i="1"/>
  <c r="AF3195" i="1"/>
  <c r="Z3195" i="1"/>
  <c r="X3195" i="1"/>
  <c r="R3195" i="1"/>
  <c r="P3195" i="1"/>
  <c r="N3195" i="1"/>
  <c r="L3195" i="1"/>
  <c r="AH3195" i="1" s="1"/>
  <c r="AI3194" i="1"/>
  <c r="AF3194" i="1"/>
  <c r="AD3194" i="1"/>
  <c r="AB3194" i="1"/>
  <c r="Z3194" i="1"/>
  <c r="X3194" i="1"/>
  <c r="V3194" i="1"/>
  <c r="T3194" i="1"/>
  <c r="R3194" i="1"/>
  <c r="P3194" i="1"/>
  <c r="N3194" i="1"/>
  <c r="L3194" i="1"/>
  <c r="F3194" i="1"/>
  <c r="AH3194" i="1" s="1"/>
  <c r="AI3193" i="1"/>
  <c r="AF3193" i="1"/>
  <c r="AD3193" i="1"/>
  <c r="AB3193" i="1"/>
  <c r="Z3193" i="1"/>
  <c r="X3193" i="1"/>
  <c r="V3193" i="1"/>
  <c r="T3193" i="1"/>
  <c r="R3193" i="1"/>
  <c r="P3193" i="1"/>
  <c r="N3193" i="1"/>
  <c r="L3193" i="1"/>
  <c r="J3193" i="1"/>
  <c r="H3193" i="1"/>
  <c r="F3193" i="1"/>
  <c r="AH3193" i="1" s="1"/>
  <c r="AI3192" i="1"/>
  <c r="AF3192" i="1"/>
  <c r="AD3192" i="1"/>
  <c r="Z3192" i="1"/>
  <c r="X3192" i="1"/>
  <c r="V3192" i="1"/>
  <c r="R3192" i="1"/>
  <c r="P3192" i="1"/>
  <c r="N3192" i="1"/>
  <c r="L3192" i="1"/>
  <c r="AH3192" i="1" s="1"/>
  <c r="AI3191" i="1"/>
  <c r="AF3191" i="1"/>
  <c r="AD3191" i="1"/>
  <c r="AB3191" i="1"/>
  <c r="Z3191" i="1"/>
  <c r="X3191" i="1"/>
  <c r="V3191" i="1"/>
  <c r="R3191" i="1"/>
  <c r="P3191" i="1"/>
  <c r="N3191" i="1"/>
  <c r="L3191" i="1"/>
  <c r="J3191" i="1"/>
  <c r="F3191" i="1"/>
  <c r="AH3191" i="1" s="1"/>
  <c r="AI3190" i="1"/>
  <c r="AF3190" i="1"/>
  <c r="AD3190" i="1"/>
  <c r="Z3190" i="1"/>
  <c r="X3190" i="1"/>
  <c r="V3190" i="1"/>
  <c r="R3190" i="1"/>
  <c r="P3190" i="1"/>
  <c r="N3190" i="1"/>
  <c r="L3190" i="1"/>
  <c r="AH3190" i="1" s="1"/>
  <c r="J3190" i="1"/>
  <c r="AI3189" i="1"/>
  <c r="AF3189" i="1"/>
  <c r="AD3189" i="1"/>
  <c r="AB3189" i="1"/>
  <c r="Z3189" i="1"/>
  <c r="X3189" i="1"/>
  <c r="V3189" i="1"/>
  <c r="T3189" i="1"/>
  <c r="R3189" i="1"/>
  <c r="P3189" i="1"/>
  <c r="N3189" i="1"/>
  <c r="L3189" i="1"/>
  <c r="J3189" i="1"/>
  <c r="H3189" i="1"/>
  <c r="AH3189" i="1" s="1"/>
  <c r="F3189" i="1"/>
  <c r="AI3188" i="1"/>
  <c r="AF3188" i="1"/>
  <c r="AD3188" i="1"/>
  <c r="Z3188" i="1"/>
  <c r="X3188" i="1"/>
  <c r="V3188" i="1"/>
  <c r="R3188" i="1"/>
  <c r="P3188" i="1"/>
  <c r="N3188" i="1"/>
  <c r="L3188" i="1"/>
  <c r="AH3188" i="1" s="1"/>
  <c r="F3188" i="1"/>
  <c r="AI3187" i="1"/>
  <c r="AF3187" i="1"/>
  <c r="AD3187" i="1"/>
  <c r="AB3187" i="1"/>
  <c r="Z3187" i="1"/>
  <c r="V3187" i="1"/>
  <c r="R3187" i="1"/>
  <c r="P3187" i="1"/>
  <c r="N3187" i="1"/>
  <c r="L3187" i="1"/>
  <c r="AH3187" i="1" s="1"/>
  <c r="F3187" i="1"/>
  <c r="AI3186" i="1"/>
  <c r="AF3186" i="1"/>
  <c r="AD3186" i="1"/>
  <c r="AB3186" i="1"/>
  <c r="Z3186" i="1"/>
  <c r="X3186" i="1"/>
  <c r="V3186" i="1"/>
  <c r="T3186" i="1"/>
  <c r="R3186" i="1"/>
  <c r="P3186" i="1"/>
  <c r="N3186" i="1"/>
  <c r="L3186" i="1"/>
  <c r="J3186" i="1"/>
  <c r="F3186" i="1"/>
  <c r="AH3186" i="1" s="1"/>
  <c r="AI3185" i="1"/>
  <c r="AF3185" i="1"/>
  <c r="AD3185" i="1"/>
  <c r="AB3185" i="1"/>
  <c r="Z3185" i="1"/>
  <c r="X3185" i="1"/>
  <c r="V3185" i="1"/>
  <c r="R3185" i="1"/>
  <c r="P3185" i="1"/>
  <c r="N3185" i="1"/>
  <c r="L3185" i="1"/>
  <c r="J3185" i="1"/>
  <c r="H3185" i="1"/>
  <c r="AH3185" i="1" s="1"/>
  <c r="AI3184" i="1"/>
  <c r="AF3184" i="1"/>
  <c r="AD3184" i="1"/>
  <c r="Z3184" i="1"/>
  <c r="X3184" i="1"/>
  <c r="V3184" i="1"/>
  <c r="R3184" i="1"/>
  <c r="P3184" i="1"/>
  <c r="N3184" i="1"/>
  <c r="AH3184" i="1" s="1"/>
  <c r="L3184" i="1"/>
  <c r="AI3183" i="1"/>
  <c r="AF3183" i="1"/>
  <c r="AD3183" i="1"/>
  <c r="Z3183" i="1"/>
  <c r="X3183" i="1"/>
  <c r="V3183" i="1"/>
  <c r="R3183" i="1"/>
  <c r="P3183" i="1"/>
  <c r="N3183" i="1"/>
  <c r="L3183" i="1"/>
  <c r="H3183" i="1"/>
  <c r="F3183" i="1"/>
  <c r="AH3183" i="1" s="1"/>
  <c r="AI3182" i="1"/>
  <c r="AF3182" i="1"/>
  <c r="AD3182" i="1"/>
  <c r="AB3182" i="1"/>
  <c r="Z3182" i="1"/>
  <c r="X3182" i="1"/>
  <c r="V3182" i="1"/>
  <c r="T3182" i="1"/>
  <c r="R3182" i="1"/>
  <c r="P3182" i="1"/>
  <c r="N3182" i="1"/>
  <c r="L3182" i="1"/>
  <c r="F3182" i="1"/>
  <c r="AH3182" i="1" s="1"/>
  <c r="AI3181" i="1"/>
  <c r="AB3181" i="1"/>
  <c r="Z3181" i="1"/>
  <c r="X3181" i="1"/>
  <c r="V3181" i="1"/>
  <c r="R3181" i="1"/>
  <c r="P3181" i="1"/>
  <c r="N3181" i="1"/>
  <c r="L3181" i="1"/>
  <c r="AH3181" i="1" s="1"/>
  <c r="H3181" i="1"/>
  <c r="AI3180" i="1"/>
  <c r="AD3180" i="1"/>
  <c r="AB3180" i="1"/>
  <c r="Z3180" i="1"/>
  <c r="X3180" i="1"/>
  <c r="V3180" i="1"/>
  <c r="R3180" i="1"/>
  <c r="P3180" i="1"/>
  <c r="N3180" i="1"/>
  <c r="L3180" i="1"/>
  <c r="F3180" i="1"/>
  <c r="AH3180" i="1" s="1"/>
  <c r="AI3179" i="1"/>
  <c r="AF3179" i="1"/>
  <c r="AD3179" i="1"/>
  <c r="Z3179" i="1"/>
  <c r="X3179" i="1"/>
  <c r="V3179" i="1"/>
  <c r="R3179" i="1"/>
  <c r="P3179" i="1"/>
  <c r="N3179" i="1"/>
  <c r="L3179" i="1"/>
  <c r="J3179" i="1"/>
  <c r="F3179" i="1"/>
  <c r="AH3179" i="1" s="1"/>
  <c r="AI3178" i="1"/>
  <c r="Z3178" i="1"/>
  <c r="X3178" i="1"/>
  <c r="V3178" i="1"/>
  <c r="R3178" i="1"/>
  <c r="P3178" i="1"/>
  <c r="L3178" i="1"/>
  <c r="AH3178" i="1" s="1"/>
  <c r="AI3177" i="1"/>
  <c r="Z3177" i="1"/>
  <c r="X3177" i="1"/>
  <c r="R3177" i="1"/>
  <c r="P3177" i="1"/>
  <c r="L3177" i="1"/>
  <c r="F3177" i="1"/>
  <c r="AH3177" i="1" s="1"/>
  <c r="AI3176" i="1"/>
  <c r="AF3176" i="1"/>
  <c r="AD3176" i="1"/>
  <c r="Z3176" i="1"/>
  <c r="X3176" i="1"/>
  <c r="R3176" i="1"/>
  <c r="P3176" i="1"/>
  <c r="L3176" i="1"/>
  <c r="F3176" i="1"/>
  <c r="AH3176" i="1" s="1"/>
  <c r="AI3175" i="1"/>
  <c r="AF3175" i="1"/>
  <c r="AD3175" i="1"/>
  <c r="AB3175" i="1"/>
  <c r="Z3175" i="1"/>
  <c r="X3175" i="1"/>
  <c r="V3175" i="1"/>
  <c r="T3175" i="1"/>
  <c r="R3175" i="1"/>
  <c r="P3175" i="1"/>
  <c r="N3175" i="1"/>
  <c r="L3175" i="1"/>
  <c r="J3175" i="1"/>
  <c r="AH3175" i="1" s="1"/>
  <c r="H3175" i="1"/>
  <c r="F3175" i="1"/>
  <c r="AI3174" i="1"/>
  <c r="AF3174" i="1"/>
  <c r="AD3174" i="1"/>
  <c r="AB3174" i="1"/>
  <c r="Z3174" i="1"/>
  <c r="X3174" i="1"/>
  <c r="V3174" i="1"/>
  <c r="T3174" i="1"/>
  <c r="R3174" i="1"/>
  <c r="P3174" i="1"/>
  <c r="N3174" i="1"/>
  <c r="L3174" i="1"/>
  <c r="J3174" i="1"/>
  <c r="AH3174" i="1" s="1"/>
  <c r="H3174" i="1"/>
  <c r="F3174" i="1"/>
  <c r="AI3173" i="1"/>
  <c r="AF3173" i="1"/>
  <c r="AD3173" i="1"/>
  <c r="Z3173" i="1"/>
  <c r="R3173" i="1"/>
  <c r="AH3173" i="1" s="1"/>
  <c r="P3173" i="1"/>
  <c r="L3173" i="1"/>
  <c r="J3173" i="1"/>
  <c r="AI3172" i="1"/>
  <c r="AF3172" i="1"/>
  <c r="AD3172" i="1"/>
  <c r="AB3172" i="1"/>
  <c r="Z3172" i="1"/>
  <c r="X3172" i="1"/>
  <c r="V3172" i="1"/>
  <c r="T3172" i="1"/>
  <c r="R3172" i="1"/>
  <c r="P3172" i="1"/>
  <c r="N3172" i="1"/>
  <c r="L3172" i="1"/>
  <c r="J3172" i="1"/>
  <c r="H3172" i="1"/>
  <c r="F3172" i="1"/>
  <c r="AH3172" i="1" s="1"/>
  <c r="AI3171" i="1"/>
  <c r="AF3171" i="1"/>
  <c r="AD3171" i="1"/>
  <c r="Z3171" i="1"/>
  <c r="X3171" i="1"/>
  <c r="V3171" i="1"/>
  <c r="R3171" i="1"/>
  <c r="P3171" i="1"/>
  <c r="L3171" i="1"/>
  <c r="J3171" i="1"/>
  <c r="AH3171" i="1" s="1"/>
  <c r="AI3170" i="1"/>
  <c r="AF3170" i="1"/>
  <c r="AD3170" i="1"/>
  <c r="Z3170" i="1"/>
  <c r="X3170" i="1"/>
  <c r="V3170" i="1"/>
  <c r="R3170" i="1"/>
  <c r="P3170" i="1"/>
  <c r="L3170" i="1"/>
  <c r="AH3170" i="1" s="1"/>
  <c r="AI3169" i="1"/>
  <c r="AF3169" i="1"/>
  <c r="AD3169" i="1"/>
  <c r="AB3169" i="1"/>
  <c r="Z3169" i="1"/>
  <c r="X3169" i="1"/>
  <c r="V3169" i="1"/>
  <c r="R3169" i="1"/>
  <c r="L3169" i="1"/>
  <c r="AH3169" i="1" s="1"/>
  <c r="F3169" i="1"/>
  <c r="AI3168" i="1"/>
  <c r="AF3168" i="1"/>
  <c r="AD3168" i="1"/>
  <c r="Z3168" i="1"/>
  <c r="X3168" i="1"/>
  <c r="V3168" i="1"/>
  <c r="R3168" i="1"/>
  <c r="P3168" i="1"/>
  <c r="L3168" i="1"/>
  <c r="J3168" i="1"/>
  <c r="AH3168" i="1" s="1"/>
  <c r="AI3167" i="1"/>
  <c r="AF3167" i="1"/>
  <c r="AD3167" i="1"/>
  <c r="Z3167" i="1"/>
  <c r="X3167" i="1"/>
  <c r="V3167" i="1"/>
  <c r="R3167" i="1"/>
  <c r="P3167" i="1"/>
  <c r="N3167" i="1"/>
  <c r="AH3167" i="1" s="1"/>
  <c r="L3167" i="1"/>
  <c r="F3167" i="1"/>
  <c r="AI3166" i="1"/>
  <c r="AF3166" i="1"/>
  <c r="Z3166" i="1"/>
  <c r="X3166" i="1"/>
  <c r="V3166" i="1"/>
  <c r="R3166" i="1"/>
  <c r="P3166" i="1"/>
  <c r="N3166" i="1"/>
  <c r="L3166" i="1"/>
  <c r="AH3166" i="1" s="1"/>
  <c r="F3166" i="1"/>
  <c r="AI3165" i="1"/>
  <c r="AB3165" i="1"/>
  <c r="Z3165" i="1"/>
  <c r="X3165" i="1"/>
  <c r="V3165" i="1"/>
  <c r="R3165" i="1"/>
  <c r="P3165" i="1"/>
  <c r="L3165" i="1"/>
  <c r="F3165" i="1"/>
  <c r="AH3165" i="1" s="1"/>
  <c r="AI3164" i="1"/>
  <c r="AD3164" i="1"/>
  <c r="AB3164" i="1"/>
  <c r="Z3164" i="1"/>
  <c r="X3164" i="1"/>
  <c r="V3164" i="1"/>
  <c r="R3164" i="1"/>
  <c r="P3164" i="1"/>
  <c r="L3164" i="1"/>
  <c r="F3164" i="1"/>
  <c r="AH3164" i="1" s="1"/>
  <c r="AI3163" i="1"/>
  <c r="AF3163" i="1"/>
  <c r="AB3163" i="1"/>
  <c r="Z3163" i="1"/>
  <c r="X3163" i="1"/>
  <c r="V3163" i="1"/>
  <c r="R3163" i="1"/>
  <c r="P3163" i="1"/>
  <c r="N3163" i="1"/>
  <c r="AH3163" i="1" s="1"/>
  <c r="L3163" i="1"/>
  <c r="J3163" i="1"/>
  <c r="F3163" i="1"/>
  <c r="AI3162" i="1"/>
  <c r="AF3162" i="1"/>
  <c r="AD3162" i="1"/>
  <c r="AB3162" i="1"/>
  <c r="Z3162" i="1"/>
  <c r="X3162" i="1"/>
  <c r="V3162" i="1"/>
  <c r="R3162" i="1"/>
  <c r="P3162" i="1"/>
  <c r="N3162" i="1"/>
  <c r="L3162" i="1"/>
  <c r="F3162" i="1"/>
  <c r="AH3162" i="1" s="1"/>
  <c r="AI3161" i="1"/>
  <c r="AF3161" i="1"/>
  <c r="AD3161" i="1"/>
  <c r="AB3161" i="1"/>
  <c r="Z3161" i="1"/>
  <c r="X3161" i="1"/>
  <c r="V3161" i="1"/>
  <c r="R3161" i="1"/>
  <c r="P3161" i="1"/>
  <c r="N3161" i="1"/>
  <c r="L3161" i="1"/>
  <c r="J3161" i="1"/>
  <c r="F3161" i="1"/>
  <c r="AH3161" i="1" s="1"/>
  <c r="AI3160" i="1"/>
  <c r="AF3160" i="1"/>
  <c r="AD3160" i="1"/>
  <c r="Z3160" i="1"/>
  <c r="X3160" i="1"/>
  <c r="V3160" i="1"/>
  <c r="R3160" i="1"/>
  <c r="P3160" i="1"/>
  <c r="N3160" i="1"/>
  <c r="AH3160" i="1" s="1"/>
  <c r="L3160" i="1"/>
  <c r="F3160" i="1"/>
  <c r="AI3159" i="1"/>
  <c r="AD3159" i="1"/>
  <c r="Z3159" i="1"/>
  <c r="X3159" i="1"/>
  <c r="R3159" i="1"/>
  <c r="AH3159" i="1" s="1"/>
  <c r="P3159" i="1"/>
  <c r="L3159" i="1"/>
  <c r="F3159" i="1"/>
  <c r="AI3158" i="1"/>
  <c r="AD3158" i="1"/>
  <c r="Z3158" i="1"/>
  <c r="X3158" i="1"/>
  <c r="V3158" i="1"/>
  <c r="R3158" i="1"/>
  <c r="P3158" i="1"/>
  <c r="L3158" i="1"/>
  <c r="F3158" i="1"/>
  <c r="AH3158" i="1" s="1"/>
  <c r="AI3157" i="1"/>
  <c r="Z3157" i="1"/>
  <c r="X3157" i="1"/>
  <c r="V3157" i="1"/>
  <c r="R3157" i="1"/>
  <c r="P3157" i="1"/>
  <c r="L3157" i="1"/>
  <c r="F3157" i="1"/>
  <c r="AH3157" i="1" s="1"/>
  <c r="AI3156" i="1"/>
  <c r="Z3156" i="1"/>
  <c r="X3156" i="1"/>
  <c r="R3156" i="1"/>
  <c r="P3156" i="1"/>
  <c r="AH3156" i="1" s="1"/>
  <c r="N3156" i="1"/>
  <c r="L3156" i="1"/>
  <c r="AI3155" i="1"/>
  <c r="AF3155" i="1"/>
  <c r="AD3155" i="1"/>
  <c r="Z3155" i="1"/>
  <c r="V3155" i="1"/>
  <c r="R3155" i="1"/>
  <c r="P3155" i="1"/>
  <c r="N3155" i="1"/>
  <c r="L3155" i="1"/>
  <c r="AH3155" i="1" s="1"/>
  <c r="J3155" i="1"/>
  <c r="AI3154" i="1"/>
  <c r="Z3154" i="1"/>
  <c r="X3154" i="1"/>
  <c r="V3154" i="1"/>
  <c r="R3154" i="1"/>
  <c r="P3154" i="1"/>
  <c r="AH3154" i="1" s="1"/>
  <c r="N3154" i="1"/>
  <c r="L3154" i="1"/>
  <c r="AI3153" i="1"/>
  <c r="Z3153" i="1"/>
  <c r="X3153" i="1"/>
  <c r="R3153" i="1"/>
  <c r="P3153" i="1"/>
  <c r="AH3153" i="1" s="1"/>
  <c r="L3153" i="1"/>
  <c r="AI3152" i="1"/>
  <c r="AF3152" i="1"/>
  <c r="AD3152" i="1"/>
  <c r="Z3152" i="1"/>
  <c r="V3152" i="1"/>
  <c r="R3152" i="1"/>
  <c r="AH3152" i="1" s="1"/>
  <c r="P3152" i="1"/>
  <c r="L3152" i="1"/>
  <c r="AI3151" i="1"/>
  <c r="AD3151" i="1"/>
  <c r="Z3151" i="1"/>
  <c r="X3151" i="1"/>
  <c r="V3151" i="1"/>
  <c r="R3151" i="1"/>
  <c r="P3151" i="1"/>
  <c r="L3151" i="1"/>
  <c r="F3151" i="1"/>
  <c r="AH3151" i="1" s="1"/>
  <c r="AI3150" i="1"/>
  <c r="AF3150" i="1"/>
  <c r="AD3150" i="1"/>
  <c r="Z3150" i="1"/>
  <c r="V3150" i="1"/>
  <c r="R3150" i="1"/>
  <c r="P3150" i="1"/>
  <c r="L3150" i="1"/>
  <c r="F3150" i="1"/>
  <c r="AH3150" i="1" s="1"/>
  <c r="AI3149" i="1"/>
  <c r="AF3149" i="1"/>
  <c r="AD3149" i="1"/>
  <c r="AB3149" i="1"/>
  <c r="Z3149" i="1"/>
  <c r="X3149" i="1"/>
  <c r="V3149" i="1"/>
  <c r="R3149" i="1"/>
  <c r="P3149" i="1"/>
  <c r="AH3149" i="1" s="1"/>
  <c r="N3149" i="1"/>
  <c r="L3149" i="1"/>
  <c r="F3149" i="1"/>
  <c r="AI3148" i="1"/>
  <c r="AF3148" i="1"/>
  <c r="AD3148" i="1"/>
  <c r="Z3148" i="1"/>
  <c r="X3148" i="1"/>
  <c r="V3148" i="1"/>
  <c r="R3148" i="1"/>
  <c r="P3148" i="1"/>
  <c r="L3148" i="1"/>
  <c r="F3148" i="1"/>
  <c r="AH3148" i="1" s="1"/>
  <c r="AI3147" i="1"/>
  <c r="AD3147" i="1"/>
  <c r="Z3147" i="1"/>
  <c r="X3147" i="1"/>
  <c r="V3147" i="1"/>
  <c r="R3147" i="1"/>
  <c r="P3147" i="1"/>
  <c r="L3147" i="1"/>
  <c r="F3147" i="1"/>
  <c r="AH3147" i="1" s="1"/>
  <c r="AI3146" i="1"/>
  <c r="AF3146" i="1"/>
  <c r="AD3146" i="1"/>
  <c r="Z3146" i="1"/>
  <c r="X3146" i="1"/>
  <c r="V3146" i="1"/>
  <c r="R3146" i="1"/>
  <c r="P3146" i="1"/>
  <c r="L3146" i="1"/>
  <c r="J3146" i="1"/>
  <c r="AH3146" i="1" s="1"/>
  <c r="AI3145" i="1"/>
  <c r="AF3145" i="1"/>
  <c r="AD3145" i="1"/>
  <c r="Z3145" i="1"/>
  <c r="X3145" i="1"/>
  <c r="V3145" i="1"/>
  <c r="R3145" i="1"/>
  <c r="P3145" i="1"/>
  <c r="L3145" i="1"/>
  <c r="AH3145" i="1" s="1"/>
  <c r="AI3144" i="1"/>
  <c r="AF3144" i="1"/>
  <c r="AD3144" i="1"/>
  <c r="AB3144" i="1"/>
  <c r="Z3144" i="1"/>
  <c r="X3144" i="1"/>
  <c r="V3144" i="1"/>
  <c r="R3144" i="1"/>
  <c r="P3144" i="1"/>
  <c r="N3144" i="1"/>
  <c r="L3144" i="1"/>
  <c r="J3144" i="1"/>
  <c r="F3144" i="1"/>
  <c r="AH3144" i="1" s="1"/>
  <c r="AI3143" i="1"/>
  <c r="AD3143" i="1"/>
  <c r="AB3143" i="1"/>
  <c r="Z3143" i="1"/>
  <c r="X3143" i="1"/>
  <c r="V3143" i="1"/>
  <c r="T3143" i="1"/>
  <c r="R3143" i="1"/>
  <c r="P3143" i="1"/>
  <c r="N3143" i="1"/>
  <c r="L3143" i="1"/>
  <c r="J3143" i="1"/>
  <c r="H3143" i="1"/>
  <c r="F3143" i="1"/>
  <c r="AH3143" i="1" s="1"/>
  <c r="AI3142" i="1"/>
  <c r="AF3142" i="1"/>
  <c r="AD3142" i="1"/>
  <c r="Z3142" i="1"/>
  <c r="X3142" i="1"/>
  <c r="V3142" i="1"/>
  <c r="R3142" i="1"/>
  <c r="P3142" i="1"/>
  <c r="N3142" i="1"/>
  <c r="AH3142" i="1" s="1"/>
  <c r="L3142" i="1"/>
  <c r="J3142" i="1"/>
  <c r="AI3141" i="1"/>
  <c r="AF3141" i="1"/>
  <c r="AD3141" i="1"/>
  <c r="AB3141" i="1"/>
  <c r="Z3141" i="1"/>
  <c r="X3141" i="1"/>
  <c r="V3141" i="1"/>
  <c r="R3141" i="1"/>
  <c r="P3141" i="1"/>
  <c r="AH3141" i="1" s="1"/>
  <c r="N3141" i="1"/>
  <c r="L3141" i="1"/>
  <c r="AI3140" i="1"/>
  <c r="AF3140" i="1"/>
  <c r="AD3140" i="1"/>
  <c r="AB3140" i="1"/>
  <c r="Z3140" i="1"/>
  <c r="X3140" i="1"/>
  <c r="V3140" i="1"/>
  <c r="R3140" i="1"/>
  <c r="P3140" i="1"/>
  <c r="AH3140" i="1" s="1"/>
  <c r="N3140" i="1"/>
  <c r="L3140" i="1"/>
  <c r="AI3139" i="1"/>
  <c r="AF3139" i="1"/>
  <c r="AD3139" i="1"/>
  <c r="AB3139" i="1"/>
  <c r="Z3139" i="1"/>
  <c r="X3139" i="1"/>
  <c r="V3139" i="1"/>
  <c r="T3139" i="1"/>
  <c r="R3139" i="1"/>
  <c r="P3139" i="1"/>
  <c r="N3139" i="1"/>
  <c r="L3139" i="1"/>
  <c r="J3139" i="1"/>
  <c r="AH3139" i="1" s="1"/>
  <c r="H3139" i="1"/>
  <c r="F3139" i="1"/>
  <c r="AI3138" i="1"/>
  <c r="AD3138" i="1"/>
  <c r="Z3138" i="1"/>
  <c r="X3138" i="1"/>
  <c r="V3138" i="1"/>
  <c r="AH3138" i="1" s="1"/>
  <c r="R3138" i="1"/>
  <c r="P3138" i="1"/>
  <c r="L3138" i="1"/>
  <c r="AI3137" i="1"/>
  <c r="AF3137" i="1"/>
  <c r="AD3137" i="1"/>
  <c r="Z3137" i="1"/>
  <c r="X3137" i="1"/>
  <c r="V3137" i="1"/>
  <c r="R3137" i="1"/>
  <c r="P3137" i="1"/>
  <c r="N3137" i="1"/>
  <c r="L3137" i="1"/>
  <c r="F3137" i="1"/>
  <c r="AH3137" i="1" s="1"/>
  <c r="AI3136" i="1"/>
  <c r="AF3136" i="1"/>
  <c r="AD3136" i="1"/>
  <c r="AB3136" i="1"/>
  <c r="Z3136" i="1"/>
  <c r="X3136" i="1"/>
  <c r="V3136" i="1"/>
  <c r="R3136" i="1"/>
  <c r="P3136" i="1"/>
  <c r="N3136" i="1"/>
  <c r="L3136" i="1"/>
  <c r="J3136" i="1"/>
  <c r="AH3136" i="1" s="1"/>
  <c r="AI3135" i="1"/>
  <c r="AF3135" i="1"/>
  <c r="AD3135" i="1"/>
  <c r="Z3135" i="1"/>
  <c r="X3135" i="1"/>
  <c r="V3135" i="1"/>
  <c r="T3135" i="1"/>
  <c r="R3135" i="1"/>
  <c r="P3135" i="1"/>
  <c r="L3135" i="1"/>
  <c r="AH3135" i="1" s="1"/>
  <c r="AI3134" i="1"/>
  <c r="AB3134" i="1"/>
  <c r="Z3134" i="1"/>
  <c r="X3134" i="1"/>
  <c r="V3134" i="1"/>
  <c r="R3134" i="1"/>
  <c r="P3134" i="1"/>
  <c r="N3134" i="1"/>
  <c r="L3134" i="1"/>
  <c r="F3134" i="1"/>
  <c r="AH3134" i="1" s="1"/>
  <c r="AI3133" i="1"/>
  <c r="Z3133" i="1"/>
  <c r="X3133" i="1"/>
  <c r="V3133" i="1"/>
  <c r="R3133" i="1"/>
  <c r="P3133" i="1"/>
  <c r="N3133" i="1"/>
  <c r="L3133" i="1"/>
  <c r="F3133" i="1"/>
  <c r="AH3133" i="1" s="1"/>
  <c r="AI3132" i="1"/>
  <c r="AF3132" i="1"/>
  <c r="AB3132" i="1"/>
  <c r="Z3132" i="1"/>
  <c r="X3132" i="1"/>
  <c r="V3132" i="1"/>
  <c r="R3132" i="1"/>
  <c r="P3132" i="1"/>
  <c r="N3132" i="1"/>
  <c r="L3132" i="1"/>
  <c r="F3132" i="1"/>
  <c r="AH3132" i="1" s="1"/>
  <c r="AI3131" i="1"/>
  <c r="AF3131" i="1"/>
  <c r="AD3131" i="1"/>
  <c r="AB3131" i="1"/>
  <c r="Z3131" i="1"/>
  <c r="X3131" i="1"/>
  <c r="V3131" i="1"/>
  <c r="R3131" i="1"/>
  <c r="P3131" i="1"/>
  <c r="N3131" i="1"/>
  <c r="L3131" i="1"/>
  <c r="AH3131" i="1" s="1"/>
  <c r="H3131" i="1"/>
  <c r="AI3130" i="1"/>
  <c r="AF3130" i="1"/>
  <c r="Z3130" i="1"/>
  <c r="X3130" i="1"/>
  <c r="V3130" i="1"/>
  <c r="R3130" i="1"/>
  <c r="AH3130" i="1" s="1"/>
  <c r="P3130" i="1"/>
  <c r="L3130" i="1"/>
  <c r="AI3129" i="1"/>
  <c r="AF3129" i="1"/>
  <c r="AD3129" i="1"/>
  <c r="AB3129" i="1"/>
  <c r="Z3129" i="1"/>
  <c r="X3129" i="1"/>
  <c r="V3129" i="1"/>
  <c r="R3129" i="1"/>
  <c r="P3129" i="1"/>
  <c r="N3129" i="1"/>
  <c r="L3129" i="1"/>
  <c r="J3129" i="1"/>
  <c r="H3129" i="1"/>
  <c r="AH3129" i="1" s="1"/>
  <c r="F3129" i="1"/>
  <c r="AI3128" i="1"/>
  <c r="AF3128" i="1"/>
  <c r="Z3128" i="1"/>
  <c r="V3128" i="1"/>
  <c r="R3128" i="1"/>
  <c r="P3128" i="1"/>
  <c r="AH3128" i="1" s="1"/>
  <c r="L3128" i="1"/>
  <c r="F3128" i="1"/>
  <c r="AI3127" i="1"/>
  <c r="AF3127" i="1"/>
  <c r="AD3127" i="1"/>
  <c r="Z3127" i="1"/>
  <c r="X3127" i="1"/>
  <c r="V3127" i="1"/>
  <c r="R3127" i="1"/>
  <c r="P3127" i="1"/>
  <c r="N3127" i="1"/>
  <c r="L3127" i="1"/>
  <c r="J3127" i="1"/>
  <c r="F3127" i="1"/>
  <c r="AH3127" i="1" s="1"/>
  <c r="AI3126" i="1"/>
  <c r="AF3126" i="1"/>
  <c r="AD3126" i="1"/>
  <c r="AB3126" i="1"/>
  <c r="Z3126" i="1"/>
  <c r="X3126" i="1"/>
  <c r="V3126" i="1"/>
  <c r="R3126" i="1"/>
  <c r="P3126" i="1"/>
  <c r="N3126" i="1"/>
  <c r="L3126" i="1"/>
  <c r="F3126" i="1"/>
  <c r="AH3126" i="1" s="1"/>
  <c r="AI3125" i="1"/>
  <c r="AF3125" i="1"/>
  <c r="AD3125" i="1"/>
  <c r="AB3125" i="1"/>
  <c r="Z3125" i="1"/>
  <c r="X3125" i="1"/>
  <c r="V3125" i="1"/>
  <c r="R3125" i="1"/>
  <c r="P3125" i="1"/>
  <c r="N3125" i="1"/>
  <c r="L3125" i="1"/>
  <c r="AH3125" i="1" s="1"/>
  <c r="J3125" i="1"/>
  <c r="AI3124" i="1"/>
  <c r="AF3124" i="1"/>
  <c r="AD3124" i="1"/>
  <c r="AB3124" i="1"/>
  <c r="Z3124" i="1"/>
  <c r="X3124" i="1"/>
  <c r="V3124" i="1"/>
  <c r="R3124" i="1"/>
  <c r="P3124" i="1"/>
  <c r="AH3124" i="1" s="1"/>
  <c r="N3124" i="1"/>
  <c r="L3124" i="1"/>
  <c r="F3124" i="1"/>
  <c r="AI3123" i="1"/>
  <c r="AF3123" i="1"/>
  <c r="AD3123" i="1"/>
  <c r="Z3123" i="1"/>
  <c r="X3123" i="1"/>
  <c r="V3123" i="1"/>
  <c r="R3123" i="1"/>
  <c r="P3123" i="1"/>
  <c r="N3123" i="1"/>
  <c r="AH3123" i="1" s="1"/>
  <c r="L3123" i="1"/>
  <c r="AI3122" i="1"/>
  <c r="AF3122" i="1"/>
  <c r="AD3122" i="1"/>
  <c r="Z3122" i="1"/>
  <c r="X3122" i="1"/>
  <c r="V3122" i="1"/>
  <c r="R3122" i="1"/>
  <c r="P3122" i="1"/>
  <c r="N3122" i="1"/>
  <c r="AH3122" i="1" s="1"/>
  <c r="L3122" i="1"/>
  <c r="F3122" i="1"/>
  <c r="AI3121" i="1"/>
  <c r="AF3121" i="1"/>
  <c r="AD3121" i="1"/>
  <c r="AB3121" i="1"/>
  <c r="Z3121" i="1"/>
  <c r="X3121" i="1"/>
  <c r="V3121" i="1"/>
  <c r="R3121" i="1"/>
  <c r="P3121" i="1"/>
  <c r="AH3121" i="1" s="1"/>
  <c r="L3121" i="1"/>
  <c r="J3121" i="1"/>
  <c r="F3121" i="1"/>
  <c r="AI3120" i="1"/>
  <c r="AD3120" i="1"/>
  <c r="AB3120" i="1"/>
  <c r="Z3120" i="1"/>
  <c r="X3120" i="1"/>
  <c r="V3120" i="1"/>
  <c r="R3120" i="1"/>
  <c r="P3120" i="1"/>
  <c r="N3120" i="1"/>
  <c r="AH3120" i="1" s="1"/>
  <c r="L3120" i="1"/>
  <c r="F3120" i="1"/>
  <c r="AI3119" i="1"/>
  <c r="AF3119" i="1"/>
  <c r="AB3119" i="1"/>
  <c r="Z3119" i="1"/>
  <c r="X3119" i="1"/>
  <c r="V3119" i="1"/>
  <c r="R3119" i="1"/>
  <c r="P3119" i="1"/>
  <c r="L3119" i="1"/>
  <c r="AH3119" i="1" s="1"/>
  <c r="AI3118" i="1"/>
  <c r="AF3118" i="1"/>
  <c r="AD3118" i="1"/>
  <c r="Z3118" i="1"/>
  <c r="X3118" i="1"/>
  <c r="V3118" i="1"/>
  <c r="R3118" i="1"/>
  <c r="P3118" i="1"/>
  <c r="N3118" i="1"/>
  <c r="L3118" i="1"/>
  <c r="J3118" i="1"/>
  <c r="AH3118" i="1" s="1"/>
  <c r="H3118" i="1"/>
  <c r="AI3117" i="1"/>
  <c r="AF3117" i="1"/>
  <c r="AD3117" i="1"/>
  <c r="AB3117" i="1"/>
  <c r="Z3117" i="1"/>
  <c r="X3117" i="1"/>
  <c r="V3117" i="1"/>
  <c r="R3117" i="1"/>
  <c r="P3117" i="1"/>
  <c r="AH3117" i="1" s="1"/>
  <c r="N3117" i="1"/>
  <c r="L3117" i="1"/>
  <c r="F3117" i="1"/>
  <c r="AI3116" i="1"/>
  <c r="AD3116" i="1"/>
  <c r="Z3116" i="1"/>
  <c r="X3116" i="1"/>
  <c r="V3116" i="1"/>
  <c r="R3116" i="1"/>
  <c r="P3116" i="1"/>
  <c r="N3116" i="1"/>
  <c r="L3116" i="1"/>
  <c r="AH3116" i="1" s="1"/>
  <c r="F3116" i="1"/>
  <c r="AI3115" i="1"/>
  <c r="AF3115" i="1"/>
  <c r="AD3115" i="1"/>
  <c r="AB3115" i="1"/>
  <c r="Z3115" i="1"/>
  <c r="X3115" i="1"/>
  <c r="V3115" i="1"/>
  <c r="T3115" i="1"/>
  <c r="R3115" i="1"/>
  <c r="P3115" i="1"/>
  <c r="N3115" i="1"/>
  <c r="L3115" i="1"/>
  <c r="H3115" i="1"/>
  <c r="AH3115" i="1" s="1"/>
  <c r="F3115" i="1"/>
  <c r="AI3114" i="1"/>
  <c r="Z3114" i="1"/>
  <c r="X3114" i="1"/>
  <c r="V3114" i="1"/>
  <c r="R3114" i="1"/>
  <c r="P3114" i="1"/>
  <c r="N3114" i="1"/>
  <c r="AH3114" i="1" s="1"/>
  <c r="L3114" i="1"/>
  <c r="AI3113" i="1"/>
  <c r="AF3113" i="1"/>
  <c r="Z3113" i="1"/>
  <c r="X3113" i="1"/>
  <c r="V3113" i="1"/>
  <c r="R3113" i="1"/>
  <c r="P3113" i="1"/>
  <c r="N3113" i="1"/>
  <c r="L3113" i="1"/>
  <c r="AH3113" i="1" s="1"/>
  <c r="J3113" i="1"/>
  <c r="AI3112" i="1"/>
  <c r="AF3112" i="1"/>
  <c r="AB3112" i="1"/>
  <c r="Z3112" i="1"/>
  <c r="X3112" i="1"/>
  <c r="V3112" i="1"/>
  <c r="R3112" i="1"/>
  <c r="P3112" i="1"/>
  <c r="N3112" i="1"/>
  <c r="L3112" i="1"/>
  <c r="J3112" i="1"/>
  <c r="AH3112" i="1" s="1"/>
  <c r="F3112" i="1"/>
  <c r="AI3111" i="1"/>
  <c r="AF3111" i="1"/>
  <c r="AD3111" i="1"/>
  <c r="AB3111" i="1"/>
  <c r="Z3111" i="1"/>
  <c r="X3111" i="1"/>
  <c r="V3111" i="1"/>
  <c r="R3111" i="1"/>
  <c r="P3111" i="1"/>
  <c r="N3111" i="1"/>
  <c r="L3111" i="1"/>
  <c r="J3111" i="1"/>
  <c r="F3111" i="1"/>
  <c r="AH3111" i="1" s="1"/>
  <c r="AI3110" i="1"/>
  <c r="AF3110" i="1"/>
  <c r="AD3110" i="1"/>
  <c r="Z3110" i="1"/>
  <c r="X3110" i="1"/>
  <c r="V3110" i="1"/>
  <c r="R3110" i="1"/>
  <c r="P3110" i="1"/>
  <c r="N3110" i="1"/>
  <c r="L3110" i="1"/>
  <c r="AH3110" i="1" s="1"/>
  <c r="AI3109" i="1"/>
  <c r="AF3109" i="1"/>
  <c r="AB3109" i="1"/>
  <c r="Z3109" i="1"/>
  <c r="X3109" i="1"/>
  <c r="V3109" i="1"/>
  <c r="R3109" i="1"/>
  <c r="P3109" i="1"/>
  <c r="N3109" i="1"/>
  <c r="AH3109" i="1" s="1"/>
  <c r="L3109" i="1"/>
  <c r="J3109" i="1"/>
  <c r="F3109" i="1"/>
  <c r="AI3108" i="1"/>
  <c r="AF3108" i="1"/>
  <c r="AD3108" i="1"/>
  <c r="AB3108" i="1"/>
  <c r="Z3108" i="1"/>
  <c r="X3108" i="1"/>
  <c r="V3108" i="1"/>
  <c r="R3108" i="1"/>
  <c r="P3108" i="1"/>
  <c r="N3108" i="1"/>
  <c r="L3108" i="1"/>
  <c r="F3108" i="1"/>
  <c r="AH3108" i="1" s="1"/>
  <c r="AI3107" i="1"/>
  <c r="Z3107" i="1"/>
  <c r="X3107" i="1"/>
  <c r="V3107" i="1"/>
  <c r="R3107" i="1"/>
  <c r="P3107" i="1"/>
  <c r="L3107" i="1"/>
  <c r="AH3107" i="1" s="1"/>
  <c r="AI3106" i="1"/>
  <c r="AF3106" i="1"/>
  <c r="AD3106" i="1"/>
  <c r="AB3106" i="1"/>
  <c r="Z3106" i="1"/>
  <c r="X3106" i="1"/>
  <c r="V3106" i="1"/>
  <c r="R3106" i="1"/>
  <c r="P3106" i="1"/>
  <c r="N3106" i="1"/>
  <c r="L3106" i="1"/>
  <c r="AH3106" i="1" s="1"/>
  <c r="F3106" i="1"/>
  <c r="AI3105" i="1"/>
  <c r="AF3105" i="1"/>
  <c r="AD3105" i="1"/>
  <c r="AB3105" i="1"/>
  <c r="Z3105" i="1"/>
  <c r="X3105" i="1"/>
  <c r="V3105" i="1"/>
  <c r="R3105" i="1"/>
  <c r="P3105" i="1"/>
  <c r="L3105" i="1"/>
  <c r="AH3105" i="1" s="1"/>
  <c r="J3105" i="1"/>
  <c r="F3105" i="1"/>
  <c r="AI3104" i="1"/>
  <c r="AF3104" i="1"/>
  <c r="Z3104" i="1"/>
  <c r="X3104" i="1"/>
  <c r="V3104" i="1"/>
  <c r="AH3104" i="1" s="1"/>
  <c r="R3104" i="1"/>
  <c r="L3104" i="1"/>
  <c r="F3104" i="1"/>
  <c r="AI3103" i="1"/>
  <c r="AF3103" i="1"/>
  <c r="AB3103" i="1"/>
  <c r="Z3103" i="1"/>
  <c r="X3103" i="1"/>
  <c r="V3103" i="1"/>
  <c r="R3103" i="1"/>
  <c r="L3103" i="1"/>
  <c r="F3103" i="1"/>
  <c r="AH3103" i="1" s="1"/>
  <c r="AI3102" i="1"/>
  <c r="AF3102" i="1"/>
  <c r="AD3102" i="1"/>
  <c r="AB3102" i="1"/>
  <c r="Z3102" i="1"/>
  <c r="X3102" i="1"/>
  <c r="V3102" i="1"/>
  <c r="R3102" i="1"/>
  <c r="P3102" i="1"/>
  <c r="L3102" i="1"/>
  <c r="AH3102" i="1" s="1"/>
  <c r="F3102" i="1"/>
  <c r="AI3101" i="1"/>
  <c r="AF3101" i="1"/>
  <c r="AD3101" i="1"/>
  <c r="AB3101" i="1"/>
  <c r="Z3101" i="1"/>
  <c r="X3101" i="1"/>
  <c r="V3101" i="1"/>
  <c r="R3101" i="1"/>
  <c r="L3101" i="1"/>
  <c r="AH3101" i="1" s="1"/>
  <c r="AI3100" i="1"/>
  <c r="AF3100" i="1"/>
  <c r="AD3100" i="1"/>
  <c r="AB3100" i="1"/>
  <c r="Z3100" i="1"/>
  <c r="X3100" i="1"/>
  <c r="V3100" i="1"/>
  <c r="R3100" i="1"/>
  <c r="L3100" i="1"/>
  <c r="F3100" i="1"/>
  <c r="AH3100" i="1" s="1"/>
  <c r="AI3099" i="1"/>
  <c r="AD3099" i="1"/>
  <c r="AB3099" i="1"/>
  <c r="Z3099" i="1"/>
  <c r="X3099" i="1"/>
  <c r="V3099" i="1"/>
  <c r="R3099" i="1"/>
  <c r="P3099" i="1"/>
  <c r="L3099" i="1"/>
  <c r="AH3099" i="1" s="1"/>
  <c r="J3099" i="1"/>
  <c r="F3099" i="1"/>
  <c r="AI3098" i="1"/>
  <c r="AF3098" i="1"/>
  <c r="AD3098" i="1"/>
  <c r="AB3098" i="1"/>
  <c r="Z3098" i="1"/>
  <c r="X3098" i="1"/>
  <c r="V3098" i="1"/>
  <c r="R3098" i="1"/>
  <c r="P3098" i="1"/>
  <c r="AH3098" i="1" s="1"/>
  <c r="L3098" i="1"/>
  <c r="F3098" i="1"/>
  <c r="AI3097" i="1"/>
  <c r="AF3097" i="1"/>
  <c r="AD3097" i="1"/>
  <c r="AB3097" i="1"/>
  <c r="Z3097" i="1"/>
  <c r="X3097" i="1"/>
  <c r="V3097" i="1"/>
  <c r="R3097" i="1"/>
  <c r="L3097" i="1"/>
  <c r="AH3097" i="1" s="1"/>
  <c r="F3097" i="1"/>
  <c r="AI3096" i="1"/>
  <c r="AD3096" i="1"/>
  <c r="AB3096" i="1"/>
  <c r="Z3096" i="1"/>
  <c r="X3096" i="1"/>
  <c r="V3096" i="1"/>
  <c r="R3096" i="1"/>
  <c r="L3096" i="1"/>
  <c r="F3096" i="1"/>
  <c r="AH3096" i="1" s="1"/>
  <c r="AI3095" i="1"/>
  <c r="AF3095" i="1"/>
  <c r="AD3095" i="1"/>
  <c r="Z3095" i="1"/>
  <c r="X3095" i="1"/>
  <c r="V3095" i="1"/>
  <c r="R3095" i="1"/>
  <c r="L3095" i="1"/>
  <c r="F3095" i="1"/>
  <c r="AH3095" i="1" s="1"/>
  <c r="AI3094" i="1"/>
  <c r="AD3094" i="1"/>
  <c r="AB3094" i="1"/>
  <c r="Z3094" i="1"/>
  <c r="X3094" i="1"/>
  <c r="V3094" i="1"/>
  <c r="R3094" i="1"/>
  <c r="P3094" i="1"/>
  <c r="L3094" i="1"/>
  <c r="J3094" i="1"/>
  <c r="AH3094" i="1" s="1"/>
  <c r="AI3093" i="1"/>
  <c r="AF3093" i="1"/>
  <c r="AD3093" i="1"/>
  <c r="AB3093" i="1"/>
  <c r="Z3093" i="1"/>
  <c r="X3093" i="1"/>
  <c r="V3093" i="1"/>
  <c r="R3093" i="1"/>
  <c r="P3093" i="1"/>
  <c r="N3093" i="1"/>
  <c r="L3093" i="1"/>
  <c r="J3093" i="1"/>
  <c r="F3093" i="1"/>
  <c r="AH3093" i="1" s="1"/>
  <c r="AI3092" i="1"/>
  <c r="AF3092" i="1"/>
  <c r="AD3092" i="1"/>
  <c r="AB3092" i="1"/>
  <c r="Z3092" i="1"/>
  <c r="X3092" i="1"/>
  <c r="V3092" i="1"/>
  <c r="R3092" i="1"/>
  <c r="P3092" i="1"/>
  <c r="N3092" i="1"/>
  <c r="L3092" i="1"/>
  <c r="J3092" i="1"/>
  <c r="F3092" i="1"/>
  <c r="AH3092" i="1" s="1"/>
  <c r="AI3091" i="1"/>
  <c r="AF3091" i="1"/>
  <c r="AD3091" i="1"/>
  <c r="AB3091" i="1"/>
  <c r="Z3091" i="1"/>
  <c r="X3091" i="1"/>
  <c r="V3091" i="1"/>
  <c r="R3091" i="1"/>
  <c r="P3091" i="1"/>
  <c r="L3091" i="1"/>
  <c r="J3091" i="1"/>
  <c r="AH3091" i="1" s="1"/>
  <c r="AI3090" i="1"/>
  <c r="AF3090" i="1"/>
  <c r="AD3090" i="1"/>
  <c r="AB3090" i="1"/>
  <c r="Z3090" i="1"/>
  <c r="X3090" i="1"/>
  <c r="V3090" i="1"/>
  <c r="R3090" i="1"/>
  <c r="P3090" i="1"/>
  <c r="L3090" i="1"/>
  <c r="J3090" i="1"/>
  <c r="AH3090" i="1" s="1"/>
  <c r="AI3089" i="1"/>
  <c r="AF3089" i="1"/>
  <c r="AD3089" i="1"/>
  <c r="AB3089" i="1"/>
  <c r="Z3089" i="1"/>
  <c r="X3089" i="1"/>
  <c r="V3089" i="1"/>
  <c r="R3089" i="1"/>
  <c r="P3089" i="1"/>
  <c r="N3089" i="1"/>
  <c r="L3089" i="1"/>
  <c r="AH3089" i="1" s="1"/>
  <c r="J3089" i="1"/>
  <c r="AI3088" i="1"/>
  <c r="AF3088" i="1"/>
  <c r="AD3088" i="1"/>
  <c r="Z3088" i="1"/>
  <c r="X3088" i="1"/>
  <c r="V3088" i="1"/>
  <c r="R3088" i="1"/>
  <c r="P3088" i="1"/>
  <c r="L3088" i="1"/>
  <c r="F3088" i="1"/>
  <c r="AH3088" i="1" s="1"/>
  <c r="AI3087" i="1"/>
  <c r="AF3087" i="1"/>
  <c r="AD3087" i="1"/>
  <c r="AB3087" i="1"/>
  <c r="Z3087" i="1"/>
  <c r="X3087" i="1"/>
  <c r="V3087" i="1"/>
  <c r="T3087" i="1"/>
  <c r="R3087" i="1"/>
  <c r="P3087" i="1"/>
  <c r="L3087" i="1"/>
  <c r="AH3087" i="1" s="1"/>
  <c r="AI3086" i="1"/>
  <c r="AF3086" i="1"/>
  <c r="AD3086" i="1"/>
  <c r="Z3086" i="1"/>
  <c r="X3086" i="1"/>
  <c r="R3086" i="1"/>
  <c r="P3086" i="1"/>
  <c r="AH3086" i="1" s="1"/>
  <c r="L3086" i="1"/>
  <c r="AI3085" i="1"/>
  <c r="AB3085" i="1"/>
  <c r="Z3085" i="1"/>
  <c r="X3085" i="1"/>
  <c r="V3085" i="1"/>
  <c r="R3085" i="1"/>
  <c r="P3085" i="1"/>
  <c r="N3085" i="1"/>
  <c r="L3085" i="1"/>
  <c r="J3085" i="1"/>
  <c r="AH3085" i="1" s="1"/>
  <c r="AI3084" i="1"/>
  <c r="AF3084" i="1"/>
  <c r="Z3084" i="1"/>
  <c r="V3084" i="1"/>
  <c r="R3084" i="1"/>
  <c r="P3084" i="1"/>
  <c r="L3084" i="1"/>
  <c r="AH3084" i="1" s="1"/>
  <c r="AI3083" i="1"/>
  <c r="AF3083" i="1"/>
  <c r="AB3083" i="1"/>
  <c r="Z3083" i="1"/>
  <c r="X3083" i="1"/>
  <c r="V3083" i="1"/>
  <c r="R3083" i="1"/>
  <c r="P3083" i="1"/>
  <c r="L3083" i="1"/>
  <c r="J3083" i="1"/>
  <c r="AH3083" i="1" s="1"/>
  <c r="AI3082" i="1"/>
  <c r="AD3082" i="1"/>
  <c r="AB3082" i="1"/>
  <c r="Z3082" i="1"/>
  <c r="X3082" i="1"/>
  <c r="V3082" i="1"/>
  <c r="R3082" i="1"/>
  <c r="P3082" i="1"/>
  <c r="N3082" i="1"/>
  <c r="L3082" i="1"/>
  <c r="J3082" i="1"/>
  <c r="F3082" i="1"/>
  <c r="AH3082" i="1" s="1"/>
  <c r="AI3081" i="1"/>
  <c r="AF3081" i="1"/>
  <c r="AD3081" i="1"/>
  <c r="Z3081" i="1"/>
  <c r="X3081" i="1"/>
  <c r="V3081" i="1"/>
  <c r="R3081" i="1"/>
  <c r="P3081" i="1"/>
  <c r="N3081" i="1"/>
  <c r="L3081" i="1"/>
  <c r="J3081" i="1"/>
  <c r="AH3081" i="1" s="1"/>
  <c r="AI3080" i="1"/>
  <c r="AF3080" i="1"/>
  <c r="AD3080" i="1"/>
  <c r="AB3080" i="1"/>
  <c r="Z3080" i="1"/>
  <c r="X3080" i="1"/>
  <c r="V3080" i="1"/>
  <c r="R3080" i="1"/>
  <c r="P3080" i="1"/>
  <c r="N3080" i="1"/>
  <c r="L3080" i="1"/>
  <c r="J3080" i="1"/>
  <c r="F3080" i="1"/>
  <c r="AH3080" i="1" s="1"/>
  <c r="AI3079" i="1"/>
  <c r="AF3079" i="1"/>
  <c r="AB3079" i="1"/>
  <c r="Z3079" i="1"/>
  <c r="X3079" i="1"/>
  <c r="V3079" i="1"/>
  <c r="R3079" i="1"/>
  <c r="P3079" i="1"/>
  <c r="N3079" i="1"/>
  <c r="AH3079" i="1" s="1"/>
  <c r="L3079" i="1"/>
  <c r="J3079" i="1"/>
  <c r="AI3078" i="1"/>
  <c r="AF3078" i="1"/>
  <c r="AD3078" i="1"/>
  <c r="AB3078" i="1"/>
  <c r="Z3078" i="1"/>
  <c r="X3078" i="1"/>
  <c r="V3078" i="1"/>
  <c r="R3078" i="1"/>
  <c r="P3078" i="1"/>
  <c r="AH3078" i="1" s="1"/>
  <c r="N3078" i="1"/>
  <c r="L3078" i="1"/>
  <c r="J3078" i="1"/>
  <c r="AI3077" i="1"/>
  <c r="AD3077" i="1"/>
  <c r="AB3077" i="1"/>
  <c r="Z3077" i="1"/>
  <c r="V3077" i="1"/>
  <c r="R3077" i="1"/>
  <c r="P3077" i="1"/>
  <c r="L3077" i="1"/>
  <c r="F3077" i="1"/>
  <c r="AH3077" i="1" s="1"/>
  <c r="AI3076" i="1"/>
  <c r="AF3076" i="1"/>
  <c r="Z3076" i="1"/>
  <c r="X3076" i="1"/>
  <c r="V3076" i="1"/>
  <c r="R3076" i="1"/>
  <c r="AH3076" i="1" s="1"/>
  <c r="P3076" i="1"/>
  <c r="L3076" i="1"/>
  <c r="AI3075" i="1"/>
  <c r="AF3075" i="1"/>
  <c r="Z3075" i="1"/>
  <c r="X3075" i="1"/>
  <c r="V3075" i="1"/>
  <c r="R3075" i="1"/>
  <c r="P3075" i="1"/>
  <c r="N3075" i="1"/>
  <c r="L3075" i="1"/>
  <c r="AH3075" i="1" s="1"/>
  <c r="F3075" i="1"/>
  <c r="AI3074" i="1"/>
  <c r="Z3074" i="1"/>
  <c r="V3074" i="1"/>
  <c r="R3074" i="1"/>
  <c r="P3074" i="1"/>
  <c r="N3074" i="1"/>
  <c r="AH3074" i="1" s="1"/>
  <c r="L3074" i="1"/>
  <c r="AI3073" i="1"/>
  <c r="AF3073" i="1"/>
  <c r="Z3073" i="1"/>
  <c r="V3073" i="1"/>
  <c r="R3073" i="1"/>
  <c r="P3073" i="1"/>
  <c r="AH3073" i="1" s="1"/>
  <c r="N3073" i="1"/>
  <c r="L3073" i="1"/>
  <c r="AI3072" i="1"/>
  <c r="AF3072" i="1"/>
  <c r="AD3072" i="1"/>
  <c r="AB3072" i="1"/>
  <c r="Z3072" i="1"/>
  <c r="X3072" i="1"/>
  <c r="V3072" i="1"/>
  <c r="R3072" i="1"/>
  <c r="P3072" i="1"/>
  <c r="N3072" i="1"/>
  <c r="L3072" i="1"/>
  <c r="J3072" i="1"/>
  <c r="F3072" i="1"/>
  <c r="AH3072" i="1" s="1"/>
  <c r="AI3071" i="1"/>
  <c r="AF3071" i="1"/>
  <c r="AB3071" i="1"/>
  <c r="Z3071" i="1"/>
  <c r="X3071" i="1"/>
  <c r="V3071" i="1"/>
  <c r="R3071" i="1"/>
  <c r="P3071" i="1"/>
  <c r="L3071" i="1"/>
  <c r="F3071" i="1"/>
  <c r="AH3071" i="1" s="1"/>
  <c r="AI3070" i="1"/>
  <c r="AF3070" i="1"/>
  <c r="AD3070" i="1"/>
  <c r="AB3070" i="1"/>
  <c r="Z3070" i="1"/>
  <c r="X3070" i="1"/>
  <c r="V3070" i="1"/>
  <c r="R3070" i="1"/>
  <c r="P3070" i="1"/>
  <c r="L3070" i="1"/>
  <c r="J3070" i="1"/>
  <c r="F3070" i="1"/>
  <c r="AH3070" i="1" s="1"/>
  <c r="AI3069" i="1"/>
  <c r="AD3069" i="1"/>
  <c r="AB3069" i="1"/>
  <c r="Z3069" i="1"/>
  <c r="X3069" i="1"/>
  <c r="V3069" i="1"/>
  <c r="R3069" i="1"/>
  <c r="P3069" i="1"/>
  <c r="L3069" i="1"/>
  <c r="J3069" i="1"/>
  <c r="F3069" i="1"/>
  <c r="AH3069" i="1" s="1"/>
  <c r="AI3068" i="1"/>
  <c r="AF3068" i="1"/>
  <c r="AD3068" i="1"/>
  <c r="AB3068" i="1"/>
  <c r="Z3068" i="1"/>
  <c r="X3068" i="1"/>
  <c r="V3068" i="1"/>
  <c r="R3068" i="1"/>
  <c r="P3068" i="1"/>
  <c r="N3068" i="1"/>
  <c r="L3068" i="1"/>
  <c r="J3068" i="1"/>
  <c r="F3068" i="1"/>
  <c r="AH3068" i="1" s="1"/>
  <c r="AI3067" i="1"/>
  <c r="AF3067" i="1"/>
  <c r="AD3067" i="1"/>
  <c r="AB3067" i="1"/>
  <c r="Z3067" i="1"/>
  <c r="X3067" i="1"/>
  <c r="V3067" i="1"/>
  <c r="R3067" i="1"/>
  <c r="P3067" i="1"/>
  <c r="AH3067" i="1" s="1"/>
  <c r="L3067" i="1"/>
  <c r="F3067" i="1"/>
  <c r="AI3066" i="1"/>
  <c r="AF3066" i="1"/>
  <c r="AD3066" i="1"/>
  <c r="AB3066" i="1"/>
  <c r="Z3066" i="1"/>
  <c r="V3066" i="1"/>
  <c r="R3066" i="1"/>
  <c r="P3066" i="1"/>
  <c r="L3066" i="1"/>
  <c r="AH3066" i="1" s="1"/>
  <c r="J3066" i="1"/>
  <c r="F3066" i="1"/>
  <c r="AI3065" i="1"/>
  <c r="AF3065" i="1"/>
  <c r="AD3065" i="1"/>
  <c r="Z3065" i="1"/>
  <c r="X3065" i="1"/>
  <c r="V3065" i="1"/>
  <c r="R3065" i="1"/>
  <c r="P3065" i="1"/>
  <c r="L3065" i="1"/>
  <c r="AH3065" i="1" s="1"/>
  <c r="AI3064" i="1"/>
  <c r="AF3064" i="1"/>
  <c r="AD3064" i="1"/>
  <c r="Z3064" i="1"/>
  <c r="X3064" i="1"/>
  <c r="V3064" i="1"/>
  <c r="R3064" i="1"/>
  <c r="P3064" i="1"/>
  <c r="L3064" i="1"/>
  <c r="J3064" i="1"/>
  <c r="F3064" i="1"/>
  <c r="AH3064" i="1" s="1"/>
  <c r="AI3063" i="1"/>
  <c r="AF3063" i="1"/>
  <c r="AD3063" i="1"/>
  <c r="AB3063" i="1"/>
  <c r="Z3063" i="1"/>
  <c r="X3063" i="1"/>
  <c r="V3063" i="1"/>
  <c r="R3063" i="1"/>
  <c r="P3063" i="1"/>
  <c r="L3063" i="1"/>
  <c r="J3063" i="1"/>
  <c r="AH3063" i="1" s="1"/>
  <c r="AI3062" i="1"/>
  <c r="AF3062" i="1"/>
  <c r="AD3062" i="1"/>
  <c r="AB3062" i="1"/>
  <c r="Z3062" i="1"/>
  <c r="X3062" i="1"/>
  <c r="V3062" i="1"/>
  <c r="R3062" i="1"/>
  <c r="L3062" i="1"/>
  <c r="F3062" i="1"/>
  <c r="AH3062" i="1" s="1"/>
  <c r="AI3061" i="1"/>
  <c r="Z3061" i="1"/>
  <c r="X3061" i="1"/>
  <c r="V3061" i="1"/>
  <c r="R3061" i="1"/>
  <c r="P3061" i="1"/>
  <c r="N3061" i="1"/>
  <c r="L3061" i="1"/>
  <c r="J3061" i="1"/>
  <c r="AH3061" i="1" s="1"/>
  <c r="AI3060" i="1"/>
  <c r="AF3060" i="1"/>
  <c r="AD3060" i="1"/>
  <c r="AB3060" i="1"/>
  <c r="Z3060" i="1"/>
  <c r="X3060" i="1"/>
  <c r="R3060" i="1"/>
  <c r="P3060" i="1"/>
  <c r="N3060" i="1"/>
  <c r="L3060" i="1"/>
  <c r="AH3060" i="1" s="1"/>
  <c r="J3060" i="1"/>
  <c r="AI3059" i="1"/>
  <c r="AD3059" i="1"/>
  <c r="AB3059" i="1"/>
  <c r="Z3059" i="1"/>
  <c r="V3059" i="1"/>
  <c r="R3059" i="1"/>
  <c r="P3059" i="1"/>
  <c r="L3059" i="1"/>
  <c r="J3059" i="1"/>
  <c r="F3059" i="1"/>
  <c r="AH3059" i="1" s="1"/>
  <c r="AI3058" i="1"/>
  <c r="AD3058" i="1"/>
  <c r="AB3058" i="1"/>
  <c r="Z3058" i="1"/>
  <c r="X3058" i="1"/>
  <c r="R3058" i="1"/>
  <c r="P3058" i="1"/>
  <c r="N3058" i="1"/>
  <c r="L3058" i="1"/>
  <c r="J3058" i="1"/>
  <c r="F3058" i="1"/>
  <c r="AH3058" i="1" s="1"/>
  <c r="AI3057" i="1"/>
  <c r="AD3057" i="1"/>
  <c r="Z3057" i="1"/>
  <c r="X3057" i="1"/>
  <c r="V3057" i="1"/>
  <c r="R3057" i="1"/>
  <c r="P3057" i="1"/>
  <c r="L3057" i="1"/>
  <c r="J3057" i="1"/>
  <c r="F3057" i="1"/>
  <c r="AH3057" i="1" s="1"/>
  <c r="AI3056" i="1"/>
  <c r="AD3056" i="1"/>
  <c r="AB3056" i="1"/>
  <c r="Z3056" i="1"/>
  <c r="X3056" i="1"/>
  <c r="V3056" i="1"/>
  <c r="R3056" i="1"/>
  <c r="P3056" i="1"/>
  <c r="N3056" i="1"/>
  <c r="L3056" i="1"/>
  <c r="J3056" i="1"/>
  <c r="F3056" i="1"/>
  <c r="AH3056" i="1" s="1"/>
  <c r="AI3055" i="1"/>
  <c r="AB3055" i="1"/>
  <c r="Z3055" i="1"/>
  <c r="X3055" i="1"/>
  <c r="V3055" i="1"/>
  <c r="R3055" i="1"/>
  <c r="P3055" i="1"/>
  <c r="N3055" i="1"/>
  <c r="L3055" i="1"/>
  <c r="J3055" i="1"/>
  <c r="F3055" i="1"/>
  <c r="AH3055" i="1" s="1"/>
  <c r="AI3054" i="1"/>
  <c r="AF3054" i="1"/>
  <c r="AD3054" i="1"/>
  <c r="Z3054" i="1"/>
  <c r="X3054" i="1"/>
  <c r="V3054" i="1"/>
  <c r="R3054" i="1"/>
  <c r="P3054" i="1"/>
  <c r="N3054" i="1"/>
  <c r="L3054" i="1"/>
  <c r="AH3054" i="1" s="1"/>
  <c r="AI3053" i="1"/>
  <c r="AB3053" i="1"/>
  <c r="Z3053" i="1"/>
  <c r="X3053" i="1"/>
  <c r="V3053" i="1"/>
  <c r="R3053" i="1"/>
  <c r="P3053" i="1"/>
  <c r="N3053" i="1"/>
  <c r="L3053" i="1"/>
  <c r="F3053" i="1"/>
  <c r="AH3053" i="1" s="1"/>
  <c r="AI3052" i="1"/>
  <c r="AF3052" i="1"/>
  <c r="AD3052" i="1"/>
  <c r="AB3052" i="1"/>
  <c r="Z3052" i="1"/>
  <c r="X3052" i="1"/>
  <c r="V3052" i="1"/>
  <c r="R3052" i="1"/>
  <c r="P3052" i="1"/>
  <c r="AH3052" i="1" s="1"/>
  <c r="L3052" i="1"/>
  <c r="F3052" i="1"/>
  <c r="AI3051" i="1"/>
  <c r="AB3051" i="1"/>
  <c r="Z3051" i="1"/>
  <c r="X3051" i="1"/>
  <c r="V3051" i="1"/>
  <c r="R3051" i="1"/>
  <c r="P3051" i="1"/>
  <c r="L3051" i="1"/>
  <c r="J3051" i="1"/>
  <c r="AH3051" i="1" s="1"/>
  <c r="AI3050" i="1"/>
  <c r="AF3050" i="1"/>
  <c r="AD3050" i="1"/>
  <c r="AB3050" i="1"/>
  <c r="Z3050" i="1"/>
  <c r="X3050" i="1"/>
  <c r="V3050" i="1"/>
  <c r="R3050" i="1"/>
  <c r="P3050" i="1"/>
  <c r="L3050" i="1"/>
  <c r="F3050" i="1"/>
  <c r="AH3050" i="1" s="1"/>
  <c r="AI3049" i="1"/>
  <c r="AF3049" i="1"/>
  <c r="AD3049" i="1"/>
  <c r="AB3049" i="1"/>
  <c r="Z3049" i="1"/>
  <c r="X3049" i="1"/>
  <c r="V3049" i="1"/>
  <c r="R3049" i="1"/>
  <c r="P3049" i="1"/>
  <c r="N3049" i="1"/>
  <c r="L3049" i="1"/>
  <c r="J3049" i="1"/>
  <c r="F3049" i="1"/>
  <c r="AH3049" i="1" s="1"/>
  <c r="AI3048" i="1"/>
  <c r="AF3048" i="1"/>
  <c r="AD3048" i="1"/>
  <c r="AB3048" i="1"/>
  <c r="Z3048" i="1"/>
  <c r="X3048" i="1"/>
  <c r="V3048" i="1"/>
  <c r="R3048" i="1"/>
  <c r="P3048" i="1"/>
  <c r="AH3048" i="1" s="1"/>
  <c r="L3048" i="1"/>
  <c r="J3048" i="1"/>
  <c r="F3048" i="1"/>
  <c r="AI3047" i="1"/>
  <c r="AF3047" i="1"/>
  <c r="AD3047" i="1"/>
  <c r="AB3047" i="1"/>
  <c r="Z3047" i="1"/>
  <c r="X3047" i="1"/>
  <c r="V3047" i="1"/>
  <c r="T3047" i="1"/>
  <c r="R3047" i="1"/>
  <c r="P3047" i="1"/>
  <c r="N3047" i="1"/>
  <c r="L3047" i="1"/>
  <c r="J3047" i="1"/>
  <c r="F3047" i="1"/>
  <c r="AH3047" i="1" s="1"/>
  <c r="AI3046" i="1"/>
  <c r="AF3046" i="1"/>
  <c r="AD3046" i="1"/>
  <c r="AB3046" i="1"/>
  <c r="Z3046" i="1"/>
  <c r="X3046" i="1"/>
  <c r="V3046" i="1"/>
  <c r="R3046" i="1"/>
  <c r="P3046" i="1"/>
  <c r="AH3046" i="1" s="1"/>
  <c r="L3046" i="1"/>
  <c r="F3046" i="1"/>
  <c r="AI3045" i="1"/>
  <c r="AF3045" i="1"/>
  <c r="AD3045" i="1"/>
  <c r="AB3045" i="1"/>
  <c r="Z3045" i="1"/>
  <c r="X3045" i="1"/>
  <c r="V3045" i="1"/>
  <c r="R3045" i="1"/>
  <c r="L3045" i="1"/>
  <c r="AH3045" i="1" s="1"/>
  <c r="J3045" i="1"/>
  <c r="F3045" i="1"/>
  <c r="AI3044" i="1"/>
  <c r="AF3044" i="1"/>
  <c r="AD3044" i="1"/>
  <c r="AB3044" i="1"/>
  <c r="Z3044" i="1"/>
  <c r="X3044" i="1"/>
  <c r="V3044" i="1"/>
  <c r="R3044" i="1"/>
  <c r="L3044" i="1"/>
  <c r="AH3044" i="1" s="1"/>
  <c r="F3044" i="1"/>
  <c r="AI3043" i="1"/>
  <c r="AF3043" i="1"/>
  <c r="AB3043" i="1"/>
  <c r="Z3043" i="1"/>
  <c r="X3043" i="1"/>
  <c r="V3043" i="1"/>
  <c r="R3043" i="1"/>
  <c r="P3043" i="1"/>
  <c r="N3043" i="1"/>
  <c r="L3043" i="1"/>
  <c r="AH3043" i="1" s="1"/>
  <c r="F3043" i="1"/>
  <c r="AI3042" i="1"/>
  <c r="AF3042" i="1"/>
  <c r="AD3042" i="1"/>
  <c r="AB3042" i="1"/>
  <c r="Z3042" i="1"/>
  <c r="X3042" i="1"/>
  <c r="V3042" i="1"/>
  <c r="R3042" i="1"/>
  <c r="P3042" i="1"/>
  <c r="N3042" i="1"/>
  <c r="L3042" i="1"/>
  <c r="J3042" i="1"/>
  <c r="H3042" i="1"/>
  <c r="F3042" i="1"/>
  <c r="AH3042" i="1" s="1"/>
  <c r="AI3041" i="1"/>
  <c r="AF3041" i="1"/>
  <c r="AD3041" i="1"/>
  <c r="AB3041" i="1"/>
  <c r="Z3041" i="1"/>
  <c r="X3041" i="1"/>
  <c r="V3041" i="1"/>
  <c r="R3041" i="1"/>
  <c r="P3041" i="1"/>
  <c r="N3041" i="1"/>
  <c r="L3041" i="1"/>
  <c r="J3041" i="1"/>
  <c r="F3041" i="1"/>
  <c r="AH3041" i="1" s="1"/>
  <c r="AI3040" i="1"/>
  <c r="AF3040" i="1"/>
  <c r="AD3040" i="1"/>
  <c r="AB3040" i="1"/>
  <c r="Z3040" i="1"/>
  <c r="X3040" i="1"/>
  <c r="V3040" i="1"/>
  <c r="R3040" i="1"/>
  <c r="P3040" i="1"/>
  <c r="AH3040" i="1" s="1"/>
  <c r="N3040" i="1"/>
  <c r="L3040" i="1"/>
  <c r="F3040" i="1"/>
  <c r="AI3039" i="1"/>
  <c r="AF3039" i="1"/>
  <c r="AD3039" i="1"/>
  <c r="AB3039" i="1"/>
  <c r="Z3039" i="1"/>
  <c r="X3039" i="1"/>
  <c r="V3039" i="1"/>
  <c r="R3039" i="1"/>
  <c r="P3039" i="1"/>
  <c r="N3039" i="1"/>
  <c r="L3039" i="1"/>
  <c r="J3039" i="1"/>
  <c r="F3039" i="1"/>
  <c r="AH3039" i="1" s="1"/>
  <c r="AI3038" i="1"/>
  <c r="AF3038" i="1"/>
  <c r="AD3038" i="1"/>
  <c r="AB3038" i="1"/>
  <c r="Z3038" i="1"/>
  <c r="X3038" i="1"/>
  <c r="V3038" i="1"/>
  <c r="R3038" i="1"/>
  <c r="P3038" i="1"/>
  <c r="L3038" i="1"/>
  <c r="AH3038" i="1" s="1"/>
  <c r="AI3037" i="1"/>
  <c r="AB3037" i="1"/>
  <c r="Z3037" i="1"/>
  <c r="V3037" i="1"/>
  <c r="R3037" i="1"/>
  <c r="P3037" i="1"/>
  <c r="L3037" i="1"/>
  <c r="AH3037" i="1" s="1"/>
  <c r="AI3036" i="1"/>
  <c r="AF3036" i="1"/>
  <c r="AD3036" i="1"/>
  <c r="Z3036" i="1"/>
  <c r="V3036" i="1"/>
  <c r="R3036" i="1"/>
  <c r="L3036" i="1"/>
  <c r="AH3036" i="1" s="1"/>
  <c r="F3036" i="1"/>
  <c r="AI3035" i="1"/>
  <c r="AB3035" i="1"/>
  <c r="Z3035" i="1"/>
  <c r="V3035" i="1"/>
  <c r="R3035" i="1"/>
  <c r="P3035" i="1"/>
  <c r="AH3035" i="1" s="1"/>
  <c r="L3035" i="1"/>
  <c r="J3035" i="1"/>
  <c r="AI3034" i="1"/>
  <c r="AF3034" i="1"/>
  <c r="Z3034" i="1"/>
  <c r="X3034" i="1"/>
  <c r="V3034" i="1"/>
  <c r="AH3034" i="1" s="1"/>
  <c r="R3034" i="1"/>
  <c r="L3034" i="1"/>
  <c r="J3034" i="1"/>
  <c r="AI3033" i="1"/>
  <c r="AF3033" i="1"/>
  <c r="AD3033" i="1"/>
  <c r="AB3033" i="1"/>
  <c r="Z3033" i="1"/>
  <c r="X3033" i="1"/>
  <c r="V3033" i="1"/>
  <c r="R3033" i="1"/>
  <c r="P3033" i="1"/>
  <c r="L3033" i="1"/>
  <c r="F3033" i="1"/>
  <c r="AH3033" i="1" s="1"/>
  <c r="AI3032" i="1"/>
  <c r="AF3032" i="1"/>
  <c r="AD3032" i="1"/>
  <c r="AB3032" i="1"/>
  <c r="Z3032" i="1"/>
  <c r="X3032" i="1"/>
  <c r="V3032" i="1"/>
  <c r="R3032" i="1"/>
  <c r="P3032" i="1"/>
  <c r="L3032" i="1"/>
  <c r="AH3032" i="1" s="1"/>
  <c r="AI3031" i="1"/>
  <c r="AF3031" i="1"/>
  <c r="AD3031" i="1"/>
  <c r="AB3031" i="1"/>
  <c r="Z3031" i="1"/>
  <c r="X3031" i="1"/>
  <c r="V3031" i="1"/>
  <c r="R3031" i="1"/>
  <c r="P3031" i="1"/>
  <c r="AH3031" i="1" s="1"/>
  <c r="L3031" i="1"/>
  <c r="F3031" i="1"/>
  <c r="AI3030" i="1"/>
  <c r="AD3030" i="1"/>
  <c r="AB3030" i="1"/>
  <c r="Z3030" i="1"/>
  <c r="X3030" i="1"/>
  <c r="V3030" i="1"/>
  <c r="R3030" i="1"/>
  <c r="P3030" i="1"/>
  <c r="L3030" i="1"/>
  <c r="AH3030" i="1" s="1"/>
  <c r="J3030" i="1"/>
  <c r="AI3029" i="1"/>
  <c r="AF3029" i="1"/>
  <c r="AD3029" i="1"/>
  <c r="AB3029" i="1"/>
  <c r="Z3029" i="1"/>
  <c r="X3029" i="1"/>
  <c r="V3029" i="1"/>
  <c r="R3029" i="1"/>
  <c r="P3029" i="1"/>
  <c r="N3029" i="1"/>
  <c r="L3029" i="1"/>
  <c r="J3029" i="1"/>
  <c r="F3029" i="1"/>
  <c r="AH3029" i="1" s="1"/>
  <c r="AI3028" i="1"/>
  <c r="AF3028" i="1"/>
  <c r="AD3028" i="1"/>
  <c r="AB3028" i="1"/>
  <c r="Z3028" i="1"/>
  <c r="X3028" i="1"/>
  <c r="V3028" i="1"/>
  <c r="R3028" i="1"/>
  <c r="P3028" i="1"/>
  <c r="L3028" i="1"/>
  <c r="F3028" i="1"/>
  <c r="AH3028" i="1" s="1"/>
  <c r="AI3027" i="1"/>
  <c r="AF3027" i="1"/>
  <c r="AD3027" i="1"/>
  <c r="AB3027" i="1"/>
  <c r="Z3027" i="1"/>
  <c r="X3027" i="1"/>
  <c r="V3027" i="1"/>
  <c r="R3027" i="1"/>
  <c r="L3027" i="1"/>
  <c r="J3027" i="1"/>
  <c r="F3027" i="1"/>
  <c r="AH3027" i="1" s="1"/>
  <c r="AI3026" i="1"/>
  <c r="AF3026" i="1"/>
  <c r="AD3026" i="1"/>
  <c r="AB3026" i="1"/>
  <c r="Z3026" i="1"/>
  <c r="X3026" i="1"/>
  <c r="V3026" i="1"/>
  <c r="R3026" i="1"/>
  <c r="P3026" i="1"/>
  <c r="L3026" i="1"/>
  <c r="F3026" i="1"/>
  <c r="AH3026" i="1" s="1"/>
  <c r="AI3025" i="1"/>
  <c r="AF3025" i="1"/>
  <c r="AD3025" i="1"/>
  <c r="AB3025" i="1"/>
  <c r="Z3025" i="1"/>
  <c r="X3025" i="1"/>
  <c r="R3025" i="1"/>
  <c r="P3025" i="1"/>
  <c r="L3025" i="1"/>
  <c r="AH3025" i="1" s="1"/>
  <c r="AI3024" i="1"/>
  <c r="AF3024" i="1"/>
  <c r="AD3024" i="1"/>
  <c r="AB3024" i="1"/>
  <c r="Z3024" i="1"/>
  <c r="X3024" i="1"/>
  <c r="V3024" i="1"/>
  <c r="R3024" i="1"/>
  <c r="L3024" i="1"/>
  <c r="F3024" i="1"/>
  <c r="AH3024" i="1" s="1"/>
  <c r="AI3023" i="1"/>
  <c r="AD3023" i="1"/>
  <c r="AB3023" i="1"/>
  <c r="Z3023" i="1"/>
  <c r="X3023" i="1"/>
  <c r="V3023" i="1"/>
  <c r="T3023" i="1"/>
  <c r="R3023" i="1"/>
  <c r="P3023" i="1"/>
  <c r="N3023" i="1"/>
  <c r="L3023" i="1"/>
  <c r="AH3023" i="1" s="1"/>
  <c r="AI3022" i="1"/>
  <c r="AD3022" i="1"/>
  <c r="AB3022" i="1"/>
  <c r="Z3022" i="1"/>
  <c r="X3022" i="1"/>
  <c r="V3022" i="1"/>
  <c r="R3022" i="1"/>
  <c r="AH3022" i="1" s="1"/>
  <c r="L3022" i="1"/>
  <c r="AI3021" i="1"/>
  <c r="AF3021" i="1"/>
  <c r="AB3021" i="1"/>
  <c r="Z3021" i="1"/>
  <c r="X3021" i="1"/>
  <c r="V3021" i="1"/>
  <c r="R3021" i="1"/>
  <c r="L3021" i="1"/>
  <c r="F3021" i="1"/>
  <c r="AH3021" i="1" s="1"/>
  <c r="AI3020" i="1"/>
  <c r="AF3020" i="1"/>
  <c r="AD3020" i="1"/>
  <c r="AB3020" i="1"/>
  <c r="Z3020" i="1"/>
  <c r="X3020" i="1"/>
  <c r="V3020" i="1"/>
  <c r="R3020" i="1"/>
  <c r="P3020" i="1"/>
  <c r="L3020" i="1"/>
  <c r="AH3020" i="1" s="1"/>
  <c r="AI3019" i="1"/>
  <c r="AF3019" i="1"/>
  <c r="AD3019" i="1"/>
  <c r="AB3019" i="1"/>
  <c r="Z3019" i="1"/>
  <c r="X3019" i="1"/>
  <c r="V3019" i="1"/>
  <c r="R3019" i="1"/>
  <c r="P3019" i="1"/>
  <c r="AH3019" i="1" s="1"/>
  <c r="N3019" i="1"/>
  <c r="L3019" i="1"/>
  <c r="F3019" i="1"/>
  <c r="AI3018" i="1"/>
  <c r="AF3018" i="1"/>
  <c r="AD3018" i="1"/>
  <c r="AB3018" i="1"/>
  <c r="Z3018" i="1"/>
  <c r="X3018" i="1"/>
  <c r="V3018" i="1"/>
  <c r="R3018" i="1"/>
  <c r="P3018" i="1"/>
  <c r="N3018" i="1"/>
  <c r="L3018" i="1"/>
  <c r="F3018" i="1"/>
  <c r="AH3018" i="1" s="1"/>
  <c r="AI3017" i="1"/>
  <c r="AF3017" i="1"/>
  <c r="AB3017" i="1"/>
  <c r="Z3017" i="1"/>
  <c r="X3017" i="1"/>
  <c r="V3017" i="1"/>
  <c r="R3017" i="1"/>
  <c r="P3017" i="1"/>
  <c r="N3017" i="1"/>
  <c r="L3017" i="1"/>
  <c r="J3017" i="1"/>
  <c r="F3017" i="1"/>
  <c r="AH3017" i="1" s="1"/>
  <c r="AI3016" i="1"/>
  <c r="AB3016" i="1"/>
  <c r="Z3016" i="1"/>
  <c r="X3016" i="1"/>
  <c r="V3016" i="1"/>
  <c r="R3016" i="1"/>
  <c r="P3016" i="1"/>
  <c r="L3016" i="1"/>
  <c r="J3016" i="1"/>
  <c r="F3016" i="1"/>
  <c r="AH3016" i="1" s="1"/>
  <c r="AI3015" i="1"/>
  <c r="AF3015" i="1"/>
  <c r="AD3015" i="1"/>
  <c r="AB3015" i="1"/>
  <c r="Z3015" i="1"/>
  <c r="X3015" i="1"/>
  <c r="V3015" i="1"/>
  <c r="R3015" i="1"/>
  <c r="P3015" i="1"/>
  <c r="N3015" i="1"/>
  <c r="L3015" i="1"/>
  <c r="J3015" i="1"/>
  <c r="AH3015" i="1" s="1"/>
  <c r="AI3014" i="1"/>
  <c r="AF3014" i="1"/>
  <c r="AD3014" i="1"/>
  <c r="AB3014" i="1"/>
  <c r="Z3014" i="1"/>
  <c r="X3014" i="1"/>
  <c r="V3014" i="1"/>
  <c r="R3014" i="1"/>
  <c r="P3014" i="1"/>
  <c r="N3014" i="1"/>
  <c r="L3014" i="1"/>
  <c r="J3014" i="1"/>
  <c r="F3014" i="1"/>
  <c r="AH3014" i="1" s="1"/>
  <c r="AI3013" i="1"/>
  <c r="AF3013" i="1"/>
  <c r="AD3013" i="1"/>
  <c r="AB3013" i="1"/>
  <c r="Z3013" i="1"/>
  <c r="X3013" i="1"/>
  <c r="V3013" i="1"/>
  <c r="R3013" i="1"/>
  <c r="P3013" i="1"/>
  <c r="N3013" i="1"/>
  <c r="L3013" i="1"/>
  <c r="J3013" i="1"/>
  <c r="F3013" i="1"/>
  <c r="AH3013" i="1" s="1"/>
  <c r="AI3012" i="1"/>
  <c r="AF3012" i="1"/>
  <c r="AD3012" i="1"/>
  <c r="AB3012" i="1"/>
  <c r="Z3012" i="1"/>
  <c r="X3012" i="1"/>
  <c r="V3012" i="1"/>
  <c r="R3012" i="1"/>
  <c r="P3012" i="1"/>
  <c r="N3012" i="1"/>
  <c r="AH3012" i="1" s="1"/>
  <c r="L3012" i="1"/>
  <c r="AI3011" i="1"/>
  <c r="AF3011" i="1"/>
  <c r="AD3011" i="1"/>
  <c r="Z3011" i="1"/>
  <c r="X3011" i="1"/>
  <c r="V3011" i="1"/>
  <c r="R3011" i="1"/>
  <c r="P3011" i="1"/>
  <c r="N3011" i="1"/>
  <c r="L3011" i="1"/>
  <c r="AH3011" i="1" s="1"/>
  <c r="J3011" i="1"/>
  <c r="AI3010" i="1"/>
  <c r="AD3010" i="1"/>
  <c r="Z3010" i="1"/>
  <c r="R3010" i="1"/>
  <c r="P3010" i="1"/>
  <c r="L3010" i="1"/>
  <c r="AH3010" i="1" s="1"/>
  <c r="J3010" i="1"/>
  <c r="AI3009" i="1"/>
  <c r="AD3009" i="1"/>
  <c r="AB3009" i="1"/>
  <c r="Z3009" i="1"/>
  <c r="X3009" i="1"/>
  <c r="V3009" i="1"/>
  <c r="R3009" i="1"/>
  <c r="P3009" i="1"/>
  <c r="L3009" i="1"/>
  <c r="F3009" i="1"/>
  <c r="AH3009" i="1" s="1"/>
  <c r="AI3008" i="1"/>
  <c r="AF3008" i="1"/>
  <c r="AB3008" i="1"/>
  <c r="Z3008" i="1"/>
  <c r="X3008" i="1"/>
  <c r="R3008" i="1"/>
  <c r="P3008" i="1"/>
  <c r="AH3008" i="1" s="1"/>
  <c r="L3008" i="1"/>
  <c r="AI3007" i="1"/>
  <c r="AD3007" i="1"/>
  <c r="AB3007" i="1"/>
  <c r="Z3007" i="1"/>
  <c r="X3007" i="1"/>
  <c r="V3007" i="1"/>
  <c r="R3007" i="1"/>
  <c r="P3007" i="1"/>
  <c r="L3007" i="1"/>
  <c r="J3007" i="1"/>
  <c r="AH3007" i="1" s="1"/>
  <c r="F3007" i="1"/>
  <c r="AI3006" i="1"/>
  <c r="AB3006" i="1"/>
  <c r="Z3006" i="1"/>
  <c r="X3006" i="1"/>
  <c r="R3006" i="1"/>
  <c r="P3006" i="1"/>
  <c r="AH3006" i="1" s="1"/>
  <c r="L3006" i="1"/>
  <c r="AI3005" i="1"/>
  <c r="AD3005" i="1"/>
  <c r="AB3005" i="1"/>
  <c r="Z3005" i="1"/>
  <c r="X3005" i="1"/>
  <c r="V3005" i="1"/>
  <c r="R3005" i="1"/>
  <c r="P3005" i="1"/>
  <c r="N3005" i="1"/>
  <c r="L3005" i="1"/>
  <c r="AH3005" i="1" s="1"/>
  <c r="J3005" i="1"/>
  <c r="F3005" i="1"/>
  <c r="AI3004" i="1"/>
  <c r="AF3004" i="1"/>
  <c r="AD3004" i="1"/>
  <c r="AB3004" i="1"/>
  <c r="Z3004" i="1"/>
  <c r="X3004" i="1"/>
  <c r="V3004" i="1"/>
  <c r="T3004" i="1"/>
  <c r="R3004" i="1"/>
  <c r="P3004" i="1"/>
  <c r="N3004" i="1"/>
  <c r="L3004" i="1"/>
  <c r="J3004" i="1"/>
  <c r="AH3004" i="1" s="1"/>
  <c r="H3004" i="1"/>
  <c r="F3004" i="1"/>
  <c r="AI3003" i="1"/>
  <c r="AF3003" i="1"/>
  <c r="AD3003" i="1"/>
  <c r="AB3003" i="1"/>
  <c r="Z3003" i="1"/>
  <c r="X3003" i="1"/>
  <c r="V3003" i="1"/>
  <c r="R3003" i="1"/>
  <c r="P3003" i="1"/>
  <c r="AH3003" i="1" s="1"/>
  <c r="L3003" i="1"/>
  <c r="J3003" i="1"/>
  <c r="F3003" i="1"/>
  <c r="AI3002" i="1"/>
  <c r="AD3002" i="1"/>
  <c r="AB3002" i="1"/>
  <c r="Z3002" i="1"/>
  <c r="X3002" i="1"/>
  <c r="R3002" i="1"/>
  <c r="P3002" i="1"/>
  <c r="L3002" i="1"/>
  <c r="J3002" i="1"/>
  <c r="F3002" i="1"/>
  <c r="AH3002" i="1" s="1"/>
  <c r="AI3001" i="1"/>
  <c r="AD3001" i="1"/>
  <c r="AB3001" i="1"/>
  <c r="Z3001" i="1"/>
  <c r="X3001" i="1"/>
  <c r="V3001" i="1"/>
  <c r="R3001" i="1"/>
  <c r="P3001" i="1"/>
  <c r="L3001" i="1"/>
  <c r="AH3001" i="1" s="1"/>
  <c r="F3001" i="1"/>
  <c r="AI3000" i="1"/>
  <c r="AD3000" i="1"/>
  <c r="AB3000" i="1"/>
  <c r="Z3000" i="1"/>
  <c r="V3000" i="1"/>
  <c r="R3000" i="1"/>
  <c r="P3000" i="1"/>
  <c r="L3000" i="1"/>
  <c r="J3000" i="1"/>
  <c r="AH3000" i="1" s="1"/>
  <c r="AI2999" i="1"/>
  <c r="Z2999" i="1"/>
  <c r="X2999" i="1"/>
  <c r="V2999" i="1"/>
  <c r="R2999" i="1"/>
  <c r="P2999" i="1"/>
  <c r="L2999" i="1"/>
  <c r="AH2999" i="1" s="1"/>
  <c r="AI2998" i="1"/>
  <c r="Z2998" i="1"/>
  <c r="V2998" i="1"/>
  <c r="R2998" i="1"/>
  <c r="P2998" i="1"/>
  <c r="L2998" i="1"/>
  <c r="J2998" i="1"/>
  <c r="AH2998" i="1" s="1"/>
  <c r="AI2997" i="1"/>
  <c r="Z2997" i="1"/>
  <c r="V2997" i="1"/>
  <c r="R2997" i="1"/>
  <c r="P2997" i="1"/>
  <c r="L2997" i="1"/>
  <c r="AH2997" i="1" s="1"/>
  <c r="AI2996" i="1"/>
  <c r="AF2996" i="1"/>
  <c r="AD2996" i="1"/>
  <c r="AB2996" i="1"/>
  <c r="Z2996" i="1"/>
  <c r="X2996" i="1"/>
  <c r="V2996" i="1"/>
  <c r="R2996" i="1"/>
  <c r="P2996" i="1"/>
  <c r="AH2996" i="1" s="1"/>
  <c r="N2996" i="1"/>
  <c r="L2996" i="1"/>
  <c r="AI2995" i="1"/>
  <c r="AD2995" i="1"/>
  <c r="AB2995" i="1"/>
  <c r="Z2995" i="1"/>
  <c r="X2995" i="1"/>
  <c r="V2995" i="1"/>
  <c r="R2995" i="1"/>
  <c r="P2995" i="1"/>
  <c r="N2995" i="1"/>
  <c r="AH2995" i="1" s="1"/>
  <c r="L2995" i="1"/>
  <c r="AI2994" i="1"/>
  <c r="AF2994" i="1"/>
  <c r="AD2994" i="1"/>
  <c r="Z2994" i="1"/>
  <c r="X2994" i="1"/>
  <c r="V2994" i="1"/>
  <c r="R2994" i="1"/>
  <c r="P2994" i="1"/>
  <c r="L2994" i="1"/>
  <c r="J2994" i="1"/>
  <c r="AH2994" i="1" s="1"/>
  <c r="F2994" i="1"/>
  <c r="AI2993" i="1"/>
  <c r="AF2993" i="1"/>
  <c r="AD2993" i="1"/>
  <c r="Z2993" i="1"/>
  <c r="X2993" i="1"/>
  <c r="V2993" i="1"/>
  <c r="R2993" i="1"/>
  <c r="P2993" i="1"/>
  <c r="L2993" i="1"/>
  <c r="J2993" i="1"/>
  <c r="AH2993" i="1" s="1"/>
  <c r="AI2992" i="1"/>
  <c r="AB2992" i="1"/>
  <c r="Z2992" i="1"/>
  <c r="X2992" i="1"/>
  <c r="V2992" i="1"/>
  <c r="R2992" i="1"/>
  <c r="P2992" i="1"/>
  <c r="N2992" i="1"/>
  <c r="L2992" i="1"/>
  <c r="F2992" i="1"/>
  <c r="AH2992" i="1" s="1"/>
  <c r="AI2991" i="1"/>
  <c r="AF2991" i="1"/>
  <c r="AB2991" i="1"/>
  <c r="Z2991" i="1"/>
  <c r="X2991" i="1"/>
  <c r="V2991" i="1"/>
  <c r="R2991" i="1"/>
  <c r="P2991" i="1"/>
  <c r="N2991" i="1"/>
  <c r="L2991" i="1"/>
  <c r="J2991" i="1"/>
  <c r="F2991" i="1"/>
  <c r="AH2991" i="1" s="1"/>
  <c r="AI2990" i="1"/>
  <c r="AD2990" i="1"/>
  <c r="AB2990" i="1"/>
  <c r="Z2990" i="1"/>
  <c r="X2990" i="1"/>
  <c r="V2990" i="1"/>
  <c r="R2990" i="1"/>
  <c r="P2990" i="1"/>
  <c r="N2990" i="1"/>
  <c r="L2990" i="1"/>
  <c r="AH2990" i="1" s="1"/>
  <c r="AI2989" i="1"/>
  <c r="AF2989" i="1"/>
  <c r="AB2989" i="1"/>
  <c r="Z2989" i="1"/>
  <c r="X2989" i="1"/>
  <c r="V2989" i="1"/>
  <c r="R2989" i="1"/>
  <c r="P2989" i="1"/>
  <c r="N2989" i="1"/>
  <c r="L2989" i="1"/>
  <c r="J2989" i="1"/>
  <c r="F2989" i="1"/>
  <c r="AH2989" i="1" s="1"/>
  <c r="AI2988" i="1"/>
  <c r="Z2988" i="1"/>
  <c r="X2988" i="1"/>
  <c r="V2988" i="1"/>
  <c r="R2988" i="1"/>
  <c r="P2988" i="1"/>
  <c r="N2988" i="1"/>
  <c r="AH2988" i="1" s="1"/>
  <c r="L2988" i="1"/>
  <c r="AI2987" i="1"/>
  <c r="AD2987" i="1"/>
  <c r="Z2987" i="1"/>
  <c r="X2987" i="1"/>
  <c r="V2987" i="1"/>
  <c r="R2987" i="1"/>
  <c r="P2987" i="1"/>
  <c r="N2987" i="1"/>
  <c r="L2987" i="1"/>
  <c r="J2987" i="1"/>
  <c r="AH2987" i="1" s="1"/>
  <c r="AI2986" i="1"/>
  <c r="AF2986" i="1"/>
  <c r="AB2986" i="1"/>
  <c r="Z2986" i="1"/>
  <c r="X2986" i="1"/>
  <c r="V2986" i="1"/>
  <c r="T2986" i="1"/>
  <c r="R2986" i="1"/>
  <c r="P2986" i="1"/>
  <c r="N2986" i="1"/>
  <c r="L2986" i="1"/>
  <c r="J2986" i="1"/>
  <c r="F2986" i="1"/>
  <c r="AH2986" i="1" s="1"/>
  <c r="AI2985" i="1"/>
  <c r="AF2985" i="1"/>
  <c r="AD2985" i="1"/>
  <c r="Z2985" i="1"/>
  <c r="X2985" i="1"/>
  <c r="V2985" i="1"/>
  <c r="T2985" i="1"/>
  <c r="R2985" i="1"/>
  <c r="P2985" i="1"/>
  <c r="N2985" i="1"/>
  <c r="L2985" i="1"/>
  <c r="J2985" i="1"/>
  <c r="F2985" i="1"/>
  <c r="AH2985" i="1" s="1"/>
  <c r="AI2984" i="1"/>
  <c r="AD2984" i="1"/>
  <c r="Z2984" i="1"/>
  <c r="X2984" i="1"/>
  <c r="V2984" i="1"/>
  <c r="R2984" i="1"/>
  <c r="P2984" i="1"/>
  <c r="J2984" i="1"/>
  <c r="F2984" i="1"/>
  <c r="AH2984" i="1" s="1"/>
  <c r="AI2983" i="1"/>
  <c r="AD2983" i="1"/>
  <c r="AB2983" i="1"/>
  <c r="Z2983" i="1"/>
  <c r="X2983" i="1"/>
  <c r="V2983" i="1"/>
  <c r="R2983" i="1"/>
  <c r="P2983" i="1"/>
  <c r="N2983" i="1"/>
  <c r="AH2983" i="1" s="1"/>
  <c r="J2983" i="1"/>
  <c r="F2983" i="1"/>
  <c r="AI2982" i="1"/>
  <c r="AF2982" i="1"/>
  <c r="AD2982" i="1"/>
  <c r="AB2982" i="1"/>
  <c r="Z2982" i="1"/>
  <c r="X2982" i="1"/>
  <c r="V2982" i="1"/>
  <c r="R2982" i="1"/>
  <c r="P2982" i="1"/>
  <c r="AH2982" i="1" s="1"/>
  <c r="N2982" i="1"/>
  <c r="J2982" i="1"/>
  <c r="F2982" i="1"/>
  <c r="AI2981" i="1"/>
  <c r="AF2981" i="1"/>
  <c r="AD2981" i="1"/>
  <c r="AB2981" i="1"/>
  <c r="Z2981" i="1"/>
  <c r="X2981" i="1"/>
  <c r="V2981" i="1"/>
  <c r="T2981" i="1"/>
  <c r="R2981" i="1"/>
  <c r="P2981" i="1"/>
  <c r="N2981" i="1"/>
  <c r="J2981" i="1"/>
  <c r="F2981" i="1"/>
  <c r="AH2981" i="1" s="1"/>
  <c r="AI2980" i="1"/>
  <c r="AF2980" i="1"/>
  <c r="AD2980" i="1"/>
  <c r="AB2980" i="1"/>
  <c r="Z2980" i="1"/>
  <c r="X2980" i="1"/>
  <c r="V2980" i="1"/>
  <c r="T2980" i="1"/>
  <c r="R2980" i="1"/>
  <c r="P2980" i="1"/>
  <c r="N2980" i="1"/>
  <c r="J2980" i="1"/>
  <c r="F2980" i="1"/>
  <c r="AH2980" i="1" s="1"/>
  <c r="AI2979" i="1"/>
  <c r="AD2979" i="1"/>
  <c r="AB2979" i="1"/>
  <c r="Z2979" i="1"/>
  <c r="X2979" i="1"/>
  <c r="V2979" i="1"/>
  <c r="T2979" i="1"/>
  <c r="R2979" i="1"/>
  <c r="P2979" i="1"/>
  <c r="N2979" i="1"/>
  <c r="J2979" i="1"/>
  <c r="F2979" i="1"/>
  <c r="AH2979" i="1" s="1"/>
  <c r="AI2978" i="1"/>
  <c r="AD2978" i="1"/>
  <c r="AB2978" i="1"/>
  <c r="Z2978" i="1"/>
  <c r="X2978" i="1"/>
  <c r="V2978" i="1"/>
  <c r="R2978" i="1"/>
  <c r="P2978" i="1"/>
  <c r="N2978" i="1"/>
  <c r="J2978" i="1"/>
  <c r="F2978" i="1"/>
  <c r="AH2978" i="1" s="1"/>
  <c r="AI2977" i="1"/>
  <c r="AD2977" i="1"/>
  <c r="AB2977" i="1"/>
  <c r="Z2977" i="1"/>
  <c r="X2977" i="1"/>
  <c r="V2977" i="1"/>
  <c r="R2977" i="1"/>
  <c r="P2977" i="1"/>
  <c r="N2977" i="1"/>
  <c r="J2977" i="1"/>
  <c r="F2977" i="1"/>
  <c r="AH2977" i="1" s="1"/>
  <c r="AI2976" i="1"/>
  <c r="AD2976" i="1"/>
  <c r="AB2976" i="1"/>
  <c r="Z2976" i="1"/>
  <c r="X2976" i="1"/>
  <c r="V2976" i="1"/>
  <c r="T2976" i="1"/>
  <c r="R2976" i="1"/>
  <c r="P2976" i="1"/>
  <c r="N2976" i="1"/>
  <c r="J2976" i="1"/>
  <c r="AH2976" i="1" s="1"/>
  <c r="F2976" i="1"/>
  <c r="AI2975" i="1"/>
  <c r="AD2975" i="1"/>
  <c r="Z2975" i="1"/>
  <c r="X2975" i="1"/>
  <c r="V2975" i="1"/>
  <c r="R2975" i="1"/>
  <c r="P2975" i="1"/>
  <c r="N2975" i="1"/>
  <c r="J2975" i="1"/>
  <c r="F2975" i="1"/>
  <c r="AH2975" i="1" s="1"/>
  <c r="AI2974" i="1"/>
  <c r="AF2974" i="1"/>
  <c r="AD2974" i="1"/>
  <c r="Z2974" i="1"/>
  <c r="X2974" i="1"/>
  <c r="V2974" i="1"/>
  <c r="R2974" i="1"/>
  <c r="P2974" i="1"/>
  <c r="N2974" i="1"/>
  <c r="J2974" i="1"/>
  <c r="F2974" i="1"/>
  <c r="AH2974" i="1" s="1"/>
  <c r="AI2973" i="1"/>
  <c r="Z2973" i="1"/>
  <c r="X2973" i="1"/>
  <c r="V2973" i="1"/>
  <c r="R2973" i="1"/>
  <c r="P2973" i="1"/>
  <c r="N2973" i="1"/>
  <c r="J2973" i="1"/>
  <c r="F2973" i="1"/>
  <c r="AH2973" i="1" s="1"/>
  <c r="AI2972" i="1"/>
  <c r="AD2972" i="1"/>
  <c r="Z2972" i="1"/>
  <c r="X2972" i="1"/>
  <c r="V2972" i="1"/>
  <c r="R2972" i="1"/>
  <c r="P2972" i="1"/>
  <c r="N2972" i="1"/>
  <c r="J2972" i="1"/>
  <c r="AH2972" i="1" s="1"/>
  <c r="F2972" i="1"/>
  <c r="AI2971" i="1"/>
  <c r="AD2971" i="1"/>
  <c r="Z2971" i="1"/>
  <c r="X2971" i="1"/>
  <c r="V2971" i="1"/>
  <c r="R2971" i="1"/>
  <c r="P2971" i="1"/>
  <c r="N2971" i="1"/>
  <c r="J2971" i="1"/>
  <c r="F2971" i="1"/>
  <c r="AH2971" i="1" s="1"/>
  <c r="AI2970" i="1"/>
  <c r="AD2970" i="1"/>
  <c r="Z2970" i="1"/>
  <c r="X2970" i="1"/>
  <c r="V2970" i="1"/>
  <c r="R2970" i="1"/>
  <c r="P2970" i="1"/>
  <c r="N2970" i="1"/>
  <c r="J2970" i="1"/>
  <c r="F2970" i="1"/>
  <c r="AH2970" i="1" s="1"/>
  <c r="AI2969" i="1"/>
  <c r="AD2969" i="1"/>
  <c r="AB2969" i="1"/>
  <c r="Z2969" i="1"/>
  <c r="X2969" i="1"/>
  <c r="V2969" i="1"/>
  <c r="R2969" i="1"/>
  <c r="P2969" i="1"/>
  <c r="N2969" i="1"/>
  <c r="J2969" i="1"/>
  <c r="F2969" i="1"/>
  <c r="AH2969" i="1" s="1"/>
  <c r="AI2968" i="1"/>
  <c r="AD2968" i="1"/>
  <c r="Z2968" i="1"/>
  <c r="X2968" i="1"/>
  <c r="V2968" i="1"/>
  <c r="R2968" i="1"/>
  <c r="P2968" i="1"/>
  <c r="N2968" i="1"/>
  <c r="J2968" i="1"/>
  <c r="F2968" i="1"/>
  <c r="AH2968" i="1" s="1"/>
  <c r="AI2967" i="1"/>
  <c r="AF2967" i="1"/>
  <c r="AD2967" i="1"/>
  <c r="AB2967" i="1"/>
  <c r="Z2967" i="1"/>
  <c r="X2967" i="1"/>
  <c r="V2967" i="1"/>
  <c r="R2967" i="1"/>
  <c r="P2967" i="1"/>
  <c r="AH2967" i="1" s="1"/>
  <c r="N2967" i="1"/>
  <c r="J2967" i="1"/>
  <c r="F2967" i="1"/>
  <c r="AI2966" i="1"/>
  <c r="AD2966" i="1"/>
  <c r="Z2966" i="1"/>
  <c r="X2966" i="1"/>
  <c r="V2966" i="1"/>
  <c r="R2966" i="1"/>
  <c r="P2966" i="1"/>
  <c r="N2966" i="1"/>
  <c r="J2966" i="1"/>
  <c r="F2966" i="1"/>
  <c r="AH2966" i="1" s="1"/>
  <c r="AI2965" i="1"/>
  <c r="AF2965" i="1"/>
  <c r="AD2965" i="1"/>
  <c r="AB2965" i="1"/>
  <c r="Z2965" i="1"/>
  <c r="X2965" i="1"/>
  <c r="V2965" i="1"/>
  <c r="R2965" i="1"/>
  <c r="P2965" i="1"/>
  <c r="AH2965" i="1" s="1"/>
  <c r="N2965" i="1"/>
  <c r="J2965" i="1"/>
  <c r="F2965" i="1"/>
  <c r="AI2964" i="1"/>
  <c r="AF2964" i="1"/>
  <c r="AD2964" i="1"/>
  <c r="AB2964" i="1"/>
  <c r="Z2964" i="1"/>
  <c r="X2964" i="1"/>
  <c r="V2964" i="1"/>
  <c r="R2964" i="1"/>
  <c r="P2964" i="1"/>
  <c r="N2964" i="1"/>
  <c r="J2964" i="1"/>
  <c r="F2964" i="1"/>
  <c r="AH2964" i="1" s="1"/>
  <c r="AI2963" i="1"/>
  <c r="AD2963" i="1"/>
  <c r="AB2963" i="1"/>
  <c r="Z2963" i="1"/>
  <c r="X2963" i="1"/>
  <c r="V2963" i="1"/>
  <c r="R2963" i="1"/>
  <c r="P2963" i="1"/>
  <c r="N2963" i="1"/>
  <c r="J2963" i="1"/>
  <c r="F2963" i="1"/>
  <c r="AH2963" i="1" s="1"/>
  <c r="AI2962" i="1"/>
  <c r="AD2962" i="1"/>
  <c r="Z2962" i="1"/>
  <c r="X2962" i="1"/>
  <c r="V2962" i="1"/>
  <c r="R2962" i="1"/>
  <c r="P2962" i="1"/>
  <c r="N2962" i="1"/>
  <c r="J2962" i="1"/>
  <c r="F2962" i="1"/>
  <c r="AH2962" i="1" s="1"/>
  <c r="AI2961" i="1"/>
  <c r="AD2961" i="1"/>
  <c r="Z2961" i="1"/>
  <c r="X2961" i="1"/>
  <c r="V2961" i="1"/>
  <c r="R2961" i="1"/>
  <c r="P2961" i="1"/>
  <c r="N2961" i="1"/>
  <c r="J2961" i="1"/>
  <c r="AH2961" i="1" s="1"/>
  <c r="AI2960" i="1"/>
  <c r="AD2960" i="1"/>
  <c r="AB2960" i="1"/>
  <c r="Z2960" i="1"/>
  <c r="X2960" i="1"/>
  <c r="V2960" i="1"/>
  <c r="R2960" i="1"/>
  <c r="P2960" i="1"/>
  <c r="N2960" i="1"/>
  <c r="J2960" i="1"/>
  <c r="AH2960" i="1" s="1"/>
  <c r="F2960" i="1"/>
  <c r="AI2959" i="1"/>
  <c r="AD2959" i="1"/>
  <c r="Z2959" i="1"/>
  <c r="X2959" i="1"/>
  <c r="V2959" i="1"/>
  <c r="R2959" i="1"/>
  <c r="P2959" i="1"/>
  <c r="N2959" i="1"/>
  <c r="J2959" i="1"/>
  <c r="F2959" i="1"/>
  <c r="AH2959" i="1" s="1"/>
  <c r="AI2958" i="1"/>
  <c r="AD2958" i="1"/>
  <c r="AB2958" i="1"/>
  <c r="Z2958" i="1"/>
  <c r="X2958" i="1"/>
  <c r="V2958" i="1"/>
  <c r="R2958" i="1"/>
  <c r="P2958" i="1"/>
  <c r="N2958" i="1"/>
  <c r="J2958" i="1"/>
  <c r="F2958" i="1"/>
  <c r="AH2958" i="1" s="1"/>
  <c r="AI2957" i="1"/>
  <c r="AD2957" i="1"/>
  <c r="Z2957" i="1"/>
  <c r="X2957" i="1"/>
  <c r="V2957" i="1"/>
  <c r="R2957" i="1"/>
  <c r="P2957" i="1"/>
  <c r="N2957" i="1"/>
  <c r="J2957" i="1"/>
  <c r="F2957" i="1"/>
  <c r="AH2957" i="1" s="1"/>
  <c r="AI2956" i="1"/>
  <c r="AD2956" i="1"/>
  <c r="Z2956" i="1"/>
  <c r="X2956" i="1"/>
  <c r="V2956" i="1"/>
  <c r="R2956" i="1"/>
  <c r="P2956" i="1"/>
  <c r="N2956" i="1"/>
  <c r="J2956" i="1"/>
  <c r="F2956" i="1"/>
  <c r="AH2956" i="1" s="1"/>
  <c r="AI2955" i="1"/>
  <c r="AD2955" i="1"/>
  <c r="Z2955" i="1"/>
  <c r="X2955" i="1"/>
  <c r="V2955" i="1"/>
  <c r="R2955" i="1"/>
  <c r="P2955" i="1"/>
  <c r="N2955" i="1"/>
  <c r="J2955" i="1"/>
  <c r="AH2955" i="1" s="1"/>
  <c r="F2955" i="1"/>
  <c r="AI2954" i="1"/>
  <c r="AD2954" i="1"/>
  <c r="AB2954" i="1"/>
  <c r="Z2954" i="1"/>
  <c r="X2954" i="1"/>
  <c r="V2954" i="1"/>
  <c r="R2954" i="1"/>
  <c r="P2954" i="1"/>
  <c r="N2954" i="1"/>
  <c r="J2954" i="1"/>
  <c r="AH2954" i="1" s="1"/>
  <c r="F2954" i="1"/>
  <c r="AI2953" i="1"/>
  <c r="AD2953" i="1"/>
  <c r="AB2953" i="1"/>
  <c r="Z2953" i="1"/>
  <c r="X2953" i="1"/>
  <c r="V2953" i="1"/>
  <c r="R2953" i="1"/>
  <c r="P2953" i="1"/>
  <c r="N2953" i="1"/>
  <c r="J2953" i="1"/>
  <c r="AH2953" i="1" s="1"/>
  <c r="F2953" i="1"/>
  <c r="AI2952" i="1"/>
  <c r="AF2952" i="1"/>
  <c r="AD2952" i="1"/>
  <c r="AB2952" i="1"/>
  <c r="Z2952" i="1"/>
  <c r="X2952" i="1"/>
  <c r="V2952" i="1"/>
  <c r="R2952" i="1"/>
  <c r="P2952" i="1"/>
  <c r="N2952" i="1"/>
  <c r="AH2952" i="1" s="1"/>
  <c r="J2952" i="1"/>
  <c r="F2952" i="1"/>
  <c r="AI2951" i="1"/>
  <c r="AD2951" i="1"/>
  <c r="AB2951" i="1"/>
  <c r="Z2951" i="1"/>
  <c r="X2951" i="1"/>
  <c r="V2951" i="1"/>
  <c r="R2951" i="1"/>
  <c r="P2951" i="1"/>
  <c r="N2951" i="1"/>
  <c r="AH2951" i="1" s="1"/>
  <c r="J2951" i="1"/>
  <c r="F2951" i="1"/>
  <c r="AI2950" i="1"/>
  <c r="AD2950" i="1"/>
  <c r="AB2950" i="1"/>
  <c r="Z2950" i="1"/>
  <c r="X2950" i="1"/>
  <c r="V2950" i="1"/>
  <c r="R2950" i="1"/>
  <c r="P2950" i="1"/>
  <c r="N2950" i="1"/>
  <c r="AH2950" i="1" s="1"/>
  <c r="J2950" i="1"/>
  <c r="F2950" i="1"/>
  <c r="AI2949" i="1"/>
  <c r="AD2949" i="1"/>
  <c r="AB2949" i="1"/>
  <c r="Z2949" i="1"/>
  <c r="X2949" i="1"/>
  <c r="V2949" i="1"/>
  <c r="R2949" i="1"/>
  <c r="P2949" i="1"/>
  <c r="N2949" i="1"/>
  <c r="AH2949" i="1" s="1"/>
  <c r="J2949" i="1"/>
  <c r="F2949" i="1"/>
  <c r="AI2948" i="1"/>
  <c r="AD2948" i="1"/>
  <c r="AB2948" i="1"/>
  <c r="Z2948" i="1"/>
  <c r="X2948" i="1"/>
  <c r="V2948" i="1"/>
  <c r="T2948" i="1"/>
  <c r="R2948" i="1"/>
  <c r="P2948" i="1"/>
  <c r="AH2948" i="1" s="1"/>
  <c r="N2948" i="1"/>
  <c r="J2948" i="1"/>
  <c r="F2948" i="1"/>
  <c r="AI2947" i="1"/>
  <c r="AD2947" i="1"/>
  <c r="AB2947" i="1"/>
  <c r="Z2947" i="1"/>
  <c r="X2947" i="1"/>
  <c r="V2947" i="1"/>
  <c r="R2947" i="1"/>
  <c r="P2947" i="1"/>
  <c r="N2947" i="1"/>
  <c r="J2947" i="1"/>
  <c r="F2947" i="1"/>
  <c r="AH2947" i="1" s="1"/>
  <c r="AI2946" i="1"/>
  <c r="AD2946" i="1"/>
  <c r="AB2946" i="1"/>
  <c r="Z2946" i="1"/>
  <c r="X2946" i="1"/>
  <c r="V2946" i="1"/>
  <c r="R2946" i="1"/>
  <c r="P2946" i="1"/>
  <c r="N2946" i="1"/>
  <c r="J2946" i="1"/>
  <c r="F2946" i="1"/>
  <c r="AH2946" i="1" s="1"/>
  <c r="AI2945" i="1"/>
  <c r="AD2945" i="1"/>
  <c r="AB2945" i="1"/>
  <c r="Z2945" i="1"/>
  <c r="X2945" i="1"/>
  <c r="V2945" i="1"/>
  <c r="R2945" i="1"/>
  <c r="P2945" i="1"/>
  <c r="N2945" i="1"/>
  <c r="J2945" i="1"/>
  <c r="F2945" i="1"/>
  <c r="AH2945" i="1" s="1"/>
  <c r="AI2944" i="1"/>
  <c r="AD2944" i="1"/>
  <c r="AB2944" i="1"/>
  <c r="Z2944" i="1"/>
  <c r="X2944" i="1"/>
  <c r="V2944" i="1"/>
  <c r="R2944" i="1"/>
  <c r="P2944" i="1"/>
  <c r="N2944" i="1"/>
  <c r="J2944" i="1"/>
  <c r="F2944" i="1"/>
  <c r="AH2944" i="1" s="1"/>
  <c r="AI2943" i="1"/>
  <c r="Z2943" i="1"/>
  <c r="X2943" i="1"/>
  <c r="V2943" i="1"/>
  <c r="R2943" i="1"/>
  <c r="P2943" i="1"/>
  <c r="N2943" i="1"/>
  <c r="J2943" i="1"/>
  <c r="F2943" i="1"/>
  <c r="AH2943" i="1" s="1"/>
  <c r="AI2942" i="1"/>
  <c r="AF2942" i="1"/>
  <c r="AD2942" i="1"/>
  <c r="AB2942" i="1"/>
  <c r="Z2942" i="1"/>
  <c r="X2942" i="1"/>
  <c r="V2942" i="1"/>
  <c r="R2942" i="1"/>
  <c r="P2942" i="1"/>
  <c r="N2942" i="1"/>
  <c r="AH2942" i="1" s="1"/>
  <c r="J2942" i="1"/>
  <c r="F2942" i="1"/>
  <c r="AI2941" i="1"/>
  <c r="AF2941" i="1"/>
  <c r="AD2941" i="1"/>
  <c r="AB2941" i="1"/>
  <c r="Z2941" i="1"/>
  <c r="X2941" i="1"/>
  <c r="V2941" i="1"/>
  <c r="R2941" i="1"/>
  <c r="P2941" i="1"/>
  <c r="AH2941" i="1" s="1"/>
  <c r="N2941" i="1"/>
  <c r="J2941" i="1"/>
  <c r="F2941" i="1"/>
  <c r="AI2940" i="1"/>
  <c r="AF2940" i="1"/>
  <c r="AD2940" i="1"/>
  <c r="AB2940" i="1"/>
  <c r="Z2940" i="1"/>
  <c r="X2940" i="1"/>
  <c r="V2940" i="1"/>
  <c r="R2940" i="1"/>
  <c r="P2940" i="1"/>
  <c r="N2940" i="1"/>
  <c r="J2940" i="1"/>
  <c r="AH2940" i="1" s="1"/>
  <c r="AI2939" i="1"/>
  <c r="AF2939" i="1"/>
  <c r="AD2939" i="1"/>
  <c r="Z2939" i="1"/>
  <c r="X2939" i="1"/>
  <c r="V2939" i="1"/>
  <c r="T2939" i="1"/>
  <c r="R2939" i="1"/>
  <c r="P2939" i="1"/>
  <c r="N2939" i="1"/>
  <c r="J2939" i="1"/>
  <c r="F2939" i="1"/>
  <c r="AH2939" i="1" s="1"/>
  <c r="AI2938" i="1"/>
  <c r="AF2938" i="1"/>
  <c r="AD2938" i="1"/>
  <c r="AB2938" i="1"/>
  <c r="Z2938" i="1"/>
  <c r="X2938" i="1"/>
  <c r="V2938" i="1"/>
  <c r="R2938" i="1"/>
  <c r="P2938" i="1"/>
  <c r="N2938" i="1"/>
  <c r="J2938" i="1"/>
  <c r="AH2938" i="1" s="1"/>
  <c r="F2938" i="1"/>
  <c r="AI2937" i="1"/>
  <c r="AF2937" i="1"/>
  <c r="AD2937" i="1"/>
  <c r="AB2937" i="1"/>
  <c r="Z2937" i="1"/>
  <c r="X2937" i="1"/>
  <c r="V2937" i="1"/>
  <c r="T2937" i="1"/>
  <c r="R2937" i="1"/>
  <c r="P2937" i="1"/>
  <c r="N2937" i="1"/>
  <c r="J2937" i="1"/>
  <c r="F2937" i="1"/>
  <c r="AH2937" i="1" s="1"/>
  <c r="AI2936" i="1"/>
  <c r="AF2936" i="1"/>
  <c r="AD2936" i="1"/>
  <c r="AB2936" i="1"/>
  <c r="Z2936" i="1"/>
  <c r="X2936" i="1"/>
  <c r="V2936" i="1"/>
  <c r="R2936" i="1"/>
  <c r="P2936" i="1"/>
  <c r="N2936" i="1"/>
  <c r="J2936" i="1"/>
  <c r="F2936" i="1"/>
  <c r="AH2936" i="1" s="1"/>
  <c r="AI2935" i="1"/>
  <c r="AF2935" i="1"/>
  <c r="AD2935" i="1"/>
  <c r="AB2935" i="1"/>
  <c r="Z2935" i="1"/>
  <c r="X2935" i="1"/>
  <c r="V2935" i="1"/>
  <c r="T2935" i="1"/>
  <c r="R2935" i="1"/>
  <c r="P2935" i="1"/>
  <c r="N2935" i="1"/>
  <c r="J2935" i="1"/>
  <c r="F2935" i="1"/>
  <c r="AH2935" i="1" s="1"/>
  <c r="AI2934" i="1"/>
  <c r="AF2934" i="1"/>
  <c r="AD2934" i="1"/>
  <c r="AB2934" i="1"/>
  <c r="Z2934" i="1"/>
  <c r="X2934" i="1"/>
  <c r="V2934" i="1"/>
  <c r="T2934" i="1"/>
  <c r="R2934" i="1"/>
  <c r="P2934" i="1"/>
  <c r="N2934" i="1"/>
  <c r="J2934" i="1"/>
  <c r="F2934" i="1"/>
  <c r="AH2934" i="1" s="1"/>
  <c r="AI2933" i="1"/>
  <c r="AF2933" i="1"/>
  <c r="AD2933" i="1"/>
  <c r="AB2933" i="1"/>
  <c r="Z2933" i="1"/>
  <c r="X2933" i="1"/>
  <c r="V2933" i="1"/>
  <c r="T2933" i="1"/>
  <c r="R2933" i="1"/>
  <c r="P2933" i="1"/>
  <c r="N2933" i="1"/>
  <c r="J2933" i="1"/>
  <c r="F2933" i="1"/>
  <c r="D2933" i="1"/>
  <c r="AH2933" i="1" s="1"/>
  <c r="AI2932" i="1"/>
  <c r="AF2932" i="1"/>
  <c r="AD2932" i="1"/>
  <c r="Z2932" i="1"/>
  <c r="X2932" i="1"/>
  <c r="V2932" i="1"/>
  <c r="R2932" i="1"/>
  <c r="P2932" i="1"/>
  <c r="N2932" i="1"/>
  <c r="J2932" i="1"/>
  <c r="F2932" i="1"/>
  <c r="AH2932" i="1" s="1"/>
  <c r="AI2931" i="1"/>
  <c r="AD2931" i="1"/>
  <c r="AB2931" i="1"/>
  <c r="Z2931" i="1"/>
  <c r="X2931" i="1"/>
  <c r="V2931" i="1"/>
  <c r="R2931" i="1"/>
  <c r="P2931" i="1"/>
  <c r="N2931" i="1"/>
  <c r="J2931" i="1"/>
  <c r="F2931" i="1"/>
  <c r="AH2931" i="1" s="1"/>
  <c r="AI2930" i="1"/>
  <c r="AD2930" i="1"/>
  <c r="AB2930" i="1"/>
  <c r="Z2930" i="1"/>
  <c r="X2930" i="1"/>
  <c r="V2930" i="1"/>
  <c r="T2930" i="1"/>
  <c r="P2930" i="1"/>
  <c r="N2930" i="1"/>
  <c r="J2930" i="1"/>
  <c r="H2930" i="1"/>
  <c r="F2930" i="1"/>
  <c r="D2930" i="1"/>
  <c r="AH2930" i="1" s="1"/>
  <c r="AI2929" i="1"/>
  <c r="AF2929" i="1"/>
  <c r="AD2929" i="1"/>
  <c r="AB2929" i="1"/>
  <c r="Z2929" i="1"/>
  <c r="X2929" i="1"/>
  <c r="V2929" i="1"/>
  <c r="R2929" i="1"/>
  <c r="P2929" i="1"/>
  <c r="N2929" i="1"/>
  <c r="AH2929" i="1" s="1"/>
  <c r="J2929" i="1"/>
  <c r="F2929" i="1"/>
  <c r="AI2928" i="1"/>
  <c r="AF2928" i="1"/>
  <c r="AD2928" i="1"/>
  <c r="AB2928" i="1"/>
  <c r="Z2928" i="1"/>
  <c r="X2928" i="1"/>
  <c r="V2928" i="1"/>
  <c r="R2928" i="1"/>
  <c r="P2928" i="1"/>
  <c r="AH2928" i="1" s="1"/>
  <c r="N2928" i="1"/>
  <c r="J2928" i="1"/>
  <c r="F2928" i="1"/>
  <c r="AI2927" i="1"/>
  <c r="AF2927" i="1"/>
  <c r="AD2927" i="1"/>
  <c r="AB2927" i="1"/>
  <c r="Z2927" i="1"/>
  <c r="X2927" i="1"/>
  <c r="V2927" i="1"/>
  <c r="R2927" i="1"/>
  <c r="P2927" i="1"/>
  <c r="N2927" i="1"/>
  <c r="L2927" i="1"/>
  <c r="J2927" i="1"/>
  <c r="F2927" i="1"/>
  <c r="AH2927" i="1" s="1"/>
  <c r="AI2926" i="1"/>
  <c r="AD2926" i="1"/>
  <c r="AB2926" i="1"/>
  <c r="Z2926" i="1"/>
  <c r="X2926" i="1"/>
  <c r="V2926" i="1"/>
  <c r="R2926" i="1"/>
  <c r="P2926" i="1"/>
  <c r="N2926" i="1"/>
  <c r="J2926" i="1"/>
  <c r="AH2926" i="1" s="1"/>
  <c r="F2926" i="1"/>
  <c r="AI2925" i="1"/>
  <c r="AF2925" i="1"/>
  <c r="AD2925" i="1"/>
  <c r="AB2925" i="1"/>
  <c r="Z2925" i="1"/>
  <c r="X2925" i="1"/>
  <c r="V2925" i="1"/>
  <c r="T2925" i="1"/>
  <c r="R2925" i="1"/>
  <c r="P2925" i="1"/>
  <c r="N2925" i="1"/>
  <c r="J2925" i="1"/>
  <c r="F2925" i="1"/>
  <c r="AH2925" i="1" s="1"/>
  <c r="AI2924" i="1"/>
  <c r="AF2924" i="1"/>
  <c r="AD2924" i="1"/>
  <c r="AB2924" i="1"/>
  <c r="Z2924" i="1"/>
  <c r="X2924" i="1"/>
  <c r="V2924" i="1"/>
  <c r="T2924" i="1"/>
  <c r="R2924" i="1"/>
  <c r="P2924" i="1"/>
  <c r="N2924" i="1"/>
  <c r="J2924" i="1"/>
  <c r="H2924" i="1"/>
  <c r="F2924" i="1"/>
  <c r="D2924" i="1"/>
  <c r="AH2924" i="1" s="1"/>
  <c r="AI2923" i="1"/>
  <c r="AF2923" i="1"/>
  <c r="AD2923" i="1"/>
  <c r="AB2923" i="1"/>
  <c r="Z2923" i="1"/>
  <c r="X2923" i="1"/>
  <c r="V2923" i="1"/>
  <c r="T2923" i="1"/>
  <c r="R2923" i="1"/>
  <c r="P2923" i="1"/>
  <c r="N2923" i="1"/>
  <c r="J2923" i="1"/>
  <c r="H2923" i="1"/>
  <c r="F2923" i="1"/>
  <c r="D2923" i="1"/>
  <c r="AH2923" i="1" s="1"/>
  <c r="AI2922" i="1"/>
  <c r="AF2922" i="1"/>
  <c r="AD2922" i="1"/>
  <c r="AB2922" i="1"/>
  <c r="Z2922" i="1"/>
  <c r="X2922" i="1"/>
  <c r="V2922" i="1"/>
  <c r="R2922" i="1"/>
  <c r="P2922" i="1"/>
  <c r="N2922" i="1"/>
  <c r="L2922" i="1"/>
  <c r="J2922" i="1"/>
  <c r="H2922" i="1"/>
  <c r="F2922" i="1"/>
  <c r="D2922" i="1"/>
  <c r="AH2922" i="1" s="1"/>
  <c r="AI2921" i="1"/>
  <c r="AF2921" i="1"/>
  <c r="AD2921" i="1"/>
  <c r="AB2921" i="1"/>
  <c r="Z2921" i="1"/>
  <c r="X2921" i="1"/>
  <c r="V2921" i="1"/>
  <c r="T2921" i="1"/>
  <c r="R2921" i="1"/>
  <c r="P2921" i="1"/>
  <c r="N2921" i="1"/>
  <c r="J2921" i="1"/>
  <c r="F2921" i="1"/>
  <c r="D2921" i="1"/>
  <c r="AH2921" i="1" s="1"/>
  <c r="AI2920" i="1"/>
  <c r="AD2920" i="1"/>
  <c r="AB2920" i="1"/>
  <c r="Z2920" i="1"/>
  <c r="X2920" i="1"/>
  <c r="V2920" i="1"/>
  <c r="R2920" i="1"/>
  <c r="P2920" i="1"/>
  <c r="N2920" i="1"/>
  <c r="AH2920" i="1" s="1"/>
  <c r="J2920" i="1"/>
  <c r="F2920" i="1"/>
  <c r="AI2919" i="1"/>
  <c r="AF2919" i="1"/>
  <c r="AD2919" i="1"/>
  <c r="AB2919" i="1"/>
  <c r="Z2919" i="1"/>
  <c r="X2919" i="1"/>
  <c r="V2919" i="1"/>
  <c r="R2919" i="1"/>
  <c r="P2919" i="1"/>
  <c r="AH2919" i="1" s="1"/>
  <c r="N2919" i="1"/>
  <c r="J2919" i="1"/>
  <c r="F2919" i="1"/>
  <c r="AI2918" i="1"/>
  <c r="AF2918" i="1"/>
  <c r="AD2918" i="1"/>
  <c r="AB2918" i="1"/>
  <c r="Z2918" i="1"/>
  <c r="X2918" i="1"/>
  <c r="V2918" i="1"/>
  <c r="R2918" i="1"/>
  <c r="P2918" i="1"/>
  <c r="N2918" i="1"/>
  <c r="J2918" i="1"/>
  <c r="F2918" i="1"/>
  <c r="AH2918" i="1" s="1"/>
  <c r="AI2917" i="1"/>
  <c r="AD2917" i="1"/>
  <c r="AB2917" i="1"/>
  <c r="Z2917" i="1"/>
  <c r="X2917" i="1"/>
  <c r="V2917" i="1"/>
  <c r="R2917" i="1"/>
  <c r="P2917" i="1"/>
  <c r="N2917" i="1"/>
  <c r="J2917" i="1"/>
  <c r="F2917" i="1"/>
  <c r="AH2917" i="1" s="1"/>
  <c r="AI2916" i="1"/>
  <c r="AD2916" i="1"/>
  <c r="AB2916" i="1"/>
  <c r="Z2916" i="1"/>
  <c r="X2916" i="1"/>
  <c r="V2916" i="1"/>
  <c r="R2916" i="1"/>
  <c r="P2916" i="1"/>
  <c r="N2916" i="1"/>
  <c r="J2916" i="1"/>
  <c r="F2916" i="1"/>
  <c r="AH2916" i="1" s="1"/>
  <c r="AI2915" i="1"/>
  <c r="AD2915" i="1"/>
  <c r="Z2915" i="1"/>
  <c r="X2915" i="1"/>
  <c r="V2915" i="1"/>
  <c r="R2915" i="1"/>
  <c r="P2915" i="1"/>
  <c r="N2915" i="1"/>
  <c r="J2915" i="1"/>
  <c r="F2915" i="1"/>
  <c r="AH2915" i="1" s="1"/>
  <c r="AI2914" i="1"/>
  <c r="AD2914" i="1"/>
  <c r="AB2914" i="1"/>
  <c r="Z2914" i="1"/>
  <c r="X2914" i="1"/>
  <c r="V2914" i="1"/>
  <c r="R2914" i="1"/>
  <c r="P2914" i="1"/>
  <c r="N2914" i="1"/>
  <c r="J2914" i="1"/>
  <c r="F2914" i="1"/>
  <c r="AH2914" i="1" s="1"/>
  <c r="AI2913" i="1"/>
  <c r="AF2913" i="1"/>
  <c r="AD2913" i="1"/>
  <c r="AB2913" i="1"/>
  <c r="Z2913" i="1"/>
  <c r="X2913" i="1"/>
  <c r="V2913" i="1"/>
  <c r="R2913" i="1"/>
  <c r="P2913" i="1"/>
  <c r="N2913" i="1"/>
  <c r="J2913" i="1"/>
  <c r="F2913" i="1"/>
  <c r="D2913" i="1"/>
  <c r="AH2913" i="1" s="1"/>
  <c r="AI2912" i="1"/>
  <c r="AF2912" i="1"/>
  <c r="AD2912" i="1"/>
  <c r="AB2912" i="1"/>
  <c r="Z2912" i="1"/>
  <c r="X2912" i="1"/>
  <c r="V2912" i="1"/>
  <c r="R2912" i="1"/>
  <c r="P2912" i="1"/>
  <c r="N2912" i="1"/>
  <c r="AH2912" i="1" s="1"/>
  <c r="J2912" i="1"/>
  <c r="F2912" i="1"/>
  <c r="AI2911" i="1"/>
  <c r="AD2911" i="1"/>
  <c r="Z2911" i="1"/>
  <c r="X2911" i="1"/>
  <c r="V2911" i="1"/>
  <c r="R2911" i="1"/>
  <c r="P2911" i="1"/>
  <c r="N2911" i="1"/>
  <c r="J2911" i="1"/>
  <c r="AH2911" i="1" s="1"/>
  <c r="F2911" i="1"/>
  <c r="AI2910" i="1"/>
  <c r="AB2910" i="1"/>
  <c r="Z2910" i="1"/>
  <c r="X2910" i="1"/>
  <c r="V2910" i="1"/>
  <c r="R2910" i="1"/>
  <c r="P2910" i="1"/>
  <c r="N2910" i="1"/>
  <c r="J2910" i="1"/>
  <c r="F2910" i="1"/>
  <c r="AH2910" i="1" s="1"/>
  <c r="AI2909" i="1"/>
  <c r="AF2909" i="1"/>
  <c r="AD2909" i="1"/>
  <c r="AB2909" i="1"/>
  <c r="Z2909" i="1"/>
  <c r="X2909" i="1"/>
  <c r="V2909" i="1"/>
  <c r="R2909" i="1"/>
  <c r="P2909" i="1"/>
  <c r="N2909" i="1"/>
  <c r="J2909" i="1"/>
  <c r="F2909" i="1"/>
  <c r="D2909" i="1"/>
  <c r="AH2909" i="1" s="1"/>
  <c r="AI2908" i="1"/>
  <c r="AF2908" i="1"/>
  <c r="AD2908" i="1"/>
  <c r="Z2908" i="1"/>
  <c r="X2908" i="1"/>
  <c r="V2908" i="1"/>
  <c r="R2908" i="1"/>
  <c r="P2908" i="1"/>
  <c r="N2908" i="1"/>
  <c r="AH2908" i="1" s="1"/>
  <c r="J2908" i="1"/>
  <c r="F2908" i="1"/>
  <c r="AI2907" i="1"/>
  <c r="AD2907" i="1"/>
  <c r="AB2907" i="1"/>
  <c r="Z2907" i="1"/>
  <c r="X2907" i="1"/>
  <c r="V2907" i="1"/>
  <c r="R2907" i="1"/>
  <c r="P2907" i="1"/>
  <c r="N2907" i="1"/>
  <c r="AH2907" i="1" s="1"/>
  <c r="J2907" i="1"/>
  <c r="F2907" i="1"/>
  <c r="AI2906" i="1"/>
  <c r="AD2906" i="1"/>
  <c r="AB2906" i="1"/>
  <c r="Z2906" i="1"/>
  <c r="X2906" i="1"/>
  <c r="V2906" i="1"/>
  <c r="R2906" i="1"/>
  <c r="P2906" i="1"/>
  <c r="N2906" i="1"/>
  <c r="AH2906" i="1" s="1"/>
  <c r="J2906" i="1"/>
  <c r="F2906" i="1"/>
  <c r="AI2905" i="1"/>
  <c r="AD2905" i="1"/>
  <c r="AB2905" i="1"/>
  <c r="Z2905" i="1"/>
  <c r="X2905" i="1"/>
  <c r="V2905" i="1"/>
  <c r="R2905" i="1"/>
  <c r="P2905" i="1"/>
  <c r="N2905" i="1"/>
  <c r="AH2905" i="1" s="1"/>
  <c r="J2905" i="1"/>
  <c r="F2905" i="1"/>
  <c r="AI2904" i="1"/>
  <c r="AD2904" i="1"/>
  <c r="Z2904" i="1"/>
  <c r="X2904" i="1"/>
  <c r="V2904" i="1"/>
  <c r="R2904" i="1"/>
  <c r="P2904" i="1"/>
  <c r="N2904" i="1"/>
  <c r="J2904" i="1"/>
  <c r="AH2904" i="1" s="1"/>
  <c r="F2904" i="1"/>
  <c r="AI2903" i="1"/>
  <c r="AD2903" i="1"/>
  <c r="Z2903" i="1"/>
  <c r="X2903" i="1"/>
  <c r="V2903" i="1"/>
  <c r="R2903" i="1"/>
  <c r="P2903" i="1"/>
  <c r="N2903" i="1"/>
  <c r="J2903" i="1"/>
  <c r="F2903" i="1"/>
  <c r="AH2903" i="1" s="1"/>
  <c r="AI2902" i="1"/>
  <c r="AD2902" i="1"/>
  <c r="AB2902" i="1"/>
  <c r="Z2902" i="1"/>
  <c r="X2902" i="1"/>
  <c r="V2902" i="1"/>
  <c r="R2902" i="1"/>
  <c r="P2902" i="1"/>
  <c r="N2902" i="1"/>
  <c r="J2902" i="1"/>
  <c r="F2902" i="1"/>
  <c r="AH2902" i="1" s="1"/>
  <c r="AI2901" i="1"/>
  <c r="AD2901" i="1"/>
  <c r="AB2901" i="1"/>
  <c r="Z2901" i="1"/>
  <c r="X2901" i="1"/>
  <c r="V2901" i="1"/>
  <c r="R2901" i="1"/>
  <c r="P2901" i="1"/>
  <c r="N2901" i="1"/>
  <c r="J2901" i="1"/>
  <c r="F2901" i="1"/>
  <c r="AH2901" i="1" s="1"/>
  <c r="AI2900" i="1"/>
  <c r="AD2900" i="1"/>
  <c r="AB2900" i="1"/>
  <c r="Z2900" i="1"/>
  <c r="X2900" i="1"/>
  <c r="V2900" i="1"/>
  <c r="R2900" i="1"/>
  <c r="P2900" i="1"/>
  <c r="N2900" i="1"/>
  <c r="J2900" i="1"/>
  <c r="F2900" i="1"/>
  <c r="AH2900" i="1" s="1"/>
  <c r="AI2899" i="1"/>
  <c r="AD2899" i="1"/>
  <c r="AB2899" i="1"/>
  <c r="Z2899" i="1"/>
  <c r="X2899" i="1"/>
  <c r="V2899" i="1"/>
  <c r="R2899" i="1"/>
  <c r="P2899" i="1"/>
  <c r="N2899" i="1"/>
  <c r="J2899" i="1"/>
  <c r="F2899" i="1"/>
  <c r="AH2899" i="1" s="1"/>
  <c r="AI2898" i="1"/>
  <c r="AD2898" i="1"/>
  <c r="AB2898" i="1"/>
  <c r="Z2898" i="1"/>
  <c r="X2898" i="1"/>
  <c r="V2898" i="1"/>
  <c r="R2898" i="1"/>
  <c r="P2898" i="1"/>
  <c r="N2898" i="1"/>
  <c r="J2898" i="1"/>
  <c r="F2898" i="1"/>
  <c r="AH2898" i="1" s="1"/>
  <c r="AI2897" i="1"/>
  <c r="AD2897" i="1"/>
  <c r="AB2897" i="1"/>
  <c r="Z2897" i="1"/>
  <c r="X2897" i="1"/>
  <c r="V2897" i="1"/>
  <c r="R2897" i="1"/>
  <c r="P2897" i="1"/>
  <c r="N2897" i="1"/>
  <c r="J2897" i="1"/>
  <c r="F2897" i="1"/>
  <c r="AH2897" i="1" s="1"/>
  <c r="AI2896" i="1"/>
  <c r="AD2896" i="1"/>
  <c r="AB2896" i="1"/>
  <c r="Z2896" i="1"/>
  <c r="X2896" i="1"/>
  <c r="V2896" i="1"/>
  <c r="R2896" i="1"/>
  <c r="P2896" i="1"/>
  <c r="N2896" i="1"/>
  <c r="J2896" i="1"/>
  <c r="F2896" i="1"/>
  <c r="AH2896" i="1" s="1"/>
  <c r="AI2895" i="1"/>
  <c r="AD2895" i="1"/>
  <c r="AB2895" i="1"/>
  <c r="Z2895" i="1"/>
  <c r="X2895" i="1"/>
  <c r="V2895" i="1"/>
  <c r="R2895" i="1"/>
  <c r="P2895" i="1"/>
  <c r="N2895" i="1"/>
  <c r="J2895" i="1"/>
  <c r="F2895" i="1"/>
  <c r="AH2895" i="1" s="1"/>
  <c r="AI2894" i="1"/>
  <c r="AD2894" i="1"/>
  <c r="Z2894" i="1"/>
  <c r="X2894" i="1"/>
  <c r="V2894" i="1"/>
  <c r="R2894" i="1"/>
  <c r="P2894" i="1"/>
  <c r="N2894" i="1"/>
  <c r="J2894" i="1"/>
  <c r="F2894" i="1"/>
  <c r="AH2894" i="1" s="1"/>
  <c r="AI2893" i="1"/>
  <c r="AD2893" i="1"/>
  <c r="AB2893" i="1"/>
  <c r="Z2893" i="1"/>
  <c r="X2893" i="1"/>
  <c r="V2893" i="1"/>
  <c r="R2893" i="1"/>
  <c r="P2893" i="1"/>
  <c r="N2893" i="1"/>
  <c r="J2893" i="1"/>
  <c r="F2893" i="1"/>
  <c r="AH2893" i="1" s="1"/>
  <c r="AI2892" i="1"/>
  <c r="AF2892" i="1"/>
  <c r="AD2892" i="1"/>
  <c r="AB2892" i="1"/>
  <c r="Z2892" i="1"/>
  <c r="X2892" i="1"/>
  <c r="V2892" i="1"/>
  <c r="R2892" i="1"/>
  <c r="P2892" i="1"/>
  <c r="N2892" i="1"/>
  <c r="J2892" i="1"/>
  <c r="F2892" i="1"/>
  <c r="AH2892" i="1" s="1"/>
  <c r="AI2891" i="1"/>
  <c r="AD2891" i="1"/>
  <c r="AB2891" i="1"/>
  <c r="Z2891" i="1"/>
  <c r="X2891" i="1"/>
  <c r="V2891" i="1"/>
  <c r="R2891" i="1"/>
  <c r="P2891" i="1"/>
  <c r="N2891" i="1"/>
  <c r="J2891" i="1"/>
  <c r="F2891" i="1"/>
  <c r="AH2891" i="1" s="1"/>
  <c r="AI2890" i="1"/>
  <c r="AD2890" i="1"/>
  <c r="Z2890" i="1"/>
  <c r="X2890" i="1"/>
  <c r="V2890" i="1"/>
  <c r="R2890" i="1"/>
  <c r="P2890" i="1"/>
  <c r="N2890" i="1"/>
  <c r="J2890" i="1"/>
  <c r="F2890" i="1"/>
  <c r="AH2890" i="1" s="1"/>
  <c r="AI2889" i="1"/>
  <c r="AD2889" i="1"/>
  <c r="Z2889" i="1"/>
  <c r="X2889" i="1"/>
  <c r="V2889" i="1"/>
  <c r="R2889" i="1"/>
  <c r="P2889" i="1"/>
  <c r="N2889" i="1"/>
  <c r="J2889" i="1"/>
  <c r="AH2889" i="1" s="1"/>
  <c r="AI2888" i="1"/>
  <c r="AD2888" i="1"/>
  <c r="AB2888" i="1"/>
  <c r="Z2888" i="1"/>
  <c r="X2888" i="1"/>
  <c r="V2888" i="1"/>
  <c r="R2888" i="1"/>
  <c r="P2888" i="1"/>
  <c r="N2888" i="1"/>
  <c r="J2888" i="1"/>
  <c r="AH2888" i="1" s="1"/>
  <c r="F2888" i="1"/>
  <c r="AI2887" i="1"/>
  <c r="AD2887" i="1"/>
  <c r="AB2887" i="1"/>
  <c r="Z2887" i="1"/>
  <c r="X2887" i="1"/>
  <c r="V2887" i="1"/>
  <c r="R2887" i="1"/>
  <c r="P2887" i="1"/>
  <c r="N2887" i="1"/>
  <c r="J2887" i="1"/>
  <c r="AH2887" i="1" s="1"/>
  <c r="F2887" i="1"/>
  <c r="AI2886" i="1"/>
  <c r="AD2886" i="1"/>
  <c r="Z2886" i="1"/>
  <c r="X2886" i="1"/>
  <c r="V2886" i="1"/>
  <c r="R2886" i="1"/>
  <c r="P2886" i="1"/>
  <c r="N2886" i="1"/>
  <c r="J2886" i="1"/>
  <c r="F2886" i="1"/>
  <c r="AH2886" i="1" s="1"/>
  <c r="AI2885" i="1"/>
  <c r="AD2885" i="1"/>
  <c r="Z2885" i="1"/>
  <c r="X2885" i="1"/>
  <c r="R2885" i="1"/>
  <c r="P2885" i="1"/>
  <c r="N2885" i="1"/>
  <c r="J2885" i="1"/>
  <c r="F2885" i="1"/>
  <c r="AH2885" i="1" s="1"/>
  <c r="AI2884" i="1"/>
  <c r="AD2884" i="1"/>
  <c r="AB2884" i="1"/>
  <c r="Z2884" i="1"/>
  <c r="X2884" i="1"/>
  <c r="V2884" i="1"/>
  <c r="R2884" i="1"/>
  <c r="P2884" i="1"/>
  <c r="N2884" i="1"/>
  <c r="AH2884" i="1" s="1"/>
  <c r="J2884" i="1"/>
  <c r="F2884" i="1"/>
  <c r="AI2883" i="1"/>
  <c r="AD2883" i="1"/>
  <c r="Z2883" i="1"/>
  <c r="X2883" i="1"/>
  <c r="V2883" i="1"/>
  <c r="R2883" i="1"/>
  <c r="P2883" i="1"/>
  <c r="N2883" i="1"/>
  <c r="J2883" i="1"/>
  <c r="AH2883" i="1" s="1"/>
  <c r="F2883" i="1"/>
  <c r="AI2882" i="1"/>
  <c r="AF2882" i="1"/>
  <c r="AD2882" i="1"/>
  <c r="AB2882" i="1"/>
  <c r="Z2882" i="1"/>
  <c r="X2882" i="1"/>
  <c r="V2882" i="1"/>
  <c r="R2882" i="1"/>
  <c r="P2882" i="1"/>
  <c r="N2882" i="1"/>
  <c r="AH2882" i="1" s="1"/>
  <c r="J2882" i="1"/>
  <c r="F2882" i="1"/>
  <c r="AI2881" i="1"/>
  <c r="AD2881" i="1"/>
  <c r="Z2881" i="1"/>
  <c r="X2881" i="1"/>
  <c r="V2881" i="1"/>
  <c r="R2881" i="1"/>
  <c r="P2881" i="1"/>
  <c r="N2881" i="1"/>
  <c r="J2881" i="1"/>
  <c r="AH2881" i="1" s="1"/>
  <c r="F2881" i="1"/>
  <c r="AI2880" i="1"/>
  <c r="AD2880" i="1"/>
  <c r="Z2880" i="1"/>
  <c r="X2880" i="1"/>
  <c r="V2880" i="1"/>
  <c r="R2880" i="1"/>
  <c r="P2880" i="1"/>
  <c r="N2880" i="1"/>
  <c r="J2880" i="1"/>
  <c r="F2880" i="1"/>
  <c r="AH2880" i="1" s="1"/>
  <c r="AI2879" i="1"/>
  <c r="AD2879" i="1"/>
  <c r="Z2879" i="1"/>
  <c r="X2879" i="1"/>
  <c r="V2879" i="1"/>
  <c r="R2879" i="1"/>
  <c r="P2879" i="1"/>
  <c r="N2879" i="1"/>
  <c r="J2879" i="1"/>
  <c r="F2879" i="1"/>
  <c r="AH2879" i="1" s="1"/>
  <c r="AI2878" i="1"/>
  <c r="AD2878" i="1"/>
  <c r="Z2878" i="1"/>
  <c r="X2878" i="1"/>
  <c r="V2878" i="1"/>
  <c r="R2878" i="1"/>
  <c r="P2878" i="1"/>
  <c r="N2878" i="1"/>
  <c r="J2878" i="1"/>
  <c r="AH2878" i="1" s="1"/>
  <c r="F2878" i="1"/>
  <c r="AI2877" i="1"/>
  <c r="AD2877" i="1"/>
  <c r="Z2877" i="1"/>
  <c r="X2877" i="1"/>
  <c r="V2877" i="1"/>
  <c r="R2877" i="1"/>
  <c r="P2877" i="1"/>
  <c r="N2877" i="1"/>
  <c r="J2877" i="1"/>
  <c r="AH2877" i="1" s="1"/>
  <c r="AI2876" i="1"/>
  <c r="AD2876" i="1"/>
  <c r="AB2876" i="1"/>
  <c r="Z2876" i="1"/>
  <c r="X2876" i="1"/>
  <c r="V2876" i="1"/>
  <c r="R2876" i="1"/>
  <c r="P2876" i="1"/>
  <c r="N2876" i="1"/>
  <c r="J2876" i="1"/>
  <c r="AH2876" i="1" s="1"/>
  <c r="AI2875" i="1"/>
  <c r="AD2875" i="1"/>
  <c r="Z2875" i="1"/>
  <c r="X2875" i="1"/>
  <c r="V2875" i="1"/>
  <c r="R2875" i="1"/>
  <c r="P2875" i="1"/>
  <c r="N2875" i="1"/>
  <c r="J2875" i="1"/>
  <c r="AH2875" i="1" s="1"/>
  <c r="F2875" i="1"/>
  <c r="AI2874" i="1"/>
  <c r="AF2874" i="1"/>
  <c r="AB2874" i="1"/>
  <c r="Z2874" i="1"/>
  <c r="X2874" i="1"/>
  <c r="V2874" i="1"/>
  <c r="R2874" i="1"/>
  <c r="P2874" i="1"/>
  <c r="N2874" i="1"/>
  <c r="AH2874" i="1" s="1"/>
  <c r="J2874" i="1"/>
  <c r="F2874" i="1"/>
  <c r="AI2873" i="1"/>
  <c r="AD2873" i="1"/>
  <c r="Z2873" i="1"/>
  <c r="X2873" i="1"/>
  <c r="V2873" i="1"/>
  <c r="R2873" i="1"/>
  <c r="P2873" i="1"/>
  <c r="N2873" i="1"/>
  <c r="J2873" i="1"/>
  <c r="AH2873" i="1" s="1"/>
  <c r="F2873" i="1"/>
  <c r="AI2872" i="1"/>
  <c r="AD2872" i="1"/>
  <c r="AB2872" i="1"/>
  <c r="Z2872" i="1"/>
  <c r="X2872" i="1"/>
  <c r="V2872" i="1"/>
  <c r="R2872" i="1"/>
  <c r="P2872" i="1"/>
  <c r="N2872" i="1"/>
  <c r="J2872" i="1"/>
  <c r="AH2872" i="1" s="1"/>
  <c r="F2872" i="1"/>
  <c r="AI2871" i="1"/>
  <c r="AD2871" i="1"/>
  <c r="Z2871" i="1"/>
  <c r="X2871" i="1"/>
  <c r="V2871" i="1"/>
  <c r="R2871" i="1"/>
  <c r="P2871" i="1"/>
  <c r="N2871" i="1"/>
  <c r="J2871" i="1"/>
  <c r="F2871" i="1"/>
  <c r="AH2871" i="1" s="1"/>
  <c r="AI2870" i="1"/>
  <c r="AD2870" i="1"/>
  <c r="AB2870" i="1"/>
  <c r="Z2870" i="1"/>
  <c r="X2870" i="1"/>
  <c r="V2870" i="1"/>
  <c r="T2870" i="1"/>
  <c r="R2870" i="1"/>
  <c r="P2870" i="1"/>
  <c r="N2870" i="1"/>
  <c r="J2870" i="1"/>
  <c r="F2870" i="1"/>
  <c r="AH2870" i="1" s="1"/>
  <c r="AI2869" i="1"/>
  <c r="AD2869" i="1"/>
  <c r="AB2869" i="1"/>
  <c r="Z2869" i="1"/>
  <c r="X2869" i="1"/>
  <c r="V2869" i="1"/>
  <c r="R2869" i="1"/>
  <c r="P2869" i="1"/>
  <c r="N2869" i="1"/>
  <c r="J2869" i="1"/>
  <c r="AH2869" i="1" s="1"/>
  <c r="F2869" i="1"/>
  <c r="AI2868" i="1"/>
  <c r="AF2868" i="1"/>
  <c r="AD2868" i="1"/>
  <c r="Z2868" i="1"/>
  <c r="X2868" i="1"/>
  <c r="V2868" i="1"/>
  <c r="R2868" i="1"/>
  <c r="P2868" i="1"/>
  <c r="N2868" i="1"/>
  <c r="AH2868" i="1" s="1"/>
  <c r="J2868" i="1"/>
  <c r="F2868" i="1"/>
  <c r="AI2867" i="1"/>
  <c r="AF2867" i="1"/>
  <c r="AD2867" i="1"/>
  <c r="AB2867" i="1"/>
  <c r="Z2867" i="1"/>
  <c r="X2867" i="1"/>
  <c r="V2867" i="1"/>
  <c r="T2867" i="1"/>
  <c r="R2867" i="1"/>
  <c r="P2867" i="1"/>
  <c r="N2867" i="1"/>
  <c r="J2867" i="1"/>
  <c r="F2867" i="1"/>
  <c r="AH2867" i="1" s="1"/>
  <c r="AI2866" i="1"/>
  <c r="AD2866" i="1"/>
  <c r="Z2866" i="1"/>
  <c r="X2866" i="1"/>
  <c r="V2866" i="1"/>
  <c r="R2866" i="1"/>
  <c r="P2866" i="1"/>
  <c r="N2866" i="1"/>
  <c r="J2866" i="1"/>
  <c r="F2866" i="1"/>
  <c r="AH2866" i="1" s="1"/>
  <c r="AI2865" i="1"/>
  <c r="AF2865" i="1"/>
  <c r="AD2865" i="1"/>
  <c r="AB2865" i="1"/>
  <c r="Z2865" i="1"/>
  <c r="X2865" i="1"/>
  <c r="V2865" i="1"/>
  <c r="R2865" i="1"/>
  <c r="P2865" i="1"/>
  <c r="N2865" i="1"/>
  <c r="J2865" i="1"/>
  <c r="F2865" i="1"/>
  <c r="AH2865" i="1" s="1"/>
  <c r="AI2864" i="1"/>
  <c r="AD2864" i="1"/>
  <c r="AB2864" i="1"/>
  <c r="Z2864" i="1"/>
  <c r="X2864" i="1"/>
  <c r="V2864" i="1"/>
  <c r="R2864" i="1"/>
  <c r="P2864" i="1"/>
  <c r="N2864" i="1"/>
  <c r="J2864" i="1"/>
  <c r="F2864" i="1"/>
  <c r="AH2864" i="1" s="1"/>
  <c r="AI2863" i="1"/>
  <c r="AD2863" i="1"/>
  <c r="AB2863" i="1"/>
  <c r="Z2863" i="1"/>
  <c r="X2863" i="1"/>
  <c r="V2863" i="1"/>
  <c r="T2863" i="1"/>
  <c r="R2863" i="1"/>
  <c r="P2863" i="1"/>
  <c r="N2863" i="1"/>
  <c r="J2863" i="1"/>
  <c r="F2863" i="1"/>
  <c r="D2863" i="1"/>
  <c r="AH2863" i="1" s="1"/>
  <c r="AI2862" i="1"/>
  <c r="AD2862" i="1"/>
  <c r="Z2862" i="1"/>
  <c r="X2862" i="1"/>
  <c r="V2862" i="1"/>
  <c r="R2862" i="1"/>
  <c r="P2862" i="1"/>
  <c r="N2862" i="1"/>
  <c r="J2862" i="1"/>
  <c r="AH2862" i="1" s="1"/>
  <c r="F2862" i="1"/>
  <c r="AI2861" i="1"/>
  <c r="AD2861" i="1"/>
  <c r="AB2861" i="1"/>
  <c r="Z2861" i="1"/>
  <c r="X2861" i="1"/>
  <c r="V2861" i="1"/>
  <c r="R2861" i="1"/>
  <c r="P2861" i="1"/>
  <c r="N2861" i="1"/>
  <c r="J2861" i="1"/>
  <c r="F2861" i="1"/>
  <c r="AH2861" i="1" s="1"/>
  <c r="AI2860" i="1"/>
  <c r="AF2860" i="1"/>
  <c r="AD2860" i="1"/>
  <c r="Z2860" i="1"/>
  <c r="X2860" i="1"/>
  <c r="V2860" i="1"/>
  <c r="R2860" i="1"/>
  <c r="P2860" i="1"/>
  <c r="N2860" i="1"/>
  <c r="J2860" i="1"/>
  <c r="F2860" i="1"/>
  <c r="AH2860" i="1" s="1"/>
  <c r="AI2859" i="1"/>
  <c r="AD2859" i="1"/>
  <c r="Z2859" i="1"/>
  <c r="X2859" i="1"/>
  <c r="V2859" i="1"/>
  <c r="R2859" i="1"/>
  <c r="P2859" i="1"/>
  <c r="N2859" i="1"/>
  <c r="J2859" i="1"/>
  <c r="F2859" i="1"/>
  <c r="AH2859" i="1" s="1"/>
  <c r="AI2858" i="1"/>
  <c r="AD2858" i="1"/>
  <c r="Z2858" i="1"/>
  <c r="X2858" i="1"/>
  <c r="V2858" i="1"/>
  <c r="R2858" i="1"/>
  <c r="P2858" i="1"/>
  <c r="N2858" i="1"/>
  <c r="J2858" i="1"/>
  <c r="AH2858" i="1" s="1"/>
  <c r="F2858" i="1"/>
  <c r="AI2857" i="1"/>
  <c r="AD2857" i="1"/>
  <c r="AB2857" i="1"/>
  <c r="Z2857" i="1"/>
  <c r="X2857" i="1"/>
  <c r="V2857" i="1"/>
  <c r="R2857" i="1"/>
  <c r="P2857" i="1"/>
  <c r="N2857" i="1"/>
  <c r="AH2857" i="1" s="1"/>
  <c r="J2857" i="1"/>
  <c r="AI2856" i="1"/>
  <c r="AF2856" i="1"/>
  <c r="AD2856" i="1"/>
  <c r="AB2856" i="1"/>
  <c r="Z2856" i="1"/>
  <c r="X2856" i="1"/>
  <c r="V2856" i="1"/>
  <c r="R2856" i="1"/>
  <c r="P2856" i="1"/>
  <c r="AH2856" i="1" s="1"/>
  <c r="N2856" i="1"/>
  <c r="J2856" i="1"/>
  <c r="F2856" i="1"/>
  <c r="AI2855" i="1"/>
  <c r="AD2855" i="1"/>
  <c r="AB2855" i="1"/>
  <c r="Z2855" i="1"/>
  <c r="X2855" i="1"/>
  <c r="V2855" i="1"/>
  <c r="R2855" i="1"/>
  <c r="P2855" i="1"/>
  <c r="N2855" i="1"/>
  <c r="AH2855" i="1" s="1"/>
  <c r="J2855" i="1"/>
  <c r="F2855" i="1"/>
  <c r="AI2854" i="1"/>
  <c r="AD2854" i="1"/>
  <c r="AB2854" i="1"/>
  <c r="Z2854" i="1"/>
  <c r="X2854" i="1"/>
  <c r="V2854" i="1"/>
  <c r="R2854" i="1"/>
  <c r="P2854" i="1"/>
  <c r="N2854" i="1"/>
  <c r="AH2854" i="1" s="1"/>
  <c r="J2854" i="1"/>
  <c r="F2854" i="1"/>
  <c r="AI2853" i="1"/>
  <c r="AD2853" i="1"/>
  <c r="Z2853" i="1"/>
  <c r="X2853" i="1"/>
  <c r="V2853" i="1"/>
  <c r="R2853" i="1"/>
  <c r="P2853" i="1"/>
  <c r="N2853" i="1"/>
  <c r="J2853" i="1"/>
  <c r="AH2853" i="1" s="1"/>
  <c r="F2853" i="1"/>
  <c r="AI2852" i="1"/>
  <c r="AD2852" i="1"/>
  <c r="AB2852" i="1"/>
  <c r="Z2852" i="1"/>
  <c r="X2852" i="1"/>
  <c r="V2852" i="1"/>
  <c r="R2852" i="1"/>
  <c r="P2852" i="1"/>
  <c r="N2852" i="1"/>
  <c r="AH2852" i="1" s="1"/>
  <c r="J2852" i="1"/>
  <c r="F2852" i="1"/>
  <c r="AI2851" i="1"/>
  <c r="AD2851" i="1"/>
  <c r="AB2851" i="1"/>
  <c r="Z2851" i="1"/>
  <c r="X2851" i="1"/>
  <c r="V2851" i="1"/>
  <c r="R2851" i="1"/>
  <c r="P2851" i="1"/>
  <c r="N2851" i="1"/>
  <c r="AH2851" i="1" s="1"/>
  <c r="J2851" i="1"/>
  <c r="F2851" i="1"/>
  <c r="AI2850" i="1"/>
  <c r="AB2850" i="1"/>
  <c r="Z2850" i="1"/>
  <c r="X2850" i="1"/>
  <c r="V2850" i="1"/>
  <c r="R2850" i="1"/>
  <c r="P2850" i="1"/>
  <c r="N2850" i="1"/>
  <c r="J2850" i="1"/>
  <c r="AH2850" i="1" s="1"/>
  <c r="F2850" i="1"/>
  <c r="AI2849" i="1"/>
  <c r="AD2849" i="1"/>
  <c r="AB2849" i="1"/>
  <c r="Z2849" i="1"/>
  <c r="X2849" i="1"/>
  <c r="V2849" i="1"/>
  <c r="R2849" i="1"/>
  <c r="P2849" i="1"/>
  <c r="N2849" i="1"/>
  <c r="J2849" i="1"/>
  <c r="F2849" i="1"/>
  <c r="AH2849" i="1" s="1"/>
  <c r="AI2848" i="1"/>
  <c r="AF2848" i="1"/>
  <c r="AD2848" i="1"/>
  <c r="AB2848" i="1"/>
  <c r="Z2848" i="1"/>
  <c r="X2848" i="1"/>
  <c r="V2848" i="1"/>
  <c r="T2848" i="1"/>
  <c r="R2848" i="1"/>
  <c r="P2848" i="1"/>
  <c r="N2848" i="1"/>
  <c r="J2848" i="1"/>
  <c r="F2848" i="1"/>
  <c r="D2848" i="1"/>
  <c r="AH2848" i="1" s="1"/>
  <c r="AI2847" i="1"/>
  <c r="AF2847" i="1"/>
  <c r="AD2847" i="1"/>
  <c r="AB2847" i="1"/>
  <c r="Z2847" i="1"/>
  <c r="X2847" i="1"/>
  <c r="V2847" i="1"/>
  <c r="T2847" i="1"/>
  <c r="R2847" i="1"/>
  <c r="P2847" i="1"/>
  <c r="N2847" i="1"/>
  <c r="J2847" i="1"/>
  <c r="F2847" i="1"/>
  <c r="AH2847" i="1" s="1"/>
  <c r="AI2846" i="1"/>
  <c r="AF2846" i="1"/>
  <c r="AD2846" i="1"/>
  <c r="AB2846" i="1"/>
  <c r="Z2846" i="1"/>
  <c r="X2846" i="1"/>
  <c r="V2846" i="1"/>
  <c r="T2846" i="1"/>
  <c r="R2846" i="1"/>
  <c r="P2846" i="1"/>
  <c r="N2846" i="1"/>
  <c r="J2846" i="1"/>
  <c r="F2846" i="1"/>
  <c r="AH2846" i="1" s="1"/>
  <c r="AI2845" i="1"/>
  <c r="AF2845" i="1"/>
  <c r="AD2845" i="1"/>
  <c r="AB2845" i="1"/>
  <c r="Z2845" i="1"/>
  <c r="X2845" i="1"/>
  <c r="V2845" i="1"/>
  <c r="T2845" i="1"/>
  <c r="R2845" i="1"/>
  <c r="P2845" i="1"/>
  <c r="N2845" i="1"/>
  <c r="J2845" i="1"/>
  <c r="H2845" i="1"/>
  <c r="F2845" i="1"/>
  <c r="D2845" i="1"/>
  <c r="AH2845" i="1" s="1"/>
  <c r="AI2844" i="1"/>
  <c r="AF2844" i="1"/>
  <c r="AD2844" i="1"/>
  <c r="AB2844" i="1"/>
  <c r="Z2844" i="1"/>
  <c r="X2844" i="1"/>
  <c r="V2844" i="1"/>
  <c r="T2844" i="1"/>
  <c r="R2844" i="1"/>
  <c r="P2844" i="1"/>
  <c r="N2844" i="1"/>
  <c r="J2844" i="1"/>
  <c r="H2844" i="1"/>
  <c r="F2844" i="1"/>
  <c r="D2844" i="1"/>
  <c r="AH2844" i="1" s="1"/>
  <c r="AI2843" i="1"/>
  <c r="AD2843" i="1"/>
  <c r="AB2843" i="1"/>
  <c r="Z2843" i="1"/>
  <c r="X2843" i="1"/>
  <c r="V2843" i="1"/>
  <c r="R2843" i="1"/>
  <c r="P2843" i="1"/>
  <c r="N2843" i="1"/>
  <c r="J2843" i="1"/>
  <c r="F2843" i="1"/>
  <c r="AH2843" i="1" s="1"/>
  <c r="AI2842" i="1"/>
  <c r="AF2842" i="1"/>
  <c r="AD2842" i="1"/>
  <c r="AB2842" i="1"/>
  <c r="Z2842" i="1"/>
  <c r="X2842" i="1"/>
  <c r="V2842" i="1"/>
  <c r="T2842" i="1"/>
  <c r="R2842" i="1"/>
  <c r="P2842" i="1"/>
  <c r="N2842" i="1"/>
  <c r="J2842" i="1"/>
  <c r="H2842" i="1"/>
  <c r="F2842" i="1"/>
  <c r="D2842" i="1"/>
  <c r="AH2842" i="1" s="1"/>
  <c r="AI2841" i="1"/>
  <c r="AF2841" i="1"/>
  <c r="AD2841" i="1"/>
  <c r="AB2841" i="1"/>
  <c r="Z2841" i="1"/>
  <c r="X2841" i="1"/>
  <c r="V2841" i="1"/>
  <c r="T2841" i="1"/>
  <c r="R2841" i="1"/>
  <c r="P2841" i="1"/>
  <c r="N2841" i="1"/>
  <c r="J2841" i="1"/>
  <c r="F2841" i="1"/>
  <c r="AH2841" i="1" s="1"/>
  <c r="D2841" i="1"/>
  <c r="AI2840" i="1"/>
  <c r="AF2840" i="1"/>
  <c r="AD2840" i="1"/>
  <c r="AB2840" i="1"/>
  <c r="Z2840" i="1"/>
  <c r="X2840" i="1"/>
  <c r="V2840" i="1"/>
  <c r="T2840" i="1"/>
  <c r="R2840" i="1"/>
  <c r="P2840" i="1"/>
  <c r="N2840" i="1"/>
  <c r="J2840" i="1"/>
  <c r="H2840" i="1"/>
  <c r="AH2840" i="1" s="1"/>
  <c r="F2840" i="1"/>
  <c r="D2840" i="1"/>
  <c r="AI2839" i="1"/>
  <c r="AF2839" i="1"/>
  <c r="AD2839" i="1"/>
  <c r="AB2839" i="1"/>
  <c r="Z2839" i="1"/>
  <c r="X2839" i="1"/>
  <c r="V2839" i="1"/>
  <c r="T2839" i="1"/>
  <c r="P2839" i="1"/>
  <c r="N2839" i="1"/>
  <c r="J2839" i="1"/>
  <c r="F2839" i="1"/>
  <c r="D2839" i="1"/>
  <c r="AH2839" i="1" s="1"/>
  <c r="AI2838" i="1"/>
  <c r="AF2838" i="1"/>
  <c r="AD2838" i="1"/>
  <c r="AB2838" i="1"/>
  <c r="Z2838" i="1"/>
  <c r="X2838" i="1"/>
  <c r="V2838" i="1"/>
  <c r="T2838" i="1"/>
  <c r="P2838" i="1"/>
  <c r="N2838" i="1"/>
  <c r="J2838" i="1"/>
  <c r="F2838" i="1"/>
  <c r="AH2838" i="1" s="1"/>
  <c r="AI2837" i="1"/>
  <c r="AF2837" i="1"/>
  <c r="AD2837" i="1"/>
  <c r="AB2837" i="1"/>
  <c r="Z2837" i="1"/>
  <c r="X2837" i="1"/>
  <c r="V2837" i="1"/>
  <c r="T2837" i="1"/>
  <c r="R2837" i="1"/>
  <c r="P2837" i="1"/>
  <c r="N2837" i="1"/>
  <c r="J2837" i="1"/>
  <c r="H2837" i="1"/>
  <c r="F2837" i="1"/>
  <c r="D2837" i="1"/>
  <c r="AH2837" i="1" s="1"/>
  <c r="AI2836" i="1"/>
  <c r="AD2836" i="1"/>
  <c r="Z2836" i="1"/>
  <c r="X2836" i="1"/>
  <c r="V2836" i="1"/>
  <c r="R2836" i="1"/>
  <c r="P2836" i="1"/>
  <c r="N2836" i="1"/>
  <c r="J2836" i="1"/>
  <c r="AH2836" i="1" s="1"/>
  <c r="F2836" i="1"/>
  <c r="AI2835" i="1"/>
  <c r="AD2835" i="1"/>
  <c r="Z2835" i="1"/>
  <c r="X2835" i="1"/>
  <c r="V2835" i="1"/>
  <c r="R2835" i="1"/>
  <c r="P2835" i="1"/>
  <c r="N2835" i="1"/>
  <c r="J2835" i="1"/>
  <c r="F2835" i="1"/>
  <c r="AH2835" i="1" s="1"/>
  <c r="AI2834" i="1"/>
  <c r="AD2834" i="1"/>
  <c r="AB2834" i="1"/>
  <c r="Z2834" i="1"/>
  <c r="X2834" i="1"/>
  <c r="V2834" i="1"/>
  <c r="R2834" i="1"/>
  <c r="P2834" i="1"/>
  <c r="N2834" i="1"/>
  <c r="AH2834" i="1" s="1"/>
  <c r="J2834" i="1"/>
  <c r="F2834" i="1"/>
  <c r="AI2833" i="1"/>
  <c r="AD2833" i="1"/>
  <c r="Z2833" i="1"/>
  <c r="X2833" i="1"/>
  <c r="V2833" i="1"/>
  <c r="R2833" i="1"/>
  <c r="P2833" i="1"/>
  <c r="N2833" i="1"/>
  <c r="J2833" i="1"/>
  <c r="AH2833" i="1" s="1"/>
  <c r="F2833" i="1"/>
  <c r="AI2832" i="1"/>
  <c r="AF2832" i="1"/>
  <c r="AD2832" i="1"/>
  <c r="AB2832" i="1"/>
  <c r="Z2832" i="1"/>
  <c r="X2832" i="1"/>
  <c r="V2832" i="1"/>
  <c r="R2832" i="1"/>
  <c r="P2832" i="1"/>
  <c r="N2832" i="1"/>
  <c r="J2832" i="1"/>
  <c r="F2832" i="1"/>
  <c r="AI2831" i="1"/>
  <c r="AD2831" i="1"/>
  <c r="AB2831" i="1"/>
  <c r="Z2831" i="1"/>
  <c r="X2831" i="1"/>
  <c r="V2831" i="1"/>
  <c r="R2831" i="1"/>
  <c r="P2831" i="1"/>
  <c r="N2831" i="1"/>
  <c r="AH2831" i="1" s="1"/>
  <c r="J2831" i="1"/>
  <c r="F2831" i="1"/>
  <c r="AI2830" i="1"/>
  <c r="AD2830" i="1"/>
  <c r="AB2830" i="1"/>
  <c r="Z2830" i="1"/>
  <c r="X2830" i="1"/>
  <c r="V2830" i="1"/>
  <c r="R2830" i="1"/>
  <c r="P2830" i="1"/>
  <c r="N2830" i="1"/>
  <c r="AH2830" i="1" s="1"/>
  <c r="J2830" i="1"/>
  <c r="F2830" i="1"/>
  <c r="AI2829" i="1"/>
  <c r="Z2829" i="1"/>
  <c r="X2829" i="1"/>
  <c r="V2829" i="1"/>
  <c r="R2829" i="1"/>
  <c r="P2829" i="1"/>
  <c r="N2829" i="1"/>
  <c r="J2829" i="1"/>
  <c r="F2829" i="1"/>
  <c r="AH2829" i="1" s="1"/>
  <c r="AI2828" i="1"/>
  <c r="AD2828" i="1"/>
  <c r="Z2828" i="1"/>
  <c r="X2828" i="1"/>
  <c r="V2828" i="1"/>
  <c r="R2828" i="1"/>
  <c r="P2828" i="1"/>
  <c r="N2828" i="1"/>
  <c r="J2828" i="1"/>
  <c r="F2828" i="1"/>
  <c r="AI2827" i="1"/>
  <c r="AD2827" i="1"/>
  <c r="Z2827" i="1"/>
  <c r="X2827" i="1"/>
  <c r="V2827" i="1"/>
  <c r="R2827" i="1"/>
  <c r="P2827" i="1"/>
  <c r="N2827" i="1"/>
  <c r="J2827" i="1"/>
  <c r="F2827" i="1"/>
  <c r="AH2827" i="1" s="1"/>
  <c r="AI2826" i="1"/>
  <c r="AD2826" i="1"/>
  <c r="AB2826" i="1"/>
  <c r="Z2826" i="1"/>
  <c r="X2826" i="1"/>
  <c r="V2826" i="1"/>
  <c r="R2826" i="1"/>
  <c r="P2826" i="1"/>
  <c r="N2826" i="1"/>
  <c r="AH2826" i="1" s="1"/>
  <c r="J2826" i="1"/>
  <c r="F2826" i="1"/>
  <c r="AI2825" i="1"/>
  <c r="AD2825" i="1"/>
  <c r="Z2825" i="1"/>
  <c r="X2825" i="1"/>
  <c r="V2825" i="1"/>
  <c r="R2825" i="1"/>
  <c r="P2825" i="1"/>
  <c r="N2825" i="1"/>
  <c r="J2825" i="1"/>
  <c r="AH2825" i="1" s="1"/>
  <c r="F2825" i="1"/>
  <c r="AI2824" i="1"/>
  <c r="AD2824" i="1"/>
  <c r="AB2824" i="1"/>
  <c r="Z2824" i="1"/>
  <c r="X2824" i="1"/>
  <c r="V2824" i="1"/>
  <c r="R2824" i="1"/>
  <c r="P2824" i="1"/>
  <c r="N2824" i="1"/>
  <c r="J2824" i="1"/>
  <c r="AH2824" i="1" s="1"/>
  <c r="F2824" i="1"/>
  <c r="AI2823" i="1"/>
  <c r="AD2823" i="1"/>
  <c r="Z2823" i="1"/>
  <c r="X2823" i="1"/>
  <c r="V2823" i="1"/>
  <c r="R2823" i="1"/>
  <c r="P2823" i="1"/>
  <c r="N2823" i="1"/>
  <c r="J2823" i="1"/>
  <c r="F2823" i="1"/>
  <c r="AH2823" i="1" s="1"/>
  <c r="AI2822" i="1"/>
  <c r="AD2822" i="1"/>
  <c r="Z2822" i="1"/>
  <c r="X2822" i="1"/>
  <c r="V2822" i="1"/>
  <c r="R2822" i="1"/>
  <c r="P2822" i="1"/>
  <c r="N2822" i="1"/>
  <c r="J2822" i="1"/>
  <c r="AI2821" i="1"/>
  <c r="AD2821" i="1"/>
  <c r="AB2821" i="1"/>
  <c r="Z2821" i="1"/>
  <c r="X2821" i="1"/>
  <c r="V2821" i="1"/>
  <c r="R2821" i="1"/>
  <c r="P2821" i="1"/>
  <c r="N2821" i="1"/>
  <c r="AH2821" i="1" s="1"/>
  <c r="J2821" i="1"/>
  <c r="F2821" i="1"/>
  <c r="AI2820" i="1"/>
  <c r="AD2820" i="1"/>
  <c r="Z2820" i="1"/>
  <c r="X2820" i="1"/>
  <c r="V2820" i="1"/>
  <c r="R2820" i="1"/>
  <c r="P2820" i="1"/>
  <c r="N2820" i="1"/>
  <c r="J2820" i="1"/>
  <c r="AH2820" i="1" s="1"/>
  <c r="F2820" i="1"/>
  <c r="AI2819" i="1"/>
  <c r="AD2819" i="1"/>
  <c r="AB2819" i="1"/>
  <c r="Z2819" i="1"/>
  <c r="X2819" i="1"/>
  <c r="V2819" i="1"/>
  <c r="R2819" i="1"/>
  <c r="P2819" i="1"/>
  <c r="N2819" i="1"/>
  <c r="J2819" i="1"/>
  <c r="AH2819" i="1" s="1"/>
  <c r="F2819" i="1"/>
  <c r="AI2818" i="1"/>
  <c r="AD2818" i="1"/>
  <c r="AB2818" i="1"/>
  <c r="Z2818" i="1"/>
  <c r="X2818" i="1"/>
  <c r="V2818" i="1"/>
  <c r="R2818" i="1"/>
  <c r="P2818" i="1"/>
  <c r="N2818" i="1"/>
  <c r="J2818" i="1"/>
  <c r="AH2818" i="1" s="1"/>
  <c r="F2818" i="1"/>
  <c r="AI2817" i="1"/>
  <c r="AD2817" i="1"/>
  <c r="AB2817" i="1"/>
  <c r="Z2817" i="1"/>
  <c r="X2817" i="1"/>
  <c r="V2817" i="1"/>
  <c r="T2817" i="1"/>
  <c r="P2817" i="1"/>
  <c r="J2817" i="1"/>
  <c r="F2817" i="1"/>
  <c r="AH2817" i="1" s="1"/>
  <c r="AI2816" i="1"/>
  <c r="AD2816" i="1"/>
  <c r="AB2816" i="1"/>
  <c r="Z2816" i="1"/>
  <c r="X2816" i="1"/>
  <c r="V2816" i="1"/>
  <c r="T2816" i="1"/>
  <c r="P2816" i="1"/>
  <c r="N2816" i="1"/>
  <c r="J2816" i="1"/>
  <c r="H2816" i="1"/>
  <c r="AH2816" i="1" s="1"/>
  <c r="F2816" i="1"/>
  <c r="AI2815" i="1"/>
  <c r="AD2815" i="1"/>
  <c r="Z2815" i="1"/>
  <c r="X2815" i="1"/>
  <c r="V2815" i="1"/>
  <c r="P2815" i="1"/>
  <c r="J2815" i="1"/>
  <c r="H2815" i="1"/>
  <c r="F2815" i="1"/>
  <c r="AI2814" i="1"/>
  <c r="AD2814" i="1"/>
  <c r="AB2814" i="1"/>
  <c r="Z2814" i="1"/>
  <c r="X2814" i="1"/>
  <c r="V2814" i="1"/>
  <c r="P2814" i="1"/>
  <c r="N2814" i="1"/>
  <c r="J2814" i="1"/>
  <c r="H2814" i="1"/>
  <c r="F2814" i="1"/>
  <c r="AH2814" i="1" s="1"/>
  <c r="AI2813" i="1"/>
  <c r="AD2813" i="1"/>
  <c r="AB2813" i="1"/>
  <c r="Z2813" i="1"/>
  <c r="X2813" i="1"/>
  <c r="V2813" i="1"/>
  <c r="T2813" i="1"/>
  <c r="R2813" i="1"/>
  <c r="P2813" i="1"/>
  <c r="J2813" i="1"/>
  <c r="H2813" i="1"/>
  <c r="F2813" i="1"/>
  <c r="AH2813" i="1" s="1"/>
  <c r="AI2812" i="1"/>
  <c r="AD2812" i="1"/>
  <c r="AB2812" i="1"/>
  <c r="Z2812" i="1"/>
  <c r="X2812" i="1"/>
  <c r="V2812" i="1"/>
  <c r="T2812" i="1"/>
  <c r="R2812" i="1"/>
  <c r="P2812" i="1"/>
  <c r="N2812" i="1"/>
  <c r="J2812" i="1"/>
  <c r="AH2812" i="1" s="1"/>
  <c r="F2812" i="1"/>
  <c r="AI2811" i="1"/>
  <c r="Z2811" i="1"/>
  <c r="X2811" i="1"/>
  <c r="V2811" i="1"/>
  <c r="J2811" i="1"/>
  <c r="F2811" i="1"/>
  <c r="AH2811" i="1" s="1"/>
  <c r="AI2810" i="1"/>
  <c r="AF2810" i="1"/>
  <c r="AD2810" i="1"/>
  <c r="AB2810" i="1"/>
  <c r="Z2810" i="1"/>
  <c r="X2810" i="1"/>
  <c r="V2810" i="1"/>
  <c r="T2810" i="1"/>
  <c r="R2810" i="1"/>
  <c r="P2810" i="1"/>
  <c r="J2810" i="1"/>
  <c r="AH2810" i="1" s="1"/>
  <c r="F2810" i="1"/>
  <c r="AI2809" i="1"/>
  <c r="AD2809" i="1"/>
  <c r="AB2809" i="1"/>
  <c r="Z2809" i="1"/>
  <c r="X2809" i="1"/>
  <c r="V2809" i="1"/>
  <c r="T2809" i="1"/>
  <c r="R2809" i="1"/>
  <c r="P2809" i="1"/>
  <c r="J2809" i="1"/>
  <c r="H2809" i="1"/>
  <c r="F2809" i="1"/>
  <c r="D2809" i="1"/>
  <c r="AI2808" i="1"/>
  <c r="AF2808" i="1"/>
  <c r="AD2808" i="1"/>
  <c r="AB2808" i="1"/>
  <c r="Z2808" i="1"/>
  <c r="X2808" i="1"/>
  <c r="V2808" i="1"/>
  <c r="T2808" i="1"/>
  <c r="P2808" i="1"/>
  <c r="N2808" i="1"/>
  <c r="J2808" i="1"/>
  <c r="H2808" i="1"/>
  <c r="F2808" i="1"/>
  <c r="D2808" i="1"/>
  <c r="AI2807" i="1"/>
  <c r="AD2807" i="1"/>
  <c r="AB2807" i="1"/>
  <c r="Z2807" i="1"/>
  <c r="X2807" i="1"/>
  <c r="V2807" i="1"/>
  <c r="P2807" i="1"/>
  <c r="J2807" i="1"/>
  <c r="F2807" i="1"/>
  <c r="AH2807" i="1" s="1"/>
  <c r="AI2806" i="1"/>
  <c r="AD2806" i="1"/>
  <c r="AB2806" i="1"/>
  <c r="Z2806" i="1"/>
  <c r="X2806" i="1"/>
  <c r="V2806" i="1"/>
  <c r="P2806" i="1"/>
  <c r="J2806" i="1"/>
  <c r="F2806" i="1"/>
  <c r="AH2806" i="1" s="1"/>
  <c r="AI2805" i="1"/>
  <c r="AD2805" i="1"/>
  <c r="AB2805" i="1"/>
  <c r="Z2805" i="1"/>
  <c r="X2805" i="1"/>
  <c r="V2805" i="1"/>
  <c r="R2805" i="1"/>
  <c r="P2805" i="1"/>
  <c r="N2805" i="1"/>
  <c r="AH2805" i="1" s="1"/>
  <c r="J2805" i="1"/>
  <c r="F2805" i="1"/>
  <c r="AI2804" i="1"/>
  <c r="AD2804" i="1"/>
  <c r="Z2804" i="1"/>
  <c r="X2804" i="1"/>
  <c r="V2804" i="1"/>
  <c r="R2804" i="1"/>
  <c r="P2804" i="1"/>
  <c r="N2804" i="1"/>
  <c r="J2804" i="1"/>
  <c r="AH2804" i="1" s="1"/>
  <c r="F2804" i="1"/>
  <c r="AI2803" i="1"/>
  <c r="AD2803" i="1"/>
  <c r="Z2803" i="1"/>
  <c r="X2803" i="1"/>
  <c r="V2803" i="1"/>
  <c r="R2803" i="1"/>
  <c r="P2803" i="1"/>
  <c r="N2803" i="1"/>
  <c r="J2803" i="1"/>
  <c r="F2803" i="1"/>
  <c r="AH2803" i="1" s="1"/>
  <c r="AI2802" i="1"/>
  <c r="AD2802" i="1"/>
  <c r="AB2802" i="1"/>
  <c r="Z2802" i="1"/>
  <c r="X2802" i="1"/>
  <c r="V2802" i="1"/>
  <c r="R2802" i="1"/>
  <c r="P2802" i="1"/>
  <c r="N2802" i="1"/>
  <c r="J2802" i="1"/>
  <c r="F2802" i="1"/>
  <c r="AH2802" i="1" s="1"/>
  <c r="AI2801" i="1"/>
  <c r="AD2801" i="1"/>
  <c r="AB2801" i="1"/>
  <c r="Z2801" i="1"/>
  <c r="X2801" i="1"/>
  <c r="V2801" i="1"/>
  <c r="R2801" i="1"/>
  <c r="P2801" i="1"/>
  <c r="N2801" i="1"/>
  <c r="J2801" i="1"/>
  <c r="F2801" i="1"/>
  <c r="AH2801" i="1" s="1"/>
  <c r="AI2800" i="1"/>
  <c r="AD2800" i="1"/>
  <c r="Z2800" i="1"/>
  <c r="X2800" i="1"/>
  <c r="V2800" i="1"/>
  <c r="R2800" i="1"/>
  <c r="P2800" i="1"/>
  <c r="N2800" i="1"/>
  <c r="J2800" i="1"/>
  <c r="AH2800" i="1" s="1"/>
  <c r="F2800" i="1"/>
  <c r="AI2799" i="1"/>
  <c r="AD2799" i="1"/>
  <c r="AB2799" i="1"/>
  <c r="Z2799" i="1"/>
  <c r="X2799" i="1"/>
  <c r="V2799" i="1"/>
  <c r="R2799" i="1"/>
  <c r="P2799" i="1"/>
  <c r="N2799" i="1"/>
  <c r="J2799" i="1"/>
  <c r="F2799" i="1"/>
  <c r="AH2799" i="1" s="1"/>
  <c r="AI2798" i="1"/>
  <c r="AD2798" i="1"/>
  <c r="Z2798" i="1"/>
  <c r="X2798" i="1"/>
  <c r="V2798" i="1"/>
  <c r="R2798" i="1"/>
  <c r="P2798" i="1"/>
  <c r="N2798" i="1"/>
  <c r="J2798" i="1"/>
  <c r="F2798" i="1"/>
  <c r="AI2797" i="1"/>
  <c r="AF2797" i="1"/>
  <c r="AD2797" i="1"/>
  <c r="AB2797" i="1"/>
  <c r="Z2797" i="1"/>
  <c r="X2797" i="1"/>
  <c r="V2797" i="1"/>
  <c r="R2797" i="1"/>
  <c r="P2797" i="1"/>
  <c r="AH2797" i="1" s="1"/>
  <c r="N2797" i="1"/>
  <c r="J2797" i="1"/>
  <c r="F2797" i="1"/>
  <c r="AI2796" i="1"/>
  <c r="AD2796" i="1"/>
  <c r="Z2796" i="1"/>
  <c r="X2796" i="1"/>
  <c r="V2796" i="1"/>
  <c r="R2796" i="1"/>
  <c r="P2796" i="1"/>
  <c r="N2796" i="1"/>
  <c r="J2796" i="1"/>
  <c r="F2796" i="1"/>
  <c r="AI2795" i="1"/>
  <c r="AD2795" i="1"/>
  <c r="AB2795" i="1"/>
  <c r="Z2795" i="1"/>
  <c r="X2795" i="1"/>
  <c r="V2795" i="1"/>
  <c r="R2795" i="1"/>
  <c r="P2795" i="1"/>
  <c r="N2795" i="1"/>
  <c r="AH2795" i="1" s="1"/>
  <c r="J2795" i="1"/>
  <c r="F2795" i="1"/>
  <c r="AI2794" i="1"/>
  <c r="AF2794" i="1"/>
  <c r="AD2794" i="1"/>
  <c r="AB2794" i="1"/>
  <c r="Z2794" i="1"/>
  <c r="X2794" i="1"/>
  <c r="V2794" i="1"/>
  <c r="R2794" i="1"/>
  <c r="P2794" i="1"/>
  <c r="AH2794" i="1" s="1"/>
  <c r="N2794" i="1"/>
  <c r="J2794" i="1"/>
  <c r="F2794" i="1"/>
  <c r="AI2793" i="1"/>
  <c r="AD2793" i="1"/>
  <c r="Z2793" i="1"/>
  <c r="X2793" i="1"/>
  <c r="V2793" i="1"/>
  <c r="R2793" i="1"/>
  <c r="P2793" i="1"/>
  <c r="N2793" i="1"/>
  <c r="J2793" i="1"/>
  <c r="F2793" i="1"/>
  <c r="AH2793" i="1" s="1"/>
  <c r="AI2792" i="1"/>
  <c r="AD2792" i="1"/>
  <c r="AB2792" i="1"/>
  <c r="Z2792" i="1"/>
  <c r="X2792" i="1"/>
  <c r="V2792" i="1"/>
  <c r="T2792" i="1"/>
  <c r="R2792" i="1"/>
  <c r="P2792" i="1"/>
  <c r="AH2792" i="1" s="1"/>
  <c r="N2792" i="1"/>
  <c r="J2792" i="1"/>
  <c r="F2792" i="1"/>
  <c r="AI2791" i="1"/>
  <c r="AD2791" i="1"/>
  <c r="AB2791" i="1"/>
  <c r="Z2791" i="1"/>
  <c r="X2791" i="1"/>
  <c r="V2791" i="1"/>
  <c r="R2791" i="1"/>
  <c r="P2791" i="1"/>
  <c r="N2791" i="1"/>
  <c r="J2791" i="1"/>
  <c r="F2791" i="1"/>
  <c r="AH2791" i="1" s="1"/>
  <c r="AI2790" i="1"/>
  <c r="AD2790" i="1"/>
  <c r="AB2790" i="1"/>
  <c r="Z2790" i="1"/>
  <c r="X2790" i="1"/>
  <c r="V2790" i="1"/>
  <c r="R2790" i="1"/>
  <c r="P2790" i="1"/>
  <c r="N2790" i="1"/>
  <c r="J2790" i="1"/>
  <c r="F2790" i="1"/>
  <c r="AI2789" i="1"/>
  <c r="AD2789" i="1"/>
  <c r="AB2789" i="1"/>
  <c r="Z2789" i="1"/>
  <c r="X2789" i="1"/>
  <c r="V2789" i="1"/>
  <c r="R2789" i="1"/>
  <c r="P2789" i="1"/>
  <c r="N2789" i="1"/>
  <c r="J2789" i="1"/>
  <c r="F2789" i="1"/>
  <c r="AH2789" i="1" s="1"/>
  <c r="AI2788" i="1"/>
  <c r="AD2788" i="1"/>
  <c r="AB2788" i="1"/>
  <c r="Z2788" i="1"/>
  <c r="X2788" i="1"/>
  <c r="V2788" i="1"/>
  <c r="R2788" i="1"/>
  <c r="P2788" i="1"/>
  <c r="N2788" i="1"/>
  <c r="J2788" i="1"/>
  <c r="F2788" i="1"/>
  <c r="AI2787" i="1"/>
  <c r="AD2787" i="1"/>
  <c r="AB2787" i="1"/>
  <c r="Z2787" i="1"/>
  <c r="X2787" i="1"/>
  <c r="V2787" i="1"/>
  <c r="R2787" i="1"/>
  <c r="P2787" i="1"/>
  <c r="N2787" i="1"/>
  <c r="J2787" i="1"/>
  <c r="F2787" i="1"/>
  <c r="AH2787" i="1" s="1"/>
  <c r="AI2786" i="1"/>
  <c r="AF2786" i="1"/>
  <c r="AD2786" i="1"/>
  <c r="AB2786" i="1"/>
  <c r="Z2786" i="1"/>
  <c r="X2786" i="1"/>
  <c r="V2786" i="1"/>
  <c r="T2786" i="1"/>
  <c r="R2786" i="1"/>
  <c r="P2786" i="1"/>
  <c r="N2786" i="1"/>
  <c r="L2786" i="1"/>
  <c r="J2786" i="1"/>
  <c r="F2786" i="1"/>
  <c r="D2786" i="1"/>
  <c r="AI2785" i="1"/>
  <c r="AF2785" i="1"/>
  <c r="AD2785" i="1"/>
  <c r="Z2785" i="1"/>
  <c r="X2785" i="1"/>
  <c r="V2785" i="1"/>
  <c r="T2785" i="1"/>
  <c r="R2785" i="1"/>
  <c r="P2785" i="1"/>
  <c r="N2785" i="1"/>
  <c r="J2785" i="1"/>
  <c r="F2785" i="1"/>
  <c r="AH2785" i="1" s="1"/>
  <c r="AI2784" i="1"/>
  <c r="AF2784" i="1"/>
  <c r="AD2784" i="1"/>
  <c r="AB2784" i="1"/>
  <c r="Z2784" i="1"/>
  <c r="X2784" i="1"/>
  <c r="V2784" i="1"/>
  <c r="R2784" i="1"/>
  <c r="P2784" i="1"/>
  <c r="N2784" i="1"/>
  <c r="J2784" i="1"/>
  <c r="AH2784" i="1" s="1"/>
  <c r="F2784" i="1"/>
  <c r="AI2783" i="1"/>
  <c r="AD2783" i="1"/>
  <c r="AB2783" i="1"/>
  <c r="Z2783" i="1"/>
  <c r="X2783" i="1"/>
  <c r="V2783" i="1"/>
  <c r="R2783" i="1"/>
  <c r="P2783" i="1"/>
  <c r="N2783" i="1"/>
  <c r="J2783" i="1"/>
  <c r="AH2783" i="1" s="1"/>
  <c r="F2783" i="1"/>
  <c r="AI2782" i="1"/>
  <c r="AF2782" i="1"/>
  <c r="AD2782" i="1"/>
  <c r="AB2782" i="1"/>
  <c r="Z2782" i="1"/>
  <c r="X2782" i="1"/>
  <c r="V2782" i="1"/>
  <c r="T2782" i="1"/>
  <c r="R2782" i="1"/>
  <c r="P2782" i="1"/>
  <c r="N2782" i="1"/>
  <c r="J2782" i="1"/>
  <c r="F2782" i="1"/>
  <c r="D2782" i="1"/>
  <c r="AH2782" i="1" s="1"/>
  <c r="AI2781" i="1"/>
  <c r="AD2781" i="1"/>
  <c r="AB2781" i="1"/>
  <c r="Z2781" i="1"/>
  <c r="X2781" i="1"/>
  <c r="V2781" i="1"/>
  <c r="R2781" i="1"/>
  <c r="P2781" i="1"/>
  <c r="N2781" i="1"/>
  <c r="J2781" i="1"/>
  <c r="F2781" i="1"/>
  <c r="AH2781" i="1" s="1"/>
  <c r="AI2780" i="1"/>
  <c r="AF2780" i="1"/>
  <c r="AD2780" i="1"/>
  <c r="AB2780" i="1"/>
  <c r="Z2780" i="1"/>
  <c r="X2780" i="1"/>
  <c r="V2780" i="1"/>
  <c r="T2780" i="1"/>
  <c r="R2780" i="1"/>
  <c r="P2780" i="1"/>
  <c r="N2780" i="1"/>
  <c r="J2780" i="1"/>
  <c r="F2780" i="1"/>
  <c r="AH2780" i="1" s="1"/>
  <c r="D2780" i="1"/>
  <c r="AI2779" i="1"/>
  <c r="AD2779" i="1"/>
  <c r="AB2779" i="1"/>
  <c r="Z2779" i="1"/>
  <c r="X2779" i="1"/>
  <c r="V2779" i="1"/>
  <c r="R2779" i="1"/>
  <c r="P2779" i="1"/>
  <c r="N2779" i="1"/>
  <c r="J2779" i="1"/>
  <c r="F2779" i="1"/>
  <c r="AH2779" i="1" s="1"/>
  <c r="AI2778" i="1"/>
  <c r="AF2778" i="1"/>
  <c r="AD2778" i="1"/>
  <c r="AB2778" i="1"/>
  <c r="Z2778" i="1"/>
  <c r="X2778" i="1"/>
  <c r="V2778" i="1"/>
  <c r="R2778" i="1"/>
  <c r="P2778" i="1"/>
  <c r="N2778" i="1"/>
  <c r="J2778" i="1"/>
  <c r="F2778" i="1"/>
  <c r="D2778" i="1"/>
  <c r="AI2777" i="1"/>
  <c r="AD2777" i="1"/>
  <c r="AB2777" i="1"/>
  <c r="Z2777" i="1"/>
  <c r="X2777" i="1"/>
  <c r="V2777" i="1"/>
  <c r="T2777" i="1"/>
  <c r="R2777" i="1"/>
  <c r="P2777" i="1"/>
  <c r="N2777" i="1"/>
  <c r="J2777" i="1"/>
  <c r="F2777" i="1"/>
  <c r="D2777" i="1"/>
  <c r="AH2777" i="1" s="1"/>
  <c r="AI2776" i="1"/>
  <c r="AF2776" i="1"/>
  <c r="AD2776" i="1"/>
  <c r="AB2776" i="1"/>
  <c r="Z2776" i="1"/>
  <c r="X2776" i="1"/>
  <c r="V2776" i="1"/>
  <c r="R2776" i="1"/>
  <c r="P2776" i="1"/>
  <c r="N2776" i="1"/>
  <c r="J2776" i="1"/>
  <c r="F2776" i="1"/>
  <c r="AH2776" i="1" s="1"/>
  <c r="AI2775" i="1"/>
  <c r="AF2775" i="1"/>
  <c r="AD2775" i="1"/>
  <c r="AB2775" i="1"/>
  <c r="Z2775" i="1"/>
  <c r="X2775" i="1"/>
  <c r="V2775" i="1"/>
  <c r="R2775" i="1"/>
  <c r="P2775" i="1"/>
  <c r="N2775" i="1"/>
  <c r="J2775" i="1"/>
  <c r="AH2775" i="1" s="1"/>
  <c r="F2775" i="1"/>
  <c r="AI2774" i="1"/>
  <c r="AD2774" i="1"/>
  <c r="Z2774" i="1"/>
  <c r="X2774" i="1"/>
  <c r="V2774" i="1"/>
  <c r="R2774" i="1"/>
  <c r="P2774" i="1"/>
  <c r="N2774" i="1"/>
  <c r="J2774" i="1"/>
  <c r="F2774" i="1"/>
  <c r="AH2774" i="1" s="1"/>
  <c r="AI2773" i="1"/>
  <c r="AD2773" i="1"/>
  <c r="Z2773" i="1"/>
  <c r="X2773" i="1"/>
  <c r="V2773" i="1"/>
  <c r="R2773" i="1"/>
  <c r="P2773" i="1"/>
  <c r="N2773" i="1"/>
  <c r="J2773" i="1"/>
  <c r="F2773" i="1"/>
  <c r="AI2772" i="1"/>
  <c r="AF2772" i="1"/>
  <c r="AD2772" i="1"/>
  <c r="AB2772" i="1"/>
  <c r="Z2772" i="1"/>
  <c r="X2772" i="1"/>
  <c r="V2772" i="1"/>
  <c r="R2772" i="1"/>
  <c r="P2772" i="1"/>
  <c r="N2772" i="1"/>
  <c r="J2772" i="1"/>
  <c r="F2772" i="1"/>
  <c r="AH2772" i="1" s="1"/>
  <c r="AI2771" i="1"/>
  <c r="AF2771" i="1"/>
  <c r="AD2771" i="1"/>
  <c r="AB2771" i="1"/>
  <c r="Z2771" i="1"/>
  <c r="X2771" i="1"/>
  <c r="V2771" i="1"/>
  <c r="R2771" i="1"/>
  <c r="P2771" i="1"/>
  <c r="N2771" i="1"/>
  <c r="J2771" i="1"/>
  <c r="AH2771" i="1" s="1"/>
  <c r="F2771" i="1"/>
  <c r="AI2770" i="1"/>
  <c r="AF2770" i="1"/>
  <c r="AD2770" i="1"/>
  <c r="AB2770" i="1"/>
  <c r="Z2770" i="1"/>
  <c r="X2770" i="1"/>
  <c r="V2770" i="1"/>
  <c r="R2770" i="1"/>
  <c r="P2770" i="1"/>
  <c r="N2770" i="1"/>
  <c r="J2770" i="1"/>
  <c r="F2770" i="1"/>
  <c r="AI2769" i="1"/>
  <c r="AF2769" i="1"/>
  <c r="AD2769" i="1"/>
  <c r="AB2769" i="1"/>
  <c r="Z2769" i="1"/>
  <c r="X2769" i="1"/>
  <c r="V2769" i="1"/>
  <c r="R2769" i="1"/>
  <c r="P2769" i="1"/>
  <c r="AH2769" i="1" s="1"/>
  <c r="N2769" i="1"/>
  <c r="J2769" i="1"/>
  <c r="F2769" i="1"/>
  <c r="AI2768" i="1"/>
  <c r="AF2768" i="1"/>
  <c r="AD2768" i="1"/>
  <c r="AB2768" i="1"/>
  <c r="Z2768" i="1"/>
  <c r="X2768" i="1"/>
  <c r="V2768" i="1"/>
  <c r="R2768" i="1"/>
  <c r="P2768" i="1"/>
  <c r="N2768" i="1"/>
  <c r="J2768" i="1"/>
  <c r="AH2768" i="1" s="1"/>
  <c r="AI2767" i="1"/>
  <c r="AF2767" i="1"/>
  <c r="AD2767" i="1"/>
  <c r="AB2767" i="1"/>
  <c r="Z2767" i="1"/>
  <c r="X2767" i="1"/>
  <c r="V2767" i="1"/>
  <c r="R2767" i="1"/>
  <c r="P2767" i="1"/>
  <c r="N2767" i="1"/>
  <c r="J2767" i="1"/>
  <c r="F2767" i="1"/>
  <c r="D2767" i="1"/>
  <c r="AI2766" i="1"/>
  <c r="AD2766" i="1"/>
  <c r="AB2766" i="1"/>
  <c r="Z2766" i="1"/>
  <c r="X2766" i="1"/>
  <c r="V2766" i="1"/>
  <c r="R2766" i="1"/>
  <c r="P2766" i="1"/>
  <c r="N2766" i="1"/>
  <c r="J2766" i="1"/>
  <c r="AH2766" i="1" s="1"/>
  <c r="F2766" i="1"/>
  <c r="AI2765" i="1"/>
  <c r="AF2765" i="1"/>
  <c r="AD2765" i="1"/>
  <c r="AB2765" i="1"/>
  <c r="Z2765" i="1"/>
  <c r="X2765" i="1"/>
  <c r="V2765" i="1"/>
  <c r="T2765" i="1"/>
  <c r="R2765" i="1"/>
  <c r="P2765" i="1"/>
  <c r="N2765" i="1"/>
  <c r="J2765" i="1"/>
  <c r="F2765" i="1"/>
  <c r="D2765" i="1"/>
  <c r="AH2765" i="1" s="1"/>
  <c r="AI2764" i="1"/>
  <c r="AF2764" i="1"/>
  <c r="AD2764" i="1"/>
  <c r="AB2764" i="1"/>
  <c r="Z2764" i="1"/>
  <c r="X2764" i="1"/>
  <c r="V2764" i="1"/>
  <c r="R2764" i="1"/>
  <c r="P2764" i="1"/>
  <c r="N2764" i="1"/>
  <c r="L2764" i="1"/>
  <c r="J2764" i="1"/>
  <c r="F2764" i="1"/>
  <c r="AI2763" i="1"/>
  <c r="AD2763" i="1"/>
  <c r="AB2763" i="1"/>
  <c r="Z2763" i="1"/>
  <c r="X2763" i="1"/>
  <c r="V2763" i="1"/>
  <c r="R2763" i="1"/>
  <c r="P2763" i="1"/>
  <c r="N2763" i="1"/>
  <c r="AH2763" i="1" s="1"/>
  <c r="J2763" i="1"/>
  <c r="F2763" i="1"/>
  <c r="AI2762" i="1"/>
  <c r="AF2762" i="1"/>
  <c r="AD2762" i="1"/>
  <c r="AB2762" i="1"/>
  <c r="Z2762" i="1"/>
  <c r="X2762" i="1"/>
  <c r="V2762" i="1"/>
  <c r="R2762" i="1"/>
  <c r="P2762" i="1"/>
  <c r="AH2762" i="1" s="1"/>
  <c r="N2762" i="1"/>
  <c r="J2762" i="1"/>
  <c r="F2762" i="1"/>
  <c r="AI2761" i="1"/>
  <c r="AD2761" i="1"/>
  <c r="AB2761" i="1"/>
  <c r="Z2761" i="1"/>
  <c r="X2761" i="1"/>
  <c r="V2761" i="1"/>
  <c r="R2761" i="1"/>
  <c r="P2761" i="1"/>
  <c r="N2761" i="1"/>
  <c r="J2761" i="1"/>
  <c r="F2761" i="1"/>
  <c r="AI2760" i="1"/>
  <c r="AF2760" i="1"/>
  <c r="AD2760" i="1"/>
  <c r="AB2760" i="1"/>
  <c r="Z2760" i="1"/>
  <c r="X2760" i="1"/>
  <c r="V2760" i="1"/>
  <c r="R2760" i="1"/>
  <c r="P2760" i="1"/>
  <c r="N2760" i="1"/>
  <c r="J2760" i="1"/>
  <c r="F2760" i="1"/>
  <c r="AH2760" i="1" s="1"/>
  <c r="AI2759" i="1"/>
  <c r="AF2759" i="1"/>
  <c r="AD2759" i="1"/>
  <c r="AB2759" i="1"/>
  <c r="Z2759" i="1"/>
  <c r="X2759" i="1"/>
  <c r="V2759" i="1"/>
  <c r="T2759" i="1"/>
  <c r="R2759" i="1"/>
  <c r="P2759" i="1"/>
  <c r="N2759" i="1"/>
  <c r="J2759" i="1"/>
  <c r="F2759" i="1"/>
  <c r="D2759" i="1"/>
  <c r="AI2758" i="1"/>
  <c r="AF2758" i="1"/>
  <c r="AD2758" i="1"/>
  <c r="AB2758" i="1"/>
  <c r="Z2758" i="1"/>
  <c r="X2758" i="1"/>
  <c r="V2758" i="1"/>
  <c r="R2758" i="1"/>
  <c r="P2758" i="1"/>
  <c r="N2758" i="1"/>
  <c r="J2758" i="1"/>
  <c r="F2758" i="1"/>
  <c r="AH2758" i="1" s="1"/>
  <c r="AI2757" i="1"/>
  <c r="AF2757" i="1"/>
  <c r="AD2757" i="1"/>
  <c r="AB2757" i="1"/>
  <c r="Z2757" i="1"/>
  <c r="X2757" i="1"/>
  <c r="V2757" i="1"/>
  <c r="T2757" i="1"/>
  <c r="R2757" i="1"/>
  <c r="P2757" i="1"/>
  <c r="N2757" i="1"/>
  <c r="J2757" i="1"/>
  <c r="F2757" i="1"/>
  <c r="AH2757" i="1" s="1"/>
  <c r="AI2756" i="1"/>
  <c r="AD2756" i="1"/>
  <c r="AB2756" i="1"/>
  <c r="Z2756" i="1"/>
  <c r="X2756" i="1"/>
  <c r="V2756" i="1"/>
  <c r="R2756" i="1"/>
  <c r="P2756" i="1"/>
  <c r="N2756" i="1"/>
  <c r="AH2756" i="1" s="1"/>
  <c r="J2756" i="1"/>
  <c r="F2756" i="1"/>
  <c r="AI2755" i="1"/>
  <c r="AF2755" i="1"/>
  <c r="AD2755" i="1"/>
  <c r="AB2755" i="1"/>
  <c r="Z2755" i="1"/>
  <c r="X2755" i="1"/>
  <c r="V2755" i="1"/>
  <c r="R2755" i="1"/>
  <c r="P2755" i="1"/>
  <c r="AH2755" i="1" s="1"/>
  <c r="N2755" i="1"/>
  <c r="J2755" i="1"/>
  <c r="F2755" i="1"/>
  <c r="AI2754" i="1"/>
  <c r="AD2754" i="1"/>
  <c r="AB2754" i="1"/>
  <c r="Z2754" i="1"/>
  <c r="X2754" i="1"/>
  <c r="V2754" i="1"/>
  <c r="T2754" i="1"/>
  <c r="R2754" i="1"/>
  <c r="P2754" i="1"/>
  <c r="N2754" i="1"/>
  <c r="J2754" i="1"/>
  <c r="F2754" i="1"/>
  <c r="AH2754" i="1" s="1"/>
  <c r="AI2753" i="1"/>
  <c r="AD2753" i="1"/>
  <c r="AB2753" i="1"/>
  <c r="Z2753" i="1"/>
  <c r="X2753" i="1"/>
  <c r="V2753" i="1"/>
  <c r="R2753" i="1"/>
  <c r="P2753" i="1"/>
  <c r="N2753" i="1"/>
  <c r="J2753" i="1"/>
  <c r="F2753" i="1"/>
  <c r="AH2753" i="1" s="1"/>
  <c r="AI2752" i="1"/>
  <c r="AF2752" i="1"/>
  <c r="AD2752" i="1"/>
  <c r="AB2752" i="1"/>
  <c r="Z2752" i="1"/>
  <c r="X2752" i="1"/>
  <c r="V2752" i="1"/>
  <c r="R2752" i="1"/>
  <c r="P2752" i="1"/>
  <c r="N2752" i="1"/>
  <c r="J2752" i="1"/>
  <c r="AH2752" i="1" s="1"/>
  <c r="F2752" i="1"/>
  <c r="AI2751" i="1"/>
  <c r="AF2751" i="1"/>
  <c r="AD2751" i="1"/>
  <c r="AB2751" i="1"/>
  <c r="Z2751" i="1"/>
  <c r="X2751" i="1"/>
  <c r="V2751" i="1"/>
  <c r="R2751" i="1"/>
  <c r="P2751" i="1"/>
  <c r="N2751" i="1"/>
  <c r="J2751" i="1"/>
  <c r="F2751" i="1"/>
  <c r="D2751" i="1"/>
  <c r="AI2750" i="1"/>
  <c r="AD2750" i="1"/>
  <c r="AB2750" i="1"/>
  <c r="Z2750" i="1"/>
  <c r="X2750" i="1"/>
  <c r="V2750" i="1"/>
  <c r="R2750" i="1"/>
  <c r="P2750" i="1"/>
  <c r="N2750" i="1"/>
  <c r="J2750" i="1"/>
  <c r="F2750" i="1"/>
  <c r="AH2750" i="1" s="1"/>
  <c r="AI2749" i="1"/>
  <c r="AF2749" i="1"/>
  <c r="AD2749" i="1"/>
  <c r="AB2749" i="1"/>
  <c r="Z2749" i="1"/>
  <c r="X2749" i="1"/>
  <c r="V2749" i="1"/>
  <c r="T2749" i="1"/>
  <c r="R2749" i="1"/>
  <c r="P2749" i="1"/>
  <c r="N2749" i="1"/>
  <c r="J2749" i="1"/>
  <c r="F2749" i="1"/>
  <c r="D2749" i="1"/>
  <c r="AI2748" i="1"/>
  <c r="AD2748" i="1"/>
  <c r="AB2748" i="1"/>
  <c r="Z2748" i="1"/>
  <c r="X2748" i="1"/>
  <c r="V2748" i="1"/>
  <c r="R2748" i="1"/>
  <c r="P2748" i="1"/>
  <c r="N2748" i="1"/>
  <c r="AH2748" i="1" s="1"/>
  <c r="J2748" i="1"/>
  <c r="F2748" i="1"/>
  <c r="AI2747" i="1"/>
  <c r="AD2747" i="1"/>
  <c r="AB2747" i="1"/>
  <c r="Z2747" i="1"/>
  <c r="X2747" i="1"/>
  <c r="V2747" i="1"/>
  <c r="R2747" i="1"/>
  <c r="P2747" i="1"/>
  <c r="N2747" i="1"/>
  <c r="AH2747" i="1" s="1"/>
  <c r="J2747" i="1"/>
  <c r="F2747" i="1"/>
  <c r="AI2746" i="1"/>
  <c r="AD2746" i="1"/>
  <c r="AB2746" i="1"/>
  <c r="Z2746" i="1"/>
  <c r="X2746" i="1"/>
  <c r="V2746" i="1"/>
  <c r="R2746" i="1"/>
  <c r="P2746" i="1"/>
  <c r="N2746" i="1"/>
  <c r="AH2746" i="1" s="1"/>
  <c r="J2746" i="1"/>
  <c r="F2746" i="1"/>
  <c r="AI2745" i="1"/>
  <c r="Z2745" i="1"/>
  <c r="X2745" i="1"/>
  <c r="V2745" i="1"/>
  <c r="R2745" i="1"/>
  <c r="P2745" i="1"/>
  <c r="N2745" i="1"/>
  <c r="J2745" i="1"/>
  <c r="F2745" i="1"/>
  <c r="AH2745" i="1" s="1"/>
  <c r="AI2744" i="1"/>
  <c r="AD2744" i="1"/>
  <c r="AB2744" i="1"/>
  <c r="Z2744" i="1"/>
  <c r="X2744" i="1"/>
  <c r="V2744" i="1"/>
  <c r="R2744" i="1"/>
  <c r="P2744" i="1"/>
  <c r="N2744" i="1"/>
  <c r="J2744" i="1"/>
  <c r="F2744" i="1"/>
  <c r="AH2744" i="1" s="1"/>
  <c r="AI2743" i="1"/>
  <c r="AD2743" i="1"/>
  <c r="Z2743" i="1"/>
  <c r="X2743" i="1"/>
  <c r="V2743" i="1"/>
  <c r="R2743" i="1"/>
  <c r="P2743" i="1"/>
  <c r="N2743" i="1"/>
  <c r="J2743" i="1"/>
  <c r="AH2743" i="1" s="1"/>
  <c r="F2743" i="1"/>
  <c r="AI2742" i="1"/>
  <c r="AD2742" i="1"/>
  <c r="AB2742" i="1"/>
  <c r="Z2742" i="1"/>
  <c r="X2742" i="1"/>
  <c r="V2742" i="1"/>
  <c r="R2742" i="1"/>
  <c r="P2742" i="1"/>
  <c r="N2742" i="1"/>
  <c r="J2742" i="1"/>
  <c r="F2742" i="1"/>
  <c r="AH2742" i="1" s="1"/>
  <c r="AI2741" i="1"/>
  <c r="AD2741" i="1"/>
  <c r="Z2741" i="1"/>
  <c r="X2741" i="1"/>
  <c r="V2741" i="1"/>
  <c r="R2741" i="1"/>
  <c r="P2741" i="1"/>
  <c r="N2741" i="1"/>
  <c r="J2741" i="1"/>
  <c r="F2741" i="1"/>
  <c r="AI2740" i="1"/>
  <c r="AD2740" i="1"/>
  <c r="Z2740" i="1"/>
  <c r="X2740" i="1"/>
  <c r="V2740" i="1"/>
  <c r="R2740" i="1"/>
  <c r="P2740" i="1"/>
  <c r="N2740" i="1"/>
  <c r="J2740" i="1"/>
  <c r="AH2740" i="1" s="1"/>
  <c r="F2740" i="1"/>
  <c r="AI2739" i="1"/>
  <c r="AD2739" i="1"/>
  <c r="AB2739" i="1"/>
  <c r="Z2739" i="1"/>
  <c r="X2739" i="1"/>
  <c r="V2739" i="1"/>
  <c r="R2739" i="1"/>
  <c r="P2739" i="1"/>
  <c r="N2739" i="1"/>
  <c r="J2739" i="1"/>
  <c r="AH2739" i="1" s="1"/>
  <c r="F2739" i="1"/>
  <c r="AI2738" i="1"/>
  <c r="AF2738" i="1"/>
  <c r="AD2738" i="1"/>
  <c r="AB2738" i="1"/>
  <c r="Z2738" i="1"/>
  <c r="X2738" i="1"/>
  <c r="V2738" i="1"/>
  <c r="R2738" i="1"/>
  <c r="P2738" i="1"/>
  <c r="N2738" i="1"/>
  <c r="J2738" i="1"/>
  <c r="F2738" i="1"/>
  <c r="AH2738" i="1" s="1"/>
  <c r="AI2737" i="1"/>
  <c r="AD2737" i="1"/>
  <c r="Z2737" i="1"/>
  <c r="X2737" i="1"/>
  <c r="V2737" i="1"/>
  <c r="R2737" i="1"/>
  <c r="P2737" i="1"/>
  <c r="N2737" i="1"/>
  <c r="J2737" i="1"/>
  <c r="AH2737" i="1" s="1"/>
  <c r="F2737" i="1"/>
  <c r="AI2736" i="1"/>
  <c r="AF2736" i="1"/>
  <c r="AB2736" i="1"/>
  <c r="Z2736" i="1"/>
  <c r="X2736" i="1"/>
  <c r="V2736" i="1"/>
  <c r="R2736" i="1"/>
  <c r="P2736" i="1"/>
  <c r="L2736" i="1"/>
  <c r="J2736" i="1"/>
  <c r="AH2736" i="1" s="1"/>
  <c r="AI2735" i="1"/>
  <c r="AD2735" i="1"/>
  <c r="Z2735" i="1"/>
  <c r="X2735" i="1"/>
  <c r="V2735" i="1"/>
  <c r="R2735" i="1"/>
  <c r="P2735" i="1"/>
  <c r="L2735" i="1"/>
  <c r="J2735" i="1"/>
  <c r="F2735" i="1"/>
  <c r="AI2734" i="1"/>
  <c r="AB2734" i="1"/>
  <c r="Z2734" i="1"/>
  <c r="X2734" i="1"/>
  <c r="V2734" i="1"/>
  <c r="R2734" i="1"/>
  <c r="L2734" i="1"/>
  <c r="F2734" i="1"/>
  <c r="AH2734" i="1" s="1"/>
  <c r="AI2733" i="1"/>
  <c r="AB2733" i="1"/>
  <c r="Z2733" i="1"/>
  <c r="X2733" i="1"/>
  <c r="V2733" i="1"/>
  <c r="R2733" i="1"/>
  <c r="L2733" i="1"/>
  <c r="J2733" i="1"/>
  <c r="F2733" i="1"/>
  <c r="AH2733" i="1" s="1"/>
  <c r="AI2732" i="1"/>
  <c r="AF2732" i="1"/>
  <c r="AD2732" i="1"/>
  <c r="Z2732" i="1"/>
  <c r="X2732" i="1"/>
  <c r="V2732" i="1"/>
  <c r="R2732" i="1"/>
  <c r="P2732" i="1"/>
  <c r="L2732" i="1"/>
  <c r="AH2732" i="1" s="1"/>
  <c r="F2732" i="1"/>
  <c r="AI2731" i="1"/>
  <c r="Z2731" i="1"/>
  <c r="X2731" i="1"/>
  <c r="V2731" i="1"/>
  <c r="R2731" i="1"/>
  <c r="P2731" i="1"/>
  <c r="L2731" i="1"/>
  <c r="F2731" i="1"/>
  <c r="AH2731" i="1" s="1"/>
  <c r="AI2730" i="1"/>
  <c r="AD2730" i="1"/>
  <c r="AB2730" i="1"/>
  <c r="Z2730" i="1"/>
  <c r="X2730" i="1"/>
  <c r="V2730" i="1"/>
  <c r="R2730" i="1"/>
  <c r="P2730" i="1"/>
  <c r="L2730" i="1"/>
  <c r="AH2730" i="1" s="1"/>
  <c r="F2730" i="1"/>
  <c r="AI2729" i="1"/>
  <c r="AB2729" i="1"/>
  <c r="Z2729" i="1"/>
  <c r="X2729" i="1"/>
  <c r="V2729" i="1"/>
  <c r="R2729" i="1"/>
  <c r="AH2729" i="1" s="1"/>
  <c r="L2729" i="1"/>
  <c r="AI2728" i="1"/>
  <c r="AF2728" i="1"/>
  <c r="AD2728" i="1"/>
  <c r="AB2728" i="1"/>
  <c r="Z2728" i="1"/>
  <c r="X2728" i="1"/>
  <c r="V2728" i="1"/>
  <c r="R2728" i="1"/>
  <c r="L2728" i="1"/>
  <c r="J2728" i="1"/>
  <c r="AH2728" i="1" s="1"/>
  <c r="F2728" i="1"/>
  <c r="AI2727" i="1"/>
  <c r="AF2727" i="1"/>
  <c r="Z2727" i="1"/>
  <c r="X2727" i="1"/>
  <c r="V2727" i="1"/>
  <c r="R2727" i="1"/>
  <c r="P2727" i="1"/>
  <c r="L2727" i="1"/>
  <c r="J2727" i="1"/>
  <c r="F2727" i="1"/>
  <c r="AH2727" i="1" s="1"/>
  <c r="AI2726" i="1"/>
  <c r="AD2726" i="1"/>
  <c r="AB2726" i="1"/>
  <c r="Z2726" i="1"/>
  <c r="X2726" i="1"/>
  <c r="V2726" i="1"/>
  <c r="R2726" i="1"/>
  <c r="P2726" i="1"/>
  <c r="L2726" i="1"/>
  <c r="AH2726" i="1" s="1"/>
  <c r="F2726" i="1"/>
  <c r="AI2725" i="1"/>
  <c r="AD2725" i="1"/>
  <c r="AB2725" i="1"/>
  <c r="Z2725" i="1"/>
  <c r="X2725" i="1"/>
  <c r="V2725" i="1"/>
  <c r="R2725" i="1"/>
  <c r="P2725" i="1"/>
  <c r="L2725" i="1"/>
  <c r="J2725" i="1"/>
  <c r="F2725" i="1"/>
  <c r="AI2724" i="1"/>
  <c r="AD2724" i="1"/>
  <c r="AB2724" i="1"/>
  <c r="Z2724" i="1"/>
  <c r="X2724" i="1"/>
  <c r="V2724" i="1"/>
  <c r="R2724" i="1"/>
  <c r="P2724" i="1"/>
  <c r="L2724" i="1"/>
  <c r="AH2724" i="1" s="1"/>
  <c r="AI2723" i="1"/>
  <c r="AF2723" i="1"/>
  <c r="Z2723" i="1"/>
  <c r="X2723" i="1"/>
  <c r="V2723" i="1"/>
  <c r="R2723" i="1"/>
  <c r="P2723" i="1"/>
  <c r="L2723" i="1"/>
  <c r="AH2723" i="1" s="1"/>
  <c r="AI2722" i="1"/>
  <c r="AF2722" i="1"/>
  <c r="Z2722" i="1"/>
  <c r="X2722" i="1"/>
  <c r="V2722" i="1"/>
  <c r="AH2722" i="1" s="1"/>
  <c r="R2722" i="1"/>
  <c r="P2722" i="1"/>
  <c r="L2722" i="1"/>
  <c r="AI2721" i="1"/>
  <c r="AD2721" i="1"/>
  <c r="AB2721" i="1"/>
  <c r="Z2721" i="1"/>
  <c r="X2721" i="1"/>
  <c r="V2721" i="1"/>
  <c r="T2721" i="1"/>
  <c r="R2721" i="1"/>
  <c r="P2721" i="1"/>
  <c r="N2721" i="1"/>
  <c r="L2721" i="1"/>
  <c r="F2721" i="1"/>
  <c r="D2721" i="1"/>
  <c r="AH2721" i="1" s="1"/>
  <c r="AI2720" i="1"/>
  <c r="AF2720" i="1"/>
  <c r="Z2720" i="1"/>
  <c r="X2720" i="1"/>
  <c r="V2720" i="1"/>
  <c r="R2720" i="1"/>
  <c r="P2720" i="1"/>
  <c r="L2720" i="1"/>
  <c r="J2720" i="1"/>
  <c r="F2720" i="1"/>
  <c r="AH2720" i="1" s="1"/>
  <c r="AI2719" i="1"/>
  <c r="AF2719" i="1"/>
  <c r="AD2719" i="1"/>
  <c r="AB2719" i="1"/>
  <c r="Z2719" i="1"/>
  <c r="X2719" i="1"/>
  <c r="V2719" i="1"/>
  <c r="R2719" i="1"/>
  <c r="P2719" i="1"/>
  <c r="N2719" i="1"/>
  <c r="L2719" i="1"/>
  <c r="AH2719" i="1" s="1"/>
  <c r="F2719" i="1"/>
  <c r="AI2718" i="1"/>
  <c r="AF2718" i="1"/>
  <c r="AD2718" i="1"/>
  <c r="AB2718" i="1"/>
  <c r="Z2718" i="1"/>
  <c r="X2718" i="1"/>
  <c r="V2718" i="1"/>
  <c r="R2718" i="1"/>
  <c r="P2718" i="1"/>
  <c r="N2718" i="1"/>
  <c r="L2718" i="1"/>
  <c r="J2718" i="1"/>
  <c r="F2718" i="1"/>
  <c r="AI2717" i="1"/>
  <c r="AF2717" i="1"/>
  <c r="AD2717" i="1"/>
  <c r="AB2717" i="1"/>
  <c r="Z2717" i="1"/>
  <c r="X2717" i="1"/>
  <c r="V2717" i="1"/>
  <c r="R2717" i="1"/>
  <c r="P2717" i="1"/>
  <c r="N2717" i="1"/>
  <c r="L2717" i="1"/>
  <c r="F2717" i="1"/>
  <c r="AH2717" i="1" s="1"/>
  <c r="AI2716" i="1"/>
  <c r="AF2716" i="1"/>
  <c r="Z2716" i="1"/>
  <c r="X2716" i="1"/>
  <c r="V2716" i="1"/>
  <c r="R2716" i="1"/>
  <c r="P2716" i="1"/>
  <c r="N2716" i="1"/>
  <c r="L2716" i="1"/>
  <c r="AI2715" i="1"/>
  <c r="AF2715" i="1"/>
  <c r="AD2715" i="1"/>
  <c r="AB2715" i="1"/>
  <c r="Z2715" i="1"/>
  <c r="X2715" i="1"/>
  <c r="V2715" i="1"/>
  <c r="R2715" i="1"/>
  <c r="P2715" i="1"/>
  <c r="AH2715" i="1" s="1"/>
  <c r="N2715" i="1"/>
  <c r="L2715" i="1"/>
  <c r="F2715" i="1"/>
  <c r="AI2714" i="1"/>
  <c r="AF2714" i="1"/>
  <c r="AD2714" i="1"/>
  <c r="AB2714" i="1"/>
  <c r="Z2714" i="1"/>
  <c r="X2714" i="1"/>
  <c r="V2714" i="1"/>
  <c r="R2714" i="1"/>
  <c r="L2714" i="1"/>
  <c r="J2714" i="1"/>
  <c r="F2714" i="1"/>
  <c r="AH2714" i="1" s="1"/>
  <c r="AI2713" i="1"/>
  <c r="AF2713" i="1"/>
  <c r="AB2713" i="1"/>
  <c r="Z2713" i="1"/>
  <c r="X2713" i="1"/>
  <c r="V2713" i="1"/>
  <c r="R2713" i="1"/>
  <c r="P2713" i="1"/>
  <c r="L2713" i="1"/>
  <c r="F2713" i="1"/>
  <c r="AH2713" i="1" s="1"/>
  <c r="AI2712" i="1"/>
  <c r="AF2712" i="1"/>
  <c r="AD2712" i="1"/>
  <c r="AB2712" i="1"/>
  <c r="Z2712" i="1"/>
  <c r="X2712" i="1"/>
  <c r="V2712" i="1"/>
  <c r="R2712" i="1"/>
  <c r="P2712" i="1"/>
  <c r="AH2712" i="1" s="1"/>
  <c r="L2712" i="1"/>
  <c r="J2712" i="1"/>
  <c r="F2712" i="1"/>
  <c r="AI2711" i="1"/>
  <c r="Z2711" i="1"/>
  <c r="X2711" i="1"/>
  <c r="V2711" i="1"/>
  <c r="R2711" i="1"/>
  <c r="P2711" i="1"/>
  <c r="L2711" i="1"/>
  <c r="AH2711" i="1" s="1"/>
  <c r="AI2710" i="1"/>
  <c r="AF2710" i="1"/>
  <c r="AB2710" i="1"/>
  <c r="Z2710" i="1"/>
  <c r="X2710" i="1"/>
  <c r="V2710" i="1"/>
  <c r="R2710" i="1"/>
  <c r="P2710" i="1"/>
  <c r="L2710" i="1"/>
  <c r="J2710" i="1"/>
  <c r="AI2709" i="1"/>
  <c r="AF2709" i="1"/>
  <c r="Z2709" i="1"/>
  <c r="X2709" i="1"/>
  <c r="V2709" i="1"/>
  <c r="R2709" i="1"/>
  <c r="P2709" i="1"/>
  <c r="L2709" i="1"/>
  <c r="J2709" i="1"/>
  <c r="AH2709" i="1" s="1"/>
  <c r="AI2708" i="1"/>
  <c r="Z2708" i="1"/>
  <c r="X2708" i="1"/>
  <c r="V2708" i="1"/>
  <c r="R2708" i="1"/>
  <c r="P2708" i="1"/>
  <c r="L2708" i="1"/>
  <c r="AH2708" i="1" s="1"/>
  <c r="AI2707" i="1"/>
  <c r="AF2707" i="1"/>
  <c r="AD2707" i="1"/>
  <c r="Z2707" i="1"/>
  <c r="X2707" i="1"/>
  <c r="V2707" i="1"/>
  <c r="R2707" i="1"/>
  <c r="P2707" i="1"/>
  <c r="L2707" i="1"/>
  <c r="J2707" i="1"/>
  <c r="F2707" i="1"/>
  <c r="AH2707" i="1" s="1"/>
  <c r="AI2706" i="1"/>
  <c r="AB2706" i="1"/>
  <c r="Z2706" i="1"/>
  <c r="X2706" i="1"/>
  <c r="V2706" i="1"/>
  <c r="R2706" i="1"/>
  <c r="P2706" i="1"/>
  <c r="L2706" i="1"/>
  <c r="J2706" i="1"/>
  <c r="AH2706" i="1" s="1"/>
  <c r="AI2705" i="1"/>
  <c r="AF2705" i="1"/>
  <c r="AD2705" i="1"/>
  <c r="AB2705" i="1"/>
  <c r="Z2705" i="1"/>
  <c r="X2705" i="1"/>
  <c r="V2705" i="1"/>
  <c r="R2705" i="1"/>
  <c r="P2705" i="1"/>
  <c r="AH2705" i="1" s="1"/>
  <c r="N2705" i="1"/>
  <c r="L2705" i="1"/>
  <c r="J2705" i="1"/>
  <c r="AI2704" i="1"/>
  <c r="Z2704" i="1"/>
  <c r="X2704" i="1"/>
  <c r="V2704" i="1"/>
  <c r="R2704" i="1"/>
  <c r="P2704" i="1"/>
  <c r="L2704" i="1"/>
  <c r="AI2703" i="1"/>
  <c r="AD2703" i="1"/>
  <c r="AB2703" i="1"/>
  <c r="Z2703" i="1"/>
  <c r="X2703" i="1"/>
  <c r="V2703" i="1"/>
  <c r="R2703" i="1"/>
  <c r="L2703" i="1"/>
  <c r="F2703" i="1"/>
  <c r="AH2703" i="1" s="1"/>
  <c r="AI2702" i="1"/>
  <c r="AF2702" i="1"/>
  <c r="AD2702" i="1"/>
  <c r="Z2702" i="1"/>
  <c r="X2702" i="1"/>
  <c r="V2702" i="1"/>
  <c r="R2702" i="1"/>
  <c r="P2702" i="1"/>
  <c r="L2702" i="1"/>
  <c r="F2702" i="1"/>
  <c r="AH2702" i="1" s="1"/>
  <c r="AI2701" i="1"/>
  <c r="AF2701" i="1"/>
  <c r="AD2701" i="1"/>
  <c r="Z2701" i="1"/>
  <c r="X2701" i="1"/>
  <c r="V2701" i="1"/>
  <c r="R2701" i="1"/>
  <c r="P2701" i="1"/>
  <c r="L2701" i="1"/>
  <c r="AH2701" i="1" s="1"/>
  <c r="AI2700" i="1"/>
  <c r="AF2700" i="1"/>
  <c r="AD2700" i="1"/>
  <c r="AB2700" i="1"/>
  <c r="Z2700" i="1"/>
  <c r="X2700" i="1"/>
  <c r="V2700" i="1"/>
  <c r="R2700" i="1"/>
  <c r="P2700" i="1"/>
  <c r="N2700" i="1"/>
  <c r="L2700" i="1"/>
  <c r="J2700" i="1"/>
  <c r="F2700" i="1"/>
  <c r="AH2700" i="1" s="1"/>
  <c r="AI2699" i="1"/>
  <c r="AF2699" i="1"/>
  <c r="AD2699" i="1"/>
  <c r="AB2699" i="1"/>
  <c r="Z2699" i="1"/>
  <c r="X2699" i="1"/>
  <c r="V2699" i="1"/>
  <c r="R2699" i="1"/>
  <c r="P2699" i="1"/>
  <c r="L2699" i="1"/>
  <c r="J2699" i="1"/>
  <c r="AH2699" i="1" s="1"/>
  <c r="F2699" i="1"/>
  <c r="AI2698" i="1"/>
  <c r="AF2698" i="1"/>
  <c r="AD2698" i="1"/>
  <c r="AB2698" i="1"/>
  <c r="Z2698" i="1"/>
  <c r="X2698" i="1"/>
  <c r="V2698" i="1"/>
  <c r="R2698" i="1"/>
  <c r="P2698" i="1"/>
  <c r="L2698" i="1"/>
  <c r="J2698" i="1"/>
  <c r="F2698" i="1"/>
  <c r="AI2697" i="1"/>
  <c r="AF2697" i="1"/>
  <c r="AD2697" i="1"/>
  <c r="AB2697" i="1"/>
  <c r="Z2697" i="1"/>
  <c r="X2697" i="1"/>
  <c r="V2697" i="1"/>
  <c r="R2697" i="1"/>
  <c r="P2697" i="1"/>
  <c r="AH2697" i="1" s="1"/>
  <c r="L2697" i="1"/>
  <c r="J2697" i="1"/>
  <c r="F2697" i="1"/>
  <c r="AI2696" i="1"/>
  <c r="AF2696" i="1"/>
  <c r="AD2696" i="1"/>
  <c r="AB2696" i="1"/>
  <c r="Z2696" i="1"/>
  <c r="X2696" i="1"/>
  <c r="V2696" i="1"/>
  <c r="R2696" i="1"/>
  <c r="P2696" i="1"/>
  <c r="N2696" i="1"/>
  <c r="L2696" i="1"/>
  <c r="J2696" i="1"/>
  <c r="F2696" i="1"/>
  <c r="AI2695" i="1"/>
  <c r="AF2695" i="1"/>
  <c r="AD2695" i="1"/>
  <c r="Z2695" i="1"/>
  <c r="X2695" i="1"/>
  <c r="V2695" i="1"/>
  <c r="R2695" i="1"/>
  <c r="P2695" i="1"/>
  <c r="L2695" i="1"/>
  <c r="F2695" i="1"/>
  <c r="AH2695" i="1" s="1"/>
  <c r="AI2694" i="1"/>
  <c r="AF2694" i="1"/>
  <c r="Z2694" i="1"/>
  <c r="X2694" i="1"/>
  <c r="V2694" i="1"/>
  <c r="R2694" i="1"/>
  <c r="P2694" i="1"/>
  <c r="L2694" i="1"/>
  <c r="F2694" i="1"/>
  <c r="AI2693" i="1"/>
  <c r="AF2693" i="1"/>
  <c r="AD2693" i="1"/>
  <c r="Z2693" i="1"/>
  <c r="X2693" i="1"/>
  <c r="V2693" i="1"/>
  <c r="R2693" i="1"/>
  <c r="P2693" i="1"/>
  <c r="L2693" i="1"/>
  <c r="AH2693" i="1" s="1"/>
  <c r="F2693" i="1"/>
  <c r="AI2692" i="1"/>
  <c r="AD2692" i="1"/>
  <c r="Z2692" i="1"/>
  <c r="X2692" i="1"/>
  <c r="V2692" i="1"/>
  <c r="R2692" i="1"/>
  <c r="P2692" i="1"/>
  <c r="L2692" i="1"/>
  <c r="J2692" i="1"/>
  <c r="F2692" i="1"/>
  <c r="AH2692" i="1" s="1"/>
  <c r="AI2691" i="1"/>
  <c r="AD2691" i="1"/>
  <c r="AB2691" i="1"/>
  <c r="Z2691" i="1"/>
  <c r="X2691" i="1"/>
  <c r="V2691" i="1"/>
  <c r="R2691" i="1"/>
  <c r="P2691" i="1"/>
  <c r="L2691" i="1"/>
  <c r="AH2691" i="1" s="1"/>
  <c r="F2691" i="1"/>
  <c r="AI2690" i="1"/>
  <c r="AD2690" i="1"/>
  <c r="AB2690" i="1"/>
  <c r="Z2690" i="1"/>
  <c r="X2690" i="1"/>
  <c r="V2690" i="1"/>
  <c r="R2690" i="1"/>
  <c r="P2690" i="1"/>
  <c r="L2690" i="1"/>
  <c r="F2690" i="1"/>
  <c r="AH2690" i="1" s="1"/>
  <c r="AI2689" i="1"/>
  <c r="AF2689" i="1"/>
  <c r="AD2689" i="1"/>
  <c r="Z2689" i="1"/>
  <c r="X2689" i="1"/>
  <c r="AH2689" i="1" s="1"/>
  <c r="V2689" i="1"/>
  <c r="R2689" i="1"/>
  <c r="L2689" i="1"/>
  <c r="AI2688" i="1"/>
  <c r="AD2688" i="1"/>
  <c r="AB2688" i="1"/>
  <c r="Z2688" i="1"/>
  <c r="X2688" i="1"/>
  <c r="V2688" i="1"/>
  <c r="R2688" i="1"/>
  <c r="P2688" i="1"/>
  <c r="L2688" i="1"/>
  <c r="F2688" i="1"/>
  <c r="AI2687" i="1"/>
  <c r="AF2687" i="1"/>
  <c r="AD2687" i="1"/>
  <c r="Z2687" i="1"/>
  <c r="X2687" i="1"/>
  <c r="V2687" i="1"/>
  <c r="R2687" i="1"/>
  <c r="P2687" i="1"/>
  <c r="L2687" i="1"/>
  <c r="AH2687" i="1" s="1"/>
  <c r="J2687" i="1"/>
  <c r="F2687" i="1"/>
  <c r="AI2686" i="1"/>
  <c r="AF2686" i="1"/>
  <c r="AD2686" i="1"/>
  <c r="AB2686" i="1"/>
  <c r="Z2686" i="1"/>
  <c r="X2686" i="1"/>
  <c r="V2686" i="1"/>
  <c r="R2686" i="1"/>
  <c r="P2686" i="1"/>
  <c r="AH2686" i="1" s="1"/>
  <c r="L2686" i="1"/>
  <c r="F2686" i="1"/>
  <c r="AI2685" i="1"/>
  <c r="AD2685" i="1"/>
  <c r="Z2685" i="1"/>
  <c r="X2685" i="1"/>
  <c r="V2685" i="1"/>
  <c r="R2685" i="1"/>
  <c r="P2685" i="1"/>
  <c r="L2685" i="1"/>
  <c r="F2685" i="1"/>
  <c r="AH2685" i="1" s="1"/>
  <c r="AI2684" i="1"/>
  <c r="AB2684" i="1"/>
  <c r="Z2684" i="1"/>
  <c r="X2684" i="1"/>
  <c r="V2684" i="1"/>
  <c r="R2684" i="1"/>
  <c r="P2684" i="1"/>
  <c r="L2684" i="1"/>
  <c r="J2684" i="1"/>
  <c r="F2684" i="1"/>
  <c r="AI2683" i="1"/>
  <c r="AD2683" i="1"/>
  <c r="Z2683" i="1"/>
  <c r="X2683" i="1"/>
  <c r="V2683" i="1"/>
  <c r="R2683" i="1"/>
  <c r="L2683" i="1"/>
  <c r="AI2682" i="1"/>
  <c r="AF2682" i="1"/>
  <c r="AD2682" i="1"/>
  <c r="AB2682" i="1"/>
  <c r="Z2682" i="1"/>
  <c r="X2682" i="1"/>
  <c r="V2682" i="1"/>
  <c r="R2682" i="1"/>
  <c r="P2682" i="1"/>
  <c r="L2682" i="1"/>
  <c r="F2682" i="1"/>
  <c r="AH2682" i="1" s="1"/>
  <c r="AI2681" i="1"/>
  <c r="AF2681" i="1"/>
  <c r="AD2681" i="1"/>
  <c r="AB2681" i="1"/>
  <c r="Z2681" i="1"/>
  <c r="X2681" i="1"/>
  <c r="V2681" i="1"/>
  <c r="R2681" i="1"/>
  <c r="P2681" i="1"/>
  <c r="L2681" i="1"/>
  <c r="F2681" i="1"/>
  <c r="AI2680" i="1"/>
  <c r="AD2680" i="1"/>
  <c r="Z2680" i="1"/>
  <c r="X2680" i="1"/>
  <c r="V2680" i="1"/>
  <c r="R2680" i="1"/>
  <c r="P2680" i="1"/>
  <c r="L2680" i="1"/>
  <c r="J2680" i="1"/>
  <c r="F2680" i="1"/>
  <c r="AI2679" i="1"/>
  <c r="AD2679" i="1"/>
  <c r="Z2679" i="1"/>
  <c r="X2679" i="1"/>
  <c r="V2679" i="1"/>
  <c r="R2679" i="1"/>
  <c r="P2679" i="1"/>
  <c r="N2679" i="1"/>
  <c r="L2679" i="1"/>
  <c r="AH2679" i="1" s="1"/>
  <c r="F2679" i="1"/>
  <c r="AI2678" i="1"/>
  <c r="AF2678" i="1"/>
  <c r="AD2678" i="1"/>
  <c r="AB2678" i="1"/>
  <c r="Z2678" i="1"/>
  <c r="X2678" i="1"/>
  <c r="V2678" i="1"/>
  <c r="R2678" i="1"/>
  <c r="P2678" i="1"/>
  <c r="L2678" i="1"/>
  <c r="J2678" i="1"/>
  <c r="F2678" i="1"/>
  <c r="AH2678" i="1" s="1"/>
  <c r="AI2677" i="1"/>
  <c r="AD2677" i="1"/>
  <c r="Z2677" i="1"/>
  <c r="X2677" i="1"/>
  <c r="V2677" i="1"/>
  <c r="AH2677" i="1" s="1"/>
  <c r="R2677" i="1"/>
  <c r="P2677" i="1"/>
  <c r="L2677" i="1"/>
  <c r="AI2676" i="1"/>
  <c r="AD2676" i="1"/>
  <c r="AB2676" i="1"/>
  <c r="Z2676" i="1"/>
  <c r="X2676" i="1"/>
  <c r="V2676" i="1"/>
  <c r="R2676" i="1"/>
  <c r="P2676" i="1"/>
  <c r="L2676" i="1"/>
  <c r="F2676" i="1"/>
  <c r="AH2676" i="1" s="1"/>
  <c r="AI2675" i="1"/>
  <c r="AD2675" i="1"/>
  <c r="Z2675" i="1"/>
  <c r="X2675" i="1"/>
  <c r="V2675" i="1"/>
  <c r="R2675" i="1"/>
  <c r="P2675" i="1"/>
  <c r="L2675" i="1"/>
  <c r="F2675" i="1"/>
  <c r="AH2675" i="1" s="1"/>
  <c r="AI2674" i="1"/>
  <c r="AD2674" i="1"/>
  <c r="Z2674" i="1"/>
  <c r="X2674" i="1"/>
  <c r="V2674" i="1"/>
  <c r="R2674" i="1"/>
  <c r="P2674" i="1"/>
  <c r="N2674" i="1"/>
  <c r="L2674" i="1"/>
  <c r="J2674" i="1"/>
  <c r="AI2673" i="1"/>
  <c r="AD2673" i="1"/>
  <c r="Z2673" i="1"/>
  <c r="X2673" i="1"/>
  <c r="V2673" i="1"/>
  <c r="R2673" i="1"/>
  <c r="P2673" i="1"/>
  <c r="L2673" i="1"/>
  <c r="J2673" i="1"/>
  <c r="F2673" i="1"/>
  <c r="AI2672" i="1"/>
  <c r="AD2672" i="1"/>
  <c r="Z2672" i="1"/>
  <c r="X2672" i="1"/>
  <c r="V2672" i="1"/>
  <c r="R2672" i="1"/>
  <c r="P2672" i="1"/>
  <c r="L2672" i="1"/>
  <c r="F2672" i="1"/>
  <c r="AH2672" i="1" s="1"/>
  <c r="AI2671" i="1"/>
  <c r="AF2671" i="1"/>
  <c r="AD2671" i="1"/>
  <c r="AB2671" i="1"/>
  <c r="Z2671" i="1"/>
  <c r="X2671" i="1"/>
  <c r="V2671" i="1"/>
  <c r="R2671" i="1"/>
  <c r="P2671" i="1"/>
  <c r="N2671" i="1"/>
  <c r="L2671" i="1"/>
  <c r="J2671" i="1"/>
  <c r="F2671" i="1"/>
  <c r="AH2671" i="1" s="1"/>
  <c r="AI2670" i="1"/>
  <c r="AF2670" i="1"/>
  <c r="AD2670" i="1"/>
  <c r="Z2670" i="1"/>
  <c r="X2670" i="1"/>
  <c r="V2670" i="1"/>
  <c r="R2670" i="1"/>
  <c r="P2670" i="1"/>
  <c r="L2670" i="1"/>
  <c r="AH2670" i="1" s="1"/>
  <c r="F2670" i="1"/>
  <c r="AI2669" i="1"/>
  <c r="AF2669" i="1"/>
  <c r="AD2669" i="1"/>
  <c r="Z2669" i="1"/>
  <c r="X2669" i="1"/>
  <c r="V2669" i="1"/>
  <c r="T2669" i="1"/>
  <c r="R2669" i="1"/>
  <c r="P2669" i="1"/>
  <c r="L2669" i="1"/>
  <c r="AH2669" i="1" s="1"/>
  <c r="F2669" i="1"/>
  <c r="AI2668" i="1"/>
  <c r="AF2668" i="1"/>
  <c r="AD2668" i="1"/>
  <c r="Z2668" i="1"/>
  <c r="X2668" i="1"/>
  <c r="V2668" i="1"/>
  <c r="R2668" i="1"/>
  <c r="P2668" i="1"/>
  <c r="N2668" i="1"/>
  <c r="L2668" i="1"/>
  <c r="AH2668" i="1" s="1"/>
  <c r="F2668" i="1"/>
  <c r="AI2667" i="1"/>
  <c r="AF2667" i="1"/>
  <c r="AD2667" i="1"/>
  <c r="Z2667" i="1"/>
  <c r="X2667" i="1"/>
  <c r="V2667" i="1"/>
  <c r="R2667" i="1"/>
  <c r="P2667" i="1"/>
  <c r="L2667" i="1"/>
  <c r="J2667" i="1"/>
  <c r="AH2667" i="1" s="1"/>
  <c r="F2667" i="1"/>
  <c r="AI2666" i="1"/>
  <c r="AD2666" i="1"/>
  <c r="Z2666" i="1"/>
  <c r="X2666" i="1"/>
  <c r="V2666" i="1"/>
  <c r="R2666" i="1"/>
  <c r="P2666" i="1"/>
  <c r="L2666" i="1"/>
  <c r="F2666" i="1"/>
  <c r="AI2665" i="1"/>
  <c r="AD2665" i="1"/>
  <c r="AB2665" i="1"/>
  <c r="Z2665" i="1"/>
  <c r="X2665" i="1"/>
  <c r="V2665" i="1"/>
  <c r="R2665" i="1"/>
  <c r="P2665" i="1"/>
  <c r="L2665" i="1"/>
  <c r="AH2665" i="1" s="1"/>
  <c r="AI2664" i="1"/>
  <c r="AF2664" i="1"/>
  <c r="AD2664" i="1"/>
  <c r="Z2664" i="1"/>
  <c r="X2664" i="1"/>
  <c r="V2664" i="1"/>
  <c r="R2664" i="1"/>
  <c r="P2664" i="1"/>
  <c r="L2664" i="1"/>
  <c r="J2664" i="1"/>
  <c r="AH2664" i="1" s="1"/>
  <c r="AI2663" i="1"/>
  <c r="AF2663" i="1"/>
  <c r="AD2663" i="1"/>
  <c r="AB2663" i="1"/>
  <c r="Z2663" i="1"/>
  <c r="X2663" i="1"/>
  <c r="V2663" i="1"/>
  <c r="R2663" i="1"/>
  <c r="P2663" i="1"/>
  <c r="N2663" i="1"/>
  <c r="L2663" i="1"/>
  <c r="J2663" i="1"/>
  <c r="F2663" i="1"/>
  <c r="AI2662" i="1"/>
  <c r="AF2662" i="1"/>
  <c r="AB2662" i="1"/>
  <c r="Z2662" i="1"/>
  <c r="X2662" i="1"/>
  <c r="AH2662" i="1" s="1"/>
  <c r="V2662" i="1"/>
  <c r="R2662" i="1"/>
  <c r="L2662" i="1"/>
  <c r="AI2661" i="1"/>
  <c r="AF2661" i="1"/>
  <c r="AD2661" i="1"/>
  <c r="AB2661" i="1"/>
  <c r="Z2661" i="1"/>
  <c r="X2661" i="1"/>
  <c r="V2661" i="1"/>
  <c r="R2661" i="1"/>
  <c r="P2661" i="1"/>
  <c r="L2661" i="1"/>
  <c r="J2661" i="1"/>
  <c r="AI2660" i="1"/>
  <c r="AD2660" i="1"/>
  <c r="Z2660" i="1"/>
  <c r="X2660" i="1"/>
  <c r="V2660" i="1"/>
  <c r="R2660" i="1"/>
  <c r="L2660" i="1"/>
  <c r="J2660" i="1"/>
  <c r="AH2660" i="1" s="1"/>
  <c r="AI2659" i="1"/>
  <c r="AD2659" i="1"/>
  <c r="Z2659" i="1"/>
  <c r="X2659" i="1"/>
  <c r="V2659" i="1"/>
  <c r="R2659" i="1"/>
  <c r="P2659" i="1"/>
  <c r="AH2659" i="1" s="1"/>
  <c r="L2659" i="1"/>
  <c r="AI2658" i="1"/>
  <c r="AD2658" i="1"/>
  <c r="Z2658" i="1"/>
  <c r="X2658" i="1"/>
  <c r="V2658" i="1"/>
  <c r="R2658" i="1"/>
  <c r="P2658" i="1"/>
  <c r="L2658" i="1"/>
  <c r="AI2657" i="1"/>
  <c r="AD2657" i="1"/>
  <c r="AB2657" i="1"/>
  <c r="Z2657" i="1"/>
  <c r="X2657" i="1"/>
  <c r="V2657" i="1"/>
  <c r="R2657" i="1"/>
  <c r="L2657" i="1"/>
  <c r="F2657" i="1"/>
  <c r="AH2657" i="1" s="1"/>
  <c r="AI2656" i="1"/>
  <c r="AF2656" i="1"/>
  <c r="AD2656" i="1"/>
  <c r="AB2656" i="1"/>
  <c r="Z2656" i="1"/>
  <c r="V2656" i="1"/>
  <c r="R2656" i="1"/>
  <c r="P2656" i="1"/>
  <c r="L2656" i="1"/>
  <c r="AH2656" i="1" s="1"/>
  <c r="F2656" i="1"/>
  <c r="AI2655" i="1"/>
  <c r="AD2655" i="1"/>
  <c r="AB2655" i="1"/>
  <c r="Z2655" i="1"/>
  <c r="X2655" i="1"/>
  <c r="V2655" i="1"/>
  <c r="R2655" i="1"/>
  <c r="P2655" i="1"/>
  <c r="L2655" i="1"/>
  <c r="J2655" i="1"/>
  <c r="AH2655" i="1" s="1"/>
  <c r="AI2654" i="1"/>
  <c r="AF2654" i="1"/>
  <c r="Z2654" i="1"/>
  <c r="X2654" i="1"/>
  <c r="V2654" i="1"/>
  <c r="AH2654" i="1" s="1"/>
  <c r="R2654" i="1"/>
  <c r="P2654" i="1"/>
  <c r="L2654" i="1"/>
  <c r="AI2653" i="1"/>
  <c r="AF2653" i="1"/>
  <c r="AD2653" i="1"/>
  <c r="AB2653" i="1"/>
  <c r="Z2653" i="1"/>
  <c r="X2653" i="1"/>
  <c r="V2653" i="1"/>
  <c r="R2653" i="1"/>
  <c r="P2653" i="1"/>
  <c r="L2653" i="1"/>
  <c r="J2653" i="1"/>
  <c r="F2653" i="1"/>
  <c r="AH2653" i="1" s="1"/>
  <c r="AI2652" i="1"/>
  <c r="AB2652" i="1"/>
  <c r="Z2652" i="1"/>
  <c r="X2652" i="1"/>
  <c r="V2652" i="1"/>
  <c r="R2652" i="1"/>
  <c r="P2652" i="1"/>
  <c r="L2652" i="1"/>
  <c r="F2652" i="1"/>
  <c r="AI2651" i="1"/>
  <c r="AD2651" i="1"/>
  <c r="AB2651" i="1"/>
  <c r="Z2651" i="1"/>
  <c r="X2651" i="1"/>
  <c r="V2651" i="1"/>
  <c r="R2651" i="1"/>
  <c r="P2651" i="1"/>
  <c r="L2651" i="1"/>
  <c r="AH2651" i="1" s="1"/>
  <c r="F2651" i="1"/>
  <c r="AI2650" i="1"/>
  <c r="AF2650" i="1"/>
  <c r="AB2650" i="1"/>
  <c r="Z2650" i="1"/>
  <c r="X2650" i="1"/>
  <c r="V2650" i="1"/>
  <c r="R2650" i="1"/>
  <c r="P2650" i="1"/>
  <c r="L2650" i="1"/>
  <c r="J2650" i="1"/>
  <c r="F2650" i="1"/>
  <c r="AI2649" i="1"/>
  <c r="AD2649" i="1"/>
  <c r="AB2649" i="1"/>
  <c r="Z2649" i="1"/>
  <c r="X2649" i="1"/>
  <c r="R2649" i="1"/>
  <c r="P2649" i="1"/>
  <c r="L2649" i="1"/>
  <c r="F2649" i="1"/>
  <c r="AH2649" i="1" s="1"/>
  <c r="AI2648" i="1"/>
  <c r="AF2648" i="1"/>
  <c r="AD2648" i="1"/>
  <c r="AB2648" i="1"/>
  <c r="Z2648" i="1"/>
  <c r="X2648" i="1"/>
  <c r="V2648" i="1"/>
  <c r="R2648" i="1"/>
  <c r="P2648" i="1"/>
  <c r="L2648" i="1"/>
  <c r="AI2647" i="1"/>
  <c r="AD2647" i="1"/>
  <c r="AB2647" i="1"/>
  <c r="Z2647" i="1"/>
  <c r="X2647" i="1"/>
  <c r="V2647" i="1"/>
  <c r="R2647" i="1"/>
  <c r="P2647" i="1"/>
  <c r="L2647" i="1"/>
  <c r="AH2647" i="1" s="1"/>
  <c r="J2647" i="1"/>
  <c r="F2647" i="1"/>
  <c r="AI2646" i="1"/>
  <c r="AF2646" i="1"/>
  <c r="AD2646" i="1"/>
  <c r="AB2646" i="1"/>
  <c r="Z2646" i="1"/>
  <c r="X2646" i="1"/>
  <c r="V2646" i="1"/>
  <c r="R2646" i="1"/>
  <c r="P2646" i="1"/>
  <c r="AH2646" i="1" s="1"/>
  <c r="L2646" i="1"/>
  <c r="F2646" i="1"/>
  <c r="AI2645" i="1"/>
  <c r="AF2645" i="1"/>
  <c r="AD2645" i="1"/>
  <c r="AB2645" i="1"/>
  <c r="Z2645" i="1"/>
  <c r="X2645" i="1"/>
  <c r="V2645" i="1"/>
  <c r="R2645" i="1"/>
  <c r="P2645" i="1"/>
  <c r="AH2645" i="1" s="1"/>
  <c r="L2645" i="1"/>
  <c r="F2645" i="1"/>
  <c r="AI2644" i="1"/>
  <c r="AF2644" i="1"/>
  <c r="AD2644" i="1"/>
  <c r="Z2644" i="1"/>
  <c r="X2644" i="1"/>
  <c r="V2644" i="1"/>
  <c r="R2644" i="1"/>
  <c r="P2644" i="1"/>
  <c r="L2644" i="1"/>
  <c r="AH2644" i="1" s="1"/>
  <c r="F2644" i="1"/>
  <c r="AI2643" i="1"/>
  <c r="AF2643" i="1"/>
  <c r="AB2643" i="1"/>
  <c r="Z2643" i="1"/>
  <c r="X2643" i="1"/>
  <c r="V2643" i="1"/>
  <c r="R2643" i="1"/>
  <c r="P2643" i="1"/>
  <c r="L2643" i="1"/>
  <c r="F2643" i="1"/>
  <c r="AH2643" i="1" s="1"/>
  <c r="AI2642" i="1"/>
  <c r="AF2642" i="1"/>
  <c r="AD2642" i="1"/>
  <c r="Z2642" i="1"/>
  <c r="X2642" i="1"/>
  <c r="V2642" i="1"/>
  <c r="R2642" i="1"/>
  <c r="P2642" i="1"/>
  <c r="L2642" i="1"/>
  <c r="AH2642" i="1" s="1"/>
  <c r="F2642" i="1"/>
  <c r="AI2641" i="1"/>
  <c r="AF2641" i="1"/>
  <c r="AD2641" i="1"/>
  <c r="AB2641" i="1"/>
  <c r="Z2641" i="1"/>
  <c r="X2641" i="1"/>
  <c r="V2641" i="1"/>
  <c r="R2641" i="1"/>
  <c r="P2641" i="1"/>
  <c r="L2641" i="1"/>
  <c r="F2641" i="1"/>
  <c r="AH2641" i="1" s="1"/>
  <c r="AI2640" i="1"/>
  <c r="AF2640" i="1"/>
  <c r="AD2640" i="1"/>
  <c r="AB2640" i="1"/>
  <c r="Z2640" i="1"/>
  <c r="X2640" i="1"/>
  <c r="V2640" i="1"/>
  <c r="R2640" i="1"/>
  <c r="P2640" i="1"/>
  <c r="L2640" i="1"/>
  <c r="F2640" i="1"/>
  <c r="AI2639" i="1"/>
  <c r="AF2639" i="1"/>
  <c r="Z2639" i="1"/>
  <c r="X2639" i="1"/>
  <c r="V2639" i="1"/>
  <c r="R2639" i="1"/>
  <c r="P2639" i="1"/>
  <c r="L2639" i="1"/>
  <c r="F2639" i="1"/>
  <c r="AH2639" i="1" s="1"/>
  <c r="AI2638" i="1"/>
  <c r="AF2638" i="1"/>
  <c r="AD2638" i="1"/>
  <c r="Z2638" i="1"/>
  <c r="X2638" i="1"/>
  <c r="V2638" i="1"/>
  <c r="R2638" i="1"/>
  <c r="P2638" i="1"/>
  <c r="L2638" i="1"/>
  <c r="F2638" i="1"/>
  <c r="AH2638" i="1" s="1"/>
  <c r="AI2637" i="1"/>
  <c r="AF2637" i="1"/>
  <c r="AD2637" i="1"/>
  <c r="AB2637" i="1"/>
  <c r="Z2637" i="1"/>
  <c r="X2637" i="1"/>
  <c r="V2637" i="1"/>
  <c r="R2637" i="1"/>
  <c r="P2637" i="1"/>
  <c r="L2637" i="1"/>
  <c r="F2637" i="1"/>
  <c r="AH2637" i="1" s="1"/>
  <c r="AI2636" i="1"/>
  <c r="AF2636" i="1"/>
  <c r="Z2636" i="1"/>
  <c r="V2636" i="1"/>
  <c r="R2636" i="1"/>
  <c r="P2636" i="1"/>
  <c r="L2636" i="1"/>
  <c r="AH2636" i="1" s="1"/>
  <c r="F2636" i="1"/>
  <c r="AI2635" i="1"/>
  <c r="AB2635" i="1"/>
  <c r="Z2635" i="1"/>
  <c r="X2635" i="1"/>
  <c r="V2635" i="1"/>
  <c r="R2635" i="1"/>
  <c r="P2635" i="1"/>
  <c r="L2635" i="1"/>
  <c r="F2635" i="1"/>
  <c r="AH2635" i="1" s="1"/>
  <c r="AI2634" i="1"/>
  <c r="AD2634" i="1"/>
  <c r="Z2634" i="1"/>
  <c r="X2634" i="1"/>
  <c r="V2634" i="1"/>
  <c r="R2634" i="1"/>
  <c r="P2634" i="1"/>
  <c r="L2634" i="1"/>
  <c r="F2634" i="1"/>
  <c r="AI2633" i="1"/>
  <c r="AF2633" i="1"/>
  <c r="AD2633" i="1"/>
  <c r="AB2633" i="1"/>
  <c r="Z2633" i="1"/>
  <c r="X2633" i="1"/>
  <c r="V2633" i="1"/>
  <c r="R2633" i="1"/>
  <c r="P2633" i="1"/>
  <c r="L2633" i="1"/>
  <c r="F2633" i="1"/>
  <c r="AH2633" i="1" s="1"/>
  <c r="AI2632" i="1"/>
  <c r="AD2632" i="1"/>
  <c r="Z2632" i="1"/>
  <c r="X2632" i="1"/>
  <c r="V2632" i="1"/>
  <c r="R2632" i="1"/>
  <c r="P2632" i="1"/>
  <c r="L2632" i="1"/>
  <c r="F2632" i="1"/>
  <c r="AI2631" i="1"/>
  <c r="Z2631" i="1"/>
  <c r="X2631" i="1"/>
  <c r="V2631" i="1"/>
  <c r="R2631" i="1"/>
  <c r="P2631" i="1"/>
  <c r="L2631" i="1"/>
  <c r="F2631" i="1"/>
  <c r="AH2631" i="1" s="1"/>
  <c r="AI2630" i="1"/>
  <c r="AD2630" i="1"/>
  <c r="Z2630" i="1"/>
  <c r="X2630" i="1"/>
  <c r="V2630" i="1"/>
  <c r="R2630" i="1"/>
  <c r="P2630" i="1"/>
  <c r="N2630" i="1"/>
  <c r="L2630" i="1"/>
  <c r="J2630" i="1"/>
  <c r="F2630" i="1"/>
  <c r="AH2630" i="1" s="1"/>
  <c r="AI2629" i="1"/>
  <c r="AF2629" i="1"/>
  <c r="AD2629" i="1"/>
  <c r="AB2629" i="1"/>
  <c r="Z2629" i="1"/>
  <c r="X2629" i="1"/>
  <c r="V2629" i="1"/>
  <c r="R2629" i="1"/>
  <c r="P2629" i="1"/>
  <c r="N2629" i="1"/>
  <c r="L2629" i="1"/>
  <c r="AH2629" i="1" s="1"/>
  <c r="F2629" i="1"/>
  <c r="AI2628" i="1"/>
  <c r="AD2628" i="1"/>
  <c r="Z2628" i="1"/>
  <c r="X2628" i="1"/>
  <c r="V2628" i="1"/>
  <c r="R2628" i="1"/>
  <c r="P2628" i="1"/>
  <c r="L2628" i="1"/>
  <c r="F2628" i="1"/>
  <c r="AI2627" i="1"/>
  <c r="AF2627" i="1"/>
  <c r="AD2627" i="1"/>
  <c r="AB2627" i="1"/>
  <c r="Z2627" i="1"/>
  <c r="X2627" i="1"/>
  <c r="V2627" i="1"/>
  <c r="R2627" i="1"/>
  <c r="P2627" i="1"/>
  <c r="L2627" i="1"/>
  <c r="J2627" i="1"/>
  <c r="F2627" i="1"/>
  <c r="AH2627" i="1" s="1"/>
  <c r="AI2626" i="1"/>
  <c r="AD2626" i="1"/>
  <c r="AB2626" i="1"/>
  <c r="Z2626" i="1"/>
  <c r="X2626" i="1"/>
  <c r="V2626" i="1"/>
  <c r="R2626" i="1"/>
  <c r="P2626" i="1"/>
  <c r="L2626" i="1"/>
  <c r="AH2626" i="1" s="1"/>
  <c r="AI2625" i="1"/>
  <c r="AD2625" i="1"/>
  <c r="Z2625" i="1"/>
  <c r="X2625" i="1"/>
  <c r="V2625" i="1"/>
  <c r="R2625" i="1"/>
  <c r="P2625" i="1"/>
  <c r="L2625" i="1"/>
  <c r="F2625" i="1"/>
  <c r="AH2625" i="1" s="1"/>
  <c r="AI2624" i="1"/>
  <c r="Z2624" i="1"/>
  <c r="X2624" i="1"/>
  <c r="V2624" i="1"/>
  <c r="R2624" i="1"/>
  <c r="L2624" i="1"/>
  <c r="F2624" i="1"/>
  <c r="AH2624" i="1" s="1"/>
  <c r="AI2623" i="1"/>
  <c r="AD2623" i="1"/>
  <c r="AB2623" i="1"/>
  <c r="Z2623" i="1"/>
  <c r="X2623" i="1"/>
  <c r="V2623" i="1"/>
  <c r="R2623" i="1"/>
  <c r="P2623" i="1"/>
  <c r="L2623" i="1"/>
  <c r="F2623" i="1"/>
  <c r="AI2622" i="1"/>
  <c r="AD2622" i="1"/>
  <c r="AB2622" i="1"/>
  <c r="Z2622" i="1"/>
  <c r="X2622" i="1"/>
  <c r="V2622" i="1"/>
  <c r="R2622" i="1"/>
  <c r="P2622" i="1"/>
  <c r="L2622" i="1"/>
  <c r="J2622" i="1"/>
  <c r="F2622" i="1"/>
  <c r="AI2621" i="1"/>
  <c r="AF2621" i="1"/>
  <c r="AD2621" i="1"/>
  <c r="AB2621" i="1"/>
  <c r="Z2621" i="1"/>
  <c r="X2621" i="1"/>
  <c r="V2621" i="1"/>
  <c r="R2621" i="1"/>
  <c r="P2621" i="1"/>
  <c r="L2621" i="1"/>
  <c r="AH2621" i="1" s="1"/>
  <c r="F2621" i="1"/>
  <c r="AI2620" i="1"/>
  <c r="AD2620" i="1"/>
  <c r="AB2620" i="1"/>
  <c r="Z2620" i="1"/>
  <c r="X2620" i="1"/>
  <c r="V2620" i="1"/>
  <c r="R2620" i="1"/>
  <c r="P2620" i="1"/>
  <c r="L2620" i="1"/>
  <c r="F2620" i="1"/>
  <c r="AH2620" i="1" s="1"/>
  <c r="AI2619" i="1"/>
  <c r="AF2619" i="1"/>
  <c r="AD2619" i="1"/>
  <c r="AB2619" i="1"/>
  <c r="Z2619" i="1"/>
  <c r="X2619" i="1"/>
  <c r="V2619" i="1"/>
  <c r="R2619" i="1"/>
  <c r="P2619" i="1"/>
  <c r="AH2619" i="1" s="1"/>
  <c r="L2619" i="1"/>
  <c r="F2619" i="1"/>
  <c r="AI2618" i="1"/>
  <c r="AF2618" i="1"/>
  <c r="AD2618" i="1"/>
  <c r="AB2618" i="1"/>
  <c r="Z2618" i="1"/>
  <c r="X2618" i="1"/>
  <c r="V2618" i="1"/>
  <c r="R2618" i="1"/>
  <c r="P2618" i="1"/>
  <c r="AH2618" i="1" s="1"/>
  <c r="L2618" i="1"/>
  <c r="F2618" i="1"/>
  <c r="AI2617" i="1"/>
  <c r="AF2617" i="1"/>
  <c r="AB2617" i="1"/>
  <c r="Z2617" i="1"/>
  <c r="X2617" i="1"/>
  <c r="V2617" i="1"/>
  <c r="R2617" i="1"/>
  <c r="P2617" i="1"/>
  <c r="L2617" i="1"/>
  <c r="AH2617" i="1" s="1"/>
  <c r="F2617" i="1"/>
  <c r="AI2616" i="1"/>
  <c r="AF2616" i="1"/>
  <c r="AD2616" i="1"/>
  <c r="AB2616" i="1"/>
  <c r="Z2616" i="1"/>
  <c r="X2616" i="1"/>
  <c r="V2616" i="1"/>
  <c r="R2616" i="1"/>
  <c r="P2616" i="1"/>
  <c r="L2616" i="1"/>
  <c r="J2616" i="1"/>
  <c r="F2616" i="1"/>
  <c r="AI2615" i="1"/>
  <c r="AF2615" i="1"/>
  <c r="AD2615" i="1"/>
  <c r="Z2615" i="1"/>
  <c r="X2615" i="1"/>
  <c r="V2615" i="1"/>
  <c r="R2615" i="1"/>
  <c r="P2615" i="1"/>
  <c r="L2615" i="1"/>
  <c r="AH2615" i="1" s="1"/>
  <c r="F2615" i="1"/>
  <c r="AI2614" i="1"/>
  <c r="AF2614" i="1"/>
  <c r="AD2614" i="1"/>
  <c r="AB2614" i="1"/>
  <c r="Z2614" i="1"/>
  <c r="X2614" i="1"/>
  <c r="V2614" i="1"/>
  <c r="R2614" i="1"/>
  <c r="P2614" i="1"/>
  <c r="L2614" i="1"/>
  <c r="AH2614" i="1" s="1"/>
  <c r="AI2613" i="1"/>
  <c r="AF2613" i="1"/>
  <c r="AD2613" i="1"/>
  <c r="AB2613" i="1"/>
  <c r="Z2613" i="1"/>
  <c r="X2613" i="1"/>
  <c r="V2613" i="1"/>
  <c r="R2613" i="1"/>
  <c r="P2613" i="1"/>
  <c r="L2613" i="1"/>
  <c r="F2613" i="1"/>
  <c r="AH2613" i="1" s="1"/>
  <c r="AI2612" i="1"/>
  <c r="AD2612" i="1"/>
  <c r="Z2612" i="1"/>
  <c r="X2612" i="1"/>
  <c r="V2612" i="1"/>
  <c r="R2612" i="1"/>
  <c r="P2612" i="1"/>
  <c r="L2612" i="1"/>
  <c r="F2612" i="1"/>
  <c r="AH2612" i="1" s="1"/>
  <c r="AI2611" i="1"/>
  <c r="Z2611" i="1"/>
  <c r="X2611" i="1"/>
  <c r="V2611" i="1"/>
  <c r="R2611" i="1"/>
  <c r="AH2611" i="1" s="1"/>
  <c r="L2611" i="1"/>
  <c r="F2611" i="1"/>
  <c r="AI2610" i="1"/>
  <c r="AD2610" i="1"/>
  <c r="Z2610" i="1"/>
  <c r="X2610" i="1"/>
  <c r="V2610" i="1"/>
  <c r="R2610" i="1"/>
  <c r="P2610" i="1"/>
  <c r="L2610" i="1"/>
  <c r="J2610" i="1"/>
  <c r="AH2610" i="1" s="1"/>
  <c r="F2610" i="1"/>
  <c r="AI2609" i="1"/>
  <c r="AD2609" i="1"/>
  <c r="AB2609" i="1"/>
  <c r="Z2609" i="1"/>
  <c r="X2609" i="1"/>
  <c r="V2609" i="1"/>
  <c r="R2609" i="1"/>
  <c r="P2609" i="1"/>
  <c r="L2609" i="1"/>
  <c r="F2609" i="1"/>
  <c r="AH2609" i="1" s="1"/>
  <c r="AI2608" i="1"/>
  <c r="AD2608" i="1"/>
  <c r="Z2608" i="1"/>
  <c r="X2608" i="1"/>
  <c r="V2608" i="1"/>
  <c r="R2608" i="1"/>
  <c r="P2608" i="1"/>
  <c r="L2608" i="1"/>
  <c r="J2608" i="1"/>
  <c r="F2608" i="1"/>
  <c r="AI2607" i="1"/>
  <c r="AF2607" i="1"/>
  <c r="AD2607" i="1"/>
  <c r="AB2607" i="1"/>
  <c r="Z2607" i="1"/>
  <c r="X2607" i="1"/>
  <c r="V2607" i="1"/>
  <c r="R2607" i="1"/>
  <c r="P2607" i="1"/>
  <c r="L2607" i="1"/>
  <c r="J2607" i="1"/>
  <c r="F2607" i="1"/>
  <c r="AH2607" i="1" s="1"/>
  <c r="AI2606" i="1"/>
  <c r="AD2606" i="1"/>
  <c r="Z2606" i="1"/>
  <c r="X2606" i="1"/>
  <c r="V2606" i="1"/>
  <c r="R2606" i="1"/>
  <c r="P2606" i="1"/>
  <c r="L2606" i="1"/>
  <c r="J2606" i="1"/>
  <c r="AH2606" i="1" s="1"/>
  <c r="F2606" i="1"/>
  <c r="AI2605" i="1"/>
  <c r="Z2605" i="1"/>
  <c r="X2605" i="1"/>
  <c r="V2605" i="1"/>
  <c r="R2605" i="1"/>
  <c r="P2605" i="1"/>
  <c r="L2605" i="1"/>
  <c r="F2605" i="1"/>
  <c r="AH2605" i="1" s="1"/>
  <c r="AI2604" i="1"/>
  <c r="AF2604" i="1"/>
  <c r="AD2604" i="1"/>
  <c r="Z2604" i="1"/>
  <c r="X2604" i="1"/>
  <c r="V2604" i="1"/>
  <c r="R2604" i="1"/>
  <c r="L2604" i="1"/>
  <c r="J2604" i="1"/>
  <c r="F2604" i="1"/>
  <c r="AI2603" i="1"/>
  <c r="AD2603" i="1"/>
  <c r="AB2603" i="1"/>
  <c r="Z2603" i="1"/>
  <c r="X2603" i="1"/>
  <c r="V2603" i="1"/>
  <c r="R2603" i="1"/>
  <c r="P2603" i="1"/>
  <c r="L2603" i="1"/>
  <c r="J2603" i="1"/>
  <c r="AH2603" i="1" s="1"/>
  <c r="F2603" i="1"/>
  <c r="AI2602" i="1"/>
  <c r="AD2602" i="1"/>
  <c r="AB2602" i="1"/>
  <c r="Z2602" i="1"/>
  <c r="X2602" i="1"/>
  <c r="V2602" i="1"/>
  <c r="R2602" i="1"/>
  <c r="P2602" i="1"/>
  <c r="L2602" i="1"/>
  <c r="J2602" i="1"/>
  <c r="AH2602" i="1" s="1"/>
  <c r="F2602" i="1"/>
  <c r="AI2601" i="1"/>
  <c r="AD2601" i="1"/>
  <c r="Z2601" i="1"/>
  <c r="X2601" i="1"/>
  <c r="V2601" i="1"/>
  <c r="R2601" i="1"/>
  <c r="P2601" i="1"/>
  <c r="L2601" i="1"/>
  <c r="J2601" i="1"/>
  <c r="F2601" i="1"/>
  <c r="AI2600" i="1"/>
  <c r="AD2600" i="1"/>
  <c r="AB2600" i="1"/>
  <c r="Z2600" i="1"/>
  <c r="X2600" i="1"/>
  <c r="V2600" i="1"/>
  <c r="R2600" i="1"/>
  <c r="L2600" i="1"/>
  <c r="F2600" i="1"/>
  <c r="AH2600" i="1" s="1"/>
  <c r="AI2599" i="1"/>
  <c r="Z2599" i="1"/>
  <c r="X2599" i="1"/>
  <c r="V2599" i="1"/>
  <c r="R2599" i="1"/>
  <c r="L2599" i="1"/>
  <c r="F2599" i="1"/>
  <c r="AH2599" i="1" s="1"/>
  <c r="AI2598" i="1"/>
  <c r="AB2598" i="1"/>
  <c r="Z2598" i="1"/>
  <c r="X2598" i="1"/>
  <c r="V2598" i="1"/>
  <c r="R2598" i="1"/>
  <c r="L2598" i="1"/>
  <c r="AH2598" i="1" s="1"/>
  <c r="F2598" i="1"/>
  <c r="AI2597" i="1"/>
  <c r="AF2597" i="1"/>
  <c r="AD2597" i="1"/>
  <c r="AB2597" i="1"/>
  <c r="Z2597" i="1"/>
  <c r="X2597" i="1"/>
  <c r="V2597" i="1"/>
  <c r="R2597" i="1"/>
  <c r="P2597" i="1"/>
  <c r="L2597" i="1"/>
  <c r="F2597" i="1"/>
  <c r="AH2597" i="1" s="1"/>
  <c r="AI2596" i="1"/>
  <c r="AF2596" i="1"/>
  <c r="Z2596" i="1"/>
  <c r="X2596" i="1"/>
  <c r="V2596" i="1"/>
  <c r="R2596" i="1"/>
  <c r="P2596" i="1"/>
  <c r="L2596" i="1"/>
  <c r="AI2595" i="1"/>
  <c r="AD2595" i="1"/>
  <c r="Z2595" i="1"/>
  <c r="X2595" i="1"/>
  <c r="V2595" i="1"/>
  <c r="AH2595" i="1" s="1"/>
  <c r="R2595" i="1"/>
  <c r="P2595" i="1"/>
  <c r="L2595" i="1"/>
  <c r="AI2594" i="1"/>
  <c r="AF2594" i="1"/>
  <c r="Z2594" i="1"/>
  <c r="X2594" i="1"/>
  <c r="V2594" i="1"/>
  <c r="R2594" i="1"/>
  <c r="P2594" i="1"/>
  <c r="L2594" i="1"/>
  <c r="AH2594" i="1" s="1"/>
  <c r="AI2593" i="1"/>
  <c r="Z2593" i="1"/>
  <c r="X2593" i="1"/>
  <c r="V2593" i="1"/>
  <c r="R2593" i="1"/>
  <c r="P2593" i="1"/>
  <c r="L2593" i="1"/>
  <c r="AH2593" i="1" s="1"/>
  <c r="AI2592" i="1"/>
  <c r="AF2592" i="1"/>
  <c r="AB2592" i="1"/>
  <c r="Z2592" i="1"/>
  <c r="X2592" i="1"/>
  <c r="V2592" i="1"/>
  <c r="R2592" i="1"/>
  <c r="P2592" i="1"/>
  <c r="L2592" i="1"/>
  <c r="AH2592" i="1" s="1"/>
  <c r="F2592" i="1"/>
  <c r="AI2591" i="1"/>
  <c r="AD2591" i="1"/>
  <c r="AB2591" i="1"/>
  <c r="Z2591" i="1"/>
  <c r="X2591" i="1"/>
  <c r="V2591" i="1"/>
  <c r="R2591" i="1"/>
  <c r="P2591" i="1"/>
  <c r="L2591" i="1"/>
  <c r="F2591" i="1"/>
  <c r="AI2590" i="1"/>
  <c r="AD2590" i="1"/>
  <c r="Z2590" i="1"/>
  <c r="X2590" i="1"/>
  <c r="V2590" i="1"/>
  <c r="R2590" i="1"/>
  <c r="P2590" i="1"/>
  <c r="L2590" i="1"/>
  <c r="F2590" i="1"/>
  <c r="AH2590" i="1" s="1"/>
  <c r="AI2589" i="1"/>
  <c r="AD2589" i="1"/>
  <c r="Z2589" i="1"/>
  <c r="X2589" i="1"/>
  <c r="V2589" i="1"/>
  <c r="R2589" i="1"/>
  <c r="P2589" i="1"/>
  <c r="L2589" i="1"/>
  <c r="F2589" i="1"/>
  <c r="AI2588" i="1"/>
  <c r="AD2588" i="1"/>
  <c r="Z2588" i="1"/>
  <c r="X2588" i="1"/>
  <c r="V2588" i="1"/>
  <c r="R2588" i="1"/>
  <c r="P2588" i="1"/>
  <c r="L2588" i="1"/>
  <c r="F2588" i="1"/>
  <c r="AH2588" i="1" s="1"/>
  <c r="AI2587" i="1"/>
  <c r="AF2587" i="1"/>
  <c r="AD2587" i="1"/>
  <c r="AB2587" i="1"/>
  <c r="Z2587" i="1"/>
  <c r="X2587" i="1"/>
  <c r="V2587" i="1"/>
  <c r="R2587" i="1"/>
  <c r="P2587" i="1"/>
  <c r="L2587" i="1"/>
  <c r="J2587" i="1"/>
  <c r="AH2587" i="1" s="1"/>
  <c r="F2587" i="1"/>
  <c r="AI2586" i="1"/>
  <c r="AF2586" i="1"/>
  <c r="AD2586" i="1"/>
  <c r="AB2586" i="1"/>
  <c r="Z2586" i="1"/>
  <c r="X2586" i="1"/>
  <c r="V2586" i="1"/>
  <c r="R2586" i="1"/>
  <c r="P2586" i="1"/>
  <c r="N2586" i="1"/>
  <c r="L2586" i="1"/>
  <c r="J2586" i="1"/>
  <c r="F2586" i="1"/>
  <c r="AH2586" i="1" s="1"/>
  <c r="AI2585" i="1"/>
  <c r="AD2585" i="1"/>
  <c r="AB2585" i="1"/>
  <c r="Z2585" i="1"/>
  <c r="X2585" i="1"/>
  <c r="V2585" i="1"/>
  <c r="R2585" i="1"/>
  <c r="P2585" i="1"/>
  <c r="L2585" i="1"/>
  <c r="J2585" i="1"/>
  <c r="F2585" i="1"/>
  <c r="AI2584" i="1"/>
  <c r="AD2584" i="1"/>
  <c r="AB2584" i="1"/>
  <c r="Z2584" i="1"/>
  <c r="X2584" i="1"/>
  <c r="V2584" i="1"/>
  <c r="T2584" i="1"/>
  <c r="R2584" i="1"/>
  <c r="P2584" i="1"/>
  <c r="N2584" i="1"/>
  <c r="L2584" i="1"/>
  <c r="J2584" i="1"/>
  <c r="F2584" i="1"/>
  <c r="AH2584" i="1" s="1"/>
  <c r="AI2583" i="1"/>
  <c r="AF2583" i="1"/>
  <c r="AD2583" i="1"/>
  <c r="AB2583" i="1"/>
  <c r="Z2583" i="1"/>
  <c r="X2583" i="1"/>
  <c r="V2583" i="1"/>
  <c r="R2583" i="1"/>
  <c r="P2583" i="1"/>
  <c r="N2583" i="1"/>
  <c r="L2583" i="1"/>
  <c r="J2583" i="1"/>
  <c r="F2583" i="1"/>
  <c r="AI2582" i="1"/>
  <c r="AF2582" i="1"/>
  <c r="AD2582" i="1"/>
  <c r="AB2582" i="1"/>
  <c r="Z2582" i="1"/>
  <c r="X2582" i="1"/>
  <c r="V2582" i="1"/>
  <c r="R2582" i="1"/>
  <c r="P2582" i="1"/>
  <c r="N2582" i="1"/>
  <c r="L2582" i="1"/>
  <c r="J2582" i="1"/>
  <c r="F2582" i="1"/>
  <c r="AH2582" i="1" s="1"/>
  <c r="AI2581" i="1"/>
  <c r="AF2581" i="1"/>
  <c r="AD2581" i="1"/>
  <c r="AB2581" i="1"/>
  <c r="Z2581" i="1"/>
  <c r="X2581" i="1"/>
  <c r="V2581" i="1"/>
  <c r="R2581" i="1"/>
  <c r="P2581" i="1"/>
  <c r="N2581" i="1"/>
  <c r="L2581" i="1"/>
  <c r="J2581" i="1"/>
  <c r="F2581" i="1"/>
  <c r="AI2580" i="1"/>
  <c r="AD2580" i="1"/>
  <c r="AB2580" i="1"/>
  <c r="Z2580" i="1"/>
  <c r="X2580" i="1"/>
  <c r="V2580" i="1"/>
  <c r="R2580" i="1"/>
  <c r="P2580" i="1"/>
  <c r="L2580" i="1"/>
  <c r="F2580" i="1"/>
  <c r="AI2579" i="1"/>
  <c r="AF2579" i="1"/>
  <c r="AD2579" i="1"/>
  <c r="AB2579" i="1"/>
  <c r="Z2579" i="1"/>
  <c r="X2579" i="1"/>
  <c r="V2579" i="1"/>
  <c r="R2579" i="1"/>
  <c r="P2579" i="1"/>
  <c r="AH2579" i="1" s="1"/>
  <c r="L2579" i="1"/>
  <c r="F2579" i="1"/>
  <c r="AI2578" i="1"/>
  <c r="AF2578" i="1"/>
  <c r="AD2578" i="1"/>
  <c r="AB2578" i="1"/>
  <c r="Z2578" i="1"/>
  <c r="X2578" i="1"/>
  <c r="V2578" i="1"/>
  <c r="R2578" i="1"/>
  <c r="P2578" i="1"/>
  <c r="N2578" i="1"/>
  <c r="L2578" i="1"/>
  <c r="J2578" i="1"/>
  <c r="F2578" i="1"/>
  <c r="AH2578" i="1" s="1"/>
  <c r="AI2577" i="1"/>
  <c r="AF2577" i="1"/>
  <c r="AD2577" i="1"/>
  <c r="Z2577" i="1"/>
  <c r="X2577" i="1"/>
  <c r="V2577" i="1"/>
  <c r="R2577" i="1"/>
  <c r="P2577" i="1"/>
  <c r="L2577" i="1"/>
  <c r="J2577" i="1"/>
  <c r="F2577" i="1"/>
  <c r="AH2577" i="1" s="1"/>
  <c r="AI2576" i="1"/>
  <c r="AF2576" i="1"/>
  <c r="AD2576" i="1"/>
  <c r="AB2576" i="1"/>
  <c r="Z2576" i="1"/>
  <c r="X2576" i="1"/>
  <c r="V2576" i="1"/>
  <c r="R2576" i="1"/>
  <c r="P2576" i="1"/>
  <c r="N2576" i="1"/>
  <c r="L2576" i="1"/>
  <c r="J2576" i="1"/>
  <c r="F2576" i="1"/>
  <c r="AH2576" i="1" s="1"/>
  <c r="AI2575" i="1"/>
  <c r="AF2575" i="1"/>
  <c r="AD2575" i="1"/>
  <c r="AB2575" i="1"/>
  <c r="Z2575" i="1"/>
  <c r="X2575" i="1"/>
  <c r="V2575" i="1"/>
  <c r="R2575" i="1"/>
  <c r="P2575" i="1"/>
  <c r="N2575" i="1"/>
  <c r="L2575" i="1"/>
  <c r="J2575" i="1"/>
  <c r="F2575" i="1"/>
  <c r="AH2575" i="1" s="1"/>
  <c r="AI2574" i="1"/>
  <c r="AF2574" i="1"/>
  <c r="AB2574" i="1"/>
  <c r="Z2574" i="1"/>
  <c r="X2574" i="1"/>
  <c r="V2574" i="1"/>
  <c r="R2574" i="1"/>
  <c r="P2574" i="1"/>
  <c r="L2574" i="1"/>
  <c r="J2574" i="1"/>
  <c r="F2574" i="1"/>
  <c r="AH2574" i="1" s="1"/>
  <c r="AI2573" i="1"/>
  <c r="AF2573" i="1"/>
  <c r="AD2573" i="1"/>
  <c r="AB2573" i="1"/>
  <c r="Z2573" i="1"/>
  <c r="X2573" i="1"/>
  <c r="V2573" i="1"/>
  <c r="R2573" i="1"/>
  <c r="P2573" i="1"/>
  <c r="L2573" i="1"/>
  <c r="J2573" i="1"/>
  <c r="AH2573" i="1" s="1"/>
  <c r="F2573" i="1"/>
  <c r="AI2572" i="1"/>
  <c r="AD2572" i="1"/>
  <c r="AB2572" i="1"/>
  <c r="Z2572" i="1"/>
  <c r="X2572" i="1"/>
  <c r="V2572" i="1"/>
  <c r="R2572" i="1"/>
  <c r="P2572" i="1"/>
  <c r="N2572" i="1"/>
  <c r="L2572" i="1"/>
  <c r="J2572" i="1"/>
  <c r="F2572" i="1"/>
  <c r="AH2572" i="1" s="1"/>
  <c r="AI2571" i="1"/>
  <c r="AF2571" i="1"/>
  <c r="AD2571" i="1"/>
  <c r="Z2571" i="1"/>
  <c r="X2571" i="1"/>
  <c r="V2571" i="1"/>
  <c r="R2571" i="1"/>
  <c r="P2571" i="1"/>
  <c r="L2571" i="1"/>
  <c r="AH2571" i="1" s="1"/>
  <c r="J2571" i="1"/>
  <c r="F2571" i="1"/>
  <c r="AI2570" i="1"/>
  <c r="AF2570" i="1"/>
  <c r="AD2570" i="1"/>
  <c r="Z2570" i="1"/>
  <c r="X2570" i="1"/>
  <c r="V2570" i="1"/>
  <c r="R2570" i="1"/>
  <c r="P2570" i="1"/>
  <c r="L2570" i="1"/>
  <c r="AH2570" i="1" s="1"/>
  <c r="F2570" i="1"/>
  <c r="AI2569" i="1"/>
  <c r="AF2569" i="1"/>
  <c r="AB2569" i="1"/>
  <c r="Z2569" i="1"/>
  <c r="X2569" i="1"/>
  <c r="V2569" i="1"/>
  <c r="R2569" i="1"/>
  <c r="P2569" i="1"/>
  <c r="L2569" i="1"/>
  <c r="F2569" i="1"/>
  <c r="AH2569" i="1" s="1"/>
  <c r="AI2568" i="1"/>
  <c r="AD2568" i="1"/>
  <c r="Z2568" i="1"/>
  <c r="X2568" i="1"/>
  <c r="V2568" i="1"/>
  <c r="R2568" i="1"/>
  <c r="P2568" i="1"/>
  <c r="AH2568" i="1" s="1"/>
  <c r="L2568" i="1"/>
  <c r="AI2567" i="1"/>
  <c r="AF2567" i="1"/>
  <c r="Z2567" i="1"/>
  <c r="X2567" i="1"/>
  <c r="V2567" i="1"/>
  <c r="R2567" i="1"/>
  <c r="P2567" i="1"/>
  <c r="L2567" i="1"/>
  <c r="J2567" i="1"/>
  <c r="AH2567" i="1" s="1"/>
  <c r="AI2566" i="1"/>
  <c r="AF2566" i="1"/>
  <c r="AD2566" i="1"/>
  <c r="AB2566" i="1"/>
  <c r="Z2566" i="1"/>
  <c r="X2566" i="1"/>
  <c r="V2566" i="1"/>
  <c r="R2566" i="1"/>
  <c r="P2566" i="1"/>
  <c r="L2566" i="1"/>
  <c r="AH2566" i="1" s="1"/>
  <c r="J2566" i="1"/>
  <c r="AI2565" i="1"/>
  <c r="AD2565" i="1"/>
  <c r="AB2565" i="1"/>
  <c r="Z2565" i="1"/>
  <c r="X2565" i="1"/>
  <c r="V2565" i="1"/>
  <c r="R2565" i="1"/>
  <c r="P2565" i="1"/>
  <c r="L2565" i="1"/>
  <c r="J2565" i="1"/>
  <c r="AH2565" i="1" s="1"/>
  <c r="F2565" i="1"/>
  <c r="AI2564" i="1"/>
  <c r="AD2564" i="1"/>
  <c r="Z2564" i="1"/>
  <c r="X2564" i="1"/>
  <c r="V2564" i="1"/>
  <c r="R2564" i="1"/>
  <c r="L2564" i="1"/>
  <c r="AI2563" i="1"/>
  <c r="AF2563" i="1"/>
  <c r="AD2563" i="1"/>
  <c r="Z2563" i="1"/>
  <c r="X2563" i="1"/>
  <c r="V2563" i="1"/>
  <c r="R2563" i="1"/>
  <c r="L2563" i="1"/>
  <c r="AH2563" i="1" s="1"/>
  <c r="AI2562" i="1"/>
  <c r="AF2562" i="1"/>
  <c r="AD2562" i="1"/>
  <c r="Z2562" i="1"/>
  <c r="X2562" i="1"/>
  <c r="V2562" i="1"/>
  <c r="R2562" i="1"/>
  <c r="P2562" i="1"/>
  <c r="L2562" i="1"/>
  <c r="J2562" i="1"/>
  <c r="F2562" i="1"/>
  <c r="AH2562" i="1" s="1"/>
  <c r="AI2561" i="1"/>
  <c r="AF2561" i="1"/>
  <c r="AD2561" i="1"/>
  <c r="Z2561" i="1"/>
  <c r="X2561" i="1"/>
  <c r="V2561" i="1"/>
  <c r="R2561" i="1"/>
  <c r="P2561" i="1"/>
  <c r="L2561" i="1"/>
  <c r="AH2561" i="1" s="1"/>
  <c r="F2561" i="1"/>
  <c r="AI2560" i="1"/>
  <c r="AF2560" i="1"/>
  <c r="AD2560" i="1"/>
  <c r="AB2560" i="1"/>
  <c r="Z2560" i="1"/>
  <c r="X2560" i="1"/>
  <c r="V2560" i="1"/>
  <c r="R2560" i="1"/>
  <c r="P2560" i="1"/>
  <c r="L2560" i="1"/>
  <c r="J2560" i="1"/>
  <c r="F2560" i="1"/>
  <c r="AH2560" i="1" s="1"/>
  <c r="AI2559" i="1"/>
  <c r="AD2559" i="1"/>
  <c r="Z2559" i="1"/>
  <c r="X2559" i="1"/>
  <c r="V2559" i="1"/>
  <c r="R2559" i="1"/>
  <c r="P2559" i="1"/>
  <c r="AH2559" i="1" s="1"/>
  <c r="L2559" i="1"/>
  <c r="AI2558" i="1"/>
  <c r="AD2558" i="1"/>
  <c r="Z2558" i="1"/>
  <c r="X2558" i="1"/>
  <c r="V2558" i="1"/>
  <c r="R2558" i="1"/>
  <c r="P2558" i="1"/>
  <c r="L2558" i="1"/>
  <c r="F2558" i="1"/>
  <c r="AI2557" i="1"/>
  <c r="Z2557" i="1"/>
  <c r="X2557" i="1"/>
  <c r="V2557" i="1"/>
  <c r="R2557" i="1"/>
  <c r="P2557" i="1"/>
  <c r="L2557" i="1"/>
  <c r="J2557" i="1"/>
  <c r="AH2557" i="1" s="1"/>
  <c r="AI2556" i="1"/>
  <c r="AF2556" i="1"/>
  <c r="AD2556" i="1"/>
  <c r="Z2556" i="1"/>
  <c r="X2556" i="1"/>
  <c r="V2556" i="1"/>
  <c r="R2556" i="1"/>
  <c r="P2556" i="1"/>
  <c r="L2556" i="1"/>
  <c r="J2556" i="1"/>
  <c r="F2556" i="1"/>
  <c r="AH2556" i="1" s="1"/>
  <c r="AI2555" i="1"/>
  <c r="AD2555" i="1"/>
  <c r="Z2555" i="1"/>
  <c r="X2555" i="1"/>
  <c r="V2555" i="1"/>
  <c r="R2555" i="1"/>
  <c r="P2555" i="1"/>
  <c r="L2555" i="1"/>
  <c r="F2555" i="1"/>
  <c r="AI2554" i="1"/>
  <c r="AD2554" i="1"/>
  <c r="Z2554" i="1"/>
  <c r="X2554" i="1"/>
  <c r="V2554" i="1"/>
  <c r="R2554" i="1"/>
  <c r="P2554" i="1"/>
  <c r="L2554" i="1"/>
  <c r="J2554" i="1"/>
  <c r="AH2554" i="1" s="1"/>
  <c r="F2554" i="1"/>
  <c r="AI2553" i="1"/>
  <c r="AF2553" i="1"/>
  <c r="AD2553" i="1"/>
  <c r="Z2553" i="1"/>
  <c r="X2553" i="1"/>
  <c r="V2553" i="1"/>
  <c r="R2553" i="1"/>
  <c r="P2553" i="1"/>
  <c r="L2553" i="1"/>
  <c r="J2553" i="1"/>
  <c r="F2553" i="1"/>
  <c r="AI2552" i="1"/>
  <c r="AD2552" i="1"/>
  <c r="Z2552" i="1"/>
  <c r="X2552" i="1"/>
  <c r="V2552" i="1"/>
  <c r="R2552" i="1"/>
  <c r="P2552" i="1"/>
  <c r="L2552" i="1"/>
  <c r="F2552" i="1"/>
  <c r="AH2552" i="1" s="1"/>
  <c r="AI2551" i="1"/>
  <c r="AF2551" i="1"/>
  <c r="AD2551" i="1"/>
  <c r="AB2551" i="1"/>
  <c r="Z2551" i="1"/>
  <c r="X2551" i="1"/>
  <c r="V2551" i="1"/>
  <c r="R2551" i="1"/>
  <c r="P2551" i="1"/>
  <c r="L2551" i="1"/>
  <c r="J2551" i="1"/>
  <c r="AI2550" i="1"/>
  <c r="AF2550" i="1"/>
  <c r="AD2550" i="1"/>
  <c r="Z2550" i="1"/>
  <c r="X2550" i="1"/>
  <c r="V2550" i="1"/>
  <c r="R2550" i="1"/>
  <c r="P2550" i="1"/>
  <c r="L2550" i="1"/>
  <c r="AH2550" i="1" s="1"/>
  <c r="AI2549" i="1"/>
  <c r="AD2549" i="1"/>
  <c r="AB2549" i="1"/>
  <c r="Z2549" i="1"/>
  <c r="X2549" i="1"/>
  <c r="V2549" i="1"/>
  <c r="R2549" i="1"/>
  <c r="P2549" i="1"/>
  <c r="L2549" i="1"/>
  <c r="J2549" i="1"/>
  <c r="F2549" i="1"/>
  <c r="AI2548" i="1"/>
  <c r="AF2548" i="1"/>
  <c r="AD2548" i="1"/>
  <c r="Z2548" i="1"/>
  <c r="X2548" i="1"/>
  <c r="V2548" i="1"/>
  <c r="R2548" i="1"/>
  <c r="L2548" i="1"/>
  <c r="F2548" i="1"/>
  <c r="AH2548" i="1" s="1"/>
  <c r="AI2547" i="1"/>
  <c r="AF2547" i="1"/>
  <c r="AD2547" i="1"/>
  <c r="Z2547" i="1"/>
  <c r="X2547" i="1"/>
  <c r="V2547" i="1"/>
  <c r="R2547" i="1"/>
  <c r="L2547" i="1"/>
  <c r="J2547" i="1"/>
  <c r="F2547" i="1"/>
  <c r="AI2546" i="1"/>
  <c r="AF2546" i="1"/>
  <c r="AD2546" i="1"/>
  <c r="AB2546" i="1"/>
  <c r="Z2546" i="1"/>
  <c r="X2546" i="1"/>
  <c r="V2546" i="1"/>
  <c r="T2546" i="1"/>
  <c r="R2546" i="1"/>
  <c r="P2546" i="1"/>
  <c r="N2546" i="1"/>
  <c r="L2546" i="1"/>
  <c r="F2546" i="1"/>
  <c r="AH2546" i="1" s="1"/>
  <c r="AI2545" i="1"/>
  <c r="AF2545" i="1"/>
  <c r="AD2545" i="1"/>
  <c r="Z2545" i="1"/>
  <c r="X2545" i="1"/>
  <c r="V2545" i="1"/>
  <c r="R2545" i="1"/>
  <c r="P2545" i="1"/>
  <c r="L2545" i="1"/>
  <c r="F2545" i="1"/>
  <c r="AI2544" i="1"/>
  <c r="AD2544" i="1"/>
  <c r="Z2544" i="1"/>
  <c r="X2544" i="1"/>
  <c r="V2544" i="1"/>
  <c r="R2544" i="1"/>
  <c r="P2544" i="1"/>
  <c r="L2544" i="1"/>
  <c r="F2544" i="1"/>
  <c r="AI2543" i="1"/>
  <c r="AD2543" i="1"/>
  <c r="AB2543" i="1"/>
  <c r="Z2543" i="1"/>
  <c r="X2543" i="1"/>
  <c r="V2543" i="1"/>
  <c r="R2543" i="1"/>
  <c r="P2543" i="1"/>
  <c r="L2543" i="1"/>
  <c r="F2543" i="1"/>
  <c r="AH2543" i="1" s="1"/>
  <c r="AI2542" i="1"/>
  <c r="AD2542" i="1"/>
  <c r="Z2542" i="1"/>
  <c r="X2542" i="1"/>
  <c r="V2542" i="1"/>
  <c r="R2542" i="1"/>
  <c r="P2542" i="1"/>
  <c r="L2542" i="1"/>
  <c r="F2542" i="1"/>
  <c r="AI2541" i="1"/>
  <c r="AD2541" i="1"/>
  <c r="Z2541" i="1"/>
  <c r="X2541" i="1"/>
  <c r="V2541" i="1"/>
  <c r="R2541" i="1"/>
  <c r="L2541" i="1"/>
  <c r="J2541" i="1"/>
  <c r="F2541" i="1"/>
  <c r="AH2541" i="1" s="1"/>
  <c r="AI2540" i="1"/>
  <c r="Z2540" i="1"/>
  <c r="X2540" i="1"/>
  <c r="V2540" i="1"/>
  <c r="R2540" i="1"/>
  <c r="L2540" i="1"/>
  <c r="AI2539" i="1"/>
  <c r="AD2539" i="1"/>
  <c r="AB2539" i="1"/>
  <c r="Z2539" i="1"/>
  <c r="X2539" i="1"/>
  <c r="V2539" i="1"/>
  <c r="R2539" i="1"/>
  <c r="P2539" i="1"/>
  <c r="L2539" i="1"/>
  <c r="J2539" i="1"/>
  <c r="AH2539" i="1" s="1"/>
  <c r="AI2538" i="1"/>
  <c r="AD2538" i="1"/>
  <c r="Z2538" i="1"/>
  <c r="X2538" i="1"/>
  <c r="V2538" i="1"/>
  <c r="R2538" i="1"/>
  <c r="L2538" i="1"/>
  <c r="J2538" i="1"/>
  <c r="F2538" i="1"/>
  <c r="AH2538" i="1" s="1"/>
  <c r="AI2537" i="1"/>
  <c r="AD2537" i="1"/>
  <c r="Z2537" i="1"/>
  <c r="X2537" i="1"/>
  <c r="V2537" i="1"/>
  <c r="R2537" i="1"/>
  <c r="P2537" i="1"/>
  <c r="L2537" i="1"/>
  <c r="F2537" i="1"/>
  <c r="AH2537" i="1" s="1"/>
  <c r="AI2536" i="1"/>
  <c r="AD2536" i="1"/>
  <c r="AB2536" i="1"/>
  <c r="Z2536" i="1"/>
  <c r="X2536" i="1"/>
  <c r="V2536" i="1"/>
  <c r="R2536" i="1"/>
  <c r="P2536" i="1"/>
  <c r="L2536" i="1"/>
  <c r="AH2536" i="1" s="1"/>
  <c r="F2536" i="1"/>
  <c r="AI2535" i="1"/>
  <c r="AB2535" i="1"/>
  <c r="Z2535" i="1"/>
  <c r="X2535" i="1"/>
  <c r="V2535" i="1"/>
  <c r="R2535" i="1"/>
  <c r="P2535" i="1"/>
  <c r="L2535" i="1"/>
  <c r="F2535" i="1"/>
  <c r="AI2534" i="1"/>
  <c r="Z2534" i="1"/>
  <c r="X2534" i="1"/>
  <c r="V2534" i="1"/>
  <c r="R2534" i="1"/>
  <c r="P2534" i="1"/>
  <c r="L2534" i="1"/>
  <c r="AI2533" i="1"/>
  <c r="AD2533" i="1"/>
  <c r="Z2533" i="1"/>
  <c r="X2533" i="1"/>
  <c r="V2533" i="1"/>
  <c r="R2533" i="1"/>
  <c r="P2533" i="1"/>
  <c r="L2533" i="1"/>
  <c r="J2533" i="1"/>
  <c r="AI2532" i="1"/>
  <c r="AF2532" i="1"/>
  <c r="Z2532" i="1"/>
  <c r="X2532" i="1"/>
  <c r="V2532" i="1"/>
  <c r="R2532" i="1"/>
  <c r="P2532" i="1"/>
  <c r="L2532" i="1"/>
  <c r="F2532" i="1"/>
  <c r="AH2532" i="1" s="1"/>
  <c r="AI2531" i="1"/>
  <c r="AF2531" i="1"/>
  <c r="Z2531" i="1"/>
  <c r="X2531" i="1"/>
  <c r="V2531" i="1"/>
  <c r="R2531" i="1"/>
  <c r="P2531" i="1"/>
  <c r="L2531" i="1"/>
  <c r="F2531" i="1"/>
  <c r="AI2530" i="1"/>
  <c r="AF2530" i="1"/>
  <c r="AD2530" i="1"/>
  <c r="Z2530" i="1"/>
  <c r="X2530" i="1"/>
  <c r="V2530" i="1"/>
  <c r="R2530" i="1"/>
  <c r="P2530" i="1"/>
  <c r="L2530" i="1"/>
  <c r="F2530" i="1"/>
  <c r="AH2530" i="1" s="1"/>
  <c r="AI2529" i="1"/>
  <c r="AF2529" i="1"/>
  <c r="AD2529" i="1"/>
  <c r="Z2529" i="1"/>
  <c r="X2529" i="1"/>
  <c r="V2529" i="1"/>
  <c r="R2529" i="1"/>
  <c r="P2529" i="1"/>
  <c r="L2529" i="1"/>
  <c r="J2529" i="1"/>
  <c r="F2529" i="1"/>
  <c r="AH2529" i="1" s="1"/>
  <c r="AI2528" i="1"/>
  <c r="AF2528" i="1"/>
  <c r="AD2528" i="1"/>
  <c r="Z2528" i="1"/>
  <c r="X2528" i="1"/>
  <c r="V2528" i="1"/>
  <c r="R2528" i="1"/>
  <c r="P2528" i="1"/>
  <c r="L2528" i="1"/>
  <c r="AH2528" i="1" s="1"/>
  <c r="F2528" i="1"/>
  <c r="AI2527" i="1"/>
  <c r="AF2527" i="1"/>
  <c r="AD2527" i="1"/>
  <c r="Z2527" i="1"/>
  <c r="X2527" i="1"/>
  <c r="V2527" i="1"/>
  <c r="R2527" i="1"/>
  <c r="P2527" i="1"/>
  <c r="L2527" i="1"/>
  <c r="F2527" i="1"/>
  <c r="AI2526" i="1"/>
  <c r="AF2526" i="1"/>
  <c r="AD2526" i="1"/>
  <c r="Z2526" i="1"/>
  <c r="X2526" i="1"/>
  <c r="V2526" i="1"/>
  <c r="R2526" i="1"/>
  <c r="P2526" i="1"/>
  <c r="L2526" i="1"/>
  <c r="AH2526" i="1" s="1"/>
  <c r="F2526" i="1"/>
  <c r="AI2525" i="1"/>
  <c r="AF2525" i="1"/>
  <c r="AD2525" i="1"/>
  <c r="Z2525" i="1"/>
  <c r="X2525" i="1"/>
  <c r="V2525" i="1"/>
  <c r="R2525" i="1"/>
  <c r="P2525" i="1"/>
  <c r="L2525" i="1"/>
  <c r="J2525" i="1"/>
  <c r="F2525" i="1"/>
  <c r="AH2525" i="1" s="1"/>
  <c r="AI2524" i="1"/>
  <c r="AF2524" i="1"/>
  <c r="AD2524" i="1"/>
  <c r="Z2524" i="1"/>
  <c r="X2524" i="1"/>
  <c r="V2524" i="1"/>
  <c r="R2524" i="1"/>
  <c r="P2524" i="1"/>
  <c r="L2524" i="1"/>
  <c r="F2524" i="1"/>
  <c r="AH2524" i="1" s="1"/>
  <c r="AI2523" i="1"/>
  <c r="AF2523" i="1"/>
  <c r="AD2523" i="1"/>
  <c r="Z2523" i="1"/>
  <c r="X2523" i="1"/>
  <c r="V2523" i="1"/>
  <c r="R2523" i="1"/>
  <c r="P2523" i="1"/>
  <c r="L2523" i="1"/>
  <c r="AH2523" i="1" s="1"/>
  <c r="F2523" i="1"/>
  <c r="AI2522" i="1"/>
  <c r="AF2522" i="1"/>
  <c r="AD2522" i="1"/>
  <c r="AB2522" i="1"/>
  <c r="Z2522" i="1"/>
  <c r="X2522" i="1"/>
  <c r="V2522" i="1"/>
  <c r="R2522" i="1"/>
  <c r="P2522" i="1"/>
  <c r="L2522" i="1"/>
  <c r="F2522" i="1"/>
  <c r="AI2521" i="1"/>
  <c r="AF2521" i="1"/>
  <c r="AB2521" i="1"/>
  <c r="Z2521" i="1"/>
  <c r="X2521" i="1"/>
  <c r="V2521" i="1"/>
  <c r="R2521" i="1"/>
  <c r="P2521" i="1"/>
  <c r="N2521" i="1"/>
  <c r="L2521" i="1"/>
  <c r="J2521" i="1"/>
  <c r="F2521" i="1"/>
  <c r="AH2521" i="1" s="1"/>
  <c r="AI2520" i="1"/>
  <c r="AF2520" i="1"/>
  <c r="Z2520" i="1"/>
  <c r="X2520" i="1"/>
  <c r="V2520" i="1"/>
  <c r="R2520" i="1"/>
  <c r="P2520" i="1"/>
  <c r="L2520" i="1"/>
  <c r="F2520" i="1"/>
  <c r="AH2520" i="1" s="1"/>
  <c r="AI2519" i="1"/>
  <c r="AF2519" i="1"/>
  <c r="AD2519" i="1"/>
  <c r="AB2519" i="1"/>
  <c r="Z2519" i="1"/>
  <c r="X2519" i="1"/>
  <c r="V2519" i="1"/>
  <c r="R2519" i="1"/>
  <c r="P2519" i="1"/>
  <c r="AH2519" i="1" s="1"/>
  <c r="L2519" i="1"/>
  <c r="J2519" i="1"/>
  <c r="F2519" i="1"/>
  <c r="AI2518" i="1"/>
  <c r="AF2518" i="1"/>
  <c r="AD2518" i="1"/>
  <c r="AB2518" i="1"/>
  <c r="Z2518" i="1"/>
  <c r="X2518" i="1"/>
  <c r="V2518" i="1"/>
  <c r="R2518" i="1"/>
  <c r="P2518" i="1"/>
  <c r="L2518" i="1"/>
  <c r="AH2518" i="1" s="1"/>
  <c r="F2518" i="1"/>
  <c r="AI2517" i="1"/>
  <c r="Z2517" i="1"/>
  <c r="X2517" i="1"/>
  <c r="V2517" i="1"/>
  <c r="R2517" i="1"/>
  <c r="L2517" i="1"/>
  <c r="F2517" i="1"/>
  <c r="AI2516" i="1"/>
  <c r="AF2516" i="1"/>
  <c r="AD2516" i="1"/>
  <c r="Z2516" i="1"/>
  <c r="X2516" i="1"/>
  <c r="V2516" i="1"/>
  <c r="R2516" i="1"/>
  <c r="P2516" i="1"/>
  <c r="L2516" i="1"/>
  <c r="J2516" i="1"/>
  <c r="F2516" i="1"/>
  <c r="AI2515" i="1"/>
  <c r="AD2515" i="1"/>
  <c r="AB2515" i="1"/>
  <c r="Z2515" i="1"/>
  <c r="X2515" i="1"/>
  <c r="V2515" i="1"/>
  <c r="R2515" i="1"/>
  <c r="P2515" i="1"/>
  <c r="L2515" i="1"/>
  <c r="F2515" i="1"/>
  <c r="AH2515" i="1" s="1"/>
  <c r="AI2514" i="1"/>
  <c r="AD2514" i="1"/>
  <c r="AB2514" i="1"/>
  <c r="Z2514" i="1"/>
  <c r="X2514" i="1"/>
  <c r="V2514" i="1"/>
  <c r="R2514" i="1"/>
  <c r="P2514" i="1"/>
  <c r="L2514" i="1"/>
  <c r="AH2514" i="1" s="1"/>
  <c r="J2514" i="1"/>
  <c r="F2514" i="1"/>
  <c r="AI2513" i="1"/>
  <c r="AD2513" i="1"/>
  <c r="AB2513" i="1"/>
  <c r="Z2513" i="1"/>
  <c r="X2513" i="1"/>
  <c r="V2513" i="1"/>
  <c r="R2513" i="1"/>
  <c r="P2513" i="1"/>
  <c r="L2513" i="1"/>
  <c r="AH2513" i="1" s="1"/>
  <c r="F2513" i="1"/>
  <c r="AI2512" i="1"/>
  <c r="AD2512" i="1"/>
  <c r="Z2512" i="1"/>
  <c r="X2512" i="1"/>
  <c r="V2512" i="1"/>
  <c r="R2512" i="1"/>
  <c r="P2512" i="1"/>
  <c r="L2512" i="1"/>
  <c r="J2512" i="1"/>
  <c r="F2512" i="1"/>
  <c r="AH2512" i="1" s="1"/>
  <c r="AI2511" i="1"/>
  <c r="AD2511" i="1"/>
  <c r="AB2511" i="1"/>
  <c r="Z2511" i="1"/>
  <c r="X2511" i="1"/>
  <c r="V2511" i="1"/>
  <c r="R2511" i="1"/>
  <c r="P2511" i="1"/>
  <c r="L2511" i="1"/>
  <c r="J2511" i="1"/>
  <c r="F2511" i="1"/>
  <c r="AH2511" i="1" s="1"/>
  <c r="AI2510" i="1"/>
  <c r="AD2510" i="1"/>
  <c r="AB2510" i="1"/>
  <c r="Z2510" i="1"/>
  <c r="X2510" i="1"/>
  <c r="V2510" i="1"/>
  <c r="R2510" i="1"/>
  <c r="P2510" i="1"/>
  <c r="L2510" i="1"/>
  <c r="F2510" i="1"/>
  <c r="AI2509" i="1"/>
  <c r="AD2509" i="1"/>
  <c r="AB2509" i="1"/>
  <c r="Z2509" i="1"/>
  <c r="X2509" i="1"/>
  <c r="V2509" i="1"/>
  <c r="R2509" i="1"/>
  <c r="P2509" i="1"/>
  <c r="L2509" i="1"/>
  <c r="F2509" i="1"/>
  <c r="AH2509" i="1" s="1"/>
  <c r="AI2508" i="1"/>
  <c r="AF2508" i="1"/>
  <c r="AD2508" i="1"/>
  <c r="Z2508" i="1"/>
  <c r="X2508" i="1"/>
  <c r="V2508" i="1"/>
  <c r="R2508" i="1"/>
  <c r="P2508" i="1"/>
  <c r="L2508" i="1"/>
  <c r="AH2508" i="1" s="1"/>
  <c r="F2508" i="1"/>
  <c r="AI2507" i="1"/>
  <c r="AD2507" i="1"/>
  <c r="Z2507" i="1"/>
  <c r="X2507" i="1"/>
  <c r="V2507" i="1"/>
  <c r="R2507" i="1"/>
  <c r="L2507" i="1"/>
  <c r="F2507" i="1"/>
  <c r="AH2507" i="1" s="1"/>
  <c r="AI2506" i="1"/>
  <c r="Z2506" i="1"/>
  <c r="X2506" i="1"/>
  <c r="V2506" i="1"/>
  <c r="R2506" i="1"/>
  <c r="AH2506" i="1" s="1"/>
  <c r="L2506" i="1"/>
  <c r="AI2505" i="1"/>
  <c r="Z2505" i="1"/>
  <c r="X2505" i="1"/>
  <c r="V2505" i="1"/>
  <c r="R2505" i="1"/>
  <c r="L2505" i="1"/>
  <c r="AH2505" i="1" s="1"/>
  <c r="AI2504" i="1"/>
  <c r="AF2504" i="1"/>
  <c r="AD2504" i="1"/>
  <c r="Z2504" i="1"/>
  <c r="V2504" i="1"/>
  <c r="R2504" i="1"/>
  <c r="P2504" i="1"/>
  <c r="AH2504" i="1" s="1"/>
  <c r="L2504" i="1"/>
  <c r="AI2503" i="1"/>
  <c r="AF2503" i="1"/>
  <c r="AB2503" i="1"/>
  <c r="Z2503" i="1"/>
  <c r="X2503" i="1"/>
  <c r="V2503" i="1"/>
  <c r="R2503" i="1"/>
  <c r="P2503" i="1"/>
  <c r="N2503" i="1"/>
  <c r="L2503" i="1"/>
  <c r="F2503" i="1"/>
  <c r="AI2502" i="1"/>
  <c r="AF2502" i="1"/>
  <c r="AD2502" i="1"/>
  <c r="AB2502" i="1"/>
  <c r="Z2502" i="1"/>
  <c r="X2502" i="1"/>
  <c r="V2502" i="1"/>
  <c r="R2502" i="1"/>
  <c r="L2502" i="1"/>
  <c r="AH2502" i="1" s="1"/>
  <c r="AI2501" i="1"/>
  <c r="Z2501" i="1"/>
  <c r="X2501" i="1"/>
  <c r="V2501" i="1"/>
  <c r="R2501" i="1"/>
  <c r="P2501" i="1"/>
  <c r="L2501" i="1"/>
  <c r="AI2500" i="1"/>
  <c r="AF2500" i="1"/>
  <c r="AD2500" i="1"/>
  <c r="Z2500" i="1"/>
  <c r="X2500" i="1"/>
  <c r="V2500" i="1"/>
  <c r="R2500" i="1"/>
  <c r="P2500" i="1"/>
  <c r="L2500" i="1"/>
  <c r="F2500" i="1"/>
  <c r="AI2499" i="1"/>
  <c r="AD2499" i="1"/>
  <c r="AB2499" i="1"/>
  <c r="Z2499" i="1"/>
  <c r="X2499" i="1"/>
  <c r="AH2499" i="1" s="1"/>
  <c r="V2499" i="1"/>
  <c r="R2499" i="1"/>
  <c r="L2499" i="1"/>
  <c r="AI2498" i="1"/>
  <c r="AD2498" i="1"/>
  <c r="AB2498" i="1"/>
  <c r="Z2498" i="1"/>
  <c r="X2498" i="1"/>
  <c r="V2498" i="1"/>
  <c r="R2498" i="1"/>
  <c r="P2498" i="1"/>
  <c r="L2498" i="1"/>
  <c r="AI2497" i="1"/>
  <c r="AF2497" i="1"/>
  <c r="AD2497" i="1"/>
  <c r="AB2497" i="1"/>
  <c r="Z2497" i="1"/>
  <c r="X2497" i="1"/>
  <c r="V2497" i="1"/>
  <c r="R2497" i="1"/>
  <c r="P2497" i="1"/>
  <c r="L2497" i="1"/>
  <c r="J2497" i="1"/>
  <c r="F2497" i="1"/>
  <c r="AH2497" i="1" s="1"/>
  <c r="AI2496" i="1"/>
  <c r="AF2496" i="1"/>
  <c r="AD2496" i="1"/>
  <c r="Z2496" i="1"/>
  <c r="X2496" i="1"/>
  <c r="V2496" i="1"/>
  <c r="R2496" i="1"/>
  <c r="L2496" i="1"/>
  <c r="F2496" i="1"/>
  <c r="AH2496" i="1" s="1"/>
  <c r="AI2495" i="1"/>
  <c r="AF2495" i="1"/>
  <c r="AD2495" i="1"/>
  <c r="Z2495" i="1"/>
  <c r="X2495" i="1"/>
  <c r="V2495" i="1"/>
  <c r="R2495" i="1"/>
  <c r="P2495" i="1"/>
  <c r="L2495" i="1"/>
  <c r="J2495" i="1"/>
  <c r="AI2494" i="1"/>
  <c r="AF2494" i="1"/>
  <c r="AB2494" i="1"/>
  <c r="Z2494" i="1"/>
  <c r="X2494" i="1"/>
  <c r="V2494" i="1"/>
  <c r="R2494" i="1"/>
  <c r="L2494" i="1"/>
  <c r="F2494" i="1"/>
  <c r="AH2494" i="1" s="1"/>
  <c r="AI2493" i="1"/>
  <c r="AF2493" i="1"/>
  <c r="AD2493" i="1"/>
  <c r="AB2493" i="1"/>
  <c r="Z2493" i="1"/>
  <c r="X2493" i="1"/>
  <c r="V2493" i="1"/>
  <c r="R2493" i="1"/>
  <c r="P2493" i="1"/>
  <c r="L2493" i="1"/>
  <c r="J2493" i="1"/>
  <c r="F2493" i="1"/>
  <c r="AH2493" i="1" s="1"/>
  <c r="AI2492" i="1"/>
  <c r="AF2492" i="1"/>
  <c r="AD2492" i="1"/>
  <c r="AB2492" i="1"/>
  <c r="Z2492" i="1"/>
  <c r="X2492" i="1"/>
  <c r="V2492" i="1"/>
  <c r="R2492" i="1"/>
  <c r="P2492" i="1"/>
  <c r="AH2492" i="1" s="1"/>
  <c r="L2492" i="1"/>
  <c r="F2492" i="1"/>
  <c r="AI2491" i="1"/>
  <c r="AD2491" i="1"/>
  <c r="AB2491" i="1"/>
  <c r="Z2491" i="1"/>
  <c r="X2491" i="1"/>
  <c r="V2491" i="1"/>
  <c r="R2491" i="1"/>
  <c r="P2491" i="1"/>
  <c r="L2491" i="1"/>
  <c r="AH2491" i="1" s="1"/>
  <c r="J2491" i="1"/>
  <c r="F2491" i="1"/>
  <c r="AI2490" i="1"/>
  <c r="AF2490" i="1"/>
  <c r="AD2490" i="1"/>
  <c r="AB2490" i="1"/>
  <c r="Z2490" i="1"/>
  <c r="X2490" i="1"/>
  <c r="V2490" i="1"/>
  <c r="R2490" i="1"/>
  <c r="P2490" i="1"/>
  <c r="AH2490" i="1" s="1"/>
  <c r="L2490" i="1"/>
  <c r="J2490" i="1"/>
  <c r="F2490" i="1"/>
  <c r="AI2489" i="1"/>
  <c r="AF2489" i="1"/>
  <c r="AD2489" i="1"/>
  <c r="AB2489" i="1"/>
  <c r="Z2489" i="1"/>
  <c r="X2489" i="1"/>
  <c r="V2489" i="1"/>
  <c r="R2489" i="1"/>
  <c r="P2489" i="1"/>
  <c r="L2489" i="1"/>
  <c r="J2489" i="1"/>
  <c r="F2489" i="1"/>
  <c r="AH2489" i="1" s="1"/>
  <c r="AI2488" i="1"/>
  <c r="AF2488" i="1"/>
  <c r="AD2488" i="1"/>
  <c r="AB2488" i="1"/>
  <c r="Z2488" i="1"/>
  <c r="X2488" i="1"/>
  <c r="V2488" i="1"/>
  <c r="R2488" i="1"/>
  <c r="P2488" i="1"/>
  <c r="AH2488" i="1" s="1"/>
  <c r="L2488" i="1"/>
  <c r="J2488" i="1"/>
  <c r="F2488" i="1"/>
  <c r="AI2487" i="1"/>
  <c r="AF2487" i="1"/>
  <c r="AD2487" i="1"/>
  <c r="AB2487" i="1"/>
  <c r="Z2487" i="1"/>
  <c r="X2487" i="1"/>
  <c r="V2487" i="1"/>
  <c r="R2487" i="1"/>
  <c r="P2487" i="1"/>
  <c r="N2487" i="1"/>
  <c r="L2487" i="1"/>
  <c r="J2487" i="1"/>
  <c r="F2487" i="1"/>
  <c r="AI2486" i="1"/>
  <c r="AF2486" i="1"/>
  <c r="AD2486" i="1"/>
  <c r="AB2486" i="1"/>
  <c r="Z2486" i="1"/>
  <c r="X2486" i="1"/>
  <c r="V2486" i="1"/>
  <c r="R2486" i="1"/>
  <c r="P2486" i="1"/>
  <c r="L2486" i="1"/>
  <c r="J2486" i="1"/>
  <c r="F2486" i="1"/>
  <c r="AH2486" i="1" s="1"/>
  <c r="AI2485" i="1"/>
  <c r="AF2485" i="1"/>
  <c r="AD2485" i="1"/>
  <c r="AB2485" i="1"/>
  <c r="Z2485" i="1"/>
  <c r="X2485" i="1"/>
  <c r="V2485" i="1"/>
  <c r="R2485" i="1"/>
  <c r="P2485" i="1"/>
  <c r="L2485" i="1"/>
  <c r="J2485" i="1"/>
  <c r="AH2485" i="1" s="1"/>
  <c r="F2485" i="1"/>
  <c r="AI2484" i="1"/>
  <c r="AD2484" i="1"/>
  <c r="Z2484" i="1"/>
  <c r="X2484" i="1"/>
  <c r="V2484" i="1"/>
  <c r="R2484" i="1"/>
  <c r="P2484" i="1"/>
  <c r="L2484" i="1"/>
  <c r="F2484" i="1"/>
  <c r="AI2483" i="1"/>
  <c r="AF2483" i="1"/>
  <c r="AD2483" i="1"/>
  <c r="AB2483" i="1"/>
  <c r="Z2483" i="1"/>
  <c r="X2483" i="1"/>
  <c r="V2483" i="1"/>
  <c r="T2483" i="1"/>
  <c r="R2483" i="1"/>
  <c r="P2483" i="1"/>
  <c r="N2483" i="1"/>
  <c r="L2483" i="1"/>
  <c r="J2483" i="1"/>
  <c r="F2483" i="1"/>
  <c r="AH2483" i="1" s="1"/>
  <c r="AI2482" i="1"/>
  <c r="Z2482" i="1"/>
  <c r="X2482" i="1"/>
  <c r="V2482" i="1"/>
  <c r="R2482" i="1"/>
  <c r="L2482" i="1"/>
  <c r="J2482" i="1"/>
  <c r="AH2482" i="1" s="1"/>
  <c r="F2482" i="1"/>
  <c r="AI2481" i="1"/>
  <c r="AF2481" i="1"/>
  <c r="AD2481" i="1"/>
  <c r="Z2481" i="1"/>
  <c r="X2481" i="1"/>
  <c r="V2481" i="1"/>
  <c r="R2481" i="1"/>
  <c r="P2481" i="1"/>
  <c r="L2481" i="1"/>
  <c r="J2481" i="1"/>
  <c r="F2481" i="1"/>
  <c r="AI2480" i="1"/>
  <c r="AF2480" i="1"/>
  <c r="Z2480" i="1"/>
  <c r="X2480" i="1"/>
  <c r="V2480" i="1"/>
  <c r="R2480" i="1"/>
  <c r="P2480" i="1"/>
  <c r="L2480" i="1"/>
  <c r="J2480" i="1"/>
  <c r="F2480" i="1"/>
  <c r="AI2479" i="1"/>
  <c r="AD2479" i="1"/>
  <c r="Z2479" i="1"/>
  <c r="X2479" i="1"/>
  <c r="V2479" i="1"/>
  <c r="R2479" i="1"/>
  <c r="P2479" i="1"/>
  <c r="L2479" i="1"/>
  <c r="F2479" i="1"/>
  <c r="AH2479" i="1" s="1"/>
  <c r="AI2478" i="1"/>
  <c r="AD2478" i="1"/>
  <c r="AB2478" i="1"/>
  <c r="Z2478" i="1"/>
  <c r="X2478" i="1"/>
  <c r="V2478" i="1"/>
  <c r="R2478" i="1"/>
  <c r="AH2478" i="1" s="1"/>
  <c r="L2478" i="1"/>
  <c r="AI2477" i="1"/>
  <c r="AD2477" i="1"/>
  <c r="AB2477" i="1"/>
  <c r="Z2477" i="1"/>
  <c r="X2477" i="1"/>
  <c r="V2477" i="1"/>
  <c r="R2477" i="1"/>
  <c r="P2477" i="1"/>
  <c r="L2477" i="1"/>
  <c r="J2477" i="1"/>
  <c r="F2477" i="1"/>
  <c r="AI2476" i="1"/>
  <c r="AF2476" i="1"/>
  <c r="AD2476" i="1"/>
  <c r="Z2476" i="1"/>
  <c r="X2476" i="1"/>
  <c r="V2476" i="1"/>
  <c r="R2476" i="1"/>
  <c r="P2476" i="1"/>
  <c r="L2476" i="1"/>
  <c r="F2476" i="1"/>
  <c r="AI2475" i="1"/>
  <c r="AF2475" i="1"/>
  <c r="AD2475" i="1"/>
  <c r="Z2475" i="1"/>
  <c r="X2475" i="1"/>
  <c r="V2475" i="1"/>
  <c r="R2475" i="1"/>
  <c r="P2475" i="1"/>
  <c r="L2475" i="1"/>
  <c r="AH2475" i="1" s="1"/>
  <c r="J2475" i="1"/>
  <c r="F2475" i="1"/>
  <c r="AI2474" i="1"/>
  <c r="AD2474" i="1"/>
  <c r="Z2474" i="1"/>
  <c r="X2474" i="1"/>
  <c r="V2474" i="1"/>
  <c r="R2474" i="1"/>
  <c r="P2474" i="1"/>
  <c r="L2474" i="1"/>
  <c r="F2474" i="1"/>
  <c r="AH2474" i="1" s="1"/>
  <c r="AI2473" i="1"/>
  <c r="AD2473" i="1"/>
  <c r="Z2473" i="1"/>
  <c r="X2473" i="1"/>
  <c r="V2473" i="1"/>
  <c r="R2473" i="1"/>
  <c r="P2473" i="1"/>
  <c r="L2473" i="1"/>
  <c r="J2473" i="1"/>
  <c r="AH2473" i="1" s="1"/>
  <c r="F2473" i="1"/>
  <c r="AI2472" i="1"/>
  <c r="AF2472" i="1"/>
  <c r="AD2472" i="1"/>
  <c r="AB2472" i="1"/>
  <c r="Z2472" i="1"/>
  <c r="X2472" i="1"/>
  <c r="V2472" i="1"/>
  <c r="R2472" i="1"/>
  <c r="P2472" i="1"/>
  <c r="L2472" i="1"/>
  <c r="F2472" i="1"/>
  <c r="AI2471" i="1"/>
  <c r="AF2471" i="1"/>
  <c r="AD2471" i="1"/>
  <c r="Z2471" i="1"/>
  <c r="X2471" i="1"/>
  <c r="V2471" i="1"/>
  <c r="R2471" i="1"/>
  <c r="P2471" i="1"/>
  <c r="L2471" i="1"/>
  <c r="J2471" i="1"/>
  <c r="F2471" i="1"/>
  <c r="AH2471" i="1" s="1"/>
  <c r="AI2470" i="1"/>
  <c r="AD2470" i="1"/>
  <c r="Z2470" i="1"/>
  <c r="X2470" i="1"/>
  <c r="V2470" i="1"/>
  <c r="R2470" i="1"/>
  <c r="P2470" i="1"/>
  <c r="L2470" i="1"/>
  <c r="J2470" i="1"/>
  <c r="AI2469" i="1"/>
  <c r="AF2469" i="1"/>
  <c r="AD2469" i="1"/>
  <c r="AB2469" i="1"/>
  <c r="Z2469" i="1"/>
  <c r="X2469" i="1"/>
  <c r="V2469" i="1"/>
  <c r="R2469" i="1"/>
  <c r="P2469" i="1"/>
  <c r="L2469" i="1"/>
  <c r="F2469" i="1"/>
  <c r="D2469" i="1"/>
  <c r="AI2468" i="1"/>
  <c r="AF2468" i="1"/>
  <c r="AD2468" i="1"/>
  <c r="Z2468" i="1"/>
  <c r="X2468" i="1"/>
  <c r="V2468" i="1"/>
  <c r="R2468" i="1"/>
  <c r="P2468" i="1"/>
  <c r="L2468" i="1"/>
  <c r="AH2468" i="1" s="1"/>
  <c r="AI2467" i="1"/>
  <c r="Z2467" i="1"/>
  <c r="X2467" i="1"/>
  <c r="V2467" i="1"/>
  <c r="R2467" i="1"/>
  <c r="P2467" i="1"/>
  <c r="L2467" i="1"/>
  <c r="AH2467" i="1" s="1"/>
  <c r="F2467" i="1"/>
  <c r="AI2466" i="1"/>
  <c r="AF2466" i="1"/>
  <c r="AD2466" i="1"/>
  <c r="AB2466" i="1"/>
  <c r="Z2466" i="1"/>
  <c r="X2466" i="1"/>
  <c r="V2466" i="1"/>
  <c r="R2466" i="1"/>
  <c r="P2466" i="1"/>
  <c r="L2466" i="1"/>
  <c r="J2466" i="1"/>
  <c r="F2466" i="1"/>
  <c r="AH2466" i="1" s="1"/>
  <c r="AI2465" i="1"/>
  <c r="AF2465" i="1"/>
  <c r="AD2465" i="1"/>
  <c r="AB2465" i="1"/>
  <c r="Z2465" i="1"/>
  <c r="X2465" i="1"/>
  <c r="V2465" i="1"/>
  <c r="R2465" i="1"/>
  <c r="P2465" i="1"/>
  <c r="L2465" i="1"/>
  <c r="F2465" i="1"/>
  <c r="AH2465" i="1" s="1"/>
  <c r="AI2464" i="1"/>
  <c r="AF2464" i="1"/>
  <c r="AD2464" i="1"/>
  <c r="Z2464" i="1"/>
  <c r="X2464" i="1"/>
  <c r="V2464" i="1"/>
  <c r="R2464" i="1"/>
  <c r="P2464" i="1"/>
  <c r="L2464" i="1"/>
  <c r="AH2464" i="1" s="1"/>
  <c r="AI2463" i="1"/>
  <c r="AF2463" i="1"/>
  <c r="AD2463" i="1"/>
  <c r="Z2463" i="1"/>
  <c r="X2463" i="1"/>
  <c r="V2463" i="1"/>
  <c r="R2463" i="1"/>
  <c r="P2463" i="1"/>
  <c r="L2463" i="1"/>
  <c r="AH2463" i="1" s="1"/>
  <c r="F2463" i="1"/>
  <c r="AI2462" i="1"/>
  <c r="AF2462" i="1"/>
  <c r="Z2462" i="1"/>
  <c r="X2462" i="1"/>
  <c r="V2462" i="1"/>
  <c r="R2462" i="1"/>
  <c r="P2462" i="1"/>
  <c r="L2462" i="1"/>
  <c r="F2462" i="1"/>
  <c r="AH2462" i="1" s="1"/>
  <c r="AI2461" i="1"/>
  <c r="AF2461" i="1"/>
  <c r="Z2461" i="1"/>
  <c r="X2461" i="1"/>
  <c r="V2461" i="1"/>
  <c r="R2461" i="1"/>
  <c r="P2461" i="1"/>
  <c r="L2461" i="1"/>
  <c r="J2461" i="1"/>
  <c r="F2461" i="1"/>
  <c r="AH2461" i="1" s="1"/>
  <c r="AI2460" i="1"/>
  <c r="Z2460" i="1"/>
  <c r="X2460" i="1"/>
  <c r="V2460" i="1"/>
  <c r="R2460" i="1"/>
  <c r="P2460" i="1"/>
  <c r="L2460" i="1"/>
  <c r="AH2460" i="1" s="1"/>
  <c r="F2460" i="1"/>
  <c r="AI2459" i="1"/>
  <c r="AF2459" i="1"/>
  <c r="AD2459" i="1"/>
  <c r="Z2459" i="1"/>
  <c r="X2459" i="1"/>
  <c r="V2459" i="1"/>
  <c r="R2459" i="1"/>
  <c r="P2459" i="1"/>
  <c r="L2459" i="1"/>
  <c r="AH2459" i="1" s="1"/>
  <c r="AI2458" i="1"/>
  <c r="AD2458" i="1"/>
  <c r="Z2458" i="1"/>
  <c r="X2458" i="1"/>
  <c r="V2458" i="1"/>
  <c r="R2458" i="1"/>
  <c r="P2458" i="1"/>
  <c r="L2458" i="1"/>
  <c r="F2458" i="1"/>
  <c r="AI2457" i="1"/>
  <c r="AF2457" i="1"/>
  <c r="AD2457" i="1"/>
  <c r="Z2457" i="1"/>
  <c r="X2457" i="1"/>
  <c r="V2457" i="1"/>
  <c r="R2457" i="1"/>
  <c r="P2457" i="1"/>
  <c r="L2457" i="1"/>
  <c r="F2457" i="1"/>
  <c r="AI2456" i="1"/>
  <c r="AD2456" i="1"/>
  <c r="AB2456" i="1"/>
  <c r="Z2456" i="1"/>
  <c r="X2456" i="1"/>
  <c r="V2456" i="1"/>
  <c r="R2456" i="1"/>
  <c r="P2456" i="1"/>
  <c r="L2456" i="1"/>
  <c r="AH2456" i="1" s="1"/>
  <c r="J2456" i="1"/>
  <c r="F2456" i="1"/>
  <c r="AI2455" i="1"/>
  <c r="AF2455" i="1"/>
  <c r="AD2455" i="1"/>
  <c r="AB2455" i="1"/>
  <c r="Z2455" i="1"/>
  <c r="X2455" i="1"/>
  <c r="V2455" i="1"/>
  <c r="R2455" i="1"/>
  <c r="P2455" i="1"/>
  <c r="AH2455" i="1" s="1"/>
  <c r="L2455" i="1"/>
  <c r="AI2454" i="1"/>
  <c r="AF2454" i="1"/>
  <c r="AD2454" i="1"/>
  <c r="AB2454" i="1"/>
  <c r="Z2454" i="1"/>
  <c r="X2454" i="1"/>
  <c r="V2454" i="1"/>
  <c r="R2454" i="1"/>
  <c r="P2454" i="1"/>
  <c r="N2454" i="1"/>
  <c r="L2454" i="1"/>
  <c r="F2454" i="1"/>
  <c r="AH2454" i="1" s="1"/>
  <c r="AI2453" i="1"/>
  <c r="AF2453" i="1"/>
  <c r="AD2453" i="1"/>
  <c r="AB2453" i="1"/>
  <c r="Z2453" i="1"/>
  <c r="X2453" i="1"/>
  <c r="V2453" i="1"/>
  <c r="R2453" i="1"/>
  <c r="P2453" i="1"/>
  <c r="L2453" i="1"/>
  <c r="F2453" i="1"/>
  <c r="AH2453" i="1" s="1"/>
  <c r="AI2452" i="1"/>
  <c r="AB2452" i="1"/>
  <c r="Z2452" i="1"/>
  <c r="X2452" i="1"/>
  <c r="V2452" i="1"/>
  <c r="R2452" i="1"/>
  <c r="P2452" i="1"/>
  <c r="AH2452" i="1" s="1"/>
  <c r="L2452" i="1"/>
  <c r="AI2451" i="1"/>
  <c r="AD2451" i="1"/>
  <c r="AB2451" i="1"/>
  <c r="Z2451" i="1"/>
  <c r="X2451" i="1"/>
  <c r="V2451" i="1"/>
  <c r="R2451" i="1"/>
  <c r="L2451" i="1"/>
  <c r="J2451" i="1"/>
  <c r="F2451" i="1"/>
  <c r="AH2451" i="1" s="1"/>
  <c r="AI2450" i="1"/>
  <c r="AB2450" i="1"/>
  <c r="Z2450" i="1"/>
  <c r="X2450" i="1"/>
  <c r="V2450" i="1"/>
  <c r="R2450" i="1"/>
  <c r="P2450" i="1"/>
  <c r="AH2450" i="1" s="1"/>
  <c r="L2450" i="1"/>
  <c r="AI2449" i="1"/>
  <c r="AF2449" i="1"/>
  <c r="AD2449" i="1"/>
  <c r="AB2449" i="1"/>
  <c r="Z2449" i="1"/>
  <c r="X2449" i="1"/>
  <c r="V2449" i="1"/>
  <c r="R2449" i="1"/>
  <c r="P2449" i="1"/>
  <c r="L2449" i="1"/>
  <c r="AI2448" i="1"/>
  <c r="AF2448" i="1"/>
  <c r="AD2448" i="1"/>
  <c r="AB2448" i="1"/>
  <c r="Z2448" i="1"/>
  <c r="X2448" i="1"/>
  <c r="V2448" i="1"/>
  <c r="T2448" i="1"/>
  <c r="R2448" i="1"/>
  <c r="AH2448" i="1" s="1"/>
  <c r="P2448" i="1"/>
  <c r="L2448" i="1"/>
  <c r="F2448" i="1"/>
  <c r="AI2447" i="1"/>
  <c r="AD2447" i="1"/>
  <c r="AB2447" i="1"/>
  <c r="Z2447" i="1"/>
  <c r="X2447" i="1"/>
  <c r="V2447" i="1"/>
  <c r="R2447" i="1"/>
  <c r="P2447" i="1"/>
  <c r="L2447" i="1"/>
  <c r="F2447" i="1"/>
  <c r="AI2446" i="1"/>
  <c r="AD2446" i="1"/>
  <c r="AB2446" i="1"/>
  <c r="Z2446" i="1"/>
  <c r="X2446" i="1"/>
  <c r="V2446" i="1"/>
  <c r="R2446" i="1"/>
  <c r="P2446" i="1"/>
  <c r="L2446" i="1"/>
  <c r="AH2446" i="1" s="1"/>
  <c r="F2446" i="1"/>
  <c r="AI2445" i="1"/>
  <c r="AD2445" i="1"/>
  <c r="Z2445" i="1"/>
  <c r="X2445" i="1"/>
  <c r="V2445" i="1"/>
  <c r="R2445" i="1"/>
  <c r="P2445" i="1"/>
  <c r="L2445" i="1"/>
  <c r="F2445" i="1"/>
  <c r="AI2444" i="1"/>
  <c r="AF2444" i="1"/>
  <c r="AD2444" i="1"/>
  <c r="Z2444" i="1"/>
  <c r="X2444" i="1"/>
  <c r="V2444" i="1"/>
  <c r="R2444" i="1"/>
  <c r="P2444" i="1"/>
  <c r="L2444" i="1"/>
  <c r="F2444" i="1"/>
  <c r="AH2444" i="1" s="1"/>
  <c r="AI2443" i="1"/>
  <c r="AF2443" i="1"/>
  <c r="AD2443" i="1"/>
  <c r="AB2443" i="1"/>
  <c r="Z2443" i="1"/>
  <c r="X2443" i="1"/>
  <c r="V2443" i="1"/>
  <c r="R2443" i="1"/>
  <c r="L2443" i="1"/>
  <c r="AH2443" i="1" s="1"/>
  <c r="F2443" i="1"/>
  <c r="AI2442" i="1"/>
  <c r="AD2442" i="1"/>
  <c r="AB2442" i="1"/>
  <c r="Z2442" i="1"/>
  <c r="X2442" i="1"/>
  <c r="V2442" i="1"/>
  <c r="R2442" i="1"/>
  <c r="P2442" i="1"/>
  <c r="L2442" i="1"/>
  <c r="F2442" i="1"/>
  <c r="AH2442" i="1" s="1"/>
  <c r="AI2441" i="1"/>
  <c r="AF2441" i="1"/>
  <c r="AD2441" i="1"/>
  <c r="Z2441" i="1"/>
  <c r="X2441" i="1"/>
  <c r="V2441" i="1"/>
  <c r="R2441" i="1"/>
  <c r="P2441" i="1"/>
  <c r="L2441" i="1"/>
  <c r="AH2441" i="1" s="1"/>
  <c r="F2441" i="1"/>
  <c r="AI2440" i="1"/>
  <c r="AF2440" i="1"/>
  <c r="AD2440" i="1"/>
  <c r="AB2440" i="1"/>
  <c r="Z2440" i="1"/>
  <c r="X2440" i="1"/>
  <c r="V2440" i="1"/>
  <c r="R2440" i="1"/>
  <c r="P2440" i="1"/>
  <c r="L2440" i="1"/>
  <c r="J2440" i="1"/>
  <c r="F2440" i="1"/>
  <c r="AH2440" i="1" s="1"/>
  <c r="AI2439" i="1"/>
  <c r="AF2439" i="1"/>
  <c r="AD2439" i="1"/>
  <c r="Z2439" i="1"/>
  <c r="X2439" i="1"/>
  <c r="V2439" i="1"/>
  <c r="R2439" i="1"/>
  <c r="P2439" i="1"/>
  <c r="L2439" i="1"/>
  <c r="AH2439" i="1" s="1"/>
  <c r="F2439" i="1"/>
  <c r="AI2438" i="1"/>
  <c r="AF2438" i="1"/>
  <c r="AD2438" i="1"/>
  <c r="AB2438" i="1"/>
  <c r="Z2438" i="1"/>
  <c r="X2438" i="1"/>
  <c r="V2438" i="1"/>
  <c r="R2438" i="1"/>
  <c r="P2438" i="1"/>
  <c r="L2438" i="1"/>
  <c r="J2438" i="1"/>
  <c r="F2438" i="1"/>
  <c r="AI2437" i="1"/>
  <c r="AF2437" i="1"/>
  <c r="AD2437" i="1"/>
  <c r="AB2437" i="1"/>
  <c r="Z2437" i="1"/>
  <c r="X2437" i="1"/>
  <c r="V2437" i="1"/>
  <c r="R2437" i="1"/>
  <c r="P2437" i="1"/>
  <c r="AH2437" i="1" s="1"/>
  <c r="L2437" i="1"/>
  <c r="J2437" i="1"/>
  <c r="F2437" i="1"/>
  <c r="AI2436" i="1"/>
  <c r="AF2436" i="1"/>
  <c r="AD2436" i="1"/>
  <c r="Z2436" i="1"/>
  <c r="X2436" i="1"/>
  <c r="V2436" i="1"/>
  <c r="R2436" i="1"/>
  <c r="P2436" i="1"/>
  <c r="L2436" i="1"/>
  <c r="J2436" i="1"/>
  <c r="F2436" i="1"/>
  <c r="AI2435" i="1"/>
  <c r="AF2435" i="1"/>
  <c r="AD2435" i="1"/>
  <c r="Z2435" i="1"/>
  <c r="X2435" i="1"/>
  <c r="V2435" i="1"/>
  <c r="R2435" i="1"/>
  <c r="P2435" i="1"/>
  <c r="L2435" i="1"/>
  <c r="F2435" i="1"/>
  <c r="AH2435" i="1" s="1"/>
  <c r="AI2434" i="1"/>
  <c r="Z2434" i="1"/>
  <c r="X2434" i="1"/>
  <c r="V2434" i="1"/>
  <c r="R2434" i="1"/>
  <c r="L2434" i="1"/>
  <c r="J2434" i="1"/>
  <c r="AH2434" i="1" s="1"/>
  <c r="F2434" i="1"/>
  <c r="AI2433" i="1"/>
  <c r="AF2433" i="1"/>
  <c r="AD2433" i="1"/>
  <c r="AB2433" i="1"/>
  <c r="Z2433" i="1"/>
  <c r="X2433" i="1"/>
  <c r="V2433" i="1"/>
  <c r="R2433" i="1"/>
  <c r="P2433" i="1"/>
  <c r="L2433" i="1"/>
  <c r="J2433" i="1"/>
  <c r="F2433" i="1"/>
  <c r="AI2432" i="1"/>
  <c r="Z2432" i="1"/>
  <c r="X2432" i="1"/>
  <c r="V2432" i="1"/>
  <c r="R2432" i="1"/>
  <c r="AH2432" i="1" s="1"/>
  <c r="L2432" i="1"/>
  <c r="AI2431" i="1"/>
  <c r="AF2431" i="1"/>
  <c r="Z2431" i="1"/>
  <c r="X2431" i="1"/>
  <c r="V2431" i="1"/>
  <c r="R2431" i="1"/>
  <c r="P2431" i="1"/>
  <c r="L2431" i="1"/>
  <c r="F2431" i="1"/>
  <c r="AI2430" i="1"/>
  <c r="AB2430" i="1"/>
  <c r="Z2430" i="1"/>
  <c r="X2430" i="1"/>
  <c r="V2430" i="1"/>
  <c r="R2430" i="1"/>
  <c r="P2430" i="1"/>
  <c r="L2430" i="1"/>
  <c r="AI2429" i="1"/>
  <c r="AF2429" i="1"/>
  <c r="AD2429" i="1"/>
  <c r="Z2429" i="1"/>
  <c r="X2429" i="1"/>
  <c r="V2429" i="1"/>
  <c r="R2429" i="1"/>
  <c r="L2429" i="1"/>
  <c r="F2429" i="1"/>
  <c r="AH2429" i="1" s="1"/>
  <c r="AI2428" i="1"/>
  <c r="Z2428" i="1"/>
  <c r="X2428" i="1"/>
  <c r="V2428" i="1"/>
  <c r="R2428" i="1"/>
  <c r="L2428" i="1"/>
  <c r="J2428" i="1"/>
  <c r="AH2428" i="1" s="1"/>
  <c r="F2428" i="1"/>
  <c r="AI2427" i="1"/>
  <c r="AD2427" i="1"/>
  <c r="Z2427" i="1"/>
  <c r="X2427" i="1"/>
  <c r="V2427" i="1"/>
  <c r="R2427" i="1"/>
  <c r="P2427" i="1"/>
  <c r="L2427" i="1"/>
  <c r="J2427" i="1"/>
  <c r="F2427" i="1"/>
  <c r="AI2426" i="1"/>
  <c r="Z2426" i="1"/>
  <c r="X2426" i="1"/>
  <c r="V2426" i="1"/>
  <c r="R2426" i="1"/>
  <c r="AH2426" i="1" s="1"/>
  <c r="P2426" i="1"/>
  <c r="L2426" i="1"/>
  <c r="F2426" i="1"/>
  <c r="AI2425" i="1"/>
  <c r="AD2425" i="1"/>
  <c r="AB2425" i="1"/>
  <c r="Z2425" i="1"/>
  <c r="X2425" i="1"/>
  <c r="R2425" i="1"/>
  <c r="P2425" i="1"/>
  <c r="L2425" i="1"/>
  <c r="F2425" i="1"/>
  <c r="AH2425" i="1" s="1"/>
  <c r="AI2424" i="1"/>
  <c r="AF2424" i="1"/>
  <c r="AD2424" i="1"/>
  <c r="AB2424" i="1"/>
  <c r="Z2424" i="1"/>
  <c r="X2424" i="1"/>
  <c r="V2424" i="1"/>
  <c r="R2424" i="1"/>
  <c r="P2424" i="1"/>
  <c r="L2424" i="1"/>
  <c r="F2424" i="1"/>
  <c r="AI2423" i="1"/>
  <c r="AD2423" i="1"/>
  <c r="AB2423" i="1"/>
  <c r="Z2423" i="1"/>
  <c r="X2423" i="1"/>
  <c r="V2423" i="1"/>
  <c r="R2423" i="1"/>
  <c r="P2423" i="1"/>
  <c r="L2423" i="1"/>
  <c r="F2423" i="1"/>
  <c r="AI2422" i="1"/>
  <c r="AD2422" i="1"/>
  <c r="Z2422" i="1"/>
  <c r="X2422" i="1"/>
  <c r="V2422" i="1"/>
  <c r="R2422" i="1"/>
  <c r="P2422" i="1"/>
  <c r="L2422" i="1"/>
  <c r="F2422" i="1"/>
  <c r="AH2422" i="1" s="1"/>
  <c r="AI2421" i="1"/>
  <c r="AF2421" i="1"/>
  <c r="AD2421" i="1"/>
  <c r="AB2421" i="1"/>
  <c r="Z2421" i="1"/>
  <c r="X2421" i="1"/>
  <c r="V2421" i="1"/>
  <c r="R2421" i="1"/>
  <c r="P2421" i="1"/>
  <c r="L2421" i="1"/>
  <c r="F2421" i="1"/>
  <c r="AH2421" i="1" s="1"/>
  <c r="AI2420" i="1"/>
  <c r="AD2420" i="1"/>
  <c r="AB2420" i="1"/>
  <c r="Z2420" i="1"/>
  <c r="X2420" i="1"/>
  <c r="V2420" i="1"/>
  <c r="R2420" i="1"/>
  <c r="P2420" i="1"/>
  <c r="L2420" i="1"/>
  <c r="AH2420" i="1" s="1"/>
  <c r="F2420" i="1"/>
  <c r="AI2419" i="1"/>
  <c r="AD2419" i="1"/>
  <c r="AB2419" i="1"/>
  <c r="Z2419" i="1"/>
  <c r="X2419" i="1"/>
  <c r="V2419" i="1"/>
  <c r="R2419" i="1"/>
  <c r="P2419" i="1"/>
  <c r="L2419" i="1"/>
  <c r="F2419" i="1"/>
  <c r="AH2419" i="1" s="1"/>
  <c r="AI2418" i="1"/>
  <c r="AD2418" i="1"/>
  <c r="AB2418" i="1"/>
  <c r="Z2418" i="1"/>
  <c r="X2418" i="1"/>
  <c r="V2418" i="1"/>
  <c r="R2418" i="1"/>
  <c r="P2418" i="1"/>
  <c r="L2418" i="1"/>
  <c r="AH2418" i="1" s="1"/>
  <c r="F2418" i="1"/>
  <c r="AI2417" i="1"/>
  <c r="AF2417" i="1"/>
  <c r="AB2417" i="1"/>
  <c r="Z2417" i="1"/>
  <c r="X2417" i="1"/>
  <c r="V2417" i="1"/>
  <c r="R2417" i="1"/>
  <c r="P2417" i="1"/>
  <c r="L2417" i="1"/>
  <c r="F2417" i="1"/>
  <c r="AI2416" i="1"/>
  <c r="AF2416" i="1"/>
  <c r="AD2416" i="1"/>
  <c r="AB2416" i="1"/>
  <c r="Z2416" i="1"/>
  <c r="X2416" i="1"/>
  <c r="V2416" i="1"/>
  <c r="R2416" i="1"/>
  <c r="P2416" i="1"/>
  <c r="N2416" i="1"/>
  <c r="L2416" i="1"/>
  <c r="J2416" i="1"/>
  <c r="F2416" i="1"/>
  <c r="AH2416" i="1" s="1"/>
  <c r="AI2415" i="1"/>
  <c r="AF2415" i="1"/>
  <c r="Z2415" i="1"/>
  <c r="X2415" i="1"/>
  <c r="V2415" i="1"/>
  <c r="R2415" i="1"/>
  <c r="P2415" i="1"/>
  <c r="L2415" i="1"/>
  <c r="J2415" i="1"/>
  <c r="AH2415" i="1" s="1"/>
  <c r="F2415" i="1"/>
  <c r="AI2414" i="1"/>
  <c r="AD2414" i="1"/>
  <c r="Z2414" i="1"/>
  <c r="X2414" i="1"/>
  <c r="V2414" i="1"/>
  <c r="R2414" i="1"/>
  <c r="P2414" i="1"/>
  <c r="L2414" i="1"/>
  <c r="J2414" i="1"/>
  <c r="F2414" i="1"/>
  <c r="AH2414" i="1" s="1"/>
  <c r="AI2413" i="1"/>
  <c r="AF2413" i="1"/>
  <c r="AB2413" i="1"/>
  <c r="Z2413" i="1"/>
  <c r="X2413" i="1"/>
  <c r="V2413" i="1"/>
  <c r="R2413" i="1"/>
  <c r="P2413" i="1"/>
  <c r="L2413" i="1"/>
  <c r="AH2413" i="1" s="1"/>
  <c r="AI2412" i="1"/>
  <c r="AD2412" i="1"/>
  <c r="Z2412" i="1"/>
  <c r="X2412" i="1"/>
  <c r="V2412" i="1"/>
  <c r="R2412" i="1"/>
  <c r="P2412" i="1"/>
  <c r="L2412" i="1"/>
  <c r="F2412" i="1"/>
  <c r="AH2412" i="1" s="1"/>
  <c r="AI2411" i="1"/>
  <c r="AD2411" i="1"/>
  <c r="AB2411" i="1"/>
  <c r="Z2411" i="1"/>
  <c r="X2411" i="1"/>
  <c r="V2411" i="1"/>
  <c r="R2411" i="1"/>
  <c r="P2411" i="1"/>
  <c r="L2411" i="1"/>
  <c r="AH2411" i="1" s="1"/>
  <c r="F2411" i="1"/>
  <c r="AI2410" i="1"/>
  <c r="AF2410" i="1"/>
  <c r="AD2410" i="1"/>
  <c r="AB2410" i="1"/>
  <c r="Z2410" i="1"/>
  <c r="X2410" i="1"/>
  <c r="V2410" i="1"/>
  <c r="R2410" i="1"/>
  <c r="P2410" i="1"/>
  <c r="L2410" i="1"/>
  <c r="J2410" i="1"/>
  <c r="F2410" i="1"/>
  <c r="AH2410" i="1" s="1"/>
  <c r="AI2409" i="1"/>
  <c r="AF2409" i="1"/>
  <c r="Z2409" i="1"/>
  <c r="X2409" i="1"/>
  <c r="V2409" i="1"/>
  <c r="R2409" i="1"/>
  <c r="P2409" i="1"/>
  <c r="AH2409" i="1" s="1"/>
  <c r="L2409" i="1"/>
  <c r="AI2408" i="1"/>
  <c r="AD2408" i="1"/>
  <c r="Z2408" i="1"/>
  <c r="X2408" i="1"/>
  <c r="V2408" i="1"/>
  <c r="R2408" i="1"/>
  <c r="P2408" i="1"/>
  <c r="L2408" i="1"/>
  <c r="F2408" i="1"/>
  <c r="AI2407" i="1"/>
  <c r="AD2407" i="1"/>
  <c r="Z2407" i="1"/>
  <c r="X2407" i="1"/>
  <c r="V2407" i="1"/>
  <c r="R2407" i="1"/>
  <c r="P2407" i="1"/>
  <c r="L2407" i="1"/>
  <c r="F2407" i="1"/>
  <c r="AH2407" i="1" s="1"/>
  <c r="AI2406" i="1"/>
  <c r="AF2406" i="1"/>
  <c r="AD2406" i="1"/>
  <c r="Z2406" i="1"/>
  <c r="X2406" i="1"/>
  <c r="V2406" i="1"/>
  <c r="R2406" i="1"/>
  <c r="P2406" i="1"/>
  <c r="L2406" i="1"/>
  <c r="J2406" i="1"/>
  <c r="F2406" i="1"/>
  <c r="AI2405" i="1"/>
  <c r="AD2405" i="1"/>
  <c r="Z2405" i="1"/>
  <c r="X2405" i="1"/>
  <c r="V2405" i="1"/>
  <c r="R2405" i="1"/>
  <c r="L2405" i="1"/>
  <c r="F2405" i="1"/>
  <c r="AI2404" i="1"/>
  <c r="AD2404" i="1"/>
  <c r="Z2404" i="1"/>
  <c r="X2404" i="1"/>
  <c r="V2404" i="1"/>
  <c r="AH2404" i="1" s="1"/>
  <c r="R2404" i="1"/>
  <c r="L2404" i="1"/>
  <c r="F2404" i="1"/>
  <c r="AI2403" i="1"/>
  <c r="AD2403" i="1"/>
  <c r="Z2403" i="1"/>
  <c r="X2403" i="1"/>
  <c r="V2403" i="1"/>
  <c r="R2403" i="1"/>
  <c r="P2403" i="1"/>
  <c r="L2403" i="1"/>
  <c r="F2403" i="1"/>
  <c r="AI2402" i="1"/>
  <c r="AF2402" i="1"/>
  <c r="Z2402" i="1"/>
  <c r="X2402" i="1"/>
  <c r="V2402" i="1"/>
  <c r="R2402" i="1"/>
  <c r="P2402" i="1"/>
  <c r="L2402" i="1"/>
  <c r="F2402" i="1"/>
  <c r="AH2402" i="1" s="1"/>
  <c r="AI2401" i="1"/>
  <c r="AD2401" i="1"/>
  <c r="Z2401" i="1"/>
  <c r="X2401" i="1"/>
  <c r="V2401" i="1"/>
  <c r="R2401" i="1"/>
  <c r="P2401" i="1"/>
  <c r="L2401" i="1"/>
  <c r="F2401" i="1"/>
  <c r="AI2400" i="1"/>
  <c r="AD2400" i="1"/>
  <c r="Z2400" i="1"/>
  <c r="X2400" i="1"/>
  <c r="V2400" i="1"/>
  <c r="R2400" i="1"/>
  <c r="P2400" i="1"/>
  <c r="L2400" i="1"/>
  <c r="F2400" i="1"/>
  <c r="AH2400" i="1" s="1"/>
  <c r="AI2399" i="1"/>
  <c r="AF2399" i="1"/>
  <c r="AD2399" i="1"/>
  <c r="Z2399" i="1"/>
  <c r="X2399" i="1"/>
  <c r="V2399" i="1"/>
  <c r="T2399" i="1"/>
  <c r="R2399" i="1"/>
  <c r="P2399" i="1"/>
  <c r="N2399" i="1"/>
  <c r="L2399" i="1"/>
  <c r="J2399" i="1"/>
  <c r="F2399" i="1"/>
  <c r="AI2398" i="1"/>
  <c r="AF2398" i="1"/>
  <c r="AD2398" i="1"/>
  <c r="Z2398" i="1"/>
  <c r="X2398" i="1"/>
  <c r="V2398" i="1"/>
  <c r="R2398" i="1"/>
  <c r="P2398" i="1"/>
  <c r="L2398" i="1"/>
  <c r="F2398" i="1"/>
  <c r="AI2397" i="1"/>
  <c r="AF2397" i="1"/>
  <c r="AD2397" i="1"/>
  <c r="AB2397" i="1"/>
  <c r="Z2397" i="1"/>
  <c r="X2397" i="1"/>
  <c r="V2397" i="1"/>
  <c r="R2397" i="1"/>
  <c r="P2397" i="1"/>
  <c r="AH2397" i="1" s="1"/>
  <c r="L2397" i="1"/>
  <c r="F2397" i="1"/>
  <c r="AI2396" i="1"/>
  <c r="AD2396" i="1"/>
  <c r="AB2396" i="1"/>
  <c r="Z2396" i="1"/>
  <c r="X2396" i="1"/>
  <c r="V2396" i="1"/>
  <c r="R2396" i="1"/>
  <c r="L2396" i="1"/>
  <c r="F2396" i="1"/>
  <c r="AH2396" i="1" s="1"/>
  <c r="AI2395" i="1"/>
  <c r="AD2395" i="1"/>
  <c r="AB2395" i="1"/>
  <c r="Z2395" i="1"/>
  <c r="X2395" i="1"/>
  <c r="V2395" i="1"/>
  <c r="R2395" i="1"/>
  <c r="P2395" i="1"/>
  <c r="L2395" i="1"/>
  <c r="AH2395" i="1" s="1"/>
  <c r="F2395" i="1"/>
  <c r="AI2394" i="1"/>
  <c r="AF2394" i="1"/>
  <c r="AD2394" i="1"/>
  <c r="Z2394" i="1"/>
  <c r="X2394" i="1"/>
  <c r="V2394" i="1"/>
  <c r="R2394" i="1"/>
  <c r="P2394" i="1"/>
  <c r="L2394" i="1"/>
  <c r="J2394" i="1"/>
  <c r="F2394" i="1"/>
  <c r="AI2393" i="1"/>
  <c r="AF2393" i="1"/>
  <c r="AD2393" i="1"/>
  <c r="AB2393" i="1"/>
  <c r="Z2393" i="1"/>
  <c r="X2393" i="1"/>
  <c r="V2393" i="1"/>
  <c r="R2393" i="1"/>
  <c r="P2393" i="1"/>
  <c r="L2393" i="1"/>
  <c r="F2393" i="1"/>
  <c r="AH2393" i="1" s="1"/>
  <c r="AI2392" i="1"/>
  <c r="AF2392" i="1"/>
  <c r="AB2392" i="1"/>
  <c r="Z2392" i="1"/>
  <c r="X2392" i="1"/>
  <c r="V2392" i="1"/>
  <c r="R2392" i="1"/>
  <c r="P2392" i="1"/>
  <c r="L2392" i="1"/>
  <c r="J2392" i="1"/>
  <c r="AI2391" i="1"/>
  <c r="AF2391" i="1"/>
  <c r="AD2391" i="1"/>
  <c r="AB2391" i="1"/>
  <c r="Z2391" i="1"/>
  <c r="X2391" i="1"/>
  <c r="V2391" i="1"/>
  <c r="R2391" i="1"/>
  <c r="P2391" i="1"/>
  <c r="AH2391" i="1" s="1"/>
  <c r="N2391" i="1"/>
  <c r="L2391" i="1"/>
  <c r="AI2390" i="1"/>
  <c r="AF2390" i="1"/>
  <c r="AD2390" i="1"/>
  <c r="AB2390" i="1"/>
  <c r="Z2390" i="1"/>
  <c r="X2390" i="1"/>
  <c r="V2390" i="1"/>
  <c r="R2390" i="1"/>
  <c r="P2390" i="1"/>
  <c r="AH2390" i="1" s="1"/>
  <c r="N2390" i="1"/>
  <c r="L2390" i="1"/>
  <c r="F2390" i="1"/>
  <c r="AI2389" i="1"/>
  <c r="AD2389" i="1"/>
  <c r="AB2389" i="1"/>
  <c r="Z2389" i="1"/>
  <c r="X2389" i="1"/>
  <c r="V2389" i="1"/>
  <c r="R2389" i="1"/>
  <c r="P2389" i="1"/>
  <c r="L2389" i="1"/>
  <c r="F2389" i="1"/>
  <c r="AI2388" i="1"/>
  <c r="AF2388" i="1"/>
  <c r="AD2388" i="1"/>
  <c r="AB2388" i="1"/>
  <c r="Z2388" i="1"/>
  <c r="X2388" i="1"/>
  <c r="V2388" i="1"/>
  <c r="R2388" i="1"/>
  <c r="P2388" i="1"/>
  <c r="AH2388" i="1" s="1"/>
  <c r="L2388" i="1"/>
  <c r="AI2387" i="1"/>
  <c r="AD2387" i="1"/>
  <c r="AB2387" i="1"/>
  <c r="Z2387" i="1"/>
  <c r="X2387" i="1"/>
  <c r="V2387" i="1"/>
  <c r="R2387" i="1"/>
  <c r="P2387" i="1"/>
  <c r="L2387" i="1"/>
  <c r="F2387" i="1"/>
  <c r="AI2386" i="1"/>
  <c r="AF2386" i="1"/>
  <c r="AD2386" i="1"/>
  <c r="Z2386" i="1"/>
  <c r="X2386" i="1"/>
  <c r="V2386" i="1"/>
  <c r="R2386" i="1"/>
  <c r="P2386" i="1"/>
  <c r="L2386" i="1"/>
  <c r="AH2386" i="1" s="1"/>
  <c r="F2386" i="1"/>
  <c r="AI2385" i="1"/>
  <c r="AD2385" i="1"/>
  <c r="AB2385" i="1"/>
  <c r="Z2385" i="1"/>
  <c r="X2385" i="1"/>
  <c r="V2385" i="1"/>
  <c r="R2385" i="1"/>
  <c r="P2385" i="1"/>
  <c r="L2385" i="1"/>
  <c r="F2385" i="1"/>
  <c r="AH2385" i="1" s="1"/>
  <c r="AI2384" i="1"/>
  <c r="AF2384" i="1"/>
  <c r="AD2384" i="1"/>
  <c r="AB2384" i="1"/>
  <c r="Z2384" i="1"/>
  <c r="X2384" i="1"/>
  <c r="V2384" i="1"/>
  <c r="T2384" i="1"/>
  <c r="R2384" i="1"/>
  <c r="P2384" i="1"/>
  <c r="N2384" i="1"/>
  <c r="L2384" i="1"/>
  <c r="J2384" i="1"/>
  <c r="AH2384" i="1" s="1"/>
  <c r="F2384" i="1"/>
  <c r="AI2383" i="1"/>
  <c r="AF2383" i="1"/>
  <c r="Z2383" i="1"/>
  <c r="X2383" i="1"/>
  <c r="V2383" i="1"/>
  <c r="R2383" i="1"/>
  <c r="P2383" i="1"/>
  <c r="L2383" i="1"/>
  <c r="AI2382" i="1"/>
  <c r="AF2382" i="1"/>
  <c r="AD2382" i="1"/>
  <c r="AB2382" i="1"/>
  <c r="Z2382" i="1"/>
  <c r="X2382" i="1"/>
  <c r="V2382" i="1"/>
  <c r="R2382" i="1"/>
  <c r="P2382" i="1"/>
  <c r="AH2382" i="1" s="1"/>
  <c r="L2382" i="1"/>
  <c r="F2382" i="1"/>
  <c r="AI2381" i="1"/>
  <c r="AB2381" i="1"/>
  <c r="Z2381" i="1"/>
  <c r="X2381" i="1"/>
  <c r="V2381" i="1"/>
  <c r="R2381" i="1"/>
  <c r="P2381" i="1"/>
  <c r="L2381" i="1"/>
  <c r="F2381" i="1"/>
  <c r="AH2381" i="1" s="1"/>
  <c r="AI2380" i="1"/>
  <c r="AB2380" i="1"/>
  <c r="Z2380" i="1"/>
  <c r="X2380" i="1"/>
  <c r="V2380" i="1"/>
  <c r="R2380" i="1"/>
  <c r="L2380" i="1"/>
  <c r="AH2380" i="1" s="1"/>
  <c r="F2380" i="1"/>
  <c r="AI2379" i="1"/>
  <c r="AF2379" i="1"/>
  <c r="AD2379" i="1"/>
  <c r="Z2379" i="1"/>
  <c r="X2379" i="1"/>
  <c r="V2379" i="1"/>
  <c r="R2379" i="1"/>
  <c r="P2379" i="1"/>
  <c r="L2379" i="1"/>
  <c r="F2379" i="1"/>
  <c r="AH2379" i="1" s="1"/>
  <c r="AI2378" i="1"/>
  <c r="AD2378" i="1"/>
  <c r="Z2378" i="1"/>
  <c r="X2378" i="1"/>
  <c r="V2378" i="1"/>
  <c r="R2378" i="1"/>
  <c r="L2378" i="1"/>
  <c r="AH2378" i="1" s="1"/>
  <c r="F2378" i="1"/>
  <c r="AI2377" i="1"/>
  <c r="AF2377" i="1"/>
  <c r="AD2377" i="1"/>
  <c r="AB2377" i="1"/>
  <c r="Z2377" i="1"/>
  <c r="X2377" i="1"/>
  <c r="V2377" i="1"/>
  <c r="R2377" i="1"/>
  <c r="P2377" i="1"/>
  <c r="L2377" i="1"/>
  <c r="J2377" i="1"/>
  <c r="AI2376" i="1"/>
  <c r="AD2376" i="1"/>
  <c r="AB2376" i="1"/>
  <c r="Z2376" i="1"/>
  <c r="X2376" i="1"/>
  <c r="V2376" i="1"/>
  <c r="R2376" i="1"/>
  <c r="P2376" i="1"/>
  <c r="L2376" i="1"/>
  <c r="F2376" i="1"/>
  <c r="AI2375" i="1"/>
  <c r="AD2375" i="1"/>
  <c r="Z2375" i="1"/>
  <c r="X2375" i="1"/>
  <c r="V2375" i="1"/>
  <c r="R2375" i="1"/>
  <c r="P2375" i="1"/>
  <c r="L2375" i="1"/>
  <c r="J2375" i="1"/>
  <c r="AH2375" i="1" s="1"/>
  <c r="F2375" i="1"/>
  <c r="AI2374" i="1"/>
  <c r="AD2374" i="1"/>
  <c r="Z2374" i="1"/>
  <c r="X2374" i="1"/>
  <c r="V2374" i="1"/>
  <c r="R2374" i="1"/>
  <c r="L2374" i="1"/>
  <c r="F2374" i="1"/>
  <c r="AH2374" i="1" s="1"/>
  <c r="AI2373" i="1"/>
  <c r="AD2373" i="1"/>
  <c r="Z2373" i="1"/>
  <c r="X2373" i="1"/>
  <c r="V2373" i="1"/>
  <c r="R2373" i="1"/>
  <c r="L2373" i="1"/>
  <c r="AH2373" i="1" s="1"/>
  <c r="F2373" i="1"/>
  <c r="AI2372" i="1"/>
  <c r="AF2372" i="1"/>
  <c r="AD2372" i="1"/>
  <c r="Z2372" i="1"/>
  <c r="X2372" i="1"/>
  <c r="V2372" i="1"/>
  <c r="R2372" i="1"/>
  <c r="P2372" i="1"/>
  <c r="L2372" i="1"/>
  <c r="J2372" i="1"/>
  <c r="AH2372" i="1" s="1"/>
  <c r="F2372" i="1"/>
  <c r="AI2371" i="1"/>
  <c r="AF2371" i="1"/>
  <c r="AD2371" i="1"/>
  <c r="AB2371" i="1"/>
  <c r="Z2371" i="1"/>
  <c r="X2371" i="1"/>
  <c r="V2371" i="1"/>
  <c r="R2371" i="1"/>
  <c r="P2371" i="1"/>
  <c r="L2371" i="1"/>
  <c r="J2371" i="1"/>
  <c r="F2371" i="1"/>
  <c r="AH2371" i="1" s="1"/>
  <c r="AI2370" i="1"/>
  <c r="AF2370" i="1"/>
  <c r="AD2370" i="1"/>
  <c r="AB2370" i="1"/>
  <c r="Z2370" i="1"/>
  <c r="X2370" i="1"/>
  <c r="V2370" i="1"/>
  <c r="R2370" i="1"/>
  <c r="P2370" i="1"/>
  <c r="L2370" i="1"/>
  <c r="J2370" i="1"/>
  <c r="AH2370" i="1" s="1"/>
  <c r="F2370" i="1"/>
  <c r="AI2369" i="1"/>
  <c r="AD2369" i="1"/>
  <c r="Z2369" i="1"/>
  <c r="X2369" i="1"/>
  <c r="V2369" i="1"/>
  <c r="R2369" i="1"/>
  <c r="P2369" i="1"/>
  <c r="L2369" i="1"/>
  <c r="J2369" i="1"/>
  <c r="F2369" i="1"/>
  <c r="AH2369" i="1" s="1"/>
  <c r="AI2368" i="1"/>
  <c r="AD2368" i="1"/>
  <c r="Z2368" i="1"/>
  <c r="X2368" i="1"/>
  <c r="V2368" i="1"/>
  <c r="R2368" i="1"/>
  <c r="L2368" i="1"/>
  <c r="J2368" i="1"/>
  <c r="F2368" i="1"/>
  <c r="AH2368" i="1" s="1"/>
  <c r="AI2367" i="1"/>
  <c r="AF2367" i="1"/>
  <c r="AD2367" i="1"/>
  <c r="Z2367" i="1"/>
  <c r="X2367" i="1"/>
  <c r="V2367" i="1"/>
  <c r="R2367" i="1"/>
  <c r="P2367" i="1"/>
  <c r="L2367" i="1"/>
  <c r="AH2367" i="1" s="1"/>
  <c r="F2367" i="1"/>
  <c r="AI2366" i="1"/>
  <c r="AF2366" i="1"/>
  <c r="AD2366" i="1"/>
  <c r="AB2366" i="1"/>
  <c r="Z2366" i="1"/>
  <c r="X2366" i="1"/>
  <c r="V2366" i="1"/>
  <c r="R2366" i="1"/>
  <c r="P2366" i="1"/>
  <c r="L2366" i="1"/>
  <c r="J2366" i="1"/>
  <c r="F2366" i="1"/>
  <c r="AH2366" i="1" s="1"/>
  <c r="AI2365" i="1"/>
  <c r="Z2365" i="1"/>
  <c r="X2365" i="1"/>
  <c r="V2365" i="1"/>
  <c r="R2365" i="1"/>
  <c r="P2365" i="1"/>
  <c r="L2365" i="1"/>
  <c r="AH2365" i="1" s="1"/>
  <c r="F2365" i="1"/>
  <c r="AI2364" i="1"/>
  <c r="AD2364" i="1"/>
  <c r="Z2364" i="1"/>
  <c r="X2364" i="1"/>
  <c r="V2364" i="1"/>
  <c r="R2364" i="1"/>
  <c r="P2364" i="1"/>
  <c r="L2364" i="1"/>
  <c r="F2364" i="1"/>
  <c r="AH2364" i="1" s="1"/>
  <c r="AI2363" i="1"/>
  <c r="AD2363" i="1"/>
  <c r="Z2363" i="1"/>
  <c r="X2363" i="1"/>
  <c r="V2363" i="1"/>
  <c r="R2363" i="1"/>
  <c r="L2363" i="1"/>
  <c r="F2363" i="1"/>
  <c r="AI2362" i="1"/>
  <c r="Z2362" i="1"/>
  <c r="X2362" i="1"/>
  <c r="V2362" i="1"/>
  <c r="R2362" i="1"/>
  <c r="P2362" i="1"/>
  <c r="L2362" i="1"/>
  <c r="J2362" i="1"/>
  <c r="F2362" i="1"/>
  <c r="AH2362" i="1" s="1"/>
  <c r="AI2361" i="1"/>
  <c r="AD2361" i="1"/>
  <c r="AB2361" i="1"/>
  <c r="Z2361" i="1"/>
  <c r="X2361" i="1"/>
  <c r="V2361" i="1"/>
  <c r="R2361" i="1"/>
  <c r="P2361" i="1"/>
  <c r="L2361" i="1"/>
  <c r="J2361" i="1"/>
  <c r="F2361" i="1"/>
  <c r="AH2361" i="1" s="1"/>
  <c r="AI2360" i="1"/>
  <c r="AD2360" i="1"/>
  <c r="AB2360" i="1"/>
  <c r="Z2360" i="1"/>
  <c r="X2360" i="1"/>
  <c r="V2360" i="1"/>
  <c r="R2360" i="1"/>
  <c r="P2360" i="1"/>
  <c r="L2360" i="1"/>
  <c r="J2360" i="1"/>
  <c r="F2360" i="1"/>
  <c r="AH2360" i="1" s="1"/>
  <c r="AI2359" i="1"/>
  <c r="AF2359" i="1"/>
  <c r="AD2359" i="1"/>
  <c r="AB2359" i="1"/>
  <c r="Z2359" i="1"/>
  <c r="X2359" i="1"/>
  <c r="V2359" i="1"/>
  <c r="R2359" i="1"/>
  <c r="P2359" i="1"/>
  <c r="L2359" i="1"/>
  <c r="J2359" i="1"/>
  <c r="AH2359" i="1" s="1"/>
  <c r="F2359" i="1"/>
  <c r="AI2358" i="1"/>
  <c r="AD2358" i="1"/>
  <c r="AB2358" i="1"/>
  <c r="Z2358" i="1"/>
  <c r="X2358" i="1"/>
  <c r="V2358" i="1"/>
  <c r="R2358" i="1"/>
  <c r="P2358" i="1"/>
  <c r="L2358" i="1"/>
  <c r="F2358" i="1"/>
  <c r="AH2358" i="1" s="1"/>
  <c r="AI2357" i="1"/>
  <c r="AF2357" i="1"/>
  <c r="AD2357" i="1"/>
  <c r="Z2357" i="1"/>
  <c r="X2357" i="1"/>
  <c r="V2357" i="1"/>
  <c r="R2357" i="1"/>
  <c r="P2357" i="1"/>
  <c r="L2357" i="1"/>
  <c r="J2357" i="1"/>
  <c r="F2357" i="1"/>
  <c r="AH2357" i="1" s="1"/>
  <c r="AI2356" i="1"/>
  <c r="AF2356" i="1"/>
  <c r="AD2356" i="1"/>
  <c r="Z2356" i="1"/>
  <c r="X2356" i="1"/>
  <c r="V2356" i="1"/>
  <c r="R2356" i="1"/>
  <c r="P2356" i="1"/>
  <c r="L2356" i="1"/>
  <c r="AH2356" i="1" s="1"/>
  <c r="F2356" i="1"/>
  <c r="AI2355" i="1"/>
  <c r="AF2355" i="1"/>
  <c r="AD2355" i="1"/>
  <c r="AB2355" i="1"/>
  <c r="Z2355" i="1"/>
  <c r="X2355" i="1"/>
  <c r="V2355" i="1"/>
  <c r="R2355" i="1"/>
  <c r="P2355" i="1"/>
  <c r="AH2355" i="1" s="1"/>
  <c r="L2355" i="1"/>
  <c r="J2355" i="1"/>
  <c r="F2355" i="1"/>
  <c r="AI2354" i="1"/>
  <c r="AD2354" i="1"/>
  <c r="Z2354" i="1"/>
  <c r="X2354" i="1"/>
  <c r="V2354" i="1"/>
  <c r="R2354" i="1"/>
  <c r="L2354" i="1"/>
  <c r="F2354" i="1"/>
  <c r="AH2354" i="1" s="1"/>
  <c r="AI2353" i="1"/>
  <c r="AF2353" i="1"/>
  <c r="AD2353" i="1"/>
  <c r="Z2353" i="1"/>
  <c r="X2353" i="1"/>
  <c r="V2353" i="1"/>
  <c r="R2353" i="1"/>
  <c r="P2353" i="1"/>
  <c r="L2353" i="1"/>
  <c r="F2353" i="1"/>
  <c r="AI2352" i="1"/>
  <c r="AF2352" i="1"/>
  <c r="AD2352" i="1"/>
  <c r="AB2352" i="1"/>
  <c r="Z2352" i="1"/>
  <c r="X2352" i="1"/>
  <c r="V2352" i="1"/>
  <c r="R2352" i="1"/>
  <c r="P2352" i="1"/>
  <c r="AH2352" i="1" s="1"/>
  <c r="L2352" i="1"/>
  <c r="F2352" i="1"/>
  <c r="AI2351" i="1"/>
  <c r="AF2351" i="1"/>
  <c r="AD2351" i="1"/>
  <c r="AB2351" i="1"/>
  <c r="Z2351" i="1"/>
  <c r="X2351" i="1"/>
  <c r="V2351" i="1"/>
  <c r="R2351" i="1"/>
  <c r="P2351" i="1"/>
  <c r="AH2351" i="1" s="1"/>
  <c r="L2351" i="1"/>
  <c r="J2351" i="1"/>
  <c r="F2351" i="1"/>
  <c r="AI2350" i="1"/>
  <c r="AF2350" i="1"/>
  <c r="AD2350" i="1"/>
  <c r="Z2350" i="1"/>
  <c r="X2350" i="1"/>
  <c r="V2350" i="1"/>
  <c r="R2350" i="1"/>
  <c r="L2350" i="1"/>
  <c r="J2350" i="1"/>
  <c r="F2350" i="1"/>
  <c r="AH2350" i="1" s="1"/>
  <c r="AI2349" i="1"/>
  <c r="AF2349" i="1"/>
  <c r="AD2349" i="1"/>
  <c r="AB2349" i="1"/>
  <c r="Z2349" i="1"/>
  <c r="X2349" i="1"/>
  <c r="V2349" i="1"/>
  <c r="R2349" i="1"/>
  <c r="L2349" i="1"/>
  <c r="AH2349" i="1" s="1"/>
  <c r="AI2348" i="1"/>
  <c r="AF2348" i="1"/>
  <c r="AD2348" i="1"/>
  <c r="AB2348" i="1"/>
  <c r="Z2348" i="1"/>
  <c r="X2348" i="1"/>
  <c r="V2348" i="1"/>
  <c r="R2348" i="1"/>
  <c r="P2348" i="1"/>
  <c r="L2348" i="1"/>
  <c r="F2348" i="1"/>
  <c r="AH2348" i="1" s="1"/>
  <c r="AI2347" i="1"/>
  <c r="AF2347" i="1"/>
  <c r="AD2347" i="1"/>
  <c r="Z2347" i="1"/>
  <c r="X2347" i="1"/>
  <c r="V2347" i="1"/>
  <c r="R2347" i="1"/>
  <c r="P2347" i="1"/>
  <c r="L2347" i="1"/>
  <c r="AH2347" i="1" s="1"/>
  <c r="J2347" i="1"/>
  <c r="AI2346" i="1"/>
  <c r="AD2346" i="1"/>
  <c r="AB2346" i="1"/>
  <c r="Z2346" i="1"/>
  <c r="X2346" i="1"/>
  <c r="V2346" i="1"/>
  <c r="R2346" i="1"/>
  <c r="P2346" i="1"/>
  <c r="L2346" i="1"/>
  <c r="F2346" i="1"/>
  <c r="AH2346" i="1" s="1"/>
  <c r="AI2345" i="1"/>
  <c r="AF2345" i="1"/>
  <c r="AD2345" i="1"/>
  <c r="Z2345" i="1"/>
  <c r="X2345" i="1"/>
  <c r="V2345" i="1"/>
  <c r="R2345" i="1"/>
  <c r="P2345" i="1"/>
  <c r="L2345" i="1"/>
  <c r="AH2345" i="1" s="1"/>
  <c r="F2345" i="1"/>
  <c r="AI2344" i="1"/>
  <c r="AF2344" i="1"/>
  <c r="AD2344" i="1"/>
  <c r="AB2344" i="1"/>
  <c r="Z2344" i="1"/>
  <c r="X2344" i="1"/>
  <c r="V2344" i="1"/>
  <c r="R2344" i="1"/>
  <c r="P2344" i="1"/>
  <c r="L2344" i="1"/>
  <c r="J2344" i="1"/>
  <c r="F2344" i="1"/>
  <c r="AH2344" i="1" s="1"/>
  <c r="AI2343" i="1"/>
  <c r="AD2343" i="1"/>
  <c r="AB2343" i="1"/>
  <c r="Z2343" i="1"/>
  <c r="X2343" i="1"/>
  <c r="V2343" i="1"/>
  <c r="R2343" i="1"/>
  <c r="P2343" i="1"/>
  <c r="L2343" i="1"/>
  <c r="AH2343" i="1" s="1"/>
  <c r="F2343" i="1"/>
  <c r="AI2342" i="1"/>
  <c r="Z2342" i="1"/>
  <c r="X2342" i="1"/>
  <c r="V2342" i="1"/>
  <c r="R2342" i="1"/>
  <c r="P2342" i="1"/>
  <c r="L2342" i="1"/>
  <c r="F2342" i="1"/>
  <c r="AH2342" i="1" s="1"/>
  <c r="AI2341" i="1"/>
  <c r="AF2341" i="1"/>
  <c r="Z2341" i="1"/>
  <c r="X2341" i="1"/>
  <c r="V2341" i="1"/>
  <c r="R2341" i="1"/>
  <c r="P2341" i="1"/>
  <c r="L2341" i="1"/>
  <c r="J2341" i="1"/>
  <c r="AH2341" i="1" s="1"/>
  <c r="F2341" i="1"/>
  <c r="AI2340" i="1"/>
  <c r="AD2340" i="1"/>
  <c r="Z2340" i="1"/>
  <c r="X2340" i="1"/>
  <c r="V2340" i="1"/>
  <c r="R2340" i="1"/>
  <c r="AH2340" i="1" s="1"/>
  <c r="L2340" i="1"/>
  <c r="AI2339" i="1"/>
  <c r="AD2339" i="1"/>
  <c r="Z2339" i="1"/>
  <c r="X2339" i="1"/>
  <c r="V2339" i="1"/>
  <c r="R2339" i="1"/>
  <c r="P2339" i="1"/>
  <c r="L2339" i="1"/>
  <c r="F2339" i="1"/>
  <c r="AH2339" i="1" s="1"/>
  <c r="AI2338" i="1"/>
  <c r="AD2338" i="1"/>
  <c r="AB2338" i="1"/>
  <c r="Z2338" i="1"/>
  <c r="X2338" i="1"/>
  <c r="V2338" i="1"/>
  <c r="R2338" i="1"/>
  <c r="P2338" i="1"/>
  <c r="L2338" i="1"/>
  <c r="F2338" i="1"/>
  <c r="AH2338" i="1" s="1"/>
  <c r="AI2337" i="1"/>
  <c r="AF2337" i="1"/>
  <c r="AB2337" i="1"/>
  <c r="Z2337" i="1"/>
  <c r="X2337" i="1"/>
  <c r="V2337" i="1"/>
  <c r="R2337" i="1"/>
  <c r="P2337" i="1"/>
  <c r="N2337" i="1"/>
  <c r="AH2337" i="1" s="1"/>
  <c r="L2337" i="1"/>
  <c r="F2337" i="1"/>
  <c r="AI2336" i="1"/>
  <c r="AF2336" i="1"/>
  <c r="AB2336" i="1"/>
  <c r="Z2336" i="1"/>
  <c r="X2336" i="1"/>
  <c r="V2336" i="1"/>
  <c r="R2336" i="1"/>
  <c r="P2336" i="1"/>
  <c r="L2336" i="1"/>
  <c r="AH2336" i="1" s="1"/>
  <c r="F2336" i="1"/>
  <c r="AI2335" i="1"/>
  <c r="AF2335" i="1"/>
  <c r="AB2335" i="1"/>
  <c r="Z2335" i="1"/>
  <c r="X2335" i="1"/>
  <c r="V2335" i="1"/>
  <c r="R2335" i="1"/>
  <c r="P2335" i="1"/>
  <c r="L2335" i="1"/>
  <c r="F2335" i="1"/>
  <c r="AH2335" i="1" s="1"/>
  <c r="AI2334" i="1"/>
  <c r="AB2334" i="1"/>
  <c r="Z2334" i="1"/>
  <c r="X2334" i="1"/>
  <c r="V2334" i="1"/>
  <c r="R2334" i="1"/>
  <c r="P2334" i="1"/>
  <c r="L2334" i="1"/>
  <c r="F2334" i="1"/>
  <c r="AH2334" i="1" s="1"/>
  <c r="AI2333" i="1"/>
  <c r="AD2333" i="1"/>
  <c r="AB2333" i="1"/>
  <c r="Z2333" i="1"/>
  <c r="X2333" i="1"/>
  <c r="V2333" i="1"/>
  <c r="R2333" i="1"/>
  <c r="P2333" i="1"/>
  <c r="L2333" i="1"/>
  <c r="AH2333" i="1" s="1"/>
  <c r="AI2332" i="1"/>
  <c r="AF2332" i="1"/>
  <c r="AD2332" i="1"/>
  <c r="Z2332" i="1"/>
  <c r="X2332" i="1"/>
  <c r="V2332" i="1"/>
  <c r="R2332" i="1"/>
  <c r="P2332" i="1"/>
  <c r="L2332" i="1"/>
  <c r="AH2332" i="1" s="1"/>
  <c r="F2332" i="1"/>
  <c r="AI2331" i="1"/>
  <c r="AF2331" i="1"/>
  <c r="AD2331" i="1"/>
  <c r="AB2331" i="1"/>
  <c r="Z2331" i="1"/>
  <c r="X2331" i="1"/>
  <c r="V2331" i="1"/>
  <c r="R2331" i="1"/>
  <c r="P2331" i="1"/>
  <c r="L2331" i="1"/>
  <c r="F2331" i="1"/>
  <c r="AH2331" i="1" s="1"/>
  <c r="AI2330" i="1"/>
  <c r="AF2330" i="1"/>
  <c r="AD2330" i="1"/>
  <c r="AB2330" i="1"/>
  <c r="Z2330" i="1"/>
  <c r="X2330" i="1"/>
  <c r="V2330" i="1"/>
  <c r="R2330" i="1"/>
  <c r="P2330" i="1"/>
  <c r="L2330" i="1"/>
  <c r="F2330" i="1"/>
  <c r="AH2330" i="1" s="1"/>
  <c r="AI2329" i="1"/>
  <c r="AD2329" i="1"/>
  <c r="AB2329" i="1"/>
  <c r="Z2329" i="1"/>
  <c r="X2329" i="1"/>
  <c r="V2329" i="1"/>
  <c r="R2329" i="1"/>
  <c r="P2329" i="1"/>
  <c r="L2329" i="1"/>
  <c r="J2329" i="1"/>
  <c r="F2329" i="1"/>
  <c r="AH2329" i="1" s="1"/>
  <c r="AI2328" i="1"/>
  <c r="AD2328" i="1"/>
  <c r="AB2328" i="1"/>
  <c r="Z2328" i="1"/>
  <c r="X2328" i="1"/>
  <c r="V2328" i="1"/>
  <c r="R2328" i="1"/>
  <c r="P2328" i="1"/>
  <c r="L2328" i="1"/>
  <c r="F2328" i="1"/>
  <c r="AH2328" i="1" s="1"/>
  <c r="AI2327" i="1"/>
  <c r="AF2327" i="1"/>
  <c r="AD2327" i="1"/>
  <c r="AB2327" i="1"/>
  <c r="Z2327" i="1"/>
  <c r="X2327" i="1"/>
  <c r="V2327" i="1"/>
  <c r="R2327" i="1"/>
  <c r="P2327" i="1"/>
  <c r="AH2327" i="1" s="1"/>
  <c r="L2327" i="1"/>
  <c r="J2327" i="1"/>
  <c r="AI2326" i="1"/>
  <c r="AF2326" i="1"/>
  <c r="AD2326" i="1"/>
  <c r="AB2326" i="1"/>
  <c r="Z2326" i="1"/>
  <c r="X2326" i="1"/>
  <c r="V2326" i="1"/>
  <c r="R2326" i="1"/>
  <c r="P2326" i="1"/>
  <c r="AH2326" i="1" s="1"/>
  <c r="L2326" i="1"/>
  <c r="J2326" i="1"/>
  <c r="AI2325" i="1"/>
  <c r="AD2325" i="1"/>
  <c r="AB2325" i="1"/>
  <c r="Z2325" i="1"/>
  <c r="X2325" i="1"/>
  <c r="V2325" i="1"/>
  <c r="R2325" i="1"/>
  <c r="P2325" i="1"/>
  <c r="L2325" i="1"/>
  <c r="AH2325" i="1" s="1"/>
  <c r="J2325" i="1"/>
  <c r="F2325" i="1"/>
  <c r="AI2324" i="1"/>
  <c r="AF2324" i="1"/>
  <c r="Z2324" i="1"/>
  <c r="X2324" i="1"/>
  <c r="V2324" i="1"/>
  <c r="R2324" i="1"/>
  <c r="P2324" i="1"/>
  <c r="L2324" i="1"/>
  <c r="F2324" i="1"/>
  <c r="AH2324" i="1" s="1"/>
  <c r="AI2323" i="1"/>
  <c r="AD2323" i="1"/>
  <c r="AB2323" i="1"/>
  <c r="Z2323" i="1"/>
  <c r="X2323" i="1"/>
  <c r="V2323" i="1"/>
  <c r="R2323" i="1"/>
  <c r="P2323" i="1"/>
  <c r="L2323" i="1"/>
  <c r="AH2323" i="1" s="1"/>
  <c r="F2323" i="1"/>
  <c r="AI2322" i="1"/>
  <c r="AF2322" i="1"/>
  <c r="Z2322" i="1"/>
  <c r="X2322" i="1"/>
  <c r="V2322" i="1"/>
  <c r="R2322" i="1"/>
  <c r="L2322" i="1"/>
  <c r="F2322" i="1"/>
  <c r="AH2322" i="1" s="1"/>
  <c r="AI2321" i="1"/>
  <c r="AB2321" i="1"/>
  <c r="Z2321" i="1"/>
  <c r="X2321" i="1"/>
  <c r="V2321" i="1"/>
  <c r="R2321" i="1"/>
  <c r="P2321" i="1"/>
  <c r="L2321" i="1"/>
  <c r="F2321" i="1"/>
  <c r="AH2321" i="1" s="1"/>
  <c r="AI2320" i="1"/>
  <c r="AD2320" i="1"/>
  <c r="AB2320" i="1"/>
  <c r="Z2320" i="1"/>
  <c r="X2320" i="1"/>
  <c r="V2320" i="1"/>
  <c r="R2320" i="1"/>
  <c r="P2320" i="1"/>
  <c r="L2320" i="1"/>
  <c r="AH2320" i="1" s="1"/>
  <c r="F2320" i="1"/>
  <c r="AI2319" i="1"/>
  <c r="AF2319" i="1"/>
  <c r="AD2319" i="1"/>
  <c r="AB2319" i="1"/>
  <c r="Z2319" i="1"/>
  <c r="X2319" i="1"/>
  <c r="V2319" i="1"/>
  <c r="R2319" i="1"/>
  <c r="P2319" i="1"/>
  <c r="L2319" i="1"/>
  <c r="AH2319" i="1" s="1"/>
  <c r="F2319" i="1"/>
  <c r="AI2318" i="1"/>
  <c r="AF2318" i="1"/>
  <c r="AD2318" i="1"/>
  <c r="AB2318" i="1"/>
  <c r="Z2318" i="1"/>
  <c r="X2318" i="1"/>
  <c r="V2318" i="1"/>
  <c r="R2318" i="1"/>
  <c r="P2318" i="1"/>
  <c r="L2318" i="1"/>
  <c r="J2318" i="1"/>
  <c r="F2318" i="1"/>
  <c r="AH2318" i="1" s="1"/>
  <c r="AI2317" i="1"/>
  <c r="AF2317" i="1"/>
  <c r="AD2317" i="1"/>
  <c r="AB2317" i="1"/>
  <c r="Z2317" i="1"/>
  <c r="X2317" i="1"/>
  <c r="V2317" i="1"/>
  <c r="R2317" i="1"/>
  <c r="P2317" i="1"/>
  <c r="AH2317" i="1" s="1"/>
  <c r="L2317" i="1"/>
  <c r="F2317" i="1"/>
  <c r="AI2316" i="1"/>
  <c r="AF2316" i="1"/>
  <c r="AD2316" i="1"/>
  <c r="AB2316" i="1"/>
  <c r="Z2316" i="1"/>
  <c r="X2316" i="1"/>
  <c r="V2316" i="1"/>
  <c r="R2316" i="1"/>
  <c r="P2316" i="1"/>
  <c r="AH2316" i="1" s="1"/>
  <c r="L2316" i="1"/>
  <c r="J2316" i="1"/>
  <c r="F2316" i="1"/>
  <c r="AI2315" i="1"/>
  <c r="AF2315" i="1"/>
  <c r="AD2315" i="1"/>
  <c r="AB2315" i="1"/>
  <c r="Z2315" i="1"/>
  <c r="X2315" i="1"/>
  <c r="V2315" i="1"/>
  <c r="R2315" i="1"/>
  <c r="P2315" i="1"/>
  <c r="L2315" i="1"/>
  <c r="AH2315" i="1" s="1"/>
  <c r="AI2314" i="1"/>
  <c r="AD2314" i="1"/>
  <c r="AB2314" i="1"/>
  <c r="Z2314" i="1"/>
  <c r="X2314" i="1"/>
  <c r="V2314" i="1"/>
  <c r="R2314" i="1"/>
  <c r="P2314" i="1"/>
  <c r="L2314" i="1"/>
  <c r="AH2314" i="1" s="1"/>
  <c r="F2314" i="1"/>
  <c r="AI2313" i="1"/>
  <c r="AF2313" i="1"/>
  <c r="AD2313" i="1"/>
  <c r="AB2313" i="1"/>
  <c r="Z2313" i="1"/>
  <c r="X2313" i="1"/>
  <c r="V2313" i="1"/>
  <c r="R2313" i="1"/>
  <c r="P2313" i="1"/>
  <c r="L2313" i="1"/>
  <c r="AH2313" i="1" s="1"/>
  <c r="F2313" i="1"/>
  <c r="AI2312" i="1"/>
  <c r="AD2312" i="1"/>
  <c r="AB2312" i="1"/>
  <c r="Z2312" i="1"/>
  <c r="X2312" i="1"/>
  <c r="V2312" i="1"/>
  <c r="R2312" i="1"/>
  <c r="P2312" i="1"/>
  <c r="N2312" i="1"/>
  <c r="L2312" i="1"/>
  <c r="AH2312" i="1" s="1"/>
  <c r="J2312" i="1"/>
  <c r="AI2311" i="1"/>
  <c r="AF2311" i="1"/>
  <c r="AD2311" i="1"/>
  <c r="AB2311" i="1"/>
  <c r="Z2311" i="1"/>
  <c r="X2311" i="1"/>
  <c r="V2311" i="1"/>
  <c r="T2311" i="1"/>
  <c r="R2311" i="1"/>
  <c r="P2311" i="1"/>
  <c r="L2311" i="1"/>
  <c r="F2311" i="1"/>
  <c r="AH2311" i="1" s="1"/>
  <c r="AI2310" i="1"/>
  <c r="AF2310" i="1"/>
  <c r="AD2310" i="1"/>
  <c r="Z2310" i="1"/>
  <c r="X2310" i="1"/>
  <c r="V2310" i="1"/>
  <c r="R2310" i="1"/>
  <c r="P2310" i="1"/>
  <c r="N2310" i="1"/>
  <c r="AH2310" i="1" s="1"/>
  <c r="L2310" i="1"/>
  <c r="J2310" i="1"/>
  <c r="F2310" i="1"/>
  <c r="AI2309" i="1"/>
  <c r="AF2309" i="1"/>
  <c r="AD2309" i="1"/>
  <c r="Z2309" i="1"/>
  <c r="X2309" i="1"/>
  <c r="V2309" i="1"/>
  <c r="R2309" i="1"/>
  <c r="P2309" i="1"/>
  <c r="L2309" i="1"/>
  <c r="F2309" i="1"/>
  <c r="AH2309" i="1" s="1"/>
  <c r="AI2308" i="1"/>
  <c r="AF2308" i="1"/>
  <c r="AD2308" i="1"/>
  <c r="AB2308" i="1"/>
  <c r="Z2308" i="1"/>
  <c r="X2308" i="1"/>
  <c r="V2308" i="1"/>
  <c r="R2308" i="1"/>
  <c r="P2308" i="1"/>
  <c r="N2308" i="1"/>
  <c r="L2308" i="1"/>
  <c r="J2308" i="1"/>
  <c r="F2308" i="1"/>
  <c r="AH2308" i="1" s="1"/>
  <c r="AI2307" i="1"/>
  <c r="AF2307" i="1"/>
  <c r="AD2307" i="1"/>
  <c r="AB2307" i="1"/>
  <c r="Z2307" i="1"/>
  <c r="X2307" i="1"/>
  <c r="V2307" i="1"/>
  <c r="R2307" i="1"/>
  <c r="P2307" i="1"/>
  <c r="N2307" i="1"/>
  <c r="L2307" i="1"/>
  <c r="AH2307" i="1" s="1"/>
  <c r="F2307" i="1"/>
  <c r="AI2306" i="1"/>
  <c r="AF2306" i="1"/>
  <c r="AD2306" i="1"/>
  <c r="AB2306" i="1"/>
  <c r="Z2306" i="1"/>
  <c r="X2306" i="1"/>
  <c r="V2306" i="1"/>
  <c r="R2306" i="1"/>
  <c r="P2306" i="1"/>
  <c r="N2306" i="1"/>
  <c r="L2306" i="1"/>
  <c r="J2306" i="1"/>
  <c r="F2306" i="1"/>
  <c r="AH2306" i="1" s="1"/>
  <c r="AI2305" i="1"/>
  <c r="AD2305" i="1"/>
  <c r="AB2305" i="1"/>
  <c r="Z2305" i="1"/>
  <c r="X2305" i="1"/>
  <c r="V2305" i="1"/>
  <c r="T2305" i="1"/>
  <c r="R2305" i="1"/>
  <c r="P2305" i="1"/>
  <c r="N2305" i="1"/>
  <c r="L2305" i="1"/>
  <c r="J2305" i="1"/>
  <c r="F2305" i="1"/>
  <c r="AH2305" i="1" s="1"/>
  <c r="AI2304" i="1"/>
  <c r="AF2304" i="1"/>
  <c r="AD2304" i="1"/>
  <c r="AB2304" i="1"/>
  <c r="Z2304" i="1"/>
  <c r="X2304" i="1"/>
  <c r="V2304" i="1"/>
  <c r="R2304" i="1"/>
  <c r="P2304" i="1"/>
  <c r="N2304" i="1"/>
  <c r="L2304" i="1"/>
  <c r="J2304" i="1"/>
  <c r="F2304" i="1"/>
  <c r="AH2304" i="1" s="1"/>
  <c r="AI2303" i="1"/>
  <c r="AF2303" i="1"/>
  <c r="AD2303" i="1"/>
  <c r="AB2303" i="1"/>
  <c r="Z2303" i="1"/>
  <c r="X2303" i="1"/>
  <c r="V2303" i="1"/>
  <c r="R2303" i="1"/>
  <c r="P2303" i="1"/>
  <c r="N2303" i="1"/>
  <c r="L2303" i="1"/>
  <c r="J2303" i="1"/>
  <c r="AH2303" i="1" s="1"/>
  <c r="AI2302" i="1"/>
  <c r="AF2302" i="1"/>
  <c r="AB2302" i="1"/>
  <c r="Z2302" i="1"/>
  <c r="X2302" i="1"/>
  <c r="V2302" i="1"/>
  <c r="R2302" i="1"/>
  <c r="P2302" i="1"/>
  <c r="N2302" i="1"/>
  <c r="L2302" i="1"/>
  <c r="F2302" i="1"/>
  <c r="AH2302" i="1" s="1"/>
  <c r="AI2301" i="1"/>
  <c r="AF2301" i="1"/>
  <c r="AD2301" i="1"/>
  <c r="AB2301" i="1"/>
  <c r="Z2301" i="1"/>
  <c r="X2301" i="1"/>
  <c r="V2301" i="1"/>
  <c r="R2301" i="1"/>
  <c r="P2301" i="1"/>
  <c r="L2301" i="1"/>
  <c r="F2301" i="1"/>
  <c r="AH2301" i="1" s="1"/>
  <c r="AI2300" i="1"/>
  <c r="AD2300" i="1"/>
  <c r="AB2300" i="1"/>
  <c r="Z2300" i="1"/>
  <c r="X2300" i="1"/>
  <c r="V2300" i="1"/>
  <c r="R2300" i="1"/>
  <c r="P2300" i="1"/>
  <c r="L2300" i="1"/>
  <c r="J2300" i="1"/>
  <c r="F2300" i="1"/>
  <c r="AH2300" i="1" s="1"/>
  <c r="AI2299" i="1"/>
  <c r="AD2299" i="1"/>
  <c r="AB2299" i="1"/>
  <c r="Z2299" i="1"/>
  <c r="X2299" i="1"/>
  <c r="V2299" i="1"/>
  <c r="R2299" i="1"/>
  <c r="P2299" i="1"/>
  <c r="L2299" i="1"/>
  <c r="AH2299" i="1" s="1"/>
  <c r="F2299" i="1"/>
  <c r="AI2298" i="1"/>
  <c r="AF2298" i="1"/>
  <c r="AD2298" i="1"/>
  <c r="AB2298" i="1"/>
  <c r="Z2298" i="1"/>
  <c r="X2298" i="1"/>
  <c r="V2298" i="1"/>
  <c r="R2298" i="1"/>
  <c r="P2298" i="1"/>
  <c r="L2298" i="1"/>
  <c r="J2298" i="1"/>
  <c r="F2298" i="1"/>
  <c r="AH2298" i="1" s="1"/>
  <c r="AI2297" i="1"/>
  <c r="AB2297" i="1"/>
  <c r="Z2297" i="1"/>
  <c r="X2297" i="1"/>
  <c r="V2297" i="1"/>
  <c r="R2297" i="1"/>
  <c r="P2297" i="1"/>
  <c r="L2297" i="1"/>
  <c r="F2297" i="1"/>
  <c r="AH2297" i="1" s="1"/>
  <c r="AI2296" i="1"/>
  <c r="AD2296" i="1"/>
  <c r="AB2296" i="1"/>
  <c r="Z2296" i="1"/>
  <c r="X2296" i="1"/>
  <c r="V2296" i="1"/>
  <c r="R2296" i="1"/>
  <c r="P2296" i="1"/>
  <c r="L2296" i="1"/>
  <c r="AH2296" i="1" s="1"/>
  <c r="F2296" i="1"/>
  <c r="AI2295" i="1"/>
  <c r="AF2295" i="1"/>
  <c r="AD2295" i="1"/>
  <c r="AB2295" i="1"/>
  <c r="Z2295" i="1"/>
  <c r="X2295" i="1"/>
  <c r="V2295" i="1"/>
  <c r="R2295" i="1"/>
  <c r="P2295" i="1"/>
  <c r="L2295" i="1"/>
  <c r="J2295" i="1"/>
  <c r="F2295" i="1"/>
  <c r="AH2295" i="1" s="1"/>
  <c r="AI2294" i="1"/>
  <c r="AF2294" i="1"/>
  <c r="AD2294" i="1"/>
  <c r="AB2294" i="1"/>
  <c r="Z2294" i="1"/>
  <c r="X2294" i="1"/>
  <c r="V2294" i="1"/>
  <c r="R2294" i="1"/>
  <c r="P2294" i="1"/>
  <c r="AH2294" i="1" s="1"/>
  <c r="L2294" i="1"/>
  <c r="F2294" i="1"/>
  <c r="AI2293" i="1"/>
  <c r="AF2293" i="1"/>
  <c r="AD2293" i="1"/>
  <c r="AB2293" i="1"/>
  <c r="Z2293" i="1"/>
  <c r="X2293" i="1"/>
  <c r="V2293" i="1"/>
  <c r="R2293" i="1"/>
  <c r="P2293" i="1"/>
  <c r="AH2293" i="1" s="1"/>
  <c r="L2293" i="1"/>
  <c r="F2293" i="1"/>
  <c r="AI2292" i="1"/>
  <c r="Z2292" i="1"/>
  <c r="X2292" i="1"/>
  <c r="V2292" i="1"/>
  <c r="R2292" i="1"/>
  <c r="AH2292" i="1" s="1"/>
  <c r="P2292" i="1"/>
  <c r="L2292" i="1"/>
  <c r="F2292" i="1"/>
  <c r="AI2291" i="1"/>
  <c r="AF2291" i="1"/>
  <c r="AD2291" i="1"/>
  <c r="Z2291" i="1"/>
  <c r="X2291" i="1"/>
  <c r="V2291" i="1"/>
  <c r="R2291" i="1"/>
  <c r="P2291" i="1"/>
  <c r="L2291" i="1"/>
  <c r="F2291" i="1"/>
  <c r="AH2291" i="1" s="1"/>
  <c r="AI2290" i="1"/>
  <c r="AB2290" i="1"/>
  <c r="Z2290" i="1"/>
  <c r="X2290" i="1"/>
  <c r="V2290" i="1"/>
  <c r="R2290" i="1"/>
  <c r="P2290" i="1"/>
  <c r="L2290" i="1"/>
  <c r="F2290" i="1"/>
  <c r="AH2290" i="1" s="1"/>
  <c r="AI2289" i="1"/>
  <c r="AF2289" i="1"/>
  <c r="AD2289" i="1"/>
  <c r="Z2289" i="1"/>
  <c r="X2289" i="1"/>
  <c r="V2289" i="1"/>
  <c r="R2289" i="1"/>
  <c r="P2289" i="1"/>
  <c r="L2289" i="1"/>
  <c r="AH2289" i="1" s="1"/>
  <c r="AI2288" i="1"/>
  <c r="Z2288" i="1"/>
  <c r="X2288" i="1"/>
  <c r="V2288" i="1"/>
  <c r="R2288" i="1"/>
  <c r="AH2288" i="1" s="1"/>
  <c r="L2288" i="1"/>
  <c r="AI2287" i="1"/>
  <c r="AF2287" i="1"/>
  <c r="AD2287" i="1"/>
  <c r="AB2287" i="1"/>
  <c r="Z2287" i="1"/>
  <c r="X2287" i="1"/>
  <c r="V2287" i="1"/>
  <c r="T2287" i="1"/>
  <c r="R2287" i="1"/>
  <c r="P2287" i="1"/>
  <c r="N2287" i="1"/>
  <c r="L2287" i="1"/>
  <c r="J2287" i="1"/>
  <c r="F2287" i="1"/>
  <c r="AH2287" i="1" s="1"/>
  <c r="AI2286" i="1"/>
  <c r="AD2286" i="1"/>
  <c r="Z2286" i="1"/>
  <c r="X2286" i="1"/>
  <c r="V2286" i="1"/>
  <c r="R2286" i="1"/>
  <c r="P2286" i="1"/>
  <c r="AH2286" i="1" s="1"/>
  <c r="L2286" i="1"/>
  <c r="AI2285" i="1"/>
  <c r="AD2285" i="1"/>
  <c r="Z2285" i="1"/>
  <c r="X2285" i="1"/>
  <c r="V2285" i="1"/>
  <c r="R2285" i="1"/>
  <c r="P2285" i="1"/>
  <c r="N2285" i="1"/>
  <c r="L2285" i="1"/>
  <c r="J2285" i="1"/>
  <c r="AH2285" i="1" s="1"/>
  <c r="F2285" i="1"/>
  <c r="AI2284" i="1"/>
  <c r="Z2284" i="1"/>
  <c r="X2284" i="1"/>
  <c r="V2284" i="1"/>
  <c r="R2284" i="1"/>
  <c r="P2284" i="1"/>
  <c r="AH2284" i="1" s="1"/>
  <c r="L2284" i="1"/>
  <c r="AI2283" i="1"/>
  <c r="AF2283" i="1"/>
  <c r="AB2283" i="1"/>
  <c r="Z2283" i="1"/>
  <c r="X2283" i="1"/>
  <c r="V2283" i="1"/>
  <c r="R2283" i="1"/>
  <c r="P2283" i="1"/>
  <c r="L2283" i="1"/>
  <c r="AH2283" i="1" s="1"/>
  <c r="AI2282" i="1"/>
  <c r="AF2282" i="1"/>
  <c r="AD2282" i="1"/>
  <c r="AB2282" i="1"/>
  <c r="Z2282" i="1"/>
  <c r="X2282" i="1"/>
  <c r="V2282" i="1"/>
  <c r="R2282" i="1"/>
  <c r="P2282" i="1"/>
  <c r="L2282" i="1"/>
  <c r="J2282" i="1"/>
  <c r="F2282" i="1"/>
  <c r="AH2282" i="1" s="1"/>
  <c r="AI2281" i="1"/>
  <c r="AF2281" i="1"/>
  <c r="AD2281" i="1"/>
  <c r="AB2281" i="1"/>
  <c r="Z2281" i="1"/>
  <c r="X2281" i="1"/>
  <c r="V2281" i="1"/>
  <c r="R2281" i="1"/>
  <c r="P2281" i="1"/>
  <c r="AH2281" i="1" s="1"/>
  <c r="L2281" i="1"/>
  <c r="AI2280" i="1"/>
  <c r="AD2280" i="1"/>
  <c r="AB2280" i="1"/>
  <c r="Z2280" i="1"/>
  <c r="X2280" i="1"/>
  <c r="V2280" i="1"/>
  <c r="R2280" i="1"/>
  <c r="P2280" i="1"/>
  <c r="N2280" i="1"/>
  <c r="L2280" i="1"/>
  <c r="F2280" i="1"/>
  <c r="AH2280" i="1" s="1"/>
  <c r="AI2279" i="1"/>
  <c r="AF2279" i="1"/>
  <c r="AD2279" i="1"/>
  <c r="AB2279" i="1"/>
  <c r="Z2279" i="1"/>
  <c r="X2279" i="1"/>
  <c r="V2279" i="1"/>
  <c r="R2279" i="1"/>
  <c r="P2279" i="1"/>
  <c r="N2279" i="1"/>
  <c r="L2279" i="1"/>
  <c r="J2279" i="1"/>
  <c r="AH2279" i="1" s="1"/>
  <c r="AI2278" i="1"/>
  <c r="AF2278" i="1"/>
  <c r="AD2278" i="1"/>
  <c r="AB2278" i="1"/>
  <c r="Z2278" i="1"/>
  <c r="X2278" i="1"/>
  <c r="V2278" i="1"/>
  <c r="R2278" i="1"/>
  <c r="P2278" i="1"/>
  <c r="N2278" i="1"/>
  <c r="L2278" i="1"/>
  <c r="AH2278" i="1" s="1"/>
  <c r="F2278" i="1"/>
  <c r="AI2277" i="1"/>
  <c r="AF2277" i="1"/>
  <c r="AB2277" i="1"/>
  <c r="Z2277" i="1"/>
  <c r="X2277" i="1"/>
  <c r="V2277" i="1"/>
  <c r="R2277" i="1"/>
  <c r="P2277" i="1"/>
  <c r="L2277" i="1"/>
  <c r="AH2277" i="1" s="1"/>
  <c r="AI2276" i="1"/>
  <c r="AF2276" i="1"/>
  <c r="AD2276" i="1"/>
  <c r="AB2276" i="1"/>
  <c r="Z2276" i="1"/>
  <c r="X2276" i="1"/>
  <c r="V2276" i="1"/>
  <c r="R2276" i="1"/>
  <c r="P2276" i="1"/>
  <c r="L2276" i="1"/>
  <c r="J2276" i="1"/>
  <c r="AH2276" i="1" s="1"/>
  <c r="AI2275" i="1"/>
  <c r="AF2275" i="1"/>
  <c r="AD2275" i="1"/>
  <c r="Z2275" i="1"/>
  <c r="X2275" i="1"/>
  <c r="V2275" i="1"/>
  <c r="R2275" i="1"/>
  <c r="P2275" i="1"/>
  <c r="L2275" i="1"/>
  <c r="F2275" i="1"/>
  <c r="AH2275" i="1" s="1"/>
  <c r="AI2274" i="1"/>
  <c r="AD2274" i="1"/>
  <c r="AB2274" i="1"/>
  <c r="Z2274" i="1"/>
  <c r="X2274" i="1"/>
  <c r="V2274" i="1"/>
  <c r="R2274" i="1"/>
  <c r="P2274" i="1"/>
  <c r="N2274" i="1"/>
  <c r="AH2274" i="1" s="1"/>
  <c r="L2274" i="1"/>
  <c r="F2274" i="1"/>
  <c r="AI2273" i="1"/>
  <c r="AD2273" i="1"/>
  <c r="Z2273" i="1"/>
  <c r="X2273" i="1"/>
  <c r="V2273" i="1"/>
  <c r="R2273" i="1"/>
  <c r="P2273" i="1"/>
  <c r="L2273" i="1"/>
  <c r="F2273" i="1"/>
  <c r="AH2273" i="1" s="1"/>
  <c r="AI2272" i="1"/>
  <c r="AD2272" i="1"/>
  <c r="AB2272" i="1"/>
  <c r="Z2272" i="1"/>
  <c r="X2272" i="1"/>
  <c r="V2272" i="1"/>
  <c r="R2272" i="1"/>
  <c r="P2272" i="1"/>
  <c r="N2272" i="1"/>
  <c r="L2272" i="1"/>
  <c r="F2272" i="1"/>
  <c r="AH2272" i="1" s="1"/>
  <c r="AI2271" i="1"/>
  <c r="AD2271" i="1"/>
  <c r="Z2271" i="1"/>
  <c r="X2271" i="1"/>
  <c r="V2271" i="1"/>
  <c r="R2271" i="1"/>
  <c r="P2271" i="1"/>
  <c r="L2271" i="1"/>
  <c r="F2271" i="1"/>
  <c r="AH2271" i="1" s="1"/>
  <c r="AI2270" i="1"/>
  <c r="AB2270" i="1"/>
  <c r="Z2270" i="1"/>
  <c r="X2270" i="1"/>
  <c r="V2270" i="1"/>
  <c r="R2270" i="1"/>
  <c r="P2270" i="1"/>
  <c r="L2270" i="1"/>
  <c r="F2270" i="1"/>
  <c r="AH2270" i="1" s="1"/>
  <c r="AI2269" i="1"/>
  <c r="AD2269" i="1"/>
  <c r="AB2269" i="1"/>
  <c r="Z2269" i="1"/>
  <c r="X2269" i="1"/>
  <c r="V2269" i="1"/>
  <c r="R2269" i="1"/>
  <c r="P2269" i="1"/>
  <c r="L2269" i="1"/>
  <c r="AH2269" i="1" s="1"/>
  <c r="F2269" i="1"/>
  <c r="AI2268" i="1"/>
  <c r="AF2268" i="1"/>
  <c r="AD2268" i="1"/>
  <c r="AB2268" i="1"/>
  <c r="Z2268" i="1"/>
  <c r="X2268" i="1"/>
  <c r="V2268" i="1"/>
  <c r="R2268" i="1"/>
  <c r="P2268" i="1"/>
  <c r="L2268" i="1"/>
  <c r="F2268" i="1"/>
  <c r="AH2268" i="1" s="1"/>
  <c r="AI2267" i="1"/>
  <c r="AF2267" i="1"/>
  <c r="AD2267" i="1"/>
  <c r="AB2267" i="1"/>
  <c r="Z2267" i="1"/>
  <c r="X2267" i="1"/>
  <c r="V2267" i="1"/>
  <c r="R2267" i="1"/>
  <c r="P2267" i="1"/>
  <c r="N2267" i="1"/>
  <c r="L2267" i="1"/>
  <c r="J2267" i="1"/>
  <c r="F2267" i="1"/>
  <c r="AH2267" i="1" s="1"/>
  <c r="AI2266" i="1"/>
  <c r="AF2266" i="1"/>
  <c r="AD2266" i="1"/>
  <c r="AB2266" i="1"/>
  <c r="Z2266" i="1"/>
  <c r="X2266" i="1"/>
  <c r="V2266" i="1"/>
  <c r="R2266" i="1"/>
  <c r="P2266" i="1"/>
  <c r="L2266" i="1"/>
  <c r="AH2266" i="1" s="1"/>
  <c r="F2266" i="1"/>
  <c r="AI2265" i="1"/>
  <c r="AD2265" i="1"/>
  <c r="AB2265" i="1"/>
  <c r="Z2265" i="1"/>
  <c r="X2265" i="1"/>
  <c r="V2265" i="1"/>
  <c r="R2265" i="1"/>
  <c r="P2265" i="1"/>
  <c r="L2265" i="1"/>
  <c r="F2265" i="1"/>
  <c r="AH2265" i="1" s="1"/>
  <c r="AI2264" i="1"/>
  <c r="AD2264" i="1"/>
  <c r="AB2264" i="1"/>
  <c r="Z2264" i="1"/>
  <c r="X2264" i="1"/>
  <c r="V2264" i="1"/>
  <c r="R2264" i="1"/>
  <c r="P2264" i="1"/>
  <c r="L2264" i="1"/>
  <c r="AH2264" i="1" s="1"/>
  <c r="F2264" i="1"/>
  <c r="AI2263" i="1"/>
  <c r="AD2263" i="1"/>
  <c r="AB2263" i="1"/>
  <c r="Z2263" i="1"/>
  <c r="X2263" i="1"/>
  <c r="V2263" i="1"/>
  <c r="R2263" i="1"/>
  <c r="P2263" i="1"/>
  <c r="L2263" i="1"/>
  <c r="F2263" i="1"/>
  <c r="AH2263" i="1" s="1"/>
  <c r="AI2262" i="1"/>
  <c r="AF2262" i="1"/>
  <c r="AD2262" i="1"/>
  <c r="AB2262" i="1"/>
  <c r="Z2262" i="1"/>
  <c r="X2262" i="1"/>
  <c r="V2262" i="1"/>
  <c r="R2262" i="1"/>
  <c r="P2262" i="1"/>
  <c r="N2262" i="1"/>
  <c r="L2262" i="1"/>
  <c r="J2262" i="1"/>
  <c r="F2262" i="1"/>
  <c r="AH2262" i="1" s="1"/>
  <c r="AI2261" i="1"/>
  <c r="AD2261" i="1"/>
  <c r="AB2261" i="1"/>
  <c r="Z2261" i="1"/>
  <c r="X2261" i="1"/>
  <c r="V2261" i="1"/>
  <c r="R2261" i="1"/>
  <c r="P2261" i="1"/>
  <c r="L2261" i="1"/>
  <c r="F2261" i="1"/>
  <c r="AI2260" i="1"/>
  <c r="AD2260" i="1"/>
  <c r="AB2260" i="1"/>
  <c r="Z2260" i="1"/>
  <c r="X2260" i="1"/>
  <c r="V2260" i="1"/>
  <c r="R2260" i="1"/>
  <c r="P2260" i="1"/>
  <c r="L2260" i="1"/>
  <c r="F2260" i="1"/>
  <c r="AI2259" i="1"/>
  <c r="AD2259" i="1"/>
  <c r="AB2259" i="1"/>
  <c r="Z2259" i="1"/>
  <c r="X2259" i="1"/>
  <c r="V2259" i="1"/>
  <c r="R2259" i="1"/>
  <c r="P2259" i="1"/>
  <c r="L2259" i="1"/>
  <c r="AH2259" i="1" s="1"/>
  <c r="F2259" i="1"/>
  <c r="AI2258" i="1"/>
  <c r="AF2258" i="1"/>
  <c r="AD2258" i="1"/>
  <c r="AB2258" i="1"/>
  <c r="Z2258" i="1"/>
  <c r="X2258" i="1"/>
  <c r="V2258" i="1"/>
  <c r="T2258" i="1"/>
  <c r="R2258" i="1"/>
  <c r="P2258" i="1"/>
  <c r="L2258" i="1"/>
  <c r="H2258" i="1"/>
  <c r="F2258" i="1"/>
  <c r="AI2257" i="1"/>
  <c r="AF2257" i="1"/>
  <c r="AD2257" i="1"/>
  <c r="AB2257" i="1"/>
  <c r="Z2257" i="1"/>
  <c r="X2257" i="1"/>
  <c r="V2257" i="1"/>
  <c r="R2257" i="1"/>
  <c r="P2257" i="1"/>
  <c r="L2257" i="1"/>
  <c r="J2257" i="1"/>
  <c r="F2257" i="1"/>
  <c r="AH2257" i="1" s="1"/>
  <c r="AI2256" i="1"/>
  <c r="AF2256" i="1"/>
  <c r="AD2256" i="1"/>
  <c r="AB2256" i="1"/>
  <c r="Z2256" i="1"/>
  <c r="X2256" i="1"/>
  <c r="V2256" i="1"/>
  <c r="R2256" i="1"/>
  <c r="P2256" i="1"/>
  <c r="L2256" i="1"/>
  <c r="F2256" i="1"/>
  <c r="AH2256" i="1" s="1"/>
  <c r="AI2255" i="1"/>
  <c r="AD2255" i="1"/>
  <c r="Z2255" i="1"/>
  <c r="X2255" i="1"/>
  <c r="V2255" i="1"/>
  <c r="R2255" i="1"/>
  <c r="P2255" i="1"/>
  <c r="L2255" i="1"/>
  <c r="F2255" i="1"/>
  <c r="AI2254" i="1"/>
  <c r="AD2254" i="1"/>
  <c r="AB2254" i="1"/>
  <c r="Z2254" i="1"/>
  <c r="X2254" i="1"/>
  <c r="V2254" i="1"/>
  <c r="R2254" i="1"/>
  <c r="P2254" i="1"/>
  <c r="L2254" i="1"/>
  <c r="AH2254" i="1" s="1"/>
  <c r="F2254" i="1"/>
  <c r="AI2253" i="1"/>
  <c r="AF2253" i="1"/>
  <c r="AD2253" i="1"/>
  <c r="AB2253" i="1"/>
  <c r="Z2253" i="1"/>
  <c r="X2253" i="1"/>
  <c r="V2253" i="1"/>
  <c r="R2253" i="1"/>
  <c r="P2253" i="1"/>
  <c r="L2253" i="1"/>
  <c r="AH2253" i="1" s="1"/>
  <c r="F2253" i="1"/>
  <c r="AI2252" i="1"/>
  <c r="AD2252" i="1"/>
  <c r="AB2252" i="1"/>
  <c r="Z2252" i="1"/>
  <c r="X2252" i="1"/>
  <c r="V2252" i="1"/>
  <c r="R2252" i="1"/>
  <c r="P2252" i="1"/>
  <c r="L2252" i="1"/>
  <c r="F2252" i="1"/>
  <c r="AH2252" i="1" s="1"/>
  <c r="AI2251" i="1"/>
  <c r="AF2251" i="1"/>
  <c r="AD2251" i="1"/>
  <c r="AB2251" i="1"/>
  <c r="Z2251" i="1"/>
  <c r="X2251" i="1"/>
  <c r="V2251" i="1"/>
  <c r="R2251" i="1"/>
  <c r="P2251" i="1"/>
  <c r="L2251" i="1"/>
  <c r="F2251" i="1"/>
  <c r="AH2251" i="1" s="1"/>
  <c r="AI2250" i="1"/>
  <c r="AF2250" i="1"/>
  <c r="AD2250" i="1"/>
  <c r="AB2250" i="1"/>
  <c r="Z2250" i="1"/>
  <c r="X2250" i="1"/>
  <c r="V2250" i="1"/>
  <c r="R2250" i="1"/>
  <c r="P2250" i="1"/>
  <c r="N2250" i="1"/>
  <c r="L2250" i="1"/>
  <c r="J2250" i="1"/>
  <c r="F2250" i="1"/>
  <c r="AI2249" i="1"/>
  <c r="AD2249" i="1"/>
  <c r="Z2249" i="1"/>
  <c r="X2249" i="1"/>
  <c r="V2249" i="1"/>
  <c r="R2249" i="1"/>
  <c r="P2249" i="1"/>
  <c r="L2249" i="1"/>
  <c r="J2249" i="1"/>
  <c r="AH2249" i="1" s="1"/>
  <c r="F2249" i="1"/>
  <c r="AI2248" i="1"/>
  <c r="AF2248" i="1"/>
  <c r="AD2248" i="1"/>
  <c r="AB2248" i="1"/>
  <c r="Z2248" i="1"/>
  <c r="X2248" i="1"/>
  <c r="V2248" i="1"/>
  <c r="R2248" i="1"/>
  <c r="P2248" i="1"/>
  <c r="L2248" i="1"/>
  <c r="J2248" i="1"/>
  <c r="F2248" i="1"/>
  <c r="AH2248" i="1" s="1"/>
  <c r="AI2247" i="1"/>
  <c r="AB2247" i="1"/>
  <c r="Z2247" i="1"/>
  <c r="X2247" i="1"/>
  <c r="V2247" i="1"/>
  <c r="R2247" i="1"/>
  <c r="P2247" i="1"/>
  <c r="N2247" i="1"/>
  <c r="L2247" i="1"/>
  <c r="AH2247" i="1" s="1"/>
  <c r="J2247" i="1"/>
  <c r="F2247" i="1"/>
  <c r="AI2246" i="1"/>
  <c r="AD2246" i="1"/>
  <c r="Z2246" i="1"/>
  <c r="X2246" i="1"/>
  <c r="V2246" i="1"/>
  <c r="R2246" i="1"/>
  <c r="P2246" i="1"/>
  <c r="L2246" i="1"/>
  <c r="J2246" i="1"/>
  <c r="AH2246" i="1" s="1"/>
  <c r="F2246" i="1"/>
  <c r="AI2245" i="1"/>
  <c r="AF2245" i="1"/>
  <c r="AD2245" i="1"/>
  <c r="AB2245" i="1"/>
  <c r="Z2245" i="1"/>
  <c r="X2245" i="1"/>
  <c r="V2245" i="1"/>
  <c r="R2245" i="1"/>
  <c r="P2245" i="1"/>
  <c r="N2245" i="1"/>
  <c r="L2245" i="1"/>
  <c r="J2245" i="1"/>
  <c r="F2245" i="1"/>
  <c r="AH2245" i="1" s="1"/>
  <c r="AI2244" i="1"/>
  <c r="Z2244" i="1"/>
  <c r="V2244" i="1"/>
  <c r="R2244" i="1"/>
  <c r="L2244" i="1"/>
  <c r="AI2243" i="1"/>
  <c r="AD2243" i="1"/>
  <c r="AB2243" i="1"/>
  <c r="Z2243" i="1"/>
  <c r="X2243" i="1"/>
  <c r="V2243" i="1"/>
  <c r="T2243" i="1"/>
  <c r="R2243" i="1"/>
  <c r="P2243" i="1"/>
  <c r="L2243" i="1"/>
  <c r="AH2243" i="1" s="1"/>
  <c r="F2243" i="1"/>
  <c r="AI2242" i="1"/>
  <c r="AF2242" i="1"/>
  <c r="AD2242" i="1"/>
  <c r="Z2242" i="1"/>
  <c r="X2242" i="1"/>
  <c r="V2242" i="1"/>
  <c r="R2242" i="1"/>
  <c r="P2242" i="1"/>
  <c r="L2242" i="1"/>
  <c r="F2242" i="1"/>
  <c r="AH2242" i="1" s="1"/>
  <c r="AI2241" i="1"/>
  <c r="AD2241" i="1"/>
  <c r="Z2241" i="1"/>
  <c r="X2241" i="1"/>
  <c r="V2241" i="1"/>
  <c r="R2241" i="1"/>
  <c r="P2241" i="1"/>
  <c r="L2241" i="1"/>
  <c r="F2241" i="1"/>
  <c r="AH2241" i="1" s="1"/>
  <c r="AI2240" i="1"/>
  <c r="Z2240" i="1"/>
  <c r="X2240" i="1"/>
  <c r="V2240" i="1"/>
  <c r="R2240" i="1"/>
  <c r="AH2240" i="1" s="1"/>
  <c r="P2240" i="1"/>
  <c r="L2240" i="1"/>
  <c r="AI2239" i="1"/>
  <c r="Z2239" i="1"/>
  <c r="X2239" i="1"/>
  <c r="V2239" i="1"/>
  <c r="R2239" i="1"/>
  <c r="AH2239" i="1" s="1"/>
  <c r="P2239" i="1"/>
  <c r="L2239" i="1"/>
  <c r="AI2238" i="1"/>
  <c r="AD2238" i="1"/>
  <c r="AB2238" i="1"/>
  <c r="Z2238" i="1"/>
  <c r="X2238" i="1"/>
  <c r="V2238" i="1"/>
  <c r="R2238" i="1"/>
  <c r="P2238" i="1"/>
  <c r="L2238" i="1"/>
  <c r="AH2238" i="1" s="1"/>
  <c r="F2238" i="1"/>
  <c r="AI2237" i="1"/>
  <c r="AF2237" i="1"/>
  <c r="AD2237" i="1"/>
  <c r="AB2237" i="1"/>
  <c r="Z2237" i="1"/>
  <c r="X2237" i="1"/>
  <c r="V2237" i="1"/>
  <c r="R2237" i="1"/>
  <c r="P2237" i="1"/>
  <c r="L2237" i="1"/>
  <c r="AH2237" i="1" s="1"/>
  <c r="AI2236" i="1"/>
  <c r="AD2236" i="1"/>
  <c r="AB2236" i="1"/>
  <c r="Z2236" i="1"/>
  <c r="X2236" i="1"/>
  <c r="V2236" i="1"/>
  <c r="T2236" i="1"/>
  <c r="R2236" i="1"/>
  <c r="P2236" i="1"/>
  <c r="L2236" i="1"/>
  <c r="F2236" i="1"/>
  <c r="AH2236" i="1" s="1"/>
  <c r="AI2235" i="1"/>
  <c r="AF2235" i="1"/>
  <c r="AD2235" i="1"/>
  <c r="AB2235" i="1"/>
  <c r="Z2235" i="1"/>
  <c r="X2235" i="1"/>
  <c r="V2235" i="1"/>
  <c r="R2235" i="1"/>
  <c r="P2235" i="1"/>
  <c r="L2235" i="1"/>
  <c r="J2235" i="1"/>
  <c r="AH2235" i="1" s="1"/>
  <c r="F2235" i="1"/>
  <c r="AI2234" i="1"/>
  <c r="AD2234" i="1"/>
  <c r="AB2234" i="1"/>
  <c r="Z2234" i="1"/>
  <c r="X2234" i="1"/>
  <c r="V2234" i="1"/>
  <c r="R2234" i="1"/>
  <c r="P2234" i="1"/>
  <c r="L2234" i="1"/>
  <c r="F2234" i="1"/>
  <c r="AH2234" i="1" s="1"/>
  <c r="AI2233" i="1"/>
  <c r="AF2233" i="1"/>
  <c r="AD2233" i="1"/>
  <c r="AB2233" i="1"/>
  <c r="Z2233" i="1"/>
  <c r="X2233" i="1"/>
  <c r="V2233" i="1"/>
  <c r="R2233" i="1"/>
  <c r="P2233" i="1"/>
  <c r="L2233" i="1"/>
  <c r="F2233" i="1"/>
  <c r="AH2233" i="1" s="1"/>
  <c r="AI2232" i="1"/>
  <c r="AF2232" i="1"/>
  <c r="AD2232" i="1"/>
  <c r="Z2232" i="1"/>
  <c r="X2232" i="1"/>
  <c r="V2232" i="1"/>
  <c r="R2232" i="1"/>
  <c r="P2232" i="1"/>
  <c r="L2232" i="1"/>
  <c r="J2232" i="1"/>
  <c r="F2232" i="1"/>
  <c r="AH2232" i="1" s="1"/>
  <c r="AI2231" i="1"/>
  <c r="AF2231" i="1"/>
  <c r="AD2231" i="1"/>
  <c r="AB2231" i="1"/>
  <c r="Z2231" i="1"/>
  <c r="X2231" i="1"/>
  <c r="V2231" i="1"/>
  <c r="R2231" i="1"/>
  <c r="P2231" i="1"/>
  <c r="N2231" i="1"/>
  <c r="L2231" i="1"/>
  <c r="AH2231" i="1" s="1"/>
  <c r="F2231" i="1"/>
  <c r="AI2230" i="1"/>
  <c r="AF2230" i="1"/>
  <c r="AD2230" i="1"/>
  <c r="AB2230" i="1"/>
  <c r="Z2230" i="1"/>
  <c r="X2230" i="1"/>
  <c r="V2230" i="1"/>
  <c r="R2230" i="1"/>
  <c r="P2230" i="1"/>
  <c r="L2230" i="1"/>
  <c r="AH2230" i="1" s="1"/>
  <c r="AI2229" i="1"/>
  <c r="AF2229" i="1"/>
  <c r="AD2229" i="1"/>
  <c r="AB2229" i="1"/>
  <c r="Z2229" i="1"/>
  <c r="X2229" i="1"/>
  <c r="V2229" i="1"/>
  <c r="R2229" i="1"/>
  <c r="P2229" i="1"/>
  <c r="L2229" i="1"/>
  <c r="F2229" i="1"/>
  <c r="AH2229" i="1" s="1"/>
  <c r="AI2228" i="1"/>
  <c r="AD2228" i="1"/>
  <c r="AB2228" i="1"/>
  <c r="Z2228" i="1"/>
  <c r="X2228" i="1"/>
  <c r="V2228" i="1"/>
  <c r="R2228" i="1"/>
  <c r="P2228" i="1"/>
  <c r="L2228" i="1"/>
  <c r="F2228" i="1"/>
  <c r="AI2227" i="1"/>
  <c r="AD2227" i="1"/>
  <c r="Z2227" i="1"/>
  <c r="X2227" i="1"/>
  <c r="V2227" i="1"/>
  <c r="R2227" i="1"/>
  <c r="P2227" i="1"/>
  <c r="L2227" i="1"/>
  <c r="J2227" i="1"/>
  <c r="AH2227" i="1" s="1"/>
  <c r="AI2226" i="1"/>
  <c r="AF2226" i="1"/>
  <c r="AD2226" i="1"/>
  <c r="AB2226" i="1"/>
  <c r="Z2226" i="1"/>
  <c r="X2226" i="1"/>
  <c r="V2226" i="1"/>
  <c r="R2226" i="1"/>
  <c r="P2226" i="1"/>
  <c r="L2226" i="1"/>
  <c r="AH2226" i="1" s="1"/>
  <c r="AI2225" i="1"/>
  <c r="AD2225" i="1"/>
  <c r="AB2225" i="1"/>
  <c r="Z2225" i="1"/>
  <c r="X2225" i="1"/>
  <c r="V2225" i="1"/>
  <c r="R2225" i="1"/>
  <c r="P2225" i="1"/>
  <c r="L2225" i="1"/>
  <c r="F2225" i="1"/>
  <c r="AI2224" i="1"/>
  <c r="AD2224" i="1"/>
  <c r="AB2224" i="1"/>
  <c r="Z2224" i="1"/>
  <c r="X2224" i="1"/>
  <c r="V2224" i="1"/>
  <c r="R2224" i="1"/>
  <c r="P2224" i="1"/>
  <c r="L2224" i="1"/>
  <c r="F2224" i="1"/>
  <c r="AI2223" i="1"/>
  <c r="AD2223" i="1"/>
  <c r="AB2223" i="1"/>
  <c r="Z2223" i="1"/>
  <c r="X2223" i="1"/>
  <c r="V2223" i="1"/>
  <c r="R2223" i="1"/>
  <c r="P2223" i="1"/>
  <c r="L2223" i="1"/>
  <c r="AH2223" i="1" s="1"/>
  <c r="F2223" i="1"/>
  <c r="AI2222" i="1"/>
  <c r="AF2222" i="1"/>
  <c r="AD2222" i="1"/>
  <c r="AB2222" i="1"/>
  <c r="Z2222" i="1"/>
  <c r="X2222" i="1"/>
  <c r="V2222" i="1"/>
  <c r="R2222" i="1"/>
  <c r="P2222" i="1"/>
  <c r="L2222" i="1"/>
  <c r="AH2222" i="1" s="1"/>
  <c r="F2222" i="1"/>
  <c r="AI2221" i="1"/>
  <c r="AD2221" i="1"/>
  <c r="AB2221" i="1"/>
  <c r="Z2221" i="1"/>
  <c r="X2221" i="1"/>
  <c r="V2221" i="1"/>
  <c r="R2221" i="1"/>
  <c r="P2221" i="1"/>
  <c r="L2221" i="1"/>
  <c r="F2221" i="1"/>
  <c r="AH2221" i="1" s="1"/>
  <c r="AI2220" i="1"/>
  <c r="AF2220" i="1"/>
  <c r="AD2220" i="1"/>
  <c r="AB2220" i="1"/>
  <c r="Z2220" i="1"/>
  <c r="X2220" i="1"/>
  <c r="V2220" i="1"/>
  <c r="R2220" i="1"/>
  <c r="P2220" i="1"/>
  <c r="L2220" i="1"/>
  <c r="J2220" i="1"/>
  <c r="AH2220" i="1" s="1"/>
  <c r="F2220" i="1"/>
  <c r="AI2219" i="1"/>
  <c r="AD2219" i="1"/>
  <c r="AB2219" i="1"/>
  <c r="Z2219" i="1"/>
  <c r="X2219" i="1"/>
  <c r="V2219" i="1"/>
  <c r="R2219" i="1"/>
  <c r="P2219" i="1"/>
  <c r="L2219" i="1"/>
  <c r="F2219" i="1"/>
  <c r="AH2219" i="1" s="1"/>
  <c r="AI2218" i="1"/>
  <c r="AF2218" i="1"/>
  <c r="AD2218" i="1"/>
  <c r="AB2218" i="1"/>
  <c r="Z2218" i="1"/>
  <c r="X2218" i="1"/>
  <c r="V2218" i="1"/>
  <c r="R2218" i="1"/>
  <c r="P2218" i="1"/>
  <c r="L2218" i="1"/>
  <c r="F2218" i="1"/>
  <c r="AH2218" i="1" s="1"/>
  <c r="AI2217" i="1"/>
  <c r="AD2217" i="1"/>
  <c r="AB2217" i="1"/>
  <c r="Z2217" i="1"/>
  <c r="X2217" i="1"/>
  <c r="V2217" i="1"/>
  <c r="R2217" i="1"/>
  <c r="P2217" i="1"/>
  <c r="N2217" i="1"/>
  <c r="L2217" i="1"/>
  <c r="J2217" i="1"/>
  <c r="AH2217" i="1" s="1"/>
  <c r="F2217" i="1"/>
  <c r="AI2216" i="1"/>
  <c r="AF2216" i="1"/>
  <c r="AD2216" i="1"/>
  <c r="AB2216" i="1"/>
  <c r="Z2216" i="1"/>
  <c r="X2216" i="1"/>
  <c r="V2216" i="1"/>
  <c r="R2216" i="1"/>
  <c r="P2216" i="1"/>
  <c r="N2216" i="1"/>
  <c r="L2216" i="1"/>
  <c r="F2216" i="1"/>
  <c r="AI2215" i="1"/>
  <c r="AF2215" i="1"/>
  <c r="AD2215" i="1"/>
  <c r="AB2215" i="1"/>
  <c r="Z2215" i="1"/>
  <c r="X2215" i="1"/>
  <c r="V2215" i="1"/>
  <c r="R2215" i="1"/>
  <c r="P2215" i="1"/>
  <c r="AH2215" i="1" s="1"/>
  <c r="N2215" i="1"/>
  <c r="L2215" i="1"/>
  <c r="J2215" i="1"/>
  <c r="AI2214" i="1"/>
  <c r="Z2214" i="1"/>
  <c r="X2214" i="1"/>
  <c r="V2214" i="1"/>
  <c r="R2214" i="1"/>
  <c r="L2214" i="1"/>
  <c r="J2214" i="1"/>
  <c r="F2214" i="1"/>
  <c r="AH2214" i="1" s="1"/>
  <c r="AI2213" i="1"/>
  <c r="AB2213" i="1"/>
  <c r="Z2213" i="1"/>
  <c r="X2213" i="1"/>
  <c r="V2213" i="1"/>
  <c r="R2213" i="1"/>
  <c r="P2213" i="1"/>
  <c r="N2213" i="1"/>
  <c r="L2213" i="1"/>
  <c r="J2213" i="1"/>
  <c r="F2213" i="1"/>
  <c r="AH2213" i="1" s="1"/>
  <c r="AI2212" i="1"/>
  <c r="AD2212" i="1"/>
  <c r="AB2212" i="1"/>
  <c r="Z2212" i="1"/>
  <c r="X2212" i="1"/>
  <c r="V2212" i="1"/>
  <c r="R2212" i="1"/>
  <c r="P2212" i="1"/>
  <c r="N2212" i="1"/>
  <c r="L2212" i="1"/>
  <c r="J2212" i="1"/>
  <c r="AH2212" i="1" s="1"/>
  <c r="F2212" i="1"/>
  <c r="AI2211" i="1"/>
  <c r="AD2211" i="1"/>
  <c r="Z2211" i="1"/>
  <c r="X2211" i="1"/>
  <c r="V2211" i="1"/>
  <c r="R2211" i="1"/>
  <c r="P2211" i="1"/>
  <c r="L2211" i="1"/>
  <c r="F2211" i="1"/>
  <c r="AI2210" i="1"/>
  <c r="AF2210" i="1"/>
  <c r="AD2210" i="1"/>
  <c r="AB2210" i="1"/>
  <c r="Z2210" i="1"/>
  <c r="X2210" i="1"/>
  <c r="V2210" i="1"/>
  <c r="R2210" i="1"/>
  <c r="P2210" i="1"/>
  <c r="L2210" i="1"/>
  <c r="AI2209" i="1"/>
  <c r="Z2209" i="1"/>
  <c r="X2209" i="1"/>
  <c r="V2209" i="1"/>
  <c r="R2209" i="1"/>
  <c r="AH2209" i="1" s="1"/>
  <c r="P2209" i="1"/>
  <c r="L2209" i="1"/>
  <c r="AI2208" i="1"/>
  <c r="AD2208" i="1"/>
  <c r="AB2208" i="1"/>
  <c r="Z2208" i="1"/>
  <c r="X2208" i="1"/>
  <c r="V2208" i="1"/>
  <c r="R2208" i="1"/>
  <c r="P2208" i="1"/>
  <c r="L2208" i="1"/>
  <c r="AH2208" i="1" s="1"/>
  <c r="J2208" i="1"/>
  <c r="AI2207" i="1"/>
  <c r="AF2207" i="1"/>
  <c r="AD2207" i="1"/>
  <c r="AB2207" i="1"/>
  <c r="Z2207" i="1"/>
  <c r="X2207" i="1"/>
  <c r="V2207" i="1"/>
  <c r="R2207" i="1"/>
  <c r="P2207" i="1"/>
  <c r="L2207" i="1"/>
  <c r="J2207" i="1"/>
  <c r="F2207" i="1"/>
  <c r="AH2207" i="1" s="1"/>
  <c r="AI2206" i="1"/>
  <c r="AF2206" i="1"/>
  <c r="AD2206" i="1"/>
  <c r="AB2206" i="1"/>
  <c r="Z2206" i="1"/>
  <c r="X2206" i="1"/>
  <c r="V2206" i="1"/>
  <c r="T2206" i="1"/>
  <c r="R2206" i="1"/>
  <c r="AH2206" i="1" s="1"/>
  <c r="P2206" i="1"/>
  <c r="L2206" i="1"/>
  <c r="AI2205" i="1"/>
  <c r="AF2205" i="1"/>
  <c r="AD2205" i="1"/>
  <c r="AB2205" i="1"/>
  <c r="Z2205" i="1"/>
  <c r="X2205" i="1"/>
  <c r="V2205" i="1"/>
  <c r="T2205" i="1"/>
  <c r="R2205" i="1"/>
  <c r="P2205" i="1"/>
  <c r="N2205" i="1"/>
  <c r="L2205" i="1"/>
  <c r="J2205" i="1"/>
  <c r="AH2205" i="1" s="1"/>
  <c r="F2205" i="1"/>
  <c r="AI2204" i="1"/>
  <c r="AF2204" i="1"/>
  <c r="AD2204" i="1"/>
  <c r="AB2204" i="1"/>
  <c r="Z2204" i="1"/>
  <c r="X2204" i="1"/>
  <c r="V2204" i="1"/>
  <c r="T2204" i="1"/>
  <c r="R2204" i="1"/>
  <c r="P2204" i="1"/>
  <c r="N2204" i="1"/>
  <c r="L2204" i="1"/>
  <c r="J2204" i="1"/>
  <c r="F2204" i="1"/>
  <c r="AH2204" i="1" s="1"/>
  <c r="AI2203" i="1"/>
  <c r="AB2203" i="1"/>
  <c r="Z2203" i="1"/>
  <c r="X2203" i="1"/>
  <c r="V2203" i="1"/>
  <c r="R2203" i="1"/>
  <c r="P2203" i="1"/>
  <c r="L2203" i="1"/>
  <c r="F2203" i="1"/>
  <c r="AI2202" i="1"/>
  <c r="AF2202" i="1"/>
  <c r="AD2202" i="1"/>
  <c r="AB2202" i="1"/>
  <c r="Z2202" i="1"/>
  <c r="X2202" i="1"/>
  <c r="V2202" i="1"/>
  <c r="R2202" i="1"/>
  <c r="P2202" i="1"/>
  <c r="AH2202" i="1" s="1"/>
  <c r="L2202" i="1"/>
  <c r="F2202" i="1"/>
  <c r="AI2201" i="1"/>
  <c r="AF2201" i="1"/>
  <c r="AD2201" i="1"/>
  <c r="AB2201" i="1"/>
  <c r="Z2201" i="1"/>
  <c r="X2201" i="1"/>
  <c r="V2201" i="1"/>
  <c r="R2201" i="1"/>
  <c r="P2201" i="1"/>
  <c r="AH2201" i="1" s="1"/>
  <c r="L2201" i="1"/>
  <c r="J2201" i="1"/>
  <c r="F2201" i="1"/>
  <c r="AI2200" i="1"/>
  <c r="AF2200" i="1"/>
  <c r="AD2200" i="1"/>
  <c r="AB2200" i="1"/>
  <c r="Z2200" i="1"/>
  <c r="X2200" i="1"/>
  <c r="V2200" i="1"/>
  <c r="R2200" i="1"/>
  <c r="P2200" i="1"/>
  <c r="L2200" i="1"/>
  <c r="F2200" i="1"/>
  <c r="AI2199" i="1"/>
  <c r="AF2199" i="1"/>
  <c r="AD2199" i="1"/>
  <c r="AB2199" i="1"/>
  <c r="Z2199" i="1"/>
  <c r="X2199" i="1"/>
  <c r="V2199" i="1"/>
  <c r="R2199" i="1"/>
  <c r="P2199" i="1"/>
  <c r="L2199" i="1"/>
  <c r="F2199" i="1"/>
  <c r="AH2199" i="1" s="1"/>
  <c r="AI2198" i="1"/>
  <c r="AF2198" i="1"/>
  <c r="AB2198" i="1"/>
  <c r="Z2198" i="1"/>
  <c r="X2198" i="1"/>
  <c r="V2198" i="1"/>
  <c r="R2198" i="1"/>
  <c r="P2198" i="1"/>
  <c r="L2198" i="1"/>
  <c r="F2198" i="1"/>
  <c r="AH2198" i="1" s="1"/>
  <c r="AI2197" i="1"/>
  <c r="AF2197" i="1"/>
  <c r="AD2197" i="1"/>
  <c r="AB2197" i="1"/>
  <c r="Z2197" i="1"/>
  <c r="X2197" i="1"/>
  <c r="V2197" i="1"/>
  <c r="R2197" i="1"/>
  <c r="P2197" i="1"/>
  <c r="AH2197" i="1" s="1"/>
  <c r="L2197" i="1"/>
  <c r="F2197" i="1"/>
  <c r="AI2196" i="1"/>
  <c r="AF2196" i="1"/>
  <c r="AD2196" i="1"/>
  <c r="AB2196" i="1"/>
  <c r="Z2196" i="1"/>
  <c r="X2196" i="1"/>
  <c r="V2196" i="1"/>
  <c r="T2196" i="1"/>
  <c r="R2196" i="1"/>
  <c r="P2196" i="1"/>
  <c r="N2196" i="1"/>
  <c r="L2196" i="1"/>
  <c r="F2196" i="1"/>
  <c r="AH2196" i="1" s="1"/>
  <c r="AI2195" i="1"/>
  <c r="AF2195" i="1"/>
  <c r="AB2195" i="1"/>
  <c r="Z2195" i="1"/>
  <c r="X2195" i="1"/>
  <c r="V2195" i="1"/>
  <c r="R2195" i="1"/>
  <c r="P2195" i="1"/>
  <c r="N2195" i="1"/>
  <c r="L2195" i="1"/>
  <c r="F2195" i="1"/>
  <c r="AH2195" i="1" s="1"/>
  <c r="AI2194" i="1"/>
  <c r="AF2194" i="1"/>
  <c r="AD2194" i="1"/>
  <c r="AB2194" i="1"/>
  <c r="Z2194" i="1"/>
  <c r="X2194" i="1"/>
  <c r="V2194" i="1"/>
  <c r="R2194" i="1"/>
  <c r="P2194" i="1"/>
  <c r="L2194" i="1"/>
  <c r="F2194" i="1"/>
  <c r="AH2194" i="1" s="1"/>
  <c r="AI2193" i="1"/>
  <c r="AF2193" i="1"/>
  <c r="AD2193" i="1"/>
  <c r="AB2193" i="1"/>
  <c r="Z2193" i="1"/>
  <c r="X2193" i="1"/>
  <c r="V2193" i="1"/>
  <c r="R2193" i="1"/>
  <c r="P2193" i="1"/>
  <c r="L2193" i="1"/>
  <c r="J2193" i="1"/>
  <c r="AH2193" i="1" s="1"/>
  <c r="F2193" i="1"/>
  <c r="AI2192" i="1"/>
  <c r="AF2192" i="1"/>
  <c r="Z2192" i="1"/>
  <c r="X2192" i="1"/>
  <c r="V2192" i="1"/>
  <c r="R2192" i="1"/>
  <c r="P2192" i="1"/>
  <c r="L2192" i="1"/>
  <c r="AH2192" i="1" s="1"/>
  <c r="AI2191" i="1"/>
  <c r="AD2191" i="1"/>
  <c r="AB2191" i="1"/>
  <c r="Z2191" i="1"/>
  <c r="X2191" i="1"/>
  <c r="V2191" i="1"/>
  <c r="R2191" i="1"/>
  <c r="P2191" i="1"/>
  <c r="L2191" i="1"/>
  <c r="AH2191" i="1" s="1"/>
  <c r="F2191" i="1"/>
  <c r="AI2190" i="1"/>
  <c r="AD2190" i="1"/>
  <c r="AB2190" i="1"/>
  <c r="Z2190" i="1"/>
  <c r="X2190" i="1"/>
  <c r="V2190" i="1"/>
  <c r="T2190" i="1"/>
  <c r="R2190" i="1"/>
  <c r="P2190" i="1"/>
  <c r="N2190" i="1"/>
  <c r="L2190" i="1"/>
  <c r="F2190" i="1"/>
  <c r="AI2189" i="1"/>
  <c r="AF2189" i="1"/>
  <c r="AD2189" i="1"/>
  <c r="AB2189" i="1"/>
  <c r="Z2189" i="1"/>
  <c r="X2189" i="1"/>
  <c r="V2189" i="1"/>
  <c r="R2189" i="1"/>
  <c r="P2189" i="1"/>
  <c r="AH2189" i="1" s="1"/>
  <c r="L2189" i="1"/>
  <c r="F2189" i="1"/>
  <c r="AI2188" i="1"/>
  <c r="AF2188" i="1"/>
  <c r="AD2188" i="1"/>
  <c r="AB2188" i="1"/>
  <c r="Z2188" i="1"/>
  <c r="X2188" i="1"/>
  <c r="V2188" i="1"/>
  <c r="T2188" i="1"/>
  <c r="R2188" i="1"/>
  <c r="P2188" i="1"/>
  <c r="L2188" i="1"/>
  <c r="J2188" i="1"/>
  <c r="F2188" i="1"/>
  <c r="AH2188" i="1" s="1"/>
  <c r="AI2187" i="1"/>
  <c r="AF2187" i="1"/>
  <c r="AD2187" i="1"/>
  <c r="AB2187" i="1"/>
  <c r="Z2187" i="1"/>
  <c r="X2187" i="1"/>
  <c r="V2187" i="1"/>
  <c r="R2187" i="1"/>
  <c r="P2187" i="1"/>
  <c r="N2187" i="1"/>
  <c r="L2187" i="1"/>
  <c r="J2187" i="1"/>
  <c r="F2187" i="1"/>
  <c r="AI2186" i="1"/>
  <c r="AF2186" i="1"/>
  <c r="AB2186" i="1"/>
  <c r="Z2186" i="1"/>
  <c r="X2186" i="1"/>
  <c r="V2186" i="1"/>
  <c r="R2186" i="1"/>
  <c r="P2186" i="1"/>
  <c r="L2186" i="1"/>
  <c r="AH2186" i="1" s="1"/>
  <c r="J2186" i="1"/>
  <c r="F2186" i="1"/>
  <c r="AI2185" i="1"/>
  <c r="AF2185" i="1"/>
  <c r="AD2185" i="1"/>
  <c r="AB2185" i="1"/>
  <c r="Z2185" i="1"/>
  <c r="X2185" i="1"/>
  <c r="V2185" i="1"/>
  <c r="R2185" i="1"/>
  <c r="P2185" i="1"/>
  <c r="AH2185" i="1" s="1"/>
  <c r="L2185" i="1"/>
  <c r="AI2184" i="1"/>
  <c r="AF2184" i="1"/>
  <c r="AD2184" i="1"/>
  <c r="AB2184" i="1"/>
  <c r="Z2184" i="1"/>
  <c r="X2184" i="1"/>
  <c r="V2184" i="1"/>
  <c r="R2184" i="1"/>
  <c r="P2184" i="1"/>
  <c r="L2184" i="1"/>
  <c r="AH2184" i="1" s="1"/>
  <c r="F2184" i="1"/>
  <c r="AI2183" i="1"/>
  <c r="AF2183" i="1"/>
  <c r="AB2183" i="1"/>
  <c r="Z2183" i="1"/>
  <c r="X2183" i="1"/>
  <c r="V2183" i="1"/>
  <c r="R2183" i="1"/>
  <c r="P2183" i="1"/>
  <c r="L2183" i="1"/>
  <c r="J2183" i="1"/>
  <c r="AH2183" i="1" s="1"/>
  <c r="F2183" i="1"/>
  <c r="AI2182" i="1"/>
  <c r="AF2182" i="1"/>
  <c r="AD2182" i="1"/>
  <c r="AB2182" i="1"/>
  <c r="Z2182" i="1"/>
  <c r="X2182" i="1"/>
  <c r="V2182" i="1"/>
  <c r="R2182" i="1"/>
  <c r="P2182" i="1"/>
  <c r="L2182" i="1"/>
  <c r="J2182" i="1"/>
  <c r="F2182" i="1"/>
  <c r="AI2181" i="1"/>
  <c r="AF2181" i="1"/>
  <c r="AD2181" i="1"/>
  <c r="AB2181" i="1"/>
  <c r="Z2181" i="1"/>
  <c r="X2181" i="1"/>
  <c r="V2181" i="1"/>
  <c r="T2181" i="1"/>
  <c r="R2181" i="1"/>
  <c r="P2181" i="1"/>
  <c r="N2181" i="1"/>
  <c r="L2181" i="1"/>
  <c r="J2181" i="1"/>
  <c r="AH2181" i="1" s="1"/>
  <c r="F2181" i="1"/>
  <c r="AI2180" i="1"/>
  <c r="AF2180" i="1"/>
  <c r="AB2180" i="1"/>
  <c r="Z2180" i="1"/>
  <c r="X2180" i="1"/>
  <c r="V2180" i="1"/>
  <c r="R2180" i="1"/>
  <c r="P2180" i="1"/>
  <c r="L2180" i="1"/>
  <c r="F2180" i="1"/>
  <c r="AH2180" i="1" s="1"/>
  <c r="AI2179" i="1"/>
  <c r="AB2179" i="1"/>
  <c r="Z2179" i="1"/>
  <c r="X2179" i="1"/>
  <c r="V2179" i="1"/>
  <c r="R2179" i="1"/>
  <c r="P2179" i="1"/>
  <c r="L2179" i="1"/>
  <c r="J2179" i="1"/>
  <c r="AH2179" i="1" s="1"/>
  <c r="F2179" i="1"/>
  <c r="AI2178" i="1"/>
  <c r="AF2178" i="1"/>
  <c r="AD2178" i="1"/>
  <c r="AB2178" i="1"/>
  <c r="Z2178" i="1"/>
  <c r="X2178" i="1"/>
  <c r="V2178" i="1"/>
  <c r="T2178" i="1"/>
  <c r="R2178" i="1"/>
  <c r="P2178" i="1"/>
  <c r="N2178" i="1"/>
  <c r="L2178" i="1"/>
  <c r="J2178" i="1"/>
  <c r="F2178" i="1"/>
  <c r="AH2178" i="1" s="1"/>
  <c r="AI2177" i="1"/>
  <c r="AF2177" i="1"/>
  <c r="Z2177" i="1"/>
  <c r="X2177" i="1"/>
  <c r="V2177" i="1"/>
  <c r="AH2177" i="1" s="1"/>
  <c r="R2177" i="1"/>
  <c r="P2177" i="1"/>
  <c r="L2177" i="1"/>
  <c r="AI2176" i="1"/>
  <c r="AF2176" i="1"/>
  <c r="AB2176" i="1"/>
  <c r="Z2176" i="1"/>
  <c r="X2176" i="1"/>
  <c r="V2176" i="1"/>
  <c r="R2176" i="1"/>
  <c r="P2176" i="1"/>
  <c r="N2176" i="1"/>
  <c r="L2176" i="1"/>
  <c r="J2176" i="1"/>
  <c r="F2176" i="1"/>
  <c r="AH2176" i="1" s="1"/>
  <c r="AI2175" i="1"/>
  <c r="AF2175" i="1"/>
  <c r="AD2175" i="1"/>
  <c r="AB2175" i="1"/>
  <c r="Z2175" i="1"/>
  <c r="X2175" i="1"/>
  <c r="V2175" i="1"/>
  <c r="R2175" i="1"/>
  <c r="P2175" i="1"/>
  <c r="L2175" i="1"/>
  <c r="F2175" i="1"/>
  <c r="AH2175" i="1" s="1"/>
  <c r="AI2174" i="1"/>
  <c r="AB2174" i="1"/>
  <c r="Z2174" i="1"/>
  <c r="X2174" i="1"/>
  <c r="V2174" i="1"/>
  <c r="R2174" i="1"/>
  <c r="P2174" i="1"/>
  <c r="L2174" i="1"/>
  <c r="F2174" i="1"/>
  <c r="AH2174" i="1" s="1"/>
  <c r="AI2173" i="1"/>
  <c r="AD2173" i="1"/>
  <c r="AB2173" i="1"/>
  <c r="Z2173" i="1"/>
  <c r="X2173" i="1"/>
  <c r="V2173" i="1"/>
  <c r="R2173" i="1"/>
  <c r="P2173" i="1"/>
  <c r="N2173" i="1"/>
  <c r="AH2173" i="1" s="1"/>
  <c r="L2173" i="1"/>
  <c r="F2173" i="1"/>
  <c r="AI2172" i="1"/>
  <c r="AF2172" i="1"/>
  <c r="AD2172" i="1"/>
  <c r="AB2172" i="1"/>
  <c r="Z2172" i="1"/>
  <c r="X2172" i="1"/>
  <c r="V2172" i="1"/>
  <c r="R2172" i="1"/>
  <c r="P2172" i="1"/>
  <c r="AH2172" i="1" s="1"/>
  <c r="N2172" i="1"/>
  <c r="L2172" i="1"/>
  <c r="AI2171" i="1"/>
  <c r="Z2171" i="1"/>
  <c r="X2171" i="1"/>
  <c r="V2171" i="1"/>
  <c r="R2171" i="1"/>
  <c r="AH2171" i="1" s="1"/>
  <c r="P2171" i="1"/>
  <c r="N2171" i="1"/>
  <c r="L2171" i="1"/>
  <c r="AI2170" i="1"/>
  <c r="AD2170" i="1"/>
  <c r="Z2170" i="1"/>
  <c r="X2170" i="1"/>
  <c r="V2170" i="1"/>
  <c r="R2170" i="1"/>
  <c r="P2170" i="1"/>
  <c r="N2170" i="1"/>
  <c r="L2170" i="1"/>
  <c r="F2170" i="1"/>
  <c r="AH2170" i="1" s="1"/>
  <c r="AI2169" i="1"/>
  <c r="AF2169" i="1"/>
  <c r="AD2169" i="1"/>
  <c r="AB2169" i="1"/>
  <c r="Z2169" i="1"/>
  <c r="X2169" i="1"/>
  <c r="V2169" i="1"/>
  <c r="R2169" i="1"/>
  <c r="P2169" i="1"/>
  <c r="AH2169" i="1" s="1"/>
  <c r="N2169" i="1"/>
  <c r="L2169" i="1"/>
  <c r="F2169" i="1"/>
  <c r="AI2168" i="1"/>
  <c r="AD2168" i="1"/>
  <c r="Z2168" i="1"/>
  <c r="X2168" i="1"/>
  <c r="V2168" i="1"/>
  <c r="R2168" i="1"/>
  <c r="P2168" i="1"/>
  <c r="L2168" i="1"/>
  <c r="J2168" i="1"/>
  <c r="AI2167" i="1"/>
  <c r="AD2167" i="1"/>
  <c r="Z2167" i="1"/>
  <c r="X2167" i="1"/>
  <c r="V2167" i="1"/>
  <c r="R2167" i="1"/>
  <c r="AH2167" i="1" s="1"/>
  <c r="L2167" i="1"/>
  <c r="AI2166" i="1"/>
  <c r="Z2166" i="1"/>
  <c r="V2166" i="1"/>
  <c r="R2166" i="1"/>
  <c r="L2166" i="1"/>
  <c r="F2166" i="1"/>
  <c r="AH2166" i="1" s="1"/>
  <c r="AI2165" i="1"/>
  <c r="AF2165" i="1"/>
  <c r="AD2165" i="1"/>
  <c r="Z2165" i="1"/>
  <c r="X2165" i="1"/>
  <c r="V2165" i="1"/>
  <c r="R2165" i="1"/>
  <c r="P2165" i="1"/>
  <c r="L2165" i="1"/>
  <c r="AH2165" i="1" s="1"/>
  <c r="F2165" i="1"/>
  <c r="AI2164" i="1"/>
  <c r="AD2164" i="1"/>
  <c r="Z2164" i="1"/>
  <c r="X2164" i="1"/>
  <c r="V2164" i="1"/>
  <c r="R2164" i="1"/>
  <c r="P2164" i="1"/>
  <c r="L2164" i="1"/>
  <c r="F2164" i="1"/>
  <c r="AI2163" i="1"/>
  <c r="AF2163" i="1"/>
  <c r="AD2163" i="1"/>
  <c r="Z2163" i="1"/>
  <c r="X2163" i="1"/>
  <c r="V2163" i="1"/>
  <c r="R2163" i="1"/>
  <c r="L2163" i="1"/>
  <c r="J2163" i="1"/>
  <c r="AI2162" i="1"/>
  <c r="Z2162" i="1"/>
  <c r="V2162" i="1"/>
  <c r="R2162" i="1"/>
  <c r="P2162" i="1"/>
  <c r="L2162" i="1"/>
  <c r="AH2162" i="1" s="1"/>
  <c r="AI2161" i="1"/>
  <c r="AD2161" i="1"/>
  <c r="Z2161" i="1"/>
  <c r="X2161" i="1"/>
  <c r="V2161" i="1"/>
  <c r="AH2161" i="1" s="1"/>
  <c r="R2161" i="1"/>
  <c r="P2161" i="1"/>
  <c r="L2161" i="1"/>
  <c r="AI2160" i="1"/>
  <c r="AF2160" i="1"/>
  <c r="AD2160" i="1"/>
  <c r="AB2160" i="1"/>
  <c r="Z2160" i="1"/>
  <c r="X2160" i="1"/>
  <c r="V2160" i="1"/>
  <c r="R2160" i="1"/>
  <c r="P2160" i="1"/>
  <c r="N2160" i="1"/>
  <c r="L2160" i="1"/>
  <c r="F2160" i="1"/>
  <c r="AH2160" i="1" s="1"/>
  <c r="AI2159" i="1"/>
  <c r="AF2159" i="1"/>
  <c r="AD2159" i="1"/>
  <c r="AB2159" i="1"/>
  <c r="Z2159" i="1"/>
  <c r="X2159" i="1"/>
  <c r="V2159" i="1"/>
  <c r="R2159" i="1"/>
  <c r="P2159" i="1"/>
  <c r="L2159" i="1"/>
  <c r="F2159" i="1"/>
  <c r="AH2159" i="1" s="1"/>
  <c r="AI2158" i="1"/>
  <c r="AD2158" i="1"/>
  <c r="AB2158" i="1"/>
  <c r="Z2158" i="1"/>
  <c r="X2158" i="1"/>
  <c r="V2158" i="1"/>
  <c r="R2158" i="1"/>
  <c r="P2158" i="1"/>
  <c r="L2158" i="1"/>
  <c r="F2158" i="1"/>
  <c r="AI2157" i="1"/>
  <c r="AF2157" i="1"/>
  <c r="AD2157" i="1"/>
  <c r="AB2157" i="1"/>
  <c r="Z2157" i="1"/>
  <c r="X2157" i="1"/>
  <c r="V2157" i="1"/>
  <c r="R2157" i="1"/>
  <c r="P2157" i="1"/>
  <c r="L2157" i="1"/>
  <c r="F2157" i="1"/>
  <c r="AH2157" i="1" s="1"/>
  <c r="AI2156" i="1"/>
  <c r="AD2156" i="1"/>
  <c r="AB2156" i="1"/>
  <c r="Z2156" i="1"/>
  <c r="X2156" i="1"/>
  <c r="V2156" i="1"/>
  <c r="R2156" i="1"/>
  <c r="P2156" i="1"/>
  <c r="N2156" i="1"/>
  <c r="L2156" i="1"/>
  <c r="AH2156" i="1" s="1"/>
  <c r="AI2155" i="1"/>
  <c r="AD2155" i="1"/>
  <c r="AB2155" i="1"/>
  <c r="Z2155" i="1"/>
  <c r="X2155" i="1"/>
  <c r="V2155" i="1"/>
  <c r="R2155" i="1"/>
  <c r="P2155" i="1"/>
  <c r="N2155" i="1"/>
  <c r="AH2155" i="1" s="1"/>
  <c r="L2155" i="1"/>
  <c r="F2155" i="1"/>
  <c r="AI2154" i="1"/>
  <c r="AD2154" i="1"/>
  <c r="Z2154" i="1"/>
  <c r="X2154" i="1"/>
  <c r="V2154" i="1"/>
  <c r="R2154" i="1"/>
  <c r="P2154" i="1"/>
  <c r="L2154" i="1"/>
  <c r="F2154" i="1"/>
  <c r="AH2154" i="1" s="1"/>
  <c r="AI2153" i="1"/>
  <c r="AD2153" i="1"/>
  <c r="AB2153" i="1"/>
  <c r="Z2153" i="1"/>
  <c r="X2153" i="1"/>
  <c r="V2153" i="1"/>
  <c r="R2153" i="1"/>
  <c r="P2153" i="1"/>
  <c r="L2153" i="1"/>
  <c r="F2153" i="1"/>
  <c r="AI2152" i="1"/>
  <c r="AF2152" i="1"/>
  <c r="AD2152" i="1"/>
  <c r="Z2152" i="1"/>
  <c r="X2152" i="1"/>
  <c r="V2152" i="1"/>
  <c r="R2152" i="1"/>
  <c r="P2152" i="1"/>
  <c r="L2152" i="1"/>
  <c r="AH2152" i="1" s="1"/>
  <c r="AI2151" i="1"/>
  <c r="AF2151" i="1"/>
  <c r="AD2151" i="1"/>
  <c r="Z2151" i="1"/>
  <c r="X2151" i="1"/>
  <c r="V2151" i="1"/>
  <c r="R2151" i="1"/>
  <c r="P2151" i="1"/>
  <c r="L2151" i="1"/>
  <c r="F2151" i="1"/>
  <c r="AH2151" i="1" s="1"/>
  <c r="AI2150" i="1"/>
  <c r="AD2150" i="1"/>
  <c r="AB2150" i="1"/>
  <c r="Z2150" i="1"/>
  <c r="X2150" i="1"/>
  <c r="V2150" i="1"/>
  <c r="R2150" i="1"/>
  <c r="P2150" i="1"/>
  <c r="L2150" i="1"/>
  <c r="AH2150" i="1" s="1"/>
  <c r="F2150" i="1"/>
  <c r="AI2149" i="1"/>
  <c r="AD2149" i="1"/>
  <c r="Z2149" i="1"/>
  <c r="X2149" i="1"/>
  <c r="V2149" i="1"/>
  <c r="R2149" i="1"/>
  <c r="P2149" i="1"/>
  <c r="L2149" i="1"/>
  <c r="F2149" i="1"/>
  <c r="AI2148" i="1"/>
  <c r="AF2148" i="1"/>
  <c r="AD2148" i="1"/>
  <c r="AB2148" i="1"/>
  <c r="Z2148" i="1"/>
  <c r="X2148" i="1"/>
  <c r="V2148" i="1"/>
  <c r="R2148" i="1"/>
  <c r="P2148" i="1"/>
  <c r="L2148" i="1"/>
  <c r="J2148" i="1"/>
  <c r="F2148" i="1"/>
  <c r="AI2147" i="1"/>
  <c r="AD2147" i="1"/>
  <c r="AB2147" i="1"/>
  <c r="Z2147" i="1"/>
  <c r="X2147" i="1"/>
  <c r="V2147" i="1"/>
  <c r="R2147" i="1"/>
  <c r="P2147" i="1"/>
  <c r="L2147" i="1"/>
  <c r="AH2147" i="1" s="1"/>
  <c r="J2147" i="1"/>
  <c r="AI2146" i="1"/>
  <c r="AF2146" i="1"/>
  <c r="AD2146" i="1"/>
  <c r="AB2146" i="1"/>
  <c r="Z2146" i="1"/>
  <c r="X2146" i="1"/>
  <c r="V2146" i="1"/>
  <c r="T2146" i="1"/>
  <c r="R2146" i="1"/>
  <c r="P2146" i="1"/>
  <c r="N2146" i="1"/>
  <c r="L2146" i="1"/>
  <c r="J2146" i="1"/>
  <c r="F2146" i="1"/>
  <c r="AH2146" i="1" s="1"/>
  <c r="AI2145" i="1"/>
  <c r="AF2145" i="1"/>
  <c r="AD2145" i="1"/>
  <c r="AB2145" i="1"/>
  <c r="Z2145" i="1"/>
  <c r="X2145" i="1"/>
  <c r="V2145" i="1"/>
  <c r="R2145" i="1"/>
  <c r="P2145" i="1"/>
  <c r="L2145" i="1"/>
  <c r="J2145" i="1"/>
  <c r="AH2145" i="1" s="1"/>
  <c r="F2145" i="1"/>
  <c r="AI2144" i="1"/>
  <c r="AD2144" i="1"/>
  <c r="AB2144" i="1"/>
  <c r="Z2144" i="1"/>
  <c r="X2144" i="1"/>
  <c r="V2144" i="1"/>
  <c r="R2144" i="1"/>
  <c r="P2144" i="1"/>
  <c r="N2144" i="1"/>
  <c r="L2144" i="1"/>
  <c r="AH2144" i="1" s="1"/>
  <c r="AI2143" i="1"/>
  <c r="AF2143" i="1"/>
  <c r="AD2143" i="1"/>
  <c r="AB2143" i="1"/>
  <c r="Z2143" i="1"/>
  <c r="X2143" i="1"/>
  <c r="V2143" i="1"/>
  <c r="R2143" i="1"/>
  <c r="P2143" i="1"/>
  <c r="L2143" i="1"/>
  <c r="F2143" i="1"/>
  <c r="AH2143" i="1" s="1"/>
  <c r="AI2142" i="1"/>
  <c r="AF2142" i="1"/>
  <c r="AD2142" i="1"/>
  <c r="AB2142" i="1"/>
  <c r="Z2142" i="1"/>
  <c r="X2142" i="1"/>
  <c r="V2142" i="1"/>
  <c r="R2142" i="1"/>
  <c r="P2142" i="1"/>
  <c r="AH2142" i="1" s="1"/>
  <c r="L2142" i="1"/>
  <c r="AI2141" i="1"/>
  <c r="AF2141" i="1"/>
  <c r="AD2141" i="1"/>
  <c r="AB2141" i="1"/>
  <c r="Z2141" i="1"/>
  <c r="X2141" i="1"/>
  <c r="V2141" i="1"/>
  <c r="R2141" i="1"/>
  <c r="P2141" i="1"/>
  <c r="L2141" i="1"/>
  <c r="J2141" i="1"/>
  <c r="AH2141" i="1" s="1"/>
  <c r="AI2140" i="1"/>
  <c r="AF2140" i="1"/>
  <c r="AD2140" i="1"/>
  <c r="Z2140" i="1"/>
  <c r="X2140" i="1"/>
  <c r="V2140" i="1"/>
  <c r="R2140" i="1"/>
  <c r="P2140" i="1"/>
  <c r="L2140" i="1"/>
  <c r="J2140" i="1"/>
  <c r="F2140" i="1"/>
  <c r="AI2139" i="1"/>
  <c r="AD2139" i="1"/>
  <c r="Z2139" i="1"/>
  <c r="X2139" i="1"/>
  <c r="V2139" i="1"/>
  <c r="R2139" i="1"/>
  <c r="P2139" i="1"/>
  <c r="L2139" i="1"/>
  <c r="F2139" i="1"/>
  <c r="AH2139" i="1" s="1"/>
  <c r="AI2138" i="1"/>
  <c r="AB2138" i="1"/>
  <c r="Z2138" i="1"/>
  <c r="X2138" i="1"/>
  <c r="V2138" i="1"/>
  <c r="R2138" i="1"/>
  <c r="P2138" i="1"/>
  <c r="L2138" i="1"/>
  <c r="AH2138" i="1" s="1"/>
  <c r="AI2137" i="1"/>
  <c r="AF2137" i="1"/>
  <c r="AD2137" i="1"/>
  <c r="AB2137" i="1"/>
  <c r="Z2137" i="1"/>
  <c r="X2137" i="1"/>
  <c r="V2137" i="1"/>
  <c r="R2137" i="1"/>
  <c r="P2137" i="1"/>
  <c r="AH2137" i="1" s="1"/>
  <c r="L2137" i="1"/>
  <c r="J2137" i="1"/>
  <c r="F2137" i="1"/>
  <c r="AI2136" i="1"/>
  <c r="AF2136" i="1"/>
  <c r="AD2136" i="1"/>
  <c r="AB2136" i="1"/>
  <c r="Z2136" i="1"/>
  <c r="X2136" i="1"/>
  <c r="V2136" i="1"/>
  <c r="R2136" i="1"/>
  <c r="P2136" i="1"/>
  <c r="N2136" i="1"/>
  <c r="L2136" i="1"/>
  <c r="J2136" i="1"/>
  <c r="F2136" i="1"/>
  <c r="AH2136" i="1" s="1"/>
  <c r="AI2135" i="1"/>
  <c r="AB2135" i="1"/>
  <c r="Z2135" i="1"/>
  <c r="X2135" i="1"/>
  <c r="V2135" i="1"/>
  <c r="R2135" i="1"/>
  <c r="P2135" i="1"/>
  <c r="N2135" i="1"/>
  <c r="L2135" i="1"/>
  <c r="J2135" i="1"/>
  <c r="AH2135" i="1" s="1"/>
  <c r="AI2134" i="1"/>
  <c r="AD2134" i="1"/>
  <c r="AB2134" i="1"/>
  <c r="Z2134" i="1"/>
  <c r="X2134" i="1"/>
  <c r="V2134" i="1"/>
  <c r="R2134" i="1"/>
  <c r="P2134" i="1"/>
  <c r="L2134" i="1"/>
  <c r="J2134" i="1"/>
  <c r="F2134" i="1"/>
  <c r="AH2134" i="1" s="1"/>
  <c r="AI2133" i="1"/>
  <c r="AF2133" i="1"/>
  <c r="AD2133" i="1"/>
  <c r="AB2133" i="1"/>
  <c r="Z2133" i="1"/>
  <c r="X2133" i="1"/>
  <c r="V2133" i="1"/>
  <c r="R2133" i="1"/>
  <c r="P2133" i="1"/>
  <c r="N2133" i="1"/>
  <c r="L2133" i="1"/>
  <c r="AH2133" i="1" s="1"/>
  <c r="F2133" i="1"/>
  <c r="AI2132" i="1"/>
  <c r="AD2132" i="1"/>
  <c r="AB2132" i="1"/>
  <c r="Z2132" i="1"/>
  <c r="X2132" i="1"/>
  <c r="V2132" i="1"/>
  <c r="R2132" i="1"/>
  <c r="P2132" i="1"/>
  <c r="N2132" i="1"/>
  <c r="L2132" i="1"/>
  <c r="J2132" i="1"/>
  <c r="F2132" i="1"/>
  <c r="AH2132" i="1" s="1"/>
  <c r="AI2131" i="1"/>
  <c r="AF2131" i="1"/>
  <c r="AD2131" i="1"/>
  <c r="AB2131" i="1"/>
  <c r="Z2131" i="1"/>
  <c r="X2131" i="1"/>
  <c r="V2131" i="1"/>
  <c r="R2131" i="1"/>
  <c r="P2131" i="1"/>
  <c r="AH2131" i="1" s="1"/>
  <c r="N2131" i="1"/>
  <c r="L2131" i="1"/>
  <c r="F2131" i="1"/>
  <c r="AI2130" i="1"/>
  <c r="AF2130" i="1"/>
  <c r="Z2130" i="1"/>
  <c r="X2130" i="1"/>
  <c r="V2130" i="1"/>
  <c r="R2130" i="1"/>
  <c r="P2130" i="1"/>
  <c r="L2130" i="1"/>
  <c r="AH2130" i="1" s="1"/>
  <c r="AI2129" i="1"/>
  <c r="AF2129" i="1"/>
  <c r="AD2129" i="1"/>
  <c r="AB2129" i="1"/>
  <c r="Z2129" i="1"/>
  <c r="X2129" i="1"/>
  <c r="V2129" i="1"/>
  <c r="R2129" i="1"/>
  <c r="P2129" i="1"/>
  <c r="L2129" i="1"/>
  <c r="AI2128" i="1"/>
  <c r="AF2128" i="1"/>
  <c r="AD2128" i="1"/>
  <c r="AB2128" i="1"/>
  <c r="Z2128" i="1"/>
  <c r="X2128" i="1"/>
  <c r="V2128" i="1"/>
  <c r="R2128" i="1"/>
  <c r="P2128" i="1"/>
  <c r="N2128" i="1"/>
  <c r="L2128" i="1"/>
  <c r="AI2127" i="1"/>
  <c r="AF2127" i="1"/>
  <c r="AD2127" i="1"/>
  <c r="AB2127" i="1"/>
  <c r="Z2127" i="1"/>
  <c r="X2127" i="1"/>
  <c r="V2127" i="1"/>
  <c r="R2127" i="1"/>
  <c r="L2127" i="1"/>
  <c r="AH2127" i="1" s="1"/>
  <c r="AI2126" i="1"/>
  <c r="AD2126" i="1"/>
  <c r="Z2126" i="1"/>
  <c r="X2126" i="1"/>
  <c r="V2126" i="1"/>
  <c r="R2126" i="1"/>
  <c r="AH2126" i="1" s="1"/>
  <c r="L2126" i="1"/>
  <c r="AI2125" i="1"/>
  <c r="AF2125" i="1"/>
  <c r="AB2125" i="1"/>
  <c r="Z2125" i="1"/>
  <c r="X2125" i="1"/>
  <c r="V2125" i="1"/>
  <c r="R2125" i="1"/>
  <c r="P2125" i="1"/>
  <c r="N2125" i="1"/>
  <c r="L2125" i="1"/>
  <c r="AH2125" i="1" s="1"/>
  <c r="J2125" i="1"/>
  <c r="AI2124" i="1"/>
  <c r="Z2124" i="1"/>
  <c r="X2124" i="1"/>
  <c r="V2124" i="1"/>
  <c r="R2124" i="1"/>
  <c r="P2124" i="1"/>
  <c r="AH2124" i="1" s="1"/>
  <c r="L2124" i="1"/>
  <c r="AI2123" i="1"/>
  <c r="AF2123" i="1"/>
  <c r="AD2123" i="1"/>
  <c r="Z2123" i="1"/>
  <c r="X2123" i="1"/>
  <c r="V2123" i="1"/>
  <c r="R2123" i="1"/>
  <c r="L2123" i="1"/>
  <c r="AH2123" i="1" s="1"/>
  <c r="AI2122" i="1"/>
  <c r="AD2122" i="1"/>
  <c r="Z2122" i="1"/>
  <c r="X2122" i="1"/>
  <c r="V2122" i="1"/>
  <c r="AH2122" i="1" s="1"/>
  <c r="R2122" i="1"/>
  <c r="P2122" i="1"/>
  <c r="L2122" i="1"/>
  <c r="AI2121" i="1"/>
  <c r="AF2121" i="1"/>
  <c r="AD2121" i="1"/>
  <c r="AB2121" i="1"/>
  <c r="Z2121" i="1"/>
  <c r="X2121" i="1"/>
  <c r="V2121" i="1"/>
  <c r="R2121" i="1"/>
  <c r="P2121" i="1"/>
  <c r="N2121" i="1"/>
  <c r="L2121" i="1"/>
  <c r="J2121" i="1"/>
  <c r="F2121" i="1"/>
  <c r="AI2120" i="1"/>
  <c r="AF2120" i="1"/>
  <c r="AD2120" i="1"/>
  <c r="AB2120" i="1"/>
  <c r="Z2120" i="1"/>
  <c r="X2120" i="1"/>
  <c r="V2120" i="1"/>
  <c r="R2120" i="1"/>
  <c r="P2120" i="1"/>
  <c r="N2120" i="1"/>
  <c r="L2120" i="1"/>
  <c r="F2120" i="1"/>
  <c r="AI2119" i="1"/>
  <c r="AB2119" i="1"/>
  <c r="Z2119" i="1"/>
  <c r="X2119" i="1"/>
  <c r="V2119" i="1"/>
  <c r="AH2119" i="1" s="1"/>
  <c r="R2119" i="1"/>
  <c r="P2119" i="1"/>
  <c r="L2119" i="1"/>
  <c r="AI2118" i="1"/>
  <c r="AD2118" i="1"/>
  <c r="AB2118" i="1"/>
  <c r="Z2118" i="1"/>
  <c r="X2118" i="1"/>
  <c r="V2118" i="1"/>
  <c r="R2118" i="1"/>
  <c r="P2118" i="1"/>
  <c r="L2118" i="1"/>
  <c r="J2118" i="1"/>
  <c r="F2118" i="1"/>
  <c r="AI2117" i="1"/>
  <c r="AF2117" i="1"/>
  <c r="Z2117" i="1"/>
  <c r="X2117" i="1"/>
  <c r="V2117" i="1"/>
  <c r="R2117" i="1"/>
  <c r="P2117" i="1"/>
  <c r="L2117" i="1"/>
  <c r="AH2117" i="1" s="1"/>
  <c r="AI2116" i="1"/>
  <c r="AF2116" i="1"/>
  <c r="AD2116" i="1"/>
  <c r="AB2116" i="1"/>
  <c r="Z2116" i="1"/>
  <c r="X2116" i="1"/>
  <c r="V2116" i="1"/>
  <c r="R2116" i="1"/>
  <c r="P2116" i="1"/>
  <c r="N2116" i="1"/>
  <c r="L2116" i="1"/>
  <c r="AH2116" i="1" s="1"/>
  <c r="F2116" i="1"/>
  <c r="AI2115" i="1"/>
  <c r="AD2115" i="1"/>
  <c r="AB2115" i="1"/>
  <c r="Z2115" i="1"/>
  <c r="X2115" i="1"/>
  <c r="V2115" i="1"/>
  <c r="R2115" i="1"/>
  <c r="P2115" i="1"/>
  <c r="L2115" i="1"/>
  <c r="J2115" i="1"/>
  <c r="AH2115" i="1" s="1"/>
  <c r="AI2114" i="1"/>
  <c r="AF2114" i="1"/>
  <c r="AD2114" i="1"/>
  <c r="AB2114" i="1"/>
  <c r="Z2114" i="1"/>
  <c r="X2114" i="1"/>
  <c r="V2114" i="1"/>
  <c r="R2114" i="1"/>
  <c r="P2114" i="1"/>
  <c r="L2114" i="1"/>
  <c r="J2114" i="1"/>
  <c r="AH2114" i="1" s="1"/>
  <c r="AI2113" i="1"/>
  <c r="AD2113" i="1"/>
  <c r="Z2113" i="1"/>
  <c r="X2113" i="1"/>
  <c r="V2113" i="1"/>
  <c r="R2113" i="1"/>
  <c r="P2113" i="1"/>
  <c r="AH2113" i="1" s="1"/>
  <c r="L2113" i="1"/>
  <c r="AI2112" i="1"/>
  <c r="AD2112" i="1"/>
  <c r="AB2112" i="1"/>
  <c r="Z2112" i="1"/>
  <c r="X2112" i="1"/>
  <c r="V2112" i="1"/>
  <c r="R2112" i="1"/>
  <c r="P2112" i="1"/>
  <c r="L2112" i="1"/>
  <c r="AI2111" i="1"/>
  <c r="AD2111" i="1"/>
  <c r="AB2111" i="1"/>
  <c r="Z2111" i="1"/>
  <c r="X2111" i="1"/>
  <c r="V2111" i="1"/>
  <c r="R2111" i="1"/>
  <c r="P2111" i="1"/>
  <c r="L2111" i="1"/>
  <c r="J2111" i="1"/>
  <c r="F2111" i="1"/>
  <c r="AI2110" i="1"/>
  <c r="AF2110" i="1"/>
  <c r="AD2110" i="1"/>
  <c r="AB2110" i="1"/>
  <c r="Z2110" i="1"/>
  <c r="X2110" i="1"/>
  <c r="V2110" i="1"/>
  <c r="R2110" i="1"/>
  <c r="P2110" i="1"/>
  <c r="N2110" i="1"/>
  <c r="L2110" i="1"/>
  <c r="AI2109" i="1"/>
  <c r="AF2109" i="1"/>
  <c r="AD2109" i="1"/>
  <c r="AB2109" i="1"/>
  <c r="Z2109" i="1"/>
  <c r="X2109" i="1"/>
  <c r="V2109" i="1"/>
  <c r="R2109" i="1"/>
  <c r="P2109" i="1"/>
  <c r="L2109" i="1"/>
  <c r="AH2109" i="1" s="1"/>
  <c r="AI2108" i="1"/>
  <c r="AF2108" i="1"/>
  <c r="AD2108" i="1"/>
  <c r="AB2108" i="1"/>
  <c r="Z2108" i="1"/>
  <c r="X2108" i="1"/>
  <c r="V2108" i="1"/>
  <c r="R2108" i="1"/>
  <c r="P2108" i="1"/>
  <c r="AH2108" i="1" s="1"/>
  <c r="L2108" i="1"/>
  <c r="F2108" i="1"/>
  <c r="AI2107" i="1"/>
  <c r="Z2107" i="1"/>
  <c r="X2107" i="1"/>
  <c r="V2107" i="1"/>
  <c r="R2107" i="1"/>
  <c r="AH2107" i="1" s="1"/>
  <c r="P2107" i="1"/>
  <c r="L2107" i="1"/>
  <c r="AI2106" i="1"/>
  <c r="AD2106" i="1"/>
  <c r="AB2106" i="1"/>
  <c r="Z2106" i="1"/>
  <c r="X2106" i="1"/>
  <c r="V2106" i="1"/>
  <c r="R2106" i="1"/>
  <c r="P2106" i="1"/>
  <c r="L2106" i="1"/>
  <c r="AH2106" i="1" s="1"/>
  <c r="F2106" i="1"/>
  <c r="AI2105" i="1"/>
  <c r="AF2105" i="1"/>
  <c r="AD2105" i="1"/>
  <c r="AB2105" i="1"/>
  <c r="Z2105" i="1"/>
  <c r="X2105" i="1"/>
  <c r="V2105" i="1"/>
  <c r="R2105" i="1"/>
  <c r="P2105" i="1"/>
  <c r="L2105" i="1"/>
  <c r="AH2105" i="1" s="1"/>
  <c r="J2105" i="1"/>
  <c r="AI2104" i="1"/>
  <c r="AF2104" i="1"/>
  <c r="AB2104" i="1"/>
  <c r="Z2104" i="1"/>
  <c r="X2104" i="1"/>
  <c r="V2104" i="1"/>
  <c r="R2104" i="1"/>
  <c r="P2104" i="1"/>
  <c r="L2104" i="1"/>
  <c r="J2104" i="1"/>
  <c r="AH2104" i="1" s="1"/>
  <c r="AI2103" i="1"/>
  <c r="AD2103" i="1"/>
  <c r="AB2103" i="1"/>
  <c r="Z2103" i="1"/>
  <c r="X2103" i="1"/>
  <c r="V2103" i="1"/>
  <c r="R2103" i="1"/>
  <c r="L2103" i="1"/>
  <c r="J2103" i="1"/>
  <c r="AH2103" i="1" s="1"/>
  <c r="AI2102" i="1"/>
  <c r="AD2102" i="1"/>
  <c r="Z2102" i="1"/>
  <c r="X2102" i="1"/>
  <c r="V2102" i="1"/>
  <c r="R2102" i="1"/>
  <c r="P2102" i="1"/>
  <c r="L2102" i="1"/>
  <c r="F2102" i="1"/>
  <c r="AH2102" i="1" s="1"/>
  <c r="AI2101" i="1"/>
  <c r="AF2101" i="1"/>
  <c r="AD2101" i="1"/>
  <c r="AB2101" i="1"/>
  <c r="Z2101" i="1"/>
  <c r="X2101" i="1"/>
  <c r="V2101" i="1"/>
  <c r="R2101" i="1"/>
  <c r="P2101" i="1"/>
  <c r="L2101" i="1"/>
  <c r="J2101" i="1"/>
  <c r="AH2101" i="1" s="1"/>
  <c r="F2101" i="1"/>
  <c r="AI2100" i="1"/>
  <c r="AD2100" i="1"/>
  <c r="AB2100" i="1"/>
  <c r="Z2100" i="1"/>
  <c r="X2100" i="1"/>
  <c r="V2100" i="1"/>
  <c r="R2100" i="1"/>
  <c r="P2100" i="1"/>
  <c r="L2100" i="1"/>
  <c r="F2100" i="1"/>
  <c r="AH2100" i="1" s="1"/>
  <c r="AI2099" i="1"/>
  <c r="AF2099" i="1"/>
  <c r="AD2099" i="1"/>
  <c r="AB2099" i="1"/>
  <c r="Z2099" i="1"/>
  <c r="X2099" i="1"/>
  <c r="V2099" i="1"/>
  <c r="R2099" i="1"/>
  <c r="P2099" i="1"/>
  <c r="L2099" i="1"/>
  <c r="J2099" i="1"/>
  <c r="AH2099" i="1" s="1"/>
  <c r="F2099" i="1"/>
  <c r="AI2098" i="1"/>
  <c r="AF2098" i="1"/>
  <c r="AD2098" i="1"/>
  <c r="AB2098" i="1"/>
  <c r="Z2098" i="1"/>
  <c r="X2098" i="1"/>
  <c r="V2098" i="1"/>
  <c r="T2098" i="1"/>
  <c r="R2098" i="1"/>
  <c r="P2098" i="1"/>
  <c r="L2098" i="1"/>
  <c r="J2098" i="1"/>
  <c r="F2098" i="1"/>
  <c r="AI2097" i="1"/>
  <c r="AD2097" i="1"/>
  <c r="AB2097" i="1"/>
  <c r="Z2097" i="1"/>
  <c r="X2097" i="1"/>
  <c r="V2097" i="1"/>
  <c r="R2097" i="1"/>
  <c r="L2097" i="1"/>
  <c r="F2097" i="1"/>
  <c r="AH2097" i="1" s="1"/>
  <c r="AI2096" i="1"/>
  <c r="AB2096" i="1"/>
  <c r="Z2096" i="1"/>
  <c r="X2096" i="1"/>
  <c r="V2096" i="1"/>
  <c r="R2096" i="1"/>
  <c r="L2096" i="1"/>
  <c r="J2096" i="1"/>
  <c r="F2096" i="1"/>
  <c r="AI2095" i="1"/>
  <c r="AF2095" i="1"/>
  <c r="AD2095" i="1"/>
  <c r="AB2095" i="1"/>
  <c r="Z2095" i="1"/>
  <c r="X2095" i="1"/>
  <c r="V2095" i="1"/>
  <c r="R2095" i="1"/>
  <c r="L2095" i="1"/>
  <c r="F2095" i="1"/>
  <c r="AI2094" i="1"/>
  <c r="AD2094" i="1"/>
  <c r="Z2094" i="1"/>
  <c r="X2094" i="1"/>
  <c r="V2094" i="1"/>
  <c r="R2094" i="1"/>
  <c r="P2094" i="1"/>
  <c r="L2094" i="1"/>
  <c r="J2094" i="1"/>
  <c r="AH2094" i="1" s="1"/>
  <c r="F2094" i="1"/>
  <c r="AI2093" i="1"/>
  <c r="AD2093" i="1"/>
  <c r="AB2093" i="1"/>
  <c r="Z2093" i="1"/>
  <c r="X2093" i="1"/>
  <c r="V2093" i="1"/>
  <c r="R2093" i="1"/>
  <c r="P2093" i="1"/>
  <c r="L2093" i="1"/>
  <c r="J2093" i="1"/>
  <c r="AH2093" i="1" s="1"/>
  <c r="F2093" i="1"/>
  <c r="AI2092" i="1"/>
  <c r="Z2092" i="1"/>
  <c r="V2092" i="1"/>
  <c r="R2092" i="1"/>
  <c r="P2092" i="1"/>
  <c r="N2092" i="1"/>
  <c r="AH2092" i="1" s="1"/>
  <c r="L2092" i="1"/>
  <c r="AI2091" i="1"/>
  <c r="AF2091" i="1"/>
  <c r="AD2091" i="1"/>
  <c r="AB2091" i="1"/>
  <c r="Z2091" i="1"/>
  <c r="X2091" i="1"/>
  <c r="V2091" i="1"/>
  <c r="R2091" i="1"/>
  <c r="P2091" i="1"/>
  <c r="N2091" i="1"/>
  <c r="AH2091" i="1" s="1"/>
  <c r="L2091" i="1"/>
  <c r="AI2090" i="1"/>
  <c r="AF2090" i="1"/>
  <c r="Z2090" i="1"/>
  <c r="X2090" i="1"/>
  <c r="V2090" i="1"/>
  <c r="R2090" i="1"/>
  <c r="P2090" i="1"/>
  <c r="L2090" i="1"/>
  <c r="AI2089" i="1"/>
  <c r="AF2089" i="1"/>
  <c r="AD2089" i="1"/>
  <c r="Z2089" i="1"/>
  <c r="X2089" i="1"/>
  <c r="V2089" i="1"/>
  <c r="R2089" i="1"/>
  <c r="P2089" i="1"/>
  <c r="L2089" i="1"/>
  <c r="AH2089" i="1" s="1"/>
  <c r="AI2088" i="1"/>
  <c r="AF2088" i="1"/>
  <c r="AD2088" i="1"/>
  <c r="AB2088" i="1"/>
  <c r="Z2088" i="1"/>
  <c r="X2088" i="1"/>
  <c r="V2088" i="1"/>
  <c r="R2088" i="1"/>
  <c r="P2088" i="1"/>
  <c r="L2088" i="1"/>
  <c r="F2088" i="1"/>
  <c r="AH2088" i="1" s="1"/>
  <c r="AI2087" i="1"/>
  <c r="Z2087" i="1"/>
  <c r="V2087" i="1"/>
  <c r="R2087" i="1"/>
  <c r="L2087" i="1"/>
  <c r="AH2087" i="1" s="1"/>
  <c r="AI2086" i="1"/>
  <c r="AF2086" i="1"/>
  <c r="AD2086" i="1"/>
  <c r="Z2086" i="1"/>
  <c r="V2086" i="1"/>
  <c r="R2086" i="1"/>
  <c r="P2086" i="1"/>
  <c r="L2086" i="1"/>
  <c r="J2086" i="1"/>
  <c r="AH2086" i="1" s="1"/>
  <c r="AI2085" i="1"/>
  <c r="AF2085" i="1"/>
  <c r="AD2085" i="1"/>
  <c r="AB2085" i="1"/>
  <c r="Z2085" i="1"/>
  <c r="X2085" i="1"/>
  <c r="V2085" i="1"/>
  <c r="R2085" i="1"/>
  <c r="P2085" i="1"/>
  <c r="N2085" i="1"/>
  <c r="L2085" i="1"/>
  <c r="J2085" i="1"/>
  <c r="F2085" i="1"/>
  <c r="AI2084" i="1"/>
  <c r="AF2084" i="1"/>
  <c r="Z2084" i="1"/>
  <c r="X2084" i="1"/>
  <c r="V2084" i="1"/>
  <c r="AH2084" i="1" s="1"/>
  <c r="R2084" i="1"/>
  <c r="P2084" i="1"/>
  <c r="L2084" i="1"/>
  <c r="AI2083" i="1"/>
  <c r="AF2083" i="1"/>
  <c r="AD2083" i="1"/>
  <c r="Z2083" i="1"/>
  <c r="X2083" i="1"/>
  <c r="V2083" i="1"/>
  <c r="R2083" i="1"/>
  <c r="P2083" i="1"/>
  <c r="L2083" i="1"/>
  <c r="AH2083" i="1" s="1"/>
  <c r="AI2082" i="1"/>
  <c r="AF2082" i="1"/>
  <c r="AD2082" i="1"/>
  <c r="AB2082" i="1"/>
  <c r="Z2082" i="1"/>
  <c r="X2082" i="1"/>
  <c r="V2082" i="1"/>
  <c r="R2082" i="1"/>
  <c r="P2082" i="1"/>
  <c r="L2082" i="1"/>
  <c r="J2082" i="1"/>
  <c r="F2082" i="1"/>
  <c r="AH2082" i="1" s="1"/>
  <c r="AI2081" i="1"/>
  <c r="AF2081" i="1"/>
  <c r="AD2081" i="1"/>
  <c r="AB2081" i="1"/>
  <c r="Z2081" i="1"/>
  <c r="X2081" i="1"/>
  <c r="V2081" i="1"/>
  <c r="R2081" i="1"/>
  <c r="P2081" i="1"/>
  <c r="AH2081" i="1" s="1"/>
  <c r="L2081" i="1"/>
  <c r="F2081" i="1"/>
  <c r="AI2080" i="1"/>
  <c r="AF2080" i="1"/>
  <c r="AD2080" i="1"/>
  <c r="AB2080" i="1"/>
  <c r="Z2080" i="1"/>
  <c r="X2080" i="1"/>
  <c r="V2080" i="1"/>
  <c r="R2080" i="1"/>
  <c r="P2080" i="1"/>
  <c r="AH2080" i="1" s="1"/>
  <c r="L2080" i="1"/>
  <c r="F2080" i="1"/>
  <c r="AI2079" i="1"/>
  <c r="AF2079" i="1"/>
  <c r="AD2079" i="1"/>
  <c r="AB2079" i="1"/>
  <c r="Z2079" i="1"/>
  <c r="X2079" i="1"/>
  <c r="V2079" i="1"/>
  <c r="R2079" i="1"/>
  <c r="P2079" i="1"/>
  <c r="AH2079" i="1" s="1"/>
  <c r="L2079" i="1"/>
  <c r="J2079" i="1"/>
  <c r="F2079" i="1"/>
  <c r="AI2078" i="1"/>
  <c r="AD2078" i="1"/>
  <c r="AB2078" i="1"/>
  <c r="Z2078" i="1"/>
  <c r="X2078" i="1"/>
  <c r="V2078" i="1"/>
  <c r="R2078" i="1"/>
  <c r="P2078" i="1"/>
  <c r="L2078" i="1"/>
  <c r="F2078" i="1"/>
  <c r="AH2078" i="1" s="1"/>
  <c r="AI2077" i="1"/>
  <c r="AF2077" i="1"/>
  <c r="AD2077" i="1"/>
  <c r="AB2077" i="1"/>
  <c r="Z2077" i="1"/>
  <c r="X2077" i="1"/>
  <c r="V2077" i="1"/>
  <c r="R2077" i="1"/>
  <c r="P2077" i="1"/>
  <c r="AH2077" i="1" s="1"/>
  <c r="L2077" i="1"/>
  <c r="J2077" i="1"/>
  <c r="F2077" i="1"/>
  <c r="AI2076" i="1"/>
  <c r="AF2076" i="1"/>
  <c r="AD2076" i="1"/>
  <c r="AB2076" i="1"/>
  <c r="Z2076" i="1"/>
  <c r="X2076" i="1"/>
  <c r="V2076" i="1"/>
  <c r="R2076" i="1"/>
  <c r="P2076" i="1"/>
  <c r="L2076" i="1"/>
  <c r="J2076" i="1"/>
  <c r="F2076" i="1"/>
  <c r="AH2076" i="1" s="1"/>
  <c r="AI2075" i="1"/>
  <c r="AF2075" i="1"/>
  <c r="AB2075" i="1"/>
  <c r="Z2075" i="1"/>
  <c r="X2075" i="1"/>
  <c r="V2075" i="1"/>
  <c r="R2075" i="1"/>
  <c r="P2075" i="1"/>
  <c r="L2075" i="1"/>
  <c r="F2075" i="1"/>
  <c r="AI2074" i="1"/>
  <c r="AF2074" i="1"/>
  <c r="AD2074" i="1"/>
  <c r="AB2074" i="1"/>
  <c r="Z2074" i="1"/>
  <c r="X2074" i="1"/>
  <c r="V2074" i="1"/>
  <c r="R2074" i="1"/>
  <c r="P2074" i="1"/>
  <c r="L2074" i="1"/>
  <c r="J2074" i="1"/>
  <c r="F2074" i="1"/>
  <c r="AH2074" i="1" s="1"/>
  <c r="AI2073" i="1"/>
  <c r="AF2073" i="1"/>
  <c r="AD2073" i="1"/>
  <c r="AB2073" i="1"/>
  <c r="Z2073" i="1"/>
  <c r="X2073" i="1"/>
  <c r="V2073" i="1"/>
  <c r="R2073" i="1"/>
  <c r="P2073" i="1"/>
  <c r="L2073" i="1"/>
  <c r="J2073" i="1"/>
  <c r="AH2073" i="1" s="1"/>
  <c r="F2073" i="1"/>
  <c r="AI2072" i="1"/>
  <c r="AD2072" i="1"/>
  <c r="AB2072" i="1"/>
  <c r="Z2072" i="1"/>
  <c r="X2072" i="1"/>
  <c r="V2072" i="1"/>
  <c r="R2072" i="1"/>
  <c r="P2072" i="1"/>
  <c r="L2072" i="1"/>
  <c r="J2072" i="1"/>
  <c r="AH2072" i="1" s="1"/>
  <c r="F2072" i="1"/>
  <c r="AI2071" i="1"/>
  <c r="AF2071" i="1"/>
  <c r="AB2071" i="1"/>
  <c r="Z2071" i="1"/>
  <c r="X2071" i="1"/>
  <c r="V2071" i="1"/>
  <c r="R2071" i="1"/>
  <c r="P2071" i="1"/>
  <c r="N2071" i="1"/>
  <c r="L2071" i="1"/>
  <c r="AH2071" i="1" s="1"/>
  <c r="J2071" i="1"/>
  <c r="AI2070" i="1"/>
  <c r="AD2070" i="1"/>
  <c r="AB2070" i="1"/>
  <c r="Z2070" i="1"/>
  <c r="X2070" i="1"/>
  <c r="V2070" i="1"/>
  <c r="R2070" i="1"/>
  <c r="P2070" i="1"/>
  <c r="L2070" i="1"/>
  <c r="J2070" i="1"/>
  <c r="AH2070" i="1" s="1"/>
  <c r="F2070" i="1"/>
  <c r="AI2069" i="1"/>
  <c r="AF2069" i="1"/>
  <c r="AD2069" i="1"/>
  <c r="AB2069" i="1"/>
  <c r="Z2069" i="1"/>
  <c r="X2069" i="1"/>
  <c r="V2069" i="1"/>
  <c r="R2069" i="1"/>
  <c r="P2069" i="1"/>
  <c r="L2069" i="1"/>
  <c r="AH2069" i="1" s="1"/>
  <c r="F2069" i="1"/>
  <c r="AI2068" i="1"/>
  <c r="AF2068" i="1"/>
  <c r="AD2068" i="1"/>
  <c r="AB2068" i="1"/>
  <c r="Z2068" i="1"/>
  <c r="X2068" i="1"/>
  <c r="V2068" i="1"/>
  <c r="R2068" i="1"/>
  <c r="P2068" i="1"/>
  <c r="L2068" i="1"/>
  <c r="J2068" i="1"/>
  <c r="F2068" i="1"/>
  <c r="AI2067" i="1"/>
  <c r="AD2067" i="1"/>
  <c r="AB2067" i="1"/>
  <c r="Z2067" i="1"/>
  <c r="X2067" i="1"/>
  <c r="V2067" i="1"/>
  <c r="R2067" i="1"/>
  <c r="P2067" i="1"/>
  <c r="N2067" i="1"/>
  <c r="AH2067" i="1" s="1"/>
  <c r="L2067" i="1"/>
  <c r="F2067" i="1"/>
  <c r="AI2066" i="1"/>
  <c r="AD2066" i="1"/>
  <c r="Z2066" i="1"/>
  <c r="X2066" i="1"/>
  <c r="V2066" i="1"/>
  <c r="R2066" i="1"/>
  <c r="P2066" i="1"/>
  <c r="L2066" i="1"/>
  <c r="F2066" i="1"/>
  <c r="AH2066" i="1" s="1"/>
  <c r="AI2065" i="1"/>
  <c r="AD2065" i="1"/>
  <c r="AB2065" i="1"/>
  <c r="Z2065" i="1"/>
  <c r="X2065" i="1"/>
  <c r="V2065" i="1"/>
  <c r="R2065" i="1"/>
  <c r="P2065" i="1"/>
  <c r="L2065" i="1"/>
  <c r="J2065" i="1"/>
  <c r="F2065" i="1"/>
  <c r="AH2065" i="1" s="1"/>
  <c r="AI2064" i="1"/>
  <c r="AF2064" i="1"/>
  <c r="AB2064" i="1"/>
  <c r="Z2064" i="1"/>
  <c r="X2064" i="1"/>
  <c r="V2064" i="1"/>
  <c r="R2064" i="1"/>
  <c r="P2064" i="1"/>
  <c r="L2064" i="1"/>
  <c r="AH2064" i="1" s="1"/>
  <c r="F2064" i="1"/>
  <c r="AI2063" i="1"/>
  <c r="AF2063" i="1"/>
  <c r="AD2063" i="1"/>
  <c r="AB2063" i="1"/>
  <c r="Z2063" i="1"/>
  <c r="X2063" i="1"/>
  <c r="V2063" i="1"/>
  <c r="R2063" i="1"/>
  <c r="P2063" i="1"/>
  <c r="L2063" i="1"/>
  <c r="J2063" i="1"/>
  <c r="F2063" i="1"/>
  <c r="AH2063" i="1" s="1"/>
  <c r="AI2062" i="1"/>
  <c r="AF2062" i="1"/>
  <c r="AD2062" i="1"/>
  <c r="Z2062" i="1"/>
  <c r="X2062" i="1"/>
  <c r="V2062" i="1"/>
  <c r="R2062" i="1"/>
  <c r="P2062" i="1"/>
  <c r="L2062" i="1"/>
  <c r="F2062" i="1"/>
  <c r="AI2061" i="1"/>
  <c r="AF2061" i="1"/>
  <c r="AD2061" i="1"/>
  <c r="AB2061" i="1"/>
  <c r="Z2061" i="1"/>
  <c r="X2061" i="1"/>
  <c r="V2061" i="1"/>
  <c r="R2061" i="1"/>
  <c r="P2061" i="1"/>
  <c r="L2061" i="1"/>
  <c r="AI2060" i="1"/>
  <c r="AD2060" i="1"/>
  <c r="AB2060" i="1"/>
  <c r="Z2060" i="1"/>
  <c r="X2060" i="1"/>
  <c r="V2060" i="1"/>
  <c r="R2060" i="1"/>
  <c r="P2060" i="1"/>
  <c r="L2060" i="1"/>
  <c r="AH2060" i="1" s="1"/>
  <c r="J2060" i="1"/>
  <c r="F2060" i="1"/>
  <c r="AI2059" i="1"/>
  <c r="AF2059" i="1"/>
  <c r="AD2059" i="1"/>
  <c r="AB2059" i="1"/>
  <c r="Z2059" i="1"/>
  <c r="X2059" i="1"/>
  <c r="V2059" i="1"/>
  <c r="T2059" i="1"/>
  <c r="R2059" i="1"/>
  <c r="P2059" i="1"/>
  <c r="N2059" i="1"/>
  <c r="L2059" i="1"/>
  <c r="J2059" i="1"/>
  <c r="AH2059" i="1" s="1"/>
  <c r="F2059" i="1"/>
  <c r="AI2058" i="1"/>
  <c r="AF2058" i="1"/>
  <c r="AD2058" i="1"/>
  <c r="AB2058" i="1"/>
  <c r="Z2058" i="1"/>
  <c r="X2058" i="1"/>
  <c r="V2058" i="1"/>
  <c r="R2058" i="1"/>
  <c r="P2058" i="1"/>
  <c r="N2058" i="1"/>
  <c r="L2058" i="1"/>
  <c r="F2058" i="1"/>
  <c r="AH2058" i="1" s="1"/>
  <c r="AI2057" i="1"/>
  <c r="AF2057" i="1"/>
  <c r="AD2057" i="1"/>
  <c r="AB2057" i="1"/>
  <c r="Z2057" i="1"/>
  <c r="X2057" i="1"/>
  <c r="V2057" i="1"/>
  <c r="R2057" i="1"/>
  <c r="P2057" i="1"/>
  <c r="AH2057" i="1" s="1"/>
  <c r="L2057" i="1"/>
  <c r="J2057" i="1"/>
  <c r="F2057" i="1"/>
  <c r="AI2056" i="1"/>
  <c r="AF2056" i="1"/>
  <c r="AD2056" i="1"/>
  <c r="AB2056" i="1"/>
  <c r="Z2056" i="1"/>
  <c r="X2056" i="1"/>
  <c r="V2056" i="1"/>
  <c r="R2056" i="1"/>
  <c r="P2056" i="1"/>
  <c r="L2056" i="1"/>
  <c r="J2056" i="1"/>
  <c r="F2056" i="1"/>
  <c r="AH2056" i="1" s="1"/>
  <c r="AI2055" i="1"/>
  <c r="AF2055" i="1"/>
  <c r="AD2055" i="1"/>
  <c r="AB2055" i="1"/>
  <c r="Z2055" i="1"/>
  <c r="X2055" i="1"/>
  <c r="V2055" i="1"/>
  <c r="R2055" i="1"/>
  <c r="P2055" i="1"/>
  <c r="L2055" i="1"/>
  <c r="J2055" i="1"/>
  <c r="AH2055" i="1" s="1"/>
  <c r="F2055" i="1"/>
  <c r="AI2054" i="1"/>
  <c r="AF2054" i="1"/>
  <c r="AD2054" i="1"/>
  <c r="AB2054" i="1"/>
  <c r="Z2054" i="1"/>
  <c r="X2054" i="1"/>
  <c r="V2054" i="1"/>
  <c r="R2054" i="1"/>
  <c r="P2054" i="1"/>
  <c r="N2054" i="1"/>
  <c r="L2054" i="1"/>
  <c r="J2054" i="1"/>
  <c r="F2054" i="1"/>
  <c r="AI2053" i="1"/>
  <c r="AD2053" i="1"/>
  <c r="AB2053" i="1"/>
  <c r="Z2053" i="1"/>
  <c r="X2053" i="1"/>
  <c r="V2053" i="1"/>
  <c r="R2053" i="1"/>
  <c r="P2053" i="1"/>
  <c r="N2053" i="1"/>
  <c r="L2053" i="1"/>
  <c r="F2053" i="1"/>
  <c r="AI2052" i="1"/>
  <c r="AD2052" i="1"/>
  <c r="AB2052" i="1"/>
  <c r="Z2052" i="1"/>
  <c r="X2052" i="1"/>
  <c r="V2052" i="1"/>
  <c r="R2052" i="1"/>
  <c r="P2052" i="1"/>
  <c r="L2052" i="1"/>
  <c r="AH2052" i="1" s="1"/>
  <c r="AI2051" i="1"/>
  <c r="AD2051" i="1"/>
  <c r="AB2051" i="1"/>
  <c r="Z2051" i="1"/>
  <c r="X2051" i="1"/>
  <c r="V2051" i="1"/>
  <c r="R2051" i="1"/>
  <c r="P2051" i="1"/>
  <c r="N2051" i="1"/>
  <c r="J2051" i="1"/>
  <c r="AH2051" i="1" s="1"/>
  <c r="F2051" i="1"/>
  <c r="AI2050" i="1"/>
  <c r="AD2050" i="1"/>
  <c r="AB2050" i="1"/>
  <c r="Z2050" i="1"/>
  <c r="X2050" i="1"/>
  <c r="V2050" i="1"/>
  <c r="R2050" i="1"/>
  <c r="P2050" i="1"/>
  <c r="N2050" i="1"/>
  <c r="L2050" i="1"/>
  <c r="J2050" i="1"/>
  <c r="F2050" i="1"/>
  <c r="D2050" i="1"/>
  <c r="AI2049" i="1"/>
  <c r="AF2049" i="1"/>
  <c r="AD2049" i="1"/>
  <c r="AB2049" i="1"/>
  <c r="Z2049" i="1"/>
  <c r="X2049" i="1"/>
  <c r="V2049" i="1"/>
  <c r="T2049" i="1"/>
  <c r="R2049" i="1"/>
  <c r="P2049" i="1"/>
  <c r="N2049" i="1"/>
  <c r="J2049" i="1"/>
  <c r="F2049" i="1"/>
  <c r="AH2049" i="1" s="1"/>
  <c r="AI2048" i="1"/>
  <c r="AF2048" i="1"/>
  <c r="AD2048" i="1"/>
  <c r="AB2048" i="1"/>
  <c r="Z2048" i="1"/>
  <c r="X2048" i="1"/>
  <c r="V2048" i="1"/>
  <c r="R2048" i="1"/>
  <c r="P2048" i="1"/>
  <c r="N2048" i="1"/>
  <c r="L2048" i="1"/>
  <c r="J2048" i="1"/>
  <c r="F2048" i="1"/>
  <c r="AH2048" i="1" s="1"/>
  <c r="AI2047" i="1"/>
  <c r="AF2047" i="1"/>
  <c r="AD2047" i="1"/>
  <c r="AB2047" i="1"/>
  <c r="Z2047" i="1"/>
  <c r="X2047" i="1"/>
  <c r="V2047" i="1"/>
  <c r="T2047" i="1"/>
  <c r="R2047" i="1"/>
  <c r="P2047" i="1"/>
  <c r="N2047" i="1"/>
  <c r="J2047" i="1"/>
  <c r="F2047" i="1"/>
  <c r="AI2046" i="1"/>
  <c r="AF2046" i="1"/>
  <c r="AD2046" i="1"/>
  <c r="AB2046" i="1"/>
  <c r="Z2046" i="1"/>
  <c r="X2046" i="1"/>
  <c r="V2046" i="1"/>
  <c r="R2046" i="1"/>
  <c r="P2046" i="1"/>
  <c r="N2046" i="1"/>
  <c r="J2046" i="1"/>
  <c r="F2046" i="1"/>
  <c r="AI2045" i="1"/>
  <c r="AF2045" i="1"/>
  <c r="AD2045" i="1"/>
  <c r="AB2045" i="1"/>
  <c r="Z2045" i="1"/>
  <c r="X2045" i="1"/>
  <c r="V2045" i="1"/>
  <c r="T2045" i="1"/>
  <c r="R2045" i="1"/>
  <c r="P2045" i="1"/>
  <c r="N2045" i="1"/>
  <c r="J2045" i="1"/>
  <c r="H2045" i="1"/>
  <c r="AH2045" i="1" s="1"/>
  <c r="F2045" i="1"/>
  <c r="AI2044" i="1"/>
  <c r="AF2044" i="1"/>
  <c r="AD2044" i="1"/>
  <c r="Z2044" i="1"/>
  <c r="X2044" i="1"/>
  <c r="V2044" i="1"/>
  <c r="R2044" i="1"/>
  <c r="P2044" i="1"/>
  <c r="N2044" i="1"/>
  <c r="J2044" i="1"/>
  <c r="AH2044" i="1" s="1"/>
  <c r="F2044" i="1"/>
  <c r="AI2043" i="1"/>
  <c r="AD2043" i="1"/>
  <c r="AB2043" i="1"/>
  <c r="Z2043" i="1"/>
  <c r="X2043" i="1"/>
  <c r="V2043" i="1"/>
  <c r="T2043" i="1"/>
  <c r="R2043" i="1"/>
  <c r="P2043" i="1"/>
  <c r="N2043" i="1"/>
  <c r="L2043" i="1"/>
  <c r="J2043" i="1"/>
  <c r="F2043" i="1"/>
  <c r="AH2043" i="1" s="1"/>
  <c r="AI2042" i="1"/>
  <c r="AF2042" i="1"/>
  <c r="AD2042" i="1"/>
  <c r="AB2042" i="1"/>
  <c r="Z2042" i="1"/>
  <c r="X2042" i="1"/>
  <c r="V2042" i="1"/>
  <c r="R2042" i="1"/>
  <c r="P2042" i="1"/>
  <c r="N2042" i="1"/>
  <c r="L2042" i="1"/>
  <c r="J2042" i="1"/>
  <c r="F2042" i="1"/>
  <c r="AI2041" i="1"/>
  <c r="AF2041" i="1"/>
  <c r="AD2041" i="1"/>
  <c r="AB2041" i="1"/>
  <c r="Z2041" i="1"/>
  <c r="X2041" i="1"/>
  <c r="V2041" i="1"/>
  <c r="T2041" i="1"/>
  <c r="R2041" i="1"/>
  <c r="P2041" i="1"/>
  <c r="N2041" i="1"/>
  <c r="J2041" i="1"/>
  <c r="F2041" i="1"/>
  <c r="AI2040" i="1"/>
  <c r="AF2040" i="1"/>
  <c r="AD2040" i="1"/>
  <c r="AB2040" i="1"/>
  <c r="Z2040" i="1"/>
  <c r="X2040" i="1"/>
  <c r="V2040" i="1"/>
  <c r="T2040" i="1"/>
  <c r="R2040" i="1"/>
  <c r="P2040" i="1"/>
  <c r="N2040" i="1"/>
  <c r="L2040" i="1"/>
  <c r="J2040" i="1"/>
  <c r="F2040" i="1"/>
  <c r="D2040" i="1"/>
  <c r="AI2039" i="1"/>
  <c r="AF2039" i="1"/>
  <c r="AD2039" i="1"/>
  <c r="AB2039" i="1"/>
  <c r="Z2039" i="1"/>
  <c r="X2039" i="1"/>
  <c r="V2039" i="1"/>
  <c r="R2039" i="1"/>
  <c r="P2039" i="1"/>
  <c r="N2039" i="1"/>
  <c r="L2039" i="1"/>
  <c r="J2039" i="1"/>
  <c r="F2039" i="1"/>
  <c r="AH2039" i="1" s="1"/>
  <c r="AI2038" i="1"/>
  <c r="AF2038" i="1"/>
  <c r="AD2038" i="1"/>
  <c r="AB2038" i="1"/>
  <c r="Z2038" i="1"/>
  <c r="X2038" i="1"/>
  <c r="V2038" i="1"/>
  <c r="R2038" i="1"/>
  <c r="P2038" i="1"/>
  <c r="N2038" i="1"/>
  <c r="J2038" i="1"/>
  <c r="F2038" i="1"/>
  <c r="AI2037" i="1"/>
  <c r="AF2037" i="1"/>
  <c r="AD2037" i="1"/>
  <c r="AB2037" i="1"/>
  <c r="Z2037" i="1"/>
  <c r="X2037" i="1"/>
  <c r="V2037" i="1"/>
  <c r="R2037" i="1"/>
  <c r="P2037" i="1"/>
  <c r="AH2037" i="1" s="1"/>
  <c r="N2037" i="1"/>
  <c r="J2037" i="1"/>
  <c r="F2037" i="1"/>
  <c r="AI2036" i="1"/>
  <c r="AD2036" i="1"/>
  <c r="AB2036" i="1"/>
  <c r="Z2036" i="1"/>
  <c r="X2036" i="1"/>
  <c r="V2036" i="1"/>
  <c r="R2036" i="1"/>
  <c r="P2036" i="1"/>
  <c r="N2036" i="1"/>
  <c r="J2036" i="1"/>
  <c r="F2036" i="1"/>
  <c r="AI2035" i="1"/>
  <c r="AF2035" i="1"/>
  <c r="AD2035" i="1"/>
  <c r="AB2035" i="1"/>
  <c r="Z2035" i="1"/>
  <c r="X2035" i="1"/>
  <c r="V2035" i="1"/>
  <c r="R2035" i="1"/>
  <c r="P2035" i="1"/>
  <c r="N2035" i="1"/>
  <c r="J2035" i="1"/>
  <c r="F2035" i="1"/>
  <c r="AH2035" i="1" s="1"/>
  <c r="AI2034" i="1"/>
  <c r="AD2034" i="1"/>
  <c r="AB2034" i="1"/>
  <c r="Z2034" i="1"/>
  <c r="X2034" i="1"/>
  <c r="V2034" i="1"/>
  <c r="R2034" i="1"/>
  <c r="P2034" i="1"/>
  <c r="N2034" i="1"/>
  <c r="J2034" i="1"/>
  <c r="F2034" i="1"/>
  <c r="AH2034" i="1" s="1"/>
  <c r="AI2033" i="1"/>
  <c r="AF2033" i="1"/>
  <c r="AD2033" i="1"/>
  <c r="AB2033" i="1"/>
  <c r="Z2033" i="1"/>
  <c r="X2033" i="1"/>
  <c r="V2033" i="1"/>
  <c r="R2033" i="1"/>
  <c r="P2033" i="1"/>
  <c r="J2033" i="1"/>
  <c r="F2033" i="1"/>
  <c r="AH2033" i="1" s="1"/>
  <c r="AI2032" i="1"/>
  <c r="AF2032" i="1"/>
  <c r="AD2032" i="1"/>
  <c r="AB2032" i="1"/>
  <c r="Z2032" i="1"/>
  <c r="X2032" i="1"/>
  <c r="V2032" i="1"/>
  <c r="T2032" i="1"/>
  <c r="R2032" i="1"/>
  <c r="P2032" i="1"/>
  <c r="N2032" i="1"/>
  <c r="J2032" i="1"/>
  <c r="F2032" i="1"/>
  <c r="AI2031" i="1"/>
  <c r="AB2031" i="1"/>
  <c r="Z2031" i="1"/>
  <c r="X2031" i="1"/>
  <c r="V2031" i="1"/>
  <c r="R2031" i="1"/>
  <c r="P2031" i="1"/>
  <c r="N2031" i="1"/>
  <c r="J2031" i="1"/>
  <c r="AH2031" i="1" s="1"/>
  <c r="F2031" i="1"/>
  <c r="AI2030" i="1"/>
  <c r="AD2030" i="1"/>
  <c r="AB2030" i="1"/>
  <c r="Z2030" i="1"/>
  <c r="X2030" i="1"/>
  <c r="V2030" i="1"/>
  <c r="R2030" i="1"/>
  <c r="P2030" i="1"/>
  <c r="N2030" i="1"/>
  <c r="J2030" i="1"/>
  <c r="AH2030" i="1" s="1"/>
  <c r="F2030" i="1"/>
  <c r="AI2029" i="1"/>
  <c r="AF2029" i="1"/>
  <c r="AD2029" i="1"/>
  <c r="AB2029" i="1"/>
  <c r="Z2029" i="1"/>
  <c r="X2029" i="1"/>
  <c r="V2029" i="1"/>
  <c r="R2029" i="1"/>
  <c r="P2029" i="1"/>
  <c r="N2029" i="1"/>
  <c r="J2029" i="1"/>
  <c r="F2029" i="1"/>
  <c r="AH2029" i="1" s="1"/>
  <c r="AI2028" i="1"/>
  <c r="AF2028" i="1"/>
  <c r="AD2028" i="1"/>
  <c r="AB2028" i="1"/>
  <c r="Z2028" i="1"/>
  <c r="X2028" i="1"/>
  <c r="V2028" i="1"/>
  <c r="T2028" i="1"/>
  <c r="R2028" i="1"/>
  <c r="P2028" i="1"/>
  <c r="N2028" i="1"/>
  <c r="J2028" i="1"/>
  <c r="F2028" i="1"/>
  <c r="AH2028" i="1" s="1"/>
  <c r="AI2027" i="1"/>
  <c r="AF2027" i="1"/>
  <c r="AD2027" i="1"/>
  <c r="AB2027" i="1"/>
  <c r="Z2027" i="1"/>
  <c r="X2027" i="1"/>
  <c r="V2027" i="1"/>
  <c r="T2027" i="1"/>
  <c r="R2027" i="1"/>
  <c r="P2027" i="1"/>
  <c r="N2027" i="1"/>
  <c r="J2027" i="1"/>
  <c r="F2027" i="1"/>
  <c r="AI2026" i="1"/>
  <c r="AF2026" i="1"/>
  <c r="AD2026" i="1"/>
  <c r="AB2026" i="1"/>
  <c r="Z2026" i="1"/>
  <c r="X2026" i="1"/>
  <c r="V2026" i="1"/>
  <c r="R2026" i="1"/>
  <c r="P2026" i="1"/>
  <c r="AH2026" i="1" s="1"/>
  <c r="N2026" i="1"/>
  <c r="J2026" i="1"/>
  <c r="F2026" i="1"/>
  <c r="AI2025" i="1"/>
  <c r="AF2025" i="1"/>
  <c r="AD2025" i="1"/>
  <c r="AB2025" i="1"/>
  <c r="Z2025" i="1"/>
  <c r="X2025" i="1"/>
  <c r="V2025" i="1"/>
  <c r="R2025" i="1"/>
  <c r="P2025" i="1"/>
  <c r="J2025" i="1"/>
  <c r="F2025" i="1"/>
  <c r="AI2024" i="1"/>
  <c r="AD2024" i="1"/>
  <c r="AB2024" i="1"/>
  <c r="Z2024" i="1"/>
  <c r="X2024" i="1"/>
  <c r="V2024" i="1"/>
  <c r="R2024" i="1"/>
  <c r="P2024" i="1"/>
  <c r="N2024" i="1"/>
  <c r="J2024" i="1"/>
  <c r="AH2024" i="1" s="1"/>
  <c r="AI2023" i="1"/>
  <c r="AF2023" i="1"/>
  <c r="AD2023" i="1"/>
  <c r="AB2023" i="1"/>
  <c r="Z2023" i="1"/>
  <c r="X2023" i="1"/>
  <c r="V2023" i="1"/>
  <c r="R2023" i="1"/>
  <c r="P2023" i="1"/>
  <c r="AH2023" i="1" s="1"/>
  <c r="J2023" i="1"/>
  <c r="F2023" i="1"/>
  <c r="AI2022" i="1"/>
  <c r="AF2022" i="1"/>
  <c r="AD2022" i="1"/>
  <c r="AB2022" i="1"/>
  <c r="Z2022" i="1"/>
  <c r="X2022" i="1"/>
  <c r="V2022" i="1"/>
  <c r="R2022" i="1"/>
  <c r="P2022" i="1"/>
  <c r="AH2022" i="1" s="1"/>
  <c r="N2022" i="1"/>
  <c r="J2022" i="1"/>
  <c r="F2022" i="1"/>
  <c r="AI2021" i="1"/>
  <c r="AF2021" i="1"/>
  <c r="AD2021" i="1"/>
  <c r="AB2021" i="1"/>
  <c r="Z2021" i="1"/>
  <c r="X2021" i="1"/>
  <c r="V2021" i="1"/>
  <c r="R2021" i="1"/>
  <c r="P2021" i="1"/>
  <c r="N2021" i="1"/>
  <c r="L2021" i="1"/>
  <c r="J2021" i="1"/>
  <c r="F2021" i="1"/>
  <c r="AH2021" i="1" s="1"/>
  <c r="AI2020" i="1"/>
  <c r="AD2020" i="1"/>
  <c r="AB2020" i="1"/>
  <c r="Z2020" i="1"/>
  <c r="X2020" i="1"/>
  <c r="V2020" i="1"/>
  <c r="T2020" i="1"/>
  <c r="R2020" i="1"/>
  <c r="P2020" i="1"/>
  <c r="N2020" i="1"/>
  <c r="J2020" i="1"/>
  <c r="F2020" i="1"/>
  <c r="AI2019" i="1"/>
  <c r="AF2019" i="1"/>
  <c r="AD2019" i="1"/>
  <c r="AB2019" i="1"/>
  <c r="Z2019" i="1"/>
  <c r="X2019" i="1"/>
  <c r="V2019" i="1"/>
  <c r="T2019" i="1"/>
  <c r="R2019" i="1"/>
  <c r="P2019" i="1"/>
  <c r="N2019" i="1"/>
  <c r="J2019" i="1"/>
  <c r="F2019" i="1"/>
  <c r="AH2019" i="1" s="1"/>
  <c r="AI2018" i="1"/>
  <c r="AF2018" i="1"/>
  <c r="AD2018" i="1"/>
  <c r="AB2018" i="1"/>
  <c r="Z2018" i="1"/>
  <c r="X2018" i="1"/>
  <c r="V2018" i="1"/>
  <c r="R2018" i="1"/>
  <c r="P2018" i="1"/>
  <c r="N2018" i="1"/>
  <c r="L2018" i="1"/>
  <c r="J2018" i="1"/>
  <c r="F2018" i="1"/>
  <c r="AI2017" i="1"/>
  <c r="AD2017" i="1"/>
  <c r="AB2017" i="1"/>
  <c r="Z2017" i="1"/>
  <c r="X2017" i="1"/>
  <c r="V2017" i="1"/>
  <c r="R2017" i="1"/>
  <c r="P2017" i="1"/>
  <c r="N2017" i="1"/>
  <c r="AH2017" i="1" s="1"/>
  <c r="J2017" i="1"/>
  <c r="F2017" i="1"/>
  <c r="AI2016" i="1"/>
  <c r="AF2016" i="1"/>
  <c r="AD2016" i="1"/>
  <c r="AB2016" i="1"/>
  <c r="Z2016" i="1"/>
  <c r="X2016" i="1"/>
  <c r="V2016" i="1"/>
  <c r="R2016" i="1"/>
  <c r="P2016" i="1"/>
  <c r="AH2016" i="1" s="1"/>
  <c r="N2016" i="1"/>
  <c r="J2016" i="1"/>
  <c r="F2016" i="1"/>
  <c r="AI2015" i="1"/>
  <c r="AF2015" i="1"/>
  <c r="AD2015" i="1"/>
  <c r="AB2015" i="1"/>
  <c r="Z2015" i="1"/>
  <c r="X2015" i="1"/>
  <c r="V2015" i="1"/>
  <c r="T2015" i="1"/>
  <c r="R2015" i="1"/>
  <c r="P2015" i="1"/>
  <c r="N2015" i="1"/>
  <c r="L2015" i="1"/>
  <c r="J2015" i="1"/>
  <c r="F2015" i="1"/>
  <c r="AH2015" i="1" s="1"/>
  <c r="AI2014" i="1"/>
  <c r="AD2014" i="1"/>
  <c r="AB2014" i="1"/>
  <c r="Z2014" i="1"/>
  <c r="X2014" i="1"/>
  <c r="V2014" i="1"/>
  <c r="R2014" i="1"/>
  <c r="P2014" i="1"/>
  <c r="J2014" i="1"/>
  <c r="AH2014" i="1" s="1"/>
  <c r="F2014" i="1"/>
  <c r="AI2013" i="1"/>
  <c r="AF2013" i="1"/>
  <c r="AD2013" i="1"/>
  <c r="AB2013" i="1"/>
  <c r="Z2013" i="1"/>
  <c r="X2013" i="1"/>
  <c r="V2013" i="1"/>
  <c r="R2013" i="1"/>
  <c r="P2013" i="1"/>
  <c r="J2013" i="1"/>
  <c r="AH2013" i="1" s="1"/>
  <c r="AI2012" i="1"/>
  <c r="AF2012" i="1"/>
  <c r="AD2012" i="1"/>
  <c r="AB2012" i="1"/>
  <c r="Z2012" i="1"/>
  <c r="X2012" i="1"/>
  <c r="V2012" i="1"/>
  <c r="R2012" i="1"/>
  <c r="P2012" i="1"/>
  <c r="N2012" i="1"/>
  <c r="L2012" i="1"/>
  <c r="J2012" i="1"/>
  <c r="F2012" i="1"/>
  <c r="AI2011" i="1"/>
  <c r="AF2011" i="1"/>
  <c r="AD2011" i="1"/>
  <c r="AB2011" i="1"/>
  <c r="Z2011" i="1"/>
  <c r="X2011" i="1"/>
  <c r="V2011" i="1"/>
  <c r="T2011" i="1"/>
  <c r="R2011" i="1"/>
  <c r="P2011" i="1"/>
  <c r="N2011" i="1"/>
  <c r="J2011" i="1"/>
  <c r="F2011" i="1"/>
  <c r="AH2011" i="1" s="1"/>
  <c r="AI2010" i="1"/>
  <c r="AF2010" i="1"/>
  <c r="AD2010" i="1"/>
  <c r="AB2010" i="1"/>
  <c r="Z2010" i="1"/>
  <c r="X2010" i="1"/>
  <c r="V2010" i="1"/>
  <c r="R2010" i="1"/>
  <c r="P2010" i="1"/>
  <c r="N2010" i="1"/>
  <c r="J2010" i="1"/>
  <c r="AH2010" i="1" s="1"/>
  <c r="F2010" i="1"/>
  <c r="AI2009" i="1"/>
  <c r="AF2009" i="1"/>
  <c r="AD2009" i="1"/>
  <c r="AB2009" i="1"/>
  <c r="Z2009" i="1"/>
  <c r="X2009" i="1"/>
  <c r="V2009" i="1"/>
  <c r="R2009" i="1"/>
  <c r="P2009" i="1"/>
  <c r="N2009" i="1"/>
  <c r="J2009" i="1"/>
  <c r="F2009" i="1"/>
  <c r="AH2009" i="1" s="1"/>
  <c r="AI2008" i="1"/>
  <c r="AF2008" i="1"/>
  <c r="AD2008" i="1"/>
  <c r="AB2008" i="1"/>
  <c r="Z2008" i="1"/>
  <c r="X2008" i="1"/>
  <c r="V2008" i="1"/>
  <c r="T2008" i="1"/>
  <c r="R2008" i="1"/>
  <c r="P2008" i="1"/>
  <c r="N2008" i="1"/>
  <c r="L2008" i="1"/>
  <c r="J2008" i="1"/>
  <c r="AH2008" i="1" s="1"/>
  <c r="F2008" i="1"/>
  <c r="AI2007" i="1"/>
  <c r="AD2007" i="1"/>
  <c r="AB2007" i="1"/>
  <c r="Z2007" i="1"/>
  <c r="X2007" i="1"/>
  <c r="V2007" i="1"/>
  <c r="R2007" i="1"/>
  <c r="P2007" i="1"/>
  <c r="J2007" i="1"/>
  <c r="F2007" i="1"/>
  <c r="AH2007" i="1" s="1"/>
  <c r="AI2006" i="1"/>
  <c r="AF2006" i="1"/>
  <c r="AD2006" i="1"/>
  <c r="AB2006" i="1"/>
  <c r="Z2006" i="1"/>
  <c r="X2006" i="1"/>
  <c r="V2006" i="1"/>
  <c r="R2006" i="1"/>
  <c r="P2006" i="1"/>
  <c r="N2006" i="1"/>
  <c r="J2006" i="1"/>
  <c r="AH2006" i="1" s="1"/>
  <c r="F2006" i="1"/>
  <c r="AI2005" i="1"/>
  <c r="AF2005" i="1"/>
  <c r="AD2005" i="1"/>
  <c r="AB2005" i="1"/>
  <c r="Z2005" i="1"/>
  <c r="X2005" i="1"/>
  <c r="V2005" i="1"/>
  <c r="R2005" i="1"/>
  <c r="P2005" i="1"/>
  <c r="N2005" i="1"/>
  <c r="AH2005" i="1" s="1"/>
  <c r="J2005" i="1"/>
  <c r="AI2004" i="1"/>
  <c r="AF2004" i="1"/>
  <c r="AD2004" i="1"/>
  <c r="Z2004" i="1"/>
  <c r="X2004" i="1"/>
  <c r="V2004" i="1"/>
  <c r="R2004" i="1"/>
  <c r="P2004" i="1"/>
  <c r="J2004" i="1"/>
  <c r="AI2003" i="1"/>
  <c r="AD2003" i="1"/>
  <c r="AB2003" i="1"/>
  <c r="Z2003" i="1"/>
  <c r="X2003" i="1"/>
  <c r="V2003" i="1"/>
  <c r="R2003" i="1"/>
  <c r="P2003" i="1"/>
  <c r="J2003" i="1"/>
  <c r="F2003" i="1"/>
  <c r="AH2003" i="1" s="1"/>
  <c r="AI2002" i="1"/>
  <c r="AF2002" i="1"/>
  <c r="AD2002" i="1"/>
  <c r="AB2002" i="1"/>
  <c r="Z2002" i="1"/>
  <c r="X2002" i="1"/>
  <c r="V2002" i="1"/>
  <c r="R2002" i="1"/>
  <c r="P2002" i="1"/>
  <c r="AH2002" i="1" s="1"/>
  <c r="J2002" i="1"/>
  <c r="F2002" i="1"/>
  <c r="AI2001" i="1"/>
  <c r="AF2001" i="1"/>
  <c r="AD2001" i="1"/>
  <c r="AB2001" i="1"/>
  <c r="Z2001" i="1"/>
  <c r="X2001" i="1"/>
  <c r="V2001" i="1"/>
  <c r="R2001" i="1"/>
  <c r="P2001" i="1"/>
  <c r="AH2001" i="1" s="1"/>
  <c r="J2001" i="1"/>
  <c r="F2001" i="1"/>
  <c r="AI2000" i="1"/>
  <c r="AF2000" i="1"/>
  <c r="AD2000" i="1"/>
  <c r="AB2000" i="1"/>
  <c r="Z2000" i="1"/>
  <c r="X2000" i="1"/>
  <c r="V2000" i="1"/>
  <c r="R2000" i="1"/>
  <c r="P2000" i="1"/>
  <c r="AH2000" i="1" s="1"/>
  <c r="L2000" i="1"/>
  <c r="J2000" i="1"/>
  <c r="F2000" i="1"/>
  <c r="AI1999" i="1"/>
  <c r="AD1999" i="1"/>
  <c r="AB1999" i="1"/>
  <c r="Z1999" i="1"/>
  <c r="X1999" i="1"/>
  <c r="V1999" i="1"/>
  <c r="R1999" i="1"/>
  <c r="P1999" i="1"/>
  <c r="N1999" i="1"/>
  <c r="J1999" i="1"/>
  <c r="AI1998" i="1"/>
  <c r="AF1998" i="1"/>
  <c r="AD1998" i="1"/>
  <c r="AB1998" i="1"/>
  <c r="Z1998" i="1"/>
  <c r="X1998" i="1"/>
  <c r="V1998" i="1"/>
  <c r="R1998" i="1"/>
  <c r="P1998" i="1"/>
  <c r="AH1998" i="1" s="1"/>
  <c r="J1998" i="1"/>
  <c r="F1998" i="1"/>
  <c r="AI1997" i="1"/>
  <c r="AF1997" i="1"/>
  <c r="AD1997" i="1"/>
  <c r="AB1997" i="1"/>
  <c r="Z1997" i="1"/>
  <c r="X1997" i="1"/>
  <c r="V1997" i="1"/>
  <c r="R1997" i="1"/>
  <c r="P1997" i="1"/>
  <c r="AH1997" i="1" s="1"/>
  <c r="N1997" i="1"/>
  <c r="J1997" i="1"/>
  <c r="F1997" i="1"/>
  <c r="AI1996" i="1"/>
  <c r="AF1996" i="1"/>
  <c r="AD1996" i="1"/>
  <c r="AB1996" i="1"/>
  <c r="Z1996" i="1"/>
  <c r="X1996" i="1"/>
  <c r="V1996" i="1"/>
  <c r="T1996" i="1"/>
  <c r="R1996" i="1"/>
  <c r="P1996" i="1"/>
  <c r="N1996" i="1"/>
  <c r="J1996" i="1"/>
  <c r="F1996" i="1"/>
  <c r="AH1996" i="1" s="1"/>
  <c r="AI1995" i="1"/>
  <c r="AF1995" i="1"/>
  <c r="AD1995" i="1"/>
  <c r="AB1995" i="1"/>
  <c r="Z1995" i="1"/>
  <c r="X1995" i="1"/>
  <c r="V1995" i="1"/>
  <c r="R1995" i="1"/>
  <c r="P1995" i="1"/>
  <c r="L1995" i="1"/>
  <c r="AH1995" i="1" s="1"/>
  <c r="J1995" i="1"/>
  <c r="AI1994" i="1"/>
  <c r="AF1994" i="1"/>
  <c r="AD1994" i="1"/>
  <c r="AB1994" i="1"/>
  <c r="Z1994" i="1"/>
  <c r="X1994" i="1"/>
  <c r="V1994" i="1"/>
  <c r="R1994" i="1"/>
  <c r="P1994" i="1"/>
  <c r="J1994" i="1"/>
  <c r="AH1994" i="1" s="1"/>
  <c r="F1994" i="1"/>
  <c r="AI1993" i="1"/>
  <c r="AF1993" i="1"/>
  <c r="AD1993" i="1"/>
  <c r="AB1993" i="1"/>
  <c r="Z1993" i="1"/>
  <c r="X1993" i="1"/>
  <c r="V1993" i="1"/>
  <c r="R1993" i="1"/>
  <c r="P1993" i="1"/>
  <c r="J1993" i="1"/>
  <c r="AH1993" i="1" s="1"/>
  <c r="AI1992" i="1"/>
  <c r="AF1992" i="1"/>
  <c r="AD1992" i="1"/>
  <c r="AB1992" i="1"/>
  <c r="Z1992" i="1"/>
  <c r="X1992" i="1"/>
  <c r="V1992" i="1"/>
  <c r="R1992" i="1"/>
  <c r="P1992" i="1"/>
  <c r="L1992" i="1"/>
  <c r="J1992" i="1"/>
  <c r="AH1992" i="1" s="1"/>
  <c r="F1992" i="1"/>
  <c r="AI1991" i="1"/>
  <c r="AD1991" i="1"/>
  <c r="AB1991" i="1"/>
  <c r="Z1991" i="1"/>
  <c r="X1991" i="1"/>
  <c r="V1991" i="1"/>
  <c r="R1991" i="1"/>
  <c r="P1991" i="1"/>
  <c r="J1991" i="1"/>
  <c r="F1991" i="1"/>
  <c r="AH1991" i="1" s="1"/>
  <c r="AI1990" i="1"/>
  <c r="AF1990" i="1"/>
  <c r="AD1990" i="1"/>
  <c r="AB1990" i="1"/>
  <c r="Z1990" i="1"/>
  <c r="X1990" i="1"/>
  <c r="V1990" i="1"/>
  <c r="R1990" i="1"/>
  <c r="P1990" i="1"/>
  <c r="L1990" i="1"/>
  <c r="J1990" i="1"/>
  <c r="AH1990" i="1" s="1"/>
  <c r="AI1989" i="1"/>
  <c r="AF1989" i="1"/>
  <c r="AD1989" i="1"/>
  <c r="AB1989" i="1"/>
  <c r="Z1989" i="1"/>
  <c r="X1989" i="1"/>
  <c r="V1989" i="1"/>
  <c r="R1989" i="1"/>
  <c r="P1989" i="1"/>
  <c r="N1989" i="1"/>
  <c r="J1989" i="1"/>
  <c r="AH1989" i="1" s="1"/>
  <c r="F1989" i="1"/>
  <c r="AI1988" i="1"/>
  <c r="AD1988" i="1"/>
  <c r="AB1988" i="1"/>
  <c r="Z1988" i="1"/>
  <c r="X1988" i="1"/>
  <c r="V1988" i="1"/>
  <c r="R1988" i="1"/>
  <c r="P1988" i="1"/>
  <c r="N1988" i="1"/>
  <c r="J1988" i="1"/>
  <c r="AH1988" i="1" s="1"/>
  <c r="F1988" i="1"/>
  <c r="AI1987" i="1"/>
  <c r="AD1987" i="1"/>
  <c r="AB1987" i="1"/>
  <c r="Z1987" i="1"/>
  <c r="X1987" i="1"/>
  <c r="V1987" i="1"/>
  <c r="R1987" i="1"/>
  <c r="P1987" i="1"/>
  <c r="J1987" i="1"/>
  <c r="F1987" i="1"/>
  <c r="AH1987" i="1" s="1"/>
  <c r="AI1986" i="1"/>
  <c r="AF1986" i="1"/>
  <c r="AD1986" i="1"/>
  <c r="AB1986" i="1"/>
  <c r="Z1986" i="1"/>
  <c r="X1986" i="1"/>
  <c r="V1986" i="1"/>
  <c r="R1986" i="1"/>
  <c r="P1986" i="1"/>
  <c r="N1986" i="1"/>
  <c r="J1986" i="1"/>
  <c r="AH1986" i="1" s="1"/>
  <c r="F1986" i="1"/>
  <c r="AI1985" i="1"/>
  <c r="AF1985" i="1"/>
  <c r="AD1985" i="1"/>
  <c r="AB1985" i="1"/>
  <c r="Z1985" i="1"/>
  <c r="X1985" i="1"/>
  <c r="V1985" i="1"/>
  <c r="R1985" i="1"/>
  <c r="P1985" i="1"/>
  <c r="N1985" i="1"/>
  <c r="J1985" i="1"/>
  <c r="F1985" i="1"/>
  <c r="AI1984" i="1"/>
  <c r="AF1984" i="1"/>
  <c r="AB1984" i="1"/>
  <c r="Z1984" i="1"/>
  <c r="X1984" i="1"/>
  <c r="V1984" i="1"/>
  <c r="R1984" i="1"/>
  <c r="P1984" i="1"/>
  <c r="N1984" i="1"/>
  <c r="AH1984" i="1" s="1"/>
  <c r="J1984" i="1"/>
  <c r="F1984" i="1"/>
  <c r="AI1983" i="1"/>
  <c r="AD1983" i="1"/>
  <c r="AB1983" i="1"/>
  <c r="Z1983" i="1"/>
  <c r="X1983" i="1"/>
  <c r="V1983" i="1"/>
  <c r="R1983" i="1"/>
  <c r="P1983" i="1"/>
  <c r="N1983" i="1"/>
  <c r="AH1983" i="1" s="1"/>
  <c r="J1983" i="1"/>
  <c r="AI1982" i="1"/>
  <c r="AF1982" i="1"/>
  <c r="AD1982" i="1"/>
  <c r="Z1982" i="1"/>
  <c r="X1982" i="1"/>
  <c r="V1982" i="1"/>
  <c r="R1982" i="1"/>
  <c r="P1982" i="1"/>
  <c r="N1982" i="1"/>
  <c r="J1982" i="1"/>
  <c r="AH1982" i="1" s="1"/>
  <c r="F1982" i="1"/>
  <c r="AI1981" i="1"/>
  <c r="AF1981" i="1"/>
  <c r="AD1981" i="1"/>
  <c r="AB1981" i="1"/>
  <c r="Z1981" i="1"/>
  <c r="X1981" i="1"/>
  <c r="V1981" i="1"/>
  <c r="R1981" i="1"/>
  <c r="P1981" i="1"/>
  <c r="N1981" i="1"/>
  <c r="J1981" i="1"/>
  <c r="F1981" i="1"/>
  <c r="AH1981" i="1" s="1"/>
  <c r="AI1980" i="1"/>
  <c r="AF1980" i="1"/>
  <c r="AD1980" i="1"/>
  <c r="AB1980" i="1"/>
  <c r="Z1980" i="1"/>
  <c r="X1980" i="1"/>
  <c r="V1980" i="1"/>
  <c r="T1980" i="1"/>
  <c r="R1980" i="1"/>
  <c r="P1980" i="1"/>
  <c r="N1980" i="1"/>
  <c r="J1980" i="1"/>
  <c r="H1980" i="1"/>
  <c r="AH1980" i="1" s="1"/>
  <c r="F1980" i="1"/>
  <c r="D1980" i="1"/>
  <c r="AI1979" i="1"/>
  <c r="AF1979" i="1"/>
  <c r="AD1979" i="1"/>
  <c r="AB1979" i="1"/>
  <c r="Z1979" i="1"/>
  <c r="X1979" i="1"/>
  <c r="V1979" i="1"/>
  <c r="R1979" i="1"/>
  <c r="P1979" i="1"/>
  <c r="AH1979" i="1" s="1"/>
  <c r="N1979" i="1"/>
  <c r="J1979" i="1"/>
  <c r="F1979" i="1"/>
  <c r="AI1978" i="1"/>
  <c r="AF1978" i="1"/>
  <c r="AD1978" i="1"/>
  <c r="AB1978" i="1"/>
  <c r="Z1978" i="1"/>
  <c r="X1978" i="1"/>
  <c r="V1978" i="1"/>
  <c r="R1978" i="1"/>
  <c r="P1978" i="1"/>
  <c r="N1978" i="1"/>
  <c r="J1978" i="1"/>
  <c r="F1978" i="1"/>
  <c r="AH1978" i="1" s="1"/>
  <c r="AI1977" i="1"/>
  <c r="AF1977" i="1"/>
  <c r="AD1977" i="1"/>
  <c r="AB1977" i="1"/>
  <c r="Z1977" i="1"/>
  <c r="X1977" i="1"/>
  <c r="V1977" i="1"/>
  <c r="R1977" i="1"/>
  <c r="P1977" i="1"/>
  <c r="N1977" i="1"/>
  <c r="J1977" i="1"/>
  <c r="AH1977" i="1" s="1"/>
  <c r="F1977" i="1"/>
  <c r="AI1976" i="1"/>
  <c r="AF1976" i="1"/>
  <c r="AD1976" i="1"/>
  <c r="AB1976" i="1"/>
  <c r="Z1976" i="1"/>
  <c r="X1976" i="1"/>
  <c r="V1976" i="1"/>
  <c r="R1976" i="1"/>
  <c r="P1976" i="1"/>
  <c r="N1976" i="1"/>
  <c r="J1976" i="1"/>
  <c r="F1976" i="1"/>
  <c r="AI1975" i="1"/>
  <c r="AF1975" i="1"/>
  <c r="AD1975" i="1"/>
  <c r="AB1975" i="1"/>
  <c r="Z1975" i="1"/>
  <c r="X1975" i="1"/>
  <c r="V1975" i="1"/>
  <c r="T1975" i="1"/>
  <c r="R1975" i="1"/>
  <c r="P1975" i="1"/>
  <c r="N1975" i="1"/>
  <c r="L1975" i="1"/>
  <c r="J1975" i="1"/>
  <c r="AH1975" i="1" s="1"/>
  <c r="F1975" i="1"/>
  <c r="D1975" i="1"/>
  <c r="AI1974" i="1"/>
  <c r="AF1974" i="1"/>
  <c r="AD1974" i="1"/>
  <c r="AB1974" i="1"/>
  <c r="Z1974" i="1"/>
  <c r="X1974" i="1"/>
  <c r="V1974" i="1"/>
  <c r="R1974" i="1"/>
  <c r="P1974" i="1"/>
  <c r="AH1974" i="1" s="1"/>
  <c r="N1974" i="1"/>
  <c r="J1974" i="1"/>
  <c r="F1974" i="1"/>
  <c r="AI1973" i="1"/>
  <c r="AF1973" i="1"/>
  <c r="AD1973" i="1"/>
  <c r="AB1973" i="1"/>
  <c r="Z1973" i="1"/>
  <c r="X1973" i="1"/>
  <c r="V1973" i="1"/>
  <c r="R1973" i="1"/>
  <c r="P1973" i="1"/>
  <c r="N1973" i="1"/>
  <c r="L1973" i="1"/>
  <c r="J1973" i="1"/>
  <c r="F1973" i="1"/>
  <c r="AH1973" i="1" s="1"/>
  <c r="AI1972" i="1"/>
  <c r="AF1972" i="1"/>
  <c r="AD1972" i="1"/>
  <c r="AB1972" i="1"/>
  <c r="Z1972" i="1"/>
  <c r="X1972" i="1"/>
  <c r="V1972" i="1"/>
  <c r="R1972" i="1"/>
  <c r="P1972" i="1"/>
  <c r="N1972" i="1"/>
  <c r="J1972" i="1"/>
  <c r="F1972" i="1"/>
  <c r="AH1972" i="1" s="1"/>
  <c r="AI1971" i="1"/>
  <c r="AD1971" i="1"/>
  <c r="AB1971" i="1"/>
  <c r="Z1971" i="1"/>
  <c r="X1971" i="1"/>
  <c r="V1971" i="1"/>
  <c r="R1971" i="1"/>
  <c r="P1971" i="1"/>
  <c r="N1971" i="1"/>
  <c r="AH1971" i="1" s="1"/>
  <c r="J1971" i="1"/>
  <c r="F1971" i="1"/>
  <c r="AI1970" i="1"/>
  <c r="AF1970" i="1"/>
  <c r="AD1970" i="1"/>
  <c r="AB1970" i="1"/>
  <c r="Z1970" i="1"/>
  <c r="X1970" i="1"/>
  <c r="V1970" i="1"/>
  <c r="T1970" i="1"/>
  <c r="R1970" i="1"/>
  <c r="P1970" i="1"/>
  <c r="N1970" i="1"/>
  <c r="J1970" i="1"/>
  <c r="F1970" i="1"/>
  <c r="AH1970" i="1" s="1"/>
  <c r="AI1969" i="1"/>
  <c r="AF1969" i="1"/>
  <c r="AD1969" i="1"/>
  <c r="AB1969" i="1"/>
  <c r="Z1969" i="1"/>
  <c r="X1969" i="1"/>
  <c r="V1969" i="1"/>
  <c r="T1969" i="1"/>
  <c r="R1969" i="1"/>
  <c r="P1969" i="1"/>
  <c r="N1969" i="1"/>
  <c r="J1969" i="1"/>
  <c r="H1969" i="1"/>
  <c r="F1969" i="1"/>
  <c r="AI1968" i="1"/>
  <c r="AF1968" i="1"/>
  <c r="AD1968" i="1"/>
  <c r="AB1968" i="1"/>
  <c r="Z1968" i="1"/>
  <c r="X1968" i="1"/>
  <c r="V1968" i="1"/>
  <c r="R1968" i="1"/>
  <c r="P1968" i="1"/>
  <c r="N1968" i="1"/>
  <c r="J1968" i="1"/>
  <c r="F1968" i="1"/>
  <c r="AH1968" i="1" s="1"/>
  <c r="AI1967" i="1"/>
  <c r="AF1967" i="1"/>
  <c r="AD1967" i="1"/>
  <c r="AB1967" i="1"/>
  <c r="Z1967" i="1"/>
  <c r="X1967" i="1"/>
  <c r="V1967" i="1"/>
  <c r="T1967" i="1"/>
  <c r="R1967" i="1"/>
  <c r="P1967" i="1"/>
  <c r="N1967" i="1"/>
  <c r="J1967" i="1"/>
  <c r="F1967" i="1"/>
  <c r="AH1967" i="1" s="1"/>
  <c r="AI1966" i="1"/>
  <c r="AF1966" i="1"/>
  <c r="AD1966" i="1"/>
  <c r="AB1966" i="1"/>
  <c r="Z1966" i="1"/>
  <c r="X1966" i="1"/>
  <c r="V1966" i="1"/>
  <c r="T1966" i="1"/>
  <c r="R1966" i="1"/>
  <c r="P1966" i="1"/>
  <c r="N1966" i="1"/>
  <c r="J1966" i="1"/>
  <c r="F1966" i="1"/>
  <c r="AH1966" i="1" s="1"/>
  <c r="AI1965" i="1"/>
  <c r="AF1965" i="1"/>
  <c r="AD1965" i="1"/>
  <c r="AB1965" i="1"/>
  <c r="Z1965" i="1"/>
  <c r="X1965" i="1"/>
  <c r="V1965" i="1"/>
  <c r="R1965" i="1"/>
  <c r="P1965" i="1"/>
  <c r="N1965" i="1"/>
  <c r="J1965" i="1"/>
  <c r="AH1965" i="1" s="1"/>
  <c r="F1965" i="1"/>
  <c r="AI1964" i="1"/>
  <c r="AF1964" i="1"/>
  <c r="AD1964" i="1"/>
  <c r="AB1964" i="1"/>
  <c r="Z1964" i="1"/>
  <c r="X1964" i="1"/>
  <c r="V1964" i="1"/>
  <c r="T1964" i="1"/>
  <c r="R1964" i="1"/>
  <c r="P1964" i="1"/>
  <c r="N1964" i="1"/>
  <c r="L1964" i="1"/>
  <c r="J1964" i="1"/>
  <c r="F1964" i="1"/>
  <c r="AH1964" i="1" s="1"/>
  <c r="AI1963" i="1"/>
  <c r="AF1963" i="1"/>
  <c r="AD1963" i="1"/>
  <c r="AB1963" i="1"/>
  <c r="Z1963" i="1"/>
  <c r="X1963" i="1"/>
  <c r="V1963" i="1"/>
  <c r="R1963" i="1"/>
  <c r="P1963" i="1"/>
  <c r="J1963" i="1"/>
  <c r="F1963" i="1"/>
  <c r="AH1963" i="1" s="1"/>
  <c r="AI1962" i="1"/>
  <c r="AF1962" i="1"/>
  <c r="AD1962" i="1"/>
  <c r="AB1962" i="1"/>
  <c r="Z1962" i="1"/>
  <c r="X1962" i="1"/>
  <c r="V1962" i="1"/>
  <c r="R1962" i="1"/>
  <c r="P1962" i="1"/>
  <c r="N1962" i="1"/>
  <c r="J1962" i="1"/>
  <c r="AH1962" i="1" s="1"/>
  <c r="F1962" i="1"/>
  <c r="AI1961" i="1"/>
  <c r="AF1961" i="1"/>
  <c r="AD1961" i="1"/>
  <c r="AB1961" i="1"/>
  <c r="Z1961" i="1"/>
  <c r="X1961" i="1"/>
  <c r="V1961" i="1"/>
  <c r="T1961" i="1"/>
  <c r="R1961" i="1"/>
  <c r="P1961" i="1"/>
  <c r="N1961" i="1"/>
  <c r="J1961" i="1"/>
  <c r="F1961" i="1"/>
  <c r="AH1961" i="1" s="1"/>
  <c r="AI1960" i="1"/>
  <c r="AD1960" i="1"/>
  <c r="AB1960" i="1"/>
  <c r="Z1960" i="1"/>
  <c r="X1960" i="1"/>
  <c r="V1960" i="1"/>
  <c r="R1960" i="1"/>
  <c r="P1960" i="1"/>
  <c r="N1960" i="1"/>
  <c r="J1960" i="1"/>
  <c r="F1960" i="1"/>
  <c r="AI1959" i="1"/>
  <c r="AF1959" i="1"/>
  <c r="AD1959" i="1"/>
  <c r="AB1959" i="1"/>
  <c r="Z1959" i="1"/>
  <c r="X1959" i="1"/>
  <c r="V1959" i="1"/>
  <c r="R1959" i="1"/>
  <c r="P1959" i="1"/>
  <c r="N1959" i="1"/>
  <c r="J1959" i="1"/>
  <c r="F1959" i="1"/>
  <c r="AH1959" i="1" s="1"/>
  <c r="AI1958" i="1"/>
  <c r="AF1958" i="1"/>
  <c r="AD1958" i="1"/>
  <c r="AB1958" i="1"/>
  <c r="Z1958" i="1"/>
  <c r="X1958" i="1"/>
  <c r="V1958" i="1"/>
  <c r="T1958" i="1"/>
  <c r="R1958" i="1"/>
  <c r="P1958" i="1"/>
  <c r="N1958" i="1"/>
  <c r="L1958" i="1"/>
  <c r="J1958" i="1"/>
  <c r="AH1958" i="1" s="1"/>
  <c r="F1958" i="1"/>
  <c r="AI1957" i="1"/>
  <c r="AF1957" i="1"/>
  <c r="AD1957" i="1"/>
  <c r="AB1957" i="1"/>
  <c r="Z1957" i="1"/>
  <c r="X1957" i="1"/>
  <c r="V1957" i="1"/>
  <c r="R1957" i="1"/>
  <c r="P1957" i="1"/>
  <c r="N1957" i="1"/>
  <c r="J1957" i="1"/>
  <c r="F1957" i="1"/>
  <c r="AH1957" i="1" s="1"/>
  <c r="AI1956" i="1"/>
  <c r="AF1956" i="1"/>
  <c r="AD1956" i="1"/>
  <c r="AB1956" i="1"/>
  <c r="Z1956" i="1"/>
  <c r="X1956" i="1"/>
  <c r="V1956" i="1"/>
  <c r="R1956" i="1"/>
  <c r="P1956" i="1"/>
  <c r="N1956" i="1"/>
  <c r="J1956" i="1"/>
  <c r="AH1956" i="1" s="1"/>
  <c r="F1956" i="1"/>
  <c r="AI1955" i="1"/>
  <c r="AF1955" i="1"/>
  <c r="AD1955" i="1"/>
  <c r="AB1955" i="1"/>
  <c r="Z1955" i="1"/>
  <c r="X1955" i="1"/>
  <c r="V1955" i="1"/>
  <c r="R1955" i="1"/>
  <c r="P1955" i="1"/>
  <c r="N1955" i="1"/>
  <c r="J1955" i="1"/>
  <c r="F1955" i="1"/>
  <c r="AI1954" i="1"/>
  <c r="AD1954" i="1"/>
  <c r="AB1954" i="1"/>
  <c r="Z1954" i="1"/>
  <c r="X1954" i="1"/>
  <c r="V1954" i="1"/>
  <c r="R1954" i="1"/>
  <c r="P1954" i="1"/>
  <c r="N1954" i="1"/>
  <c r="AH1954" i="1" s="1"/>
  <c r="J1954" i="1"/>
  <c r="F1954" i="1"/>
  <c r="AI1953" i="1"/>
  <c r="AF1953" i="1"/>
  <c r="AD1953" i="1"/>
  <c r="AB1953" i="1"/>
  <c r="Z1953" i="1"/>
  <c r="X1953" i="1"/>
  <c r="V1953" i="1"/>
  <c r="R1953" i="1"/>
  <c r="P1953" i="1"/>
  <c r="AH1953" i="1" s="1"/>
  <c r="N1953" i="1"/>
  <c r="J1953" i="1"/>
  <c r="F1953" i="1"/>
  <c r="AI1952" i="1"/>
  <c r="AD1952" i="1"/>
  <c r="AB1952" i="1"/>
  <c r="Z1952" i="1"/>
  <c r="X1952" i="1"/>
  <c r="V1952" i="1"/>
  <c r="R1952" i="1"/>
  <c r="P1952" i="1"/>
  <c r="N1952" i="1"/>
  <c r="J1952" i="1"/>
  <c r="F1952" i="1"/>
  <c r="AH1952" i="1" s="1"/>
  <c r="AI1951" i="1"/>
  <c r="AF1951" i="1"/>
  <c r="AD1951" i="1"/>
  <c r="AB1951" i="1"/>
  <c r="Z1951" i="1"/>
  <c r="X1951" i="1"/>
  <c r="V1951" i="1"/>
  <c r="R1951" i="1"/>
  <c r="P1951" i="1"/>
  <c r="N1951" i="1"/>
  <c r="J1951" i="1"/>
  <c r="F1951" i="1"/>
  <c r="AH1951" i="1" s="1"/>
  <c r="AI1950" i="1"/>
  <c r="AF1950" i="1"/>
  <c r="AD1950" i="1"/>
  <c r="AB1950" i="1"/>
  <c r="Z1950" i="1"/>
  <c r="X1950" i="1"/>
  <c r="V1950" i="1"/>
  <c r="R1950" i="1"/>
  <c r="P1950" i="1"/>
  <c r="N1950" i="1"/>
  <c r="J1950" i="1"/>
  <c r="AH1950" i="1" s="1"/>
  <c r="F1950" i="1"/>
  <c r="AI1949" i="1"/>
  <c r="AF1949" i="1"/>
  <c r="AD1949" i="1"/>
  <c r="AB1949" i="1"/>
  <c r="Z1949" i="1"/>
  <c r="X1949" i="1"/>
  <c r="V1949" i="1"/>
  <c r="R1949" i="1"/>
  <c r="P1949" i="1"/>
  <c r="N1949" i="1"/>
  <c r="J1949" i="1"/>
  <c r="F1949" i="1"/>
  <c r="AI1948" i="1"/>
  <c r="AD1948" i="1"/>
  <c r="AB1948" i="1"/>
  <c r="Z1948" i="1"/>
  <c r="X1948" i="1"/>
  <c r="V1948" i="1"/>
  <c r="R1948" i="1"/>
  <c r="P1948" i="1"/>
  <c r="N1948" i="1"/>
  <c r="AH1948" i="1" s="1"/>
  <c r="J1948" i="1"/>
  <c r="F1948" i="1"/>
  <c r="AI1947" i="1"/>
  <c r="AF1947" i="1"/>
  <c r="AD1947" i="1"/>
  <c r="AB1947" i="1"/>
  <c r="Z1947" i="1"/>
  <c r="X1947" i="1"/>
  <c r="V1947" i="1"/>
  <c r="T1947" i="1"/>
  <c r="R1947" i="1"/>
  <c r="P1947" i="1"/>
  <c r="N1947" i="1"/>
  <c r="J1947" i="1"/>
  <c r="F1947" i="1"/>
  <c r="AH1947" i="1" s="1"/>
  <c r="AI1946" i="1"/>
  <c r="AF1946" i="1"/>
  <c r="AD1946" i="1"/>
  <c r="AB1946" i="1"/>
  <c r="Z1946" i="1"/>
  <c r="X1946" i="1"/>
  <c r="V1946" i="1"/>
  <c r="T1946" i="1"/>
  <c r="R1946" i="1"/>
  <c r="P1946" i="1"/>
  <c r="N1946" i="1"/>
  <c r="L1946" i="1"/>
  <c r="J1946" i="1"/>
  <c r="AH1946" i="1" s="1"/>
  <c r="F1946" i="1"/>
  <c r="AI1945" i="1"/>
  <c r="AD1945" i="1"/>
  <c r="AB1945" i="1"/>
  <c r="Z1945" i="1"/>
  <c r="X1945" i="1"/>
  <c r="V1945" i="1"/>
  <c r="R1945" i="1"/>
  <c r="P1945" i="1"/>
  <c r="N1945" i="1"/>
  <c r="J1945" i="1"/>
  <c r="F1945" i="1"/>
  <c r="AH1945" i="1" s="1"/>
  <c r="AI1944" i="1"/>
  <c r="AD1944" i="1"/>
  <c r="AB1944" i="1"/>
  <c r="Z1944" i="1"/>
  <c r="X1944" i="1"/>
  <c r="V1944" i="1"/>
  <c r="R1944" i="1"/>
  <c r="P1944" i="1"/>
  <c r="N1944" i="1"/>
  <c r="J1944" i="1"/>
  <c r="F1944" i="1"/>
  <c r="AI1943" i="1"/>
  <c r="AF1943" i="1"/>
  <c r="AD1943" i="1"/>
  <c r="AB1943" i="1"/>
  <c r="Z1943" i="1"/>
  <c r="X1943" i="1"/>
  <c r="V1943" i="1"/>
  <c r="R1943" i="1"/>
  <c r="P1943" i="1"/>
  <c r="N1943" i="1"/>
  <c r="L1943" i="1"/>
  <c r="J1943" i="1"/>
  <c r="F1943" i="1"/>
  <c r="AH1943" i="1" s="1"/>
  <c r="AI1942" i="1"/>
  <c r="AD1942" i="1"/>
  <c r="AB1942" i="1"/>
  <c r="Z1942" i="1"/>
  <c r="X1942" i="1"/>
  <c r="V1942" i="1"/>
  <c r="R1942" i="1"/>
  <c r="P1942" i="1"/>
  <c r="N1942" i="1"/>
  <c r="L1942" i="1"/>
  <c r="J1942" i="1"/>
  <c r="F1942" i="1"/>
  <c r="AH1942" i="1" s="1"/>
  <c r="AI1941" i="1"/>
  <c r="AF1941" i="1"/>
  <c r="AD1941" i="1"/>
  <c r="AB1941" i="1"/>
  <c r="Z1941" i="1"/>
  <c r="X1941" i="1"/>
  <c r="V1941" i="1"/>
  <c r="R1941" i="1"/>
  <c r="P1941" i="1"/>
  <c r="AH1941" i="1" s="1"/>
  <c r="J1941" i="1"/>
  <c r="F1941" i="1"/>
  <c r="AI1940" i="1"/>
  <c r="AF1940" i="1"/>
  <c r="AD1940" i="1"/>
  <c r="AB1940" i="1"/>
  <c r="Z1940" i="1"/>
  <c r="X1940" i="1"/>
  <c r="V1940" i="1"/>
  <c r="R1940" i="1"/>
  <c r="P1940" i="1"/>
  <c r="N1940" i="1"/>
  <c r="L1940" i="1"/>
  <c r="J1940" i="1"/>
  <c r="F1940" i="1"/>
  <c r="AH1940" i="1" s="1"/>
  <c r="AI1939" i="1"/>
  <c r="AF1939" i="1"/>
  <c r="AD1939" i="1"/>
  <c r="AB1939" i="1"/>
  <c r="Z1939" i="1"/>
  <c r="X1939" i="1"/>
  <c r="V1939" i="1"/>
  <c r="T1939" i="1"/>
  <c r="R1939" i="1"/>
  <c r="P1939" i="1"/>
  <c r="N1939" i="1"/>
  <c r="L1939" i="1"/>
  <c r="J1939" i="1"/>
  <c r="H1939" i="1"/>
  <c r="F1939" i="1"/>
  <c r="AH1939" i="1" s="1"/>
  <c r="AI1938" i="1"/>
  <c r="AD1938" i="1"/>
  <c r="AB1938" i="1"/>
  <c r="Z1938" i="1"/>
  <c r="X1938" i="1"/>
  <c r="V1938" i="1"/>
  <c r="R1938" i="1"/>
  <c r="P1938" i="1"/>
  <c r="N1938" i="1"/>
  <c r="J1938" i="1"/>
  <c r="H1938" i="1"/>
  <c r="AH1938" i="1" s="1"/>
  <c r="F1938" i="1"/>
  <c r="AI1937" i="1"/>
  <c r="AF1937" i="1"/>
  <c r="AD1937" i="1"/>
  <c r="AB1937" i="1"/>
  <c r="Z1937" i="1"/>
  <c r="X1937" i="1"/>
  <c r="V1937" i="1"/>
  <c r="R1937" i="1"/>
  <c r="P1937" i="1"/>
  <c r="N1937" i="1"/>
  <c r="J1937" i="1"/>
  <c r="F1937" i="1"/>
  <c r="AI1936" i="1"/>
  <c r="AF1936" i="1"/>
  <c r="AD1936" i="1"/>
  <c r="AB1936" i="1"/>
  <c r="Z1936" i="1"/>
  <c r="X1936" i="1"/>
  <c r="V1936" i="1"/>
  <c r="T1936" i="1"/>
  <c r="R1936" i="1"/>
  <c r="P1936" i="1"/>
  <c r="N1936" i="1"/>
  <c r="J1936" i="1"/>
  <c r="F1936" i="1"/>
  <c r="AH1936" i="1" s="1"/>
  <c r="AI1935" i="1"/>
  <c r="AF1935" i="1"/>
  <c r="AD1935" i="1"/>
  <c r="AB1935" i="1"/>
  <c r="Z1935" i="1"/>
  <c r="X1935" i="1"/>
  <c r="V1935" i="1"/>
  <c r="T1935" i="1"/>
  <c r="R1935" i="1"/>
  <c r="P1935" i="1"/>
  <c r="N1935" i="1"/>
  <c r="L1935" i="1"/>
  <c r="J1935" i="1"/>
  <c r="AH1935" i="1" s="1"/>
  <c r="F1935" i="1"/>
  <c r="AI1934" i="1"/>
  <c r="AF1934" i="1"/>
  <c r="AD1934" i="1"/>
  <c r="AB1934" i="1"/>
  <c r="Z1934" i="1"/>
  <c r="X1934" i="1"/>
  <c r="V1934" i="1"/>
  <c r="T1934" i="1"/>
  <c r="R1934" i="1"/>
  <c r="P1934" i="1"/>
  <c r="N1934" i="1"/>
  <c r="J1934" i="1"/>
  <c r="F1934" i="1"/>
  <c r="AI1933" i="1"/>
  <c r="AF1933" i="1"/>
  <c r="AD1933" i="1"/>
  <c r="AB1933" i="1"/>
  <c r="Z1933" i="1"/>
  <c r="X1933" i="1"/>
  <c r="V1933" i="1"/>
  <c r="R1933" i="1"/>
  <c r="P1933" i="1"/>
  <c r="J1933" i="1"/>
  <c r="AH1933" i="1" s="1"/>
  <c r="F1933" i="1"/>
  <c r="AI1932" i="1"/>
  <c r="AF1932" i="1"/>
  <c r="AD1932" i="1"/>
  <c r="AB1932" i="1"/>
  <c r="Z1932" i="1"/>
  <c r="X1932" i="1"/>
  <c r="V1932" i="1"/>
  <c r="R1932" i="1"/>
  <c r="P1932" i="1"/>
  <c r="N1932" i="1"/>
  <c r="L1932" i="1"/>
  <c r="J1932" i="1"/>
  <c r="F1932" i="1"/>
  <c r="AI1931" i="1"/>
  <c r="AF1931" i="1"/>
  <c r="AD1931" i="1"/>
  <c r="AB1931" i="1"/>
  <c r="Z1931" i="1"/>
  <c r="X1931" i="1"/>
  <c r="V1931" i="1"/>
  <c r="R1931" i="1"/>
  <c r="P1931" i="1"/>
  <c r="N1931" i="1"/>
  <c r="J1931" i="1"/>
  <c r="F1931" i="1"/>
  <c r="AH1931" i="1" s="1"/>
  <c r="AI1930" i="1"/>
  <c r="AF1930" i="1"/>
  <c r="AD1930" i="1"/>
  <c r="AB1930" i="1"/>
  <c r="Z1930" i="1"/>
  <c r="X1930" i="1"/>
  <c r="V1930" i="1"/>
  <c r="T1930" i="1"/>
  <c r="R1930" i="1"/>
  <c r="P1930" i="1"/>
  <c r="N1930" i="1"/>
  <c r="L1930" i="1"/>
  <c r="J1930" i="1"/>
  <c r="F1930" i="1"/>
  <c r="D1930" i="1"/>
  <c r="AH1930" i="1" s="1"/>
  <c r="AI1929" i="1"/>
  <c r="AF1929" i="1"/>
  <c r="AD1929" i="1"/>
  <c r="AB1929" i="1"/>
  <c r="Z1929" i="1"/>
  <c r="X1929" i="1"/>
  <c r="V1929" i="1"/>
  <c r="R1929" i="1"/>
  <c r="P1929" i="1"/>
  <c r="N1929" i="1"/>
  <c r="J1929" i="1"/>
  <c r="AH1929" i="1" s="1"/>
  <c r="F1929" i="1"/>
  <c r="AI1928" i="1"/>
  <c r="AF1928" i="1"/>
  <c r="AD1928" i="1"/>
  <c r="AB1928" i="1"/>
  <c r="Z1928" i="1"/>
  <c r="X1928" i="1"/>
  <c r="V1928" i="1"/>
  <c r="T1928" i="1"/>
  <c r="R1928" i="1"/>
  <c r="P1928" i="1"/>
  <c r="N1928" i="1"/>
  <c r="L1928" i="1"/>
  <c r="J1928" i="1"/>
  <c r="F1928" i="1"/>
  <c r="AH1928" i="1" s="1"/>
  <c r="D1928" i="1"/>
  <c r="AI1927" i="1"/>
  <c r="AF1927" i="1"/>
  <c r="AD1927" i="1"/>
  <c r="AB1927" i="1"/>
  <c r="Z1927" i="1"/>
  <c r="X1927" i="1"/>
  <c r="V1927" i="1"/>
  <c r="R1927" i="1"/>
  <c r="P1927" i="1"/>
  <c r="J1927" i="1"/>
  <c r="AH1927" i="1" s="1"/>
  <c r="F1927" i="1"/>
  <c r="AI1926" i="1"/>
  <c r="AF1926" i="1"/>
  <c r="AD1926" i="1"/>
  <c r="AB1926" i="1"/>
  <c r="Z1926" i="1"/>
  <c r="X1926" i="1"/>
  <c r="V1926" i="1"/>
  <c r="T1926" i="1"/>
  <c r="R1926" i="1"/>
  <c r="P1926" i="1"/>
  <c r="N1926" i="1"/>
  <c r="L1926" i="1"/>
  <c r="J1926" i="1"/>
  <c r="F1926" i="1"/>
  <c r="AH1926" i="1" s="1"/>
  <c r="D1926" i="1"/>
  <c r="AI1925" i="1"/>
  <c r="AD1925" i="1"/>
  <c r="AB1925" i="1"/>
  <c r="Z1925" i="1"/>
  <c r="X1925" i="1"/>
  <c r="V1925" i="1"/>
  <c r="T1925" i="1"/>
  <c r="R1925" i="1"/>
  <c r="P1925" i="1"/>
  <c r="N1925" i="1"/>
  <c r="J1925" i="1"/>
  <c r="F1925" i="1"/>
  <c r="AI1924" i="1"/>
  <c r="AF1924" i="1"/>
  <c r="AD1924" i="1"/>
  <c r="AB1924" i="1"/>
  <c r="Z1924" i="1"/>
  <c r="X1924" i="1"/>
  <c r="V1924" i="1"/>
  <c r="R1924" i="1"/>
  <c r="P1924" i="1"/>
  <c r="AH1924" i="1" s="1"/>
  <c r="N1924" i="1"/>
  <c r="J1924" i="1"/>
  <c r="F1924" i="1"/>
  <c r="AI1923" i="1"/>
  <c r="AD1923" i="1"/>
  <c r="AB1923" i="1"/>
  <c r="Z1923" i="1"/>
  <c r="X1923" i="1"/>
  <c r="V1923" i="1"/>
  <c r="R1923" i="1"/>
  <c r="P1923" i="1"/>
  <c r="N1923" i="1"/>
  <c r="J1923" i="1"/>
  <c r="F1923" i="1"/>
  <c r="AI1922" i="1"/>
  <c r="AF1922" i="1"/>
  <c r="AD1922" i="1"/>
  <c r="AB1922" i="1"/>
  <c r="Z1922" i="1"/>
  <c r="X1922" i="1"/>
  <c r="V1922" i="1"/>
  <c r="T1922" i="1"/>
  <c r="R1922" i="1"/>
  <c r="P1922" i="1"/>
  <c r="N1922" i="1"/>
  <c r="J1922" i="1"/>
  <c r="F1922" i="1"/>
  <c r="AH1922" i="1" s="1"/>
  <c r="AI1921" i="1"/>
  <c r="AD1921" i="1"/>
  <c r="AB1921" i="1"/>
  <c r="Z1921" i="1"/>
  <c r="X1921" i="1"/>
  <c r="V1921" i="1"/>
  <c r="T1921" i="1"/>
  <c r="R1921" i="1"/>
  <c r="P1921" i="1"/>
  <c r="J1921" i="1"/>
  <c r="AH1921" i="1" s="1"/>
  <c r="F1921" i="1"/>
  <c r="AI1920" i="1"/>
  <c r="AF1920" i="1"/>
  <c r="AD1920" i="1"/>
  <c r="AB1920" i="1"/>
  <c r="Z1920" i="1"/>
  <c r="X1920" i="1"/>
  <c r="V1920" i="1"/>
  <c r="R1920" i="1"/>
  <c r="P1920" i="1"/>
  <c r="J1920" i="1"/>
  <c r="AH1920" i="1" s="1"/>
  <c r="F1920" i="1"/>
  <c r="AI1919" i="1"/>
  <c r="AF1919" i="1"/>
  <c r="AD1919" i="1"/>
  <c r="AB1919" i="1"/>
  <c r="Z1919" i="1"/>
  <c r="X1919" i="1"/>
  <c r="V1919" i="1"/>
  <c r="R1919" i="1"/>
  <c r="P1919" i="1"/>
  <c r="N1919" i="1"/>
  <c r="L1919" i="1"/>
  <c r="J1919" i="1"/>
  <c r="H1919" i="1"/>
  <c r="F1919" i="1"/>
  <c r="AH1919" i="1" s="1"/>
  <c r="D1919" i="1"/>
  <c r="AI1918" i="1"/>
  <c r="AF1918" i="1"/>
  <c r="AD1918" i="1"/>
  <c r="AB1918" i="1"/>
  <c r="Z1918" i="1"/>
  <c r="X1918" i="1"/>
  <c r="V1918" i="1"/>
  <c r="R1918" i="1"/>
  <c r="P1918" i="1"/>
  <c r="N1918" i="1"/>
  <c r="J1918" i="1"/>
  <c r="H1918" i="1"/>
  <c r="F1918" i="1"/>
  <c r="D1918" i="1"/>
  <c r="AH1918" i="1" s="1"/>
  <c r="AI1917" i="1"/>
  <c r="AF1917" i="1"/>
  <c r="AD1917" i="1"/>
  <c r="Z1917" i="1"/>
  <c r="X1917" i="1"/>
  <c r="V1917" i="1"/>
  <c r="R1917" i="1"/>
  <c r="P1917" i="1"/>
  <c r="N1917" i="1"/>
  <c r="AH1917" i="1" s="1"/>
  <c r="F1917" i="1"/>
  <c r="AI1916" i="1"/>
  <c r="AF1916" i="1"/>
  <c r="AD1916" i="1"/>
  <c r="AB1916" i="1"/>
  <c r="Z1916" i="1"/>
  <c r="X1916" i="1"/>
  <c r="V1916" i="1"/>
  <c r="T1916" i="1"/>
  <c r="R1916" i="1"/>
  <c r="P1916" i="1"/>
  <c r="N1916" i="1"/>
  <c r="L1916" i="1"/>
  <c r="J1916" i="1"/>
  <c r="F1916" i="1"/>
  <c r="AI1915" i="1"/>
  <c r="AF1915" i="1"/>
  <c r="AD1915" i="1"/>
  <c r="AB1915" i="1"/>
  <c r="Z1915" i="1"/>
  <c r="X1915" i="1"/>
  <c r="V1915" i="1"/>
  <c r="T1915" i="1"/>
  <c r="R1915" i="1"/>
  <c r="P1915" i="1"/>
  <c r="N1915" i="1"/>
  <c r="L1915" i="1"/>
  <c r="J1915" i="1"/>
  <c r="AH1915" i="1" s="1"/>
  <c r="F1915" i="1"/>
  <c r="AI1914" i="1"/>
  <c r="AF1914" i="1"/>
  <c r="AD1914" i="1"/>
  <c r="Z1914" i="1"/>
  <c r="X1914" i="1"/>
  <c r="V1914" i="1"/>
  <c r="R1914" i="1"/>
  <c r="P1914" i="1"/>
  <c r="N1914" i="1"/>
  <c r="L1914" i="1"/>
  <c r="AH1914" i="1" s="1"/>
  <c r="F1914" i="1"/>
  <c r="AI1913" i="1"/>
  <c r="AD1913" i="1"/>
  <c r="AB1913" i="1"/>
  <c r="Z1913" i="1"/>
  <c r="X1913" i="1"/>
  <c r="V1913" i="1"/>
  <c r="R1913" i="1"/>
  <c r="P1913" i="1"/>
  <c r="N1913" i="1"/>
  <c r="L1913" i="1"/>
  <c r="AH1913" i="1" s="1"/>
  <c r="AI1912" i="1"/>
  <c r="AF1912" i="1"/>
  <c r="AD1912" i="1"/>
  <c r="AB1912" i="1"/>
  <c r="Z1912" i="1"/>
  <c r="X1912" i="1"/>
  <c r="V1912" i="1"/>
  <c r="R1912" i="1"/>
  <c r="P1912" i="1"/>
  <c r="N1912" i="1"/>
  <c r="L1912" i="1"/>
  <c r="J1912" i="1"/>
  <c r="F1912" i="1"/>
  <c r="AH1912" i="1" s="1"/>
  <c r="AI1911" i="1"/>
  <c r="AF1911" i="1"/>
  <c r="AD1911" i="1"/>
  <c r="AB1911" i="1"/>
  <c r="Z1911" i="1"/>
  <c r="X1911" i="1"/>
  <c r="V1911" i="1"/>
  <c r="R1911" i="1"/>
  <c r="P1911" i="1"/>
  <c r="AH1911" i="1" s="1"/>
  <c r="N1911" i="1"/>
  <c r="L1911" i="1"/>
  <c r="F1911" i="1"/>
  <c r="AI1910" i="1"/>
  <c r="AF1910" i="1"/>
  <c r="AD1910" i="1"/>
  <c r="AB1910" i="1"/>
  <c r="Z1910" i="1"/>
  <c r="X1910" i="1"/>
  <c r="V1910" i="1"/>
  <c r="T1910" i="1"/>
  <c r="R1910" i="1"/>
  <c r="P1910" i="1"/>
  <c r="N1910" i="1"/>
  <c r="J1910" i="1"/>
  <c r="H1910" i="1"/>
  <c r="F1910" i="1"/>
  <c r="D1910" i="1"/>
  <c r="AI1909" i="1"/>
  <c r="AF1909" i="1"/>
  <c r="AD1909" i="1"/>
  <c r="AB1909" i="1"/>
  <c r="Z1909" i="1"/>
  <c r="X1909" i="1"/>
  <c r="V1909" i="1"/>
  <c r="R1909" i="1"/>
  <c r="P1909" i="1"/>
  <c r="N1909" i="1"/>
  <c r="J1909" i="1"/>
  <c r="F1909" i="1"/>
  <c r="AH1909" i="1" s="1"/>
  <c r="AI1908" i="1"/>
  <c r="AF1908" i="1"/>
  <c r="AD1908" i="1"/>
  <c r="AB1908" i="1"/>
  <c r="Z1908" i="1"/>
  <c r="X1908" i="1"/>
  <c r="V1908" i="1"/>
  <c r="T1908" i="1"/>
  <c r="R1908" i="1"/>
  <c r="P1908" i="1"/>
  <c r="N1908" i="1"/>
  <c r="L1908" i="1"/>
  <c r="J1908" i="1"/>
  <c r="AH1908" i="1" s="1"/>
  <c r="F1908" i="1"/>
  <c r="AI1907" i="1"/>
  <c r="AD1907" i="1"/>
  <c r="AB1907" i="1"/>
  <c r="Z1907" i="1"/>
  <c r="X1907" i="1"/>
  <c r="V1907" i="1"/>
  <c r="R1907" i="1"/>
  <c r="P1907" i="1"/>
  <c r="J1907" i="1"/>
  <c r="F1907" i="1"/>
  <c r="AH1907" i="1" s="1"/>
  <c r="AI1906" i="1"/>
  <c r="AF1906" i="1"/>
  <c r="AD1906" i="1"/>
  <c r="AB1906" i="1"/>
  <c r="Z1906" i="1"/>
  <c r="X1906" i="1"/>
  <c r="V1906" i="1"/>
  <c r="R1906" i="1"/>
  <c r="P1906" i="1"/>
  <c r="AH1906" i="1" s="1"/>
  <c r="N1906" i="1"/>
  <c r="J1906" i="1"/>
  <c r="F1906" i="1"/>
  <c r="AI1905" i="1"/>
  <c r="AF1905" i="1"/>
  <c r="AD1905" i="1"/>
  <c r="AB1905" i="1"/>
  <c r="Z1905" i="1"/>
  <c r="X1905" i="1"/>
  <c r="V1905" i="1"/>
  <c r="T1905" i="1"/>
  <c r="R1905" i="1"/>
  <c r="P1905" i="1"/>
  <c r="N1905" i="1"/>
  <c r="J1905" i="1"/>
  <c r="F1905" i="1"/>
  <c r="AI1904" i="1"/>
  <c r="AF1904" i="1"/>
  <c r="AD1904" i="1"/>
  <c r="AB1904" i="1"/>
  <c r="Z1904" i="1"/>
  <c r="X1904" i="1"/>
  <c r="V1904" i="1"/>
  <c r="R1904" i="1"/>
  <c r="P1904" i="1"/>
  <c r="N1904" i="1"/>
  <c r="J1904" i="1"/>
  <c r="F1904" i="1"/>
  <c r="AI1903" i="1"/>
  <c r="AF1903" i="1"/>
  <c r="AB1903" i="1"/>
  <c r="Z1903" i="1"/>
  <c r="X1903" i="1"/>
  <c r="V1903" i="1"/>
  <c r="R1903" i="1"/>
  <c r="P1903" i="1"/>
  <c r="N1903" i="1"/>
  <c r="AH1903" i="1" s="1"/>
  <c r="J1903" i="1"/>
  <c r="F1903" i="1"/>
  <c r="AI1902" i="1"/>
  <c r="AF1902" i="1"/>
  <c r="AD1902" i="1"/>
  <c r="AB1902" i="1"/>
  <c r="Z1902" i="1"/>
  <c r="X1902" i="1"/>
  <c r="V1902" i="1"/>
  <c r="R1902" i="1"/>
  <c r="P1902" i="1"/>
  <c r="AH1902" i="1" s="1"/>
  <c r="N1902" i="1"/>
  <c r="J1902" i="1"/>
  <c r="F1902" i="1"/>
  <c r="AI1901" i="1"/>
  <c r="AF1901" i="1"/>
  <c r="AD1901" i="1"/>
  <c r="AB1901" i="1"/>
  <c r="Z1901" i="1"/>
  <c r="X1901" i="1"/>
  <c r="V1901" i="1"/>
  <c r="R1901" i="1"/>
  <c r="P1901" i="1"/>
  <c r="J1901" i="1"/>
  <c r="F1901" i="1"/>
  <c r="AI1900" i="1"/>
  <c r="AF1900" i="1"/>
  <c r="AD1900" i="1"/>
  <c r="AB1900" i="1"/>
  <c r="Z1900" i="1"/>
  <c r="X1900" i="1"/>
  <c r="V1900" i="1"/>
  <c r="T1900" i="1"/>
  <c r="R1900" i="1"/>
  <c r="P1900" i="1"/>
  <c r="N1900" i="1"/>
  <c r="J1900" i="1"/>
  <c r="F1900" i="1"/>
  <c r="AH1900" i="1" s="1"/>
  <c r="AI1899" i="1"/>
  <c r="AD1899" i="1"/>
  <c r="AB1899" i="1"/>
  <c r="Z1899" i="1"/>
  <c r="X1899" i="1"/>
  <c r="V1899" i="1"/>
  <c r="T1899" i="1"/>
  <c r="R1899" i="1"/>
  <c r="P1899" i="1"/>
  <c r="L1899" i="1"/>
  <c r="J1899" i="1"/>
  <c r="F1899" i="1"/>
  <c r="D1899" i="1"/>
  <c r="AI1898" i="1"/>
  <c r="AD1898" i="1"/>
  <c r="AB1898" i="1"/>
  <c r="Z1898" i="1"/>
  <c r="X1898" i="1"/>
  <c r="V1898" i="1"/>
  <c r="T1898" i="1"/>
  <c r="R1898" i="1"/>
  <c r="P1898" i="1"/>
  <c r="N1898" i="1"/>
  <c r="J1898" i="1"/>
  <c r="H1898" i="1"/>
  <c r="F1898" i="1"/>
  <c r="D1898" i="1"/>
  <c r="AI1897" i="1"/>
  <c r="AF1897" i="1"/>
  <c r="AD1897" i="1"/>
  <c r="AB1897" i="1"/>
  <c r="Z1897" i="1"/>
  <c r="X1897" i="1"/>
  <c r="V1897" i="1"/>
  <c r="R1897" i="1"/>
  <c r="P1897" i="1"/>
  <c r="AH1897" i="1" s="1"/>
  <c r="J1897" i="1"/>
  <c r="F1897" i="1"/>
  <c r="AI1896" i="1"/>
  <c r="AF1896" i="1"/>
  <c r="AB1896" i="1"/>
  <c r="Z1896" i="1"/>
  <c r="X1896" i="1"/>
  <c r="V1896" i="1"/>
  <c r="R1896" i="1"/>
  <c r="P1896" i="1"/>
  <c r="N1896" i="1"/>
  <c r="AH1896" i="1" s="1"/>
  <c r="J1896" i="1"/>
  <c r="F1896" i="1"/>
  <c r="AI1895" i="1"/>
  <c r="AD1895" i="1"/>
  <c r="AB1895" i="1"/>
  <c r="Z1895" i="1"/>
  <c r="X1895" i="1"/>
  <c r="V1895" i="1"/>
  <c r="R1895" i="1"/>
  <c r="P1895" i="1"/>
  <c r="N1895" i="1"/>
  <c r="AH1895" i="1" s="1"/>
  <c r="J1895" i="1"/>
  <c r="F1895" i="1"/>
  <c r="AI1894" i="1"/>
  <c r="AF1894" i="1"/>
  <c r="AD1894" i="1"/>
  <c r="Z1894" i="1"/>
  <c r="X1894" i="1"/>
  <c r="V1894" i="1"/>
  <c r="R1894" i="1"/>
  <c r="P1894" i="1"/>
  <c r="J1894" i="1"/>
  <c r="AH1894" i="1" s="1"/>
  <c r="F1894" i="1"/>
  <c r="AI1893" i="1"/>
  <c r="AF1893" i="1"/>
  <c r="AD1893" i="1"/>
  <c r="AB1893" i="1"/>
  <c r="Z1893" i="1"/>
  <c r="X1893" i="1"/>
  <c r="V1893" i="1"/>
  <c r="R1893" i="1"/>
  <c r="P1893" i="1"/>
  <c r="N1893" i="1"/>
  <c r="J1893" i="1"/>
  <c r="F1893" i="1"/>
  <c r="D1893" i="1"/>
  <c r="AI1892" i="1"/>
  <c r="AF1892" i="1"/>
  <c r="AD1892" i="1"/>
  <c r="AB1892" i="1"/>
  <c r="Z1892" i="1"/>
  <c r="X1892" i="1"/>
  <c r="V1892" i="1"/>
  <c r="R1892" i="1"/>
  <c r="P1892" i="1"/>
  <c r="N1892" i="1"/>
  <c r="J1892" i="1"/>
  <c r="F1892" i="1"/>
  <c r="AH1892" i="1" s="1"/>
  <c r="AI1891" i="1"/>
  <c r="AF1891" i="1"/>
  <c r="AD1891" i="1"/>
  <c r="AB1891" i="1"/>
  <c r="Z1891" i="1"/>
  <c r="X1891" i="1"/>
  <c r="V1891" i="1"/>
  <c r="T1891" i="1"/>
  <c r="R1891" i="1"/>
  <c r="P1891" i="1"/>
  <c r="N1891" i="1"/>
  <c r="J1891" i="1"/>
  <c r="F1891" i="1"/>
  <c r="AI1890" i="1"/>
  <c r="AF1890" i="1"/>
  <c r="AB1890" i="1"/>
  <c r="Z1890" i="1"/>
  <c r="X1890" i="1"/>
  <c r="V1890" i="1"/>
  <c r="R1890" i="1"/>
  <c r="P1890" i="1"/>
  <c r="N1890" i="1"/>
  <c r="AH1890" i="1" s="1"/>
  <c r="J1890" i="1"/>
  <c r="F1890" i="1"/>
  <c r="AI1889" i="1"/>
  <c r="AF1889" i="1"/>
  <c r="AD1889" i="1"/>
  <c r="AB1889" i="1"/>
  <c r="Z1889" i="1"/>
  <c r="X1889" i="1"/>
  <c r="V1889" i="1"/>
  <c r="R1889" i="1"/>
  <c r="P1889" i="1"/>
  <c r="AH1889" i="1" s="1"/>
  <c r="N1889" i="1"/>
  <c r="J1889" i="1"/>
  <c r="F1889" i="1"/>
  <c r="AI1888" i="1"/>
  <c r="AF1888" i="1"/>
  <c r="AD1888" i="1"/>
  <c r="Z1888" i="1"/>
  <c r="X1888" i="1"/>
  <c r="V1888" i="1"/>
  <c r="R1888" i="1"/>
  <c r="P1888" i="1"/>
  <c r="N1888" i="1"/>
  <c r="J1888" i="1"/>
  <c r="F1888" i="1"/>
  <c r="AI1887" i="1"/>
  <c r="AF1887" i="1"/>
  <c r="AD1887" i="1"/>
  <c r="AB1887" i="1"/>
  <c r="Z1887" i="1"/>
  <c r="X1887" i="1"/>
  <c r="V1887" i="1"/>
  <c r="R1887" i="1"/>
  <c r="P1887" i="1"/>
  <c r="N1887" i="1"/>
  <c r="J1887" i="1"/>
  <c r="F1887" i="1"/>
  <c r="AH1887" i="1" s="1"/>
  <c r="AI1886" i="1"/>
  <c r="AF1886" i="1"/>
  <c r="AD1886" i="1"/>
  <c r="AB1886" i="1"/>
  <c r="Z1886" i="1"/>
  <c r="X1886" i="1"/>
  <c r="V1886" i="1"/>
  <c r="R1886" i="1"/>
  <c r="P1886" i="1"/>
  <c r="N1886" i="1"/>
  <c r="J1886" i="1"/>
  <c r="AH1886" i="1" s="1"/>
  <c r="F1886" i="1"/>
  <c r="AI1885" i="1"/>
  <c r="AF1885" i="1"/>
  <c r="AD1885" i="1"/>
  <c r="AB1885" i="1"/>
  <c r="Z1885" i="1"/>
  <c r="X1885" i="1"/>
  <c r="V1885" i="1"/>
  <c r="T1885" i="1"/>
  <c r="R1885" i="1"/>
  <c r="P1885" i="1"/>
  <c r="N1885" i="1"/>
  <c r="J1885" i="1"/>
  <c r="F1885" i="1"/>
  <c r="AI1884" i="1"/>
  <c r="AF1884" i="1"/>
  <c r="AD1884" i="1"/>
  <c r="AB1884" i="1"/>
  <c r="Z1884" i="1"/>
  <c r="X1884" i="1"/>
  <c r="V1884" i="1"/>
  <c r="R1884" i="1"/>
  <c r="P1884" i="1"/>
  <c r="N1884" i="1"/>
  <c r="J1884" i="1"/>
  <c r="F1884" i="1"/>
  <c r="AH1884" i="1" s="1"/>
  <c r="AI1883" i="1"/>
  <c r="AF1883" i="1"/>
  <c r="AD1883" i="1"/>
  <c r="AB1883" i="1"/>
  <c r="Z1883" i="1"/>
  <c r="X1883" i="1"/>
  <c r="V1883" i="1"/>
  <c r="R1883" i="1"/>
  <c r="P1883" i="1"/>
  <c r="N1883" i="1"/>
  <c r="L1883" i="1"/>
  <c r="J1883" i="1"/>
  <c r="F1883" i="1"/>
  <c r="AH1883" i="1" s="1"/>
  <c r="D1883" i="1"/>
  <c r="AI1882" i="1"/>
  <c r="AF1882" i="1"/>
  <c r="AD1882" i="1"/>
  <c r="AB1882" i="1"/>
  <c r="Z1882" i="1"/>
  <c r="X1882" i="1"/>
  <c r="V1882" i="1"/>
  <c r="R1882" i="1"/>
  <c r="P1882" i="1"/>
  <c r="N1882" i="1"/>
  <c r="J1882" i="1"/>
  <c r="F1882" i="1"/>
  <c r="AH1882" i="1" s="1"/>
  <c r="AI1881" i="1"/>
  <c r="AF1881" i="1"/>
  <c r="AD1881" i="1"/>
  <c r="AB1881" i="1"/>
  <c r="Z1881" i="1"/>
  <c r="X1881" i="1"/>
  <c r="V1881" i="1"/>
  <c r="R1881" i="1"/>
  <c r="P1881" i="1"/>
  <c r="N1881" i="1"/>
  <c r="J1881" i="1"/>
  <c r="AH1881" i="1" s="1"/>
  <c r="F1881" i="1"/>
  <c r="AI1880" i="1"/>
  <c r="AF1880" i="1"/>
  <c r="AD1880" i="1"/>
  <c r="AB1880" i="1"/>
  <c r="Z1880" i="1"/>
  <c r="X1880" i="1"/>
  <c r="V1880" i="1"/>
  <c r="R1880" i="1"/>
  <c r="P1880" i="1"/>
  <c r="N1880" i="1"/>
  <c r="J1880" i="1"/>
  <c r="F1880" i="1"/>
  <c r="AI1879" i="1"/>
  <c r="AF1879" i="1"/>
  <c r="AD1879" i="1"/>
  <c r="AB1879" i="1"/>
  <c r="Z1879" i="1"/>
  <c r="X1879" i="1"/>
  <c r="V1879" i="1"/>
  <c r="R1879" i="1"/>
  <c r="P1879" i="1"/>
  <c r="AH1879" i="1" s="1"/>
  <c r="N1879" i="1"/>
  <c r="J1879" i="1"/>
  <c r="F1879" i="1"/>
  <c r="AI1878" i="1"/>
  <c r="AF1878" i="1"/>
  <c r="AD1878" i="1"/>
  <c r="AB1878" i="1"/>
  <c r="Z1878" i="1"/>
  <c r="X1878" i="1"/>
  <c r="V1878" i="1"/>
  <c r="T1878" i="1"/>
  <c r="R1878" i="1"/>
  <c r="P1878" i="1"/>
  <c r="N1878" i="1"/>
  <c r="J1878" i="1"/>
  <c r="H1878" i="1"/>
  <c r="F1878" i="1"/>
  <c r="D1878" i="1"/>
  <c r="AH1878" i="1" s="1"/>
  <c r="AI1877" i="1"/>
  <c r="AF1877" i="1"/>
  <c r="AD1877" i="1"/>
  <c r="AB1877" i="1"/>
  <c r="Z1877" i="1"/>
  <c r="X1877" i="1"/>
  <c r="V1877" i="1"/>
  <c r="R1877" i="1"/>
  <c r="P1877" i="1"/>
  <c r="N1877" i="1"/>
  <c r="J1877" i="1"/>
  <c r="F1877" i="1"/>
  <c r="AH1877" i="1" s="1"/>
  <c r="AI1876" i="1"/>
  <c r="AD1876" i="1"/>
  <c r="AB1876" i="1"/>
  <c r="Z1876" i="1"/>
  <c r="X1876" i="1"/>
  <c r="V1876" i="1"/>
  <c r="R1876" i="1"/>
  <c r="P1876" i="1"/>
  <c r="N1876" i="1"/>
  <c r="J1876" i="1"/>
  <c r="F1876" i="1"/>
  <c r="AH1876" i="1" s="1"/>
  <c r="AI1875" i="1"/>
  <c r="AF1875" i="1"/>
  <c r="AD1875" i="1"/>
  <c r="AB1875" i="1"/>
  <c r="Z1875" i="1"/>
  <c r="X1875" i="1"/>
  <c r="V1875" i="1"/>
  <c r="R1875" i="1"/>
  <c r="P1875" i="1"/>
  <c r="N1875" i="1"/>
  <c r="J1875" i="1"/>
  <c r="AH1875" i="1" s="1"/>
  <c r="F1875" i="1"/>
  <c r="AI1874" i="1"/>
  <c r="AF1874" i="1"/>
  <c r="AD1874" i="1"/>
  <c r="AB1874" i="1"/>
  <c r="Z1874" i="1"/>
  <c r="X1874" i="1"/>
  <c r="V1874" i="1"/>
  <c r="R1874" i="1"/>
  <c r="P1874" i="1"/>
  <c r="N1874" i="1"/>
  <c r="J1874" i="1"/>
  <c r="F1874" i="1"/>
  <c r="AH1874" i="1" s="1"/>
  <c r="AI1873" i="1"/>
  <c r="AF1873" i="1"/>
  <c r="AD1873" i="1"/>
  <c r="AB1873" i="1"/>
  <c r="Z1873" i="1"/>
  <c r="X1873" i="1"/>
  <c r="V1873" i="1"/>
  <c r="R1873" i="1"/>
  <c r="P1873" i="1"/>
  <c r="N1873" i="1"/>
  <c r="L1873" i="1"/>
  <c r="J1873" i="1"/>
  <c r="F1873" i="1"/>
  <c r="AH1873" i="1" s="1"/>
  <c r="AI1872" i="1"/>
  <c r="AF1872" i="1"/>
  <c r="AD1872" i="1"/>
  <c r="AB1872" i="1"/>
  <c r="Z1872" i="1"/>
  <c r="X1872" i="1"/>
  <c r="V1872" i="1"/>
  <c r="R1872" i="1"/>
  <c r="P1872" i="1"/>
  <c r="N1872" i="1"/>
  <c r="L1872" i="1"/>
  <c r="J1872" i="1"/>
  <c r="F1872" i="1"/>
  <c r="AH1872" i="1" s="1"/>
  <c r="AI1871" i="1"/>
  <c r="AD1871" i="1"/>
  <c r="AB1871" i="1"/>
  <c r="Z1871" i="1"/>
  <c r="X1871" i="1"/>
  <c r="V1871" i="1"/>
  <c r="R1871" i="1"/>
  <c r="P1871" i="1"/>
  <c r="N1871" i="1"/>
  <c r="AH1871" i="1" s="1"/>
  <c r="J1871" i="1"/>
  <c r="F1871" i="1"/>
  <c r="AI1870" i="1"/>
  <c r="AF1870" i="1"/>
  <c r="AD1870" i="1"/>
  <c r="AB1870" i="1"/>
  <c r="Z1870" i="1"/>
  <c r="X1870" i="1"/>
  <c r="V1870" i="1"/>
  <c r="T1870" i="1"/>
  <c r="R1870" i="1"/>
  <c r="P1870" i="1"/>
  <c r="N1870" i="1"/>
  <c r="J1870" i="1"/>
  <c r="F1870" i="1"/>
  <c r="AH1870" i="1" s="1"/>
  <c r="AI1869" i="1"/>
  <c r="AF1869" i="1"/>
  <c r="AD1869" i="1"/>
  <c r="AB1869" i="1"/>
  <c r="Z1869" i="1"/>
  <c r="X1869" i="1"/>
  <c r="V1869" i="1"/>
  <c r="R1869" i="1"/>
  <c r="P1869" i="1"/>
  <c r="N1869" i="1"/>
  <c r="J1869" i="1"/>
  <c r="H1869" i="1"/>
  <c r="F1869" i="1"/>
  <c r="D1869" i="1"/>
  <c r="AI1868" i="1"/>
  <c r="AF1868" i="1"/>
  <c r="AD1868" i="1"/>
  <c r="Z1868" i="1"/>
  <c r="X1868" i="1"/>
  <c r="V1868" i="1"/>
  <c r="R1868" i="1"/>
  <c r="P1868" i="1"/>
  <c r="J1868" i="1"/>
  <c r="F1868" i="1"/>
  <c r="AI1867" i="1"/>
  <c r="AF1867" i="1"/>
  <c r="AD1867" i="1"/>
  <c r="AB1867" i="1"/>
  <c r="Z1867" i="1"/>
  <c r="X1867" i="1"/>
  <c r="V1867" i="1"/>
  <c r="R1867" i="1"/>
  <c r="P1867" i="1"/>
  <c r="AH1867" i="1" s="1"/>
  <c r="L1867" i="1"/>
  <c r="J1867" i="1"/>
  <c r="F1867" i="1"/>
  <c r="AI1866" i="1"/>
  <c r="AF1866" i="1"/>
  <c r="AD1866" i="1"/>
  <c r="AB1866" i="1"/>
  <c r="Z1866" i="1"/>
  <c r="X1866" i="1"/>
  <c r="V1866" i="1"/>
  <c r="R1866" i="1"/>
  <c r="P1866" i="1"/>
  <c r="N1866" i="1"/>
  <c r="J1866" i="1"/>
  <c r="F1866" i="1"/>
  <c r="D1866" i="1"/>
  <c r="AH1866" i="1" s="1"/>
  <c r="AI1865" i="1"/>
  <c r="AF1865" i="1"/>
  <c r="AD1865" i="1"/>
  <c r="AB1865" i="1"/>
  <c r="Z1865" i="1"/>
  <c r="X1865" i="1"/>
  <c r="V1865" i="1"/>
  <c r="T1865" i="1"/>
  <c r="R1865" i="1"/>
  <c r="P1865" i="1"/>
  <c r="N1865" i="1"/>
  <c r="J1865" i="1"/>
  <c r="H1865" i="1"/>
  <c r="F1865" i="1"/>
  <c r="AH1865" i="1" s="1"/>
  <c r="D1865" i="1"/>
  <c r="AI1864" i="1"/>
  <c r="AF1864" i="1"/>
  <c r="AD1864" i="1"/>
  <c r="AB1864" i="1"/>
  <c r="Z1864" i="1"/>
  <c r="X1864" i="1"/>
  <c r="V1864" i="1"/>
  <c r="R1864" i="1"/>
  <c r="P1864" i="1"/>
  <c r="N1864" i="1"/>
  <c r="L1864" i="1"/>
  <c r="J1864" i="1"/>
  <c r="F1864" i="1"/>
  <c r="AI1863" i="1"/>
  <c r="AF1863" i="1"/>
  <c r="AD1863" i="1"/>
  <c r="AB1863" i="1"/>
  <c r="Z1863" i="1"/>
  <c r="X1863" i="1"/>
  <c r="V1863" i="1"/>
  <c r="R1863" i="1"/>
  <c r="P1863" i="1"/>
  <c r="N1863" i="1"/>
  <c r="J1863" i="1"/>
  <c r="F1863" i="1"/>
  <c r="AH1863" i="1" s="1"/>
  <c r="AI1862" i="1"/>
  <c r="AF1862" i="1"/>
  <c r="AD1862" i="1"/>
  <c r="AB1862" i="1"/>
  <c r="Z1862" i="1"/>
  <c r="X1862" i="1"/>
  <c r="V1862" i="1"/>
  <c r="R1862" i="1"/>
  <c r="P1862" i="1"/>
  <c r="AH1862" i="1" s="1"/>
  <c r="J1862" i="1"/>
  <c r="AI1861" i="1"/>
  <c r="AD1861" i="1"/>
  <c r="AB1861" i="1"/>
  <c r="Z1861" i="1"/>
  <c r="X1861" i="1"/>
  <c r="V1861" i="1"/>
  <c r="R1861" i="1"/>
  <c r="P1861" i="1"/>
  <c r="J1861" i="1"/>
  <c r="AI1860" i="1"/>
  <c r="AF1860" i="1"/>
  <c r="AD1860" i="1"/>
  <c r="Z1860" i="1"/>
  <c r="X1860" i="1"/>
  <c r="V1860" i="1"/>
  <c r="R1860" i="1"/>
  <c r="P1860" i="1"/>
  <c r="N1860" i="1"/>
  <c r="J1860" i="1"/>
  <c r="AH1860" i="1" s="1"/>
  <c r="F1860" i="1"/>
  <c r="AI1859" i="1"/>
  <c r="AF1859" i="1"/>
  <c r="AD1859" i="1"/>
  <c r="AB1859" i="1"/>
  <c r="Z1859" i="1"/>
  <c r="X1859" i="1"/>
  <c r="V1859" i="1"/>
  <c r="R1859" i="1"/>
  <c r="P1859" i="1"/>
  <c r="N1859" i="1"/>
  <c r="J1859" i="1"/>
  <c r="F1859" i="1"/>
  <c r="AI1858" i="1"/>
  <c r="AF1858" i="1"/>
  <c r="AD1858" i="1"/>
  <c r="AB1858" i="1"/>
  <c r="Z1858" i="1"/>
  <c r="X1858" i="1"/>
  <c r="V1858" i="1"/>
  <c r="R1858" i="1"/>
  <c r="P1858" i="1"/>
  <c r="AH1858" i="1" s="1"/>
  <c r="N1858" i="1"/>
  <c r="J1858" i="1"/>
  <c r="F1858" i="1"/>
  <c r="AI1857" i="1"/>
  <c r="Z1857" i="1"/>
  <c r="X1857" i="1"/>
  <c r="V1857" i="1"/>
  <c r="R1857" i="1"/>
  <c r="P1857" i="1"/>
  <c r="N1857" i="1"/>
  <c r="J1857" i="1"/>
  <c r="AI1856" i="1"/>
  <c r="AF1856" i="1"/>
  <c r="AD1856" i="1"/>
  <c r="AB1856" i="1"/>
  <c r="Z1856" i="1"/>
  <c r="X1856" i="1"/>
  <c r="V1856" i="1"/>
  <c r="R1856" i="1"/>
  <c r="P1856" i="1"/>
  <c r="AH1856" i="1" s="1"/>
  <c r="N1856" i="1"/>
  <c r="J1856" i="1"/>
  <c r="F1856" i="1"/>
  <c r="AI1855" i="1"/>
  <c r="AF1855" i="1"/>
  <c r="AB1855" i="1"/>
  <c r="Z1855" i="1"/>
  <c r="X1855" i="1"/>
  <c r="V1855" i="1"/>
  <c r="R1855" i="1"/>
  <c r="P1855" i="1"/>
  <c r="N1855" i="1"/>
  <c r="J1855" i="1"/>
  <c r="F1855" i="1"/>
  <c r="AI1854" i="1"/>
  <c r="AF1854" i="1"/>
  <c r="AD1854" i="1"/>
  <c r="AB1854" i="1"/>
  <c r="Z1854" i="1"/>
  <c r="X1854" i="1"/>
  <c r="V1854" i="1"/>
  <c r="R1854" i="1"/>
  <c r="P1854" i="1"/>
  <c r="N1854" i="1"/>
  <c r="J1854" i="1"/>
  <c r="F1854" i="1"/>
  <c r="AI1853" i="1"/>
  <c r="AF1853" i="1"/>
  <c r="AD1853" i="1"/>
  <c r="AB1853" i="1"/>
  <c r="Z1853" i="1"/>
  <c r="X1853" i="1"/>
  <c r="V1853" i="1"/>
  <c r="T1853" i="1"/>
  <c r="R1853" i="1"/>
  <c r="P1853" i="1"/>
  <c r="N1853" i="1"/>
  <c r="J1853" i="1"/>
  <c r="F1853" i="1"/>
  <c r="AH1853" i="1" s="1"/>
  <c r="AI1852" i="1"/>
  <c r="AD1852" i="1"/>
  <c r="AB1852" i="1"/>
  <c r="Z1852" i="1"/>
  <c r="X1852" i="1"/>
  <c r="V1852" i="1"/>
  <c r="R1852" i="1"/>
  <c r="P1852" i="1"/>
  <c r="N1852" i="1"/>
  <c r="J1852" i="1"/>
  <c r="F1852" i="1"/>
  <c r="AH1852" i="1" s="1"/>
  <c r="AI1851" i="1"/>
  <c r="Z1851" i="1"/>
  <c r="X1851" i="1"/>
  <c r="V1851" i="1"/>
  <c r="R1851" i="1"/>
  <c r="AH1851" i="1" s="1"/>
  <c r="P1851" i="1"/>
  <c r="AI1850" i="1"/>
  <c r="AF1850" i="1"/>
  <c r="AD1850" i="1"/>
  <c r="AB1850" i="1"/>
  <c r="Z1850" i="1"/>
  <c r="X1850" i="1"/>
  <c r="V1850" i="1"/>
  <c r="R1850" i="1"/>
  <c r="P1850" i="1"/>
  <c r="N1850" i="1"/>
  <c r="L1850" i="1"/>
  <c r="J1850" i="1"/>
  <c r="F1850" i="1"/>
  <c r="AH1850" i="1" s="1"/>
  <c r="AI1849" i="1"/>
  <c r="AF1849" i="1"/>
  <c r="AD1849" i="1"/>
  <c r="AB1849" i="1"/>
  <c r="Z1849" i="1"/>
  <c r="X1849" i="1"/>
  <c r="V1849" i="1"/>
  <c r="R1849" i="1"/>
  <c r="P1849" i="1"/>
  <c r="J1849" i="1"/>
  <c r="F1849" i="1"/>
  <c r="AI1848" i="1"/>
  <c r="AF1848" i="1"/>
  <c r="AD1848" i="1"/>
  <c r="AB1848" i="1"/>
  <c r="Z1848" i="1"/>
  <c r="X1848" i="1"/>
  <c r="V1848" i="1"/>
  <c r="T1848" i="1"/>
  <c r="R1848" i="1"/>
  <c r="P1848" i="1"/>
  <c r="J1848" i="1"/>
  <c r="F1848" i="1"/>
  <c r="AH1848" i="1" s="1"/>
  <c r="AI1847" i="1"/>
  <c r="AF1847" i="1"/>
  <c r="AD1847" i="1"/>
  <c r="AB1847" i="1"/>
  <c r="Z1847" i="1"/>
  <c r="X1847" i="1"/>
  <c r="V1847" i="1"/>
  <c r="R1847" i="1"/>
  <c r="P1847" i="1"/>
  <c r="AH1847" i="1" s="1"/>
  <c r="J1847" i="1"/>
  <c r="AI1846" i="1"/>
  <c r="AD1846" i="1"/>
  <c r="AB1846" i="1"/>
  <c r="Z1846" i="1"/>
  <c r="X1846" i="1"/>
  <c r="V1846" i="1"/>
  <c r="R1846" i="1"/>
  <c r="P1846" i="1"/>
  <c r="N1846" i="1"/>
  <c r="J1846" i="1"/>
  <c r="AH1846" i="1" s="1"/>
  <c r="F1846" i="1"/>
  <c r="AI1845" i="1"/>
  <c r="AF1845" i="1"/>
  <c r="AD1845" i="1"/>
  <c r="AB1845" i="1"/>
  <c r="Z1845" i="1"/>
  <c r="X1845" i="1"/>
  <c r="V1845" i="1"/>
  <c r="R1845" i="1"/>
  <c r="P1845" i="1"/>
  <c r="N1845" i="1"/>
  <c r="J1845" i="1"/>
  <c r="F1845" i="1"/>
  <c r="AI1844" i="1"/>
  <c r="AF1844" i="1"/>
  <c r="AD1844" i="1"/>
  <c r="AB1844" i="1"/>
  <c r="Z1844" i="1"/>
  <c r="X1844" i="1"/>
  <c r="V1844" i="1"/>
  <c r="R1844" i="1"/>
  <c r="P1844" i="1"/>
  <c r="AH1844" i="1" s="1"/>
  <c r="N1844" i="1"/>
  <c r="J1844" i="1"/>
  <c r="F1844" i="1"/>
  <c r="AI1843" i="1"/>
  <c r="AD1843" i="1"/>
  <c r="AB1843" i="1"/>
  <c r="Z1843" i="1"/>
  <c r="X1843" i="1"/>
  <c r="V1843" i="1"/>
  <c r="R1843" i="1"/>
  <c r="P1843" i="1"/>
  <c r="N1843" i="1"/>
  <c r="J1843" i="1"/>
  <c r="F1843" i="1"/>
  <c r="AI1842" i="1"/>
  <c r="AF1842" i="1"/>
  <c r="AD1842" i="1"/>
  <c r="AB1842" i="1"/>
  <c r="Z1842" i="1"/>
  <c r="X1842" i="1"/>
  <c r="V1842" i="1"/>
  <c r="R1842" i="1"/>
  <c r="P1842" i="1"/>
  <c r="N1842" i="1"/>
  <c r="J1842" i="1"/>
  <c r="H1842" i="1"/>
  <c r="F1842" i="1"/>
  <c r="AI1841" i="1"/>
  <c r="AF1841" i="1"/>
  <c r="AD1841" i="1"/>
  <c r="AB1841" i="1"/>
  <c r="Z1841" i="1"/>
  <c r="X1841" i="1"/>
  <c r="V1841" i="1"/>
  <c r="R1841" i="1"/>
  <c r="P1841" i="1"/>
  <c r="N1841" i="1"/>
  <c r="J1841" i="1"/>
  <c r="F1841" i="1"/>
  <c r="AI1840" i="1"/>
  <c r="AD1840" i="1"/>
  <c r="AB1840" i="1"/>
  <c r="Z1840" i="1"/>
  <c r="X1840" i="1"/>
  <c r="V1840" i="1"/>
  <c r="R1840" i="1"/>
  <c r="P1840" i="1"/>
  <c r="N1840" i="1"/>
  <c r="AH1840" i="1" s="1"/>
  <c r="J1840" i="1"/>
  <c r="F1840" i="1"/>
  <c r="AI1839" i="1"/>
  <c r="AF1839" i="1"/>
  <c r="AD1839" i="1"/>
  <c r="AB1839" i="1"/>
  <c r="Z1839" i="1"/>
  <c r="X1839" i="1"/>
  <c r="V1839" i="1"/>
  <c r="R1839" i="1"/>
  <c r="P1839" i="1"/>
  <c r="AH1839" i="1" s="1"/>
  <c r="N1839" i="1"/>
  <c r="J1839" i="1"/>
  <c r="F1839" i="1"/>
  <c r="AI1838" i="1"/>
  <c r="AF1838" i="1"/>
  <c r="AD1838" i="1"/>
  <c r="AB1838" i="1"/>
  <c r="Z1838" i="1"/>
  <c r="X1838" i="1"/>
  <c r="V1838" i="1"/>
  <c r="R1838" i="1"/>
  <c r="P1838" i="1"/>
  <c r="N1838" i="1"/>
  <c r="J1838" i="1"/>
  <c r="F1838" i="1"/>
  <c r="AH1838" i="1" s="1"/>
  <c r="AI1837" i="1"/>
  <c r="AF1837" i="1"/>
  <c r="AD1837" i="1"/>
  <c r="AB1837" i="1"/>
  <c r="Z1837" i="1"/>
  <c r="X1837" i="1"/>
  <c r="V1837" i="1"/>
  <c r="R1837" i="1"/>
  <c r="P1837" i="1"/>
  <c r="N1837" i="1"/>
  <c r="J1837" i="1"/>
  <c r="F1837" i="1"/>
  <c r="D1837" i="1"/>
  <c r="AH1837" i="1" s="1"/>
  <c r="AI1836" i="1"/>
  <c r="AF1836" i="1"/>
  <c r="AD1836" i="1"/>
  <c r="AB1836" i="1"/>
  <c r="Z1836" i="1"/>
  <c r="X1836" i="1"/>
  <c r="V1836" i="1"/>
  <c r="T1836" i="1"/>
  <c r="R1836" i="1"/>
  <c r="P1836" i="1"/>
  <c r="N1836" i="1"/>
  <c r="J1836" i="1"/>
  <c r="F1836" i="1"/>
  <c r="AH1836" i="1" s="1"/>
  <c r="D1836" i="1"/>
  <c r="AI1835" i="1"/>
  <c r="AF1835" i="1"/>
  <c r="AD1835" i="1"/>
  <c r="AB1835" i="1"/>
  <c r="Z1835" i="1"/>
  <c r="X1835" i="1"/>
  <c r="V1835" i="1"/>
  <c r="R1835" i="1"/>
  <c r="P1835" i="1"/>
  <c r="N1835" i="1"/>
  <c r="L1835" i="1"/>
  <c r="J1835" i="1"/>
  <c r="F1835" i="1"/>
  <c r="AI1834" i="1"/>
  <c r="AD1834" i="1"/>
  <c r="AB1834" i="1"/>
  <c r="Z1834" i="1"/>
  <c r="X1834" i="1"/>
  <c r="V1834" i="1"/>
  <c r="R1834" i="1"/>
  <c r="P1834" i="1"/>
  <c r="N1834" i="1"/>
  <c r="J1834" i="1"/>
  <c r="F1834" i="1"/>
  <c r="AH1834" i="1" s="1"/>
  <c r="AI1833" i="1"/>
  <c r="AD1833" i="1"/>
  <c r="AB1833" i="1"/>
  <c r="Z1833" i="1"/>
  <c r="X1833" i="1"/>
  <c r="V1833" i="1"/>
  <c r="R1833" i="1"/>
  <c r="P1833" i="1"/>
  <c r="N1833" i="1"/>
  <c r="J1833" i="1"/>
  <c r="F1833" i="1"/>
  <c r="D1833" i="1"/>
  <c r="AH1833" i="1" s="1"/>
  <c r="AI1832" i="1"/>
  <c r="AF1832" i="1"/>
  <c r="AD1832" i="1"/>
  <c r="AB1832" i="1"/>
  <c r="Z1832" i="1"/>
  <c r="X1832" i="1"/>
  <c r="V1832" i="1"/>
  <c r="T1832" i="1"/>
  <c r="R1832" i="1"/>
  <c r="P1832" i="1"/>
  <c r="N1832" i="1"/>
  <c r="L1832" i="1"/>
  <c r="J1832" i="1"/>
  <c r="AH1832" i="1" s="1"/>
  <c r="F1832" i="1"/>
  <c r="AI1831" i="1"/>
  <c r="AF1831" i="1"/>
  <c r="AD1831" i="1"/>
  <c r="AB1831" i="1"/>
  <c r="Z1831" i="1"/>
  <c r="X1831" i="1"/>
  <c r="V1831" i="1"/>
  <c r="T1831" i="1"/>
  <c r="R1831" i="1"/>
  <c r="P1831" i="1"/>
  <c r="N1831" i="1"/>
  <c r="J1831" i="1"/>
  <c r="F1831" i="1"/>
  <c r="AH1831" i="1" s="1"/>
  <c r="AI1830" i="1"/>
  <c r="AF1830" i="1"/>
  <c r="AD1830" i="1"/>
  <c r="AB1830" i="1"/>
  <c r="Z1830" i="1"/>
  <c r="X1830" i="1"/>
  <c r="V1830" i="1"/>
  <c r="R1830" i="1"/>
  <c r="P1830" i="1"/>
  <c r="N1830" i="1"/>
  <c r="J1830" i="1"/>
  <c r="F1830" i="1"/>
  <c r="AH1830" i="1" s="1"/>
  <c r="AI1829" i="1"/>
  <c r="AF1829" i="1"/>
  <c r="AD1829" i="1"/>
  <c r="AB1829" i="1"/>
  <c r="Z1829" i="1"/>
  <c r="X1829" i="1"/>
  <c r="V1829" i="1"/>
  <c r="R1829" i="1"/>
  <c r="P1829" i="1"/>
  <c r="J1829" i="1"/>
  <c r="F1829" i="1"/>
  <c r="AH1829" i="1" s="1"/>
  <c r="AI1828" i="1"/>
  <c r="AF1828" i="1"/>
  <c r="AD1828" i="1"/>
  <c r="AB1828" i="1"/>
  <c r="Z1828" i="1"/>
  <c r="X1828" i="1"/>
  <c r="V1828" i="1"/>
  <c r="R1828" i="1"/>
  <c r="P1828" i="1"/>
  <c r="N1828" i="1"/>
  <c r="L1828" i="1"/>
  <c r="J1828" i="1"/>
  <c r="F1828" i="1"/>
  <c r="AH1828" i="1" s="1"/>
  <c r="D1828" i="1"/>
  <c r="AI1827" i="1"/>
  <c r="AF1827" i="1"/>
  <c r="AD1827" i="1"/>
  <c r="AB1827" i="1"/>
  <c r="Z1827" i="1"/>
  <c r="X1827" i="1"/>
  <c r="V1827" i="1"/>
  <c r="R1827" i="1"/>
  <c r="P1827" i="1"/>
  <c r="N1827" i="1"/>
  <c r="J1827" i="1"/>
  <c r="F1827" i="1"/>
  <c r="AH1827" i="1" s="1"/>
  <c r="AI1826" i="1"/>
  <c r="AF1826" i="1"/>
  <c r="AD1826" i="1"/>
  <c r="AB1826" i="1"/>
  <c r="Z1826" i="1"/>
  <c r="X1826" i="1"/>
  <c r="V1826" i="1"/>
  <c r="T1826" i="1"/>
  <c r="R1826" i="1"/>
  <c r="P1826" i="1"/>
  <c r="N1826" i="1"/>
  <c r="J1826" i="1"/>
  <c r="F1826" i="1"/>
  <c r="AH1826" i="1" s="1"/>
  <c r="AI1825" i="1"/>
  <c r="AF1825" i="1"/>
  <c r="AD1825" i="1"/>
  <c r="AB1825" i="1"/>
  <c r="Z1825" i="1"/>
  <c r="X1825" i="1"/>
  <c r="V1825" i="1"/>
  <c r="R1825" i="1"/>
  <c r="P1825" i="1"/>
  <c r="AH1825" i="1" s="1"/>
  <c r="J1825" i="1"/>
  <c r="F1825" i="1"/>
  <c r="AI1824" i="1"/>
  <c r="AF1824" i="1"/>
  <c r="AD1824" i="1"/>
  <c r="AB1824" i="1"/>
  <c r="Z1824" i="1"/>
  <c r="X1824" i="1"/>
  <c r="V1824" i="1"/>
  <c r="T1824" i="1"/>
  <c r="R1824" i="1"/>
  <c r="P1824" i="1"/>
  <c r="N1824" i="1"/>
  <c r="L1824" i="1"/>
  <c r="J1824" i="1"/>
  <c r="AH1824" i="1" s="1"/>
  <c r="F1824" i="1"/>
  <c r="AI1823" i="1"/>
  <c r="AF1823" i="1"/>
  <c r="AD1823" i="1"/>
  <c r="AB1823" i="1"/>
  <c r="Z1823" i="1"/>
  <c r="X1823" i="1"/>
  <c r="V1823" i="1"/>
  <c r="R1823" i="1"/>
  <c r="P1823" i="1"/>
  <c r="N1823" i="1"/>
  <c r="L1823" i="1"/>
  <c r="J1823" i="1"/>
  <c r="F1823" i="1"/>
  <c r="AI1822" i="1"/>
  <c r="AF1822" i="1"/>
  <c r="AD1822" i="1"/>
  <c r="AB1822" i="1"/>
  <c r="Z1822" i="1"/>
  <c r="X1822" i="1"/>
  <c r="V1822" i="1"/>
  <c r="T1822" i="1"/>
  <c r="R1822" i="1"/>
  <c r="P1822" i="1"/>
  <c r="N1822" i="1"/>
  <c r="L1822" i="1"/>
  <c r="J1822" i="1"/>
  <c r="F1822" i="1"/>
  <c r="AH1822" i="1" s="1"/>
  <c r="AI1821" i="1"/>
  <c r="AF1821" i="1"/>
  <c r="AD1821" i="1"/>
  <c r="AB1821" i="1"/>
  <c r="Z1821" i="1"/>
  <c r="X1821" i="1"/>
  <c r="V1821" i="1"/>
  <c r="R1821" i="1"/>
  <c r="P1821" i="1"/>
  <c r="N1821" i="1"/>
  <c r="J1821" i="1"/>
  <c r="AH1821" i="1" s="1"/>
  <c r="AI1820" i="1"/>
  <c r="AF1820" i="1"/>
  <c r="AD1820" i="1"/>
  <c r="AB1820" i="1"/>
  <c r="Z1820" i="1"/>
  <c r="X1820" i="1"/>
  <c r="V1820" i="1"/>
  <c r="T1820" i="1"/>
  <c r="R1820" i="1"/>
  <c r="P1820" i="1"/>
  <c r="N1820" i="1"/>
  <c r="J1820" i="1"/>
  <c r="F1820" i="1"/>
  <c r="AH1820" i="1" s="1"/>
  <c r="AI1819" i="1"/>
  <c r="AF1819" i="1"/>
  <c r="AD1819" i="1"/>
  <c r="AB1819" i="1"/>
  <c r="Z1819" i="1"/>
  <c r="X1819" i="1"/>
  <c r="V1819" i="1"/>
  <c r="T1819" i="1"/>
  <c r="R1819" i="1"/>
  <c r="P1819" i="1"/>
  <c r="N1819" i="1"/>
  <c r="J1819" i="1"/>
  <c r="F1819" i="1"/>
  <c r="AH1819" i="1" s="1"/>
  <c r="AI1818" i="1"/>
  <c r="AF1818" i="1"/>
  <c r="AD1818" i="1"/>
  <c r="AB1818" i="1"/>
  <c r="Z1818" i="1"/>
  <c r="X1818" i="1"/>
  <c r="V1818" i="1"/>
  <c r="T1818" i="1"/>
  <c r="R1818" i="1"/>
  <c r="P1818" i="1"/>
  <c r="N1818" i="1"/>
  <c r="J1818" i="1"/>
  <c r="F1818" i="1"/>
  <c r="AH1818" i="1" s="1"/>
  <c r="AI1817" i="1"/>
  <c r="AF1817" i="1"/>
  <c r="AD1817" i="1"/>
  <c r="AB1817" i="1"/>
  <c r="Z1817" i="1"/>
  <c r="X1817" i="1"/>
  <c r="V1817" i="1"/>
  <c r="T1817" i="1"/>
  <c r="R1817" i="1"/>
  <c r="P1817" i="1"/>
  <c r="N1817" i="1"/>
  <c r="L1817" i="1"/>
  <c r="J1817" i="1"/>
  <c r="AH1817" i="1" s="1"/>
  <c r="F1817" i="1"/>
  <c r="AI1816" i="1"/>
  <c r="AF1816" i="1"/>
  <c r="AD1816" i="1"/>
  <c r="AB1816" i="1"/>
  <c r="Z1816" i="1"/>
  <c r="X1816" i="1"/>
  <c r="V1816" i="1"/>
  <c r="R1816" i="1"/>
  <c r="P1816" i="1"/>
  <c r="J1816" i="1"/>
  <c r="F1816" i="1"/>
  <c r="D1816" i="1"/>
  <c r="AH1816" i="1" s="1"/>
  <c r="AI1815" i="1"/>
  <c r="AF1815" i="1"/>
  <c r="AD1815" i="1"/>
  <c r="AB1815" i="1"/>
  <c r="Z1815" i="1"/>
  <c r="X1815" i="1"/>
  <c r="V1815" i="1"/>
  <c r="R1815" i="1"/>
  <c r="P1815" i="1"/>
  <c r="L1815" i="1"/>
  <c r="J1815" i="1"/>
  <c r="AH1815" i="1" s="1"/>
  <c r="F1815" i="1"/>
  <c r="AI1814" i="1"/>
  <c r="AF1814" i="1"/>
  <c r="AD1814" i="1"/>
  <c r="AB1814" i="1"/>
  <c r="Z1814" i="1"/>
  <c r="X1814" i="1"/>
  <c r="V1814" i="1"/>
  <c r="T1814" i="1"/>
  <c r="R1814" i="1"/>
  <c r="P1814" i="1"/>
  <c r="J1814" i="1"/>
  <c r="F1814" i="1"/>
  <c r="AI1813" i="1"/>
  <c r="AF1813" i="1"/>
  <c r="AD1813" i="1"/>
  <c r="AB1813" i="1"/>
  <c r="Z1813" i="1"/>
  <c r="X1813" i="1"/>
  <c r="V1813" i="1"/>
  <c r="R1813" i="1"/>
  <c r="P1813" i="1"/>
  <c r="N1813" i="1"/>
  <c r="L1813" i="1"/>
  <c r="J1813" i="1"/>
  <c r="F1813" i="1"/>
  <c r="AH1813" i="1" s="1"/>
  <c r="AI1812" i="1"/>
  <c r="AF1812" i="1"/>
  <c r="AD1812" i="1"/>
  <c r="AB1812" i="1"/>
  <c r="Z1812" i="1"/>
  <c r="X1812" i="1"/>
  <c r="V1812" i="1"/>
  <c r="T1812" i="1"/>
  <c r="R1812" i="1"/>
  <c r="P1812" i="1"/>
  <c r="N1812" i="1"/>
  <c r="J1812" i="1"/>
  <c r="F1812" i="1"/>
  <c r="AH1812" i="1" s="1"/>
  <c r="AI1811" i="1"/>
  <c r="AF1811" i="1"/>
  <c r="AD1811" i="1"/>
  <c r="AB1811" i="1"/>
  <c r="Z1811" i="1"/>
  <c r="X1811" i="1"/>
  <c r="V1811" i="1"/>
  <c r="R1811" i="1"/>
  <c r="P1811" i="1"/>
  <c r="AH1811" i="1" s="1"/>
  <c r="J1811" i="1"/>
  <c r="F1811" i="1"/>
  <c r="AI1810" i="1"/>
  <c r="AF1810" i="1"/>
  <c r="AD1810" i="1"/>
  <c r="AB1810" i="1"/>
  <c r="Z1810" i="1"/>
  <c r="X1810" i="1"/>
  <c r="V1810" i="1"/>
  <c r="T1810" i="1"/>
  <c r="R1810" i="1"/>
  <c r="P1810" i="1"/>
  <c r="N1810" i="1"/>
  <c r="L1810" i="1"/>
  <c r="J1810" i="1"/>
  <c r="AH1810" i="1" s="1"/>
  <c r="F1810" i="1"/>
  <c r="D1810" i="1"/>
  <c r="AI1809" i="1"/>
  <c r="AF1809" i="1"/>
  <c r="AD1809" i="1"/>
  <c r="AB1809" i="1"/>
  <c r="Z1809" i="1"/>
  <c r="X1809" i="1"/>
  <c r="V1809" i="1"/>
  <c r="R1809" i="1"/>
  <c r="P1809" i="1"/>
  <c r="AH1809" i="1" s="1"/>
  <c r="N1809" i="1"/>
  <c r="J1809" i="1"/>
  <c r="F1809" i="1"/>
  <c r="AI1808" i="1"/>
  <c r="AF1808" i="1"/>
  <c r="AD1808" i="1"/>
  <c r="AB1808" i="1"/>
  <c r="Z1808" i="1"/>
  <c r="X1808" i="1"/>
  <c r="V1808" i="1"/>
  <c r="R1808" i="1"/>
  <c r="P1808" i="1"/>
  <c r="N1808" i="1"/>
  <c r="J1808" i="1"/>
  <c r="F1808" i="1"/>
  <c r="AI1807" i="1"/>
  <c r="AF1807" i="1"/>
  <c r="AB1807" i="1"/>
  <c r="Z1807" i="1"/>
  <c r="X1807" i="1"/>
  <c r="V1807" i="1"/>
  <c r="T1807" i="1"/>
  <c r="R1807" i="1"/>
  <c r="P1807" i="1"/>
  <c r="N1807" i="1"/>
  <c r="L1807" i="1"/>
  <c r="J1807" i="1"/>
  <c r="F1807" i="1"/>
  <c r="AH1807" i="1" s="1"/>
  <c r="AI1806" i="1"/>
  <c r="AF1806" i="1"/>
  <c r="AD1806" i="1"/>
  <c r="AB1806" i="1"/>
  <c r="Z1806" i="1"/>
  <c r="X1806" i="1"/>
  <c r="V1806" i="1"/>
  <c r="R1806" i="1"/>
  <c r="P1806" i="1"/>
  <c r="J1806" i="1"/>
  <c r="F1806" i="1"/>
  <c r="AH1806" i="1" s="1"/>
  <c r="AI1805" i="1"/>
  <c r="AF1805" i="1"/>
  <c r="AD1805" i="1"/>
  <c r="AB1805" i="1"/>
  <c r="Z1805" i="1"/>
  <c r="X1805" i="1"/>
  <c r="V1805" i="1"/>
  <c r="R1805" i="1"/>
  <c r="P1805" i="1"/>
  <c r="N1805" i="1"/>
  <c r="J1805" i="1"/>
  <c r="AH1805" i="1" s="1"/>
  <c r="F1805" i="1"/>
  <c r="AI1804" i="1"/>
  <c r="AF1804" i="1"/>
  <c r="AD1804" i="1"/>
  <c r="AB1804" i="1"/>
  <c r="Z1804" i="1"/>
  <c r="X1804" i="1"/>
  <c r="V1804" i="1"/>
  <c r="R1804" i="1"/>
  <c r="P1804" i="1"/>
  <c r="N1804" i="1"/>
  <c r="J1804" i="1"/>
  <c r="H1804" i="1"/>
  <c r="F1804" i="1"/>
  <c r="D1804" i="1"/>
  <c r="AH1804" i="1" s="1"/>
  <c r="AI1803" i="1"/>
  <c r="AF1803" i="1"/>
  <c r="AD1803" i="1"/>
  <c r="AB1803" i="1"/>
  <c r="Z1803" i="1"/>
  <c r="X1803" i="1"/>
  <c r="V1803" i="1"/>
  <c r="R1803" i="1"/>
  <c r="P1803" i="1"/>
  <c r="L1803" i="1"/>
  <c r="J1803" i="1"/>
  <c r="AH1803" i="1" s="1"/>
  <c r="F1803" i="1"/>
  <c r="AI1802" i="1"/>
  <c r="AF1802" i="1"/>
  <c r="AD1802" i="1"/>
  <c r="AB1802" i="1"/>
  <c r="Z1802" i="1"/>
  <c r="X1802" i="1"/>
  <c r="V1802" i="1"/>
  <c r="T1802" i="1"/>
  <c r="R1802" i="1"/>
  <c r="P1802" i="1"/>
  <c r="N1802" i="1"/>
  <c r="J1802" i="1"/>
  <c r="F1802" i="1"/>
  <c r="AI1801" i="1"/>
  <c r="AF1801" i="1"/>
  <c r="AD1801" i="1"/>
  <c r="AB1801" i="1"/>
  <c r="Z1801" i="1"/>
  <c r="X1801" i="1"/>
  <c r="V1801" i="1"/>
  <c r="R1801" i="1"/>
  <c r="P1801" i="1"/>
  <c r="N1801" i="1"/>
  <c r="J1801" i="1"/>
  <c r="F1801" i="1"/>
  <c r="AI1800" i="1"/>
  <c r="AF1800" i="1"/>
  <c r="AD1800" i="1"/>
  <c r="AB1800" i="1"/>
  <c r="Z1800" i="1"/>
  <c r="X1800" i="1"/>
  <c r="V1800" i="1"/>
  <c r="R1800" i="1"/>
  <c r="P1800" i="1"/>
  <c r="N1800" i="1"/>
  <c r="L1800" i="1"/>
  <c r="J1800" i="1"/>
  <c r="F1800" i="1"/>
  <c r="AH1800" i="1" s="1"/>
  <c r="AI1799" i="1"/>
  <c r="AF1799" i="1"/>
  <c r="AD1799" i="1"/>
  <c r="AB1799" i="1"/>
  <c r="Z1799" i="1"/>
  <c r="X1799" i="1"/>
  <c r="V1799" i="1"/>
  <c r="R1799" i="1"/>
  <c r="P1799" i="1"/>
  <c r="N1799" i="1"/>
  <c r="J1799" i="1"/>
  <c r="AH1799" i="1" s="1"/>
  <c r="F1799" i="1"/>
  <c r="AI1798" i="1"/>
  <c r="AF1798" i="1"/>
  <c r="AD1798" i="1"/>
  <c r="AB1798" i="1"/>
  <c r="Z1798" i="1"/>
  <c r="X1798" i="1"/>
  <c r="V1798" i="1"/>
  <c r="R1798" i="1"/>
  <c r="P1798" i="1"/>
  <c r="N1798" i="1"/>
  <c r="J1798" i="1"/>
  <c r="F1798" i="1"/>
  <c r="AH1798" i="1" s="1"/>
  <c r="AI1797" i="1"/>
  <c r="AF1797" i="1"/>
  <c r="AD1797" i="1"/>
  <c r="AB1797" i="1"/>
  <c r="Z1797" i="1"/>
  <c r="X1797" i="1"/>
  <c r="V1797" i="1"/>
  <c r="R1797" i="1"/>
  <c r="P1797" i="1"/>
  <c r="N1797" i="1"/>
  <c r="L1797" i="1"/>
  <c r="J1797" i="1"/>
  <c r="F1797" i="1"/>
  <c r="AH1797" i="1" s="1"/>
  <c r="AI1796" i="1"/>
  <c r="AF1796" i="1"/>
  <c r="AD1796" i="1"/>
  <c r="AB1796" i="1"/>
  <c r="Z1796" i="1"/>
  <c r="X1796" i="1"/>
  <c r="V1796" i="1"/>
  <c r="T1796" i="1"/>
  <c r="R1796" i="1"/>
  <c r="P1796" i="1"/>
  <c r="N1796" i="1"/>
  <c r="J1796" i="1"/>
  <c r="F1796" i="1"/>
  <c r="AH1796" i="1" s="1"/>
  <c r="AI1795" i="1"/>
  <c r="AF1795" i="1"/>
  <c r="AD1795" i="1"/>
  <c r="AB1795" i="1"/>
  <c r="Z1795" i="1"/>
  <c r="X1795" i="1"/>
  <c r="V1795" i="1"/>
  <c r="R1795" i="1"/>
  <c r="P1795" i="1"/>
  <c r="N1795" i="1"/>
  <c r="J1795" i="1"/>
  <c r="AH1795" i="1" s="1"/>
  <c r="F1795" i="1"/>
  <c r="AI1794" i="1"/>
  <c r="AD1794" i="1"/>
  <c r="AB1794" i="1"/>
  <c r="Z1794" i="1"/>
  <c r="X1794" i="1"/>
  <c r="V1794" i="1"/>
  <c r="R1794" i="1"/>
  <c r="P1794" i="1"/>
  <c r="N1794" i="1"/>
  <c r="L1794" i="1"/>
  <c r="AH1794" i="1" s="1"/>
  <c r="F1794" i="1"/>
  <c r="AI1793" i="1"/>
  <c r="AD1793" i="1"/>
  <c r="AB1793" i="1"/>
  <c r="Z1793" i="1"/>
  <c r="X1793" i="1"/>
  <c r="V1793" i="1"/>
  <c r="R1793" i="1"/>
  <c r="P1793" i="1"/>
  <c r="N1793" i="1"/>
  <c r="F1793" i="1"/>
  <c r="AI1792" i="1"/>
  <c r="AD1792" i="1"/>
  <c r="AB1792" i="1"/>
  <c r="Z1792" i="1"/>
  <c r="X1792" i="1"/>
  <c r="V1792" i="1"/>
  <c r="R1792" i="1"/>
  <c r="P1792" i="1"/>
  <c r="N1792" i="1"/>
  <c r="AH1792" i="1" s="1"/>
  <c r="J1792" i="1"/>
  <c r="F1792" i="1"/>
  <c r="AI1791" i="1"/>
  <c r="AF1791" i="1"/>
  <c r="AD1791" i="1"/>
  <c r="AB1791" i="1"/>
  <c r="Z1791" i="1"/>
  <c r="X1791" i="1"/>
  <c r="V1791" i="1"/>
  <c r="R1791" i="1"/>
  <c r="P1791" i="1"/>
  <c r="N1791" i="1"/>
  <c r="L1791" i="1"/>
  <c r="J1791" i="1"/>
  <c r="F1791" i="1"/>
  <c r="AH1791" i="1" s="1"/>
  <c r="AI1790" i="1"/>
  <c r="AB1790" i="1"/>
  <c r="Z1790" i="1"/>
  <c r="X1790" i="1"/>
  <c r="V1790" i="1"/>
  <c r="R1790" i="1"/>
  <c r="P1790" i="1"/>
  <c r="N1790" i="1"/>
  <c r="L1790" i="1"/>
  <c r="AH1790" i="1" s="1"/>
  <c r="F1790" i="1"/>
  <c r="AI1789" i="1"/>
  <c r="AF1789" i="1"/>
  <c r="AD1789" i="1"/>
  <c r="AB1789" i="1"/>
  <c r="Z1789" i="1"/>
  <c r="X1789" i="1"/>
  <c r="V1789" i="1"/>
  <c r="R1789" i="1"/>
  <c r="P1789" i="1"/>
  <c r="N1789" i="1"/>
  <c r="J1789" i="1"/>
  <c r="F1789" i="1"/>
  <c r="AH1789" i="1" s="1"/>
  <c r="AI1788" i="1"/>
  <c r="AF1788" i="1"/>
  <c r="AD1788" i="1"/>
  <c r="AB1788" i="1"/>
  <c r="Z1788" i="1"/>
  <c r="X1788" i="1"/>
  <c r="V1788" i="1"/>
  <c r="R1788" i="1"/>
  <c r="P1788" i="1"/>
  <c r="N1788" i="1"/>
  <c r="L1788" i="1"/>
  <c r="AH1788" i="1" s="1"/>
  <c r="F1788" i="1"/>
  <c r="AI1787" i="1"/>
  <c r="AF1787" i="1"/>
  <c r="AD1787" i="1"/>
  <c r="AB1787" i="1"/>
  <c r="Z1787" i="1"/>
  <c r="V1787" i="1"/>
  <c r="R1787" i="1"/>
  <c r="P1787" i="1"/>
  <c r="N1787" i="1"/>
  <c r="J1787" i="1"/>
  <c r="F1787" i="1"/>
  <c r="AI1786" i="1"/>
  <c r="AD1786" i="1"/>
  <c r="AB1786" i="1"/>
  <c r="Z1786" i="1"/>
  <c r="X1786" i="1"/>
  <c r="V1786" i="1"/>
  <c r="R1786" i="1"/>
  <c r="P1786" i="1"/>
  <c r="N1786" i="1"/>
  <c r="L1786" i="1"/>
  <c r="F1786" i="1"/>
  <c r="AI1785" i="1"/>
  <c r="AD1785" i="1"/>
  <c r="AB1785" i="1"/>
  <c r="Z1785" i="1"/>
  <c r="X1785" i="1"/>
  <c r="V1785" i="1"/>
  <c r="R1785" i="1"/>
  <c r="P1785" i="1"/>
  <c r="N1785" i="1"/>
  <c r="L1785" i="1"/>
  <c r="F1785" i="1"/>
  <c r="AI1784" i="1"/>
  <c r="AF1784" i="1"/>
  <c r="AD1784" i="1"/>
  <c r="AB1784" i="1"/>
  <c r="Z1784" i="1"/>
  <c r="X1784" i="1"/>
  <c r="V1784" i="1"/>
  <c r="R1784" i="1"/>
  <c r="P1784" i="1"/>
  <c r="N1784" i="1"/>
  <c r="J1784" i="1"/>
  <c r="F1784" i="1"/>
  <c r="AI1783" i="1"/>
  <c r="AF1783" i="1"/>
  <c r="AD1783" i="1"/>
  <c r="Z1783" i="1"/>
  <c r="X1783" i="1"/>
  <c r="V1783" i="1"/>
  <c r="R1783" i="1"/>
  <c r="P1783" i="1"/>
  <c r="N1783" i="1"/>
  <c r="AH1783" i="1" s="1"/>
  <c r="L1783" i="1"/>
  <c r="F1783" i="1"/>
  <c r="AI1782" i="1"/>
  <c r="AF1782" i="1"/>
  <c r="AD1782" i="1"/>
  <c r="AB1782" i="1"/>
  <c r="Z1782" i="1"/>
  <c r="X1782" i="1"/>
  <c r="V1782" i="1"/>
  <c r="R1782" i="1"/>
  <c r="P1782" i="1"/>
  <c r="AH1782" i="1" s="1"/>
  <c r="N1782" i="1"/>
  <c r="L1782" i="1"/>
  <c r="F1782" i="1"/>
  <c r="AI1781" i="1"/>
  <c r="AF1781" i="1"/>
  <c r="AD1781" i="1"/>
  <c r="AB1781" i="1"/>
  <c r="Z1781" i="1"/>
  <c r="X1781" i="1"/>
  <c r="V1781" i="1"/>
  <c r="R1781" i="1"/>
  <c r="P1781" i="1"/>
  <c r="N1781" i="1"/>
  <c r="L1781" i="1"/>
  <c r="F1781" i="1"/>
  <c r="AI1780" i="1"/>
  <c r="AF1780" i="1"/>
  <c r="AD1780" i="1"/>
  <c r="Z1780" i="1"/>
  <c r="X1780" i="1"/>
  <c r="V1780" i="1"/>
  <c r="R1780" i="1"/>
  <c r="P1780" i="1"/>
  <c r="N1780" i="1"/>
  <c r="AH1780" i="1" s="1"/>
  <c r="J1780" i="1"/>
  <c r="AI1779" i="1"/>
  <c r="AD1779" i="1"/>
  <c r="AB1779" i="1"/>
  <c r="Z1779" i="1"/>
  <c r="X1779" i="1"/>
  <c r="V1779" i="1"/>
  <c r="R1779" i="1"/>
  <c r="P1779" i="1"/>
  <c r="N1779" i="1"/>
  <c r="L1779" i="1"/>
  <c r="AH1779" i="1" s="1"/>
  <c r="F1779" i="1"/>
  <c r="AI1778" i="1"/>
  <c r="AF1778" i="1"/>
  <c r="AD1778" i="1"/>
  <c r="AB1778" i="1"/>
  <c r="Z1778" i="1"/>
  <c r="X1778" i="1"/>
  <c r="V1778" i="1"/>
  <c r="R1778" i="1"/>
  <c r="P1778" i="1"/>
  <c r="N1778" i="1"/>
  <c r="L1778" i="1"/>
  <c r="F1778" i="1"/>
  <c r="AH1778" i="1" s="1"/>
  <c r="AI1777" i="1"/>
  <c r="AF1777" i="1"/>
  <c r="AD1777" i="1"/>
  <c r="AB1777" i="1"/>
  <c r="Z1777" i="1"/>
  <c r="X1777" i="1"/>
  <c r="V1777" i="1"/>
  <c r="R1777" i="1"/>
  <c r="P1777" i="1"/>
  <c r="N1777" i="1"/>
  <c r="L1777" i="1"/>
  <c r="AH1777" i="1" s="1"/>
  <c r="F1777" i="1"/>
  <c r="AI1776" i="1"/>
  <c r="AF1776" i="1"/>
  <c r="AD1776" i="1"/>
  <c r="AB1776" i="1"/>
  <c r="Z1776" i="1"/>
  <c r="X1776" i="1"/>
  <c r="V1776" i="1"/>
  <c r="R1776" i="1"/>
  <c r="P1776" i="1"/>
  <c r="L1776" i="1"/>
  <c r="J1776" i="1"/>
  <c r="AH1776" i="1" s="1"/>
  <c r="AI1775" i="1"/>
  <c r="AF1775" i="1"/>
  <c r="AB1775" i="1"/>
  <c r="Z1775" i="1"/>
  <c r="X1775" i="1"/>
  <c r="V1775" i="1"/>
  <c r="R1775" i="1"/>
  <c r="P1775" i="1"/>
  <c r="N1775" i="1"/>
  <c r="L1775" i="1"/>
  <c r="F1775" i="1"/>
  <c r="AI1774" i="1"/>
  <c r="AF1774" i="1"/>
  <c r="AD1774" i="1"/>
  <c r="AB1774" i="1"/>
  <c r="Z1774" i="1"/>
  <c r="X1774" i="1"/>
  <c r="V1774" i="1"/>
  <c r="R1774" i="1"/>
  <c r="P1774" i="1"/>
  <c r="N1774" i="1"/>
  <c r="L1774" i="1"/>
  <c r="J1774" i="1"/>
  <c r="F1774" i="1"/>
  <c r="AH1774" i="1" s="1"/>
  <c r="AI1773" i="1"/>
  <c r="AF1773" i="1"/>
  <c r="AD1773" i="1"/>
  <c r="AB1773" i="1"/>
  <c r="Z1773" i="1"/>
  <c r="X1773" i="1"/>
  <c r="V1773" i="1"/>
  <c r="T1773" i="1"/>
  <c r="R1773" i="1"/>
  <c r="P1773" i="1"/>
  <c r="N1773" i="1"/>
  <c r="L1773" i="1"/>
  <c r="J1773" i="1"/>
  <c r="F1773" i="1"/>
  <c r="AI1772" i="1"/>
  <c r="AF1772" i="1"/>
  <c r="AD1772" i="1"/>
  <c r="AB1772" i="1"/>
  <c r="Z1772" i="1"/>
  <c r="X1772" i="1"/>
  <c r="V1772" i="1"/>
  <c r="R1772" i="1"/>
  <c r="P1772" i="1"/>
  <c r="AH1772" i="1" s="1"/>
  <c r="N1772" i="1"/>
  <c r="L1772" i="1"/>
  <c r="F1772" i="1"/>
  <c r="AI1771" i="1"/>
  <c r="AF1771" i="1"/>
  <c r="AD1771" i="1"/>
  <c r="AB1771" i="1"/>
  <c r="Z1771" i="1"/>
  <c r="X1771" i="1"/>
  <c r="V1771" i="1"/>
  <c r="R1771" i="1"/>
  <c r="P1771" i="1"/>
  <c r="N1771" i="1"/>
  <c r="L1771" i="1"/>
  <c r="J1771" i="1"/>
  <c r="F1771" i="1"/>
  <c r="AH1771" i="1" s="1"/>
  <c r="AI1770" i="1"/>
  <c r="AF1770" i="1"/>
  <c r="AD1770" i="1"/>
  <c r="AB1770" i="1"/>
  <c r="Z1770" i="1"/>
  <c r="X1770" i="1"/>
  <c r="V1770" i="1"/>
  <c r="T1770" i="1"/>
  <c r="R1770" i="1"/>
  <c r="P1770" i="1"/>
  <c r="N1770" i="1"/>
  <c r="L1770" i="1"/>
  <c r="F1770" i="1"/>
  <c r="AI1769" i="1"/>
  <c r="AD1769" i="1"/>
  <c r="AB1769" i="1"/>
  <c r="Z1769" i="1"/>
  <c r="X1769" i="1"/>
  <c r="V1769" i="1"/>
  <c r="T1769" i="1"/>
  <c r="R1769" i="1"/>
  <c r="P1769" i="1"/>
  <c r="N1769" i="1"/>
  <c r="L1769" i="1"/>
  <c r="F1769" i="1"/>
  <c r="AI1768" i="1"/>
  <c r="AF1768" i="1"/>
  <c r="AD1768" i="1"/>
  <c r="AB1768" i="1"/>
  <c r="Z1768" i="1"/>
  <c r="X1768" i="1"/>
  <c r="V1768" i="1"/>
  <c r="R1768" i="1"/>
  <c r="P1768" i="1"/>
  <c r="N1768" i="1"/>
  <c r="L1768" i="1"/>
  <c r="J1768" i="1"/>
  <c r="F1768" i="1"/>
  <c r="AH1768" i="1" s="1"/>
  <c r="AI1767" i="1"/>
  <c r="AF1767" i="1"/>
  <c r="AD1767" i="1"/>
  <c r="AB1767" i="1"/>
  <c r="Z1767" i="1"/>
  <c r="X1767" i="1"/>
  <c r="V1767" i="1"/>
  <c r="R1767" i="1"/>
  <c r="P1767" i="1"/>
  <c r="N1767" i="1"/>
  <c r="L1767" i="1"/>
  <c r="H1767" i="1"/>
  <c r="F1767" i="1"/>
  <c r="AH1767" i="1" s="1"/>
  <c r="AI1766" i="1"/>
  <c r="AF1766" i="1"/>
  <c r="AD1766" i="1"/>
  <c r="AB1766" i="1"/>
  <c r="Z1766" i="1"/>
  <c r="X1766" i="1"/>
  <c r="V1766" i="1"/>
  <c r="R1766" i="1"/>
  <c r="P1766" i="1"/>
  <c r="AH1766" i="1" s="1"/>
  <c r="J1766" i="1"/>
  <c r="F1766" i="1"/>
  <c r="AI1765" i="1"/>
  <c r="AB1765" i="1"/>
  <c r="Z1765" i="1"/>
  <c r="X1765" i="1"/>
  <c r="V1765" i="1"/>
  <c r="R1765" i="1"/>
  <c r="P1765" i="1"/>
  <c r="N1765" i="1"/>
  <c r="L1765" i="1"/>
  <c r="AH1765" i="1" s="1"/>
  <c r="F1765" i="1"/>
  <c r="AI1764" i="1"/>
  <c r="AF1764" i="1"/>
  <c r="AD1764" i="1"/>
  <c r="AB1764" i="1"/>
  <c r="Z1764" i="1"/>
  <c r="X1764" i="1"/>
  <c r="V1764" i="1"/>
  <c r="R1764" i="1"/>
  <c r="P1764" i="1"/>
  <c r="J1764" i="1"/>
  <c r="F1764" i="1"/>
  <c r="AI1763" i="1"/>
  <c r="AD1763" i="1"/>
  <c r="Z1763" i="1"/>
  <c r="X1763" i="1"/>
  <c r="V1763" i="1"/>
  <c r="R1763" i="1"/>
  <c r="P1763" i="1"/>
  <c r="N1763" i="1"/>
  <c r="J1763" i="1"/>
  <c r="F1763" i="1"/>
  <c r="AI1762" i="1"/>
  <c r="AF1762" i="1"/>
  <c r="AD1762" i="1"/>
  <c r="AB1762" i="1"/>
  <c r="Z1762" i="1"/>
  <c r="X1762" i="1"/>
  <c r="V1762" i="1"/>
  <c r="R1762" i="1"/>
  <c r="P1762" i="1"/>
  <c r="AH1762" i="1" s="1"/>
  <c r="J1762" i="1"/>
  <c r="F1762" i="1"/>
  <c r="AI1761" i="1"/>
  <c r="AF1761" i="1"/>
  <c r="AD1761" i="1"/>
  <c r="AB1761" i="1"/>
  <c r="Z1761" i="1"/>
  <c r="X1761" i="1"/>
  <c r="V1761" i="1"/>
  <c r="R1761" i="1"/>
  <c r="P1761" i="1"/>
  <c r="N1761" i="1"/>
  <c r="L1761" i="1"/>
  <c r="J1761" i="1"/>
  <c r="F1761" i="1"/>
  <c r="AH1761" i="1" s="1"/>
  <c r="AI1760" i="1"/>
  <c r="AF1760" i="1"/>
  <c r="AD1760" i="1"/>
  <c r="AB1760" i="1"/>
  <c r="Z1760" i="1"/>
  <c r="X1760" i="1"/>
  <c r="V1760" i="1"/>
  <c r="R1760" i="1"/>
  <c r="P1760" i="1"/>
  <c r="N1760" i="1"/>
  <c r="L1760" i="1"/>
  <c r="AH1760" i="1" s="1"/>
  <c r="F1760" i="1"/>
  <c r="AI1759" i="1"/>
  <c r="AD1759" i="1"/>
  <c r="AB1759" i="1"/>
  <c r="Z1759" i="1"/>
  <c r="X1759" i="1"/>
  <c r="V1759" i="1"/>
  <c r="R1759" i="1"/>
  <c r="P1759" i="1"/>
  <c r="N1759" i="1"/>
  <c r="L1759" i="1"/>
  <c r="F1759" i="1"/>
  <c r="AI1758" i="1"/>
  <c r="AF1758" i="1"/>
  <c r="AD1758" i="1"/>
  <c r="AB1758" i="1"/>
  <c r="Z1758" i="1"/>
  <c r="X1758" i="1"/>
  <c r="V1758" i="1"/>
  <c r="R1758" i="1"/>
  <c r="P1758" i="1"/>
  <c r="N1758" i="1"/>
  <c r="L1758" i="1"/>
  <c r="AI1757" i="1"/>
  <c r="AF1757" i="1"/>
  <c r="AD1757" i="1"/>
  <c r="AB1757" i="1"/>
  <c r="Z1757" i="1"/>
  <c r="X1757" i="1"/>
  <c r="V1757" i="1"/>
  <c r="R1757" i="1"/>
  <c r="P1757" i="1"/>
  <c r="J1757" i="1"/>
  <c r="AH1757" i="1" s="1"/>
  <c r="AI1756" i="1"/>
  <c r="Z1756" i="1"/>
  <c r="X1756" i="1"/>
  <c r="V1756" i="1"/>
  <c r="R1756" i="1"/>
  <c r="AH1756" i="1" s="1"/>
  <c r="P1756" i="1"/>
  <c r="AI1755" i="1"/>
  <c r="AF1755" i="1"/>
  <c r="AD1755" i="1"/>
  <c r="AB1755" i="1"/>
  <c r="Z1755" i="1"/>
  <c r="X1755" i="1"/>
  <c r="V1755" i="1"/>
  <c r="R1755" i="1"/>
  <c r="P1755" i="1"/>
  <c r="N1755" i="1"/>
  <c r="J1755" i="1"/>
  <c r="F1755" i="1"/>
  <c r="AH1755" i="1" s="1"/>
  <c r="AI1754" i="1"/>
  <c r="AF1754" i="1"/>
  <c r="AD1754" i="1"/>
  <c r="AB1754" i="1"/>
  <c r="Z1754" i="1"/>
  <c r="X1754" i="1"/>
  <c r="V1754" i="1"/>
  <c r="R1754" i="1"/>
  <c r="P1754" i="1"/>
  <c r="N1754" i="1"/>
  <c r="J1754" i="1"/>
  <c r="AH1754" i="1" s="1"/>
  <c r="F1754" i="1"/>
  <c r="AI1753" i="1"/>
  <c r="AF1753" i="1"/>
  <c r="AD1753" i="1"/>
  <c r="AB1753" i="1"/>
  <c r="Z1753" i="1"/>
  <c r="X1753" i="1"/>
  <c r="V1753" i="1"/>
  <c r="R1753" i="1"/>
  <c r="P1753" i="1"/>
  <c r="N1753" i="1"/>
  <c r="L1753" i="1"/>
  <c r="F1753" i="1"/>
  <c r="AH1753" i="1" s="1"/>
  <c r="AI1752" i="1"/>
  <c r="AF1752" i="1"/>
  <c r="AD1752" i="1"/>
  <c r="AB1752" i="1"/>
  <c r="Z1752" i="1"/>
  <c r="X1752" i="1"/>
  <c r="V1752" i="1"/>
  <c r="R1752" i="1"/>
  <c r="P1752" i="1"/>
  <c r="N1752" i="1"/>
  <c r="J1752" i="1"/>
  <c r="AH1752" i="1" s="1"/>
  <c r="F1752" i="1"/>
  <c r="AI1751" i="1"/>
  <c r="AF1751" i="1"/>
  <c r="AD1751" i="1"/>
  <c r="AB1751" i="1"/>
  <c r="Z1751" i="1"/>
  <c r="X1751" i="1"/>
  <c r="V1751" i="1"/>
  <c r="R1751" i="1"/>
  <c r="P1751" i="1"/>
  <c r="N1751" i="1"/>
  <c r="L1751" i="1"/>
  <c r="F1751" i="1"/>
  <c r="AI1750" i="1"/>
  <c r="AF1750" i="1"/>
  <c r="AD1750" i="1"/>
  <c r="AB1750" i="1"/>
  <c r="Z1750" i="1"/>
  <c r="X1750" i="1"/>
  <c r="V1750" i="1"/>
  <c r="R1750" i="1"/>
  <c r="P1750" i="1"/>
  <c r="AH1750" i="1" s="1"/>
  <c r="N1750" i="1"/>
  <c r="J1750" i="1"/>
  <c r="F1750" i="1"/>
  <c r="AI1749" i="1"/>
  <c r="AF1749" i="1"/>
  <c r="AD1749" i="1"/>
  <c r="AB1749" i="1"/>
  <c r="Z1749" i="1"/>
  <c r="X1749" i="1"/>
  <c r="V1749" i="1"/>
  <c r="R1749" i="1"/>
  <c r="P1749" i="1"/>
  <c r="N1749" i="1"/>
  <c r="J1749" i="1"/>
  <c r="AI1748" i="1"/>
  <c r="AF1748" i="1"/>
  <c r="AD1748" i="1"/>
  <c r="AB1748" i="1"/>
  <c r="Z1748" i="1"/>
  <c r="X1748" i="1"/>
  <c r="V1748" i="1"/>
  <c r="R1748" i="1"/>
  <c r="P1748" i="1"/>
  <c r="N1748" i="1"/>
  <c r="L1748" i="1"/>
  <c r="J1748" i="1"/>
  <c r="F1748" i="1"/>
  <c r="AI1747" i="1"/>
  <c r="AF1747" i="1"/>
  <c r="AD1747" i="1"/>
  <c r="AB1747" i="1"/>
  <c r="Z1747" i="1"/>
  <c r="X1747" i="1"/>
  <c r="V1747" i="1"/>
  <c r="R1747" i="1"/>
  <c r="P1747" i="1"/>
  <c r="L1747" i="1"/>
  <c r="AH1747" i="1" s="1"/>
  <c r="AI1746" i="1"/>
  <c r="AF1746" i="1"/>
  <c r="AD1746" i="1"/>
  <c r="AB1746" i="1"/>
  <c r="Z1746" i="1"/>
  <c r="X1746" i="1"/>
  <c r="V1746" i="1"/>
  <c r="R1746" i="1"/>
  <c r="P1746" i="1"/>
  <c r="N1746" i="1"/>
  <c r="L1746" i="1"/>
  <c r="J1746" i="1"/>
  <c r="F1746" i="1"/>
  <c r="AH1746" i="1" s="1"/>
  <c r="AI1745" i="1"/>
  <c r="AF1745" i="1"/>
  <c r="AD1745" i="1"/>
  <c r="AB1745" i="1"/>
  <c r="Z1745" i="1"/>
  <c r="X1745" i="1"/>
  <c r="V1745" i="1"/>
  <c r="R1745" i="1"/>
  <c r="P1745" i="1"/>
  <c r="N1745" i="1"/>
  <c r="L1745" i="1"/>
  <c r="J1745" i="1"/>
  <c r="F1745" i="1"/>
  <c r="AH1745" i="1" s="1"/>
  <c r="AI1744" i="1"/>
  <c r="AF1744" i="1"/>
  <c r="AD1744" i="1"/>
  <c r="Z1744" i="1"/>
  <c r="X1744" i="1"/>
  <c r="V1744" i="1"/>
  <c r="R1744" i="1"/>
  <c r="P1744" i="1"/>
  <c r="N1744" i="1"/>
  <c r="L1744" i="1"/>
  <c r="F1744" i="1"/>
  <c r="AH1744" i="1" s="1"/>
  <c r="AI1743" i="1"/>
  <c r="AD1743" i="1"/>
  <c r="AB1743" i="1"/>
  <c r="Z1743" i="1"/>
  <c r="X1743" i="1"/>
  <c r="V1743" i="1"/>
  <c r="R1743" i="1"/>
  <c r="P1743" i="1"/>
  <c r="L1743" i="1"/>
  <c r="AH1743" i="1" s="1"/>
  <c r="F1743" i="1"/>
  <c r="AI1742" i="1"/>
  <c r="AF1742" i="1"/>
  <c r="AD1742" i="1"/>
  <c r="AB1742" i="1"/>
  <c r="Z1742" i="1"/>
  <c r="X1742" i="1"/>
  <c r="V1742" i="1"/>
  <c r="R1742" i="1"/>
  <c r="P1742" i="1"/>
  <c r="N1742" i="1"/>
  <c r="L1742" i="1"/>
  <c r="F1742" i="1"/>
  <c r="AH1742" i="1" s="1"/>
  <c r="AI1741" i="1"/>
  <c r="AF1741" i="1"/>
  <c r="AD1741" i="1"/>
  <c r="AB1741" i="1"/>
  <c r="Z1741" i="1"/>
  <c r="X1741" i="1"/>
  <c r="V1741" i="1"/>
  <c r="R1741" i="1"/>
  <c r="P1741" i="1"/>
  <c r="N1741" i="1"/>
  <c r="L1741" i="1"/>
  <c r="J1741" i="1"/>
  <c r="F1741" i="1"/>
  <c r="AH1741" i="1" s="1"/>
  <c r="AI1740" i="1"/>
  <c r="AF1740" i="1"/>
  <c r="AD1740" i="1"/>
  <c r="AB1740" i="1"/>
  <c r="Z1740" i="1"/>
  <c r="X1740" i="1"/>
  <c r="V1740" i="1"/>
  <c r="R1740" i="1"/>
  <c r="P1740" i="1"/>
  <c r="AH1740" i="1" s="1"/>
  <c r="N1740" i="1"/>
  <c r="L1740" i="1"/>
  <c r="AI1739" i="1"/>
  <c r="AF1739" i="1"/>
  <c r="AD1739" i="1"/>
  <c r="AB1739" i="1"/>
  <c r="Z1739" i="1"/>
  <c r="X1739" i="1"/>
  <c r="V1739" i="1"/>
  <c r="R1739" i="1"/>
  <c r="P1739" i="1"/>
  <c r="AH1739" i="1" s="1"/>
  <c r="N1739" i="1"/>
  <c r="L1739" i="1"/>
  <c r="F1739" i="1"/>
  <c r="AI1738" i="1"/>
  <c r="AF1738" i="1"/>
  <c r="AD1738" i="1"/>
  <c r="AB1738" i="1"/>
  <c r="Z1738" i="1"/>
  <c r="X1738" i="1"/>
  <c r="V1738" i="1"/>
  <c r="R1738" i="1"/>
  <c r="P1738" i="1"/>
  <c r="N1738" i="1"/>
  <c r="L1738" i="1"/>
  <c r="F1738" i="1"/>
  <c r="AI1737" i="1"/>
  <c r="AF1737" i="1"/>
  <c r="AD1737" i="1"/>
  <c r="AB1737" i="1"/>
  <c r="Z1737" i="1"/>
  <c r="X1737" i="1"/>
  <c r="V1737" i="1"/>
  <c r="R1737" i="1"/>
  <c r="P1737" i="1"/>
  <c r="AH1737" i="1" s="1"/>
  <c r="N1737" i="1"/>
  <c r="J1737" i="1"/>
  <c r="F1737" i="1"/>
  <c r="AI1736" i="1"/>
  <c r="AF1736" i="1"/>
  <c r="AD1736" i="1"/>
  <c r="AB1736" i="1"/>
  <c r="Z1736" i="1"/>
  <c r="X1736" i="1"/>
  <c r="V1736" i="1"/>
  <c r="R1736" i="1"/>
  <c r="P1736" i="1"/>
  <c r="N1736" i="1"/>
  <c r="J1736" i="1"/>
  <c r="F1736" i="1"/>
  <c r="AH1736" i="1" s="1"/>
  <c r="AI1735" i="1"/>
  <c r="AF1735" i="1"/>
  <c r="AD1735" i="1"/>
  <c r="Z1735" i="1"/>
  <c r="X1735" i="1"/>
  <c r="V1735" i="1"/>
  <c r="R1735" i="1"/>
  <c r="P1735" i="1"/>
  <c r="N1735" i="1"/>
  <c r="J1735" i="1"/>
  <c r="F1735" i="1"/>
  <c r="AH1735" i="1" s="1"/>
  <c r="AI1734" i="1"/>
  <c r="AD1734" i="1"/>
  <c r="AB1734" i="1"/>
  <c r="Z1734" i="1"/>
  <c r="X1734" i="1"/>
  <c r="V1734" i="1"/>
  <c r="R1734" i="1"/>
  <c r="P1734" i="1"/>
  <c r="N1734" i="1"/>
  <c r="J1734" i="1"/>
  <c r="F1734" i="1"/>
  <c r="AH1734" i="1" s="1"/>
  <c r="AI1733" i="1"/>
  <c r="AD1733" i="1"/>
  <c r="Z1733" i="1"/>
  <c r="X1733" i="1"/>
  <c r="V1733" i="1"/>
  <c r="R1733" i="1"/>
  <c r="P1733" i="1"/>
  <c r="N1733" i="1"/>
  <c r="J1733" i="1"/>
  <c r="AH1733" i="1" s="1"/>
  <c r="F1733" i="1"/>
  <c r="AI1732" i="1"/>
  <c r="AF1732" i="1"/>
  <c r="AD1732" i="1"/>
  <c r="AB1732" i="1"/>
  <c r="Z1732" i="1"/>
  <c r="X1732" i="1"/>
  <c r="V1732" i="1"/>
  <c r="T1732" i="1"/>
  <c r="R1732" i="1"/>
  <c r="P1732" i="1"/>
  <c r="N1732" i="1"/>
  <c r="J1732" i="1"/>
  <c r="F1732" i="1"/>
  <c r="AI1731" i="1"/>
  <c r="AF1731" i="1"/>
  <c r="AD1731" i="1"/>
  <c r="AB1731" i="1"/>
  <c r="Z1731" i="1"/>
  <c r="X1731" i="1"/>
  <c r="V1731" i="1"/>
  <c r="R1731" i="1"/>
  <c r="P1731" i="1"/>
  <c r="N1731" i="1"/>
  <c r="J1731" i="1"/>
  <c r="F1731" i="1"/>
  <c r="AH1731" i="1" s="1"/>
  <c r="AI1730" i="1"/>
  <c r="AF1730" i="1"/>
  <c r="AD1730" i="1"/>
  <c r="Z1730" i="1"/>
  <c r="X1730" i="1"/>
  <c r="V1730" i="1"/>
  <c r="R1730" i="1"/>
  <c r="P1730" i="1"/>
  <c r="N1730" i="1"/>
  <c r="L1730" i="1"/>
  <c r="J1730" i="1"/>
  <c r="AH1730" i="1" s="1"/>
  <c r="F1730" i="1"/>
  <c r="AI1729" i="1"/>
  <c r="AF1729" i="1"/>
  <c r="AD1729" i="1"/>
  <c r="AB1729" i="1"/>
  <c r="Z1729" i="1"/>
  <c r="X1729" i="1"/>
  <c r="V1729" i="1"/>
  <c r="R1729" i="1"/>
  <c r="P1729" i="1"/>
  <c r="N1729" i="1"/>
  <c r="J1729" i="1"/>
  <c r="F1729" i="1"/>
  <c r="AH1729" i="1" s="1"/>
  <c r="AI1728" i="1"/>
  <c r="AF1728" i="1"/>
  <c r="AD1728" i="1"/>
  <c r="AB1728" i="1"/>
  <c r="Z1728" i="1"/>
  <c r="X1728" i="1"/>
  <c r="V1728" i="1"/>
  <c r="R1728" i="1"/>
  <c r="P1728" i="1"/>
  <c r="N1728" i="1"/>
  <c r="J1728" i="1"/>
  <c r="AH1728" i="1" s="1"/>
  <c r="F1728" i="1"/>
  <c r="AI1727" i="1"/>
  <c r="AF1727" i="1"/>
  <c r="AD1727" i="1"/>
  <c r="Z1727" i="1"/>
  <c r="X1727" i="1"/>
  <c r="V1727" i="1"/>
  <c r="R1727" i="1"/>
  <c r="P1727" i="1"/>
  <c r="N1727" i="1"/>
  <c r="J1727" i="1"/>
  <c r="F1727" i="1"/>
  <c r="AH1727" i="1" s="1"/>
  <c r="AI1726" i="1"/>
  <c r="AF1726" i="1"/>
  <c r="AD1726" i="1"/>
  <c r="AB1726" i="1"/>
  <c r="Z1726" i="1"/>
  <c r="X1726" i="1"/>
  <c r="V1726" i="1"/>
  <c r="R1726" i="1"/>
  <c r="P1726" i="1"/>
  <c r="N1726" i="1"/>
  <c r="J1726" i="1"/>
  <c r="F1726" i="1"/>
  <c r="AH1726" i="1" s="1"/>
  <c r="AI1725" i="1"/>
  <c r="AB1725" i="1"/>
  <c r="Z1725" i="1"/>
  <c r="X1725" i="1"/>
  <c r="V1725" i="1"/>
  <c r="R1725" i="1"/>
  <c r="P1725" i="1"/>
  <c r="N1725" i="1"/>
  <c r="J1725" i="1"/>
  <c r="AH1725" i="1" s="1"/>
  <c r="F1725" i="1"/>
  <c r="AI1724" i="1"/>
  <c r="AF1724" i="1"/>
  <c r="AD1724" i="1"/>
  <c r="AB1724" i="1"/>
  <c r="Z1724" i="1"/>
  <c r="X1724" i="1"/>
  <c r="V1724" i="1"/>
  <c r="R1724" i="1"/>
  <c r="P1724" i="1"/>
  <c r="N1724" i="1"/>
  <c r="J1724" i="1"/>
  <c r="F1724" i="1"/>
  <c r="AH1724" i="1" s="1"/>
  <c r="AI1723" i="1"/>
  <c r="AD1723" i="1"/>
  <c r="AB1723" i="1"/>
  <c r="Z1723" i="1"/>
  <c r="X1723" i="1"/>
  <c r="V1723" i="1"/>
  <c r="R1723" i="1"/>
  <c r="P1723" i="1"/>
  <c r="N1723" i="1"/>
  <c r="J1723" i="1"/>
  <c r="F1723" i="1"/>
  <c r="AH1723" i="1" s="1"/>
  <c r="AI1722" i="1"/>
  <c r="AD1722" i="1"/>
  <c r="AB1722" i="1"/>
  <c r="Z1722" i="1"/>
  <c r="X1722" i="1"/>
  <c r="V1722" i="1"/>
  <c r="R1722" i="1"/>
  <c r="P1722" i="1"/>
  <c r="N1722" i="1"/>
  <c r="J1722" i="1"/>
  <c r="F1722" i="1"/>
  <c r="AH1722" i="1" s="1"/>
  <c r="AI1721" i="1"/>
  <c r="AD1721" i="1"/>
  <c r="Z1721" i="1"/>
  <c r="X1721" i="1"/>
  <c r="V1721" i="1"/>
  <c r="R1721" i="1"/>
  <c r="P1721" i="1"/>
  <c r="N1721" i="1"/>
  <c r="J1721" i="1"/>
  <c r="AH1721" i="1" s="1"/>
  <c r="AI1720" i="1"/>
  <c r="AF1720" i="1"/>
  <c r="AD1720" i="1"/>
  <c r="Z1720" i="1"/>
  <c r="X1720" i="1"/>
  <c r="V1720" i="1"/>
  <c r="R1720" i="1"/>
  <c r="P1720" i="1"/>
  <c r="N1720" i="1"/>
  <c r="AH1720" i="1" s="1"/>
  <c r="J1720" i="1"/>
  <c r="AI1719" i="1"/>
  <c r="AF1719" i="1"/>
  <c r="AD1719" i="1"/>
  <c r="AB1719" i="1"/>
  <c r="Z1719" i="1"/>
  <c r="X1719" i="1"/>
  <c r="V1719" i="1"/>
  <c r="R1719" i="1"/>
  <c r="P1719" i="1"/>
  <c r="N1719" i="1"/>
  <c r="J1719" i="1"/>
  <c r="AI1718" i="1"/>
  <c r="AF1718" i="1"/>
  <c r="AB1718" i="1"/>
  <c r="Z1718" i="1"/>
  <c r="X1718" i="1"/>
  <c r="V1718" i="1"/>
  <c r="R1718" i="1"/>
  <c r="P1718" i="1"/>
  <c r="N1718" i="1"/>
  <c r="J1718" i="1"/>
  <c r="F1718" i="1"/>
  <c r="AI1717" i="1"/>
  <c r="AF1717" i="1"/>
  <c r="AD1717" i="1"/>
  <c r="AB1717" i="1"/>
  <c r="Z1717" i="1"/>
  <c r="X1717" i="1"/>
  <c r="V1717" i="1"/>
  <c r="R1717" i="1"/>
  <c r="P1717" i="1"/>
  <c r="J1717" i="1"/>
  <c r="AH1717" i="1" s="1"/>
  <c r="AI1716" i="1"/>
  <c r="AF1716" i="1"/>
  <c r="AD1716" i="1"/>
  <c r="AB1716" i="1"/>
  <c r="Z1716" i="1"/>
  <c r="X1716" i="1"/>
  <c r="V1716" i="1"/>
  <c r="R1716" i="1"/>
  <c r="P1716" i="1"/>
  <c r="N1716" i="1"/>
  <c r="J1716" i="1"/>
  <c r="AH1716" i="1" s="1"/>
  <c r="F1716" i="1"/>
  <c r="AI1715" i="1"/>
  <c r="AF1715" i="1"/>
  <c r="AB1715" i="1"/>
  <c r="Z1715" i="1"/>
  <c r="X1715" i="1"/>
  <c r="T1715" i="1"/>
  <c r="R1715" i="1"/>
  <c r="P1715" i="1"/>
  <c r="N1715" i="1"/>
  <c r="J1715" i="1"/>
  <c r="AH1715" i="1" s="1"/>
  <c r="F1715" i="1"/>
  <c r="AI1714" i="1"/>
  <c r="AF1714" i="1"/>
  <c r="AD1714" i="1"/>
  <c r="AB1714" i="1"/>
  <c r="Z1714" i="1"/>
  <c r="X1714" i="1"/>
  <c r="V1714" i="1"/>
  <c r="T1714" i="1"/>
  <c r="R1714" i="1"/>
  <c r="P1714" i="1"/>
  <c r="N1714" i="1"/>
  <c r="J1714" i="1"/>
  <c r="F1714" i="1"/>
  <c r="AI1713" i="1"/>
  <c r="AF1713" i="1"/>
  <c r="AB1713" i="1"/>
  <c r="Z1713" i="1"/>
  <c r="X1713" i="1"/>
  <c r="R1713" i="1"/>
  <c r="P1713" i="1"/>
  <c r="N1713" i="1"/>
  <c r="J1713" i="1"/>
  <c r="AI1712" i="1"/>
  <c r="AF1712" i="1"/>
  <c r="AB1712" i="1"/>
  <c r="Z1712" i="1"/>
  <c r="X1712" i="1"/>
  <c r="V1712" i="1"/>
  <c r="R1712" i="1"/>
  <c r="P1712" i="1"/>
  <c r="N1712" i="1"/>
  <c r="L1712" i="1"/>
  <c r="J1712" i="1"/>
  <c r="F1712" i="1"/>
  <c r="AI1711" i="1"/>
  <c r="AD1711" i="1"/>
  <c r="AB1711" i="1"/>
  <c r="Z1711" i="1"/>
  <c r="X1711" i="1"/>
  <c r="V1711" i="1"/>
  <c r="R1711" i="1"/>
  <c r="P1711" i="1"/>
  <c r="N1711" i="1"/>
  <c r="AH1711" i="1" s="1"/>
  <c r="L1711" i="1"/>
  <c r="J1711" i="1"/>
  <c r="F1711" i="1"/>
  <c r="AI1710" i="1"/>
  <c r="AF1710" i="1"/>
  <c r="AD1710" i="1"/>
  <c r="AB1710" i="1"/>
  <c r="Z1710" i="1"/>
  <c r="X1710" i="1"/>
  <c r="V1710" i="1"/>
  <c r="R1710" i="1"/>
  <c r="P1710" i="1"/>
  <c r="J1710" i="1"/>
  <c r="F1710" i="1"/>
  <c r="AI1709" i="1"/>
  <c r="AF1709" i="1"/>
  <c r="AD1709" i="1"/>
  <c r="AB1709" i="1"/>
  <c r="Z1709" i="1"/>
  <c r="X1709" i="1"/>
  <c r="V1709" i="1"/>
  <c r="R1709" i="1"/>
  <c r="P1709" i="1"/>
  <c r="J1709" i="1"/>
  <c r="F1709" i="1"/>
  <c r="AI1708" i="1"/>
  <c r="AF1708" i="1"/>
  <c r="AD1708" i="1"/>
  <c r="AB1708" i="1"/>
  <c r="Z1708" i="1"/>
  <c r="X1708" i="1"/>
  <c r="V1708" i="1"/>
  <c r="R1708" i="1"/>
  <c r="P1708" i="1"/>
  <c r="L1708" i="1"/>
  <c r="J1708" i="1"/>
  <c r="F1708" i="1"/>
  <c r="AI1707" i="1"/>
  <c r="AF1707" i="1"/>
  <c r="AD1707" i="1"/>
  <c r="AB1707" i="1"/>
  <c r="Z1707" i="1"/>
  <c r="X1707" i="1"/>
  <c r="V1707" i="1"/>
  <c r="R1707" i="1"/>
  <c r="P1707" i="1"/>
  <c r="AH1707" i="1" s="1"/>
  <c r="N1707" i="1"/>
  <c r="J1707" i="1"/>
  <c r="F1707" i="1"/>
  <c r="AI1706" i="1"/>
  <c r="AF1706" i="1"/>
  <c r="AD1706" i="1"/>
  <c r="AB1706" i="1"/>
  <c r="Z1706" i="1"/>
  <c r="X1706" i="1"/>
  <c r="V1706" i="1"/>
  <c r="T1706" i="1"/>
  <c r="R1706" i="1"/>
  <c r="P1706" i="1"/>
  <c r="N1706" i="1"/>
  <c r="L1706" i="1"/>
  <c r="J1706" i="1"/>
  <c r="F1706" i="1"/>
  <c r="AH1706" i="1" s="1"/>
  <c r="AI1705" i="1"/>
  <c r="AF1705" i="1"/>
  <c r="AD1705" i="1"/>
  <c r="AB1705" i="1"/>
  <c r="Z1705" i="1"/>
  <c r="X1705" i="1"/>
  <c r="V1705" i="1"/>
  <c r="T1705" i="1"/>
  <c r="R1705" i="1"/>
  <c r="P1705" i="1"/>
  <c r="L1705" i="1"/>
  <c r="J1705" i="1"/>
  <c r="F1705" i="1"/>
  <c r="AH1705" i="1" s="1"/>
  <c r="AI1704" i="1"/>
  <c r="AF1704" i="1"/>
  <c r="AB1704" i="1"/>
  <c r="Z1704" i="1"/>
  <c r="V1704" i="1"/>
  <c r="R1704" i="1"/>
  <c r="P1704" i="1"/>
  <c r="N1704" i="1"/>
  <c r="J1704" i="1"/>
  <c r="AH1704" i="1" s="1"/>
  <c r="F1704" i="1"/>
  <c r="AI1703" i="1"/>
  <c r="AF1703" i="1"/>
  <c r="AB1703" i="1"/>
  <c r="Z1703" i="1"/>
  <c r="X1703" i="1"/>
  <c r="V1703" i="1"/>
  <c r="R1703" i="1"/>
  <c r="P1703" i="1"/>
  <c r="N1703" i="1"/>
  <c r="L1703" i="1"/>
  <c r="J1703" i="1"/>
  <c r="F1703" i="1"/>
  <c r="AI1702" i="1"/>
  <c r="AF1702" i="1"/>
  <c r="AD1702" i="1"/>
  <c r="AB1702" i="1"/>
  <c r="Z1702" i="1"/>
  <c r="X1702" i="1"/>
  <c r="V1702" i="1"/>
  <c r="R1702" i="1"/>
  <c r="P1702" i="1"/>
  <c r="AH1702" i="1" s="1"/>
  <c r="L1702" i="1"/>
  <c r="J1702" i="1"/>
  <c r="F1702" i="1"/>
  <c r="AI1701" i="1"/>
  <c r="AF1701" i="1"/>
  <c r="AB1701" i="1"/>
  <c r="Z1701" i="1"/>
  <c r="X1701" i="1"/>
  <c r="V1701" i="1"/>
  <c r="R1701" i="1"/>
  <c r="P1701" i="1"/>
  <c r="N1701" i="1"/>
  <c r="L1701" i="1"/>
  <c r="J1701" i="1"/>
  <c r="F1701" i="1"/>
  <c r="AI1700" i="1"/>
  <c r="AF1700" i="1"/>
  <c r="AD1700" i="1"/>
  <c r="AB1700" i="1"/>
  <c r="Z1700" i="1"/>
  <c r="X1700" i="1"/>
  <c r="V1700" i="1"/>
  <c r="R1700" i="1"/>
  <c r="P1700" i="1"/>
  <c r="AH1700" i="1" s="1"/>
  <c r="N1700" i="1"/>
  <c r="L1700" i="1"/>
  <c r="F1700" i="1"/>
  <c r="AI1699" i="1"/>
  <c r="AF1699" i="1"/>
  <c r="AD1699" i="1"/>
  <c r="AB1699" i="1"/>
  <c r="Z1699" i="1"/>
  <c r="X1699" i="1"/>
  <c r="V1699" i="1"/>
  <c r="R1699" i="1"/>
  <c r="P1699" i="1"/>
  <c r="N1699" i="1"/>
  <c r="L1699" i="1"/>
  <c r="F1699" i="1"/>
  <c r="AH1699" i="1" s="1"/>
  <c r="AI1698" i="1"/>
  <c r="AF1698" i="1"/>
  <c r="AD1698" i="1"/>
  <c r="AB1698" i="1"/>
  <c r="Z1698" i="1"/>
  <c r="X1698" i="1"/>
  <c r="V1698" i="1"/>
  <c r="R1698" i="1"/>
  <c r="P1698" i="1"/>
  <c r="N1698" i="1"/>
  <c r="L1698" i="1"/>
  <c r="AH1698" i="1" s="1"/>
  <c r="F1698" i="1"/>
  <c r="AI1697" i="1"/>
  <c r="AF1697" i="1"/>
  <c r="AD1697" i="1"/>
  <c r="AB1697" i="1"/>
  <c r="Z1697" i="1"/>
  <c r="X1697" i="1"/>
  <c r="V1697" i="1"/>
  <c r="R1697" i="1"/>
  <c r="P1697" i="1"/>
  <c r="N1697" i="1"/>
  <c r="L1697" i="1"/>
  <c r="J1697" i="1"/>
  <c r="AH1697" i="1" s="1"/>
  <c r="AI1696" i="1"/>
  <c r="AD1696" i="1"/>
  <c r="AB1696" i="1"/>
  <c r="Z1696" i="1"/>
  <c r="X1696" i="1"/>
  <c r="V1696" i="1"/>
  <c r="R1696" i="1"/>
  <c r="P1696" i="1"/>
  <c r="N1696" i="1"/>
  <c r="L1696" i="1"/>
  <c r="F1696" i="1"/>
  <c r="AH1696" i="1" s="1"/>
  <c r="AI1695" i="1"/>
  <c r="AF1695" i="1"/>
  <c r="AD1695" i="1"/>
  <c r="AB1695" i="1"/>
  <c r="Z1695" i="1"/>
  <c r="X1695" i="1"/>
  <c r="V1695" i="1"/>
  <c r="R1695" i="1"/>
  <c r="P1695" i="1"/>
  <c r="N1695" i="1"/>
  <c r="L1695" i="1"/>
  <c r="AH1695" i="1" s="1"/>
  <c r="F1695" i="1"/>
  <c r="AI1694" i="1"/>
  <c r="Z1694" i="1"/>
  <c r="X1694" i="1"/>
  <c r="V1694" i="1"/>
  <c r="R1694" i="1"/>
  <c r="P1694" i="1"/>
  <c r="N1694" i="1"/>
  <c r="L1694" i="1"/>
  <c r="F1694" i="1"/>
  <c r="AI1693" i="1"/>
  <c r="AF1693" i="1"/>
  <c r="AD1693" i="1"/>
  <c r="AB1693" i="1"/>
  <c r="Z1693" i="1"/>
  <c r="X1693" i="1"/>
  <c r="V1693" i="1"/>
  <c r="R1693" i="1"/>
  <c r="P1693" i="1"/>
  <c r="N1693" i="1"/>
  <c r="L1693" i="1"/>
  <c r="F1693" i="1"/>
  <c r="AI1692" i="1"/>
  <c r="AF1692" i="1"/>
  <c r="AD1692" i="1"/>
  <c r="AB1692" i="1"/>
  <c r="Z1692" i="1"/>
  <c r="X1692" i="1"/>
  <c r="V1692" i="1"/>
  <c r="R1692" i="1"/>
  <c r="P1692" i="1"/>
  <c r="AH1692" i="1" s="1"/>
  <c r="J1692" i="1"/>
  <c r="F1692" i="1"/>
  <c r="AI1691" i="1"/>
  <c r="AF1691" i="1"/>
  <c r="AD1691" i="1"/>
  <c r="AB1691" i="1"/>
  <c r="Z1691" i="1"/>
  <c r="X1691" i="1"/>
  <c r="V1691" i="1"/>
  <c r="R1691" i="1"/>
  <c r="P1691" i="1"/>
  <c r="AH1691" i="1" s="1"/>
  <c r="N1691" i="1"/>
  <c r="J1691" i="1"/>
  <c r="F1691" i="1"/>
  <c r="AI1690" i="1"/>
  <c r="AF1690" i="1"/>
  <c r="AD1690" i="1"/>
  <c r="AB1690" i="1"/>
  <c r="Z1690" i="1"/>
  <c r="X1690" i="1"/>
  <c r="V1690" i="1"/>
  <c r="T1690" i="1"/>
  <c r="R1690" i="1"/>
  <c r="P1690" i="1"/>
  <c r="N1690" i="1"/>
  <c r="L1690" i="1"/>
  <c r="J1690" i="1"/>
  <c r="F1690" i="1"/>
  <c r="AI1689" i="1"/>
  <c r="AF1689" i="1"/>
  <c r="Z1689" i="1"/>
  <c r="X1689" i="1"/>
  <c r="V1689" i="1"/>
  <c r="R1689" i="1"/>
  <c r="P1689" i="1"/>
  <c r="L1689" i="1"/>
  <c r="J1689" i="1"/>
  <c r="AH1689" i="1" s="1"/>
  <c r="F1689" i="1"/>
  <c r="AI1688" i="1"/>
  <c r="AF1688" i="1"/>
  <c r="AD1688" i="1"/>
  <c r="AB1688" i="1"/>
  <c r="Z1688" i="1"/>
  <c r="X1688" i="1"/>
  <c r="V1688" i="1"/>
  <c r="R1688" i="1"/>
  <c r="P1688" i="1"/>
  <c r="N1688" i="1"/>
  <c r="J1688" i="1"/>
  <c r="F1688" i="1"/>
  <c r="AH1688" i="1" s="1"/>
  <c r="AI1687" i="1"/>
  <c r="AF1687" i="1"/>
  <c r="AD1687" i="1"/>
  <c r="AB1687" i="1"/>
  <c r="Z1687" i="1"/>
  <c r="X1687" i="1"/>
  <c r="V1687" i="1"/>
  <c r="R1687" i="1"/>
  <c r="P1687" i="1"/>
  <c r="J1687" i="1"/>
  <c r="F1687" i="1"/>
  <c r="AH1687" i="1" s="1"/>
  <c r="AI1686" i="1"/>
  <c r="AF1686" i="1"/>
  <c r="AD1686" i="1"/>
  <c r="AB1686" i="1"/>
  <c r="Z1686" i="1"/>
  <c r="X1686" i="1"/>
  <c r="V1686" i="1"/>
  <c r="R1686" i="1"/>
  <c r="P1686" i="1"/>
  <c r="N1686" i="1"/>
  <c r="J1686" i="1"/>
  <c r="AH1686" i="1" s="1"/>
  <c r="F1686" i="1"/>
  <c r="AI1685" i="1"/>
  <c r="AF1685" i="1"/>
  <c r="AD1685" i="1"/>
  <c r="AB1685" i="1"/>
  <c r="Z1685" i="1"/>
  <c r="X1685" i="1"/>
  <c r="V1685" i="1"/>
  <c r="R1685" i="1"/>
  <c r="P1685" i="1"/>
  <c r="N1685" i="1"/>
  <c r="J1685" i="1"/>
  <c r="F1685" i="1"/>
  <c r="AI1684" i="1"/>
  <c r="AF1684" i="1"/>
  <c r="AD1684" i="1"/>
  <c r="AB1684" i="1"/>
  <c r="Z1684" i="1"/>
  <c r="X1684" i="1"/>
  <c r="V1684" i="1"/>
  <c r="R1684" i="1"/>
  <c r="P1684" i="1"/>
  <c r="N1684" i="1"/>
  <c r="L1684" i="1"/>
  <c r="J1684" i="1"/>
  <c r="F1684" i="1"/>
  <c r="AH1684" i="1" s="1"/>
  <c r="AI1683" i="1"/>
  <c r="AF1683" i="1"/>
  <c r="AD1683" i="1"/>
  <c r="AB1683" i="1"/>
  <c r="Z1683" i="1"/>
  <c r="X1683" i="1"/>
  <c r="V1683" i="1"/>
  <c r="R1683" i="1"/>
  <c r="P1683" i="1"/>
  <c r="N1683" i="1"/>
  <c r="L1683" i="1"/>
  <c r="J1683" i="1"/>
  <c r="H1683" i="1"/>
  <c r="F1683" i="1"/>
  <c r="D1683" i="1"/>
  <c r="AH1683" i="1" s="1"/>
  <c r="AI1682" i="1"/>
  <c r="AF1682" i="1"/>
  <c r="AD1682" i="1"/>
  <c r="AB1682" i="1"/>
  <c r="Z1682" i="1"/>
  <c r="X1682" i="1"/>
  <c r="V1682" i="1"/>
  <c r="R1682" i="1"/>
  <c r="P1682" i="1"/>
  <c r="N1682" i="1"/>
  <c r="L1682" i="1"/>
  <c r="AH1682" i="1" s="1"/>
  <c r="F1682" i="1"/>
  <c r="AI1681" i="1"/>
  <c r="AF1681" i="1"/>
  <c r="AD1681" i="1"/>
  <c r="AB1681" i="1"/>
  <c r="Z1681" i="1"/>
  <c r="X1681" i="1"/>
  <c r="V1681" i="1"/>
  <c r="R1681" i="1"/>
  <c r="P1681" i="1"/>
  <c r="N1681" i="1"/>
  <c r="L1681" i="1"/>
  <c r="F1681" i="1"/>
  <c r="AH1681" i="1" s="1"/>
  <c r="AI1680" i="1"/>
  <c r="AF1680" i="1"/>
  <c r="AD1680" i="1"/>
  <c r="AB1680" i="1"/>
  <c r="Z1680" i="1"/>
  <c r="X1680" i="1"/>
  <c r="V1680" i="1"/>
  <c r="R1680" i="1"/>
  <c r="P1680" i="1"/>
  <c r="N1680" i="1"/>
  <c r="L1680" i="1"/>
  <c r="AH1680" i="1" s="1"/>
  <c r="F1680" i="1"/>
  <c r="AI1679" i="1"/>
  <c r="AF1679" i="1"/>
  <c r="AD1679" i="1"/>
  <c r="AB1679" i="1"/>
  <c r="Z1679" i="1"/>
  <c r="X1679" i="1"/>
  <c r="V1679" i="1"/>
  <c r="T1679" i="1"/>
  <c r="R1679" i="1"/>
  <c r="P1679" i="1"/>
  <c r="N1679" i="1"/>
  <c r="J1679" i="1"/>
  <c r="F1679" i="1"/>
  <c r="AI1678" i="1"/>
  <c r="AF1678" i="1"/>
  <c r="AD1678" i="1"/>
  <c r="AB1678" i="1"/>
  <c r="Z1678" i="1"/>
  <c r="X1678" i="1"/>
  <c r="V1678" i="1"/>
  <c r="R1678" i="1"/>
  <c r="P1678" i="1"/>
  <c r="N1678" i="1"/>
  <c r="J1678" i="1"/>
  <c r="F1678" i="1"/>
  <c r="AI1677" i="1"/>
  <c r="AF1677" i="1"/>
  <c r="AD1677" i="1"/>
  <c r="AB1677" i="1"/>
  <c r="Z1677" i="1"/>
  <c r="X1677" i="1"/>
  <c r="V1677" i="1"/>
  <c r="R1677" i="1"/>
  <c r="P1677" i="1"/>
  <c r="AH1677" i="1" s="1"/>
  <c r="N1677" i="1"/>
  <c r="J1677" i="1"/>
  <c r="F1677" i="1"/>
  <c r="AI1676" i="1"/>
  <c r="AF1676" i="1"/>
  <c r="AD1676" i="1"/>
  <c r="AB1676" i="1"/>
  <c r="Z1676" i="1"/>
  <c r="X1676" i="1"/>
  <c r="V1676" i="1"/>
  <c r="R1676" i="1"/>
  <c r="P1676" i="1"/>
  <c r="N1676" i="1"/>
  <c r="L1676" i="1"/>
  <c r="F1676" i="1"/>
  <c r="AH1676" i="1" s="1"/>
  <c r="AI1675" i="1"/>
  <c r="AF1675" i="1"/>
  <c r="AD1675" i="1"/>
  <c r="AB1675" i="1"/>
  <c r="Z1675" i="1"/>
  <c r="X1675" i="1"/>
  <c r="V1675" i="1"/>
  <c r="R1675" i="1"/>
  <c r="P1675" i="1"/>
  <c r="N1675" i="1"/>
  <c r="L1675" i="1"/>
  <c r="AH1675" i="1" s="1"/>
  <c r="F1675" i="1"/>
  <c r="AI1674" i="1"/>
  <c r="AF1674" i="1"/>
  <c r="AD1674" i="1"/>
  <c r="AB1674" i="1"/>
  <c r="Z1674" i="1"/>
  <c r="X1674" i="1"/>
  <c r="V1674" i="1"/>
  <c r="R1674" i="1"/>
  <c r="P1674" i="1"/>
  <c r="N1674" i="1"/>
  <c r="J1674" i="1"/>
  <c r="F1674" i="1"/>
  <c r="AH1674" i="1" s="1"/>
  <c r="AI1673" i="1"/>
  <c r="AF1673" i="1"/>
  <c r="AD1673" i="1"/>
  <c r="AB1673" i="1"/>
  <c r="Z1673" i="1"/>
  <c r="X1673" i="1"/>
  <c r="V1673" i="1"/>
  <c r="R1673" i="1"/>
  <c r="P1673" i="1"/>
  <c r="N1673" i="1"/>
  <c r="L1673" i="1"/>
  <c r="AH1673" i="1" s="1"/>
  <c r="F1673" i="1"/>
  <c r="AI1672" i="1"/>
  <c r="AF1672" i="1"/>
  <c r="AD1672" i="1"/>
  <c r="AB1672" i="1"/>
  <c r="Z1672" i="1"/>
  <c r="X1672" i="1"/>
  <c r="V1672" i="1"/>
  <c r="R1672" i="1"/>
  <c r="P1672" i="1"/>
  <c r="N1672" i="1"/>
  <c r="L1672" i="1"/>
  <c r="F1672" i="1"/>
  <c r="AI1671" i="1"/>
  <c r="AF1671" i="1"/>
  <c r="AD1671" i="1"/>
  <c r="AB1671" i="1"/>
  <c r="Z1671" i="1"/>
  <c r="X1671" i="1"/>
  <c r="V1671" i="1"/>
  <c r="R1671" i="1"/>
  <c r="P1671" i="1"/>
  <c r="N1671" i="1"/>
  <c r="L1671" i="1"/>
  <c r="J1671" i="1"/>
  <c r="F1671" i="1"/>
  <c r="AH1671" i="1" s="1"/>
  <c r="AI1670" i="1"/>
  <c r="AF1670" i="1"/>
  <c r="AD1670" i="1"/>
  <c r="AB1670" i="1"/>
  <c r="Z1670" i="1"/>
  <c r="X1670" i="1"/>
  <c r="V1670" i="1"/>
  <c r="R1670" i="1"/>
  <c r="P1670" i="1"/>
  <c r="N1670" i="1"/>
  <c r="L1670" i="1"/>
  <c r="J1670" i="1"/>
  <c r="F1670" i="1"/>
  <c r="AH1670" i="1" s="1"/>
  <c r="AI1669" i="1"/>
  <c r="AF1669" i="1"/>
  <c r="AD1669" i="1"/>
  <c r="AB1669" i="1"/>
  <c r="Z1669" i="1"/>
  <c r="X1669" i="1"/>
  <c r="V1669" i="1"/>
  <c r="R1669" i="1"/>
  <c r="P1669" i="1"/>
  <c r="AH1669" i="1" s="1"/>
  <c r="N1669" i="1"/>
  <c r="L1669" i="1"/>
  <c r="F1669" i="1"/>
  <c r="AI1668" i="1"/>
  <c r="AD1668" i="1"/>
  <c r="AB1668" i="1"/>
  <c r="Z1668" i="1"/>
  <c r="X1668" i="1"/>
  <c r="V1668" i="1"/>
  <c r="R1668" i="1"/>
  <c r="P1668" i="1"/>
  <c r="N1668" i="1"/>
  <c r="L1668" i="1"/>
  <c r="AH1668" i="1" s="1"/>
  <c r="F1668" i="1"/>
  <c r="AI1667" i="1"/>
  <c r="AF1667" i="1"/>
  <c r="AD1667" i="1"/>
  <c r="AB1667" i="1"/>
  <c r="Z1667" i="1"/>
  <c r="X1667" i="1"/>
  <c r="V1667" i="1"/>
  <c r="R1667" i="1"/>
  <c r="P1667" i="1"/>
  <c r="N1667" i="1"/>
  <c r="L1667" i="1"/>
  <c r="J1667" i="1"/>
  <c r="F1667" i="1"/>
  <c r="AI1666" i="1"/>
  <c r="AD1666" i="1"/>
  <c r="AB1666" i="1"/>
  <c r="Z1666" i="1"/>
  <c r="X1666" i="1"/>
  <c r="V1666" i="1"/>
  <c r="R1666" i="1"/>
  <c r="P1666" i="1"/>
  <c r="N1666" i="1"/>
  <c r="J1666" i="1"/>
  <c r="F1666" i="1"/>
  <c r="AI1665" i="1"/>
  <c r="AF1665" i="1"/>
  <c r="AD1665" i="1"/>
  <c r="AB1665" i="1"/>
  <c r="Z1665" i="1"/>
  <c r="X1665" i="1"/>
  <c r="V1665" i="1"/>
  <c r="R1665" i="1"/>
  <c r="P1665" i="1"/>
  <c r="N1665" i="1"/>
  <c r="J1665" i="1"/>
  <c r="F1665" i="1"/>
  <c r="AI1664" i="1"/>
  <c r="AD1664" i="1"/>
  <c r="Z1664" i="1"/>
  <c r="X1664" i="1"/>
  <c r="V1664" i="1"/>
  <c r="R1664" i="1"/>
  <c r="P1664" i="1"/>
  <c r="N1664" i="1"/>
  <c r="J1664" i="1"/>
  <c r="AH1664" i="1" s="1"/>
  <c r="F1664" i="1"/>
  <c r="AI1663" i="1"/>
  <c r="AD1663" i="1"/>
  <c r="AB1663" i="1"/>
  <c r="Z1663" i="1"/>
  <c r="X1663" i="1"/>
  <c r="V1663" i="1"/>
  <c r="R1663" i="1"/>
  <c r="P1663" i="1"/>
  <c r="N1663" i="1"/>
  <c r="J1663" i="1"/>
  <c r="F1663" i="1"/>
  <c r="AI1662" i="1"/>
  <c r="AF1662" i="1"/>
  <c r="AD1662" i="1"/>
  <c r="AB1662" i="1"/>
  <c r="Z1662" i="1"/>
  <c r="X1662" i="1"/>
  <c r="V1662" i="1"/>
  <c r="R1662" i="1"/>
  <c r="P1662" i="1"/>
  <c r="N1662" i="1"/>
  <c r="J1662" i="1"/>
  <c r="F1662" i="1"/>
  <c r="AH1662" i="1" s="1"/>
  <c r="AI1661" i="1"/>
  <c r="AF1661" i="1"/>
  <c r="AD1661" i="1"/>
  <c r="AB1661" i="1"/>
  <c r="Z1661" i="1"/>
  <c r="X1661" i="1"/>
  <c r="V1661" i="1"/>
  <c r="T1661" i="1"/>
  <c r="R1661" i="1"/>
  <c r="P1661" i="1"/>
  <c r="N1661" i="1"/>
  <c r="J1661" i="1"/>
  <c r="F1661" i="1"/>
  <c r="AH1661" i="1" s="1"/>
  <c r="AI1660" i="1"/>
  <c r="AF1660" i="1"/>
  <c r="AD1660" i="1"/>
  <c r="AB1660" i="1"/>
  <c r="Z1660" i="1"/>
  <c r="X1660" i="1"/>
  <c r="V1660" i="1"/>
  <c r="R1660" i="1"/>
  <c r="P1660" i="1"/>
  <c r="AH1660" i="1" s="1"/>
  <c r="N1660" i="1"/>
  <c r="J1660" i="1"/>
  <c r="F1660" i="1"/>
  <c r="AI1659" i="1"/>
  <c r="AF1659" i="1"/>
  <c r="AD1659" i="1"/>
  <c r="AB1659" i="1"/>
  <c r="Z1659" i="1"/>
  <c r="X1659" i="1"/>
  <c r="V1659" i="1"/>
  <c r="R1659" i="1"/>
  <c r="P1659" i="1"/>
  <c r="N1659" i="1"/>
  <c r="J1659" i="1"/>
  <c r="F1659" i="1"/>
  <c r="AI1658" i="1"/>
  <c r="AF1658" i="1"/>
  <c r="AD1658" i="1"/>
  <c r="Z1658" i="1"/>
  <c r="X1658" i="1"/>
  <c r="V1658" i="1"/>
  <c r="R1658" i="1"/>
  <c r="P1658" i="1"/>
  <c r="N1658" i="1"/>
  <c r="AH1658" i="1" s="1"/>
  <c r="J1658" i="1"/>
  <c r="F1658" i="1"/>
  <c r="AI1657" i="1"/>
  <c r="AF1657" i="1"/>
  <c r="AD1657" i="1"/>
  <c r="AB1657" i="1"/>
  <c r="Z1657" i="1"/>
  <c r="X1657" i="1"/>
  <c r="V1657" i="1"/>
  <c r="R1657" i="1"/>
  <c r="P1657" i="1"/>
  <c r="N1657" i="1"/>
  <c r="L1657" i="1"/>
  <c r="J1657" i="1"/>
  <c r="F1657" i="1"/>
  <c r="AH1657" i="1" s="1"/>
  <c r="AI1656" i="1"/>
  <c r="AF1656" i="1"/>
  <c r="AD1656" i="1"/>
  <c r="AB1656" i="1"/>
  <c r="Z1656" i="1"/>
  <c r="X1656" i="1"/>
  <c r="V1656" i="1"/>
  <c r="T1656" i="1"/>
  <c r="R1656" i="1"/>
  <c r="P1656" i="1"/>
  <c r="N1656" i="1"/>
  <c r="J1656" i="1"/>
  <c r="F1656" i="1"/>
  <c r="AH1656" i="1" s="1"/>
  <c r="AI1655" i="1"/>
  <c r="AF1655" i="1"/>
  <c r="AD1655" i="1"/>
  <c r="AB1655" i="1"/>
  <c r="Z1655" i="1"/>
  <c r="X1655" i="1"/>
  <c r="V1655" i="1"/>
  <c r="T1655" i="1"/>
  <c r="R1655" i="1"/>
  <c r="P1655" i="1"/>
  <c r="N1655" i="1"/>
  <c r="J1655" i="1"/>
  <c r="F1655" i="1"/>
  <c r="AH1655" i="1" s="1"/>
  <c r="AI1654" i="1"/>
  <c r="AF1654" i="1"/>
  <c r="AD1654" i="1"/>
  <c r="AB1654" i="1"/>
  <c r="Z1654" i="1"/>
  <c r="X1654" i="1"/>
  <c r="V1654" i="1"/>
  <c r="R1654" i="1"/>
  <c r="P1654" i="1"/>
  <c r="N1654" i="1"/>
  <c r="J1654" i="1"/>
  <c r="AH1654" i="1" s="1"/>
  <c r="F1654" i="1"/>
  <c r="AI1653" i="1"/>
  <c r="AD1653" i="1"/>
  <c r="AB1653" i="1"/>
  <c r="Z1653" i="1"/>
  <c r="X1653" i="1"/>
  <c r="V1653" i="1"/>
  <c r="R1653" i="1"/>
  <c r="P1653" i="1"/>
  <c r="N1653" i="1"/>
  <c r="J1653" i="1"/>
  <c r="F1653" i="1"/>
  <c r="AH1653" i="1" s="1"/>
  <c r="AI1652" i="1"/>
  <c r="AF1652" i="1"/>
  <c r="AD1652" i="1"/>
  <c r="AB1652" i="1"/>
  <c r="Z1652" i="1"/>
  <c r="X1652" i="1"/>
  <c r="V1652" i="1"/>
  <c r="R1652" i="1"/>
  <c r="P1652" i="1"/>
  <c r="N1652" i="1"/>
  <c r="L1652" i="1"/>
  <c r="F1652" i="1"/>
  <c r="AH1652" i="1" s="1"/>
  <c r="AI1651" i="1"/>
  <c r="AF1651" i="1"/>
  <c r="AD1651" i="1"/>
  <c r="AB1651" i="1"/>
  <c r="Z1651" i="1"/>
  <c r="X1651" i="1"/>
  <c r="V1651" i="1"/>
  <c r="R1651" i="1"/>
  <c r="P1651" i="1"/>
  <c r="N1651" i="1"/>
  <c r="J1651" i="1"/>
  <c r="AH1651" i="1" s="1"/>
  <c r="AI1650" i="1"/>
  <c r="AF1650" i="1"/>
  <c r="AD1650" i="1"/>
  <c r="AB1650" i="1"/>
  <c r="Z1650" i="1"/>
  <c r="X1650" i="1"/>
  <c r="V1650" i="1"/>
  <c r="R1650" i="1"/>
  <c r="P1650" i="1"/>
  <c r="N1650" i="1"/>
  <c r="L1650" i="1"/>
  <c r="AH1650" i="1" s="1"/>
  <c r="F1650" i="1"/>
  <c r="AI1649" i="1"/>
  <c r="AF1649" i="1"/>
  <c r="AD1649" i="1"/>
  <c r="AB1649" i="1"/>
  <c r="Z1649" i="1"/>
  <c r="X1649" i="1"/>
  <c r="V1649" i="1"/>
  <c r="R1649" i="1"/>
  <c r="P1649" i="1"/>
  <c r="N1649" i="1"/>
  <c r="L1649" i="1"/>
  <c r="J1649" i="1"/>
  <c r="F1649" i="1"/>
  <c r="AI1648" i="1"/>
  <c r="AF1648" i="1"/>
  <c r="AD1648" i="1"/>
  <c r="AB1648" i="1"/>
  <c r="Z1648" i="1"/>
  <c r="X1648" i="1"/>
  <c r="V1648" i="1"/>
  <c r="R1648" i="1"/>
  <c r="P1648" i="1"/>
  <c r="N1648" i="1"/>
  <c r="L1648" i="1"/>
  <c r="F1648" i="1"/>
  <c r="AI1647" i="1"/>
  <c r="AF1647" i="1"/>
  <c r="AD1647" i="1"/>
  <c r="AB1647" i="1"/>
  <c r="Z1647" i="1"/>
  <c r="X1647" i="1"/>
  <c r="V1647" i="1"/>
  <c r="R1647" i="1"/>
  <c r="P1647" i="1"/>
  <c r="AH1647" i="1" s="1"/>
  <c r="N1647" i="1"/>
  <c r="L1647" i="1"/>
  <c r="AI1646" i="1"/>
  <c r="AF1646" i="1"/>
  <c r="AD1646" i="1"/>
  <c r="AB1646" i="1"/>
  <c r="Z1646" i="1"/>
  <c r="X1646" i="1"/>
  <c r="V1646" i="1"/>
  <c r="R1646" i="1"/>
  <c r="P1646" i="1"/>
  <c r="AH1646" i="1" s="1"/>
  <c r="N1646" i="1"/>
  <c r="J1646" i="1"/>
  <c r="F1646" i="1"/>
  <c r="AI1645" i="1"/>
  <c r="AF1645" i="1"/>
  <c r="AD1645" i="1"/>
  <c r="AB1645" i="1"/>
  <c r="Z1645" i="1"/>
  <c r="X1645" i="1"/>
  <c r="V1645" i="1"/>
  <c r="R1645" i="1"/>
  <c r="P1645" i="1"/>
  <c r="N1645" i="1"/>
  <c r="J1645" i="1"/>
  <c r="F1645" i="1"/>
  <c r="AH1645" i="1" s="1"/>
  <c r="AI1644" i="1"/>
  <c r="AD1644" i="1"/>
  <c r="AB1644" i="1"/>
  <c r="Z1644" i="1"/>
  <c r="X1644" i="1"/>
  <c r="V1644" i="1"/>
  <c r="R1644" i="1"/>
  <c r="P1644" i="1"/>
  <c r="N1644" i="1"/>
  <c r="J1644" i="1"/>
  <c r="F1644" i="1"/>
  <c r="AH1644" i="1" s="1"/>
  <c r="AI1643" i="1"/>
  <c r="AF1643" i="1"/>
  <c r="AD1643" i="1"/>
  <c r="AB1643" i="1"/>
  <c r="Z1643" i="1"/>
  <c r="X1643" i="1"/>
  <c r="V1643" i="1"/>
  <c r="R1643" i="1"/>
  <c r="P1643" i="1"/>
  <c r="N1643" i="1"/>
  <c r="J1643" i="1"/>
  <c r="AH1643" i="1" s="1"/>
  <c r="F1643" i="1"/>
  <c r="AI1642" i="1"/>
  <c r="AD1642" i="1"/>
  <c r="AB1642" i="1"/>
  <c r="Z1642" i="1"/>
  <c r="X1642" i="1"/>
  <c r="V1642" i="1"/>
  <c r="R1642" i="1"/>
  <c r="P1642" i="1"/>
  <c r="N1642" i="1"/>
  <c r="J1642" i="1"/>
  <c r="F1642" i="1"/>
  <c r="AI1641" i="1"/>
  <c r="AF1641" i="1"/>
  <c r="AD1641" i="1"/>
  <c r="AB1641" i="1"/>
  <c r="Z1641" i="1"/>
  <c r="X1641" i="1"/>
  <c r="V1641" i="1"/>
  <c r="R1641" i="1"/>
  <c r="P1641" i="1"/>
  <c r="N1641" i="1"/>
  <c r="L1641" i="1"/>
  <c r="F1641" i="1"/>
  <c r="AH1641" i="1" s="1"/>
  <c r="AI1640" i="1"/>
  <c r="AF1640" i="1"/>
  <c r="AD1640" i="1"/>
  <c r="AB1640" i="1"/>
  <c r="Z1640" i="1"/>
  <c r="X1640" i="1"/>
  <c r="V1640" i="1"/>
  <c r="R1640" i="1"/>
  <c r="P1640" i="1"/>
  <c r="N1640" i="1"/>
  <c r="L1640" i="1"/>
  <c r="J1640" i="1"/>
  <c r="F1640" i="1"/>
  <c r="AH1640" i="1" s="1"/>
  <c r="D1640" i="1"/>
  <c r="AI1639" i="1"/>
  <c r="AF1639" i="1"/>
  <c r="AD1639" i="1"/>
  <c r="AB1639" i="1"/>
  <c r="Z1639" i="1"/>
  <c r="X1639" i="1"/>
  <c r="V1639" i="1"/>
  <c r="T1639" i="1"/>
  <c r="R1639" i="1"/>
  <c r="P1639" i="1"/>
  <c r="N1639" i="1"/>
  <c r="L1639" i="1"/>
  <c r="J1639" i="1"/>
  <c r="F1639" i="1"/>
  <c r="AH1639" i="1" s="1"/>
  <c r="AI1638" i="1"/>
  <c r="AF1638" i="1"/>
  <c r="AD1638" i="1"/>
  <c r="AB1638" i="1"/>
  <c r="Z1638" i="1"/>
  <c r="X1638" i="1"/>
  <c r="V1638" i="1"/>
  <c r="R1638" i="1"/>
  <c r="P1638" i="1"/>
  <c r="J1638" i="1"/>
  <c r="F1638" i="1"/>
  <c r="AH1638" i="1" s="1"/>
  <c r="AI1637" i="1"/>
  <c r="AF1637" i="1"/>
  <c r="AD1637" i="1"/>
  <c r="AB1637" i="1"/>
  <c r="Z1637" i="1"/>
  <c r="X1637" i="1"/>
  <c r="V1637" i="1"/>
  <c r="T1637" i="1"/>
  <c r="R1637" i="1"/>
  <c r="P1637" i="1"/>
  <c r="N1637" i="1"/>
  <c r="L1637" i="1"/>
  <c r="J1637" i="1"/>
  <c r="AH1637" i="1" s="1"/>
  <c r="F1637" i="1"/>
  <c r="AI1636" i="1"/>
  <c r="AF1636" i="1"/>
  <c r="AD1636" i="1"/>
  <c r="AB1636" i="1"/>
  <c r="Z1636" i="1"/>
  <c r="X1636" i="1"/>
  <c r="V1636" i="1"/>
  <c r="R1636" i="1"/>
  <c r="P1636" i="1"/>
  <c r="N1636" i="1"/>
  <c r="J1636" i="1"/>
  <c r="F1636" i="1"/>
  <c r="D1636" i="1"/>
  <c r="AH1636" i="1" s="1"/>
  <c r="AI1635" i="1"/>
  <c r="AF1635" i="1"/>
  <c r="AD1635" i="1"/>
  <c r="AB1635" i="1"/>
  <c r="Z1635" i="1"/>
  <c r="X1635" i="1"/>
  <c r="V1635" i="1"/>
  <c r="T1635" i="1"/>
  <c r="R1635" i="1"/>
  <c r="P1635" i="1"/>
  <c r="N1635" i="1"/>
  <c r="L1635" i="1"/>
  <c r="J1635" i="1"/>
  <c r="F1635" i="1"/>
  <c r="AI1634" i="1"/>
  <c r="AF1634" i="1"/>
  <c r="AB1634" i="1"/>
  <c r="Z1634" i="1"/>
  <c r="X1634" i="1"/>
  <c r="V1634" i="1"/>
  <c r="R1634" i="1"/>
  <c r="P1634" i="1"/>
  <c r="N1634" i="1"/>
  <c r="AH1634" i="1" s="1"/>
  <c r="L1634" i="1"/>
  <c r="J1634" i="1"/>
  <c r="F1634" i="1"/>
  <c r="AI1633" i="1"/>
  <c r="AF1633" i="1"/>
  <c r="AD1633" i="1"/>
  <c r="AB1633" i="1"/>
  <c r="Z1633" i="1"/>
  <c r="X1633" i="1"/>
  <c r="V1633" i="1"/>
  <c r="T1633" i="1"/>
  <c r="R1633" i="1"/>
  <c r="P1633" i="1"/>
  <c r="N1633" i="1"/>
  <c r="J1633" i="1"/>
  <c r="F1633" i="1"/>
  <c r="AH1633" i="1" s="1"/>
  <c r="AI1632" i="1"/>
  <c r="AB1632" i="1"/>
  <c r="Z1632" i="1"/>
  <c r="X1632" i="1"/>
  <c r="V1632" i="1"/>
  <c r="R1632" i="1"/>
  <c r="P1632" i="1"/>
  <c r="J1632" i="1"/>
  <c r="F1632" i="1"/>
  <c r="AI1631" i="1"/>
  <c r="AF1631" i="1"/>
  <c r="AD1631" i="1"/>
  <c r="AB1631" i="1"/>
  <c r="Z1631" i="1"/>
  <c r="X1631" i="1"/>
  <c r="V1631" i="1"/>
  <c r="R1631" i="1"/>
  <c r="P1631" i="1"/>
  <c r="L1631" i="1"/>
  <c r="J1631" i="1"/>
  <c r="F1631" i="1"/>
  <c r="AI1630" i="1"/>
  <c r="AF1630" i="1"/>
  <c r="AD1630" i="1"/>
  <c r="AB1630" i="1"/>
  <c r="Z1630" i="1"/>
  <c r="X1630" i="1"/>
  <c r="V1630" i="1"/>
  <c r="T1630" i="1"/>
  <c r="R1630" i="1"/>
  <c r="P1630" i="1"/>
  <c r="N1630" i="1"/>
  <c r="L1630" i="1"/>
  <c r="J1630" i="1"/>
  <c r="AH1630" i="1" s="1"/>
  <c r="F1630" i="1"/>
  <c r="AI1629" i="1"/>
  <c r="AF1629" i="1"/>
  <c r="AD1629" i="1"/>
  <c r="AB1629" i="1"/>
  <c r="Z1629" i="1"/>
  <c r="X1629" i="1"/>
  <c r="V1629" i="1"/>
  <c r="R1629" i="1"/>
  <c r="P1629" i="1"/>
  <c r="N1629" i="1"/>
  <c r="J1629" i="1"/>
  <c r="F1629" i="1"/>
  <c r="AH1629" i="1" s="1"/>
  <c r="AI1628" i="1"/>
  <c r="AF1628" i="1"/>
  <c r="AD1628" i="1"/>
  <c r="AB1628" i="1"/>
  <c r="Z1628" i="1"/>
  <c r="X1628" i="1"/>
  <c r="V1628" i="1"/>
  <c r="T1628" i="1"/>
  <c r="R1628" i="1"/>
  <c r="P1628" i="1"/>
  <c r="N1628" i="1"/>
  <c r="L1628" i="1"/>
  <c r="J1628" i="1"/>
  <c r="AH1628" i="1" s="1"/>
  <c r="F1628" i="1"/>
  <c r="AI1627" i="1"/>
  <c r="AF1627" i="1"/>
  <c r="AD1627" i="1"/>
  <c r="AB1627" i="1"/>
  <c r="Z1627" i="1"/>
  <c r="X1627" i="1"/>
  <c r="V1627" i="1"/>
  <c r="R1627" i="1"/>
  <c r="P1627" i="1"/>
  <c r="N1627" i="1"/>
  <c r="L1627" i="1"/>
  <c r="J1627" i="1"/>
  <c r="F1627" i="1"/>
  <c r="AH1627" i="1" s="1"/>
  <c r="AI1626" i="1"/>
  <c r="AD1626" i="1"/>
  <c r="AB1626" i="1"/>
  <c r="Z1626" i="1"/>
  <c r="X1626" i="1"/>
  <c r="V1626" i="1"/>
  <c r="R1626" i="1"/>
  <c r="P1626" i="1"/>
  <c r="N1626" i="1"/>
  <c r="J1626" i="1"/>
  <c r="AI1625" i="1"/>
  <c r="AF1625" i="1"/>
  <c r="AD1625" i="1"/>
  <c r="Z1625" i="1"/>
  <c r="X1625" i="1"/>
  <c r="V1625" i="1"/>
  <c r="R1625" i="1"/>
  <c r="P1625" i="1"/>
  <c r="J1625" i="1"/>
  <c r="AH1625" i="1" s="1"/>
  <c r="F1625" i="1"/>
  <c r="AI1624" i="1"/>
  <c r="AF1624" i="1"/>
  <c r="AD1624" i="1"/>
  <c r="AB1624" i="1"/>
  <c r="Z1624" i="1"/>
  <c r="X1624" i="1"/>
  <c r="V1624" i="1"/>
  <c r="T1624" i="1"/>
  <c r="R1624" i="1"/>
  <c r="P1624" i="1"/>
  <c r="N1624" i="1"/>
  <c r="J1624" i="1"/>
  <c r="F1624" i="1"/>
  <c r="AI1623" i="1"/>
  <c r="AD1623" i="1"/>
  <c r="AB1623" i="1"/>
  <c r="Z1623" i="1"/>
  <c r="X1623" i="1"/>
  <c r="V1623" i="1"/>
  <c r="R1623" i="1"/>
  <c r="P1623" i="1"/>
  <c r="N1623" i="1"/>
  <c r="J1623" i="1"/>
  <c r="AH1623" i="1" s="1"/>
  <c r="AI1622" i="1"/>
  <c r="AB1622" i="1"/>
  <c r="Z1622" i="1"/>
  <c r="X1622" i="1"/>
  <c r="V1622" i="1"/>
  <c r="R1622" i="1"/>
  <c r="P1622" i="1"/>
  <c r="N1622" i="1"/>
  <c r="J1622" i="1"/>
  <c r="AH1622" i="1" s="1"/>
  <c r="F1622" i="1"/>
  <c r="AI1621" i="1"/>
  <c r="AD1621" i="1"/>
  <c r="AB1621" i="1"/>
  <c r="Z1621" i="1"/>
  <c r="X1621" i="1"/>
  <c r="V1621" i="1"/>
  <c r="R1621" i="1"/>
  <c r="P1621" i="1"/>
  <c r="N1621" i="1"/>
  <c r="J1621" i="1"/>
  <c r="F1621" i="1"/>
  <c r="AI1620" i="1"/>
  <c r="AD1620" i="1"/>
  <c r="AB1620" i="1"/>
  <c r="Z1620" i="1"/>
  <c r="X1620" i="1"/>
  <c r="V1620" i="1"/>
  <c r="R1620" i="1"/>
  <c r="P1620" i="1"/>
  <c r="N1620" i="1"/>
  <c r="J1620" i="1"/>
  <c r="F1620" i="1"/>
  <c r="AI1619" i="1"/>
  <c r="AB1619" i="1"/>
  <c r="Z1619" i="1"/>
  <c r="X1619" i="1"/>
  <c r="V1619" i="1"/>
  <c r="R1619" i="1"/>
  <c r="P1619" i="1"/>
  <c r="N1619" i="1"/>
  <c r="J1619" i="1"/>
  <c r="F1619" i="1"/>
  <c r="AH1619" i="1" s="1"/>
  <c r="AI1618" i="1"/>
  <c r="AD1618" i="1"/>
  <c r="AB1618" i="1"/>
  <c r="Z1618" i="1"/>
  <c r="X1618" i="1"/>
  <c r="V1618" i="1"/>
  <c r="R1618" i="1"/>
  <c r="P1618" i="1"/>
  <c r="N1618" i="1"/>
  <c r="J1618" i="1"/>
  <c r="F1618" i="1"/>
  <c r="AH1618" i="1" s="1"/>
  <c r="AI1617" i="1"/>
  <c r="AD1617" i="1"/>
  <c r="AB1617" i="1"/>
  <c r="Z1617" i="1"/>
  <c r="X1617" i="1"/>
  <c r="V1617" i="1"/>
  <c r="R1617" i="1"/>
  <c r="P1617" i="1"/>
  <c r="N1617" i="1"/>
  <c r="J1617" i="1"/>
  <c r="F1617" i="1"/>
  <c r="AH1617" i="1" s="1"/>
  <c r="AI1616" i="1"/>
  <c r="AD1616" i="1"/>
  <c r="Z1616" i="1"/>
  <c r="X1616" i="1"/>
  <c r="V1616" i="1"/>
  <c r="R1616" i="1"/>
  <c r="P1616" i="1"/>
  <c r="N1616" i="1"/>
  <c r="J1616" i="1"/>
  <c r="AH1616" i="1" s="1"/>
  <c r="F1616" i="1"/>
  <c r="AI1615" i="1"/>
  <c r="AF1615" i="1"/>
  <c r="AD1615" i="1"/>
  <c r="AB1615" i="1"/>
  <c r="Z1615" i="1"/>
  <c r="X1615" i="1"/>
  <c r="V1615" i="1"/>
  <c r="R1615" i="1"/>
  <c r="P1615" i="1"/>
  <c r="N1615" i="1"/>
  <c r="J1615" i="1"/>
  <c r="F1615" i="1"/>
  <c r="AI1614" i="1"/>
  <c r="AD1614" i="1"/>
  <c r="Z1614" i="1"/>
  <c r="X1614" i="1"/>
  <c r="V1614" i="1"/>
  <c r="R1614" i="1"/>
  <c r="P1614" i="1"/>
  <c r="N1614" i="1"/>
  <c r="J1614" i="1"/>
  <c r="AH1614" i="1" s="1"/>
  <c r="F1614" i="1"/>
  <c r="AI1613" i="1"/>
  <c r="AD1613" i="1"/>
  <c r="Z1613" i="1"/>
  <c r="X1613" i="1"/>
  <c r="V1613" i="1"/>
  <c r="R1613" i="1"/>
  <c r="P1613" i="1"/>
  <c r="N1613" i="1"/>
  <c r="J1613" i="1"/>
  <c r="F1613" i="1"/>
  <c r="AH1613" i="1" s="1"/>
  <c r="AI1612" i="1"/>
  <c r="AD1612" i="1"/>
  <c r="Z1612" i="1"/>
  <c r="X1612" i="1"/>
  <c r="V1612" i="1"/>
  <c r="R1612" i="1"/>
  <c r="P1612" i="1"/>
  <c r="N1612" i="1"/>
  <c r="J1612" i="1"/>
  <c r="AH1612" i="1" s="1"/>
  <c r="F1612" i="1"/>
  <c r="AI1611" i="1"/>
  <c r="AD1611" i="1"/>
  <c r="Z1611" i="1"/>
  <c r="X1611" i="1"/>
  <c r="V1611" i="1"/>
  <c r="R1611" i="1"/>
  <c r="P1611" i="1"/>
  <c r="N1611" i="1"/>
  <c r="J1611" i="1"/>
  <c r="F1611" i="1"/>
  <c r="AH1611" i="1" s="1"/>
  <c r="AI1610" i="1"/>
  <c r="AF1610" i="1"/>
  <c r="AD1610" i="1"/>
  <c r="AB1610" i="1"/>
  <c r="Z1610" i="1"/>
  <c r="X1610" i="1"/>
  <c r="V1610" i="1"/>
  <c r="R1610" i="1"/>
  <c r="P1610" i="1"/>
  <c r="N1610" i="1"/>
  <c r="J1610" i="1"/>
  <c r="AH1610" i="1" s="1"/>
  <c r="AI1609" i="1"/>
  <c r="AF1609" i="1"/>
  <c r="AD1609" i="1"/>
  <c r="AB1609" i="1"/>
  <c r="Z1609" i="1"/>
  <c r="X1609" i="1"/>
  <c r="V1609" i="1"/>
  <c r="T1609" i="1"/>
  <c r="R1609" i="1"/>
  <c r="P1609" i="1"/>
  <c r="N1609" i="1"/>
  <c r="L1609" i="1"/>
  <c r="J1609" i="1"/>
  <c r="AH1609" i="1" s="1"/>
  <c r="F1609" i="1"/>
  <c r="AI1608" i="1"/>
  <c r="AD1608" i="1"/>
  <c r="AB1608" i="1"/>
  <c r="Z1608" i="1"/>
  <c r="X1608" i="1"/>
  <c r="V1608" i="1"/>
  <c r="R1608" i="1"/>
  <c r="P1608" i="1"/>
  <c r="N1608" i="1"/>
  <c r="J1608" i="1"/>
  <c r="F1608" i="1"/>
  <c r="AI1607" i="1"/>
  <c r="AF1607" i="1"/>
  <c r="AD1607" i="1"/>
  <c r="Z1607" i="1"/>
  <c r="X1607" i="1"/>
  <c r="V1607" i="1"/>
  <c r="R1607" i="1"/>
  <c r="P1607" i="1"/>
  <c r="N1607" i="1"/>
  <c r="J1607" i="1"/>
  <c r="AH1607" i="1" s="1"/>
  <c r="AI1606" i="1"/>
  <c r="AF1606" i="1"/>
  <c r="AD1606" i="1"/>
  <c r="AB1606" i="1"/>
  <c r="Z1606" i="1"/>
  <c r="X1606" i="1"/>
  <c r="V1606" i="1"/>
  <c r="R1606" i="1"/>
  <c r="P1606" i="1"/>
  <c r="N1606" i="1"/>
  <c r="J1606" i="1"/>
  <c r="AH1606" i="1" s="1"/>
  <c r="F1606" i="1"/>
  <c r="AI1605" i="1"/>
  <c r="AF1605" i="1"/>
  <c r="AD1605" i="1"/>
  <c r="AB1605" i="1"/>
  <c r="Z1605" i="1"/>
  <c r="X1605" i="1"/>
  <c r="V1605" i="1"/>
  <c r="R1605" i="1"/>
  <c r="P1605" i="1"/>
  <c r="N1605" i="1"/>
  <c r="J1605" i="1"/>
  <c r="F1605" i="1"/>
  <c r="AI1604" i="1"/>
  <c r="AF1604" i="1"/>
  <c r="AD1604" i="1"/>
  <c r="AB1604" i="1"/>
  <c r="Z1604" i="1"/>
  <c r="X1604" i="1"/>
  <c r="V1604" i="1"/>
  <c r="R1604" i="1"/>
  <c r="P1604" i="1"/>
  <c r="AH1604" i="1" s="1"/>
  <c r="N1604" i="1"/>
  <c r="J1604" i="1"/>
  <c r="F1604" i="1"/>
  <c r="AI1603" i="1"/>
  <c r="AF1603" i="1"/>
  <c r="AD1603" i="1"/>
  <c r="AB1603" i="1"/>
  <c r="Z1603" i="1"/>
  <c r="X1603" i="1"/>
  <c r="V1603" i="1"/>
  <c r="R1603" i="1"/>
  <c r="P1603" i="1"/>
  <c r="N1603" i="1"/>
  <c r="L1603" i="1"/>
  <c r="J1603" i="1"/>
  <c r="F1603" i="1"/>
  <c r="AI1602" i="1"/>
  <c r="AF1602" i="1"/>
  <c r="AD1602" i="1"/>
  <c r="AB1602" i="1"/>
  <c r="Z1602" i="1"/>
  <c r="X1602" i="1"/>
  <c r="V1602" i="1"/>
  <c r="T1602" i="1"/>
  <c r="R1602" i="1"/>
  <c r="P1602" i="1"/>
  <c r="N1602" i="1"/>
  <c r="L1602" i="1"/>
  <c r="J1602" i="1"/>
  <c r="F1602" i="1"/>
  <c r="AI1601" i="1"/>
  <c r="AF1601" i="1"/>
  <c r="AD1601" i="1"/>
  <c r="AB1601" i="1"/>
  <c r="Z1601" i="1"/>
  <c r="X1601" i="1"/>
  <c r="V1601" i="1"/>
  <c r="R1601" i="1"/>
  <c r="P1601" i="1"/>
  <c r="AH1601" i="1" s="1"/>
  <c r="J1601" i="1"/>
  <c r="F1601" i="1"/>
  <c r="D1601" i="1"/>
  <c r="AI1600" i="1"/>
  <c r="AF1600" i="1"/>
  <c r="AD1600" i="1"/>
  <c r="AB1600" i="1"/>
  <c r="Z1600" i="1"/>
  <c r="X1600" i="1"/>
  <c r="V1600" i="1"/>
  <c r="R1600" i="1"/>
  <c r="P1600" i="1"/>
  <c r="N1600" i="1"/>
  <c r="J1600" i="1"/>
  <c r="F1600" i="1"/>
  <c r="AI1599" i="1"/>
  <c r="AF1599" i="1"/>
  <c r="AD1599" i="1"/>
  <c r="AB1599" i="1"/>
  <c r="Z1599" i="1"/>
  <c r="X1599" i="1"/>
  <c r="V1599" i="1"/>
  <c r="R1599" i="1"/>
  <c r="P1599" i="1"/>
  <c r="AH1599" i="1" s="1"/>
  <c r="J1599" i="1"/>
  <c r="F1599" i="1"/>
  <c r="AI1598" i="1"/>
  <c r="AF1598" i="1"/>
  <c r="AD1598" i="1"/>
  <c r="AB1598" i="1"/>
  <c r="Z1598" i="1"/>
  <c r="X1598" i="1"/>
  <c r="V1598" i="1"/>
  <c r="R1598" i="1"/>
  <c r="P1598" i="1"/>
  <c r="AH1598" i="1" s="1"/>
  <c r="N1598" i="1"/>
  <c r="J1598" i="1"/>
  <c r="F1598" i="1"/>
  <c r="AI1597" i="1"/>
  <c r="AF1597" i="1"/>
  <c r="AD1597" i="1"/>
  <c r="AB1597" i="1"/>
  <c r="Z1597" i="1"/>
  <c r="X1597" i="1"/>
  <c r="V1597" i="1"/>
  <c r="R1597" i="1"/>
  <c r="P1597" i="1"/>
  <c r="J1597" i="1"/>
  <c r="F1597" i="1"/>
  <c r="AI1596" i="1"/>
  <c r="AF1596" i="1"/>
  <c r="AD1596" i="1"/>
  <c r="AB1596" i="1"/>
  <c r="Z1596" i="1"/>
  <c r="X1596" i="1"/>
  <c r="V1596" i="1"/>
  <c r="R1596" i="1"/>
  <c r="P1596" i="1"/>
  <c r="J1596" i="1"/>
  <c r="F1596" i="1"/>
  <c r="AI1595" i="1"/>
  <c r="AF1595" i="1"/>
  <c r="AD1595" i="1"/>
  <c r="AB1595" i="1"/>
  <c r="Z1595" i="1"/>
  <c r="X1595" i="1"/>
  <c r="V1595" i="1"/>
  <c r="R1595" i="1"/>
  <c r="P1595" i="1"/>
  <c r="N1595" i="1"/>
  <c r="J1595" i="1"/>
  <c r="AH1595" i="1" s="1"/>
  <c r="AI1594" i="1"/>
  <c r="AF1594" i="1"/>
  <c r="AD1594" i="1"/>
  <c r="AB1594" i="1"/>
  <c r="Z1594" i="1"/>
  <c r="X1594" i="1"/>
  <c r="V1594" i="1"/>
  <c r="T1594" i="1"/>
  <c r="R1594" i="1"/>
  <c r="P1594" i="1"/>
  <c r="N1594" i="1"/>
  <c r="J1594" i="1"/>
  <c r="F1594" i="1"/>
  <c r="AI1593" i="1"/>
  <c r="AF1593" i="1"/>
  <c r="AB1593" i="1"/>
  <c r="Z1593" i="1"/>
  <c r="X1593" i="1"/>
  <c r="V1593" i="1"/>
  <c r="R1593" i="1"/>
  <c r="P1593" i="1"/>
  <c r="N1593" i="1"/>
  <c r="L1593" i="1"/>
  <c r="AH1593" i="1" s="1"/>
  <c r="J1593" i="1"/>
  <c r="AI1592" i="1"/>
  <c r="AF1592" i="1"/>
  <c r="AD1592" i="1"/>
  <c r="AB1592" i="1"/>
  <c r="Z1592" i="1"/>
  <c r="X1592" i="1"/>
  <c r="V1592" i="1"/>
  <c r="T1592" i="1"/>
  <c r="R1592" i="1"/>
  <c r="P1592" i="1"/>
  <c r="L1592" i="1"/>
  <c r="J1592" i="1"/>
  <c r="F1592" i="1"/>
  <c r="AI1591" i="1"/>
  <c r="AF1591" i="1"/>
  <c r="AD1591" i="1"/>
  <c r="AB1591" i="1"/>
  <c r="Z1591" i="1"/>
  <c r="X1591" i="1"/>
  <c r="V1591" i="1"/>
  <c r="R1591" i="1"/>
  <c r="P1591" i="1"/>
  <c r="J1591" i="1"/>
  <c r="F1591" i="1"/>
  <c r="AH1591" i="1" s="1"/>
  <c r="AI1590" i="1"/>
  <c r="AD1590" i="1"/>
  <c r="AB1590" i="1"/>
  <c r="Z1590" i="1"/>
  <c r="X1590" i="1"/>
  <c r="V1590" i="1"/>
  <c r="R1590" i="1"/>
  <c r="P1590" i="1"/>
  <c r="N1590" i="1"/>
  <c r="J1590" i="1"/>
  <c r="F1590" i="1"/>
  <c r="AI1589" i="1"/>
  <c r="AD1589" i="1"/>
  <c r="AB1589" i="1"/>
  <c r="Z1589" i="1"/>
  <c r="X1589" i="1"/>
  <c r="V1589" i="1"/>
  <c r="T1589" i="1"/>
  <c r="R1589" i="1"/>
  <c r="P1589" i="1"/>
  <c r="N1589" i="1"/>
  <c r="J1589" i="1"/>
  <c r="F1589" i="1"/>
  <c r="AH1589" i="1" s="1"/>
  <c r="AI1588" i="1"/>
  <c r="AF1588" i="1"/>
  <c r="AD1588" i="1"/>
  <c r="AB1588" i="1"/>
  <c r="Z1588" i="1"/>
  <c r="X1588" i="1"/>
  <c r="V1588" i="1"/>
  <c r="R1588" i="1"/>
  <c r="P1588" i="1"/>
  <c r="N1588" i="1"/>
  <c r="J1588" i="1"/>
  <c r="H1588" i="1"/>
  <c r="F1588" i="1"/>
  <c r="AH1588" i="1" s="1"/>
  <c r="AI1587" i="1"/>
  <c r="AD1587" i="1"/>
  <c r="AB1587" i="1"/>
  <c r="Z1587" i="1"/>
  <c r="X1587" i="1"/>
  <c r="V1587" i="1"/>
  <c r="R1587" i="1"/>
  <c r="P1587" i="1"/>
  <c r="N1587" i="1"/>
  <c r="AH1587" i="1" s="1"/>
  <c r="L1587" i="1"/>
  <c r="J1587" i="1"/>
  <c r="F1587" i="1"/>
  <c r="AI1586" i="1"/>
  <c r="AF1586" i="1"/>
  <c r="AD1586" i="1"/>
  <c r="Z1586" i="1"/>
  <c r="X1586" i="1"/>
  <c r="V1586" i="1"/>
  <c r="R1586" i="1"/>
  <c r="P1586" i="1"/>
  <c r="N1586" i="1"/>
  <c r="J1586" i="1"/>
  <c r="F1586" i="1"/>
  <c r="AI1585" i="1"/>
  <c r="AF1585" i="1"/>
  <c r="AD1585" i="1"/>
  <c r="AB1585" i="1"/>
  <c r="Z1585" i="1"/>
  <c r="X1585" i="1"/>
  <c r="V1585" i="1"/>
  <c r="R1585" i="1"/>
  <c r="P1585" i="1"/>
  <c r="N1585" i="1"/>
  <c r="J1585" i="1"/>
  <c r="F1585" i="1"/>
  <c r="AI1584" i="1"/>
  <c r="AF1584" i="1"/>
  <c r="AD1584" i="1"/>
  <c r="AB1584" i="1"/>
  <c r="Z1584" i="1"/>
  <c r="X1584" i="1"/>
  <c r="V1584" i="1"/>
  <c r="R1584" i="1"/>
  <c r="P1584" i="1"/>
  <c r="AH1584" i="1" s="1"/>
  <c r="N1584" i="1"/>
  <c r="J1584" i="1"/>
  <c r="F1584" i="1"/>
  <c r="AI1583" i="1"/>
  <c r="AD1583" i="1"/>
  <c r="AB1583" i="1"/>
  <c r="Z1583" i="1"/>
  <c r="X1583" i="1"/>
  <c r="V1583" i="1"/>
  <c r="R1583" i="1"/>
  <c r="P1583" i="1"/>
  <c r="N1583" i="1"/>
  <c r="J1583" i="1"/>
  <c r="AH1583" i="1" s="1"/>
  <c r="F1583" i="1"/>
  <c r="AI1582" i="1"/>
  <c r="AD1582" i="1"/>
  <c r="AB1582" i="1"/>
  <c r="Z1582" i="1"/>
  <c r="X1582" i="1"/>
  <c r="V1582" i="1"/>
  <c r="R1582" i="1"/>
  <c r="P1582" i="1"/>
  <c r="N1582" i="1"/>
  <c r="J1582" i="1"/>
  <c r="AH1582" i="1" s="1"/>
  <c r="AI1581" i="1"/>
  <c r="AD1581" i="1"/>
  <c r="AB1581" i="1"/>
  <c r="Z1581" i="1"/>
  <c r="X1581" i="1"/>
  <c r="V1581" i="1"/>
  <c r="R1581" i="1"/>
  <c r="P1581" i="1"/>
  <c r="N1581" i="1"/>
  <c r="J1581" i="1"/>
  <c r="F1581" i="1"/>
  <c r="AH1581" i="1" s="1"/>
  <c r="AI1580" i="1"/>
  <c r="AF1580" i="1"/>
  <c r="AD1580" i="1"/>
  <c r="AB1580" i="1"/>
  <c r="Z1580" i="1"/>
  <c r="X1580" i="1"/>
  <c r="V1580" i="1"/>
  <c r="R1580" i="1"/>
  <c r="P1580" i="1"/>
  <c r="N1580" i="1"/>
  <c r="J1580" i="1"/>
  <c r="AH1580" i="1" s="1"/>
  <c r="F1580" i="1"/>
  <c r="AI1579" i="1"/>
  <c r="AF1579" i="1"/>
  <c r="AD1579" i="1"/>
  <c r="Z1579" i="1"/>
  <c r="X1579" i="1"/>
  <c r="V1579" i="1"/>
  <c r="R1579" i="1"/>
  <c r="P1579" i="1"/>
  <c r="N1579" i="1"/>
  <c r="L1579" i="1"/>
  <c r="J1579" i="1"/>
  <c r="F1579" i="1"/>
  <c r="AH1579" i="1" s="1"/>
  <c r="AI1578" i="1"/>
  <c r="AB1578" i="1"/>
  <c r="Z1578" i="1"/>
  <c r="X1578" i="1"/>
  <c r="V1578" i="1"/>
  <c r="R1578" i="1"/>
  <c r="P1578" i="1"/>
  <c r="N1578" i="1"/>
  <c r="J1578" i="1"/>
  <c r="AH1578" i="1" s="1"/>
  <c r="F1578" i="1"/>
  <c r="AI1577" i="1"/>
  <c r="AF1577" i="1"/>
  <c r="AD1577" i="1"/>
  <c r="AB1577" i="1"/>
  <c r="Z1577" i="1"/>
  <c r="X1577" i="1"/>
  <c r="V1577" i="1"/>
  <c r="T1577" i="1"/>
  <c r="R1577" i="1"/>
  <c r="P1577" i="1"/>
  <c r="N1577" i="1"/>
  <c r="J1577" i="1"/>
  <c r="F1577" i="1"/>
  <c r="AH1577" i="1" s="1"/>
  <c r="AI1576" i="1"/>
  <c r="AF1576" i="1"/>
  <c r="AD1576" i="1"/>
  <c r="AB1576" i="1"/>
  <c r="Z1576" i="1"/>
  <c r="X1576" i="1"/>
  <c r="V1576" i="1"/>
  <c r="R1576" i="1"/>
  <c r="P1576" i="1"/>
  <c r="N1576" i="1"/>
  <c r="L1576" i="1"/>
  <c r="J1576" i="1"/>
  <c r="F1576" i="1"/>
  <c r="AI1575" i="1"/>
  <c r="AF1575" i="1"/>
  <c r="AD1575" i="1"/>
  <c r="AB1575" i="1"/>
  <c r="Z1575" i="1"/>
  <c r="X1575" i="1"/>
  <c r="V1575" i="1"/>
  <c r="R1575" i="1"/>
  <c r="P1575" i="1"/>
  <c r="N1575" i="1"/>
  <c r="J1575" i="1"/>
  <c r="F1575" i="1"/>
  <c r="AI1574" i="1"/>
  <c r="AD1574" i="1"/>
  <c r="AB1574" i="1"/>
  <c r="Z1574" i="1"/>
  <c r="X1574" i="1"/>
  <c r="V1574" i="1"/>
  <c r="R1574" i="1"/>
  <c r="P1574" i="1"/>
  <c r="N1574" i="1"/>
  <c r="AH1574" i="1" s="1"/>
  <c r="J1574" i="1"/>
  <c r="F1574" i="1"/>
  <c r="AI1573" i="1"/>
  <c r="AF1573" i="1"/>
  <c r="AD1573" i="1"/>
  <c r="AB1573" i="1"/>
  <c r="Z1573" i="1"/>
  <c r="X1573" i="1"/>
  <c r="V1573" i="1"/>
  <c r="R1573" i="1"/>
  <c r="P1573" i="1"/>
  <c r="AH1573" i="1" s="1"/>
  <c r="N1573" i="1"/>
  <c r="J1573" i="1"/>
  <c r="F1573" i="1"/>
  <c r="AI1572" i="1"/>
  <c r="AF1572" i="1"/>
  <c r="AD1572" i="1"/>
  <c r="AB1572" i="1"/>
  <c r="Z1572" i="1"/>
  <c r="X1572" i="1"/>
  <c r="V1572" i="1"/>
  <c r="T1572" i="1"/>
  <c r="R1572" i="1"/>
  <c r="P1572" i="1"/>
  <c r="N1572" i="1"/>
  <c r="J1572" i="1"/>
  <c r="F1572" i="1"/>
  <c r="AI1571" i="1"/>
  <c r="AF1571" i="1"/>
  <c r="AB1571" i="1"/>
  <c r="Z1571" i="1"/>
  <c r="X1571" i="1"/>
  <c r="V1571" i="1"/>
  <c r="R1571" i="1"/>
  <c r="P1571" i="1"/>
  <c r="N1571" i="1"/>
  <c r="L1571" i="1"/>
  <c r="J1571" i="1"/>
  <c r="F1571" i="1"/>
  <c r="D1571" i="1"/>
  <c r="AH1571" i="1" s="1"/>
  <c r="AI1570" i="1"/>
  <c r="AF1570" i="1"/>
  <c r="AD1570" i="1"/>
  <c r="AB1570" i="1"/>
  <c r="Z1570" i="1"/>
  <c r="X1570" i="1"/>
  <c r="V1570" i="1"/>
  <c r="R1570" i="1"/>
  <c r="P1570" i="1"/>
  <c r="N1570" i="1"/>
  <c r="J1570" i="1"/>
  <c r="F1570" i="1"/>
  <c r="AH1570" i="1" s="1"/>
  <c r="AI1569" i="1"/>
  <c r="AF1569" i="1"/>
  <c r="AD1569" i="1"/>
  <c r="AB1569" i="1"/>
  <c r="Z1569" i="1"/>
  <c r="X1569" i="1"/>
  <c r="V1569" i="1"/>
  <c r="R1569" i="1"/>
  <c r="P1569" i="1"/>
  <c r="N1569" i="1"/>
  <c r="J1569" i="1"/>
  <c r="AH1569" i="1" s="1"/>
  <c r="F1569" i="1"/>
  <c r="AI1568" i="1"/>
  <c r="AF1568" i="1"/>
  <c r="AD1568" i="1"/>
  <c r="AB1568" i="1"/>
  <c r="Z1568" i="1"/>
  <c r="X1568" i="1"/>
  <c r="V1568" i="1"/>
  <c r="R1568" i="1"/>
  <c r="P1568" i="1"/>
  <c r="N1568" i="1"/>
  <c r="J1568" i="1"/>
  <c r="F1568" i="1"/>
  <c r="AI1567" i="1"/>
  <c r="AF1567" i="1"/>
  <c r="AD1567" i="1"/>
  <c r="AB1567" i="1"/>
  <c r="Z1567" i="1"/>
  <c r="X1567" i="1"/>
  <c r="V1567" i="1"/>
  <c r="R1567" i="1"/>
  <c r="P1567" i="1"/>
  <c r="AH1567" i="1" s="1"/>
  <c r="N1567" i="1"/>
  <c r="J1567" i="1"/>
  <c r="AI1566" i="1"/>
  <c r="AF1566" i="1"/>
  <c r="AD1566" i="1"/>
  <c r="AB1566" i="1"/>
  <c r="Z1566" i="1"/>
  <c r="X1566" i="1"/>
  <c r="V1566" i="1"/>
  <c r="R1566" i="1"/>
  <c r="P1566" i="1"/>
  <c r="AH1566" i="1" s="1"/>
  <c r="N1566" i="1"/>
  <c r="J1566" i="1"/>
  <c r="F1566" i="1"/>
  <c r="AI1565" i="1"/>
  <c r="AF1565" i="1"/>
  <c r="AD1565" i="1"/>
  <c r="AB1565" i="1"/>
  <c r="Z1565" i="1"/>
  <c r="X1565" i="1"/>
  <c r="V1565" i="1"/>
  <c r="R1565" i="1"/>
  <c r="P1565" i="1"/>
  <c r="N1565" i="1"/>
  <c r="J1565" i="1"/>
  <c r="F1565" i="1"/>
  <c r="AI1564" i="1"/>
  <c r="AF1564" i="1"/>
  <c r="AD1564" i="1"/>
  <c r="AB1564" i="1"/>
  <c r="Z1564" i="1"/>
  <c r="X1564" i="1"/>
  <c r="V1564" i="1"/>
  <c r="R1564" i="1"/>
  <c r="P1564" i="1"/>
  <c r="AH1564" i="1" s="1"/>
  <c r="N1564" i="1"/>
  <c r="J1564" i="1"/>
  <c r="F1564" i="1"/>
  <c r="AI1563" i="1"/>
  <c r="AD1563" i="1"/>
  <c r="AB1563" i="1"/>
  <c r="Z1563" i="1"/>
  <c r="X1563" i="1"/>
  <c r="V1563" i="1"/>
  <c r="R1563" i="1"/>
  <c r="P1563" i="1"/>
  <c r="N1563" i="1"/>
  <c r="J1563" i="1"/>
  <c r="F1563" i="1"/>
  <c r="AI1562" i="1"/>
  <c r="AF1562" i="1"/>
  <c r="AD1562" i="1"/>
  <c r="AB1562" i="1"/>
  <c r="Z1562" i="1"/>
  <c r="X1562" i="1"/>
  <c r="V1562" i="1"/>
  <c r="R1562" i="1"/>
  <c r="P1562" i="1"/>
  <c r="N1562" i="1"/>
  <c r="L1562" i="1"/>
  <c r="J1562" i="1"/>
  <c r="F1562" i="1"/>
  <c r="AI1561" i="1"/>
  <c r="AF1561" i="1"/>
  <c r="AD1561" i="1"/>
  <c r="Z1561" i="1"/>
  <c r="X1561" i="1"/>
  <c r="V1561" i="1"/>
  <c r="R1561" i="1"/>
  <c r="P1561" i="1"/>
  <c r="N1561" i="1"/>
  <c r="J1561" i="1"/>
  <c r="F1561" i="1"/>
  <c r="AI1560" i="1"/>
  <c r="AF1560" i="1"/>
  <c r="AD1560" i="1"/>
  <c r="AB1560" i="1"/>
  <c r="Z1560" i="1"/>
  <c r="X1560" i="1"/>
  <c r="V1560" i="1"/>
  <c r="R1560" i="1"/>
  <c r="P1560" i="1"/>
  <c r="N1560" i="1"/>
  <c r="J1560" i="1"/>
  <c r="F1560" i="1"/>
  <c r="AI1559" i="1"/>
  <c r="AF1559" i="1"/>
  <c r="AD1559" i="1"/>
  <c r="AB1559" i="1"/>
  <c r="Z1559" i="1"/>
  <c r="X1559" i="1"/>
  <c r="V1559" i="1"/>
  <c r="R1559" i="1"/>
  <c r="P1559" i="1"/>
  <c r="AH1559" i="1" s="1"/>
  <c r="N1559" i="1"/>
  <c r="J1559" i="1"/>
  <c r="F1559" i="1"/>
  <c r="AI1558" i="1"/>
  <c r="AF1558" i="1"/>
  <c r="AD1558" i="1"/>
  <c r="Z1558" i="1"/>
  <c r="X1558" i="1"/>
  <c r="V1558" i="1"/>
  <c r="R1558" i="1"/>
  <c r="P1558" i="1"/>
  <c r="N1558" i="1"/>
  <c r="J1558" i="1"/>
  <c r="F1558" i="1"/>
  <c r="AI1557" i="1"/>
  <c r="AF1557" i="1"/>
  <c r="AD1557" i="1"/>
  <c r="AB1557" i="1"/>
  <c r="Z1557" i="1"/>
  <c r="X1557" i="1"/>
  <c r="V1557" i="1"/>
  <c r="R1557" i="1"/>
  <c r="P1557" i="1"/>
  <c r="J1557" i="1"/>
  <c r="AH1557" i="1" s="1"/>
  <c r="F1557" i="1"/>
  <c r="AI1556" i="1"/>
  <c r="AF1556" i="1"/>
  <c r="AD1556" i="1"/>
  <c r="AB1556" i="1"/>
  <c r="Z1556" i="1"/>
  <c r="X1556" i="1"/>
  <c r="V1556" i="1"/>
  <c r="R1556" i="1"/>
  <c r="P1556" i="1"/>
  <c r="J1556" i="1"/>
  <c r="AH1556" i="1" s="1"/>
  <c r="F1556" i="1"/>
  <c r="AI1555" i="1"/>
  <c r="AD1555" i="1"/>
  <c r="AB1555" i="1"/>
  <c r="Z1555" i="1"/>
  <c r="X1555" i="1"/>
  <c r="V1555" i="1"/>
  <c r="R1555" i="1"/>
  <c r="P1555" i="1"/>
  <c r="N1555" i="1"/>
  <c r="J1555" i="1"/>
  <c r="F1555" i="1"/>
  <c r="AI1554" i="1"/>
  <c r="AF1554" i="1"/>
  <c r="AD1554" i="1"/>
  <c r="AB1554" i="1"/>
  <c r="Z1554" i="1"/>
  <c r="X1554" i="1"/>
  <c r="V1554" i="1"/>
  <c r="R1554" i="1"/>
  <c r="P1554" i="1"/>
  <c r="N1554" i="1"/>
  <c r="J1554" i="1"/>
  <c r="F1554" i="1"/>
  <c r="AH1554" i="1" s="1"/>
  <c r="AI1553" i="1"/>
  <c r="AF1553" i="1"/>
  <c r="AD1553" i="1"/>
  <c r="AB1553" i="1"/>
  <c r="Z1553" i="1"/>
  <c r="X1553" i="1"/>
  <c r="V1553" i="1"/>
  <c r="R1553" i="1"/>
  <c r="P1553" i="1"/>
  <c r="N1553" i="1"/>
  <c r="J1553" i="1"/>
  <c r="AH1553" i="1" s="1"/>
  <c r="F1553" i="1"/>
  <c r="AI1552" i="1"/>
  <c r="AF1552" i="1"/>
  <c r="AD1552" i="1"/>
  <c r="AB1552" i="1"/>
  <c r="Z1552" i="1"/>
  <c r="X1552" i="1"/>
  <c r="V1552" i="1"/>
  <c r="R1552" i="1"/>
  <c r="P1552" i="1"/>
  <c r="N1552" i="1"/>
  <c r="J1552" i="1"/>
  <c r="F1552" i="1"/>
  <c r="AH1552" i="1" s="1"/>
  <c r="AI1551" i="1"/>
  <c r="AF1551" i="1"/>
  <c r="AD1551" i="1"/>
  <c r="AB1551" i="1"/>
  <c r="Z1551" i="1"/>
  <c r="X1551" i="1"/>
  <c r="V1551" i="1"/>
  <c r="T1551" i="1"/>
  <c r="R1551" i="1"/>
  <c r="P1551" i="1"/>
  <c r="N1551" i="1"/>
  <c r="J1551" i="1"/>
  <c r="F1551" i="1"/>
  <c r="AH1551" i="1" s="1"/>
  <c r="AI1550" i="1"/>
  <c r="AF1550" i="1"/>
  <c r="AD1550" i="1"/>
  <c r="AB1550" i="1"/>
  <c r="Z1550" i="1"/>
  <c r="X1550" i="1"/>
  <c r="V1550" i="1"/>
  <c r="R1550" i="1"/>
  <c r="P1550" i="1"/>
  <c r="AH1550" i="1" s="1"/>
  <c r="N1550" i="1"/>
  <c r="J1550" i="1"/>
  <c r="F1550" i="1"/>
  <c r="AI1549" i="1"/>
  <c r="AD1549" i="1"/>
  <c r="AB1549" i="1"/>
  <c r="Z1549" i="1"/>
  <c r="X1549" i="1"/>
  <c r="V1549" i="1"/>
  <c r="R1549" i="1"/>
  <c r="P1549" i="1"/>
  <c r="N1549" i="1"/>
  <c r="J1549" i="1"/>
  <c r="F1549" i="1"/>
  <c r="AI1548" i="1"/>
  <c r="AF1548" i="1"/>
  <c r="AD1548" i="1"/>
  <c r="AB1548" i="1"/>
  <c r="Z1548" i="1"/>
  <c r="X1548" i="1"/>
  <c r="V1548" i="1"/>
  <c r="R1548" i="1"/>
  <c r="P1548" i="1"/>
  <c r="N1548" i="1"/>
  <c r="J1548" i="1"/>
  <c r="F1548" i="1"/>
  <c r="AI1547" i="1"/>
  <c r="AF1547" i="1"/>
  <c r="AD1547" i="1"/>
  <c r="AB1547" i="1"/>
  <c r="Z1547" i="1"/>
  <c r="X1547" i="1"/>
  <c r="V1547" i="1"/>
  <c r="R1547" i="1"/>
  <c r="P1547" i="1"/>
  <c r="AH1547" i="1" s="1"/>
  <c r="N1547" i="1"/>
  <c r="J1547" i="1"/>
  <c r="AI1546" i="1"/>
  <c r="AF1546" i="1"/>
  <c r="AD1546" i="1"/>
  <c r="AB1546" i="1"/>
  <c r="Z1546" i="1"/>
  <c r="X1546" i="1"/>
  <c r="V1546" i="1"/>
  <c r="R1546" i="1"/>
  <c r="P1546" i="1"/>
  <c r="AH1546" i="1" s="1"/>
  <c r="N1546" i="1"/>
  <c r="J1546" i="1"/>
  <c r="F1546" i="1"/>
  <c r="AI1545" i="1"/>
  <c r="AF1545" i="1"/>
  <c r="AD1545" i="1"/>
  <c r="AB1545" i="1"/>
  <c r="Z1545" i="1"/>
  <c r="X1545" i="1"/>
  <c r="V1545" i="1"/>
  <c r="R1545" i="1"/>
  <c r="P1545" i="1"/>
  <c r="N1545" i="1"/>
  <c r="J1545" i="1"/>
  <c r="F1545" i="1"/>
  <c r="AH1545" i="1" s="1"/>
  <c r="AI1544" i="1"/>
  <c r="AF1544" i="1"/>
  <c r="AD1544" i="1"/>
  <c r="AB1544" i="1"/>
  <c r="Z1544" i="1"/>
  <c r="X1544" i="1"/>
  <c r="V1544" i="1"/>
  <c r="R1544" i="1"/>
  <c r="P1544" i="1"/>
  <c r="N1544" i="1"/>
  <c r="J1544" i="1"/>
  <c r="AH1544" i="1" s="1"/>
  <c r="F1544" i="1"/>
  <c r="AI1543" i="1"/>
  <c r="AD1543" i="1"/>
  <c r="AB1543" i="1"/>
  <c r="Z1543" i="1"/>
  <c r="X1543" i="1"/>
  <c r="V1543" i="1"/>
  <c r="R1543" i="1"/>
  <c r="P1543" i="1"/>
  <c r="N1543" i="1"/>
  <c r="J1543" i="1"/>
  <c r="F1543" i="1"/>
  <c r="AI1542" i="1"/>
  <c r="AF1542" i="1"/>
  <c r="AD1542" i="1"/>
  <c r="AB1542" i="1"/>
  <c r="Z1542" i="1"/>
  <c r="X1542" i="1"/>
  <c r="V1542" i="1"/>
  <c r="R1542" i="1"/>
  <c r="P1542" i="1"/>
  <c r="N1542" i="1"/>
  <c r="J1542" i="1"/>
  <c r="F1542" i="1"/>
  <c r="AH1542" i="1" s="1"/>
  <c r="AI1541" i="1"/>
  <c r="AF1541" i="1"/>
  <c r="AD1541" i="1"/>
  <c r="AB1541" i="1"/>
  <c r="Z1541" i="1"/>
  <c r="X1541" i="1"/>
  <c r="V1541" i="1"/>
  <c r="T1541" i="1"/>
  <c r="R1541" i="1"/>
  <c r="P1541" i="1"/>
  <c r="N1541" i="1"/>
  <c r="L1541" i="1"/>
  <c r="J1541" i="1"/>
  <c r="F1541" i="1"/>
  <c r="D1541" i="1"/>
  <c r="AH1541" i="1" s="1"/>
  <c r="AI1540" i="1"/>
  <c r="AF1540" i="1"/>
  <c r="AD1540" i="1"/>
  <c r="AB1540" i="1"/>
  <c r="Z1540" i="1"/>
  <c r="X1540" i="1"/>
  <c r="V1540" i="1"/>
  <c r="R1540" i="1"/>
  <c r="P1540" i="1"/>
  <c r="N1540" i="1"/>
  <c r="J1540" i="1"/>
  <c r="AH1540" i="1" s="1"/>
  <c r="F1540" i="1"/>
  <c r="AI1539" i="1"/>
  <c r="AF1539" i="1"/>
  <c r="AD1539" i="1"/>
  <c r="AB1539" i="1"/>
  <c r="Z1539" i="1"/>
  <c r="X1539" i="1"/>
  <c r="V1539" i="1"/>
  <c r="T1539" i="1"/>
  <c r="R1539" i="1"/>
  <c r="P1539" i="1"/>
  <c r="N1539" i="1"/>
  <c r="J1539" i="1"/>
  <c r="H1539" i="1"/>
  <c r="F1539" i="1"/>
  <c r="D1539" i="1"/>
  <c r="AI1538" i="1"/>
  <c r="AF1538" i="1"/>
  <c r="AB1538" i="1"/>
  <c r="Z1538" i="1"/>
  <c r="X1538" i="1"/>
  <c r="V1538" i="1"/>
  <c r="R1538" i="1"/>
  <c r="J1538" i="1"/>
  <c r="AH1538" i="1" s="1"/>
  <c r="AI1537" i="1"/>
  <c r="AF1537" i="1"/>
  <c r="AD1537" i="1"/>
  <c r="AB1537" i="1"/>
  <c r="Z1537" i="1"/>
  <c r="X1537" i="1"/>
  <c r="V1537" i="1"/>
  <c r="T1537" i="1"/>
  <c r="R1537" i="1"/>
  <c r="P1537" i="1"/>
  <c r="N1537" i="1"/>
  <c r="L1537" i="1"/>
  <c r="J1537" i="1"/>
  <c r="AH1537" i="1" s="1"/>
  <c r="F1537" i="1"/>
  <c r="AI1536" i="1"/>
  <c r="AF1536" i="1"/>
  <c r="AD1536" i="1"/>
  <c r="AB1536" i="1"/>
  <c r="Z1536" i="1"/>
  <c r="X1536" i="1"/>
  <c r="V1536" i="1"/>
  <c r="T1536" i="1"/>
  <c r="R1536" i="1"/>
  <c r="P1536" i="1"/>
  <c r="N1536" i="1"/>
  <c r="L1536" i="1"/>
  <c r="J1536" i="1"/>
  <c r="F1536" i="1"/>
  <c r="AH1536" i="1" s="1"/>
  <c r="AI1535" i="1"/>
  <c r="AF1535" i="1"/>
  <c r="AD1535" i="1"/>
  <c r="AB1535" i="1"/>
  <c r="Z1535" i="1"/>
  <c r="X1535" i="1"/>
  <c r="V1535" i="1"/>
  <c r="R1535" i="1"/>
  <c r="P1535" i="1"/>
  <c r="N1535" i="1"/>
  <c r="J1535" i="1"/>
  <c r="AH1535" i="1" s="1"/>
  <c r="F1535" i="1"/>
  <c r="AI1534" i="1"/>
  <c r="AF1534" i="1"/>
  <c r="AD1534" i="1"/>
  <c r="AB1534" i="1"/>
  <c r="Z1534" i="1"/>
  <c r="X1534" i="1"/>
  <c r="V1534" i="1"/>
  <c r="T1534" i="1"/>
  <c r="R1534" i="1"/>
  <c r="P1534" i="1"/>
  <c r="N1534" i="1"/>
  <c r="L1534" i="1"/>
  <c r="J1534" i="1"/>
  <c r="F1534" i="1"/>
  <c r="AH1534" i="1" s="1"/>
  <c r="D1534" i="1"/>
  <c r="AI1533" i="1"/>
  <c r="AF1533" i="1"/>
  <c r="AD1533" i="1"/>
  <c r="AB1533" i="1"/>
  <c r="Z1533" i="1"/>
  <c r="X1533" i="1"/>
  <c r="V1533" i="1"/>
  <c r="T1533" i="1"/>
  <c r="R1533" i="1"/>
  <c r="P1533" i="1"/>
  <c r="N1533" i="1"/>
  <c r="L1533" i="1"/>
  <c r="J1533" i="1"/>
  <c r="H1533" i="1"/>
  <c r="F1533" i="1"/>
  <c r="AI1532" i="1"/>
  <c r="AF1532" i="1"/>
  <c r="AD1532" i="1"/>
  <c r="AB1532" i="1"/>
  <c r="Z1532" i="1"/>
  <c r="X1532" i="1"/>
  <c r="V1532" i="1"/>
  <c r="R1532" i="1"/>
  <c r="P1532" i="1"/>
  <c r="L1532" i="1"/>
  <c r="J1532" i="1"/>
  <c r="F1532" i="1"/>
  <c r="AH1532" i="1" s="1"/>
  <c r="AI1531" i="1"/>
  <c r="AD1531" i="1"/>
  <c r="AB1531" i="1"/>
  <c r="Z1531" i="1"/>
  <c r="X1531" i="1"/>
  <c r="V1531" i="1"/>
  <c r="R1531" i="1"/>
  <c r="P1531" i="1"/>
  <c r="J1531" i="1"/>
  <c r="AH1531" i="1" s="1"/>
  <c r="AI1530" i="1"/>
  <c r="AF1530" i="1"/>
  <c r="AD1530" i="1"/>
  <c r="AB1530" i="1"/>
  <c r="Z1530" i="1"/>
  <c r="X1530" i="1"/>
  <c r="V1530" i="1"/>
  <c r="R1530" i="1"/>
  <c r="P1530" i="1"/>
  <c r="AH1530" i="1" s="1"/>
  <c r="J1530" i="1"/>
  <c r="F1530" i="1"/>
  <c r="AI1529" i="1"/>
  <c r="AF1529" i="1"/>
  <c r="AD1529" i="1"/>
  <c r="AB1529" i="1"/>
  <c r="Z1529" i="1"/>
  <c r="X1529" i="1"/>
  <c r="V1529" i="1"/>
  <c r="T1529" i="1"/>
  <c r="R1529" i="1"/>
  <c r="P1529" i="1"/>
  <c r="N1529" i="1"/>
  <c r="L1529" i="1"/>
  <c r="J1529" i="1"/>
  <c r="AH1529" i="1" s="1"/>
  <c r="F1529" i="1"/>
  <c r="D1529" i="1"/>
  <c r="AI1528" i="1"/>
  <c r="AF1528" i="1"/>
  <c r="AD1528" i="1"/>
  <c r="AB1528" i="1"/>
  <c r="Z1528" i="1"/>
  <c r="X1528" i="1"/>
  <c r="V1528" i="1"/>
  <c r="R1528" i="1"/>
  <c r="P1528" i="1"/>
  <c r="AH1528" i="1" s="1"/>
  <c r="J1528" i="1"/>
  <c r="F1528" i="1"/>
  <c r="AI1527" i="1"/>
  <c r="AF1527" i="1"/>
  <c r="AD1527" i="1"/>
  <c r="AB1527" i="1"/>
  <c r="Z1527" i="1"/>
  <c r="X1527" i="1"/>
  <c r="V1527" i="1"/>
  <c r="R1527" i="1"/>
  <c r="P1527" i="1"/>
  <c r="AH1527" i="1" s="1"/>
  <c r="N1527" i="1"/>
  <c r="J1527" i="1"/>
  <c r="F1527" i="1"/>
  <c r="AI1526" i="1"/>
  <c r="AF1526" i="1"/>
  <c r="AD1526" i="1"/>
  <c r="AB1526" i="1"/>
  <c r="Z1526" i="1"/>
  <c r="X1526" i="1"/>
  <c r="V1526" i="1"/>
  <c r="R1526" i="1"/>
  <c r="P1526" i="1"/>
  <c r="N1526" i="1"/>
  <c r="J1526" i="1"/>
  <c r="F1526" i="1"/>
  <c r="AI1525" i="1"/>
  <c r="AF1525" i="1"/>
  <c r="AD1525" i="1"/>
  <c r="AB1525" i="1"/>
  <c r="Z1525" i="1"/>
  <c r="X1525" i="1"/>
  <c r="V1525" i="1"/>
  <c r="R1525" i="1"/>
  <c r="P1525" i="1"/>
  <c r="AH1525" i="1" s="1"/>
  <c r="N1525" i="1"/>
  <c r="J1525" i="1"/>
  <c r="F1525" i="1"/>
  <c r="AI1524" i="1"/>
  <c r="AF1524" i="1"/>
  <c r="AD1524" i="1"/>
  <c r="AB1524" i="1"/>
  <c r="Z1524" i="1"/>
  <c r="X1524" i="1"/>
  <c r="V1524" i="1"/>
  <c r="R1524" i="1"/>
  <c r="P1524" i="1"/>
  <c r="N1524" i="1"/>
  <c r="J1524" i="1"/>
  <c r="F1524" i="1"/>
  <c r="AH1524" i="1" s="1"/>
  <c r="AI1523" i="1"/>
  <c r="AB1523" i="1"/>
  <c r="Z1523" i="1"/>
  <c r="X1523" i="1"/>
  <c r="V1523" i="1"/>
  <c r="R1523" i="1"/>
  <c r="P1523" i="1"/>
  <c r="N1523" i="1"/>
  <c r="J1523" i="1"/>
  <c r="AH1523" i="1" s="1"/>
  <c r="F1523" i="1"/>
  <c r="AI1522" i="1"/>
  <c r="AF1522" i="1"/>
  <c r="AD1522" i="1"/>
  <c r="AB1522" i="1"/>
  <c r="Z1522" i="1"/>
  <c r="X1522" i="1"/>
  <c r="V1522" i="1"/>
  <c r="R1522" i="1"/>
  <c r="P1522" i="1"/>
  <c r="N1522" i="1"/>
  <c r="J1522" i="1"/>
  <c r="F1522" i="1"/>
  <c r="AI1521" i="1"/>
  <c r="AF1521" i="1"/>
  <c r="AD1521" i="1"/>
  <c r="AB1521" i="1"/>
  <c r="Z1521" i="1"/>
  <c r="X1521" i="1"/>
  <c r="V1521" i="1"/>
  <c r="R1521" i="1"/>
  <c r="P1521" i="1"/>
  <c r="AH1521" i="1" s="1"/>
  <c r="N1521" i="1"/>
  <c r="J1521" i="1"/>
  <c r="F1521" i="1"/>
  <c r="AI1520" i="1"/>
  <c r="AD1520" i="1"/>
  <c r="AB1520" i="1"/>
  <c r="Z1520" i="1"/>
  <c r="X1520" i="1"/>
  <c r="V1520" i="1"/>
  <c r="R1520" i="1"/>
  <c r="P1520" i="1"/>
  <c r="N1520" i="1"/>
  <c r="J1520" i="1"/>
  <c r="F1520" i="1"/>
  <c r="AI1519" i="1"/>
  <c r="AF1519" i="1"/>
  <c r="AD1519" i="1"/>
  <c r="AB1519" i="1"/>
  <c r="Z1519" i="1"/>
  <c r="X1519" i="1"/>
  <c r="T1519" i="1"/>
  <c r="R1519" i="1"/>
  <c r="P1519" i="1"/>
  <c r="N1519" i="1"/>
  <c r="J1519" i="1"/>
  <c r="F1519" i="1"/>
  <c r="AI1518" i="1"/>
  <c r="AF1518" i="1"/>
  <c r="AD1518" i="1"/>
  <c r="AB1518" i="1"/>
  <c r="Z1518" i="1"/>
  <c r="X1518" i="1"/>
  <c r="V1518" i="1"/>
  <c r="R1518" i="1"/>
  <c r="P1518" i="1"/>
  <c r="AH1518" i="1" s="1"/>
  <c r="N1518" i="1"/>
  <c r="J1518" i="1"/>
  <c r="F1518" i="1"/>
  <c r="AI1517" i="1"/>
  <c r="AF1517" i="1"/>
  <c r="AD1517" i="1"/>
  <c r="AB1517" i="1"/>
  <c r="Z1517" i="1"/>
  <c r="X1517" i="1"/>
  <c r="V1517" i="1"/>
  <c r="R1517" i="1"/>
  <c r="P1517" i="1"/>
  <c r="N1517" i="1"/>
  <c r="J1517" i="1"/>
  <c r="F1517" i="1"/>
  <c r="AH1517" i="1" s="1"/>
  <c r="AI1516" i="1"/>
  <c r="AF1516" i="1"/>
  <c r="AD1516" i="1"/>
  <c r="AB1516" i="1"/>
  <c r="Z1516" i="1"/>
  <c r="X1516" i="1"/>
  <c r="V1516" i="1"/>
  <c r="R1516" i="1"/>
  <c r="P1516" i="1"/>
  <c r="N1516" i="1"/>
  <c r="J1516" i="1"/>
  <c r="AH1516" i="1" s="1"/>
  <c r="F1516" i="1"/>
  <c r="AI1515" i="1"/>
  <c r="AF1515" i="1"/>
  <c r="AD1515" i="1"/>
  <c r="AB1515" i="1"/>
  <c r="Z1515" i="1"/>
  <c r="X1515" i="1"/>
  <c r="V1515" i="1"/>
  <c r="T1515" i="1"/>
  <c r="R1515" i="1"/>
  <c r="P1515" i="1"/>
  <c r="N1515" i="1"/>
  <c r="J1515" i="1"/>
  <c r="AH1515" i="1" s="1"/>
  <c r="AI1514" i="1"/>
  <c r="AB1514" i="1"/>
  <c r="Z1514" i="1"/>
  <c r="X1514" i="1"/>
  <c r="V1514" i="1"/>
  <c r="R1514" i="1"/>
  <c r="P1514" i="1"/>
  <c r="N1514" i="1"/>
  <c r="J1514" i="1"/>
  <c r="AH1514" i="1" s="1"/>
  <c r="F1514" i="1"/>
  <c r="AI1513" i="1"/>
  <c r="AF1513" i="1"/>
  <c r="AD1513" i="1"/>
  <c r="AB1513" i="1"/>
  <c r="Z1513" i="1"/>
  <c r="X1513" i="1"/>
  <c r="V1513" i="1"/>
  <c r="R1513" i="1"/>
  <c r="P1513" i="1"/>
  <c r="N1513" i="1"/>
  <c r="J1513" i="1"/>
  <c r="H1513" i="1"/>
  <c r="F1513" i="1"/>
  <c r="AH1513" i="1" s="1"/>
  <c r="AI1512" i="1"/>
  <c r="AF1512" i="1"/>
  <c r="AD1512" i="1"/>
  <c r="AB1512" i="1"/>
  <c r="Z1512" i="1"/>
  <c r="X1512" i="1"/>
  <c r="V1512" i="1"/>
  <c r="R1512" i="1"/>
  <c r="P1512" i="1"/>
  <c r="N1512" i="1"/>
  <c r="L1512" i="1"/>
  <c r="J1512" i="1"/>
  <c r="F1512" i="1"/>
  <c r="AI1511" i="1"/>
  <c r="AF1511" i="1"/>
  <c r="AD1511" i="1"/>
  <c r="AB1511" i="1"/>
  <c r="Z1511" i="1"/>
  <c r="X1511" i="1"/>
  <c r="V1511" i="1"/>
  <c r="R1511" i="1"/>
  <c r="P1511" i="1"/>
  <c r="N1511" i="1"/>
  <c r="J1511" i="1"/>
  <c r="F1511" i="1"/>
  <c r="AI1510" i="1"/>
  <c r="AF1510" i="1"/>
  <c r="AD1510" i="1"/>
  <c r="AB1510" i="1"/>
  <c r="Z1510" i="1"/>
  <c r="X1510" i="1"/>
  <c r="V1510" i="1"/>
  <c r="R1510" i="1"/>
  <c r="P1510" i="1"/>
  <c r="AH1510" i="1" s="1"/>
  <c r="N1510" i="1"/>
  <c r="J1510" i="1"/>
  <c r="F1510" i="1"/>
  <c r="AI1509" i="1"/>
  <c r="AF1509" i="1"/>
  <c r="AD1509" i="1"/>
  <c r="AB1509" i="1"/>
  <c r="Z1509" i="1"/>
  <c r="X1509" i="1"/>
  <c r="V1509" i="1"/>
  <c r="R1509" i="1"/>
  <c r="P1509" i="1"/>
  <c r="N1509" i="1"/>
  <c r="J1509" i="1"/>
  <c r="F1509" i="1"/>
  <c r="AI1508" i="1"/>
  <c r="AF1508" i="1"/>
  <c r="AD1508" i="1"/>
  <c r="AB1508" i="1"/>
  <c r="Z1508" i="1"/>
  <c r="X1508" i="1"/>
  <c r="V1508" i="1"/>
  <c r="R1508" i="1"/>
  <c r="P1508" i="1"/>
  <c r="AH1508" i="1" s="1"/>
  <c r="N1508" i="1"/>
  <c r="J1508" i="1"/>
  <c r="F1508" i="1"/>
  <c r="AI1507" i="1"/>
  <c r="AF1507" i="1"/>
  <c r="AD1507" i="1"/>
  <c r="AB1507" i="1"/>
  <c r="Z1507" i="1"/>
  <c r="X1507" i="1"/>
  <c r="V1507" i="1"/>
  <c r="T1507" i="1"/>
  <c r="R1507" i="1"/>
  <c r="P1507" i="1"/>
  <c r="N1507" i="1"/>
  <c r="J1507" i="1"/>
  <c r="F1507" i="1"/>
  <c r="AH1507" i="1" s="1"/>
  <c r="AI1506" i="1"/>
  <c r="AF1506" i="1"/>
  <c r="AD1506" i="1"/>
  <c r="AB1506" i="1"/>
  <c r="Z1506" i="1"/>
  <c r="X1506" i="1"/>
  <c r="V1506" i="1"/>
  <c r="T1506" i="1"/>
  <c r="R1506" i="1"/>
  <c r="P1506" i="1"/>
  <c r="N1506" i="1"/>
  <c r="J1506" i="1"/>
  <c r="F1506" i="1"/>
  <c r="AI1505" i="1"/>
  <c r="AD1505" i="1"/>
  <c r="AB1505" i="1"/>
  <c r="Z1505" i="1"/>
  <c r="X1505" i="1"/>
  <c r="V1505" i="1"/>
  <c r="R1505" i="1"/>
  <c r="P1505" i="1"/>
  <c r="J1505" i="1"/>
  <c r="F1505" i="1"/>
  <c r="AH1505" i="1" s="1"/>
  <c r="AI1504" i="1"/>
  <c r="AF1504" i="1"/>
  <c r="AD1504" i="1"/>
  <c r="AB1504" i="1"/>
  <c r="Z1504" i="1"/>
  <c r="X1504" i="1"/>
  <c r="V1504" i="1"/>
  <c r="R1504" i="1"/>
  <c r="P1504" i="1"/>
  <c r="N1504" i="1"/>
  <c r="L1504" i="1"/>
  <c r="J1504" i="1"/>
  <c r="F1504" i="1"/>
  <c r="AH1504" i="1" s="1"/>
  <c r="AI1503" i="1"/>
  <c r="AF1503" i="1"/>
  <c r="AD1503" i="1"/>
  <c r="AB1503" i="1"/>
  <c r="Z1503" i="1"/>
  <c r="X1503" i="1"/>
  <c r="V1503" i="1"/>
  <c r="R1503" i="1"/>
  <c r="P1503" i="1"/>
  <c r="N1503" i="1"/>
  <c r="L1503" i="1"/>
  <c r="J1503" i="1"/>
  <c r="F1503" i="1"/>
  <c r="AH1503" i="1" s="1"/>
  <c r="D1503" i="1"/>
  <c r="AI1502" i="1"/>
  <c r="AF1502" i="1"/>
  <c r="AD1502" i="1"/>
  <c r="AB1502" i="1"/>
  <c r="Z1502" i="1"/>
  <c r="X1502" i="1"/>
  <c r="V1502" i="1"/>
  <c r="R1502" i="1"/>
  <c r="P1502" i="1"/>
  <c r="N1502" i="1"/>
  <c r="J1502" i="1"/>
  <c r="F1502" i="1"/>
  <c r="AH1502" i="1" s="1"/>
  <c r="AI1501" i="1"/>
  <c r="AF1501" i="1"/>
  <c r="AD1501" i="1"/>
  <c r="AB1501" i="1"/>
  <c r="Z1501" i="1"/>
  <c r="X1501" i="1"/>
  <c r="V1501" i="1"/>
  <c r="T1501" i="1"/>
  <c r="R1501" i="1"/>
  <c r="P1501" i="1"/>
  <c r="N1501" i="1"/>
  <c r="J1501" i="1"/>
  <c r="H1501" i="1"/>
  <c r="AH1501" i="1" s="1"/>
  <c r="F1501" i="1"/>
  <c r="AI1500" i="1"/>
  <c r="AF1500" i="1"/>
  <c r="AD1500" i="1"/>
  <c r="AB1500" i="1"/>
  <c r="Z1500" i="1"/>
  <c r="X1500" i="1"/>
  <c r="V1500" i="1"/>
  <c r="R1500" i="1"/>
  <c r="P1500" i="1"/>
  <c r="N1500" i="1"/>
  <c r="J1500" i="1"/>
  <c r="F1500" i="1"/>
  <c r="AH1500" i="1" s="1"/>
  <c r="AI1499" i="1"/>
  <c r="AF1499" i="1"/>
  <c r="AD1499" i="1"/>
  <c r="AB1499" i="1"/>
  <c r="Z1499" i="1"/>
  <c r="X1499" i="1"/>
  <c r="V1499" i="1"/>
  <c r="T1499" i="1"/>
  <c r="R1499" i="1"/>
  <c r="P1499" i="1"/>
  <c r="N1499" i="1"/>
  <c r="L1499" i="1"/>
  <c r="J1499" i="1"/>
  <c r="AH1499" i="1" s="1"/>
  <c r="F1499" i="1"/>
  <c r="AI1498" i="1"/>
  <c r="AD1498" i="1"/>
  <c r="Z1498" i="1"/>
  <c r="X1498" i="1"/>
  <c r="V1498" i="1"/>
  <c r="R1498" i="1"/>
  <c r="P1498" i="1"/>
  <c r="N1498" i="1"/>
  <c r="J1498" i="1"/>
  <c r="F1498" i="1"/>
  <c r="AH1498" i="1" s="1"/>
  <c r="AI1497" i="1"/>
  <c r="AF1497" i="1"/>
  <c r="AD1497" i="1"/>
  <c r="AB1497" i="1"/>
  <c r="Z1497" i="1"/>
  <c r="X1497" i="1"/>
  <c r="V1497" i="1"/>
  <c r="R1497" i="1"/>
  <c r="P1497" i="1"/>
  <c r="N1497" i="1"/>
  <c r="J1497" i="1"/>
  <c r="AH1497" i="1" s="1"/>
  <c r="F1497" i="1"/>
  <c r="AI1496" i="1"/>
  <c r="AF1496" i="1"/>
  <c r="AD1496" i="1"/>
  <c r="AB1496" i="1"/>
  <c r="Z1496" i="1"/>
  <c r="X1496" i="1"/>
  <c r="V1496" i="1"/>
  <c r="R1496" i="1"/>
  <c r="P1496" i="1"/>
  <c r="N1496" i="1"/>
  <c r="J1496" i="1"/>
  <c r="F1496" i="1"/>
  <c r="AI1495" i="1"/>
  <c r="AF1495" i="1"/>
  <c r="AB1495" i="1"/>
  <c r="Z1495" i="1"/>
  <c r="X1495" i="1"/>
  <c r="V1495" i="1"/>
  <c r="R1495" i="1"/>
  <c r="P1495" i="1"/>
  <c r="N1495" i="1"/>
  <c r="AH1495" i="1" s="1"/>
  <c r="J1495" i="1"/>
  <c r="AI1494" i="1"/>
  <c r="AF1494" i="1"/>
  <c r="AD1494" i="1"/>
  <c r="AB1494" i="1"/>
  <c r="Z1494" i="1"/>
  <c r="X1494" i="1"/>
  <c r="V1494" i="1"/>
  <c r="T1494" i="1"/>
  <c r="R1494" i="1"/>
  <c r="P1494" i="1"/>
  <c r="N1494" i="1"/>
  <c r="J1494" i="1"/>
  <c r="F1494" i="1"/>
  <c r="AI1493" i="1"/>
  <c r="AF1493" i="1"/>
  <c r="AD1493" i="1"/>
  <c r="AB1493" i="1"/>
  <c r="Z1493" i="1"/>
  <c r="X1493" i="1"/>
  <c r="V1493" i="1"/>
  <c r="T1493" i="1"/>
  <c r="R1493" i="1"/>
  <c r="P1493" i="1"/>
  <c r="N1493" i="1"/>
  <c r="J1493" i="1"/>
  <c r="F1493" i="1"/>
  <c r="AI1492" i="1"/>
  <c r="AD1492" i="1"/>
  <c r="AB1492" i="1"/>
  <c r="Z1492" i="1"/>
  <c r="X1492" i="1"/>
  <c r="V1492" i="1"/>
  <c r="R1492" i="1"/>
  <c r="P1492" i="1"/>
  <c r="N1492" i="1"/>
  <c r="J1492" i="1"/>
  <c r="AH1492" i="1" s="1"/>
  <c r="F1492" i="1"/>
  <c r="AI1491" i="1"/>
  <c r="AF1491" i="1"/>
  <c r="AD1491" i="1"/>
  <c r="AB1491" i="1"/>
  <c r="Z1491" i="1"/>
  <c r="X1491" i="1"/>
  <c r="V1491" i="1"/>
  <c r="T1491" i="1"/>
  <c r="R1491" i="1"/>
  <c r="P1491" i="1"/>
  <c r="N1491" i="1"/>
  <c r="L1491" i="1"/>
  <c r="J1491" i="1"/>
  <c r="F1491" i="1"/>
  <c r="AH1491" i="1" s="1"/>
  <c r="AI1490" i="1"/>
  <c r="AF1490" i="1"/>
  <c r="AD1490" i="1"/>
  <c r="AB1490" i="1"/>
  <c r="Z1490" i="1"/>
  <c r="X1490" i="1"/>
  <c r="V1490" i="1"/>
  <c r="T1490" i="1"/>
  <c r="R1490" i="1"/>
  <c r="P1490" i="1"/>
  <c r="J1490" i="1"/>
  <c r="AH1490" i="1" s="1"/>
  <c r="F1490" i="1"/>
  <c r="AI1489" i="1"/>
  <c r="AF1489" i="1"/>
  <c r="AD1489" i="1"/>
  <c r="AB1489" i="1"/>
  <c r="Z1489" i="1"/>
  <c r="X1489" i="1"/>
  <c r="V1489" i="1"/>
  <c r="R1489" i="1"/>
  <c r="P1489" i="1"/>
  <c r="N1489" i="1"/>
  <c r="J1489" i="1"/>
  <c r="F1489" i="1"/>
  <c r="AH1489" i="1" s="1"/>
  <c r="AI1488" i="1"/>
  <c r="AF1488" i="1"/>
  <c r="AD1488" i="1"/>
  <c r="AB1488" i="1"/>
  <c r="Z1488" i="1"/>
  <c r="X1488" i="1"/>
  <c r="V1488" i="1"/>
  <c r="T1488" i="1"/>
  <c r="R1488" i="1"/>
  <c r="P1488" i="1"/>
  <c r="N1488" i="1"/>
  <c r="L1488" i="1"/>
  <c r="J1488" i="1"/>
  <c r="F1488" i="1"/>
  <c r="D1488" i="1"/>
  <c r="AH1488" i="1" s="1"/>
  <c r="AI1487" i="1"/>
  <c r="AF1487" i="1"/>
  <c r="AD1487" i="1"/>
  <c r="AB1487" i="1"/>
  <c r="Z1487" i="1"/>
  <c r="X1487" i="1"/>
  <c r="V1487" i="1"/>
  <c r="R1487" i="1"/>
  <c r="P1487" i="1"/>
  <c r="N1487" i="1"/>
  <c r="J1487" i="1"/>
  <c r="AH1487" i="1" s="1"/>
  <c r="F1487" i="1"/>
  <c r="AI1486" i="1"/>
  <c r="AF1486" i="1"/>
  <c r="AD1486" i="1"/>
  <c r="AB1486" i="1"/>
  <c r="Z1486" i="1"/>
  <c r="X1486" i="1"/>
  <c r="V1486" i="1"/>
  <c r="R1486" i="1"/>
  <c r="P1486" i="1"/>
  <c r="J1486" i="1"/>
  <c r="F1486" i="1"/>
  <c r="AH1486" i="1" s="1"/>
  <c r="AI1485" i="1"/>
  <c r="AD1485" i="1"/>
  <c r="AB1485" i="1"/>
  <c r="Z1485" i="1"/>
  <c r="X1485" i="1"/>
  <c r="V1485" i="1"/>
  <c r="R1485" i="1"/>
  <c r="P1485" i="1"/>
  <c r="L1485" i="1"/>
  <c r="J1485" i="1"/>
  <c r="F1485" i="1"/>
  <c r="AI1484" i="1"/>
  <c r="AF1484" i="1"/>
  <c r="AD1484" i="1"/>
  <c r="AB1484" i="1"/>
  <c r="Z1484" i="1"/>
  <c r="X1484" i="1"/>
  <c r="V1484" i="1"/>
  <c r="R1484" i="1"/>
  <c r="P1484" i="1"/>
  <c r="J1484" i="1"/>
  <c r="F1484" i="1"/>
  <c r="AI1483" i="1"/>
  <c r="AF1483" i="1"/>
  <c r="AD1483" i="1"/>
  <c r="AB1483" i="1"/>
  <c r="Z1483" i="1"/>
  <c r="X1483" i="1"/>
  <c r="V1483" i="1"/>
  <c r="T1483" i="1"/>
  <c r="R1483" i="1"/>
  <c r="P1483" i="1"/>
  <c r="J1483" i="1"/>
  <c r="F1483" i="1"/>
  <c r="AI1482" i="1"/>
  <c r="AF1482" i="1"/>
  <c r="AD1482" i="1"/>
  <c r="AB1482" i="1"/>
  <c r="Z1482" i="1"/>
  <c r="X1482" i="1"/>
  <c r="V1482" i="1"/>
  <c r="T1482" i="1"/>
  <c r="R1482" i="1"/>
  <c r="P1482" i="1"/>
  <c r="N1482" i="1"/>
  <c r="J1482" i="1"/>
  <c r="F1482" i="1"/>
  <c r="AH1482" i="1" s="1"/>
  <c r="AI1481" i="1"/>
  <c r="AF1481" i="1"/>
  <c r="AD1481" i="1"/>
  <c r="AB1481" i="1"/>
  <c r="Z1481" i="1"/>
  <c r="X1481" i="1"/>
  <c r="V1481" i="1"/>
  <c r="R1481" i="1"/>
  <c r="P1481" i="1"/>
  <c r="J1481" i="1"/>
  <c r="F1481" i="1"/>
  <c r="AH1481" i="1" s="1"/>
  <c r="AI1480" i="1"/>
  <c r="AF1480" i="1"/>
  <c r="AD1480" i="1"/>
  <c r="AB1480" i="1"/>
  <c r="Z1480" i="1"/>
  <c r="X1480" i="1"/>
  <c r="V1480" i="1"/>
  <c r="T1480" i="1"/>
  <c r="R1480" i="1"/>
  <c r="P1480" i="1"/>
  <c r="N1480" i="1"/>
  <c r="J1480" i="1"/>
  <c r="H1480" i="1"/>
  <c r="F1480" i="1"/>
  <c r="D1480" i="1"/>
  <c r="AH1480" i="1" s="1"/>
  <c r="AI1479" i="1"/>
  <c r="AF1479" i="1"/>
  <c r="AD1479" i="1"/>
  <c r="AB1479" i="1"/>
  <c r="Z1479" i="1"/>
  <c r="X1479" i="1"/>
  <c r="V1479" i="1"/>
  <c r="R1479" i="1"/>
  <c r="P1479" i="1"/>
  <c r="J1479" i="1"/>
  <c r="F1479" i="1"/>
  <c r="AH1479" i="1" s="1"/>
  <c r="AI1478" i="1"/>
  <c r="AF1478" i="1"/>
  <c r="AD1478" i="1"/>
  <c r="AB1478" i="1"/>
  <c r="Z1478" i="1"/>
  <c r="X1478" i="1"/>
  <c r="V1478" i="1"/>
  <c r="T1478" i="1"/>
  <c r="R1478" i="1"/>
  <c r="P1478" i="1"/>
  <c r="N1478" i="1"/>
  <c r="L1478" i="1"/>
  <c r="J1478" i="1"/>
  <c r="AH1478" i="1" s="1"/>
  <c r="F1478" i="1"/>
  <c r="AI1477" i="1"/>
  <c r="AD1477" i="1"/>
  <c r="Z1477" i="1"/>
  <c r="X1477" i="1"/>
  <c r="V1477" i="1"/>
  <c r="R1477" i="1"/>
  <c r="P1477" i="1"/>
  <c r="N1477" i="1"/>
  <c r="J1477" i="1"/>
  <c r="F1477" i="1"/>
  <c r="AI1476" i="1"/>
  <c r="AF1476" i="1"/>
  <c r="AD1476" i="1"/>
  <c r="AB1476" i="1"/>
  <c r="Z1476" i="1"/>
  <c r="X1476" i="1"/>
  <c r="V1476" i="1"/>
  <c r="R1476" i="1"/>
  <c r="P1476" i="1"/>
  <c r="AH1476" i="1" s="1"/>
  <c r="J1476" i="1"/>
  <c r="F1476" i="1"/>
  <c r="AI1475" i="1"/>
  <c r="AF1475" i="1"/>
  <c r="AD1475" i="1"/>
  <c r="AB1475" i="1"/>
  <c r="Z1475" i="1"/>
  <c r="X1475" i="1"/>
  <c r="V1475" i="1"/>
  <c r="R1475" i="1"/>
  <c r="P1475" i="1"/>
  <c r="N1475" i="1"/>
  <c r="L1475" i="1"/>
  <c r="J1475" i="1"/>
  <c r="F1475" i="1"/>
  <c r="AH1475" i="1" s="1"/>
  <c r="AI1474" i="1"/>
  <c r="AF1474" i="1"/>
  <c r="AD1474" i="1"/>
  <c r="AB1474" i="1"/>
  <c r="Z1474" i="1"/>
  <c r="X1474" i="1"/>
  <c r="V1474" i="1"/>
  <c r="R1474" i="1"/>
  <c r="P1474" i="1"/>
  <c r="N1474" i="1"/>
  <c r="J1474" i="1"/>
  <c r="AH1474" i="1" s="1"/>
  <c r="F1474" i="1"/>
  <c r="AI1473" i="1"/>
  <c r="AF1473" i="1"/>
  <c r="AD1473" i="1"/>
  <c r="AB1473" i="1"/>
  <c r="Z1473" i="1"/>
  <c r="X1473" i="1"/>
  <c r="V1473" i="1"/>
  <c r="R1473" i="1"/>
  <c r="P1473" i="1"/>
  <c r="N1473" i="1"/>
  <c r="J1473" i="1"/>
  <c r="F1473" i="1"/>
  <c r="AH1473" i="1" s="1"/>
  <c r="AI1472" i="1"/>
  <c r="AF1472" i="1"/>
  <c r="AD1472" i="1"/>
  <c r="AB1472" i="1"/>
  <c r="Z1472" i="1"/>
  <c r="X1472" i="1"/>
  <c r="V1472" i="1"/>
  <c r="R1472" i="1"/>
  <c r="P1472" i="1"/>
  <c r="J1472" i="1"/>
  <c r="F1472" i="1"/>
  <c r="AH1472" i="1" s="1"/>
  <c r="AI1471" i="1"/>
  <c r="AF1471" i="1"/>
  <c r="AD1471" i="1"/>
  <c r="AB1471" i="1"/>
  <c r="Z1471" i="1"/>
  <c r="X1471" i="1"/>
  <c r="V1471" i="1"/>
  <c r="R1471" i="1"/>
  <c r="P1471" i="1"/>
  <c r="L1471" i="1"/>
  <c r="J1471" i="1"/>
  <c r="AH1471" i="1" s="1"/>
  <c r="F1471" i="1"/>
  <c r="AI1470" i="1"/>
  <c r="AF1470" i="1"/>
  <c r="AD1470" i="1"/>
  <c r="AB1470" i="1"/>
  <c r="Z1470" i="1"/>
  <c r="X1470" i="1"/>
  <c r="V1470" i="1"/>
  <c r="T1470" i="1"/>
  <c r="R1470" i="1"/>
  <c r="P1470" i="1"/>
  <c r="N1470" i="1"/>
  <c r="L1470" i="1"/>
  <c r="J1470" i="1"/>
  <c r="F1470" i="1"/>
  <c r="AH1470" i="1" s="1"/>
  <c r="AI1469" i="1"/>
  <c r="AF1469" i="1"/>
  <c r="AD1469" i="1"/>
  <c r="AB1469" i="1"/>
  <c r="Z1469" i="1"/>
  <c r="X1469" i="1"/>
  <c r="V1469" i="1"/>
  <c r="T1469" i="1"/>
  <c r="R1469" i="1"/>
  <c r="P1469" i="1"/>
  <c r="L1469" i="1"/>
  <c r="J1469" i="1"/>
  <c r="F1469" i="1"/>
  <c r="AH1469" i="1" s="1"/>
  <c r="AI1468" i="1"/>
  <c r="AF1468" i="1"/>
  <c r="AD1468" i="1"/>
  <c r="AB1468" i="1"/>
  <c r="Z1468" i="1"/>
  <c r="X1468" i="1"/>
  <c r="V1468" i="1"/>
  <c r="R1468" i="1"/>
  <c r="P1468" i="1"/>
  <c r="AH1468" i="1" s="1"/>
  <c r="J1468" i="1"/>
  <c r="F1468" i="1"/>
  <c r="AI1467" i="1"/>
  <c r="AF1467" i="1"/>
  <c r="AD1467" i="1"/>
  <c r="AB1467" i="1"/>
  <c r="Z1467" i="1"/>
  <c r="X1467" i="1"/>
  <c r="V1467" i="1"/>
  <c r="R1467" i="1"/>
  <c r="P1467" i="1"/>
  <c r="AH1467" i="1" s="1"/>
  <c r="N1467" i="1"/>
  <c r="J1467" i="1"/>
  <c r="F1467" i="1"/>
  <c r="AI1466" i="1"/>
  <c r="AF1466" i="1"/>
  <c r="AD1466" i="1"/>
  <c r="AB1466" i="1"/>
  <c r="Z1466" i="1"/>
  <c r="X1466" i="1"/>
  <c r="V1466" i="1"/>
  <c r="R1466" i="1"/>
  <c r="P1466" i="1"/>
  <c r="J1466" i="1"/>
  <c r="F1466" i="1"/>
  <c r="AI1465" i="1"/>
  <c r="AF1465" i="1"/>
  <c r="AD1465" i="1"/>
  <c r="AB1465" i="1"/>
  <c r="Z1465" i="1"/>
  <c r="X1465" i="1"/>
  <c r="V1465" i="1"/>
  <c r="R1465" i="1"/>
  <c r="J1465" i="1"/>
  <c r="F1465" i="1"/>
  <c r="AH1465" i="1" s="1"/>
  <c r="AI1464" i="1"/>
  <c r="AD1464" i="1"/>
  <c r="AB1464" i="1"/>
  <c r="Z1464" i="1"/>
  <c r="X1464" i="1"/>
  <c r="V1464" i="1"/>
  <c r="R1464" i="1"/>
  <c r="P1464" i="1"/>
  <c r="L1464" i="1"/>
  <c r="J1464" i="1"/>
  <c r="F1464" i="1"/>
  <c r="AH1464" i="1" s="1"/>
  <c r="AI1463" i="1"/>
  <c r="AF1463" i="1"/>
  <c r="AD1463" i="1"/>
  <c r="AB1463" i="1"/>
  <c r="Z1463" i="1"/>
  <c r="X1463" i="1"/>
  <c r="V1463" i="1"/>
  <c r="R1463" i="1"/>
  <c r="P1463" i="1"/>
  <c r="J1463" i="1"/>
  <c r="F1463" i="1"/>
  <c r="AH1463" i="1" s="1"/>
  <c r="AI1462" i="1"/>
  <c r="AF1462" i="1"/>
  <c r="AD1462" i="1"/>
  <c r="AB1462" i="1"/>
  <c r="Z1462" i="1"/>
  <c r="X1462" i="1"/>
  <c r="V1462" i="1"/>
  <c r="T1462" i="1"/>
  <c r="R1462" i="1"/>
  <c r="P1462" i="1"/>
  <c r="N1462" i="1"/>
  <c r="L1462" i="1"/>
  <c r="J1462" i="1"/>
  <c r="F1462" i="1"/>
  <c r="D1462" i="1"/>
  <c r="AH1462" i="1" s="1"/>
  <c r="AI1461" i="1"/>
  <c r="AF1461" i="1"/>
  <c r="AD1461" i="1"/>
  <c r="AB1461" i="1"/>
  <c r="Z1461" i="1"/>
  <c r="X1461" i="1"/>
  <c r="V1461" i="1"/>
  <c r="T1461" i="1"/>
  <c r="R1461" i="1"/>
  <c r="P1461" i="1"/>
  <c r="N1461" i="1"/>
  <c r="L1461" i="1"/>
  <c r="J1461" i="1"/>
  <c r="AH1461" i="1" s="1"/>
  <c r="F1461" i="1"/>
  <c r="AI1460" i="1"/>
  <c r="AF1460" i="1"/>
  <c r="AD1460" i="1"/>
  <c r="AB1460" i="1"/>
  <c r="Z1460" i="1"/>
  <c r="X1460" i="1"/>
  <c r="V1460" i="1"/>
  <c r="T1460" i="1"/>
  <c r="R1460" i="1"/>
  <c r="P1460" i="1"/>
  <c r="N1460" i="1"/>
  <c r="J1460" i="1"/>
  <c r="F1460" i="1"/>
  <c r="D1460" i="1"/>
  <c r="AH1460" i="1" s="1"/>
  <c r="AI1459" i="1"/>
  <c r="AD1459" i="1"/>
  <c r="AB1459" i="1"/>
  <c r="Z1459" i="1"/>
  <c r="X1459" i="1"/>
  <c r="V1459" i="1"/>
  <c r="T1459" i="1"/>
  <c r="R1459" i="1"/>
  <c r="P1459" i="1"/>
  <c r="J1459" i="1"/>
  <c r="F1459" i="1"/>
  <c r="AH1459" i="1" s="1"/>
  <c r="AI1458" i="1"/>
  <c r="AF1458" i="1"/>
  <c r="AD1458" i="1"/>
  <c r="Z1458" i="1"/>
  <c r="X1458" i="1"/>
  <c r="V1458" i="1"/>
  <c r="T1458" i="1"/>
  <c r="R1458" i="1"/>
  <c r="P1458" i="1"/>
  <c r="N1458" i="1"/>
  <c r="L1458" i="1"/>
  <c r="J1458" i="1"/>
  <c r="F1458" i="1"/>
  <c r="AH1458" i="1" s="1"/>
  <c r="D1458" i="1"/>
  <c r="AI1457" i="1"/>
  <c r="AF1457" i="1"/>
  <c r="AD1457" i="1"/>
  <c r="AB1457" i="1"/>
  <c r="Z1457" i="1"/>
  <c r="X1457" i="1"/>
  <c r="V1457" i="1"/>
  <c r="R1457" i="1"/>
  <c r="P1457" i="1"/>
  <c r="J1457" i="1"/>
  <c r="F1457" i="1"/>
  <c r="AI1456" i="1"/>
  <c r="AF1456" i="1"/>
  <c r="AD1456" i="1"/>
  <c r="Z1456" i="1"/>
  <c r="X1456" i="1"/>
  <c r="V1456" i="1"/>
  <c r="R1456" i="1"/>
  <c r="P1456" i="1"/>
  <c r="N1456" i="1"/>
  <c r="J1456" i="1"/>
  <c r="F1456" i="1"/>
  <c r="AI1455" i="1"/>
  <c r="AF1455" i="1"/>
  <c r="AD1455" i="1"/>
  <c r="AB1455" i="1"/>
  <c r="Z1455" i="1"/>
  <c r="X1455" i="1"/>
  <c r="V1455" i="1"/>
  <c r="R1455" i="1"/>
  <c r="P1455" i="1"/>
  <c r="J1455" i="1"/>
  <c r="F1455" i="1"/>
  <c r="AH1455" i="1" s="1"/>
  <c r="AI1454" i="1"/>
  <c r="AF1454" i="1"/>
  <c r="AD1454" i="1"/>
  <c r="AB1454" i="1"/>
  <c r="Z1454" i="1"/>
  <c r="X1454" i="1"/>
  <c r="V1454" i="1"/>
  <c r="R1454" i="1"/>
  <c r="P1454" i="1"/>
  <c r="J1454" i="1"/>
  <c r="AI1453" i="1"/>
  <c r="AF1453" i="1"/>
  <c r="AD1453" i="1"/>
  <c r="AB1453" i="1"/>
  <c r="Z1453" i="1"/>
  <c r="X1453" i="1"/>
  <c r="V1453" i="1"/>
  <c r="R1453" i="1"/>
  <c r="P1453" i="1"/>
  <c r="AH1453" i="1" s="1"/>
  <c r="N1453" i="1"/>
  <c r="J1453" i="1"/>
  <c r="F1453" i="1"/>
  <c r="AI1452" i="1"/>
  <c r="AF1452" i="1"/>
  <c r="AD1452" i="1"/>
  <c r="AB1452" i="1"/>
  <c r="Z1452" i="1"/>
  <c r="X1452" i="1"/>
  <c r="V1452" i="1"/>
  <c r="R1452" i="1"/>
  <c r="P1452" i="1"/>
  <c r="J1452" i="1"/>
  <c r="F1452" i="1"/>
  <c r="AI1451" i="1"/>
  <c r="AF1451" i="1"/>
  <c r="AD1451" i="1"/>
  <c r="AB1451" i="1"/>
  <c r="Z1451" i="1"/>
  <c r="X1451" i="1"/>
  <c r="V1451" i="1"/>
  <c r="R1451" i="1"/>
  <c r="P1451" i="1"/>
  <c r="N1451" i="1"/>
  <c r="L1451" i="1"/>
  <c r="J1451" i="1"/>
  <c r="F1451" i="1"/>
  <c r="AI1450" i="1"/>
  <c r="AD1450" i="1"/>
  <c r="AB1450" i="1"/>
  <c r="Z1450" i="1"/>
  <c r="X1450" i="1"/>
  <c r="V1450" i="1"/>
  <c r="R1450" i="1"/>
  <c r="P1450" i="1"/>
  <c r="J1450" i="1"/>
  <c r="F1450" i="1"/>
  <c r="AI1449" i="1"/>
  <c r="AD1449" i="1"/>
  <c r="AB1449" i="1"/>
  <c r="Z1449" i="1"/>
  <c r="X1449" i="1"/>
  <c r="V1449" i="1"/>
  <c r="R1449" i="1"/>
  <c r="P1449" i="1"/>
  <c r="J1449" i="1"/>
  <c r="AH1449" i="1" s="1"/>
  <c r="F1449" i="1"/>
  <c r="AI1448" i="1"/>
  <c r="AF1448" i="1"/>
  <c r="AD1448" i="1"/>
  <c r="AB1448" i="1"/>
  <c r="Z1448" i="1"/>
  <c r="X1448" i="1"/>
  <c r="V1448" i="1"/>
  <c r="R1448" i="1"/>
  <c r="L1448" i="1"/>
  <c r="J1448" i="1"/>
  <c r="F1448" i="1"/>
  <c r="AH1448" i="1" s="1"/>
  <c r="AI1447" i="1"/>
  <c r="AF1447" i="1"/>
  <c r="AD1447" i="1"/>
  <c r="AB1447" i="1"/>
  <c r="Z1447" i="1"/>
  <c r="X1447" i="1"/>
  <c r="V1447" i="1"/>
  <c r="R1447" i="1"/>
  <c r="P1447" i="1"/>
  <c r="J1447" i="1"/>
  <c r="F1447" i="1"/>
  <c r="D1447" i="1"/>
  <c r="AH1447" i="1" s="1"/>
  <c r="AI1446" i="1"/>
  <c r="AF1446" i="1"/>
  <c r="AD1446" i="1"/>
  <c r="AB1446" i="1"/>
  <c r="Z1446" i="1"/>
  <c r="X1446" i="1"/>
  <c r="V1446" i="1"/>
  <c r="R1446" i="1"/>
  <c r="P1446" i="1"/>
  <c r="N1446" i="1"/>
  <c r="L1446" i="1"/>
  <c r="J1446" i="1"/>
  <c r="F1446" i="1"/>
  <c r="D1446" i="1"/>
  <c r="AI1445" i="1"/>
  <c r="AF1445" i="1"/>
  <c r="AD1445" i="1"/>
  <c r="AB1445" i="1"/>
  <c r="Z1445" i="1"/>
  <c r="X1445" i="1"/>
  <c r="V1445" i="1"/>
  <c r="T1445" i="1"/>
  <c r="R1445" i="1"/>
  <c r="P1445" i="1"/>
  <c r="N1445" i="1"/>
  <c r="L1445" i="1"/>
  <c r="J1445" i="1"/>
  <c r="H1445" i="1"/>
  <c r="F1445" i="1"/>
  <c r="AI1444" i="1"/>
  <c r="AF1444" i="1"/>
  <c r="AD1444" i="1"/>
  <c r="AB1444" i="1"/>
  <c r="Z1444" i="1"/>
  <c r="X1444" i="1"/>
  <c r="V1444" i="1"/>
  <c r="T1444" i="1"/>
  <c r="R1444" i="1"/>
  <c r="P1444" i="1"/>
  <c r="N1444" i="1"/>
  <c r="L1444" i="1"/>
  <c r="J1444" i="1"/>
  <c r="AI1443" i="1"/>
  <c r="AD1443" i="1"/>
  <c r="AB1443" i="1"/>
  <c r="Z1443" i="1"/>
  <c r="X1443" i="1"/>
  <c r="V1443" i="1"/>
  <c r="R1443" i="1"/>
  <c r="P1443" i="1"/>
  <c r="J1443" i="1"/>
  <c r="F1443" i="1"/>
  <c r="AH1443" i="1" s="1"/>
  <c r="AI1442" i="1"/>
  <c r="AD1442" i="1"/>
  <c r="AB1442" i="1"/>
  <c r="Z1442" i="1"/>
  <c r="X1442" i="1"/>
  <c r="V1442" i="1"/>
  <c r="R1442" i="1"/>
  <c r="P1442" i="1"/>
  <c r="J1442" i="1"/>
  <c r="AH1442" i="1" s="1"/>
  <c r="F1442" i="1"/>
  <c r="AI1441" i="1"/>
  <c r="AF1441" i="1"/>
  <c r="AD1441" i="1"/>
  <c r="AB1441" i="1"/>
  <c r="Z1441" i="1"/>
  <c r="X1441" i="1"/>
  <c r="V1441" i="1"/>
  <c r="R1441" i="1"/>
  <c r="P1441" i="1"/>
  <c r="N1441" i="1"/>
  <c r="J1441" i="1"/>
  <c r="F1441" i="1"/>
  <c r="AI1440" i="1"/>
  <c r="AF1440" i="1"/>
  <c r="AD1440" i="1"/>
  <c r="AB1440" i="1"/>
  <c r="Z1440" i="1"/>
  <c r="X1440" i="1"/>
  <c r="V1440" i="1"/>
  <c r="T1440" i="1"/>
  <c r="R1440" i="1"/>
  <c r="P1440" i="1"/>
  <c r="L1440" i="1"/>
  <c r="J1440" i="1"/>
  <c r="F1440" i="1"/>
  <c r="AH1440" i="1" s="1"/>
  <c r="AI1439" i="1"/>
  <c r="AF1439" i="1"/>
  <c r="AD1439" i="1"/>
  <c r="AB1439" i="1"/>
  <c r="Z1439" i="1"/>
  <c r="V1439" i="1"/>
  <c r="R1439" i="1"/>
  <c r="P1439" i="1"/>
  <c r="J1439" i="1"/>
  <c r="F1439" i="1"/>
  <c r="AI1438" i="1"/>
  <c r="AF1438" i="1"/>
  <c r="AD1438" i="1"/>
  <c r="AB1438" i="1"/>
  <c r="Z1438" i="1"/>
  <c r="X1438" i="1"/>
  <c r="V1438" i="1"/>
  <c r="R1438" i="1"/>
  <c r="P1438" i="1"/>
  <c r="AH1438" i="1" s="1"/>
  <c r="J1438" i="1"/>
  <c r="F1438" i="1"/>
  <c r="AI1437" i="1"/>
  <c r="AF1437" i="1"/>
  <c r="AD1437" i="1"/>
  <c r="AB1437" i="1"/>
  <c r="Z1437" i="1"/>
  <c r="X1437" i="1"/>
  <c r="V1437" i="1"/>
  <c r="R1437" i="1"/>
  <c r="P1437" i="1"/>
  <c r="AH1437" i="1" s="1"/>
  <c r="J1437" i="1"/>
  <c r="F1437" i="1"/>
  <c r="AI1436" i="1"/>
  <c r="AF1436" i="1"/>
  <c r="AD1436" i="1"/>
  <c r="AB1436" i="1"/>
  <c r="Z1436" i="1"/>
  <c r="X1436" i="1"/>
  <c r="V1436" i="1"/>
  <c r="T1436" i="1"/>
  <c r="R1436" i="1"/>
  <c r="P1436" i="1"/>
  <c r="N1436" i="1"/>
  <c r="L1436" i="1"/>
  <c r="J1436" i="1"/>
  <c r="AH1436" i="1" s="1"/>
  <c r="F1436" i="1"/>
  <c r="D1436" i="1"/>
  <c r="AI1435" i="1"/>
  <c r="AF1435" i="1"/>
  <c r="AD1435" i="1"/>
  <c r="Z1435" i="1"/>
  <c r="X1435" i="1"/>
  <c r="V1435" i="1"/>
  <c r="T1435" i="1"/>
  <c r="R1435" i="1"/>
  <c r="P1435" i="1"/>
  <c r="AH1435" i="1" s="1"/>
  <c r="J1435" i="1"/>
  <c r="F1435" i="1"/>
  <c r="AI1434" i="1"/>
  <c r="AF1434" i="1"/>
  <c r="AD1434" i="1"/>
  <c r="AB1434" i="1"/>
  <c r="Z1434" i="1"/>
  <c r="X1434" i="1"/>
  <c r="V1434" i="1"/>
  <c r="T1434" i="1"/>
  <c r="R1434" i="1"/>
  <c r="P1434" i="1"/>
  <c r="N1434" i="1"/>
  <c r="L1434" i="1"/>
  <c r="J1434" i="1"/>
  <c r="AH1434" i="1" s="1"/>
  <c r="F1434" i="1"/>
  <c r="D1434" i="1"/>
  <c r="AI1433" i="1"/>
  <c r="AF1433" i="1"/>
  <c r="AD1433" i="1"/>
  <c r="AB1433" i="1"/>
  <c r="Z1433" i="1"/>
  <c r="X1433" i="1"/>
  <c r="V1433" i="1"/>
  <c r="T1433" i="1"/>
  <c r="R1433" i="1"/>
  <c r="P1433" i="1"/>
  <c r="N1433" i="1"/>
  <c r="J1433" i="1"/>
  <c r="H1433" i="1"/>
  <c r="AH1433" i="1" s="1"/>
  <c r="F1433" i="1"/>
  <c r="AI1432" i="1"/>
  <c r="AF1432" i="1"/>
  <c r="AD1432" i="1"/>
  <c r="Z1432" i="1"/>
  <c r="V1432" i="1"/>
  <c r="R1432" i="1"/>
  <c r="AH1432" i="1" s="1"/>
  <c r="P1432" i="1"/>
  <c r="J1432" i="1"/>
  <c r="AI1431" i="1"/>
  <c r="AF1431" i="1"/>
  <c r="AD1431" i="1"/>
  <c r="AB1431" i="1"/>
  <c r="Z1431" i="1"/>
  <c r="X1431" i="1"/>
  <c r="V1431" i="1"/>
  <c r="R1431" i="1"/>
  <c r="P1431" i="1"/>
  <c r="AH1431" i="1" s="1"/>
  <c r="J1431" i="1"/>
  <c r="F1431" i="1"/>
  <c r="AI1430" i="1"/>
  <c r="AF1430" i="1"/>
  <c r="AD1430" i="1"/>
  <c r="AB1430" i="1"/>
  <c r="Z1430" i="1"/>
  <c r="X1430" i="1"/>
  <c r="V1430" i="1"/>
  <c r="T1430" i="1"/>
  <c r="R1430" i="1"/>
  <c r="P1430" i="1"/>
  <c r="N1430" i="1"/>
  <c r="L1430" i="1"/>
  <c r="J1430" i="1"/>
  <c r="AH1430" i="1" s="1"/>
  <c r="F1430" i="1"/>
  <c r="D1430" i="1"/>
  <c r="AI1429" i="1"/>
  <c r="AF1429" i="1"/>
  <c r="AD1429" i="1"/>
  <c r="AB1429" i="1"/>
  <c r="Z1429" i="1"/>
  <c r="X1429" i="1"/>
  <c r="V1429" i="1"/>
  <c r="R1429" i="1"/>
  <c r="P1429" i="1"/>
  <c r="AH1429" i="1" s="1"/>
  <c r="J1429" i="1"/>
  <c r="F1429" i="1"/>
  <c r="AI1428" i="1"/>
  <c r="AF1428" i="1"/>
  <c r="AD1428" i="1"/>
  <c r="AB1428" i="1"/>
  <c r="Z1428" i="1"/>
  <c r="X1428" i="1"/>
  <c r="V1428" i="1"/>
  <c r="R1428" i="1"/>
  <c r="P1428" i="1"/>
  <c r="N1428" i="1"/>
  <c r="J1428" i="1"/>
  <c r="F1428" i="1"/>
  <c r="D1428" i="1"/>
  <c r="AH1428" i="1" s="1"/>
  <c r="AI1427" i="1"/>
  <c r="AF1427" i="1"/>
  <c r="AD1427" i="1"/>
  <c r="AB1427" i="1"/>
  <c r="Z1427" i="1"/>
  <c r="X1427" i="1"/>
  <c r="V1427" i="1"/>
  <c r="T1427" i="1"/>
  <c r="R1427" i="1"/>
  <c r="P1427" i="1"/>
  <c r="N1427" i="1"/>
  <c r="L1427" i="1"/>
  <c r="J1427" i="1"/>
  <c r="F1427" i="1"/>
  <c r="AI1426" i="1"/>
  <c r="AF1426" i="1"/>
  <c r="AD1426" i="1"/>
  <c r="AB1426" i="1"/>
  <c r="Z1426" i="1"/>
  <c r="X1426" i="1"/>
  <c r="V1426" i="1"/>
  <c r="R1426" i="1"/>
  <c r="P1426" i="1"/>
  <c r="N1426" i="1"/>
  <c r="L1426" i="1"/>
  <c r="J1426" i="1"/>
  <c r="F1426" i="1"/>
  <c r="AH1426" i="1" s="1"/>
  <c r="AI1425" i="1"/>
  <c r="AF1425" i="1"/>
  <c r="AD1425" i="1"/>
  <c r="AB1425" i="1"/>
  <c r="Z1425" i="1"/>
  <c r="X1425" i="1"/>
  <c r="V1425" i="1"/>
  <c r="R1425" i="1"/>
  <c r="P1425" i="1"/>
  <c r="J1425" i="1"/>
  <c r="F1425" i="1"/>
  <c r="AH1425" i="1" s="1"/>
  <c r="AI1424" i="1"/>
  <c r="AF1424" i="1"/>
  <c r="AD1424" i="1"/>
  <c r="AB1424" i="1"/>
  <c r="Z1424" i="1"/>
  <c r="X1424" i="1"/>
  <c r="V1424" i="1"/>
  <c r="T1424" i="1"/>
  <c r="R1424" i="1"/>
  <c r="P1424" i="1"/>
  <c r="N1424" i="1"/>
  <c r="J1424" i="1"/>
  <c r="H1424" i="1"/>
  <c r="F1424" i="1"/>
  <c r="AH1424" i="1" s="1"/>
  <c r="AI1423" i="1"/>
  <c r="AF1423" i="1"/>
  <c r="AD1423" i="1"/>
  <c r="AB1423" i="1"/>
  <c r="Z1423" i="1"/>
  <c r="X1423" i="1"/>
  <c r="V1423" i="1"/>
  <c r="P1423" i="1"/>
  <c r="J1423" i="1"/>
  <c r="F1423" i="1"/>
  <c r="AI1422" i="1"/>
  <c r="AD1422" i="1"/>
  <c r="AB1422" i="1"/>
  <c r="Z1422" i="1"/>
  <c r="X1422" i="1"/>
  <c r="V1422" i="1"/>
  <c r="P1422" i="1"/>
  <c r="L1422" i="1"/>
  <c r="J1422" i="1"/>
  <c r="AH1422" i="1" s="1"/>
  <c r="F1422" i="1"/>
  <c r="AI1421" i="1"/>
  <c r="AF1421" i="1"/>
  <c r="AD1421" i="1"/>
  <c r="Z1421" i="1"/>
  <c r="X1421" i="1"/>
  <c r="V1421" i="1"/>
  <c r="P1421" i="1"/>
  <c r="J1421" i="1"/>
  <c r="F1421" i="1"/>
  <c r="AH1421" i="1" s="1"/>
  <c r="AI1420" i="1"/>
  <c r="AF1420" i="1"/>
  <c r="AD1420" i="1"/>
  <c r="AB1420" i="1"/>
  <c r="Z1420" i="1"/>
  <c r="X1420" i="1"/>
  <c r="V1420" i="1"/>
  <c r="P1420" i="1"/>
  <c r="L1420" i="1"/>
  <c r="J1420" i="1"/>
  <c r="F1420" i="1"/>
  <c r="AI1419" i="1"/>
  <c r="AF1419" i="1"/>
  <c r="AD1419" i="1"/>
  <c r="Z1419" i="1"/>
  <c r="X1419" i="1"/>
  <c r="V1419" i="1"/>
  <c r="T1419" i="1"/>
  <c r="P1419" i="1"/>
  <c r="J1419" i="1"/>
  <c r="F1419" i="1"/>
  <c r="AI1418" i="1"/>
  <c r="AD1418" i="1"/>
  <c r="AB1418" i="1"/>
  <c r="Z1418" i="1"/>
  <c r="X1418" i="1"/>
  <c r="V1418" i="1"/>
  <c r="P1418" i="1"/>
  <c r="L1418" i="1"/>
  <c r="J1418" i="1"/>
  <c r="AH1418" i="1" s="1"/>
  <c r="F1418" i="1"/>
  <c r="AI1417" i="1"/>
  <c r="AD1417" i="1"/>
  <c r="Z1417" i="1"/>
  <c r="X1417" i="1"/>
  <c r="V1417" i="1"/>
  <c r="P1417" i="1"/>
  <c r="L1417" i="1"/>
  <c r="J1417" i="1"/>
  <c r="F1417" i="1"/>
  <c r="AH1417" i="1" s="1"/>
  <c r="AI1416" i="1"/>
  <c r="AF1416" i="1"/>
  <c r="AD1416" i="1"/>
  <c r="Z1416" i="1"/>
  <c r="X1416" i="1"/>
  <c r="V1416" i="1"/>
  <c r="T1416" i="1"/>
  <c r="P1416" i="1"/>
  <c r="N1416" i="1"/>
  <c r="L1416" i="1"/>
  <c r="J1416" i="1"/>
  <c r="H1416" i="1"/>
  <c r="F1416" i="1"/>
  <c r="AI1415" i="1"/>
  <c r="AF1415" i="1"/>
  <c r="AD1415" i="1"/>
  <c r="Z1415" i="1"/>
  <c r="X1415" i="1"/>
  <c r="V1415" i="1"/>
  <c r="P1415" i="1"/>
  <c r="L1415" i="1"/>
  <c r="J1415" i="1"/>
  <c r="F1415" i="1"/>
  <c r="AH1415" i="1" s="1"/>
  <c r="AI1414" i="1"/>
  <c r="AF1414" i="1"/>
  <c r="AD1414" i="1"/>
  <c r="AB1414" i="1"/>
  <c r="Z1414" i="1"/>
  <c r="X1414" i="1"/>
  <c r="V1414" i="1"/>
  <c r="P1414" i="1"/>
  <c r="L1414" i="1"/>
  <c r="J1414" i="1"/>
  <c r="F1414" i="1"/>
  <c r="AH1414" i="1" s="1"/>
  <c r="AI1413" i="1"/>
  <c r="AF1413" i="1"/>
  <c r="AD1413" i="1"/>
  <c r="Z1413" i="1"/>
  <c r="X1413" i="1"/>
  <c r="V1413" i="1"/>
  <c r="P1413" i="1"/>
  <c r="J1413" i="1"/>
  <c r="F1413" i="1"/>
  <c r="AI1412" i="1"/>
  <c r="AF1412" i="1"/>
  <c r="AD1412" i="1"/>
  <c r="AB1412" i="1"/>
  <c r="Z1412" i="1"/>
  <c r="X1412" i="1"/>
  <c r="V1412" i="1"/>
  <c r="T1412" i="1"/>
  <c r="P1412" i="1"/>
  <c r="AH1412" i="1" s="1"/>
  <c r="J1412" i="1"/>
  <c r="F1412" i="1"/>
  <c r="AI1411" i="1"/>
  <c r="AF1411" i="1"/>
  <c r="AD1411" i="1"/>
  <c r="AB1411" i="1"/>
  <c r="Z1411" i="1"/>
  <c r="X1411" i="1"/>
  <c r="V1411" i="1"/>
  <c r="P1411" i="1"/>
  <c r="L1411" i="1"/>
  <c r="AH1411" i="1" s="1"/>
  <c r="J1411" i="1"/>
  <c r="F1411" i="1"/>
  <c r="AI1410" i="1"/>
  <c r="AF1410" i="1"/>
  <c r="AD1410" i="1"/>
  <c r="AB1410" i="1"/>
  <c r="Z1410" i="1"/>
  <c r="X1410" i="1"/>
  <c r="V1410" i="1"/>
  <c r="P1410" i="1"/>
  <c r="L1410" i="1"/>
  <c r="AH1410" i="1" s="1"/>
  <c r="J1410" i="1"/>
  <c r="F1410" i="1"/>
  <c r="AI1409" i="1"/>
  <c r="AF1409" i="1"/>
  <c r="AD1409" i="1"/>
  <c r="AB1409" i="1"/>
  <c r="Z1409" i="1"/>
  <c r="X1409" i="1"/>
  <c r="V1409" i="1"/>
  <c r="P1409" i="1"/>
  <c r="L1409" i="1"/>
  <c r="AH1409" i="1" s="1"/>
  <c r="J1409" i="1"/>
  <c r="F1409" i="1"/>
  <c r="AI1408" i="1"/>
  <c r="AF1408" i="1"/>
  <c r="AD1408" i="1"/>
  <c r="AB1408" i="1"/>
  <c r="Z1408" i="1"/>
  <c r="X1408" i="1"/>
  <c r="V1408" i="1"/>
  <c r="T1408" i="1"/>
  <c r="P1408" i="1"/>
  <c r="AH1408" i="1" s="1"/>
  <c r="J1408" i="1"/>
  <c r="F1408" i="1"/>
  <c r="AI1407" i="1"/>
  <c r="AD1407" i="1"/>
  <c r="AB1407" i="1"/>
  <c r="Z1407" i="1"/>
  <c r="X1407" i="1"/>
  <c r="V1407" i="1"/>
  <c r="P1407" i="1"/>
  <c r="L1407" i="1"/>
  <c r="J1407" i="1"/>
  <c r="AH1407" i="1" s="1"/>
  <c r="F1407" i="1"/>
  <c r="AI1406" i="1"/>
  <c r="AD1406" i="1"/>
  <c r="Z1406" i="1"/>
  <c r="X1406" i="1"/>
  <c r="V1406" i="1"/>
  <c r="P1406" i="1"/>
  <c r="AH1406" i="1" s="1"/>
  <c r="J1406" i="1"/>
  <c r="F1406" i="1"/>
  <c r="AI1405" i="1"/>
  <c r="AF1405" i="1"/>
  <c r="AD1405" i="1"/>
  <c r="Z1405" i="1"/>
  <c r="X1405" i="1"/>
  <c r="V1405" i="1"/>
  <c r="P1405" i="1"/>
  <c r="L1405" i="1"/>
  <c r="J1405" i="1"/>
  <c r="AH1405" i="1" s="1"/>
  <c r="F1405" i="1"/>
  <c r="AI1404" i="1"/>
  <c r="AF1404" i="1"/>
  <c r="AD1404" i="1"/>
  <c r="AB1404" i="1"/>
  <c r="Z1404" i="1"/>
  <c r="X1404" i="1"/>
  <c r="V1404" i="1"/>
  <c r="P1404" i="1"/>
  <c r="L1404" i="1"/>
  <c r="J1404" i="1"/>
  <c r="AH1404" i="1" s="1"/>
  <c r="F1404" i="1"/>
  <c r="AI1403" i="1"/>
  <c r="AF1403" i="1"/>
  <c r="AD1403" i="1"/>
  <c r="AB1403" i="1"/>
  <c r="Z1403" i="1"/>
  <c r="X1403" i="1"/>
  <c r="V1403" i="1"/>
  <c r="R1403" i="1"/>
  <c r="P1403" i="1"/>
  <c r="L1403" i="1"/>
  <c r="AH1403" i="1" s="1"/>
  <c r="J1403" i="1"/>
  <c r="F1403" i="1"/>
  <c r="AI1402" i="1"/>
  <c r="AF1402" i="1"/>
  <c r="AD1402" i="1"/>
  <c r="AB1402" i="1"/>
  <c r="Z1402" i="1"/>
  <c r="X1402" i="1"/>
  <c r="V1402" i="1"/>
  <c r="P1402" i="1"/>
  <c r="J1402" i="1"/>
  <c r="AH1402" i="1" s="1"/>
  <c r="F1402" i="1"/>
  <c r="AI1401" i="1"/>
  <c r="AF1401" i="1"/>
  <c r="AD1401" i="1"/>
  <c r="Z1401" i="1"/>
  <c r="X1401" i="1"/>
  <c r="V1401" i="1"/>
  <c r="P1401" i="1"/>
  <c r="L1401" i="1"/>
  <c r="J1401" i="1"/>
  <c r="F1401" i="1"/>
  <c r="AH1401" i="1" s="1"/>
  <c r="AI1400" i="1"/>
  <c r="AF1400" i="1"/>
  <c r="AD1400" i="1"/>
  <c r="AB1400" i="1"/>
  <c r="Z1400" i="1"/>
  <c r="X1400" i="1"/>
  <c r="V1400" i="1"/>
  <c r="R1400" i="1"/>
  <c r="P1400" i="1"/>
  <c r="N1400" i="1"/>
  <c r="J1400" i="1"/>
  <c r="AH1400" i="1" s="1"/>
  <c r="F1400" i="1"/>
  <c r="AI1399" i="1"/>
  <c r="AF1399" i="1"/>
  <c r="AD1399" i="1"/>
  <c r="AB1399" i="1"/>
  <c r="Z1399" i="1"/>
  <c r="X1399" i="1"/>
  <c r="V1399" i="1"/>
  <c r="T1399" i="1"/>
  <c r="P1399" i="1"/>
  <c r="L1399" i="1"/>
  <c r="AH1399" i="1" s="1"/>
  <c r="J1399" i="1"/>
  <c r="F1399" i="1"/>
  <c r="AI1398" i="1"/>
  <c r="AF1398" i="1"/>
  <c r="AD1398" i="1"/>
  <c r="Z1398" i="1"/>
  <c r="X1398" i="1"/>
  <c r="V1398" i="1"/>
  <c r="P1398" i="1"/>
  <c r="L1398" i="1"/>
  <c r="J1398" i="1"/>
  <c r="AH1398" i="1" s="1"/>
  <c r="F1398" i="1"/>
  <c r="AI1397" i="1"/>
  <c r="AF1397" i="1"/>
  <c r="AD1397" i="1"/>
  <c r="AB1397" i="1"/>
  <c r="Z1397" i="1"/>
  <c r="X1397" i="1"/>
  <c r="V1397" i="1"/>
  <c r="R1397" i="1"/>
  <c r="P1397" i="1"/>
  <c r="L1397" i="1"/>
  <c r="AH1397" i="1" s="1"/>
  <c r="J1397" i="1"/>
  <c r="F1397" i="1"/>
  <c r="AI1396" i="1"/>
  <c r="AF1396" i="1"/>
  <c r="AD1396" i="1"/>
  <c r="AB1396" i="1"/>
  <c r="Z1396" i="1"/>
  <c r="X1396" i="1"/>
  <c r="V1396" i="1"/>
  <c r="T1396" i="1"/>
  <c r="R1396" i="1"/>
  <c r="P1396" i="1"/>
  <c r="N1396" i="1"/>
  <c r="L1396" i="1"/>
  <c r="J1396" i="1"/>
  <c r="AH1396" i="1" s="1"/>
  <c r="F1396" i="1"/>
  <c r="AI1395" i="1"/>
  <c r="AF1395" i="1"/>
  <c r="AD1395" i="1"/>
  <c r="Z1395" i="1"/>
  <c r="X1395" i="1"/>
  <c r="V1395" i="1"/>
  <c r="P1395" i="1"/>
  <c r="J1395" i="1"/>
  <c r="F1395" i="1"/>
  <c r="AI1394" i="1"/>
  <c r="AF1394" i="1"/>
  <c r="AD1394" i="1"/>
  <c r="AB1394" i="1"/>
  <c r="Z1394" i="1"/>
  <c r="X1394" i="1"/>
  <c r="V1394" i="1"/>
  <c r="R1394" i="1"/>
  <c r="P1394" i="1"/>
  <c r="L1394" i="1"/>
  <c r="J1394" i="1"/>
  <c r="F1394" i="1"/>
  <c r="AH1394" i="1" s="1"/>
  <c r="AI1393" i="1"/>
  <c r="AF1393" i="1"/>
  <c r="AD1393" i="1"/>
  <c r="AB1393" i="1"/>
  <c r="Z1393" i="1"/>
  <c r="X1393" i="1"/>
  <c r="V1393" i="1"/>
  <c r="P1393" i="1"/>
  <c r="J1393" i="1"/>
  <c r="F1393" i="1"/>
  <c r="AH1393" i="1" s="1"/>
  <c r="AI1392" i="1"/>
  <c r="AF1392" i="1"/>
  <c r="AD1392" i="1"/>
  <c r="AB1392" i="1"/>
  <c r="Z1392" i="1"/>
  <c r="X1392" i="1"/>
  <c r="V1392" i="1"/>
  <c r="P1392" i="1"/>
  <c r="L1392" i="1"/>
  <c r="J1392" i="1"/>
  <c r="F1392" i="1"/>
  <c r="AI1391" i="1"/>
  <c r="AF1391" i="1"/>
  <c r="AD1391" i="1"/>
  <c r="AB1391" i="1"/>
  <c r="Z1391" i="1"/>
  <c r="X1391" i="1"/>
  <c r="V1391" i="1"/>
  <c r="T1391" i="1"/>
  <c r="P1391" i="1"/>
  <c r="L1391" i="1"/>
  <c r="J1391" i="1"/>
  <c r="F1391" i="1"/>
  <c r="AI1390" i="1"/>
  <c r="AF1390" i="1"/>
  <c r="AD1390" i="1"/>
  <c r="AB1390" i="1"/>
  <c r="Z1390" i="1"/>
  <c r="X1390" i="1"/>
  <c r="V1390" i="1"/>
  <c r="T1390" i="1"/>
  <c r="P1390" i="1"/>
  <c r="L1390" i="1"/>
  <c r="AH1390" i="1" s="1"/>
  <c r="J1390" i="1"/>
  <c r="F1390" i="1"/>
  <c r="AI1389" i="1"/>
  <c r="AF1389" i="1"/>
  <c r="AD1389" i="1"/>
  <c r="AB1389" i="1"/>
  <c r="Z1389" i="1"/>
  <c r="X1389" i="1"/>
  <c r="V1389" i="1"/>
  <c r="T1389" i="1"/>
  <c r="P1389" i="1"/>
  <c r="AH1389" i="1" s="1"/>
  <c r="L1389" i="1"/>
  <c r="J1389" i="1"/>
  <c r="F1389" i="1"/>
  <c r="AI1388" i="1"/>
  <c r="AF1388" i="1"/>
  <c r="AD1388" i="1"/>
  <c r="AB1388" i="1"/>
  <c r="Z1388" i="1"/>
  <c r="X1388" i="1"/>
  <c r="V1388" i="1"/>
  <c r="P1388" i="1"/>
  <c r="L1388" i="1"/>
  <c r="J1388" i="1"/>
  <c r="F1388" i="1"/>
  <c r="AH1388" i="1" s="1"/>
  <c r="AI1387" i="1"/>
  <c r="AF1387" i="1"/>
  <c r="AD1387" i="1"/>
  <c r="AB1387" i="1"/>
  <c r="Z1387" i="1"/>
  <c r="X1387" i="1"/>
  <c r="V1387" i="1"/>
  <c r="T1387" i="1"/>
  <c r="R1387" i="1"/>
  <c r="P1387" i="1"/>
  <c r="N1387" i="1"/>
  <c r="J1387" i="1"/>
  <c r="F1387" i="1"/>
  <c r="AI1386" i="1"/>
  <c r="AD1386" i="1"/>
  <c r="AB1386" i="1"/>
  <c r="Z1386" i="1"/>
  <c r="X1386" i="1"/>
  <c r="V1386" i="1"/>
  <c r="AH1386" i="1" s="1"/>
  <c r="P1386" i="1"/>
  <c r="J1386" i="1"/>
  <c r="AI1385" i="1"/>
  <c r="AF1385" i="1"/>
  <c r="AD1385" i="1"/>
  <c r="AB1385" i="1"/>
  <c r="Z1385" i="1"/>
  <c r="X1385" i="1"/>
  <c r="V1385" i="1"/>
  <c r="P1385" i="1"/>
  <c r="J1385" i="1"/>
  <c r="AH1385" i="1" s="1"/>
  <c r="F1385" i="1"/>
  <c r="AI1384" i="1"/>
  <c r="AF1384" i="1"/>
  <c r="Z1384" i="1"/>
  <c r="X1384" i="1"/>
  <c r="V1384" i="1"/>
  <c r="P1384" i="1"/>
  <c r="AH1384" i="1" s="1"/>
  <c r="J1384" i="1"/>
  <c r="F1384" i="1"/>
  <c r="AI1383" i="1"/>
  <c r="AF1383" i="1"/>
  <c r="AD1383" i="1"/>
  <c r="AB1383" i="1"/>
  <c r="Z1383" i="1"/>
  <c r="X1383" i="1"/>
  <c r="V1383" i="1"/>
  <c r="P1383" i="1"/>
  <c r="J1383" i="1"/>
  <c r="AH1383" i="1" s="1"/>
  <c r="F1383" i="1"/>
  <c r="AI1382" i="1"/>
  <c r="AF1382" i="1"/>
  <c r="Z1382" i="1"/>
  <c r="X1382" i="1"/>
  <c r="V1382" i="1"/>
  <c r="P1382" i="1"/>
  <c r="AH1382" i="1" s="1"/>
  <c r="J1382" i="1"/>
  <c r="F1382" i="1"/>
  <c r="AI1381" i="1"/>
  <c r="AF1381" i="1"/>
  <c r="AD1381" i="1"/>
  <c r="AB1381" i="1"/>
  <c r="Z1381" i="1"/>
  <c r="X1381" i="1"/>
  <c r="V1381" i="1"/>
  <c r="T1381" i="1"/>
  <c r="R1381" i="1"/>
  <c r="AH1381" i="1" s="1"/>
  <c r="P1381" i="1"/>
  <c r="J1381" i="1"/>
  <c r="F1381" i="1"/>
  <c r="AI1380" i="1"/>
  <c r="AF1380" i="1"/>
  <c r="AD1380" i="1"/>
  <c r="AB1380" i="1"/>
  <c r="Z1380" i="1"/>
  <c r="X1380" i="1"/>
  <c r="V1380" i="1"/>
  <c r="T1380" i="1"/>
  <c r="P1380" i="1"/>
  <c r="N1380" i="1"/>
  <c r="J1380" i="1"/>
  <c r="F1380" i="1"/>
  <c r="AH1380" i="1" s="1"/>
  <c r="AI1379" i="1"/>
  <c r="AF1379" i="1"/>
  <c r="AD1379" i="1"/>
  <c r="Z1379" i="1"/>
  <c r="X1379" i="1"/>
  <c r="V1379" i="1"/>
  <c r="P1379" i="1"/>
  <c r="J1379" i="1"/>
  <c r="F1379" i="1"/>
  <c r="AI1378" i="1"/>
  <c r="AF1378" i="1"/>
  <c r="AD1378" i="1"/>
  <c r="AB1378" i="1"/>
  <c r="Z1378" i="1"/>
  <c r="X1378" i="1"/>
  <c r="V1378" i="1"/>
  <c r="T1378" i="1"/>
  <c r="R1378" i="1"/>
  <c r="P1378" i="1"/>
  <c r="N1378" i="1"/>
  <c r="J1378" i="1"/>
  <c r="H1378" i="1"/>
  <c r="F1378" i="1"/>
  <c r="AH1378" i="1" s="1"/>
  <c r="D1378" i="1"/>
  <c r="AI1377" i="1"/>
  <c r="AF1377" i="1"/>
  <c r="AD1377" i="1"/>
  <c r="AB1377" i="1"/>
  <c r="Z1377" i="1"/>
  <c r="X1377" i="1"/>
  <c r="V1377" i="1"/>
  <c r="T1377" i="1"/>
  <c r="P1377" i="1"/>
  <c r="J1377" i="1"/>
  <c r="AH1377" i="1" s="1"/>
  <c r="H1377" i="1"/>
  <c r="F1377" i="1"/>
  <c r="AI1376" i="1"/>
  <c r="AF1376" i="1"/>
  <c r="AD1376" i="1"/>
  <c r="AB1376" i="1"/>
  <c r="Z1376" i="1"/>
  <c r="X1376" i="1"/>
  <c r="V1376" i="1"/>
  <c r="T1376" i="1"/>
  <c r="P1376" i="1"/>
  <c r="N1376" i="1"/>
  <c r="L1376" i="1"/>
  <c r="J1376" i="1"/>
  <c r="H1376" i="1"/>
  <c r="AH1376" i="1" s="1"/>
  <c r="F1376" i="1"/>
  <c r="D1376" i="1"/>
  <c r="AI1375" i="1"/>
  <c r="AF1375" i="1"/>
  <c r="AD1375" i="1"/>
  <c r="AB1375" i="1"/>
  <c r="Z1375" i="1"/>
  <c r="X1375" i="1"/>
  <c r="V1375" i="1"/>
  <c r="P1375" i="1"/>
  <c r="N1375" i="1"/>
  <c r="L1375" i="1"/>
  <c r="J1375" i="1"/>
  <c r="F1375" i="1"/>
  <c r="D1375" i="1"/>
  <c r="AH1375" i="1" s="1"/>
  <c r="AI1374" i="1"/>
  <c r="AF1374" i="1"/>
  <c r="AD1374" i="1"/>
  <c r="AB1374" i="1"/>
  <c r="Z1374" i="1"/>
  <c r="X1374" i="1"/>
  <c r="V1374" i="1"/>
  <c r="T1374" i="1"/>
  <c r="P1374" i="1"/>
  <c r="N1374" i="1"/>
  <c r="L1374" i="1"/>
  <c r="J1374" i="1"/>
  <c r="H1374" i="1"/>
  <c r="F1374" i="1"/>
  <c r="D1374" i="1"/>
  <c r="AH1374" i="1" s="1"/>
  <c r="AI1373" i="1"/>
  <c r="AD1373" i="1"/>
  <c r="AB1373" i="1"/>
  <c r="Z1373" i="1"/>
  <c r="X1373" i="1"/>
  <c r="V1373" i="1"/>
  <c r="T1373" i="1"/>
  <c r="R1373" i="1"/>
  <c r="P1373" i="1"/>
  <c r="N1373" i="1"/>
  <c r="J1373" i="1"/>
  <c r="H1373" i="1"/>
  <c r="F1373" i="1"/>
  <c r="AI1372" i="1"/>
  <c r="AF1372" i="1"/>
  <c r="AD1372" i="1"/>
  <c r="AB1372" i="1"/>
  <c r="Z1372" i="1"/>
  <c r="X1372" i="1"/>
  <c r="V1372" i="1"/>
  <c r="T1372" i="1"/>
  <c r="P1372" i="1"/>
  <c r="N1372" i="1"/>
  <c r="L1372" i="1"/>
  <c r="J1372" i="1"/>
  <c r="F1372" i="1"/>
  <c r="AH1372" i="1" s="1"/>
  <c r="D1372" i="1"/>
  <c r="AI1371" i="1"/>
  <c r="AF1371" i="1"/>
  <c r="AD1371" i="1"/>
  <c r="Z1371" i="1"/>
  <c r="X1371" i="1"/>
  <c r="V1371" i="1"/>
  <c r="P1371" i="1"/>
  <c r="L1371" i="1"/>
  <c r="J1371" i="1"/>
  <c r="H1371" i="1"/>
  <c r="AH1371" i="1" s="1"/>
  <c r="F1371" i="1"/>
  <c r="AI1370" i="1"/>
  <c r="AF1370" i="1"/>
  <c r="AD1370" i="1"/>
  <c r="AB1370" i="1"/>
  <c r="Z1370" i="1"/>
  <c r="X1370" i="1"/>
  <c r="V1370" i="1"/>
  <c r="T1370" i="1"/>
  <c r="R1370" i="1"/>
  <c r="P1370" i="1"/>
  <c r="N1370" i="1"/>
  <c r="L1370" i="1"/>
  <c r="J1370" i="1"/>
  <c r="F1370" i="1"/>
  <c r="AH1370" i="1" s="1"/>
  <c r="AI1369" i="1"/>
  <c r="AF1369" i="1"/>
  <c r="AD1369" i="1"/>
  <c r="AB1369" i="1"/>
  <c r="Z1369" i="1"/>
  <c r="X1369" i="1"/>
  <c r="V1369" i="1"/>
  <c r="P1369" i="1"/>
  <c r="N1369" i="1"/>
  <c r="L1369" i="1"/>
  <c r="J1369" i="1"/>
  <c r="H1369" i="1"/>
  <c r="F1369" i="1"/>
  <c r="D1369" i="1"/>
  <c r="AH1369" i="1" s="1"/>
  <c r="AI1368" i="1"/>
  <c r="AF1368" i="1"/>
  <c r="AD1368" i="1"/>
  <c r="AB1368" i="1"/>
  <c r="Z1368" i="1"/>
  <c r="X1368" i="1"/>
  <c r="V1368" i="1"/>
  <c r="T1368" i="1"/>
  <c r="P1368" i="1"/>
  <c r="N1368" i="1"/>
  <c r="L1368" i="1"/>
  <c r="J1368" i="1"/>
  <c r="F1368" i="1"/>
  <c r="D1368" i="1"/>
  <c r="AI1367" i="1"/>
  <c r="AF1367" i="1"/>
  <c r="AD1367" i="1"/>
  <c r="AB1367" i="1"/>
  <c r="Z1367" i="1"/>
  <c r="X1367" i="1"/>
  <c r="V1367" i="1"/>
  <c r="T1367" i="1"/>
  <c r="P1367" i="1"/>
  <c r="N1367" i="1"/>
  <c r="L1367" i="1"/>
  <c r="J1367" i="1"/>
  <c r="H1367" i="1"/>
  <c r="AH1367" i="1" s="1"/>
  <c r="F1367" i="1"/>
  <c r="D1367" i="1"/>
  <c r="AI1366" i="1"/>
  <c r="AF1366" i="1"/>
  <c r="AD1366" i="1"/>
  <c r="AB1366" i="1"/>
  <c r="Z1366" i="1"/>
  <c r="X1366" i="1"/>
  <c r="V1366" i="1"/>
  <c r="P1366" i="1"/>
  <c r="N1366" i="1"/>
  <c r="AH1366" i="1" s="1"/>
  <c r="L1366" i="1"/>
  <c r="J1366" i="1"/>
  <c r="F1366" i="1"/>
  <c r="AI1365" i="1"/>
  <c r="AF1365" i="1"/>
  <c r="AD1365" i="1"/>
  <c r="AB1365" i="1"/>
  <c r="Z1365" i="1"/>
  <c r="X1365" i="1"/>
  <c r="V1365" i="1"/>
  <c r="T1365" i="1"/>
  <c r="P1365" i="1"/>
  <c r="N1365" i="1"/>
  <c r="L1365" i="1"/>
  <c r="J1365" i="1"/>
  <c r="H1365" i="1"/>
  <c r="F1365" i="1"/>
  <c r="D1365" i="1"/>
  <c r="AI1364" i="1"/>
  <c r="AF1364" i="1"/>
  <c r="Z1364" i="1"/>
  <c r="X1364" i="1"/>
  <c r="V1364" i="1"/>
  <c r="P1364" i="1"/>
  <c r="L1364" i="1"/>
  <c r="J1364" i="1"/>
  <c r="F1364" i="1"/>
  <c r="AI1363" i="1"/>
  <c r="AF1363" i="1"/>
  <c r="AD1363" i="1"/>
  <c r="AB1363" i="1"/>
  <c r="Z1363" i="1"/>
  <c r="X1363" i="1"/>
  <c r="V1363" i="1"/>
  <c r="T1363" i="1"/>
  <c r="R1363" i="1"/>
  <c r="P1363" i="1"/>
  <c r="N1363" i="1"/>
  <c r="L1363" i="1"/>
  <c r="J1363" i="1"/>
  <c r="AH1363" i="1" s="1"/>
  <c r="H1363" i="1"/>
  <c r="F1363" i="1"/>
  <c r="AI1362" i="1"/>
  <c r="AB1362" i="1"/>
  <c r="Z1362" i="1"/>
  <c r="X1362" i="1"/>
  <c r="V1362" i="1"/>
  <c r="T1362" i="1"/>
  <c r="P1362" i="1"/>
  <c r="J1362" i="1"/>
  <c r="F1362" i="1"/>
  <c r="AH1362" i="1" s="1"/>
  <c r="AI1361" i="1"/>
  <c r="AF1361" i="1"/>
  <c r="AD1361" i="1"/>
  <c r="AB1361" i="1"/>
  <c r="Z1361" i="1"/>
  <c r="X1361" i="1"/>
  <c r="V1361" i="1"/>
  <c r="T1361" i="1"/>
  <c r="P1361" i="1"/>
  <c r="N1361" i="1"/>
  <c r="J1361" i="1"/>
  <c r="H1361" i="1"/>
  <c r="F1361" i="1"/>
  <c r="D1361" i="1"/>
  <c r="AI1360" i="1"/>
  <c r="AF1360" i="1"/>
  <c r="AD1360" i="1"/>
  <c r="AB1360" i="1"/>
  <c r="Z1360" i="1"/>
  <c r="X1360" i="1"/>
  <c r="V1360" i="1"/>
  <c r="P1360" i="1"/>
  <c r="J1360" i="1"/>
  <c r="AH1360" i="1" s="1"/>
  <c r="F1360" i="1"/>
  <c r="AI1359" i="1"/>
  <c r="AD1359" i="1"/>
  <c r="Z1359" i="1"/>
  <c r="X1359" i="1"/>
  <c r="V1359" i="1"/>
  <c r="P1359" i="1"/>
  <c r="AH1359" i="1" s="1"/>
  <c r="J1359" i="1"/>
  <c r="AI1358" i="1"/>
  <c r="AF1358" i="1"/>
  <c r="AD1358" i="1"/>
  <c r="Z1358" i="1"/>
  <c r="V1358" i="1"/>
  <c r="P1358" i="1"/>
  <c r="AH1358" i="1" s="1"/>
  <c r="J1358" i="1"/>
  <c r="F1358" i="1"/>
  <c r="AI1357" i="1"/>
  <c r="AD1357" i="1"/>
  <c r="AB1357" i="1"/>
  <c r="Z1357" i="1"/>
  <c r="X1357" i="1"/>
  <c r="V1357" i="1"/>
  <c r="R1357" i="1"/>
  <c r="P1357" i="1"/>
  <c r="J1357" i="1"/>
  <c r="AH1357" i="1" s="1"/>
  <c r="AI1356" i="1"/>
  <c r="AD1356" i="1"/>
  <c r="Z1356" i="1"/>
  <c r="X1356" i="1"/>
  <c r="V1356" i="1"/>
  <c r="P1356" i="1"/>
  <c r="J1356" i="1"/>
  <c r="AH1356" i="1" s="1"/>
  <c r="AI1355" i="1"/>
  <c r="AF1355" i="1"/>
  <c r="AD1355" i="1"/>
  <c r="Z1355" i="1"/>
  <c r="X1355" i="1"/>
  <c r="V1355" i="1"/>
  <c r="P1355" i="1"/>
  <c r="AH1355" i="1" s="1"/>
  <c r="J1355" i="1"/>
  <c r="AI1354" i="1"/>
  <c r="AF1354" i="1"/>
  <c r="AD1354" i="1"/>
  <c r="Z1354" i="1"/>
  <c r="X1354" i="1"/>
  <c r="V1354" i="1"/>
  <c r="AH1354" i="1" s="1"/>
  <c r="P1354" i="1"/>
  <c r="J1354" i="1"/>
  <c r="AI1353" i="1"/>
  <c r="AD1353" i="1"/>
  <c r="Z1353" i="1"/>
  <c r="X1353" i="1"/>
  <c r="P1353" i="1"/>
  <c r="AH1353" i="1" s="1"/>
  <c r="J1353" i="1"/>
  <c r="AI1352" i="1"/>
  <c r="AF1352" i="1"/>
  <c r="AD1352" i="1"/>
  <c r="Z1352" i="1"/>
  <c r="X1352" i="1"/>
  <c r="V1352" i="1"/>
  <c r="P1352" i="1"/>
  <c r="J1352" i="1"/>
  <c r="F1352" i="1"/>
  <c r="AH1352" i="1" s="1"/>
  <c r="AI1351" i="1"/>
  <c r="AD1351" i="1"/>
  <c r="Z1351" i="1"/>
  <c r="X1351" i="1"/>
  <c r="V1351" i="1"/>
  <c r="P1351" i="1"/>
  <c r="J1351" i="1"/>
  <c r="AI1350" i="1"/>
  <c r="AF1350" i="1"/>
  <c r="AD1350" i="1"/>
  <c r="AB1350" i="1"/>
  <c r="Z1350" i="1"/>
  <c r="X1350" i="1"/>
  <c r="V1350" i="1"/>
  <c r="P1350" i="1"/>
  <c r="J1350" i="1"/>
  <c r="F1350" i="1"/>
  <c r="AH1350" i="1" s="1"/>
  <c r="AI1349" i="1"/>
  <c r="AF1349" i="1"/>
  <c r="AD1349" i="1"/>
  <c r="Z1349" i="1"/>
  <c r="X1349" i="1"/>
  <c r="V1349" i="1"/>
  <c r="P1349" i="1"/>
  <c r="AH1349" i="1" s="1"/>
  <c r="J1349" i="1"/>
  <c r="AI1348" i="1"/>
  <c r="AF1348" i="1"/>
  <c r="AD1348" i="1"/>
  <c r="Z1348" i="1"/>
  <c r="X1348" i="1"/>
  <c r="V1348" i="1"/>
  <c r="P1348" i="1"/>
  <c r="J1348" i="1"/>
  <c r="F1348" i="1"/>
  <c r="AI1347" i="1"/>
  <c r="AF1347" i="1"/>
  <c r="AD1347" i="1"/>
  <c r="Z1347" i="1"/>
  <c r="X1347" i="1"/>
  <c r="AH1347" i="1" s="1"/>
  <c r="V1347" i="1"/>
  <c r="P1347" i="1"/>
  <c r="J1347" i="1"/>
  <c r="AI1346" i="1"/>
  <c r="AF1346" i="1"/>
  <c r="AD1346" i="1"/>
  <c r="Z1346" i="1"/>
  <c r="X1346" i="1"/>
  <c r="V1346" i="1"/>
  <c r="P1346" i="1"/>
  <c r="J1346" i="1"/>
  <c r="AH1346" i="1" s="1"/>
  <c r="AI1345" i="1"/>
  <c r="AD1345" i="1"/>
  <c r="Z1345" i="1"/>
  <c r="X1345" i="1"/>
  <c r="V1345" i="1"/>
  <c r="P1345" i="1"/>
  <c r="J1345" i="1"/>
  <c r="AI1344" i="1"/>
  <c r="AF1344" i="1"/>
  <c r="AD1344" i="1"/>
  <c r="Z1344" i="1"/>
  <c r="X1344" i="1"/>
  <c r="V1344" i="1"/>
  <c r="P1344" i="1"/>
  <c r="L1344" i="1"/>
  <c r="J1344" i="1"/>
  <c r="AH1344" i="1" s="1"/>
  <c r="AI1343" i="1"/>
  <c r="AD1343" i="1"/>
  <c r="Z1343" i="1"/>
  <c r="X1343" i="1"/>
  <c r="V1343" i="1"/>
  <c r="P1343" i="1"/>
  <c r="AH1343" i="1" s="1"/>
  <c r="J1343" i="1"/>
  <c r="AI1342" i="1"/>
  <c r="AF1342" i="1"/>
  <c r="AD1342" i="1"/>
  <c r="AB1342" i="1"/>
  <c r="Z1342" i="1"/>
  <c r="X1342" i="1"/>
  <c r="V1342" i="1"/>
  <c r="P1342" i="1"/>
  <c r="J1342" i="1"/>
  <c r="F1342" i="1"/>
  <c r="AH1342" i="1" s="1"/>
  <c r="AI1341" i="1"/>
  <c r="AF1341" i="1"/>
  <c r="AB1341" i="1"/>
  <c r="Z1341" i="1"/>
  <c r="X1341" i="1"/>
  <c r="V1341" i="1"/>
  <c r="P1341" i="1"/>
  <c r="AH1341" i="1" s="1"/>
  <c r="J1341" i="1"/>
  <c r="AI1340" i="1"/>
  <c r="AF1340" i="1"/>
  <c r="AD1340" i="1"/>
  <c r="AB1340" i="1"/>
  <c r="Z1340" i="1"/>
  <c r="X1340" i="1"/>
  <c r="V1340" i="1"/>
  <c r="T1340" i="1"/>
  <c r="P1340" i="1"/>
  <c r="N1340" i="1"/>
  <c r="J1340" i="1"/>
  <c r="H1340" i="1"/>
  <c r="F1340" i="1"/>
  <c r="D1340" i="1"/>
  <c r="AH1340" i="1" s="1"/>
  <c r="AI1339" i="1"/>
  <c r="AF1339" i="1"/>
  <c r="AD1339" i="1"/>
  <c r="Z1339" i="1"/>
  <c r="X1339" i="1"/>
  <c r="V1339" i="1"/>
  <c r="P1339" i="1"/>
  <c r="J1339" i="1"/>
  <c r="F1339" i="1"/>
  <c r="AH1339" i="1" s="1"/>
  <c r="AI1338" i="1"/>
  <c r="AF1338" i="1"/>
  <c r="AD1338" i="1"/>
  <c r="Z1338" i="1"/>
  <c r="X1338" i="1"/>
  <c r="V1338" i="1"/>
  <c r="T1338" i="1"/>
  <c r="R1338" i="1"/>
  <c r="P1338" i="1"/>
  <c r="AH1338" i="1" s="1"/>
  <c r="L1338" i="1"/>
  <c r="J1338" i="1"/>
  <c r="F1338" i="1"/>
  <c r="AI1337" i="1"/>
  <c r="AF1337" i="1"/>
  <c r="AD1337" i="1"/>
  <c r="AB1337" i="1"/>
  <c r="Z1337" i="1"/>
  <c r="X1337" i="1"/>
  <c r="V1337" i="1"/>
  <c r="T1337" i="1"/>
  <c r="R1337" i="1"/>
  <c r="P1337" i="1"/>
  <c r="N1337" i="1"/>
  <c r="J1337" i="1"/>
  <c r="F1337" i="1"/>
  <c r="AI1336" i="1"/>
  <c r="AF1336" i="1"/>
  <c r="AD1336" i="1"/>
  <c r="Z1336" i="1"/>
  <c r="X1336" i="1"/>
  <c r="V1336" i="1"/>
  <c r="P1336" i="1"/>
  <c r="J1336" i="1"/>
  <c r="H1336" i="1"/>
  <c r="F1336" i="1"/>
  <c r="D1336" i="1"/>
  <c r="AI1335" i="1"/>
  <c r="AF1335" i="1"/>
  <c r="AD1335" i="1"/>
  <c r="Z1335" i="1"/>
  <c r="X1335" i="1"/>
  <c r="V1335" i="1"/>
  <c r="T1335" i="1"/>
  <c r="P1335" i="1"/>
  <c r="J1335" i="1"/>
  <c r="F1335" i="1"/>
  <c r="AH1335" i="1" s="1"/>
  <c r="AI1334" i="1"/>
  <c r="AF1334" i="1"/>
  <c r="Z1334" i="1"/>
  <c r="X1334" i="1"/>
  <c r="V1334" i="1"/>
  <c r="AH1334" i="1" s="1"/>
  <c r="P1334" i="1"/>
  <c r="J1334" i="1"/>
  <c r="F1334" i="1"/>
  <c r="AI1333" i="1"/>
  <c r="AF1333" i="1"/>
  <c r="AD1333" i="1"/>
  <c r="Z1333" i="1"/>
  <c r="X1333" i="1"/>
  <c r="V1333" i="1"/>
  <c r="R1333" i="1"/>
  <c r="P1333" i="1"/>
  <c r="L1333" i="1"/>
  <c r="J1333" i="1"/>
  <c r="F1333" i="1"/>
  <c r="D1333" i="1"/>
  <c r="AH1333" i="1" s="1"/>
  <c r="AI1332" i="1"/>
  <c r="AF1332" i="1"/>
  <c r="AD1332" i="1"/>
  <c r="AB1332" i="1"/>
  <c r="Z1332" i="1"/>
  <c r="X1332" i="1"/>
  <c r="V1332" i="1"/>
  <c r="P1332" i="1"/>
  <c r="J1332" i="1"/>
  <c r="F1332" i="1"/>
  <c r="AH1332" i="1" s="1"/>
  <c r="AI1331" i="1"/>
  <c r="AF1331" i="1"/>
  <c r="AD1331" i="1"/>
  <c r="AB1331" i="1"/>
  <c r="Z1331" i="1"/>
  <c r="X1331" i="1"/>
  <c r="V1331" i="1"/>
  <c r="J1331" i="1"/>
  <c r="F1331" i="1"/>
  <c r="AI1330" i="1"/>
  <c r="AF1330" i="1"/>
  <c r="AD1330" i="1"/>
  <c r="Z1330" i="1"/>
  <c r="X1330" i="1"/>
  <c r="V1330" i="1"/>
  <c r="T1330" i="1"/>
  <c r="R1330" i="1"/>
  <c r="P1330" i="1"/>
  <c r="J1330" i="1"/>
  <c r="AH1330" i="1" s="1"/>
  <c r="F1330" i="1"/>
  <c r="AI1329" i="1"/>
  <c r="AF1329" i="1"/>
  <c r="AD1329" i="1"/>
  <c r="AB1329" i="1"/>
  <c r="Z1329" i="1"/>
  <c r="X1329" i="1"/>
  <c r="V1329" i="1"/>
  <c r="T1329" i="1"/>
  <c r="P1329" i="1"/>
  <c r="N1329" i="1"/>
  <c r="L1329" i="1"/>
  <c r="J1329" i="1"/>
  <c r="H1329" i="1"/>
  <c r="F1329" i="1"/>
  <c r="AH1329" i="1" s="1"/>
  <c r="D1329" i="1"/>
  <c r="AI1328" i="1"/>
  <c r="AD1328" i="1"/>
  <c r="Z1328" i="1"/>
  <c r="X1328" i="1"/>
  <c r="V1328" i="1"/>
  <c r="P1328" i="1"/>
  <c r="AH1328" i="1" s="1"/>
  <c r="J1328" i="1"/>
  <c r="F1328" i="1"/>
  <c r="AI1327" i="1"/>
  <c r="AF1327" i="1"/>
  <c r="AD1327" i="1"/>
  <c r="AB1327" i="1"/>
  <c r="Z1327" i="1"/>
  <c r="X1327" i="1"/>
  <c r="V1327" i="1"/>
  <c r="T1327" i="1"/>
  <c r="P1327" i="1"/>
  <c r="L1327" i="1"/>
  <c r="J1327" i="1"/>
  <c r="F1327" i="1"/>
  <c r="D1327" i="1"/>
  <c r="AH1327" i="1" s="1"/>
  <c r="AI1326" i="1"/>
  <c r="AF1326" i="1"/>
  <c r="AD1326" i="1"/>
  <c r="AB1326" i="1"/>
  <c r="Z1326" i="1"/>
  <c r="X1326" i="1"/>
  <c r="V1326" i="1"/>
  <c r="R1326" i="1"/>
  <c r="P1326" i="1"/>
  <c r="J1326" i="1"/>
  <c r="F1326" i="1"/>
  <c r="AH1326" i="1" s="1"/>
  <c r="AI1325" i="1"/>
  <c r="AF1325" i="1"/>
  <c r="AD1325" i="1"/>
  <c r="Z1325" i="1"/>
  <c r="X1325" i="1"/>
  <c r="V1325" i="1"/>
  <c r="T1325" i="1"/>
  <c r="R1325" i="1"/>
  <c r="P1325" i="1"/>
  <c r="J1325" i="1"/>
  <c r="F1325" i="1"/>
  <c r="AH1325" i="1" s="1"/>
  <c r="AI1324" i="1"/>
  <c r="AF1324" i="1"/>
  <c r="AD1324" i="1"/>
  <c r="AB1324" i="1"/>
  <c r="Z1324" i="1"/>
  <c r="X1324" i="1"/>
  <c r="V1324" i="1"/>
  <c r="R1324" i="1"/>
  <c r="P1324" i="1"/>
  <c r="J1324" i="1"/>
  <c r="AH1324" i="1" s="1"/>
  <c r="AI1323" i="1"/>
  <c r="AF1323" i="1"/>
  <c r="AD1323" i="1"/>
  <c r="AB1323" i="1"/>
  <c r="Z1323" i="1"/>
  <c r="X1323" i="1"/>
  <c r="V1323" i="1"/>
  <c r="T1323" i="1"/>
  <c r="R1323" i="1"/>
  <c r="P1323" i="1"/>
  <c r="J1323" i="1"/>
  <c r="F1323" i="1"/>
  <c r="AH1323" i="1" s="1"/>
  <c r="AI1322" i="1"/>
  <c r="AF1322" i="1"/>
  <c r="AD1322" i="1"/>
  <c r="Z1322" i="1"/>
  <c r="X1322" i="1"/>
  <c r="V1322" i="1"/>
  <c r="T1322" i="1"/>
  <c r="P1322" i="1"/>
  <c r="J1322" i="1"/>
  <c r="F1322" i="1"/>
  <c r="AI1321" i="1"/>
  <c r="AF1321" i="1"/>
  <c r="AD1321" i="1"/>
  <c r="AB1321" i="1"/>
  <c r="Z1321" i="1"/>
  <c r="X1321" i="1"/>
  <c r="V1321" i="1"/>
  <c r="P1321" i="1"/>
  <c r="L1321" i="1"/>
  <c r="J1321" i="1"/>
  <c r="F1321" i="1"/>
  <c r="AI1320" i="1"/>
  <c r="AD1320" i="1"/>
  <c r="Z1320" i="1"/>
  <c r="X1320" i="1"/>
  <c r="V1320" i="1"/>
  <c r="R1320" i="1"/>
  <c r="P1320" i="1"/>
  <c r="J1320" i="1"/>
  <c r="F1320" i="1"/>
  <c r="AH1320" i="1" s="1"/>
  <c r="AI1319" i="1"/>
  <c r="AF1319" i="1"/>
  <c r="AD1319" i="1"/>
  <c r="AB1319" i="1"/>
  <c r="Z1319" i="1"/>
  <c r="X1319" i="1"/>
  <c r="V1319" i="1"/>
  <c r="T1319" i="1"/>
  <c r="P1319" i="1"/>
  <c r="N1319" i="1"/>
  <c r="AH1319" i="1" s="1"/>
  <c r="J1319" i="1"/>
  <c r="F1319" i="1"/>
  <c r="AI1318" i="1"/>
  <c r="AD1318" i="1"/>
  <c r="AB1318" i="1"/>
  <c r="Z1318" i="1"/>
  <c r="X1318" i="1"/>
  <c r="V1318" i="1"/>
  <c r="T1318" i="1"/>
  <c r="R1318" i="1"/>
  <c r="P1318" i="1"/>
  <c r="AH1318" i="1" s="1"/>
  <c r="N1318" i="1"/>
  <c r="J1318" i="1"/>
  <c r="F1318" i="1"/>
  <c r="AI1317" i="1"/>
  <c r="AF1317" i="1"/>
  <c r="AD1317" i="1"/>
  <c r="AB1317" i="1"/>
  <c r="Z1317" i="1"/>
  <c r="X1317" i="1"/>
  <c r="V1317" i="1"/>
  <c r="T1317" i="1"/>
  <c r="R1317" i="1"/>
  <c r="P1317" i="1"/>
  <c r="J1317" i="1"/>
  <c r="F1317" i="1"/>
  <c r="AH1317" i="1" s="1"/>
  <c r="AI1316" i="1"/>
  <c r="AF1316" i="1"/>
  <c r="AD1316" i="1"/>
  <c r="AB1316" i="1"/>
  <c r="Z1316" i="1"/>
  <c r="X1316" i="1"/>
  <c r="V1316" i="1"/>
  <c r="P1316" i="1"/>
  <c r="J1316" i="1"/>
  <c r="F1316" i="1"/>
  <c r="AI1315" i="1"/>
  <c r="AF1315" i="1"/>
  <c r="AD1315" i="1"/>
  <c r="AB1315" i="1"/>
  <c r="Z1315" i="1"/>
  <c r="X1315" i="1"/>
  <c r="V1315" i="1"/>
  <c r="T1315" i="1"/>
  <c r="J1315" i="1"/>
  <c r="F1315" i="1"/>
  <c r="D1315" i="1"/>
  <c r="AH1315" i="1" s="1"/>
  <c r="AI1314" i="1"/>
  <c r="AF1314" i="1"/>
  <c r="AD1314" i="1"/>
  <c r="AB1314" i="1"/>
  <c r="Z1314" i="1"/>
  <c r="X1314" i="1"/>
  <c r="V1314" i="1"/>
  <c r="T1314" i="1"/>
  <c r="P1314" i="1"/>
  <c r="N1314" i="1"/>
  <c r="L1314" i="1"/>
  <c r="J1314" i="1"/>
  <c r="H1314" i="1"/>
  <c r="F1314" i="1"/>
  <c r="D1314" i="1"/>
  <c r="AH1314" i="1" s="1"/>
  <c r="AI1313" i="1"/>
  <c r="AF1313" i="1"/>
  <c r="AD1313" i="1"/>
  <c r="AB1313" i="1"/>
  <c r="Z1313" i="1"/>
  <c r="X1313" i="1"/>
  <c r="V1313" i="1"/>
  <c r="T1313" i="1"/>
  <c r="R1313" i="1"/>
  <c r="P1313" i="1"/>
  <c r="N1313" i="1"/>
  <c r="L1313" i="1"/>
  <c r="J1313" i="1"/>
  <c r="F1313" i="1"/>
  <c r="D1313" i="1"/>
  <c r="AI1312" i="1"/>
  <c r="AD1312" i="1"/>
  <c r="AB1312" i="1"/>
  <c r="Z1312" i="1"/>
  <c r="X1312" i="1"/>
  <c r="V1312" i="1"/>
  <c r="T1312" i="1"/>
  <c r="P1312" i="1"/>
  <c r="J1312" i="1"/>
  <c r="F1312" i="1"/>
  <c r="AH1312" i="1" s="1"/>
  <c r="AI1311" i="1"/>
  <c r="AF1311" i="1"/>
  <c r="AD1311" i="1"/>
  <c r="Z1311" i="1"/>
  <c r="X1311" i="1"/>
  <c r="V1311" i="1"/>
  <c r="T1311" i="1"/>
  <c r="R1311" i="1"/>
  <c r="P1311" i="1"/>
  <c r="N1311" i="1"/>
  <c r="J1311" i="1"/>
  <c r="F1311" i="1"/>
  <c r="D1311" i="1"/>
  <c r="AH1311" i="1" s="1"/>
  <c r="AI1310" i="1"/>
  <c r="AD1310" i="1"/>
  <c r="Z1310" i="1"/>
  <c r="X1310" i="1"/>
  <c r="V1310" i="1"/>
  <c r="T1310" i="1"/>
  <c r="P1310" i="1"/>
  <c r="J1310" i="1"/>
  <c r="F1310" i="1"/>
  <c r="AH1310" i="1" s="1"/>
  <c r="AI1309" i="1"/>
  <c r="AF1309" i="1"/>
  <c r="AD1309" i="1"/>
  <c r="AB1309" i="1"/>
  <c r="Z1309" i="1"/>
  <c r="X1309" i="1"/>
  <c r="V1309" i="1"/>
  <c r="R1309" i="1"/>
  <c r="P1309" i="1"/>
  <c r="AH1309" i="1" s="1"/>
  <c r="J1309" i="1"/>
  <c r="F1309" i="1"/>
  <c r="AI1308" i="1"/>
  <c r="AF1308" i="1"/>
  <c r="AD1308" i="1"/>
  <c r="Z1308" i="1"/>
  <c r="X1308" i="1"/>
  <c r="V1308" i="1"/>
  <c r="P1308" i="1"/>
  <c r="J1308" i="1"/>
  <c r="AH1308" i="1" s="1"/>
  <c r="AI1307" i="1"/>
  <c r="AD1307" i="1"/>
  <c r="AB1307" i="1"/>
  <c r="Z1307" i="1"/>
  <c r="X1307" i="1"/>
  <c r="V1307" i="1"/>
  <c r="R1307" i="1"/>
  <c r="P1307" i="1"/>
  <c r="J1307" i="1"/>
  <c r="F1307" i="1"/>
  <c r="AI1306" i="1"/>
  <c r="AF1306" i="1"/>
  <c r="AD1306" i="1"/>
  <c r="AB1306" i="1"/>
  <c r="Z1306" i="1"/>
  <c r="X1306" i="1"/>
  <c r="V1306" i="1"/>
  <c r="T1306" i="1"/>
  <c r="P1306" i="1"/>
  <c r="N1306" i="1"/>
  <c r="J1306" i="1"/>
  <c r="H1306" i="1"/>
  <c r="F1306" i="1"/>
  <c r="AH1306" i="1" s="1"/>
  <c r="D1306" i="1"/>
  <c r="AI1305" i="1"/>
  <c r="AF1305" i="1"/>
  <c r="AD1305" i="1"/>
  <c r="AB1305" i="1"/>
  <c r="Z1305" i="1"/>
  <c r="X1305" i="1"/>
  <c r="V1305" i="1"/>
  <c r="P1305" i="1"/>
  <c r="L1305" i="1"/>
  <c r="AH1305" i="1" s="1"/>
  <c r="J1305" i="1"/>
  <c r="F1305" i="1"/>
  <c r="AI1304" i="1"/>
  <c r="AD1304" i="1"/>
  <c r="Z1304" i="1"/>
  <c r="X1304" i="1"/>
  <c r="V1304" i="1"/>
  <c r="AH1304" i="1" s="1"/>
  <c r="P1304" i="1"/>
  <c r="J1304" i="1"/>
  <c r="F1304" i="1"/>
  <c r="AI1303" i="1"/>
  <c r="AF1303" i="1"/>
  <c r="AD1303" i="1"/>
  <c r="AB1303" i="1"/>
  <c r="Z1303" i="1"/>
  <c r="X1303" i="1"/>
  <c r="V1303" i="1"/>
  <c r="T1303" i="1"/>
  <c r="P1303" i="1"/>
  <c r="L1303" i="1"/>
  <c r="J1303" i="1"/>
  <c r="F1303" i="1"/>
  <c r="AH1303" i="1" s="1"/>
  <c r="AI1302" i="1"/>
  <c r="AF1302" i="1"/>
  <c r="AD1302" i="1"/>
  <c r="AB1302" i="1"/>
  <c r="Z1302" i="1"/>
  <c r="X1302" i="1"/>
  <c r="V1302" i="1"/>
  <c r="T1302" i="1"/>
  <c r="R1302" i="1"/>
  <c r="P1302" i="1"/>
  <c r="L1302" i="1"/>
  <c r="J1302" i="1"/>
  <c r="F1302" i="1"/>
  <c r="AI1301" i="1"/>
  <c r="AF1301" i="1"/>
  <c r="Z1301" i="1"/>
  <c r="X1301" i="1"/>
  <c r="V1301" i="1"/>
  <c r="P1301" i="1"/>
  <c r="AH1301" i="1" s="1"/>
  <c r="L1301" i="1"/>
  <c r="J1301" i="1"/>
  <c r="AI1300" i="1"/>
  <c r="AF1300" i="1"/>
  <c r="AD1300" i="1"/>
  <c r="AB1300" i="1"/>
  <c r="Z1300" i="1"/>
  <c r="X1300" i="1"/>
  <c r="V1300" i="1"/>
  <c r="R1300" i="1"/>
  <c r="P1300" i="1"/>
  <c r="AH1300" i="1" s="1"/>
  <c r="N1300" i="1"/>
  <c r="J1300" i="1"/>
  <c r="F1300" i="1"/>
  <c r="AI1299" i="1"/>
  <c r="AF1299" i="1"/>
  <c r="AD1299" i="1"/>
  <c r="AB1299" i="1"/>
  <c r="Z1299" i="1"/>
  <c r="X1299" i="1"/>
  <c r="V1299" i="1"/>
  <c r="R1299" i="1"/>
  <c r="P1299" i="1"/>
  <c r="J1299" i="1"/>
  <c r="F1299" i="1"/>
  <c r="AI1298" i="1"/>
  <c r="AF1298" i="1"/>
  <c r="Z1298" i="1"/>
  <c r="X1298" i="1"/>
  <c r="V1298" i="1"/>
  <c r="R1298" i="1"/>
  <c r="P1298" i="1"/>
  <c r="L1298" i="1"/>
  <c r="J1298" i="1"/>
  <c r="F1298" i="1"/>
  <c r="AH1298" i="1" s="1"/>
  <c r="AI1297" i="1"/>
  <c r="AF1297" i="1"/>
  <c r="AD1297" i="1"/>
  <c r="Z1297" i="1"/>
  <c r="X1297" i="1"/>
  <c r="V1297" i="1"/>
  <c r="P1297" i="1"/>
  <c r="L1297" i="1"/>
  <c r="J1297" i="1"/>
  <c r="AH1297" i="1" s="1"/>
  <c r="F1297" i="1"/>
  <c r="AI1296" i="1"/>
  <c r="AF1296" i="1"/>
  <c r="AD1296" i="1"/>
  <c r="Z1296" i="1"/>
  <c r="X1296" i="1"/>
  <c r="V1296" i="1"/>
  <c r="R1296" i="1"/>
  <c r="P1296" i="1"/>
  <c r="J1296" i="1"/>
  <c r="AH1296" i="1" s="1"/>
  <c r="F1296" i="1"/>
  <c r="AI1295" i="1"/>
  <c r="AD1295" i="1"/>
  <c r="Z1295" i="1"/>
  <c r="X1295" i="1"/>
  <c r="V1295" i="1"/>
  <c r="P1295" i="1"/>
  <c r="J1295" i="1"/>
  <c r="F1295" i="1"/>
  <c r="AI1294" i="1"/>
  <c r="AF1294" i="1"/>
  <c r="AD1294" i="1"/>
  <c r="Z1294" i="1"/>
  <c r="X1294" i="1"/>
  <c r="V1294" i="1"/>
  <c r="P1294" i="1"/>
  <c r="J1294" i="1"/>
  <c r="F1294" i="1"/>
  <c r="AH1294" i="1" s="1"/>
  <c r="AI1293" i="1"/>
  <c r="AF1293" i="1"/>
  <c r="AD1293" i="1"/>
  <c r="AB1293" i="1"/>
  <c r="Z1293" i="1"/>
  <c r="X1293" i="1"/>
  <c r="V1293" i="1"/>
  <c r="T1293" i="1"/>
  <c r="P1293" i="1"/>
  <c r="L1293" i="1"/>
  <c r="J1293" i="1"/>
  <c r="F1293" i="1"/>
  <c r="AH1293" i="1" s="1"/>
  <c r="AI1292" i="1"/>
  <c r="AF1292" i="1"/>
  <c r="AD1292" i="1"/>
  <c r="AB1292" i="1"/>
  <c r="Z1292" i="1"/>
  <c r="X1292" i="1"/>
  <c r="V1292" i="1"/>
  <c r="T1292" i="1"/>
  <c r="P1292" i="1"/>
  <c r="J1292" i="1"/>
  <c r="H1292" i="1"/>
  <c r="AH1292" i="1" s="1"/>
  <c r="F1292" i="1"/>
  <c r="AI1291" i="1"/>
  <c r="AD1291" i="1"/>
  <c r="Z1291" i="1"/>
  <c r="X1291" i="1"/>
  <c r="V1291" i="1"/>
  <c r="P1291" i="1"/>
  <c r="AH1291" i="1" s="1"/>
  <c r="J1291" i="1"/>
  <c r="F1291" i="1"/>
  <c r="AI1290" i="1"/>
  <c r="AF1290" i="1"/>
  <c r="AD1290" i="1"/>
  <c r="AB1290" i="1"/>
  <c r="Z1290" i="1"/>
  <c r="X1290" i="1"/>
  <c r="V1290" i="1"/>
  <c r="P1290" i="1"/>
  <c r="J1290" i="1"/>
  <c r="AH1290" i="1" s="1"/>
  <c r="F1290" i="1"/>
  <c r="AI1289" i="1"/>
  <c r="AD1289" i="1"/>
  <c r="AB1289" i="1"/>
  <c r="Z1289" i="1"/>
  <c r="X1289" i="1"/>
  <c r="V1289" i="1"/>
  <c r="R1289" i="1"/>
  <c r="P1289" i="1"/>
  <c r="J1289" i="1"/>
  <c r="F1289" i="1"/>
  <c r="AH1289" i="1" s="1"/>
  <c r="AI1288" i="1"/>
  <c r="AF1288" i="1"/>
  <c r="AD1288" i="1"/>
  <c r="AB1288" i="1"/>
  <c r="Z1288" i="1"/>
  <c r="X1288" i="1"/>
  <c r="V1288" i="1"/>
  <c r="P1288" i="1"/>
  <c r="J1288" i="1"/>
  <c r="F1288" i="1"/>
  <c r="AH1288" i="1" s="1"/>
  <c r="AI1287" i="1"/>
  <c r="AF1287" i="1"/>
  <c r="AB1287" i="1"/>
  <c r="Z1287" i="1"/>
  <c r="X1287" i="1"/>
  <c r="V1287" i="1"/>
  <c r="P1287" i="1"/>
  <c r="J1287" i="1"/>
  <c r="F1287" i="1"/>
  <c r="AI1286" i="1"/>
  <c r="AF1286" i="1"/>
  <c r="AD1286" i="1"/>
  <c r="Z1286" i="1"/>
  <c r="X1286" i="1"/>
  <c r="AH1286" i="1" s="1"/>
  <c r="V1286" i="1"/>
  <c r="P1286" i="1"/>
  <c r="J1286" i="1"/>
  <c r="AI1285" i="1"/>
  <c r="AD1285" i="1"/>
  <c r="Z1285" i="1"/>
  <c r="X1285" i="1"/>
  <c r="V1285" i="1"/>
  <c r="T1285" i="1"/>
  <c r="P1285" i="1"/>
  <c r="J1285" i="1"/>
  <c r="F1285" i="1"/>
  <c r="AH1285" i="1" s="1"/>
  <c r="AI1284" i="1"/>
  <c r="AF1284" i="1"/>
  <c r="AD1284" i="1"/>
  <c r="AB1284" i="1"/>
  <c r="Z1284" i="1"/>
  <c r="X1284" i="1"/>
  <c r="V1284" i="1"/>
  <c r="P1284" i="1"/>
  <c r="J1284" i="1"/>
  <c r="F1284" i="1"/>
  <c r="AI1283" i="1"/>
  <c r="AF1283" i="1"/>
  <c r="AD1283" i="1"/>
  <c r="AB1283" i="1"/>
  <c r="Z1283" i="1"/>
  <c r="X1283" i="1"/>
  <c r="V1283" i="1"/>
  <c r="T1283" i="1"/>
  <c r="P1283" i="1"/>
  <c r="J1283" i="1"/>
  <c r="F1283" i="1"/>
  <c r="AI1282" i="1"/>
  <c r="AD1282" i="1"/>
  <c r="Z1282" i="1"/>
  <c r="X1282" i="1"/>
  <c r="V1282" i="1"/>
  <c r="T1282" i="1"/>
  <c r="P1282" i="1"/>
  <c r="J1282" i="1"/>
  <c r="F1282" i="1"/>
  <c r="AI1281" i="1"/>
  <c r="AF1281" i="1"/>
  <c r="AD1281" i="1"/>
  <c r="Z1281" i="1"/>
  <c r="X1281" i="1"/>
  <c r="V1281" i="1"/>
  <c r="P1281" i="1"/>
  <c r="J1281" i="1"/>
  <c r="F1281" i="1"/>
  <c r="AH1281" i="1" s="1"/>
  <c r="AI1280" i="1"/>
  <c r="AF1280" i="1"/>
  <c r="AD1280" i="1"/>
  <c r="AB1280" i="1"/>
  <c r="Z1280" i="1"/>
  <c r="X1280" i="1"/>
  <c r="V1280" i="1"/>
  <c r="R1280" i="1"/>
  <c r="P1280" i="1"/>
  <c r="J1280" i="1"/>
  <c r="F1280" i="1"/>
  <c r="AH1280" i="1" s="1"/>
  <c r="AI1279" i="1"/>
  <c r="AF1279" i="1"/>
  <c r="AD1279" i="1"/>
  <c r="AB1279" i="1"/>
  <c r="Z1279" i="1"/>
  <c r="X1279" i="1"/>
  <c r="V1279" i="1"/>
  <c r="T1279" i="1"/>
  <c r="P1279" i="1"/>
  <c r="J1279" i="1"/>
  <c r="F1279" i="1"/>
  <c r="AI1278" i="1"/>
  <c r="AF1278" i="1"/>
  <c r="AD1278" i="1"/>
  <c r="Z1278" i="1"/>
  <c r="X1278" i="1"/>
  <c r="V1278" i="1"/>
  <c r="T1278" i="1"/>
  <c r="P1278" i="1"/>
  <c r="J1278" i="1"/>
  <c r="F1278" i="1"/>
  <c r="AH1278" i="1" s="1"/>
  <c r="AI1277" i="1"/>
  <c r="AF1277" i="1"/>
  <c r="AD1277" i="1"/>
  <c r="Z1277" i="1"/>
  <c r="X1277" i="1"/>
  <c r="V1277" i="1"/>
  <c r="P1277" i="1"/>
  <c r="J1277" i="1"/>
  <c r="F1277" i="1"/>
  <c r="AH1277" i="1" s="1"/>
  <c r="AI1276" i="1"/>
  <c r="AF1276" i="1"/>
  <c r="AD1276" i="1"/>
  <c r="AB1276" i="1"/>
  <c r="Z1276" i="1"/>
  <c r="X1276" i="1"/>
  <c r="V1276" i="1"/>
  <c r="T1276" i="1"/>
  <c r="R1276" i="1"/>
  <c r="P1276" i="1"/>
  <c r="L1276" i="1"/>
  <c r="J1276" i="1"/>
  <c r="F1276" i="1"/>
  <c r="AH1276" i="1" s="1"/>
  <c r="AI1275" i="1"/>
  <c r="AF1275" i="1"/>
  <c r="AD1275" i="1"/>
  <c r="AB1275" i="1"/>
  <c r="Z1275" i="1"/>
  <c r="X1275" i="1"/>
  <c r="V1275" i="1"/>
  <c r="T1275" i="1"/>
  <c r="R1275" i="1"/>
  <c r="P1275" i="1"/>
  <c r="N1275" i="1"/>
  <c r="J1275" i="1"/>
  <c r="F1275" i="1"/>
  <c r="AH1275" i="1" s="1"/>
  <c r="AI1274" i="1"/>
  <c r="AD1274" i="1"/>
  <c r="AB1274" i="1"/>
  <c r="Z1274" i="1"/>
  <c r="X1274" i="1"/>
  <c r="V1274" i="1"/>
  <c r="P1274" i="1"/>
  <c r="J1274" i="1"/>
  <c r="F1274" i="1"/>
  <c r="AI1273" i="1"/>
  <c r="AF1273" i="1"/>
  <c r="AB1273" i="1"/>
  <c r="Z1273" i="1"/>
  <c r="X1273" i="1"/>
  <c r="V1273" i="1"/>
  <c r="T1273" i="1"/>
  <c r="R1273" i="1"/>
  <c r="P1273" i="1"/>
  <c r="AH1273" i="1" s="1"/>
  <c r="J1273" i="1"/>
  <c r="F1273" i="1"/>
  <c r="AI1272" i="1"/>
  <c r="AF1272" i="1"/>
  <c r="AD1272" i="1"/>
  <c r="AB1272" i="1"/>
  <c r="Z1272" i="1"/>
  <c r="X1272" i="1"/>
  <c r="V1272" i="1"/>
  <c r="T1272" i="1"/>
  <c r="R1272" i="1"/>
  <c r="P1272" i="1"/>
  <c r="N1272" i="1"/>
  <c r="L1272" i="1"/>
  <c r="J1272" i="1"/>
  <c r="AH1272" i="1" s="1"/>
  <c r="F1272" i="1"/>
  <c r="AI1271" i="1"/>
  <c r="AF1271" i="1"/>
  <c r="AD1271" i="1"/>
  <c r="AB1271" i="1"/>
  <c r="Z1271" i="1"/>
  <c r="X1271" i="1"/>
  <c r="V1271" i="1"/>
  <c r="T1271" i="1"/>
  <c r="R1271" i="1"/>
  <c r="P1271" i="1"/>
  <c r="L1271" i="1"/>
  <c r="J1271" i="1"/>
  <c r="F1271" i="1"/>
  <c r="AH1271" i="1" s="1"/>
  <c r="AI1270" i="1"/>
  <c r="AF1270" i="1"/>
  <c r="AD1270" i="1"/>
  <c r="Z1270" i="1"/>
  <c r="X1270" i="1"/>
  <c r="V1270" i="1"/>
  <c r="P1270" i="1"/>
  <c r="J1270" i="1"/>
  <c r="F1270" i="1"/>
  <c r="AI1269" i="1"/>
  <c r="AF1269" i="1"/>
  <c r="AD1269" i="1"/>
  <c r="AB1269" i="1"/>
  <c r="Z1269" i="1"/>
  <c r="X1269" i="1"/>
  <c r="V1269" i="1"/>
  <c r="T1269" i="1"/>
  <c r="R1269" i="1"/>
  <c r="P1269" i="1"/>
  <c r="N1269" i="1"/>
  <c r="L1269" i="1"/>
  <c r="J1269" i="1"/>
  <c r="F1269" i="1"/>
  <c r="AH1269" i="1" s="1"/>
  <c r="AI1268" i="1"/>
  <c r="AF1268" i="1"/>
  <c r="AD1268" i="1"/>
  <c r="Z1268" i="1"/>
  <c r="X1268" i="1"/>
  <c r="V1268" i="1"/>
  <c r="J1268" i="1"/>
  <c r="F1268" i="1"/>
  <c r="AH1268" i="1" s="1"/>
  <c r="AI1267" i="1"/>
  <c r="AF1267" i="1"/>
  <c r="AD1267" i="1"/>
  <c r="AB1267" i="1"/>
  <c r="Z1267" i="1"/>
  <c r="X1267" i="1"/>
  <c r="V1267" i="1"/>
  <c r="R1267" i="1"/>
  <c r="P1267" i="1"/>
  <c r="J1267" i="1"/>
  <c r="AH1267" i="1" s="1"/>
  <c r="F1267" i="1"/>
  <c r="AI1266" i="1"/>
  <c r="AF1266" i="1"/>
  <c r="AB1266" i="1"/>
  <c r="Z1266" i="1"/>
  <c r="X1266" i="1"/>
  <c r="V1266" i="1"/>
  <c r="P1266" i="1"/>
  <c r="J1266" i="1"/>
  <c r="F1266" i="1"/>
  <c r="AH1266" i="1" s="1"/>
  <c r="AI1265" i="1"/>
  <c r="AF1265" i="1"/>
  <c r="AD1265" i="1"/>
  <c r="AB1265" i="1"/>
  <c r="Z1265" i="1"/>
  <c r="X1265" i="1"/>
  <c r="V1265" i="1"/>
  <c r="R1265" i="1"/>
  <c r="P1265" i="1"/>
  <c r="J1265" i="1"/>
  <c r="F1265" i="1"/>
  <c r="AH1265" i="1" s="1"/>
  <c r="AI1264" i="1"/>
  <c r="AF1264" i="1"/>
  <c r="AD1264" i="1"/>
  <c r="AB1264" i="1"/>
  <c r="Z1264" i="1"/>
  <c r="X1264" i="1"/>
  <c r="V1264" i="1"/>
  <c r="P1264" i="1"/>
  <c r="J1264" i="1"/>
  <c r="F1264" i="1"/>
  <c r="AI1263" i="1"/>
  <c r="AD1263" i="1"/>
  <c r="AB1263" i="1"/>
  <c r="Z1263" i="1"/>
  <c r="X1263" i="1"/>
  <c r="V1263" i="1"/>
  <c r="T1263" i="1"/>
  <c r="R1263" i="1"/>
  <c r="P1263" i="1"/>
  <c r="N1263" i="1"/>
  <c r="J1263" i="1"/>
  <c r="F1263" i="1"/>
  <c r="AH1263" i="1" s="1"/>
  <c r="AI1262" i="1"/>
  <c r="AF1262" i="1"/>
  <c r="AD1262" i="1"/>
  <c r="AB1262" i="1"/>
  <c r="Z1262" i="1"/>
  <c r="X1262" i="1"/>
  <c r="V1262" i="1"/>
  <c r="P1262" i="1"/>
  <c r="J1262" i="1"/>
  <c r="F1262" i="1"/>
  <c r="AI1261" i="1"/>
  <c r="AD1261" i="1"/>
  <c r="AB1261" i="1"/>
  <c r="Z1261" i="1"/>
  <c r="X1261" i="1"/>
  <c r="V1261" i="1"/>
  <c r="R1261" i="1"/>
  <c r="P1261" i="1"/>
  <c r="N1261" i="1"/>
  <c r="AH1261" i="1" s="1"/>
  <c r="J1261" i="1"/>
  <c r="F1261" i="1"/>
  <c r="AI1260" i="1"/>
  <c r="AF1260" i="1"/>
  <c r="AD1260" i="1"/>
  <c r="AB1260" i="1"/>
  <c r="Z1260" i="1"/>
  <c r="X1260" i="1"/>
  <c r="V1260" i="1"/>
  <c r="R1260" i="1"/>
  <c r="P1260" i="1"/>
  <c r="AH1260" i="1" s="1"/>
  <c r="J1260" i="1"/>
  <c r="F1260" i="1"/>
  <c r="AI1259" i="1"/>
  <c r="AD1259" i="1"/>
  <c r="AB1259" i="1"/>
  <c r="Z1259" i="1"/>
  <c r="X1259" i="1"/>
  <c r="V1259" i="1"/>
  <c r="R1259" i="1"/>
  <c r="P1259" i="1"/>
  <c r="N1259" i="1"/>
  <c r="AH1259" i="1" s="1"/>
  <c r="L1259" i="1"/>
  <c r="J1259" i="1"/>
  <c r="F1259" i="1"/>
  <c r="AI1258" i="1"/>
  <c r="AD1258" i="1"/>
  <c r="Z1258" i="1"/>
  <c r="X1258" i="1"/>
  <c r="V1258" i="1"/>
  <c r="R1258" i="1"/>
  <c r="P1258" i="1"/>
  <c r="J1258" i="1"/>
  <c r="F1258" i="1"/>
  <c r="AH1258" i="1" s="1"/>
  <c r="AI1257" i="1"/>
  <c r="AF1257" i="1"/>
  <c r="AD1257" i="1"/>
  <c r="AB1257" i="1"/>
  <c r="Z1257" i="1"/>
  <c r="X1257" i="1"/>
  <c r="V1257" i="1"/>
  <c r="P1257" i="1"/>
  <c r="J1257" i="1"/>
  <c r="F1257" i="1"/>
  <c r="AH1257" i="1" s="1"/>
  <c r="AI1256" i="1"/>
  <c r="AF1256" i="1"/>
  <c r="AD1256" i="1"/>
  <c r="AB1256" i="1"/>
  <c r="Z1256" i="1"/>
  <c r="X1256" i="1"/>
  <c r="V1256" i="1"/>
  <c r="T1256" i="1"/>
  <c r="R1256" i="1"/>
  <c r="P1256" i="1"/>
  <c r="J1256" i="1"/>
  <c r="F1256" i="1"/>
  <c r="AI1255" i="1"/>
  <c r="AD1255" i="1"/>
  <c r="Z1255" i="1"/>
  <c r="X1255" i="1"/>
  <c r="V1255" i="1"/>
  <c r="AH1255" i="1" s="1"/>
  <c r="P1255" i="1"/>
  <c r="J1255" i="1"/>
  <c r="F1255" i="1"/>
  <c r="AI1254" i="1"/>
  <c r="AF1254" i="1"/>
  <c r="AD1254" i="1"/>
  <c r="AB1254" i="1"/>
  <c r="Z1254" i="1"/>
  <c r="X1254" i="1"/>
  <c r="V1254" i="1"/>
  <c r="T1254" i="1"/>
  <c r="R1254" i="1"/>
  <c r="AH1254" i="1" s="1"/>
  <c r="J1254" i="1"/>
  <c r="F1254" i="1"/>
  <c r="AI1253" i="1"/>
  <c r="AF1253" i="1"/>
  <c r="AD1253" i="1"/>
  <c r="AB1253" i="1"/>
  <c r="Z1253" i="1"/>
  <c r="X1253" i="1"/>
  <c r="V1253" i="1"/>
  <c r="R1253" i="1"/>
  <c r="P1253" i="1"/>
  <c r="AH1253" i="1" s="1"/>
  <c r="J1253" i="1"/>
  <c r="F1253" i="1"/>
  <c r="AI1252" i="1"/>
  <c r="AF1252" i="1"/>
  <c r="AD1252" i="1"/>
  <c r="AB1252" i="1"/>
  <c r="Z1252" i="1"/>
  <c r="X1252" i="1"/>
  <c r="V1252" i="1"/>
  <c r="T1252" i="1"/>
  <c r="R1252" i="1"/>
  <c r="P1252" i="1"/>
  <c r="N1252" i="1"/>
  <c r="L1252" i="1"/>
  <c r="J1252" i="1"/>
  <c r="AH1252" i="1" s="1"/>
  <c r="H1252" i="1"/>
  <c r="F1252" i="1"/>
  <c r="AI1251" i="1"/>
  <c r="AF1251" i="1"/>
  <c r="AD1251" i="1"/>
  <c r="AB1251" i="1"/>
  <c r="Z1251" i="1"/>
  <c r="X1251" i="1"/>
  <c r="V1251" i="1"/>
  <c r="P1251" i="1"/>
  <c r="J1251" i="1"/>
  <c r="AH1251" i="1" s="1"/>
  <c r="F1251" i="1"/>
  <c r="AI1250" i="1"/>
  <c r="AF1250" i="1"/>
  <c r="AD1250" i="1"/>
  <c r="AB1250" i="1"/>
  <c r="Z1250" i="1"/>
  <c r="X1250" i="1"/>
  <c r="V1250" i="1"/>
  <c r="R1250" i="1"/>
  <c r="P1250" i="1"/>
  <c r="AH1250" i="1" s="1"/>
  <c r="J1250" i="1"/>
  <c r="F1250" i="1"/>
  <c r="AI1249" i="1"/>
  <c r="AF1249" i="1"/>
  <c r="AD1249" i="1"/>
  <c r="AB1249" i="1"/>
  <c r="Z1249" i="1"/>
  <c r="X1249" i="1"/>
  <c r="V1249" i="1"/>
  <c r="T1249" i="1"/>
  <c r="R1249" i="1"/>
  <c r="AH1249" i="1" s="1"/>
  <c r="P1249" i="1"/>
  <c r="J1249" i="1"/>
  <c r="F1249" i="1"/>
  <c r="AI1248" i="1"/>
  <c r="AD1248" i="1"/>
  <c r="Z1248" i="1"/>
  <c r="X1248" i="1"/>
  <c r="V1248" i="1"/>
  <c r="R1248" i="1"/>
  <c r="P1248" i="1"/>
  <c r="J1248" i="1"/>
  <c r="F1248" i="1"/>
  <c r="AH1248" i="1" s="1"/>
  <c r="AI1247" i="1"/>
  <c r="AF1247" i="1"/>
  <c r="AD1247" i="1"/>
  <c r="AB1247" i="1"/>
  <c r="Z1247" i="1"/>
  <c r="X1247" i="1"/>
  <c r="V1247" i="1"/>
  <c r="T1247" i="1"/>
  <c r="R1247" i="1"/>
  <c r="P1247" i="1"/>
  <c r="J1247" i="1"/>
  <c r="F1247" i="1"/>
  <c r="AI1246" i="1"/>
  <c r="AD1246" i="1"/>
  <c r="Z1246" i="1"/>
  <c r="X1246" i="1"/>
  <c r="V1246" i="1"/>
  <c r="R1246" i="1"/>
  <c r="P1246" i="1"/>
  <c r="J1246" i="1"/>
  <c r="F1246" i="1"/>
  <c r="AH1246" i="1" s="1"/>
  <c r="AI1245" i="1"/>
  <c r="AF1245" i="1"/>
  <c r="AD1245" i="1"/>
  <c r="AB1245" i="1"/>
  <c r="Z1245" i="1"/>
  <c r="X1245" i="1"/>
  <c r="V1245" i="1"/>
  <c r="T1245" i="1"/>
  <c r="R1245" i="1"/>
  <c r="P1245" i="1"/>
  <c r="J1245" i="1"/>
  <c r="F1245" i="1"/>
  <c r="AH1245" i="1" s="1"/>
  <c r="AI1244" i="1"/>
  <c r="AF1244" i="1"/>
  <c r="AD1244" i="1"/>
  <c r="AB1244" i="1"/>
  <c r="Z1244" i="1"/>
  <c r="X1244" i="1"/>
  <c r="V1244" i="1"/>
  <c r="P1244" i="1"/>
  <c r="J1244" i="1"/>
  <c r="F1244" i="1"/>
  <c r="AH1244" i="1" s="1"/>
  <c r="AI1243" i="1"/>
  <c r="AF1243" i="1"/>
  <c r="AD1243" i="1"/>
  <c r="Z1243" i="1"/>
  <c r="X1243" i="1"/>
  <c r="V1243" i="1"/>
  <c r="T1243" i="1"/>
  <c r="R1243" i="1"/>
  <c r="P1243" i="1"/>
  <c r="L1243" i="1"/>
  <c r="J1243" i="1"/>
  <c r="F1243" i="1"/>
  <c r="AI1242" i="1"/>
  <c r="AD1242" i="1"/>
  <c r="AB1242" i="1"/>
  <c r="Z1242" i="1"/>
  <c r="X1242" i="1"/>
  <c r="V1242" i="1"/>
  <c r="R1242" i="1"/>
  <c r="J1242" i="1"/>
  <c r="F1242" i="1"/>
  <c r="AI1241" i="1"/>
  <c r="AF1241" i="1"/>
  <c r="AD1241" i="1"/>
  <c r="Z1241" i="1"/>
  <c r="X1241" i="1"/>
  <c r="V1241" i="1"/>
  <c r="J1241" i="1"/>
  <c r="F1241" i="1"/>
  <c r="AH1241" i="1" s="1"/>
  <c r="AI1240" i="1"/>
  <c r="AF1240" i="1"/>
  <c r="AD1240" i="1"/>
  <c r="Z1240" i="1"/>
  <c r="X1240" i="1"/>
  <c r="V1240" i="1"/>
  <c r="P1240" i="1"/>
  <c r="J1240" i="1"/>
  <c r="F1240" i="1"/>
  <c r="AI1239" i="1"/>
  <c r="AF1239" i="1"/>
  <c r="AD1239" i="1"/>
  <c r="Z1239" i="1"/>
  <c r="X1239" i="1"/>
  <c r="V1239" i="1"/>
  <c r="AH1239" i="1" s="1"/>
  <c r="P1239" i="1"/>
  <c r="J1239" i="1"/>
  <c r="AI1238" i="1"/>
  <c r="AD1238" i="1"/>
  <c r="Z1238" i="1"/>
  <c r="X1238" i="1"/>
  <c r="V1238" i="1"/>
  <c r="AH1238" i="1" s="1"/>
  <c r="P1238" i="1"/>
  <c r="J1238" i="1"/>
  <c r="F1238" i="1"/>
  <c r="AI1237" i="1"/>
  <c r="AF1237" i="1"/>
  <c r="AD1237" i="1"/>
  <c r="Z1237" i="1"/>
  <c r="X1237" i="1"/>
  <c r="V1237" i="1"/>
  <c r="P1237" i="1"/>
  <c r="J1237" i="1"/>
  <c r="AI1236" i="1"/>
  <c r="AD1236" i="1"/>
  <c r="Z1236" i="1"/>
  <c r="X1236" i="1"/>
  <c r="V1236" i="1"/>
  <c r="P1236" i="1"/>
  <c r="J1236" i="1"/>
  <c r="AI1235" i="1"/>
  <c r="AD1235" i="1"/>
  <c r="Z1235" i="1"/>
  <c r="X1235" i="1"/>
  <c r="V1235" i="1"/>
  <c r="P1235" i="1"/>
  <c r="J1235" i="1"/>
  <c r="AI1234" i="1"/>
  <c r="AF1234" i="1"/>
  <c r="AD1234" i="1"/>
  <c r="Z1234" i="1"/>
  <c r="X1234" i="1"/>
  <c r="V1234" i="1"/>
  <c r="P1234" i="1"/>
  <c r="J1234" i="1"/>
  <c r="F1234" i="1"/>
  <c r="AI1233" i="1"/>
  <c r="AF1233" i="1"/>
  <c r="AD1233" i="1"/>
  <c r="Z1233" i="1"/>
  <c r="X1233" i="1"/>
  <c r="V1233" i="1"/>
  <c r="P1233" i="1"/>
  <c r="J1233" i="1"/>
  <c r="F1233" i="1"/>
  <c r="AH1233" i="1" s="1"/>
  <c r="AI1232" i="1"/>
  <c r="AF1232" i="1"/>
  <c r="AD1232" i="1"/>
  <c r="AB1232" i="1"/>
  <c r="Z1232" i="1"/>
  <c r="X1232" i="1"/>
  <c r="V1232" i="1"/>
  <c r="P1232" i="1"/>
  <c r="J1232" i="1"/>
  <c r="F1232" i="1"/>
  <c r="AH1232" i="1" s="1"/>
  <c r="AI1231" i="1"/>
  <c r="AF1231" i="1"/>
  <c r="AD1231" i="1"/>
  <c r="AB1231" i="1"/>
  <c r="Z1231" i="1"/>
  <c r="X1231" i="1"/>
  <c r="V1231" i="1"/>
  <c r="T1231" i="1"/>
  <c r="P1231" i="1"/>
  <c r="J1231" i="1"/>
  <c r="F1231" i="1"/>
  <c r="AH1231" i="1" s="1"/>
  <c r="AI1230" i="1"/>
  <c r="AF1230" i="1"/>
  <c r="AD1230" i="1"/>
  <c r="AB1230" i="1"/>
  <c r="Z1230" i="1"/>
  <c r="X1230" i="1"/>
  <c r="V1230" i="1"/>
  <c r="P1230" i="1"/>
  <c r="J1230" i="1"/>
  <c r="F1230" i="1"/>
  <c r="AI1229" i="1"/>
  <c r="AF1229" i="1"/>
  <c r="AD1229" i="1"/>
  <c r="AB1229" i="1"/>
  <c r="Z1229" i="1"/>
  <c r="X1229" i="1"/>
  <c r="V1229" i="1"/>
  <c r="P1229" i="1"/>
  <c r="J1229" i="1"/>
  <c r="AH1229" i="1" s="1"/>
  <c r="F1229" i="1"/>
  <c r="AI1228" i="1"/>
  <c r="AF1228" i="1"/>
  <c r="AD1228" i="1"/>
  <c r="Z1228" i="1"/>
  <c r="X1228" i="1"/>
  <c r="V1228" i="1"/>
  <c r="P1228" i="1"/>
  <c r="J1228" i="1"/>
  <c r="F1228" i="1"/>
  <c r="AH1228" i="1" s="1"/>
  <c r="AI1227" i="1"/>
  <c r="AF1227" i="1"/>
  <c r="AD1227" i="1"/>
  <c r="Z1227" i="1"/>
  <c r="X1227" i="1"/>
  <c r="V1227" i="1"/>
  <c r="P1227" i="1"/>
  <c r="J1227" i="1"/>
  <c r="F1227" i="1"/>
  <c r="AI1226" i="1"/>
  <c r="AD1226" i="1"/>
  <c r="Z1226" i="1"/>
  <c r="X1226" i="1"/>
  <c r="V1226" i="1"/>
  <c r="P1226" i="1"/>
  <c r="AH1226" i="1" s="1"/>
  <c r="J1226" i="1"/>
  <c r="AI1225" i="1"/>
  <c r="AF1225" i="1"/>
  <c r="AD1225" i="1"/>
  <c r="Z1225" i="1"/>
  <c r="X1225" i="1"/>
  <c r="V1225" i="1"/>
  <c r="T1225" i="1"/>
  <c r="R1225" i="1"/>
  <c r="J1225" i="1"/>
  <c r="F1225" i="1"/>
  <c r="AH1225" i="1" s="1"/>
  <c r="AI1224" i="1"/>
  <c r="AD1224" i="1"/>
  <c r="AB1224" i="1"/>
  <c r="Z1224" i="1"/>
  <c r="X1224" i="1"/>
  <c r="V1224" i="1"/>
  <c r="P1224" i="1"/>
  <c r="J1224" i="1"/>
  <c r="F1224" i="1"/>
  <c r="AH1224" i="1" s="1"/>
  <c r="AI1223" i="1"/>
  <c r="AD1223" i="1"/>
  <c r="Z1223" i="1"/>
  <c r="X1223" i="1"/>
  <c r="V1223" i="1"/>
  <c r="P1223" i="1"/>
  <c r="J1223" i="1"/>
  <c r="F1223" i="1"/>
  <c r="AH1223" i="1" s="1"/>
  <c r="AI1222" i="1"/>
  <c r="AF1222" i="1"/>
  <c r="AD1222" i="1"/>
  <c r="AB1222" i="1"/>
  <c r="Z1222" i="1"/>
  <c r="X1222" i="1"/>
  <c r="V1222" i="1"/>
  <c r="T1222" i="1"/>
  <c r="P1222" i="1"/>
  <c r="N1222" i="1"/>
  <c r="L1222" i="1"/>
  <c r="J1222" i="1"/>
  <c r="H1222" i="1"/>
  <c r="F1222" i="1"/>
  <c r="D1222" i="1"/>
  <c r="AH1222" i="1" s="1"/>
  <c r="AI1221" i="1"/>
  <c r="AF1221" i="1"/>
  <c r="AD1221" i="1"/>
  <c r="AB1221" i="1"/>
  <c r="Z1221" i="1"/>
  <c r="X1221" i="1"/>
  <c r="V1221" i="1"/>
  <c r="T1221" i="1"/>
  <c r="P1221" i="1"/>
  <c r="N1221" i="1"/>
  <c r="J1221" i="1"/>
  <c r="F1221" i="1"/>
  <c r="AI1220" i="1"/>
  <c r="AF1220" i="1"/>
  <c r="AD1220" i="1"/>
  <c r="AB1220" i="1"/>
  <c r="Z1220" i="1"/>
  <c r="X1220" i="1"/>
  <c r="V1220" i="1"/>
  <c r="T1220" i="1"/>
  <c r="P1220" i="1"/>
  <c r="N1220" i="1"/>
  <c r="J1220" i="1"/>
  <c r="AH1220" i="1" s="1"/>
  <c r="AI1219" i="1"/>
  <c r="AF1219" i="1"/>
  <c r="AD1219" i="1"/>
  <c r="AB1219" i="1"/>
  <c r="Z1219" i="1"/>
  <c r="X1219" i="1"/>
  <c r="V1219" i="1"/>
  <c r="P1219" i="1"/>
  <c r="J1219" i="1"/>
  <c r="AH1219" i="1" s="1"/>
  <c r="AI1218" i="1"/>
  <c r="AF1218" i="1"/>
  <c r="AD1218" i="1"/>
  <c r="AB1218" i="1"/>
  <c r="Z1218" i="1"/>
  <c r="V1218" i="1"/>
  <c r="P1218" i="1"/>
  <c r="L1218" i="1"/>
  <c r="J1218" i="1"/>
  <c r="AH1218" i="1" s="1"/>
  <c r="AI1217" i="1"/>
  <c r="AF1217" i="1"/>
  <c r="AD1217" i="1"/>
  <c r="Z1217" i="1"/>
  <c r="X1217" i="1"/>
  <c r="V1217" i="1"/>
  <c r="P1217" i="1"/>
  <c r="J1217" i="1"/>
  <c r="F1217" i="1"/>
  <c r="AH1217" i="1" s="1"/>
  <c r="AI1216" i="1"/>
  <c r="AF1216" i="1"/>
  <c r="AD1216" i="1"/>
  <c r="AB1216" i="1"/>
  <c r="Z1216" i="1"/>
  <c r="X1216" i="1"/>
  <c r="V1216" i="1"/>
  <c r="T1216" i="1"/>
  <c r="P1216" i="1"/>
  <c r="N1216" i="1"/>
  <c r="J1216" i="1"/>
  <c r="H1216" i="1"/>
  <c r="F1216" i="1"/>
  <c r="AH1216" i="1" s="1"/>
  <c r="AI1215" i="1"/>
  <c r="AF1215" i="1"/>
  <c r="AD1215" i="1"/>
  <c r="Z1215" i="1"/>
  <c r="X1215" i="1"/>
  <c r="V1215" i="1"/>
  <c r="P1215" i="1"/>
  <c r="J1215" i="1"/>
  <c r="AI1214" i="1"/>
  <c r="AF1214" i="1"/>
  <c r="Z1214" i="1"/>
  <c r="X1214" i="1"/>
  <c r="V1214" i="1"/>
  <c r="T1214" i="1"/>
  <c r="P1214" i="1"/>
  <c r="L1214" i="1"/>
  <c r="J1214" i="1"/>
  <c r="AH1214" i="1" s="1"/>
  <c r="F1214" i="1"/>
  <c r="AI1213" i="1"/>
  <c r="AF1213" i="1"/>
  <c r="AB1213" i="1"/>
  <c r="Z1213" i="1"/>
  <c r="X1213" i="1"/>
  <c r="V1213" i="1"/>
  <c r="P1213" i="1"/>
  <c r="J1213" i="1"/>
  <c r="F1213" i="1"/>
  <c r="AI1212" i="1"/>
  <c r="AF1212" i="1"/>
  <c r="AD1212" i="1"/>
  <c r="Z1212" i="1"/>
  <c r="X1212" i="1"/>
  <c r="AH1212" i="1" s="1"/>
  <c r="V1212" i="1"/>
  <c r="J1212" i="1"/>
  <c r="F1212" i="1"/>
  <c r="AI1211" i="1"/>
  <c r="AF1211" i="1"/>
  <c r="AD1211" i="1"/>
  <c r="AB1211" i="1"/>
  <c r="Z1211" i="1"/>
  <c r="X1211" i="1"/>
  <c r="V1211" i="1"/>
  <c r="P1211" i="1"/>
  <c r="J1211" i="1"/>
  <c r="F1211" i="1"/>
  <c r="AH1211" i="1" s="1"/>
  <c r="AI1210" i="1"/>
  <c r="AF1210" i="1"/>
  <c r="AD1210" i="1"/>
  <c r="Z1210" i="1"/>
  <c r="X1210" i="1"/>
  <c r="V1210" i="1"/>
  <c r="T1210" i="1"/>
  <c r="P1210" i="1"/>
  <c r="J1210" i="1"/>
  <c r="AH1210" i="1" s="1"/>
  <c r="F1210" i="1"/>
  <c r="AI1209" i="1"/>
  <c r="AF1209" i="1"/>
  <c r="AD1209" i="1"/>
  <c r="AB1209" i="1"/>
  <c r="Z1209" i="1"/>
  <c r="X1209" i="1"/>
  <c r="V1209" i="1"/>
  <c r="T1209" i="1"/>
  <c r="P1209" i="1"/>
  <c r="N1209" i="1"/>
  <c r="L1209" i="1"/>
  <c r="J1209" i="1"/>
  <c r="F1209" i="1"/>
  <c r="AH1209" i="1" s="1"/>
  <c r="AI1208" i="1"/>
  <c r="AD1208" i="1"/>
  <c r="Z1208" i="1"/>
  <c r="X1208" i="1"/>
  <c r="V1208" i="1"/>
  <c r="P1208" i="1"/>
  <c r="N1208" i="1"/>
  <c r="J1208" i="1"/>
  <c r="F1208" i="1"/>
  <c r="AI1207" i="1"/>
  <c r="AF1207" i="1"/>
  <c r="AD1207" i="1"/>
  <c r="AB1207" i="1"/>
  <c r="Z1207" i="1"/>
  <c r="X1207" i="1"/>
  <c r="V1207" i="1"/>
  <c r="T1207" i="1"/>
  <c r="P1207" i="1"/>
  <c r="AH1207" i="1" s="1"/>
  <c r="N1207" i="1"/>
  <c r="J1207" i="1"/>
  <c r="F1207" i="1"/>
  <c r="AI1206" i="1"/>
  <c r="Z1206" i="1"/>
  <c r="X1206" i="1"/>
  <c r="V1206" i="1"/>
  <c r="P1206" i="1"/>
  <c r="AH1206" i="1" s="1"/>
  <c r="J1206" i="1"/>
  <c r="AI1205" i="1"/>
  <c r="AF1205" i="1"/>
  <c r="AD1205" i="1"/>
  <c r="Z1205" i="1"/>
  <c r="X1205" i="1"/>
  <c r="V1205" i="1"/>
  <c r="P1205" i="1"/>
  <c r="J1205" i="1"/>
  <c r="F1205" i="1"/>
  <c r="AH1205" i="1" s="1"/>
  <c r="AI1204" i="1"/>
  <c r="AF1204" i="1"/>
  <c r="AD1204" i="1"/>
  <c r="AB1204" i="1"/>
  <c r="Z1204" i="1"/>
  <c r="V1204" i="1"/>
  <c r="P1204" i="1"/>
  <c r="J1204" i="1"/>
  <c r="F1204" i="1"/>
  <c r="AI1203" i="1"/>
  <c r="AF1203" i="1"/>
  <c r="AD1203" i="1"/>
  <c r="AB1203" i="1"/>
  <c r="Z1203" i="1"/>
  <c r="X1203" i="1"/>
  <c r="V1203" i="1"/>
  <c r="T1203" i="1"/>
  <c r="P1203" i="1"/>
  <c r="AH1203" i="1" s="1"/>
  <c r="J1203" i="1"/>
  <c r="F1203" i="1"/>
  <c r="AI1202" i="1"/>
  <c r="AF1202" i="1"/>
  <c r="AD1202" i="1"/>
  <c r="AB1202" i="1"/>
  <c r="Z1202" i="1"/>
  <c r="X1202" i="1"/>
  <c r="V1202" i="1"/>
  <c r="P1202" i="1"/>
  <c r="L1202" i="1"/>
  <c r="AH1202" i="1" s="1"/>
  <c r="J1202" i="1"/>
  <c r="F1202" i="1"/>
  <c r="AI1201" i="1"/>
  <c r="AF1201" i="1"/>
  <c r="AD1201" i="1"/>
  <c r="Z1201" i="1"/>
  <c r="X1201" i="1"/>
  <c r="AH1201" i="1" s="1"/>
  <c r="V1201" i="1"/>
  <c r="P1201" i="1"/>
  <c r="J1201" i="1"/>
  <c r="AI1200" i="1"/>
  <c r="AF1200" i="1"/>
  <c r="AD1200" i="1"/>
  <c r="Z1200" i="1"/>
  <c r="X1200" i="1"/>
  <c r="V1200" i="1"/>
  <c r="P1200" i="1"/>
  <c r="J1200" i="1"/>
  <c r="F1200" i="1"/>
  <c r="AH1200" i="1" s="1"/>
  <c r="AI1199" i="1"/>
  <c r="AD1199" i="1"/>
  <c r="Z1199" i="1"/>
  <c r="X1199" i="1"/>
  <c r="V1199" i="1"/>
  <c r="P1199" i="1"/>
  <c r="J1199" i="1"/>
  <c r="AH1199" i="1" s="1"/>
  <c r="F1199" i="1"/>
  <c r="AI1198" i="1"/>
  <c r="AB1198" i="1"/>
  <c r="Z1198" i="1"/>
  <c r="X1198" i="1"/>
  <c r="V1198" i="1"/>
  <c r="P1198" i="1"/>
  <c r="AH1198" i="1" s="1"/>
  <c r="J1198" i="1"/>
  <c r="F1198" i="1"/>
  <c r="AI1197" i="1"/>
  <c r="AF1197" i="1"/>
  <c r="AD1197" i="1"/>
  <c r="Z1197" i="1"/>
  <c r="X1197" i="1"/>
  <c r="V1197" i="1"/>
  <c r="P1197" i="1"/>
  <c r="J1197" i="1"/>
  <c r="F1197" i="1"/>
  <c r="AH1197" i="1" s="1"/>
  <c r="AI1196" i="1"/>
  <c r="AF1196" i="1"/>
  <c r="AD1196" i="1"/>
  <c r="AB1196" i="1"/>
  <c r="Z1196" i="1"/>
  <c r="X1196" i="1"/>
  <c r="V1196" i="1"/>
  <c r="T1196" i="1"/>
  <c r="R1196" i="1"/>
  <c r="P1196" i="1"/>
  <c r="J1196" i="1"/>
  <c r="F1196" i="1"/>
  <c r="AI1195" i="1"/>
  <c r="Z1195" i="1"/>
  <c r="X1195" i="1"/>
  <c r="V1195" i="1"/>
  <c r="P1195" i="1"/>
  <c r="AH1195" i="1" s="1"/>
  <c r="J1195" i="1"/>
  <c r="F1195" i="1"/>
  <c r="AI1194" i="1"/>
  <c r="AF1194" i="1"/>
  <c r="AD1194" i="1"/>
  <c r="AB1194" i="1"/>
  <c r="Z1194" i="1"/>
  <c r="X1194" i="1"/>
  <c r="V1194" i="1"/>
  <c r="P1194" i="1"/>
  <c r="L1194" i="1"/>
  <c r="AH1194" i="1" s="1"/>
  <c r="J1194" i="1"/>
  <c r="F1194" i="1"/>
  <c r="AI1193" i="1"/>
  <c r="AF1193" i="1"/>
  <c r="AD1193" i="1"/>
  <c r="AB1193" i="1"/>
  <c r="Z1193" i="1"/>
  <c r="X1193" i="1"/>
  <c r="V1193" i="1"/>
  <c r="J1193" i="1"/>
  <c r="F1193" i="1"/>
  <c r="AH1193" i="1" s="1"/>
  <c r="AI1192" i="1"/>
  <c r="AF1192" i="1"/>
  <c r="AD1192" i="1"/>
  <c r="AB1192" i="1"/>
  <c r="Z1192" i="1"/>
  <c r="X1192" i="1"/>
  <c r="V1192" i="1"/>
  <c r="T1192" i="1"/>
  <c r="R1192" i="1"/>
  <c r="P1192" i="1"/>
  <c r="N1192" i="1"/>
  <c r="L1192" i="1"/>
  <c r="J1192" i="1"/>
  <c r="F1192" i="1"/>
  <c r="D1192" i="1"/>
  <c r="AH1192" i="1" s="1"/>
  <c r="AI1191" i="1"/>
  <c r="AF1191" i="1"/>
  <c r="AD1191" i="1"/>
  <c r="AB1191" i="1"/>
  <c r="Z1191" i="1"/>
  <c r="X1191" i="1"/>
  <c r="V1191" i="1"/>
  <c r="T1191" i="1"/>
  <c r="R1191" i="1"/>
  <c r="P1191" i="1"/>
  <c r="N1191" i="1"/>
  <c r="L1191" i="1"/>
  <c r="J1191" i="1"/>
  <c r="F1191" i="1"/>
  <c r="D1191" i="1"/>
  <c r="AH1191" i="1" s="1"/>
  <c r="AI1190" i="1"/>
  <c r="AF1190" i="1"/>
  <c r="AD1190" i="1"/>
  <c r="AB1190" i="1"/>
  <c r="Z1190" i="1"/>
  <c r="X1190" i="1"/>
  <c r="V1190" i="1"/>
  <c r="T1190" i="1"/>
  <c r="R1190" i="1"/>
  <c r="P1190" i="1"/>
  <c r="N1190" i="1"/>
  <c r="J1190" i="1"/>
  <c r="F1190" i="1"/>
  <c r="AI1189" i="1"/>
  <c r="AF1189" i="1"/>
  <c r="AD1189" i="1"/>
  <c r="AB1189" i="1"/>
  <c r="Z1189" i="1"/>
  <c r="X1189" i="1"/>
  <c r="V1189" i="1"/>
  <c r="T1189" i="1"/>
  <c r="R1189" i="1"/>
  <c r="P1189" i="1"/>
  <c r="N1189" i="1"/>
  <c r="J1189" i="1"/>
  <c r="F1189" i="1"/>
  <c r="AH1189" i="1" s="1"/>
  <c r="AI1188" i="1"/>
  <c r="AF1188" i="1"/>
  <c r="AD1188" i="1"/>
  <c r="AB1188" i="1"/>
  <c r="Z1188" i="1"/>
  <c r="X1188" i="1"/>
  <c r="V1188" i="1"/>
  <c r="T1188" i="1"/>
  <c r="R1188" i="1"/>
  <c r="P1188" i="1"/>
  <c r="N1188" i="1"/>
  <c r="J1188" i="1"/>
  <c r="F1188" i="1"/>
  <c r="AH1188" i="1" s="1"/>
  <c r="AI1187" i="1"/>
  <c r="AF1187" i="1"/>
  <c r="AD1187" i="1"/>
  <c r="AB1187" i="1"/>
  <c r="Z1187" i="1"/>
  <c r="X1187" i="1"/>
  <c r="V1187" i="1"/>
  <c r="T1187" i="1"/>
  <c r="R1187" i="1"/>
  <c r="P1187" i="1"/>
  <c r="N1187" i="1"/>
  <c r="J1187" i="1"/>
  <c r="F1187" i="1"/>
  <c r="AH1187" i="1" s="1"/>
  <c r="AI1186" i="1"/>
  <c r="AF1186" i="1"/>
  <c r="AD1186" i="1"/>
  <c r="AB1186" i="1"/>
  <c r="Z1186" i="1"/>
  <c r="X1186" i="1"/>
  <c r="V1186" i="1"/>
  <c r="T1186" i="1"/>
  <c r="R1186" i="1"/>
  <c r="P1186" i="1"/>
  <c r="N1186" i="1"/>
  <c r="J1186" i="1"/>
  <c r="F1186" i="1"/>
  <c r="AI1185" i="1"/>
  <c r="AF1185" i="1"/>
  <c r="AD1185" i="1"/>
  <c r="AB1185" i="1"/>
  <c r="Z1185" i="1"/>
  <c r="X1185" i="1"/>
  <c r="V1185" i="1"/>
  <c r="T1185" i="1"/>
  <c r="R1185" i="1"/>
  <c r="P1185" i="1"/>
  <c r="N1185" i="1"/>
  <c r="L1185" i="1"/>
  <c r="J1185" i="1"/>
  <c r="AH1185" i="1" s="1"/>
  <c r="F1185" i="1"/>
  <c r="D1185" i="1"/>
  <c r="AI1184" i="1"/>
  <c r="AF1184" i="1"/>
  <c r="AD1184" i="1"/>
  <c r="AB1184" i="1"/>
  <c r="Z1184" i="1"/>
  <c r="X1184" i="1"/>
  <c r="V1184" i="1"/>
  <c r="T1184" i="1"/>
  <c r="R1184" i="1"/>
  <c r="P1184" i="1"/>
  <c r="N1184" i="1"/>
  <c r="J1184" i="1"/>
  <c r="F1184" i="1"/>
  <c r="AH1184" i="1" s="1"/>
  <c r="AI1183" i="1"/>
  <c r="AF1183" i="1"/>
  <c r="AD1183" i="1"/>
  <c r="AB1183" i="1"/>
  <c r="Z1183" i="1"/>
  <c r="X1183" i="1"/>
  <c r="V1183" i="1"/>
  <c r="T1183" i="1"/>
  <c r="R1183" i="1"/>
  <c r="P1183" i="1"/>
  <c r="N1183" i="1"/>
  <c r="J1183" i="1"/>
  <c r="F1183" i="1"/>
  <c r="AI1182" i="1"/>
  <c r="AF1182" i="1"/>
  <c r="AD1182" i="1"/>
  <c r="AB1182" i="1"/>
  <c r="Z1182" i="1"/>
  <c r="X1182" i="1"/>
  <c r="V1182" i="1"/>
  <c r="R1182" i="1"/>
  <c r="P1182" i="1"/>
  <c r="N1182" i="1"/>
  <c r="L1182" i="1"/>
  <c r="J1182" i="1"/>
  <c r="F1182" i="1"/>
  <c r="AH1182" i="1" s="1"/>
  <c r="AI1181" i="1"/>
  <c r="AF1181" i="1"/>
  <c r="AD1181" i="1"/>
  <c r="Z1181" i="1"/>
  <c r="X1181" i="1"/>
  <c r="V1181" i="1"/>
  <c r="J1181" i="1"/>
  <c r="F1181" i="1"/>
  <c r="AH1181" i="1" s="1"/>
  <c r="AI1180" i="1"/>
  <c r="AD1180" i="1"/>
  <c r="AB1180" i="1"/>
  <c r="Z1180" i="1"/>
  <c r="X1180" i="1"/>
  <c r="V1180" i="1"/>
  <c r="P1180" i="1"/>
  <c r="J1180" i="1"/>
  <c r="F1180" i="1"/>
  <c r="AH1180" i="1" s="1"/>
  <c r="AI1179" i="1"/>
  <c r="AD1179" i="1"/>
  <c r="Z1179" i="1"/>
  <c r="X1179" i="1"/>
  <c r="V1179" i="1"/>
  <c r="AH1179" i="1" s="1"/>
  <c r="P1179" i="1"/>
  <c r="J1179" i="1"/>
  <c r="AI1178" i="1"/>
  <c r="AD1178" i="1"/>
  <c r="Z1178" i="1"/>
  <c r="X1178" i="1"/>
  <c r="V1178" i="1"/>
  <c r="P1178" i="1"/>
  <c r="J1178" i="1"/>
  <c r="F1178" i="1"/>
  <c r="AH1178" i="1" s="1"/>
  <c r="AI1177" i="1"/>
  <c r="AF1177" i="1"/>
  <c r="AD1177" i="1"/>
  <c r="Z1177" i="1"/>
  <c r="X1177" i="1"/>
  <c r="V1177" i="1"/>
  <c r="P1177" i="1"/>
  <c r="J1177" i="1"/>
  <c r="F1177" i="1"/>
  <c r="AI1176" i="1"/>
  <c r="AF1176" i="1"/>
  <c r="AD1176" i="1"/>
  <c r="Z1176" i="1"/>
  <c r="X1176" i="1"/>
  <c r="AH1176" i="1" s="1"/>
  <c r="V1176" i="1"/>
  <c r="J1176" i="1"/>
  <c r="F1176" i="1"/>
  <c r="AI1175" i="1"/>
  <c r="AD1175" i="1"/>
  <c r="AB1175" i="1"/>
  <c r="Z1175" i="1"/>
  <c r="X1175" i="1"/>
  <c r="V1175" i="1"/>
  <c r="P1175" i="1"/>
  <c r="J1175" i="1"/>
  <c r="F1175" i="1"/>
  <c r="AH1175" i="1" s="1"/>
  <c r="AI1174" i="1"/>
  <c r="AF1174" i="1"/>
  <c r="AD1174" i="1"/>
  <c r="Z1174" i="1"/>
  <c r="X1174" i="1"/>
  <c r="V1174" i="1"/>
  <c r="P1174" i="1"/>
  <c r="J1174" i="1"/>
  <c r="AI1173" i="1"/>
  <c r="AD1173" i="1"/>
  <c r="AB1173" i="1"/>
  <c r="Z1173" i="1"/>
  <c r="X1173" i="1"/>
  <c r="V1173" i="1"/>
  <c r="P1173" i="1"/>
  <c r="J1173" i="1"/>
  <c r="F1173" i="1"/>
  <c r="AH1173" i="1" s="1"/>
  <c r="AI1172" i="1"/>
  <c r="AD1172" i="1"/>
  <c r="Z1172" i="1"/>
  <c r="X1172" i="1"/>
  <c r="V1172" i="1"/>
  <c r="P1172" i="1"/>
  <c r="J1172" i="1"/>
  <c r="AI1171" i="1"/>
  <c r="AD1171" i="1"/>
  <c r="AB1171" i="1"/>
  <c r="Z1171" i="1"/>
  <c r="X1171" i="1"/>
  <c r="V1171" i="1"/>
  <c r="R1171" i="1"/>
  <c r="P1171" i="1"/>
  <c r="J1171" i="1"/>
  <c r="F1171" i="1"/>
  <c r="AH1171" i="1" s="1"/>
  <c r="AI1170" i="1"/>
  <c r="AF1170" i="1"/>
  <c r="AD1170" i="1"/>
  <c r="AB1170" i="1"/>
  <c r="Z1170" i="1"/>
  <c r="X1170" i="1"/>
  <c r="V1170" i="1"/>
  <c r="P1170" i="1"/>
  <c r="J1170" i="1"/>
  <c r="AH1170" i="1" s="1"/>
  <c r="F1170" i="1"/>
  <c r="AI1169" i="1"/>
  <c r="AF1169" i="1"/>
  <c r="AD1169" i="1"/>
  <c r="AB1169" i="1"/>
  <c r="Z1169" i="1"/>
  <c r="X1169" i="1"/>
  <c r="V1169" i="1"/>
  <c r="R1169" i="1"/>
  <c r="P1169" i="1"/>
  <c r="AH1169" i="1" s="1"/>
  <c r="J1169" i="1"/>
  <c r="F1169" i="1"/>
  <c r="AI1168" i="1"/>
  <c r="AD1168" i="1"/>
  <c r="AB1168" i="1"/>
  <c r="Z1168" i="1"/>
  <c r="X1168" i="1"/>
  <c r="V1168" i="1"/>
  <c r="P1168" i="1"/>
  <c r="J1168" i="1"/>
  <c r="F1168" i="1"/>
  <c r="AH1168" i="1" s="1"/>
  <c r="AI1167" i="1"/>
  <c r="AD1167" i="1"/>
  <c r="Z1167" i="1"/>
  <c r="X1167" i="1"/>
  <c r="V1167" i="1"/>
  <c r="P1167" i="1"/>
  <c r="J1167" i="1"/>
  <c r="F1167" i="1"/>
  <c r="AI1166" i="1"/>
  <c r="Z1166" i="1"/>
  <c r="X1166" i="1"/>
  <c r="V1166" i="1"/>
  <c r="J1166" i="1"/>
  <c r="AI1165" i="1"/>
  <c r="Z1165" i="1"/>
  <c r="V1165" i="1"/>
  <c r="P1165" i="1"/>
  <c r="J1165" i="1"/>
  <c r="AH1165" i="1" s="1"/>
  <c r="AI1164" i="1"/>
  <c r="AF1164" i="1"/>
  <c r="AD1164" i="1"/>
  <c r="AB1164" i="1"/>
  <c r="Z1164" i="1"/>
  <c r="X1164" i="1"/>
  <c r="V1164" i="1"/>
  <c r="T1164" i="1"/>
  <c r="R1164" i="1"/>
  <c r="P1164" i="1"/>
  <c r="N1164" i="1"/>
  <c r="J1164" i="1"/>
  <c r="H1164" i="1"/>
  <c r="F1164" i="1"/>
  <c r="D1164" i="1"/>
  <c r="AH1164" i="1" s="1"/>
  <c r="AI1163" i="1"/>
  <c r="AF1163" i="1"/>
  <c r="AD1163" i="1"/>
  <c r="Z1163" i="1"/>
  <c r="X1163" i="1"/>
  <c r="V1163" i="1"/>
  <c r="P1163" i="1"/>
  <c r="L1163" i="1"/>
  <c r="J1163" i="1"/>
  <c r="AH1163" i="1" s="1"/>
  <c r="AI1162" i="1"/>
  <c r="AF1162" i="1"/>
  <c r="AD1162" i="1"/>
  <c r="Z1162" i="1"/>
  <c r="X1162" i="1"/>
  <c r="V1162" i="1"/>
  <c r="P1162" i="1"/>
  <c r="J1162" i="1"/>
  <c r="F1162" i="1"/>
  <c r="AH1162" i="1" s="1"/>
  <c r="AI1161" i="1"/>
  <c r="AF1161" i="1"/>
  <c r="AD1161" i="1"/>
  <c r="AB1161" i="1"/>
  <c r="Z1161" i="1"/>
  <c r="X1161" i="1"/>
  <c r="V1161" i="1"/>
  <c r="P1161" i="1"/>
  <c r="J1161" i="1"/>
  <c r="F1161" i="1"/>
  <c r="AH1161" i="1" s="1"/>
  <c r="AI1160" i="1"/>
  <c r="AF1160" i="1"/>
  <c r="AD1160" i="1"/>
  <c r="AB1160" i="1"/>
  <c r="Z1160" i="1"/>
  <c r="X1160" i="1"/>
  <c r="V1160" i="1"/>
  <c r="T1160" i="1"/>
  <c r="P1160" i="1"/>
  <c r="L1160" i="1"/>
  <c r="J1160" i="1"/>
  <c r="F1160" i="1"/>
  <c r="AH1160" i="1" s="1"/>
  <c r="AI1159" i="1"/>
  <c r="AF1159" i="1"/>
  <c r="AD1159" i="1"/>
  <c r="Z1159" i="1"/>
  <c r="X1159" i="1"/>
  <c r="V1159" i="1"/>
  <c r="T1159" i="1"/>
  <c r="L1159" i="1"/>
  <c r="J1159" i="1"/>
  <c r="H1159" i="1"/>
  <c r="F1159" i="1"/>
  <c r="AH1159" i="1" s="1"/>
  <c r="AI1158" i="1"/>
  <c r="AF1158" i="1"/>
  <c r="AD1158" i="1"/>
  <c r="AB1158" i="1"/>
  <c r="Z1158" i="1"/>
  <c r="X1158" i="1"/>
  <c r="V1158" i="1"/>
  <c r="T1158" i="1"/>
  <c r="P1158" i="1"/>
  <c r="L1158" i="1"/>
  <c r="J1158" i="1"/>
  <c r="F1158" i="1"/>
  <c r="AH1158" i="1" s="1"/>
  <c r="AI1157" i="1"/>
  <c r="AF1157" i="1"/>
  <c r="AD1157" i="1"/>
  <c r="Z1157" i="1"/>
  <c r="X1157" i="1"/>
  <c r="AH1157" i="1" s="1"/>
  <c r="V1157" i="1"/>
  <c r="J1157" i="1"/>
  <c r="F1157" i="1"/>
  <c r="AI1156" i="1"/>
  <c r="AF1156" i="1"/>
  <c r="AD1156" i="1"/>
  <c r="Z1156" i="1"/>
  <c r="X1156" i="1"/>
  <c r="V1156" i="1"/>
  <c r="P1156" i="1"/>
  <c r="J1156" i="1"/>
  <c r="AH1156" i="1" s="1"/>
  <c r="AI1155" i="1"/>
  <c r="AF1155" i="1"/>
  <c r="AD1155" i="1"/>
  <c r="AB1155" i="1"/>
  <c r="Z1155" i="1"/>
  <c r="X1155" i="1"/>
  <c r="V1155" i="1"/>
  <c r="P1155" i="1"/>
  <c r="L1155" i="1"/>
  <c r="J1155" i="1"/>
  <c r="F1155" i="1"/>
  <c r="AH1155" i="1" s="1"/>
  <c r="AI1154" i="1"/>
  <c r="AF1154" i="1"/>
  <c r="AD1154" i="1"/>
  <c r="AB1154" i="1"/>
  <c r="Z1154" i="1"/>
  <c r="X1154" i="1"/>
  <c r="V1154" i="1"/>
  <c r="P1154" i="1"/>
  <c r="L1154" i="1"/>
  <c r="J1154" i="1"/>
  <c r="F1154" i="1"/>
  <c r="AI1153" i="1"/>
  <c r="AF1153" i="1"/>
  <c r="AD1153" i="1"/>
  <c r="Z1153" i="1"/>
  <c r="X1153" i="1"/>
  <c r="V1153" i="1"/>
  <c r="P1153" i="1"/>
  <c r="J1153" i="1"/>
  <c r="F1153" i="1"/>
  <c r="AH1153" i="1" s="1"/>
  <c r="AI1152" i="1"/>
  <c r="AF1152" i="1"/>
  <c r="AD1152" i="1"/>
  <c r="AB1152" i="1"/>
  <c r="Z1152" i="1"/>
  <c r="X1152" i="1"/>
  <c r="V1152" i="1"/>
  <c r="T1152" i="1"/>
  <c r="J1152" i="1"/>
  <c r="F1152" i="1"/>
  <c r="AH1152" i="1" s="1"/>
  <c r="AI1151" i="1"/>
  <c r="Z1151" i="1"/>
  <c r="X1151" i="1"/>
  <c r="V1151" i="1"/>
  <c r="P1151" i="1"/>
  <c r="J1151" i="1"/>
  <c r="F1151" i="1"/>
  <c r="AI1150" i="1"/>
  <c r="AF1150" i="1"/>
  <c r="Z1150" i="1"/>
  <c r="X1150" i="1"/>
  <c r="V1150" i="1"/>
  <c r="P1150" i="1"/>
  <c r="J1150" i="1"/>
  <c r="F1150" i="1"/>
  <c r="AI1149" i="1"/>
  <c r="AF1149" i="1"/>
  <c r="AD1149" i="1"/>
  <c r="AB1149" i="1"/>
  <c r="Z1149" i="1"/>
  <c r="X1149" i="1"/>
  <c r="V1149" i="1"/>
  <c r="T1149" i="1"/>
  <c r="P1149" i="1"/>
  <c r="AH1149" i="1" s="1"/>
  <c r="N1149" i="1"/>
  <c r="J1149" i="1"/>
  <c r="F1149" i="1"/>
  <c r="AI1148" i="1"/>
  <c r="AD1148" i="1"/>
  <c r="AB1148" i="1"/>
  <c r="Z1148" i="1"/>
  <c r="X1148" i="1"/>
  <c r="V1148" i="1"/>
  <c r="J1148" i="1"/>
  <c r="F1148" i="1"/>
  <c r="AH1148" i="1" s="1"/>
  <c r="AI1147" i="1"/>
  <c r="AF1147" i="1"/>
  <c r="AD1147" i="1"/>
  <c r="Z1147" i="1"/>
  <c r="X1147" i="1"/>
  <c r="V1147" i="1"/>
  <c r="J1147" i="1"/>
  <c r="F1147" i="1"/>
  <c r="AH1147" i="1" s="1"/>
  <c r="AI1146" i="1"/>
  <c r="AF1146" i="1"/>
  <c r="AD1146" i="1"/>
  <c r="AB1146" i="1"/>
  <c r="Z1146" i="1"/>
  <c r="X1146" i="1"/>
  <c r="V1146" i="1"/>
  <c r="T1146" i="1"/>
  <c r="P1146" i="1"/>
  <c r="L1146" i="1"/>
  <c r="J1146" i="1"/>
  <c r="F1146" i="1"/>
  <c r="AH1146" i="1" s="1"/>
  <c r="AI1145" i="1"/>
  <c r="AF1145" i="1"/>
  <c r="AD1145" i="1"/>
  <c r="Z1145" i="1"/>
  <c r="X1145" i="1"/>
  <c r="V1145" i="1"/>
  <c r="P1145" i="1"/>
  <c r="J1145" i="1"/>
  <c r="F1145" i="1"/>
  <c r="AH1145" i="1" s="1"/>
  <c r="AI1144" i="1"/>
  <c r="AF1144" i="1"/>
  <c r="AD1144" i="1"/>
  <c r="AB1144" i="1"/>
  <c r="Z1144" i="1"/>
  <c r="X1144" i="1"/>
  <c r="V1144" i="1"/>
  <c r="R1144" i="1"/>
  <c r="P1144" i="1"/>
  <c r="N1144" i="1"/>
  <c r="J1144" i="1"/>
  <c r="F1144" i="1"/>
  <c r="AI1143" i="1"/>
  <c r="AD1143" i="1"/>
  <c r="Z1143" i="1"/>
  <c r="X1143" i="1"/>
  <c r="V1143" i="1"/>
  <c r="T1143" i="1"/>
  <c r="R1143" i="1"/>
  <c r="P1143" i="1"/>
  <c r="J1143" i="1"/>
  <c r="F1143" i="1"/>
  <c r="AH1143" i="1" s="1"/>
  <c r="AI1142" i="1"/>
  <c r="AF1142" i="1"/>
  <c r="AD1142" i="1"/>
  <c r="AB1142" i="1"/>
  <c r="Z1142" i="1"/>
  <c r="X1142" i="1"/>
  <c r="V1142" i="1"/>
  <c r="P1142" i="1"/>
  <c r="J1142" i="1"/>
  <c r="F1142" i="1"/>
  <c r="AI1141" i="1"/>
  <c r="AF1141" i="1"/>
  <c r="AD1141" i="1"/>
  <c r="AB1141" i="1"/>
  <c r="Z1141" i="1"/>
  <c r="X1141" i="1"/>
  <c r="V1141" i="1"/>
  <c r="T1141" i="1"/>
  <c r="P1141" i="1"/>
  <c r="AH1141" i="1" s="1"/>
  <c r="J1141" i="1"/>
  <c r="F1141" i="1"/>
  <c r="AI1140" i="1"/>
  <c r="AD1140" i="1"/>
  <c r="AB1140" i="1"/>
  <c r="Z1140" i="1"/>
  <c r="X1140" i="1"/>
  <c r="V1140" i="1"/>
  <c r="P1140" i="1"/>
  <c r="J1140" i="1"/>
  <c r="F1140" i="1"/>
  <c r="AH1140" i="1" s="1"/>
  <c r="AI1139" i="1"/>
  <c r="AF1139" i="1"/>
  <c r="AD1139" i="1"/>
  <c r="AB1139" i="1"/>
  <c r="Z1139" i="1"/>
  <c r="X1139" i="1"/>
  <c r="V1139" i="1"/>
  <c r="T1139" i="1"/>
  <c r="P1139" i="1"/>
  <c r="J1139" i="1"/>
  <c r="F1139" i="1"/>
  <c r="AH1139" i="1" s="1"/>
  <c r="AI1138" i="1"/>
  <c r="AF1138" i="1"/>
  <c r="AD1138" i="1"/>
  <c r="AB1138" i="1"/>
  <c r="Z1138" i="1"/>
  <c r="X1138" i="1"/>
  <c r="V1138" i="1"/>
  <c r="P1138" i="1"/>
  <c r="N1138" i="1"/>
  <c r="J1138" i="1"/>
  <c r="F1138" i="1"/>
  <c r="AI1137" i="1"/>
  <c r="AD1137" i="1"/>
  <c r="AB1137" i="1"/>
  <c r="Z1137" i="1"/>
  <c r="X1137" i="1"/>
  <c r="V1137" i="1"/>
  <c r="R1137" i="1"/>
  <c r="P1137" i="1"/>
  <c r="J1137" i="1"/>
  <c r="F1137" i="1"/>
  <c r="AH1137" i="1" s="1"/>
  <c r="AI1136" i="1"/>
  <c r="AF1136" i="1"/>
  <c r="AD1136" i="1"/>
  <c r="AB1136" i="1"/>
  <c r="Z1136" i="1"/>
  <c r="X1136" i="1"/>
  <c r="V1136" i="1"/>
  <c r="T1136" i="1"/>
  <c r="R1136" i="1"/>
  <c r="P1136" i="1"/>
  <c r="N1136" i="1"/>
  <c r="L1136" i="1"/>
  <c r="J1136" i="1"/>
  <c r="H1136" i="1"/>
  <c r="F1136" i="1"/>
  <c r="AI1135" i="1"/>
  <c r="AF1135" i="1"/>
  <c r="AD1135" i="1"/>
  <c r="AB1135" i="1"/>
  <c r="Z1135" i="1"/>
  <c r="X1135" i="1"/>
  <c r="V1135" i="1"/>
  <c r="T1135" i="1"/>
  <c r="P1135" i="1"/>
  <c r="L1135" i="1"/>
  <c r="J1135" i="1"/>
  <c r="H1135" i="1"/>
  <c r="F1135" i="1"/>
  <c r="AH1135" i="1" s="1"/>
  <c r="AI1134" i="1"/>
  <c r="AF1134" i="1"/>
  <c r="AD1134" i="1"/>
  <c r="AB1134" i="1"/>
  <c r="Z1134" i="1"/>
  <c r="X1134" i="1"/>
  <c r="V1134" i="1"/>
  <c r="T1134" i="1"/>
  <c r="P1134" i="1"/>
  <c r="J1134" i="1"/>
  <c r="AH1134" i="1" s="1"/>
  <c r="F1134" i="1"/>
  <c r="AI1133" i="1"/>
  <c r="AD1133" i="1"/>
  <c r="AB1133" i="1"/>
  <c r="Z1133" i="1"/>
  <c r="X1133" i="1"/>
  <c r="V1133" i="1"/>
  <c r="P1133" i="1"/>
  <c r="J1133" i="1"/>
  <c r="F1133" i="1"/>
  <c r="AH1133" i="1" s="1"/>
  <c r="AI1132" i="1"/>
  <c r="AD1132" i="1"/>
  <c r="Z1132" i="1"/>
  <c r="X1132" i="1"/>
  <c r="V1132" i="1"/>
  <c r="T1132" i="1"/>
  <c r="P1132" i="1"/>
  <c r="J1132" i="1"/>
  <c r="F1132" i="1"/>
  <c r="AH1132" i="1" s="1"/>
  <c r="AI1131" i="1"/>
  <c r="AF1131" i="1"/>
  <c r="AD1131" i="1"/>
  <c r="AB1131" i="1"/>
  <c r="Z1131" i="1"/>
  <c r="X1131" i="1"/>
  <c r="V1131" i="1"/>
  <c r="T1131" i="1"/>
  <c r="R1131" i="1"/>
  <c r="P1131" i="1"/>
  <c r="AH1131" i="1" s="1"/>
  <c r="J1131" i="1"/>
  <c r="F1131" i="1"/>
  <c r="AI1130" i="1"/>
  <c r="AF1130" i="1"/>
  <c r="AD1130" i="1"/>
  <c r="AB1130" i="1"/>
  <c r="Z1130" i="1"/>
  <c r="X1130" i="1"/>
  <c r="V1130" i="1"/>
  <c r="P1130" i="1"/>
  <c r="J1130" i="1"/>
  <c r="AH1130" i="1" s="1"/>
  <c r="F1130" i="1"/>
  <c r="AI1129" i="1"/>
  <c r="AF1129" i="1"/>
  <c r="AD1129" i="1"/>
  <c r="Z1129" i="1"/>
  <c r="X1129" i="1"/>
  <c r="V1129" i="1"/>
  <c r="R1129" i="1"/>
  <c r="P1129" i="1"/>
  <c r="N1129" i="1"/>
  <c r="L1129" i="1"/>
  <c r="J1129" i="1"/>
  <c r="H1129" i="1"/>
  <c r="F1129" i="1"/>
  <c r="AH1129" i="1" s="1"/>
  <c r="AI1128" i="1"/>
  <c r="AF1128" i="1"/>
  <c r="AD1128" i="1"/>
  <c r="Z1128" i="1"/>
  <c r="X1128" i="1"/>
  <c r="V1128" i="1"/>
  <c r="R1128" i="1"/>
  <c r="P1128" i="1"/>
  <c r="J1128" i="1"/>
  <c r="F1128" i="1"/>
  <c r="AI1127" i="1"/>
  <c r="AF1127" i="1"/>
  <c r="AD1127" i="1"/>
  <c r="AB1127" i="1"/>
  <c r="Z1127" i="1"/>
  <c r="X1127" i="1"/>
  <c r="V1127" i="1"/>
  <c r="T1127" i="1"/>
  <c r="R1127" i="1"/>
  <c r="P1127" i="1"/>
  <c r="N1127" i="1"/>
  <c r="L1127" i="1"/>
  <c r="J1127" i="1"/>
  <c r="AH1127" i="1" s="1"/>
  <c r="H1127" i="1"/>
  <c r="F1127" i="1"/>
  <c r="AI1126" i="1"/>
  <c r="AF1126" i="1"/>
  <c r="AD1126" i="1"/>
  <c r="AB1126" i="1"/>
  <c r="Z1126" i="1"/>
  <c r="X1126" i="1"/>
  <c r="V1126" i="1"/>
  <c r="T1126" i="1"/>
  <c r="P1126" i="1"/>
  <c r="L1126" i="1"/>
  <c r="J1126" i="1"/>
  <c r="H1126" i="1"/>
  <c r="F1126" i="1"/>
  <c r="AH1126" i="1" s="1"/>
  <c r="AI1125" i="1"/>
  <c r="AF1125" i="1"/>
  <c r="AD1125" i="1"/>
  <c r="AB1125" i="1"/>
  <c r="Z1125" i="1"/>
  <c r="X1125" i="1"/>
  <c r="V1125" i="1"/>
  <c r="T1125" i="1"/>
  <c r="P1125" i="1"/>
  <c r="J1125" i="1"/>
  <c r="F1125" i="1"/>
  <c r="AH1125" i="1" s="1"/>
  <c r="AI1124" i="1"/>
  <c r="AF1124" i="1"/>
  <c r="AD1124" i="1"/>
  <c r="Z1124" i="1"/>
  <c r="X1124" i="1"/>
  <c r="V1124" i="1"/>
  <c r="T1124" i="1"/>
  <c r="P1124" i="1"/>
  <c r="J1124" i="1"/>
  <c r="F1124" i="1"/>
  <c r="AI1123" i="1"/>
  <c r="AF1123" i="1"/>
  <c r="AD1123" i="1"/>
  <c r="Z1123" i="1"/>
  <c r="X1123" i="1"/>
  <c r="V1123" i="1"/>
  <c r="P1123" i="1"/>
  <c r="L1123" i="1"/>
  <c r="J1123" i="1"/>
  <c r="AH1123" i="1" s="1"/>
  <c r="F1123" i="1"/>
  <c r="AI1122" i="1"/>
  <c r="AF1122" i="1"/>
  <c r="AD1122" i="1"/>
  <c r="AB1122" i="1"/>
  <c r="Z1122" i="1"/>
  <c r="X1122" i="1"/>
  <c r="V1122" i="1"/>
  <c r="T1122" i="1"/>
  <c r="P1122" i="1"/>
  <c r="N1122" i="1"/>
  <c r="J1122" i="1"/>
  <c r="F1122" i="1"/>
  <c r="AH1122" i="1" s="1"/>
  <c r="AI1121" i="1"/>
  <c r="AF1121" i="1"/>
  <c r="AD1121" i="1"/>
  <c r="Z1121" i="1"/>
  <c r="X1121" i="1"/>
  <c r="V1121" i="1"/>
  <c r="P1121" i="1"/>
  <c r="N1121" i="1"/>
  <c r="J1121" i="1"/>
  <c r="F1121" i="1"/>
  <c r="AI1120" i="1"/>
  <c r="AF1120" i="1"/>
  <c r="AD1120" i="1"/>
  <c r="AB1120" i="1"/>
  <c r="Z1120" i="1"/>
  <c r="X1120" i="1"/>
  <c r="V1120" i="1"/>
  <c r="T1120" i="1"/>
  <c r="P1120" i="1"/>
  <c r="AH1120" i="1" s="1"/>
  <c r="J1120" i="1"/>
  <c r="F1120" i="1"/>
  <c r="AI1119" i="1"/>
  <c r="AF1119" i="1"/>
  <c r="AD1119" i="1"/>
  <c r="AB1119" i="1"/>
  <c r="Z1119" i="1"/>
  <c r="X1119" i="1"/>
  <c r="V1119" i="1"/>
  <c r="P1119" i="1"/>
  <c r="J1119" i="1"/>
  <c r="AH1119" i="1" s="1"/>
  <c r="F1119" i="1"/>
  <c r="AI1118" i="1"/>
  <c r="AF1118" i="1"/>
  <c r="AD1118" i="1"/>
  <c r="AB1118" i="1"/>
  <c r="Z1118" i="1"/>
  <c r="X1118" i="1"/>
  <c r="V1118" i="1"/>
  <c r="P1118" i="1"/>
  <c r="N1118" i="1"/>
  <c r="L1118" i="1"/>
  <c r="J1118" i="1"/>
  <c r="H1118" i="1"/>
  <c r="F1118" i="1"/>
  <c r="AH1118" i="1" s="1"/>
  <c r="AI1117" i="1"/>
  <c r="AF1117" i="1"/>
  <c r="AD1117" i="1"/>
  <c r="Z1117" i="1"/>
  <c r="X1117" i="1"/>
  <c r="V1117" i="1"/>
  <c r="P1117" i="1"/>
  <c r="J1117" i="1"/>
  <c r="F1117" i="1"/>
  <c r="AI1116" i="1"/>
  <c r="AD1116" i="1"/>
  <c r="AB1116" i="1"/>
  <c r="Z1116" i="1"/>
  <c r="X1116" i="1"/>
  <c r="V1116" i="1"/>
  <c r="R1116" i="1"/>
  <c r="P1116" i="1"/>
  <c r="J1116" i="1"/>
  <c r="F1116" i="1"/>
  <c r="AH1116" i="1" s="1"/>
  <c r="AI1115" i="1"/>
  <c r="AF1115" i="1"/>
  <c r="AD1115" i="1"/>
  <c r="Z1115" i="1"/>
  <c r="X1115" i="1"/>
  <c r="V1115" i="1"/>
  <c r="P1115" i="1"/>
  <c r="J1115" i="1"/>
  <c r="F1115" i="1"/>
  <c r="AI1114" i="1"/>
  <c r="AF1114" i="1"/>
  <c r="AD1114" i="1"/>
  <c r="Z1114" i="1"/>
  <c r="X1114" i="1"/>
  <c r="AH1114" i="1" s="1"/>
  <c r="V1114" i="1"/>
  <c r="P1114" i="1"/>
  <c r="J1114" i="1"/>
  <c r="AI1113" i="1"/>
  <c r="AF1113" i="1"/>
  <c r="AD1113" i="1"/>
  <c r="Z1113" i="1"/>
  <c r="X1113" i="1"/>
  <c r="V1113" i="1"/>
  <c r="P1113" i="1"/>
  <c r="J1113" i="1"/>
  <c r="F1113" i="1"/>
  <c r="AH1113" i="1" s="1"/>
  <c r="AI1112" i="1"/>
  <c r="AF1112" i="1"/>
  <c r="AD1112" i="1"/>
  <c r="Z1112" i="1"/>
  <c r="X1112" i="1"/>
  <c r="V1112" i="1"/>
  <c r="P1112" i="1"/>
  <c r="J1112" i="1"/>
  <c r="F1112" i="1"/>
  <c r="AH1112" i="1" s="1"/>
  <c r="AI1111" i="1"/>
  <c r="AF1111" i="1"/>
  <c r="AD1111" i="1"/>
  <c r="AB1111" i="1"/>
  <c r="Z1111" i="1"/>
  <c r="X1111" i="1"/>
  <c r="V1111" i="1"/>
  <c r="R1111" i="1"/>
  <c r="P1111" i="1"/>
  <c r="J1111" i="1"/>
  <c r="F1111" i="1"/>
  <c r="AH1111" i="1" s="1"/>
  <c r="AI1110" i="1"/>
  <c r="AF1110" i="1"/>
  <c r="AD1110" i="1"/>
  <c r="Z1110" i="1"/>
  <c r="X1110" i="1"/>
  <c r="V1110" i="1"/>
  <c r="P1110" i="1"/>
  <c r="J1110" i="1"/>
  <c r="F1110" i="1"/>
  <c r="AI1109" i="1"/>
  <c r="AF1109" i="1"/>
  <c r="AD1109" i="1"/>
  <c r="AB1109" i="1"/>
  <c r="Z1109" i="1"/>
  <c r="X1109" i="1"/>
  <c r="V1109" i="1"/>
  <c r="P1109" i="1"/>
  <c r="J1109" i="1"/>
  <c r="F1109" i="1"/>
  <c r="AH1109" i="1" s="1"/>
  <c r="AI1108" i="1"/>
  <c r="AF1108" i="1"/>
  <c r="AD1108" i="1"/>
  <c r="AB1108" i="1"/>
  <c r="Z1108" i="1"/>
  <c r="X1108" i="1"/>
  <c r="V1108" i="1"/>
  <c r="T1108" i="1"/>
  <c r="P1108" i="1"/>
  <c r="J1108" i="1"/>
  <c r="F1108" i="1"/>
  <c r="AH1108" i="1" s="1"/>
  <c r="AI1107" i="1"/>
  <c r="AD1107" i="1"/>
  <c r="AB1107" i="1"/>
  <c r="Z1107" i="1"/>
  <c r="X1107" i="1"/>
  <c r="V1107" i="1"/>
  <c r="P1107" i="1"/>
  <c r="J1107" i="1"/>
  <c r="F1107" i="1"/>
  <c r="AH1107" i="1" s="1"/>
  <c r="AI1106" i="1"/>
  <c r="AF1106" i="1"/>
  <c r="AD1106" i="1"/>
  <c r="Z1106" i="1"/>
  <c r="X1106" i="1"/>
  <c r="V1106" i="1"/>
  <c r="P1106" i="1"/>
  <c r="J1106" i="1"/>
  <c r="AH1106" i="1" s="1"/>
  <c r="AI1105" i="1"/>
  <c r="AF1105" i="1"/>
  <c r="AD1105" i="1"/>
  <c r="Z1105" i="1"/>
  <c r="X1105" i="1"/>
  <c r="V1105" i="1"/>
  <c r="P1105" i="1"/>
  <c r="J1105" i="1"/>
  <c r="F1105" i="1"/>
  <c r="AI1104" i="1"/>
  <c r="AF1104" i="1"/>
  <c r="AD1104" i="1"/>
  <c r="Z1104" i="1"/>
  <c r="X1104" i="1"/>
  <c r="V1104" i="1"/>
  <c r="P1104" i="1"/>
  <c r="J1104" i="1"/>
  <c r="F1104" i="1"/>
  <c r="AH1104" i="1" s="1"/>
  <c r="AI1103" i="1"/>
  <c r="AD1103" i="1"/>
  <c r="Z1103" i="1"/>
  <c r="X1103" i="1"/>
  <c r="V1103" i="1"/>
  <c r="P1103" i="1"/>
  <c r="L1103" i="1"/>
  <c r="J1103" i="1"/>
  <c r="H1103" i="1"/>
  <c r="AI1102" i="1"/>
  <c r="AF1102" i="1"/>
  <c r="AD1102" i="1"/>
  <c r="AB1102" i="1"/>
  <c r="Z1102" i="1"/>
  <c r="X1102" i="1"/>
  <c r="V1102" i="1"/>
  <c r="P1102" i="1"/>
  <c r="J1102" i="1"/>
  <c r="AH1102" i="1" s="1"/>
  <c r="AI1101" i="1"/>
  <c r="AF1101" i="1"/>
  <c r="AD1101" i="1"/>
  <c r="AB1101" i="1"/>
  <c r="Z1101" i="1"/>
  <c r="X1101" i="1"/>
  <c r="V1101" i="1"/>
  <c r="P1101" i="1"/>
  <c r="L1101" i="1"/>
  <c r="J1101" i="1"/>
  <c r="AI1100" i="1"/>
  <c r="AD1100" i="1"/>
  <c r="Z1100" i="1"/>
  <c r="X1100" i="1"/>
  <c r="V1100" i="1"/>
  <c r="AH1100" i="1" s="1"/>
  <c r="P1100" i="1"/>
  <c r="J1100" i="1"/>
  <c r="AI1099" i="1"/>
  <c r="AF1099" i="1"/>
  <c r="AD1099" i="1"/>
  <c r="Z1099" i="1"/>
  <c r="X1099" i="1"/>
  <c r="V1099" i="1"/>
  <c r="T1099" i="1"/>
  <c r="P1099" i="1"/>
  <c r="L1099" i="1"/>
  <c r="AH1099" i="1" s="1"/>
  <c r="J1099" i="1"/>
  <c r="F1099" i="1"/>
  <c r="AI1098" i="1"/>
  <c r="AF1098" i="1"/>
  <c r="AD1098" i="1"/>
  <c r="Z1098" i="1"/>
  <c r="X1098" i="1"/>
  <c r="V1098" i="1"/>
  <c r="P1098" i="1"/>
  <c r="J1098" i="1"/>
  <c r="F1098" i="1"/>
  <c r="AH1098" i="1" s="1"/>
  <c r="AI1097" i="1"/>
  <c r="AF1097" i="1"/>
  <c r="AD1097" i="1"/>
  <c r="AB1097" i="1"/>
  <c r="Z1097" i="1"/>
  <c r="X1097" i="1"/>
  <c r="V1097" i="1"/>
  <c r="T1097" i="1"/>
  <c r="P1097" i="1"/>
  <c r="L1097" i="1"/>
  <c r="J1097" i="1"/>
  <c r="AH1097" i="1" s="1"/>
  <c r="AI1096" i="1"/>
  <c r="AF1096" i="1"/>
  <c r="AD1096" i="1"/>
  <c r="AB1096" i="1"/>
  <c r="Z1096" i="1"/>
  <c r="X1096" i="1"/>
  <c r="V1096" i="1"/>
  <c r="P1096" i="1"/>
  <c r="L1096" i="1"/>
  <c r="J1096" i="1"/>
  <c r="F1096" i="1"/>
  <c r="AI1095" i="1"/>
  <c r="AF1095" i="1"/>
  <c r="Z1095" i="1"/>
  <c r="X1095" i="1"/>
  <c r="V1095" i="1"/>
  <c r="P1095" i="1"/>
  <c r="L1095" i="1"/>
  <c r="J1095" i="1"/>
  <c r="F1095" i="1"/>
  <c r="AI1094" i="1"/>
  <c r="AF1094" i="1"/>
  <c r="AD1094" i="1"/>
  <c r="Z1094" i="1"/>
  <c r="X1094" i="1"/>
  <c r="AH1094" i="1" s="1"/>
  <c r="V1094" i="1"/>
  <c r="P1094" i="1"/>
  <c r="J1094" i="1"/>
  <c r="AI1093" i="1"/>
  <c r="AF1093" i="1"/>
  <c r="AD1093" i="1"/>
  <c r="Z1093" i="1"/>
  <c r="X1093" i="1"/>
  <c r="V1093" i="1"/>
  <c r="T1093" i="1"/>
  <c r="P1093" i="1"/>
  <c r="N1093" i="1"/>
  <c r="L1093" i="1"/>
  <c r="J1093" i="1"/>
  <c r="AI1092" i="1"/>
  <c r="AF1092" i="1"/>
  <c r="AD1092" i="1"/>
  <c r="Z1092" i="1"/>
  <c r="X1092" i="1"/>
  <c r="V1092" i="1"/>
  <c r="P1092" i="1"/>
  <c r="J1092" i="1"/>
  <c r="F1092" i="1"/>
  <c r="AH1092" i="1" s="1"/>
  <c r="AI1091" i="1"/>
  <c r="AF1091" i="1"/>
  <c r="AD1091" i="1"/>
  <c r="AB1091" i="1"/>
  <c r="Z1091" i="1"/>
  <c r="X1091" i="1"/>
  <c r="V1091" i="1"/>
  <c r="T1091" i="1"/>
  <c r="P1091" i="1"/>
  <c r="L1091" i="1"/>
  <c r="AH1091" i="1" s="1"/>
  <c r="J1091" i="1"/>
  <c r="F1091" i="1"/>
  <c r="AI1090" i="1"/>
  <c r="AF1090" i="1"/>
  <c r="AD1090" i="1"/>
  <c r="AB1090" i="1"/>
  <c r="Z1090" i="1"/>
  <c r="X1090" i="1"/>
  <c r="V1090" i="1"/>
  <c r="P1090" i="1"/>
  <c r="J1090" i="1"/>
  <c r="AH1090" i="1" s="1"/>
  <c r="AI1089" i="1"/>
  <c r="AF1089" i="1"/>
  <c r="Z1089" i="1"/>
  <c r="X1089" i="1"/>
  <c r="V1089" i="1"/>
  <c r="P1089" i="1"/>
  <c r="J1089" i="1"/>
  <c r="AI1088" i="1"/>
  <c r="AF1088" i="1"/>
  <c r="AD1088" i="1"/>
  <c r="AB1088" i="1"/>
  <c r="Z1088" i="1"/>
  <c r="X1088" i="1"/>
  <c r="V1088" i="1"/>
  <c r="P1088" i="1"/>
  <c r="L1088" i="1"/>
  <c r="J1088" i="1"/>
  <c r="F1088" i="1"/>
  <c r="AH1088" i="1" s="1"/>
  <c r="AI1087" i="1"/>
  <c r="AF1087" i="1"/>
  <c r="AD1087" i="1"/>
  <c r="Z1087" i="1"/>
  <c r="X1087" i="1"/>
  <c r="P1087" i="1"/>
  <c r="J1087" i="1"/>
  <c r="F1087" i="1"/>
  <c r="AH1087" i="1" s="1"/>
  <c r="AI1086" i="1"/>
  <c r="AD1086" i="1"/>
  <c r="Z1086" i="1"/>
  <c r="X1086" i="1"/>
  <c r="V1086" i="1"/>
  <c r="J1086" i="1"/>
  <c r="AH1086" i="1" s="1"/>
  <c r="AI1085" i="1"/>
  <c r="AF1085" i="1"/>
  <c r="AD1085" i="1"/>
  <c r="Z1085" i="1"/>
  <c r="X1085" i="1"/>
  <c r="V1085" i="1"/>
  <c r="P1085" i="1"/>
  <c r="J1085" i="1"/>
  <c r="AH1085" i="1" s="1"/>
  <c r="AI1084" i="1"/>
  <c r="AF1084" i="1"/>
  <c r="AD1084" i="1"/>
  <c r="AB1084" i="1"/>
  <c r="Z1084" i="1"/>
  <c r="X1084" i="1"/>
  <c r="V1084" i="1"/>
  <c r="T1084" i="1"/>
  <c r="P1084" i="1"/>
  <c r="L1084" i="1"/>
  <c r="J1084" i="1"/>
  <c r="H1084" i="1"/>
  <c r="F1084" i="1"/>
  <c r="AH1084" i="1" s="1"/>
  <c r="AI1083" i="1"/>
  <c r="AF1083" i="1"/>
  <c r="AD1083" i="1"/>
  <c r="AB1083" i="1"/>
  <c r="Z1083" i="1"/>
  <c r="X1083" i="1"/>
  <c r="V1083" i="1"/>
  <c r="P1083" i="1"/>
  <c r="L1083" i="1"/>
  <c r="J1083" i="1"/>
  <c r="F1083" i="1"/>
  <c r="AH1083" i="1" s="1"/>
  <c r="AI1082" i="1"/>
  <c r="AF1082" i="1"/>
  <c r="AD1082" i="1"/>
  <c r="AB1082" i="1"/>
  <c r="Z1082" i="1"/>
  <c r="X1082" i="1"/>
  <c r="V1082" i="1"/>
  <c r="P1082" i="1"/>
  <c r="J1082" i="1"/>
  <c r="F1082" i="1"/>
  <c r="AI1081" i="1"/>
  <c r="AF1081" i="1"/>
  <c r="AD1081" i="1"/>
  <c r="Z1081" i="1"/>
  <c r="X1081" i="1"/>
  <c r="V1081" i="1"/>
  <c r="T1081" i="1"/>
  <c r="P1081" i="1"/>
  <c r="J1081" i="1"/>
  <c r="AH1081" i="1" s="1"/>
  <c r="F1081" i="1"/>
  <c r="AI1080" i="1"/>
  <c r="AF1080" i="1"/>
  <c r="AD1080" i="1"/>
  <c r="AB1080" i="1"/>
  <c r="Z1080" i="1"/>
  <c r="X1080" i="1"/>
  <c r="V1080" i="1"/>
  <c r="T1080" i="1"/>
  <c r="P1080" i="1"/>
  <c r="N1080" i="1"/>
  <c r="J1080" i="1"/>
  <c r="H1080" i="1"/>
  <c r="F1080" i="1"/>
  <c r="AH1080" i="1" s="1"/>
  <c r="AI1079" i="1"/>
  <c r="AF1079" i="1"/>
  <c r="AD1079" i="1"/>
  <c r="Z1079" i="1"/>
  <c r="X1079" i="1"/>
  <c r="V1079" i="1"/>
  <c r="P1079" i="1"/>
  <c r="J1079" i="1"/>
  <c r="F1079" i="1"/>
  <c r="AH1079" i="1" s="1"/>
  <c r="AI1078" i="1"/>
  <c r="AD1078" i="1"/>
  <c r="AB1078" i="1"/>
  <c r="Z1078" i="1"/>
  <c r="X1078" i="1"/>
  <c r="V1078" i="1"/>
  <c r="R1078" i="1"/>
  <c r="P1078" i="1"/>
  <c r="L1078" i="1"/>
  <c r="J1078" i="1"/>
  <c r="AH1078" i="1" s="1"/>
  <c r="F1078" i="1"/>
  <c r="AI1077" i="1"/>
  <c r="AB1077" i="1"/>
  <c r="Z1077" i="1"/>
  <c r="X1077" i="1"/>
  <c r="V1077" i="1"/>
  <c r="P1077" i="1"/>
  <c r="AH1077" i="1" s="1"/>
  <c r="J1077" i="1"/>
  <c r="F1077" i="1"/>
  <c r="AI1076" i="1"/>
  <c r="AD1076" i="1"/>
  <c r="Z1076" i="1"/>
  <c r="X1076" i="1"/>
  <c r="V1076" i="1"/>
  <c r="AH1076" i="1" s="1"/>
  <c r="P1076" i="1"/>
  <c r="J1076" i="1"/>
  <c r="F1076" i="1"/>
  <c r="AI1075" i="1"/>
  <c r="AD1075" i="1"/>
  <c r="AB1075" i="1"/>
  <c r="Z1075" i="1"/>
  <c r="X1075" i="1"/>
  <c r="V1075" i="1"/>
  <c r="T1075" i="1"/>
  <c r="R1075" i="1"/>
  <c r="P1075" i="1"/>
  <c r="J1075" i="1"/>
  <c r="H1075" i="1"/>
  <c r="F1075" i="1"/>
  <c r="AH1075" i="1" s="1"/>
  <c r="AI1074" i="1"/>
  <c r="AF1074" i="1"/>
  <c r="AD1074" i="1"/>
  <c r="AB1074" i="1"/>
  <c r="Z1074" i="1"/>
  <c r="X1074" i="1"/>
  <c r="V1074" i="1"/>
  <c r="T1074" i="1"/>
  <c r="P1074" i="1"/>
  <c r="J1074" i="1"/>
  <c r="F1074" i="1"/>
  <c r="AI1073" i="1"/>
  <c r="AD1073" i="1"/>
  <c r="AB1073" i="1"/>
  <c r="Z1073" i="1"/>
  <c r="X1073" i="1"/>
  <c r="V1073" i="1"/>
  <c r="R1073" i="1"/>
  <c r="P1073" i="1"/>
  <c r="N1073" i="1"/>
  <c r="J1073" i="1"/>
  <c r="F1073" i="1"/>
  <c r="AH1073" i="1" s="1"/>
  <c r="AI1072" i="1"/>
  <c r="AF1072" i="1"/>
  <c r="AD1072" i="1"/>
  <c r="AB1072" i="1"/>
  <c r="Z1072" i="1"/>
  <c r="X1072" i="1"/>
  <c r="V1072" i="1"/>
  <c r="T1072" i="1"/>
  <c r="R1072" i="1"/>
  <c r="J1072" i="1"/>
  <c r="F1072" i="1"/>
  <c r="AH1072" i="1" s="1"/>
  <c r="AI1071" i="1"/>
  <c r="AD1071" i="1"/>
  <c r="AB1071" i="1"/>
  <c r="Z1071" i="1"/>
  <c r="X1071" i="1"/>
  <c r="V1071" i="1"/>
  <c r="T1071" i="1"/>
  <c r="R1071" i="1"/>
  <c r="P1071" i="1"/>
  <c r="L1071" i="1"/>
  <c r="J1071" i="1"/>
  <c r="F1071" i="1"/>
  <c r="AH1071" i="1" s="1"/>
  <c r="AI1070" i="1"/>
  <c r="AF1070" i="1"/>
  <c r="AD1070" i="1"/>
  <c r="Z1070" i="1"/>
  <c r="X1070" i="1"/>
  <c r="V1070" i="1"/>
  <c r="P1070" i="1"/>
  <c r="J1070" i="1"/>
  <c r="F1070" i="1"/>
  <c r="AH1070" i="1" s="1"/>
  <c r="AI1069" i="1"/>
  <c r="AF1069" i="1"/>
  <c r="AD1069" i="1"/>
  <c r="Z1069" i="1"/>
  <c r="X1069" i="1"/>
  <c r="V1069" i="1"/>
  <c r="P1069" i="1"/>
  <c r="J1069" i="1"/>
  <c r="F1069" i="1"/>
  <c r="AI1068" i="1"/>
  <c r="AF1068" i="1"/>
  <c r="AD1068" i="1"/>
  <c r="Z1068" i="1"/>
  <c r="X1068" i="1"/>
  <c r="V1068" i="1"/>
  <c r="P1068" i="1"/>
  <c r="J1068" i="1"/>
  <c r="F1068" i="1"/>
  <c r="AH1068" i="1" s="1"/>
  <c r="AI1067" i="1"/>
  <c r="AF1067" i="1"/>
  <c r="AD1067" i="1"/>
  <c r="Z1067" i="1"/>
  <c r="X1067" i="1"/>
  <c r="V1067" i="1"/>
  <c r="T1067" i="1"/>
  <c r="P1067" i="1"/>
  <c r="J1067" i="1"/>
  <c r="F1067" i="1"/>
  <c r="AI1066" i="1"/>
  <c r="AD1066" i="1"/>
  <c r="AB1066" i="1"/>
  <c r="Z1066" i="1"/>
  <c r="X1066" i="1"/>
  <c r="V1066" i="1"/>
  <c r="T1066" i="1"/>
  <c r="P1066" i="1"/>
  <c r="J1066" i="1"/>
  <c r="AH1066" i="1" s="1"/>
  <c r="F1066" i="1"/>
  <c r="AI1065" i="1"/>
  <c r="AF1065" i="1"/>
  <c r="AD1065" i="1"/>
  <c r="AB1065" i="1"/>
  <c r="Z1065" i="1"/>
  <c r="X1065" i="1"/>
  <c r="V1065" i="1"/>
  <c r="R1065" i="1"/>
  <c r="P1065" i="1"/>
  <c r="L1065" i="1"/>
  <c r="AH1065" i="1" s="1"/>
  <c r="J1065" i="1"/>
  <c r="F1065" i="1"/>
  <c r="AI1064" i="1"/>
  <c r="AD1064" i="1"/>
  <c r="AB1064" i="1"/>
  <c r="Z1064" i="1"/>
  <c r="X1064" i="1"/>
  <c r="V1064" i="1"/>
  <c r="P1064" i="1"/>
  <c r="J1064" i="1"/>
  <c r="F1064" i="1"/>
  <c r="AH1064" i="1" s="1"/>
  <c r="AI1063" i="1"/>
  <c r="AD1063" i="1"/>
  <c r="Z1063" i="1"/>
  <c r="X1063" i="1"/>
  <c r="V1063" i="1"/>
  <c r="P1063" i="1"/>
  <c r="J1063" i="1"/>
  <c r="F1063" i="1"/>
  <c r="AH1063" i="1" s="1"/>
  <c r="AI1062" i="1"/>
  <c r="AD1062" i="1"/>
  <c r="AB1062" i="1"/>
  <c r="Z1062" i="1"/>
  <c r="V1062" i="1"/>
  <c r="T1062" i="1"/>
  <c r="R1062" i="1"/>
  <c r="P1062" i="1"/>
  <c r="N1062" i="1"/>
  <c r="J1062" i="1"/>
  <c r="AH1062" i="1" s="1"/>
  <c r="H1062" i="1"/>
  <c r="F1062" i="1"/>
  <c r="AI1061" i="1"/>
  <c r="AD1061" i="1"/>
  <c r="AB1061" i="1"/>
  <c r="Z1061" i="1"/>
  <c r="X1061" i="1"/>
  <c r="V1061" i="1"/>
  <c r="T1061" i="1"/>
  <c r="P1061" i="1"/>
  <c r="J1061" i="1"/>
  <c r="AH1061" i="1" s="1"/>
  <c r="F1061" i="1"/>
  <c r="AI1060" i="1"/>
  <c r="AF1060" i="1"/>
  <c r="AD1060" i="1"/>
  <c r="AB1060" i="1"/>
  <c r="Z1060" i="1"/>
  <c r="X1060" i="1"/>
  <c r="V1060" i="1"/>
  <c r="T1060" i="1"/>
  <c r="P1060" i="1"/>
  <c r="J1060" i="1"/>
  <c r="AH1060" i="1" s="1"/>
  <c r="H1060" i="1"/>
  <c r="F1060" i="1"/>
  <c r="AI1059" i="1"/>
  <c r="AF1059" i="1"/>
  <c r="AD1059" i="1"/>
  <c r="Z1059" i="1"/>
  <c r="X1059" i="1"/>
  <c r="V1059" i="1"/>
  <c r="P1059" i="1"/>
  <c r="J1059" i="1"/>
  <c r="F1059" i="1"/>
  <c r="AH1059" i="1" s="1"/>
  <c r="AI1058" i="1"/>
  <c r="AF1058" i="1"/>
  <c r="AD1058" i="1"/>
  <c r="AB1058" i="1"/>
  <c r="Z1058" i="1"/>
  <c r="X1058" i="1"/>
  <c r="V1058" i="1"/>
  <c r="T1058" i="1"/>
  <c r="P1058" i="1"/>
  <c r="N1058" i="1"/>
  <c r="L1058" i="1"/>
  <c r="J1058" i="1"/>
  <c r="F1058" i="1"/>
  <c r="AH1058" i="1" s="1"/>
  <c r="AI1057" i="1"/>
  <c r="AF1057" i="1"/>
  <c r="AD1057" i="1"/>
  <c r="AB1057" i="1"/>
  <c r="Z1057" i="1"/>
  <c r="X1057" i="1"/>
  <c r="V1057" i="1"/>
  <c r="T1057" i="1"/>
  <c r="P1057" i="1"/>
  <c r="N1057" i="1"/>
  <c r="L1057" i="1"/>
  <c r="J1057" i="1"/>
  <c r="H1057" i="1"/>
  <c r="AH1057" i="1" s="1"/>
  <c r="F1057" i="1"/>
  <c r="AI1056" i="1"/>
  <c r="AF1056" i="1"/>
  <c r="AD1056" i="1"/>
  <c r="AB1056" i="1"/>
  <c r="Z1056" i="1"/>
  <c r="X1056" i="1"/>
  <c r="V1056" i="1"/>
  <c r="P1056" i="1"/>
  <c r="J1056" i="1"/>
  <c r="F1056" i="1"/>
  <c r="AH1056" i="1" s="1"/>
  <c r="AI1055" i="1"/>
  <c r="AF1055" i="1"/>
  <c r="AD1055" i="1"/>
  <c r="AB1055" i="1"/>
  <c r="Z1055" i="1"/>
  <c r="X1055" i="1"/>
  <c r="V1055" i="1"/>
  <c r="T1055" i="1"/>
  <c r="P1055" i="1"/>
  <c r="J1055" i="1"/>
  <c r="F1055" i="1"/>
  <c r="AI1054" i="1"/>
  <c r="AF1054" i="1"/>
  <c r="AD1054" i="1"/>
  <c r="AB1054" i="1"/>
  <c r="Z1054" i="1"/>
  <c r="X1054" i="1"/>
  <c r="V1054" i="1"/>
  <c r="T1054" i="1"/>
  <c r="P1054" i="1"/>
  <c r="J1054" i="1"/>
  <c r="F1054" i="1"/>
  <c r="AH1054" i="1" s="1"/>
  <c r="AI1053" i="1"/>
  <c r="AF1053" i="1"/>
  <c r="AD1053" i="1"/>
  <c r="AB1053" i="1"/>
  <c r="Z1053" i="1"/>
  <c r="X1053" i="1"/>
  <c r="V1053" i="1"/>
  <c r="P1053" i="1"/>
  <c r="N1053" i="1"/>
  <c r="J1053" i="1"/>
  <c r="F1053" i="1"/>
  <c r="AH1053" i="1" s="1"/>
  <c r="AI1052" i="1"/>
  <c r="AD1052" i="1"/>
  <c r="AB1052" i="1"/>
  <c r="Z1052" i="1"/>
  <c r="X1052" i="1"/>
  <c r="V1052" i="1"/>
  <c r="T1052" i="1"/>
  <c r="R1052" i="1"/>
  <c r="P1052" i="1"/>
  <c r="N1052" i="1"/>
  <c r="L1052" i="1"/>
  <c r="J1052" i="1"/>
  <c r="H1052" i="1"/>
  <c r="F1052" i="1"/>
  <c r="D1052" i="1"/>
  <c r="AH1052" i="1" s="1"/>
  <c r="AI1051" i="1"/>
  <c r="AF1051" i="1"/>
  <c r="AD1051" i="1"/>
  <c r="AB1051" i="1"/>
  <c r="Z1051" i="1"/>
  <c r="X1051" i="1"/>
  <c r="V1051" i="1"/>
  <c r="T1051" i="1"/>
  <c r="R1051" i="1"/>
  <c r="P1051" i="1"/>
  <c r="N1051" i="1"/>
  <c r="L1051" i="1"/>
  <c r="J1051" i="1"/>
  <c r="H1051" i="1"/>
  <c r="F1051" i="1"/>
  <c r="AI1050" i="1"/>
  <c r="AD1050" i="1"/>
  <c r="AB1050" i="1"/>
  <c r="Z1050" i="1"/>
  <c r="X1050" i="1"/>
  <c r="V1050" i="1"/>
  <c r="P1050" i="1"/>
  <c r="J1050" i="1"/>
  <c r="F1050" i="1"/>
  <c r="AI1049" i="1"/>
  <c r="AD1049" i="1"/>
  <c r="AB1049" i="1"/>
  <c r="Z1049" i="1"/>
  <c r="X1049" i="1"/>
  <c r="V1049" i="1"/>
  <c r="T1049" i="1"/>
  <c r="P1049" i="1"/>
  <c r="J1049" i="1"/>
  <c r="AH1049" i="1" s="1"/>
  <c r="F1049" i="1"/>
  <c r="AI1048" i="1"/>
  <c r="AF1048" i="1"/>
  <c r="AD1048" i="1"/>
  <c r="AB1048" i="1"/>
  <c r="Z1048" i="1"/>
  <c r="X1048" i="1"/>
  <c r="V1048" i="1"/>
  <c r="P1048" i="1"/>
  <c r="J1048" i="1"/>
  <c r="F1048" i="1"/>
  <c r="AH1048" i="1" s="1"/>
  <c r="AI1047" i="1"/>
  <c r="AF1047" i="1"/>
  <c r="AD1047" i="1"/>
  <c r="AB1047" i="1"/>
  <c r="Z1047" i="1"/>
  <c r="X1047" i="1"/>
  <c r="V1047" i="1"/>
  <c r="P1047" i="1"/>
  <c r="N1047" i="1"/>
  <c r="J1047" i="1"/>
  <c r="H1047" i="1"/>
  <c r="F1047" i="1"/>
  <c r="AH1047" i="1" s="1"/>
  <c r="AI1046" i="1"/>
  <c r="AD1046" i="1"/>
  <c r="Z1046" i="1"/>
  <c r="X1046" i="1"/>
  <c r="V1046" i="1"/>
  <c r="P1046" i="1"/>
  <c r="AH1046" i="1" s="1"/>
  <c r="J1046" i="1"/>
  <c r="F1046" i="1"/>
  <c r="AI1045" i="1"/>
  <c r="AF1045" i="1"/>
  <c r="AD1045" i="1"/>
  <c r="AB1045" i="1"/>
  <c r="Z1045" i="1"/>
  <c r="X1045" i="1"/>
  <c r="V1045" i="1"/>
  <c r="T1045" i="1"/>
  <c r="P1045" i="1"/>
  <c r="N1045" i="1"/>
  <c r="L1045" i="1"/>
  <c r="J1045" i="1"/>
  <c r="F1045" i="1"/>
  <c r="AH1045" i="1" s="1"/>
  <c r="AI1044" i="1"/>
  <c r="AF1044" i="1"/>
  <c r="AD1044" i="1"/>
  <c r="AB1044" i="1"/>
  <c r="Z1044" i="1"/>
  <c r="X1044" i="1"/>
  <c r="V1044" i="1"/>
  <c r="T1044" i="1"/>
  <c r="R1044" i="1"/>
  <c r="P1044" i="1"/>
  <c r="N1044" i="1"/>
  <c r="J1044" i="1"/>
  <c r="F1044" i="1"/>
  <c r="AH1044" i="1" s="1"/>
  <c r="AI1043" i="1"/>
  <c r="AD1043" i="1"/>
  <c r="AB1043" i="1"/>
  <c r="Z1043" i="1"/>
  <c r="X1043" i="1"/>
  <c r="V1043" i="1"/>
  <c r="T1043" i="1"/>
  <c r="R1043" i="1"/>
  <c r="P1043" i="1"/>
  <c r="N1043" i="1"/>
  <c r="J1043" i="1"/>
  <c r="H1043" i="1"/>
  <c r="F1043" i="1"/>
  <c r="AH1043" i="1" s="1"/>
  <c r="D1043" i="1"/>
  <c r="AI1042" i="1"/>
  <c r="AF1042" i="1"/>
  <c r="AD1042" i="1"/>
  <c r="AB1042" i="1"/>
  <c r="Z1042" i="1"/>
  <c r="X1042" i="1"/>
  <c r="V1042" i="1"/>
  <c r="T1042" i="1"/>
  <c r="R1042" i="1"/>
  <c r="P1042" i="1"/>
  <c r="N1042" i="1"/>
  <c r="L1042" i="1"/>
  <c r="J1042" i="1"/>
  <c r="F1042" i="1"/>
  <c r="AH1042" i="1" s="1"/>
  <c r="D1042" i="1"/>
  <c r="AI1041" i="1"/>
  <c r="AF1041" i="1"/>
  <c r="AD1041" i="1"/>
  <c r="AB1041" i="1"/>
  <c r="Z1041" i="1"/>
  <c r="X1041" i="1"/>
  <c r="V1041" i="1"/>
  <c r="T1041" i="1"/>
  <c r="P1041" i="1"/>
  <c r="N1041" i="1"/>
  <c r="AH1041" i="1" s="1"/>
  <c r="J1041" i="1"/>
  <c r="F1041" i="1"/>
  <c r="AI1040" i="1"/>
  <c r="AF1040" i="1"/>
  <c r="AD1040" i="1"/>
  <c r="AB1040" i="1"/>
  <c r="Z1040" i="1"/>
  <c r="X1040" i="1"/>
  <c r="V1040" i="1"/>
  <c r="R1040" i="1"/>
  <c r="P1040" i="1"/>
  <c r="AH1040" i="1" s="1"/>
  <c r="N1040" i="1"/>
  <c r="J1040" i="1"/>
  <c r="F1040" i="1"/>
  <c r="AI1039" i="1"/>
  <c r="AF1039" i="1"/>
  <c r="AD1039" i="1"/>
  <c r="AB1039" i="1"/>
  <c r="Z1039" i="1"/>
  <c r="X1039" i="1"/>
  <c r="V1039" i="1"/>
  <c r="T1039" i="1"/>
  <c r="R1039" i="1"/>
  <c r="P1039" i="1"/>
  <c r="N1039" i="1"/>
  <c r="J1039" i="1"/>
  <c r="F1039" i="1"/>
  <c r="AI1038" i="1"/>
  <c r="AD1038" i="1"/>
  <c r="Z1038" i="1"/>
  <c r="V1038" i="1"/>
  <c r="P1038" i="1"/>
  <c r="AH1038" i="1" s="1"/>
  <c r="J1038" i="1"/>
  <c r="AI1037" i="1"/>
  <c r="AF1037" i="1"/>
  <c r="AD1037" i="1"/>
  <c r="AB1037" i="1"/>
  <c r="Z1037" i="1"/>
  <c r="X1037" i="1"/>
  <c r="V1037" i="1"/>
  <c r="P1037" i="1"/>
  <c r="J1037" i="1"/>
  <c r="F1037" i="1"/>
  <c r="AI1036" i="1"/>
  <c r="AF1036" i="1"/>
  <c r="AD1036" i="1"/>
  <c r="Z1036" i="1"/>
  <c r="X1036" i="1"/>
  <c r="V1036" i="1"/>
  <c r="T1036" i="1"/>
  <c r="P1036" i="1"/>
  <c r="N1036" i="1"/>
  <c r="J1036" i="1"/>
  <c r="F1036" i="1"/>
  <c r="AI1035" i="1"/>
  <c r="AF1035" i="1"/>
  <c r="AD1035" i="1"/>
  <c r="AB1035" i="1"/>
  <c r="Z1035" i="1"/>
  <c r="X1035" i="1"/>
  <c r="V1035" i="1"/>
  <c r="T1035" i="1"/>
  <c r="R1035" i="1"/>
  <c r="P1035" i="1"/>
  <c r="N1035" i="1"/>
  <c r="L1035" i="1"/>
  <c r="J1035" i="1"/>
  <c r="F1035" i="1"/>
  <c r="D1035" i="1"/>
  <c r="AI1034" i="1"/>
  <c r="AF1034" i="1"/>
  <c r="AD1034" i="1"/>
  <c r="AB1034" i="1"/>
  <c r="Z1034" i="1"/>
  <c r="X1034" i="1"/>
  <c r="V1034" i="1"/>
  <c r="T1034" i="1"/>
  <c r="P1034" i="1"/>
  <c r="L1034" i="1"/>
  <c r="J1034" i="1"/>
  <c r="F1034" i="1"/>
  <c r="AI1033" i="1"/>
  <c r="AF1033" i="1"/>
  <c r="AD1033" i="1"/>
  <c r="Z1033" i="1"/>
  <c r="X1033" i="1"/>
  <c r="V1033" i="1"/>
  <c r="P1033" i="1"/>
  <c r="J1033" i="1"/>
  <c r="F1033" i="1"/>
  <c r="AI1032" i="1"/>
  <c r="AF1032" i="1"/>
  <c r="AD1032" i="1"/>
  <c r="AB1032" i="1"/>
  <c r="Z1032" i="1"/>
  <c r="X1032" i="1"/>
  <c r="V1032" i="1"/>
  <c r="P1032" i="1"/>
  <c r="L1032" i="1"/>
  <c r="AH1032" i="1" s="1"/>
  <c r="J1032" i="1"/>
  <c r="AI1031" i="1"/>
  <c r="AD1031" i="1"/>
  <c r="AB1031" i="1"/>
  <c r="Z1031" i="1"/>
  <c r="X1031" i="1"/>
  <c r="V1031" i="1"/>
  <c r="T1031" i="1"/>
  <c r="P1031" i="1"/>
  <c r="N1031" i="1"/>
  <c r="L1031" i="1"/>
  <c r="J1031" i="1"/>
  <c r="H1031" i="1"/>
  <c r="F1031" i="1"/>
  <c r="AH1031" i="1" s="1"/>
  <c r="AI1030" i="1"/>
  <c r="AF1030" i="1"/>
  <c r="Z1030" i="1"/>
  <c r="X1030" i="1"/>
  <c r="V1030" i="1"/>
  <c r="T1030" i="1"/>
  <c r="P1030" i="1"/>
  <c r="L1030" i="1"/>
  <c r="J1030" i="1"/>
  <c r="AH1030" i="1" s="1"/>
  <c r="F1030" i="1"/>
  <c r="AI1029" i="1"/>
  <c r="AF1029" i="1"/>
  <c r="AD1029" i="1"/>
  <c r="AB1029" i="1"/>
  <c r="Z1029" i="1"/>
  <c r="X1029" i="1"/>
  <c r="V1029" i="1"/>
  <c r="P1029" i="1"/>
  <c r="L1029" i="1"/>
  <c r="AH1029" i="1" s="1"/>
  <c r="J1029" i="1"/>
  <c r="AI1028" i="1"/>
  <c r="AF1028" i="1"/>
  <c r="AD1028" i="1"/>
  <c r="AB1028" i="1"/>
  <c r="Z1028" i="1"/>
  <c r="X1028" i="1"/>
  <c r="V1028" i="1"/>
  <c r="P1028" i="1"/>
  <c r="L1028" i="1"/>
  <c r="J1028" i="1"/>
  <c r="AH1028" i="1" s="1"/>
  <c r="F1028" i="1"/>
  <c r="AI1027" i="1"/>
  <c r="AD1027" i="1"/>
  <c r="Z1027" i="1"/>
  <c r="X1027" i="1"/>
  <c r="V1027" i="1"/>
  <c r="P1027" i="1"/>
  <c r="L1027" i="1"/>
  <c r="J1027" i="1"/>
  <c r="H1027" i="1"/>
  <c r="F1027" i="1"/>
  <c r="AH1027" i="1" s="1"/>
  <c r="AI1026" i="1"/>
  <c r="AF1026" i="1"/>
  <c r="AD1026" i="1"/>
  <c r="AB1026" i="1"/>
  <c r="Z1026" i="1"/>
  <c r="X1026" i="1"/>
  <c r="V1026" i="1"/>
  <c r="T1026" i="1"/>
  <c r="P1026" i="1"/>
  <c r="J1026" i="1"/>
  <c r="H1026" i="1"/>
  <c r="F1026" i="1"/>
  <c r="AH1026" i="1" s="1"/>
  <c r="AI1025" i="1"/>
  <c r="AF1025" i="1"/>
  <c r="AD1025" i="1"/>
  <c r="Z1025" i="1"/>
  <c r="X1025" i="1"/>
  <c r="V1025" i="1"/>
  <c r="P1025" i="1"/>
  <c r="L1025" i="1"/>
  <c r="J1025" i="1"/>
  <c r="AH1025" i="1" s="1"/>
  <c r="AI1024" i="1"/>
  <c r="AD1024" i="1"/>
  <c r="AB1024" i="1"/>
  <c r="Z1024" i="1"/>
  <c r="X1024" i="1"/>
  <c r="V1024" i="1"/>
  <c r="T1024" i="1"/>
  <c r="P1024" i="1"/>
  <c r="J1024" i="1"/>
  <c r="H1024" i="1"/>
  <c r="F1024" i="1"/>
  <c r="AH1024" i="1" s="1"/>
  <c r="AI1023" i="1"/>
  <c r="AF1023" i="1"/>
  <c r="AD1023" i="1"/>
  <c r="AB1023" i="1"/>
  <c r="Z1023" i="1"/>
  <c r="X1023" i="1"/>
  <c r="V1023" i="1"/>
  <c r="T1023" i="1"/>
  <c r="P1023" i="1"/>
  <c r="L1023" i="1"/>
  <c r="J1023" i="1"/>
  <c r="H1023" i="1"/>
  <c r="F1023" i="1"/>
  <c r="AI1022" i="1"/>
  <c r="AF1022" i="1"/>
  <c r="AD1022" i="1"/>
  <c r="AB1022" i="1"/>
  <c r="Z1022" i="1"/>
  <c r="X1022" i="1"/>
  <c r="V1022" i="1"/>
  <c r="P1022" i="1"/>
  <c r="L1022" i="1"/>
  <c r="J1022" i="1"/>
  <c r="AH1022" i="1" s="1"/>
  <c r="H1022" i="1"/>
  <c r="F1022" i="1"/>
  <c r="AI1021" i="1"/>
  <c r="AF1021" i="1"/>
  <c r="AD1021" i="1"/>
  <c r="AB1021" i="1"/>
  <c r="Z1021" i="1"/>
  <c r="X1021" i="1"/>
  <c r="V1021" i="1"/>
  <c r="P1021" i="1"/>
  <c r="L1021" i="1"/>
  <c r="AH1021" i="1" s="1"/>
  <c r="J1021" i="1"/>
  <c r="F1021" i="1"/>
  <c r="AI1020" i="1"/>
  <c r="AD1020" i="1"/>
  <c r="AB1020" i="1"/>
  <c r="Z1020" i="1"/>
  <c r="X1020" i="1"/>
  <c r="V1020" i="1"/>
  <c r="P1020" i="1"/>
  <c r="L1020" i="1"/>
  <c r="J1020" i="1"/>
  <c r="AH1020" i="1" s="1"/>
  <c r="F1020" i="1"/>
  <c r="AI1019" i="1"/>
  <c r="AF1019" i="1"/>
  <c r="AD1019" i="1"/>
  <c r="Z1019" i="1"/>
  <c r="X1019" i="1"/>
  <c r="V1019" i="1"/>
  <c r="P1019" i="1"/>
  <c r="L1019" i="1"/>
  <c r="J1019" i="1"/>
  <c r="AH1019" i="1" s="1"/>
  <c r="AI1018" i="1"/>
  <c r="AF1018" i="1"/>
  <c r="AD1018" i="1"/>
  <c r="Z1018" i="1"/>
  <c r="X1018" i="1"/>
  <c r="V1018" i="1"/>
  <c r="P1018" i="1"/>
  <c r="J1018" i="1"/>
  <c r="F1018" i="1"/>
  <c r="AH1018" i="1" s="1"/>
  <c r="AI1017" i="1"/>
  <c r="AF1017" i="1"/>
  <c r="AD1017" i="1"/>
  <c r="Z1017" i="1"/>
  <c r="X1017" i="1"/>
  <c r="V1017" i="1"/>
  <c r="P1017" i="1"/>
  <c r="J1017" i="1"/>
  <c r="F1017" i="1"/>
  <c r="AH1017" i="1" s="1"/>
  <c r="AI1016" i="1"/>
  <c r="AD1016" i="1"/>
  <c r="AB1016" i="1"/>
  <c r="Z1016" i="1"/>
  <c r="X1016" i="1"/>
  <c r="V1016" i="1"/>
  <c r="P1016" i="1"/>
  <c r="J1016" i="1"/>
  <c r="AH1016" i="1" s="1"/>
  <c r="AI1015" i="1"/>
  <c r="AF1015" i="1"/>
  <c r="AD1015" i="1"/>
  <c r="AB1015" i="1"/>
  <c r="Z1015" i="1"/>
  <c r="X1015" i="1"/>
  <c r="V1015" i="1"/>
  <c r="T1015" i="1"/>
  <c r="P1015" i="1"/>
  <c r="J1015" i="1"/>
  <c r="H1015" i="1"/>
  <c r="AI1014" i="1"/>
  <c r="AF1014" i="1"/>
  <c r="AD1014" i="1"/>
  <c r="Z1014" i="1"/>
  <c r="X1014" i="1"/>
  <c r="V1014" i="1"/>
  <c r="T1014" i="1"/>
  <c r="P1014" i="1"/>
  <c r="J1014" i="1"/>
  <c r="AI1013" i="1"/>
  <c r="AF1013" i="1"/>
  <c r="AD1013" i="1"/>
  <c r="AB1013" i="1"/>
  <c r="Z1013" i="1"/>
  <c r="X1013" i="1"/>
  <c r="V1013" i="1"/>
  <c r="T1013" i="1"/>
  <c r="R1013" i="1"/>
  <c r="P1013" i="1"/>
  <c r="N1013" i="1"/>
  <c r="L1013" i="1"/>
  <c r="J1013" i="1"/>
  <c r="AH1013" i="1" s="1"/>
  <c r="H1013" i="1"/>
  <c r="F1013" i="1"/>
  <c r="AI1012" i="1"/>
  <c r="AF1012" i="1"/>
  <c r="AD1012" i="1"/>
  <c r="AB1012" i="1"/>
  <c r="Z1012" i="1"/>
  <c r="X1012" i="1"/>
  <c r="V1012" i="1"/>
  <c r="T1012" i="1"/>
  <c r="P1012" i="1"/>
  <c r="AH1012" i="1" s="1"/>
  <c r="L1012" i="1"/>
  <c r="J1012" i="1"/>
  <c r="AI1011" i="1"/>
  <c r="AF1011" i="1"/>
  <c r="AD1011" i="1"/>
  <c r="Z1011" i="1"/>
  <c r="X1011" i="1"/>
  <c r="V1011" i="1"/>
  <c r="P1011" i="1"/>
  <c r="L1011" i="1"/>
  <c r="J1011" i="1"/>
  <c r="AH1011" i="1" s="1"/>
  <c r="F1011" i="1"/>
  <c r="AI1010" i="1"/>
  <c r="AF1010" i="1"/>
  <c r="AD1010" i="1"/>
  <c r="Z1010" i="1"/>
  <c r="X1010" i="1"/>
  <c r="V1010" i="1"/>
  <c r="AH1010" i="1" s="1"/>
  <c r="P1010" i="1"/>
  <c r="J1010" i="1"/>
  <c r="AI1009" i="1"/>
  <c r="AF1009" i="1"/>
  <c r="AD1009" i="1"/>
  <c r="AB1009" i="1"/>
  <c r="Z1009" i="1"/>
  <c r="X1009" i="1"/>
  <c r="V1009" i="1"/>
  <c r="P1009" i="1"/>
  <c r="L1009" i="1"/>
  <c r="AH1009" i="1" s="1"/>
  <c r="J1009" i="1"/>
  <c r="F1009" i="1"/>
  <c r="AI1008" i="1"/>
  <c r="AF1008" i="1"/>
  <c r="AD1008" i="1"/>
  <c r="Z1008" i="1"/>
  <c r="X1008" i="1"/>
  <c r="V1008" i="1"/>
  <c r="P1008" i="1"/>
  <c r="L1008" i="1"/>
  <c r="J1008" i="1"/>
  <c r="AH1008" i="1" s="1"/>
  <c r="H1008" i="1"/>
  <c r="F1008" i="1"/>
  <c r="AI1007" i="1"/>
  <c r="AD1007" i="1"/>
  <c r="Z1007" i="1"/>
  <c r="X1007" i="1"/>
  <c r="V1007" i="1"/>
  <c r="AH1007" i="1" s="1"/>
  <c r="P1007" i="1"/>
  <c r="J1007" i="1"/>
  <c r="F1007" i="1"/>
  <c r="AI1006" i="1"/>
  <c r="AF1006" i="1"/>
  <c r="AD1006" i="1"/>
  <c r="AB1006" i="1"/>
  <c r="Z1006" i="1"/>
  <c r="X1006" i="1"/>
  <c r="V1006" i="1"/>
  <c r="T1006" i="1"/>
  <c r="R1006" i="1"/>
  <c r="P1006" i="1"/>
  <c r="N1006" i="1"/>
  <c r="L1006" i="1"/>
  <c r="J1006" i="1"/>
  <c r="F1006" i="1"/>
  <c r="AI1005" i="1"/>
  <c r="AF1005" i="1"/>
  <c r="AD1005" i="1"/>
  <c r="Z1005" i="1"/>
  <c r="X1005" i="1"/>
  <c r="V1005" i="1"/>
  <c r="P1005" i="1"/>
  <c r="L1005" i="1"/>
  <c r="J1005" i="1"/>
  <c r="AH1005" i="1" s="1"/>
  <c r="H1005" i="1"/>
  <c r="F1005" i="1"/>
  <c r="AI1004" i="1"/>
  <c r="AF1004" i="1"/>
  <c r="AD1004" i="1"/>
  <c r="AB1004" i="1"/>
  <c r="Z1004" i="1"/>
  <c r="X1004" i="1"/>
  <c r="V1004" i="1"/>
  <c r="P1004" i="1"/>
  <c r="J1004" i="1"/>
  <c r="AH1004" i="1" s="1"/>
  <c r="F1004" i="1"/>
  <c r="AI1003" i="1"/>
  <c r="AF1003" i="1"/>
  <c r="AD1003" i="1"/>
  <c r="AB1003" i="1"/>
  <c r="Z1003" i="1"/>
  <c r="X1003" i="1"/>
  <c r="V1003" i="1"/>
  <c r="T1003" i="1"/>
  <c r="P1003" i="1"/>
  <c r="J1003" i="1"/>
  <c r="AH1003" i="1" s="1"/>
  <c r="F1003" i="1"/>
  <c r="AI1002" i="1"/>
  <c r="AF1002" i="1"/>
  <c r="AD1002" i="1"/>
  <c r="AB1002" i="1"/>
  <c r="Z1002" i="1"/>
  <c r="X1002" i="1"/>
  <c r="V1002" i="1"/>
  <c r="T1002" i="1"/>
  <c r="P1002" i="1"/>
  <c r="J1002" i="1"/>
  <c r="AH1002" i="1" s="1"/>
  <c r="F1002" i="1"/>
  <c r="AI1001" i="1"/>
  <c r="AF1001" i="1"/>
  <c r="AD1001" i="1"/>
  <c r="AB1001" i="1"/>
  <c r="Z1001" i="1"/>
  <c r="X1001" i="1"/>
  <c r="V1001" i="1"/>
  <c r="T1001" i="1"/>
  <c r="P1001" i="1"/>
  <c r="J1001" i="1"/>
  <c r="AH1001" i="1" s="1"/>
  <c r="H1001" i="1"/>
  <c r="F1001" i="1"/>
  <c r="AI1000" i="1"/>
  <c r="AF1000" i="1"/>
  <c r="AD1000" i="1"/>
  <c r="Z1000" i="1"/>
  <c r="X1000" i="1"/>
  <c r="V1000" i="1"/>
  <c r="R1000" i="1"/>
  <c r="P1000" i="1"/>
  <c r="L1000" i="1"/>
  <c r="AH1000" i="1" s="1"/>
  <c r="J1000" i="1"/>
  <c r="F1000" i="1"/>
  <c r="AI999" i="1"/>
  <c r="AF999" i="1"/>
  <c r="AD999" i="1"/>
  <c r="Z999" i="1"/>
  <c r="X999" i="1"/>
  <c r="AH999" i="1" s="1"/>
  <c r="V999" i="1"/>
  <c r="P999" i="1"/>
  <c r="J999" i="1"/>
  <c r="AI998" i="1"/>
  <c r="AF998" i="1"/>
  <c r="AD998" i="1"/>
  <c r="Z998" i="1"/>
  <c r="X998" i="1"/>
  <c r="V998" i="1"/>
  <c r="T998" i="1"/>
  <c r="P998" i="1"/>
  <c r="J998" i="1"/>
  <c r="F998" i="1"/>
  <c r="AH998" i="1" s="1"/>
  <c r="AI997" i="1"/>
  <c r="AD997" i="1"/>
  <c r="AB997" i="1"/>
  <c r="Z997" i="1"/>
  <c r="X997" i="1"/>
  <c r="V997" i="1"/>
  <c r="T997" i="1"/>
  <c r="P997" i="1"/>
  <c r="J997" i="1"/>
  <c r="AH997" i="1" s="1"/>
  <c r="F997" i="1"/>
  <c r="AI996" i="1"/>
  <c r="AF996" i="1"/>
  <c r="AB996" i="1"/>
  <c r="Z996" i="1"/>
  <c r="X996" i="1"/>
  <c r="V996" i="1"/>
  <c r="T996" i="1"/>
  <c r="P996" i="1"/>
  <c r="L996" i="1"/>
  <c r="J996" i="1"/>
  <c r="AH996" i="1" s="1"/>
  <c r="H996" i="1"/>
  <c r="F996" i="1"/>
  <c r="AI995" i="1"/>
  <c r="AF995" i="1"/>
  <c r="AD995" i="1"/>
  <c r="AB995" i="1"/>
  <c r="Z995" i="1"/>
  <c r="X995" i="1"/>
  <c r="V995" i="1"/>
  <c r="T995" i="1"/>
  <c r="P995" i="1"/>
  <c r="AH995" i="1" s="1"/>
  <c r="L995" i="1"/>
  <c r="J995" i="1"/>
  <c r="F995" i="1"/>
  <c r="AI994" i="1"/>
  <c r="AF994" i="1"/>
  <c r="AD994" i="1"/>
  <c r="Z994" i="1"/>
  <c r="X994" i="1"/>
  <c r="V994" i="1"/>
  <c r="R994" i="1"/>
  <c r="P994" i="1"/>
  <c r="N994" i="1"/>
  <c r="L994" i="1"/>
  <c r="J994" i="1"/>
  <c r="F994" i="1"/>
  <c r="AI993" i="1"/>
  <c r="AF993" i="1"/>
  <c r="AD993" i="1"/>
  <c r="AB993" i="1"/>
  <c r="Z993" i="1"/>
  <c r="X993" i="1"/>
  <c r="V993" i="1"/>
  <c r="R993" i="1"/>
  <c r="P993" i="1"/>
  <c r="J993" i="1"/>
  <c r="F993" i="1"/>
  <c r="AH993" i="1" s="1"/>
  <c r="AI992" i="1"/>
  <c r="AF992" i="1"/>
  <c r="AD992" i="1"/>
  <c r="AB992" i="1"/>
  <c r="Z992" i="1"/>
  <c r="X992" i="1"/>
  <c r="V992" i="1"/>
  <c r="T992" i="1"/>
  <c r="R992" i="1"/>
  <c r="P992" i="1"/>
  <c r="J992" i="1"/>
  <c r="F992" i="1"/>
  <c r="AH992" i="1" s="1"/>
  <c r="AI991" i="1"/>
  <c r="AF991" i="1"/>
  <c r="AD991" i="1"/>
  <c r="AB991" i="1"/>
  <c r="Z991" i="1"/>
  <c r="X991" i="1"/>
  <c r="V991" i="1"/>
  <c r="P991" i="1"/>
  <c r="J991" i="1"/>
  <c r="F991" i="1"/>
  <c r="AH991" i="1" s="1"/>
  <c r="AI990" i="1"/>
  <c r="AF990" i="1"/>
  <c r="Z990" i="1"/>
  <c r="X990" i="1"/>
  <c r="V990" i="1"/>
  <c r="T990" i="1"/>
  <c r="R990" i="1"/>
  <c r="J990" i="1"/>
  <c r="F990" i="1"/>
  <c r="AH990" i="1" s="1"/>
  <c r="AI989" i="1"/>
  <c r="AF989" i="1"/>
  <c r="AD989" i="1"/>
  <c r="AB989" i="1"/>
  <c r="Z989" i="1"/>
  <c r="X989" i="1"/>
  <c r="V989" i="1"/>
  <c r="P989" i="1"/>
  <c r="J989" i="1"/>
  <c r="AH989" i="1" s="1"/>
  <c r="AI988" i="1"/>
  <c r="AF988" i="1"/>
  <c r="AB988" i="1"/>
  <c r="Z988" i="1"/>
  <c r="X988" i="1"/>
  <c r="V988" i="1"/>
  <c r="T988" i="1"/>
  <c r="P988" i="1"/>
  <c r="N988" i="1"/>
  <c r="J988" i="1"/>
  <c r="H988" i="1"/>
  <c r="F988" i="1"/>
  <c r="AI987" i="1"/>
  <c r="AF987" i="1"/>
  <c r="AD987" i="1"/>
  <c r="AB987" i="1"/>
  <c r="Z987" i="1"/>
  <c r="X987" i="1"/>
  <c r="V987" i="1"/>
  <c r="T987" i="1"/>
  <c r="R987" i="1"/>
  <c r="P987" i="1"/>
  <c r="N987" i="1"/>
  <c r="L987" i="1"/>
  <c r="J987" i="1"/>
  <c r="AH987" i="1" s="1"/>
  <c r="F987" i="1"/>
  <c r="AI986" i="1"/>
  <c r="AF986" i="1"/>
  <c r="AD986" i="1"/>
  <c r="AB986" i="1"/>
  <c r="Z986" i="1"/>
  <c r="X986" i="1"/>
  <c r="V986" i="1"/>
  <c r="T986" i="1"/>
  <c r="R986" i="1"/>
  <c r="P986" i="1"/>
  <c r="N986" i="1"/>
  <c r="L986" i="1"/>
  <c r="J986" i="1"/>
  <c r="H986" i="1"/>
  <c r="F986" i="1"/>
  <c r="AH986" i="1" s="1"/>
  <c r="AI985" i="1"/>
  <c r="AF985" i="1"/>
  <c r="AD985" i="1"/>
  <c r="AB985" i="1"/>
  <c r="Z985" i="1"/>
  <c r="X985" i="1"/>
  <c r="V985" i="1"/>
  <c r="T985" i="1"/>
  <c r="R985" i="1"/>
  <c r="P985" i="1"/>
  <c r="L985" i="1"/>
  <c r="J985" i="1"/>
  <c r="H985" i="1"/>
  <c r="F985" i="1"/>
  <c r="AI984" i="1"/>
  <c r="AF984" i="1"/>
  <c r="AD984" i="1"/>
  <c r="AB984" i="1"/>
  <c r="Z984" i="1"/>
  <c r="X984" i="1"/>
  <c r="V984" i="1"/>
  <c r="T984" i="1"/>
  <c r="R984" i="1"/>
  <c r="P984" i="1"/>
  <c r="J984" i="1"/>
  <c r="F984" i="1"/>
  <c r="AH984" i="1" s="1"/>
  <c r="AI983" i="1"/>
  <c r="AF983" i="1"/>
  <c r="AD983" i="1"/>
  <c r="Z983" i="1"/>
  <c r="X983" i="1"/>
  <c r="V983" i="1"/>
  <c r="T983" i="1"/>
  <c r="J983" i="1"/>
  <c r="F983" i="1"/>
  <c r="AI982" i="1"/>
  <c r="AF982" i="1"/>
  <c r="AD982" i="1"/>
  <c r="AB982" i="1"/>
  <c r="Z982" i="1"/>
  <c r="X982" i="1"/>
  <c r="V982" i="1"/>
  <c r="T982" i="1"/>
  <c r="P982" i="1"/>
  <c r="AH982" i="1" s="1"/>
  <c r="J982" i="1"/>
  <c r="F982" i="1"/>
  <c r="AI981" i="1"/>
  <c r="AD981" i="1"/>
  <c r="Z981" i="1"/>
  <c r="X981" i="1"/>
  <c r="V981" i="1"/>
  <c r="AH981" i="1" s="1"/>
  <c r="P981" i="1"/>
  <c r="J981" i="1"/>
  <c r="AI980" i="1"/>
  <c r="AF980" i="1"/>
  <c r="AD980" i="1"/>
  <c r="AB980" i="1"/>
  <c r="Z980" i="1"/>
  <c r="X980" i="1"/>
  <c r="V980" i="1"/>
  <c r="P980" i="1"/>
  <c r="N980" i="1"/>
  <c r="AH980" i="1" s="1"/>
  <c r="J980" i="1"/>
  <c r="F980" i="1"/>
  <c r="AI979" i="1"/>
  <c r="AF979" i="1"/>
  <c r="AD979" i="1"/>
  <c r="Z979" i="1"/>
  <c r="X979" i="1"/>
  <c r="V979" i="1"/>
  <c r="T979" i="1"/>
  <c r="P979" i="1"/>
  <c r="L979" i="1"/>
  <c r="AH979" i="1" s="1"/>
  <c r="J979" i="1"/>
  <c r="F979" i="1"/>
  <c r="AI978" i="1"/>
  <c r="AF978" i="1"/>
  <c r="AD978" i="1"/>
  <c r="AB978" i="1"/>
  <c r="Z978" i="1"/>
  <c r="X978" i="1"/>
  <c r="V978" i="1"/>
  <c r="T978" i="1"/>
  <c r="R978" i="1"/>
  <c r="P978" i="1"/>
  <c r="N978" i="1"/>
  <c r="L978" i="1"/>
  <c r="J978" i="1"/>
  <c r="AH978" i="1" s="1"/>
  <c r="F978" i="1"/>
  <c r="AI977" i="1"/>
  <c r="AF977" i="1"/>
  <c r="AD977" i="1"/>
  <c r="AB977" i="1"/>
  <c r="Z977" i="1"/>
  <c r="X977" i="1"/>
  <c r="V977" i="1"/>
  <c r="T977" i="1"/>
  <c r="R977" i="1"/>
  <c r="AH977" i="1" s="1"/>
  <c r="J977" i="1"/>
  <c r="F977" i="1"/>
  <c r="AI976" i="1"/>
  <c r="AF976" i="1"/>
  <c r="AD976" i="1"/>
  <c r="Z976" i="1"/>
  <c r="X976" i="1"/>
  <c r="AH976" i="1" s="1"/>
  <c r="V976" i="1"/>
  <c r="P976" i="1"/>
  <c r="J976" i="1"/>
  <c r="AI975" i="1"/>
  <c r="AF975" i="1"/>
  <c r="AD975" i="1"/>
  <c r="AB975" i="1"/>
  <c r="Z975" i="1"/>
  <c r="X975" i="1"/>
  <c r="V975" i="1"/>
  <c r="T975" i="1"/>
  <c r="P975" i="1"/>
  <c r="N975" i="1"/>
  <c r="L975" i="1"/>
  <c r="J975" i="1"/>
  <c r="H975" i="1"/>
  <c r="AH975" i="1" s="1"/>
  <c r="F975" i="1"/>
  <c r="AI974" i="1"/>
  <c r="AF974" i="1"/>
  <c r="AB974" i="1"/>
  <c r="Z974" i="1"/>
  <c r="X974" i="1"/>
  <c r="V974" i="1"/>
  <c r="T974" i="1"/>
  <c r="P974" i="1"/>
  <c r="L974" i="1"/>
  <c r="AH974" i="1" s="1"/>
  <c r="J974" i="1"/>
  <c r="F974" i="1"/>
  <c r="AI973" i="1"/>
  <c r="AF973" i="1"/>
  <c r="AD973" i="1"/>
  <c r="AB973" i="1"/>
  <c r="Z973" i="1"/>
  <c r="X973" i="1"/>
  <c r="V973" i="1"/>
  <c r="P973" i="1"/>
  <c r="J973" i="1"/>
  <c r="AH973" i="1" s="1"/>
  <c r="F973" i="1"/>
  <c r="AI972" i="1"/>
  <c r="AF972" i="1"/>
  <c r="AD972" i="1"/>
  <c r="AB972" i="1"/>
  <c r="Z972" i="1"/>
  <c r="X972" i="1"/>
  <c r="V972" i="1"/>
  <c r="P972" i="1"/>
  <c r="J972" i="1"/>
  <c r="F972" i="1"/>
  <c r="AI971" i="1"/>
  <c r="AF971" i="1"/>
  <c r="AD971" i="1"/>
  <c r="AB971" i="1"/>
  <c r="Z971" i="1"/>
  <c r="X971" i="1"/>
  <c r="V971" i="1"/>
  <c r="T971" i="1"/>
  <c r="R971" i="1"/>
  <c r="P971" i="1"/>
  <c r="L971" i="1"/>
  <c r="J971" i="1"/>
  <c r="F971" i="1"/>
  <c r="D971" i="1"/>
  <c r="AI970" i="1"/>
  <c r="AF970" i="1"/>
  <c r="AD970" i="1"/>
  <c r="AB970" i="1"/>
  <c r="Z970" i="1"/>
  <c r="X970" i="1"/>
  <c r="V970" i="1"/>
  <c r="P970" i="1"/>
  <c r="L970" i="1"/>
  <c r="AH970" i="1" s="1"/>
  <c r="J970" i="1"/>
  <c r="F970" i="1"/>
  <c r="AI969" i="1"/>
  <c r="AF969" i="1"/>
  <c r="AD969" i="1"/>
  <c r="AB969" i="1"/>
  <c r="Z969" i="1"/>
  <c r="X969" i="1"/>
  <c r="V969" i="1"/>
  <c r="P969" i="1"/>
  <c r="J969" i="1"/>
  <c r="AH969" i="1" s="1"/>
  <c r="H969" i="1"/>
  <c r="F969" i="1"/>
  <c r="AI968" i="1"/>
  <c r="AF968" i="1"/>
  <c r="AD968" i="1"/>
  <c r="AB968" i="1"/>
  <c r="Z968" i="1"/>
  <c r="X968" i="1"/>
  <c r="V968" i="1"/>
  <c r="P968" i="1"/>
  <c r="J968" i="1"/>
  <c r="AH968" i="1" s="1"/>
  <c r="F968" i="1"/>
  <c r="AI967" i="1"/>
  <c r="AF967" i="1"/>
  <c r="AD967" i="1"/>
  <c r="AB967" i="1"/>
  <c r="Z967" i="1"/>
  <c r="X967" i="1"/>
  <c r="V967" i="1"/>
  <c r="T967" i="1"/>
  <c r="P967" i="1"/>
  <c r="L967" i="1"/>
  <c r="J967" i="1"/>
  <c r="H967" i="1"/>
  <c r="F967" i="1"/>
  <c r="AH967" i="1" s="1"/>
  <c r="AI966" i="1"/>
  <c r="AF966" i="1"/>
  <c r="AD966" i="1"/>
  <c r="Z966" i="1"/>
  <c r="X966" i="1"/>
  <c r="V966" i="1"/>
  <c r="T966" i="1"/>
  <c r="P966" i="1"/>
  <c r="J966" i="1"/>
  <c r="F966" i="1"/>
  <c r="AH966" i="1" s="1"/>
  <c r="AI965" i="1"/>
  <c r="AD965" i="1"/>
  <c r="AB965" i="1"/>
  <c r="Z965" i="1"/>
  <c r="X965" i="1"/>
  <c r="V965" i="1"/>
  <c r="T965" i="1"/>
  <c r="P965" i="1"/>
  <c r="J965" i="1"/>
  <c r="AH965" i="1" s="1"/>
  <c r="F965" i="1"/>
  <c r="AI964" i="1"/>
  <c r="AD964" i="1"/>
  <c r="Z964" i="1"/>
  <c r="X964" i="1"/>
  <c r="V964" i="1"/>
  <c r="P964" i="1"/>
  <c r="AH964" i="1" s="1"/>
  <c r="J964" i="1"/>
  <c r="F964" i="1"/>
  <c r="AI963" i="1"/>
  <c r="AD963" i="1"/>
  <c r="AB963" i="1"/>
  <c r="Z963" i="1"/>
  <c r="X963" i="1"/>
  <c r="AH963" i="1" s="1"/>
  <c r="V963" i="1"/>
  <c r="P963" i="1"/>
  <c r="J963" i="1"/>
  <c r="AI962" i="1"/>
  <c r="AD962" i="1"/>
  <c r="Z962" i="1"/>
  <c r="X962" i="1"/>
  <c r="V962" i="1"/>
  <c r="P962" i="1"/>
  <c r="J962" i="1"/>
  <c r="F962" i="1"/>
  <c r="AI961" i="1"/>
  <c r="AD961" i="1"/>
  <c r="Z961" i="1"/>
  <c r="X961" i="1"/>
  <c r="V961" i="1"/>
  <c r="J961" i="1"/>
  <c r="AI960" i="1"/>
  <c r="AF960" i="1"/>
  <c r="Z960" i="1"/>
  <c r="X960" i="1"/>
  <c r="V960" i="1"/>
  <c r="J960" i="1"/>
  <c r="AI959" i="1"/>
  <c r="AD959" i="1"/>
  <c r="Z959" i="1"/>
  <c r="X959" i="1"/>
  <c r="V959" i="1"/>
  <c r="AH959" i="1" s="1"/>
  <c r="P959" i="1"/>
  <c r="J959" i="1"/>
  <c r="F959" i="1"/>
  <c r="AI958" i="1"/>
  <c r="Z958" i="1"/>
  <c r="X958" i="1"/>
  <c r="V958" i="1"/>
  <c r="J958" i="1"/>
  <c r="AH958" i="1" s="1"/>
  <c r="AI957" i="1"/>
  <c r="AF957" i="1"/>
  <c r="AD957" i="1"/>
  <c r="Z957" i="1"/>
  <c r="V957" i="1"/>
  <c r="P957" i="1"/>
  <c r="AH957" i="1" s="1"/>
  <c r="J957" i="1"/>
  <c r="AI956" i="1"/>
  <c r="AF956" i="1"/>
  <c r="AD956" i="1"/>
  <c r="Z956" i="1"/>
  <c r="X956" i="1"/>
  <c r="V956" i="1"/>
  <c r="AH956" i="1" s="1"/>
  <c r="P956" i="1"/>
  <c r="J956" i="1"/>
  <c r="AI955" i="1"/>
  <c r="AF955" i="1"/>
  <c r="AD955" i="1"/>
  <c r="AB955" i="1"/>
  <c r="Z955" i="1"/>
  <c r="X955" i="1"/>
  <c r="V955" i="1"/>
  <c r="T955" i="1"/>
  <c r="P955" i="1"/>
  <c r="AH955" i="1" s="1"/>
  <c r="L955" i="1"/>
  <c r="J955" i="1"/>
  <c r="F955" i="1"/>
  <c r="AI954" i="1"/>
  <c r="AF954" i="1"/>
  <c r="AD954" i="1"/>
  <c r="AB954" i="1"/>
  <c r="Z954" i="1"/>
  <c r="X954" i="1"/>
  <c r="V954" i="1"/>
  <c r="P954" i="1"/>
  <c r="J954" i="1"/>
  <c r="F954" i="1"/>
  <c r="AI953" i="1"/>
  <c r="AF953" i="1"/>
  <c r="AD953" i="1"/>
  <c r="AB953" i="1"/>
  <c r="Z953" i="1"/>
  <c r="X953" i="1"/>
  <c r="V953" i="1"/>
  <c r="T953" i="1"/>
  <c r="P953" i="1"/>
  <c r="AH953" i="1" s="1"/>
  <c r="J953" i="1"/>
  <c r="F953" i="1"/>
  <c r="AI952" i="1"/>
  <c r="AF952" i="1"/>
  <c r="AD952" i="1"/>
  <c r="AB952" i="1"/>
  <c r="Z952" i="1"/>
  <c r="X952" i="1"/>
  <c r="V952" i="1"/>
  <c r="T952" i="1"/>
  <c r="P952" i="1"/>
  <c r="AH952" i="1" s="1"/>
  <c r="J952" i="1"/>
  <c r="F952" i="1"/>
  <c r="AI951" i="1"/>
  <c r="AF951" i="1"/>
  <c r="AD951" i="1"/>
  <c r="AB951" i="1"/>
  <c r="Z951" i="1"/>
  <c r="X951" i="1"/>
  <c r="V951" i="1"/>
  <c r="T951" i="1"/>
  <c r="P951" i="1"/>
  <c r="AH951" i="1" s="1"/>
  <c r="J951" i="1"/>
  <c r="F951" i="1"/>
  <c r="AI950" i="1"/>
  <c r="AF950" i="1"/>
  <c r="AD950" i="1"/>
  <c r="AB950" i="1"/>
  <c r="Z950" i="1"/>
  <c r="X950" i="1"/>
  <c r="V950" i="1"/>
  <c r="J950" i="1"/>
  <c r="F950" i="1"/>
  <c r="AH950" i="1" s="1"/>
  <c r="AI949" i="1"/>
  <c r="AF949" i="1"/>
  <c r="AD949" i="1"/>
  <c r="AB949" i="1"/>
  <c r="Z949" i="1"/>
  <c r="X949" i="1"/>
  <c r="V949" i="1"/>
  <c r="P949" i="1"/>
  <c r="J949" i="1"/>
  <c r="H949" i="1"/>
  <c r="F949" i="1"/>
  <c r="AH949" i="1" s="1"/>
  <c r="AI948" i="1"/>
  <c r="AF948" i="1"/>
  <c r="AD948" i="1"/>
  <c r="AB948" i="1"/>
  <c r="Z948" i="1"/>
  <c r="X948" i="1"/>
  <c r="V948" i="1"/>
  <c r="P948" i="1"/>
  <c r="L948" i="1"/>
  <c r="J948" i="1"/>
  <c r="H948" i="1"/>
  <c r="F948" i="1"/>
  <c r="AH948" i="1" s="1"/>
  <c r="AI947" i="1"/>
  <c r="AF947" i="1"/>
  <c r="AD947" i="1"/>
  <c r="AB947" i="1"/>
  <c r="Z947" i="1"/>
  <c r="X947" i="1"/>
  <c r="V947" i="1"/>
  <c r="T947" i="1"/>
  <c r="R947" i="1"/>
  <c r="P947" i="1"/>
  <c r="L947" i="1"/>
  <c r="J947" i="1"/>
  <c r="F947" i="1"/>
  <c r="AH947" i="1" s="1"/>
  <c r="AI946" i="1"/>
  <c r="AF946" i="1"/>
  <c r="AD946" i="1"/>
  <c r="AB946" i="1"/>
  <c r="Z946" i="1"/>
  <c r="X946" i="1"/>
  <c r="V946" i="1"/>
  <c r="T946" i="1"/>
  <c r="P946" i="1"/>
  <c r="N946" i="1"/>
  <c r="L946" i="1"/>
  <c r="J946" i="1"/>
  <c r="H946" i="1"/>
  <c r="F946" i="1"/>
  <c r="AH946" i="1" s="1"/>
  <c r="AI945" i="1"/>
  <c r="AF945" i="1"/>
  <c r="AD945" i="1"/>
  <c r="AB945" i="1"/>
  <c r="Z945" i="1"/>
  <c r="X945" i="1"/>
  <c r="V945" i="1"/>
  <c r="T945" i="1"/>
  <c r="P945" i="1"/>
  <c r="N945" i="1"/>
  <c r="J945" i="1"/>
  <c r="H945" i="1"/>
  <c r="F945" i="1"/>
  <c r="AH945" i="1" s="1"/>
  <c r="AI944" i="1"/>
  <c r="AF944" i="1"/>
  <c r="AD944" i="1"/>
  <c r="AB944" i="1"/>
  <c r="Z944" i="1"/>
  <c r="X944" i="1"/>
  <c r="V944" i="1"/>
  <c r="P944" i="1"/>
  <c r="L944" i="1"/>
  <c r="J944" i="1"/>
  <c r="H944" i="1"/>
  <c r="F944" i="1"/>
  <c r="AI943" i="1"/>
  <c r="AD943" i="1"/>
  <c r="AB943" i="1"/>
  <c r="Z943" i="1"/>
  <c r="X943" i="1"/>
  <c r="V943" i="1"/>
  <c r="P943" i="1"/>
  <c r="J943" i="1"/>
  <c r="F943" i="1"/>
  <c r="AH943" i="1" s="1"/>
  <c r="AI942" i="1"/>
  <c r="AF942" i="1"/>
  <c r="AD942" i="1"/>
  <c r="AB942" i="1"/>
  <c r="Z942" i="1"/>
  <c r="X942" i="1"/>
  <c r="V942" i="1"/>
  <c r="T942" i="1"/>
  <c r="R942" i="1"/>
  <c r="P942" i="1"/>
  <c r="J942" i="1"/>
  <c r="F942" i="1"/>
  <c r="AH942" i="1" s="1"/>
  <c r="AI941" i="1"/>
  <c r="AD941" i="1"/>
  <c r="AB941" i="1"/>
  <c r="Z941" i="1"/>
  <c r="X941" i="1"/>
  <c r="V941" i="1"/>
  <c r="T941" i="1"/>
  <c r="R941" i="1"/>
  <c r="P941" i="1"/>
  <c r="J941" i="1"/>
  <c r="F941" i="1"/>
  <c r="AH941" i="1" s="1"/>
  <c r="AI940" i="1"/>
  <c r="AF940" i="1"/>
  <c r="AD940" i="1"/>
  <c r="AB940" i="1"/>
  <c r="Z940" i="1"/>
  <c r="X940" i="1"/>
  <c r="V940" i="1"/>
  <c r="T940" i="1"/>
  <c r="P940" i="1"/>
  <c r="L940" i="1"/>
  <c r="J940" i="1"/>
  <c r="H940" i="1"/>
  <c r="F940" i="1"/>
  <c r="AH940" i="1" s="1"/>
  <c r="AI939" i="1"/>
  <c r="AF939" i="1"/>
  <c r="Z939" i="1"/>
  <c r="X939" i="1"/>
  <c r="V939" i="1"/>
  <c r="AH939" i="1" s="1"/>
  <c r="P939" i="1"/>
  <c r="J939" i="1"/>
  <c r="F939" i="1"/>
  <c r="AI938" i="1"/>
  <c r="AD938" i="1"/>
  <c r="Z938" i="1"/>
  <c r="X938" i="1"/>
  <c r="V938" i="1"/>
  <c r="J938" i="1"/>
  <c r="F938" i="1"/>
  <c r="AH938" i="1" s="1"/>
  <c r="AI937" i="1"/>
  <c r="Z937" i="1"/>
  <c r="X937" i="1"/>
  <c r="V937" i="1"/>
  <c r="P937" i="1"/>
  <c r="J937" i="1"/>
  <c r="F937" i="1"/>
  <c r="AI936" i="1"/>
  <c r="AF936" i="1"/>
  <c r="AD936" i="1"/>
  <c r="Z936" i="1"/>
  <c r="X936" i="1"/>
  <c r="V936" i="1"/>
  <c r="L936" i="1"/>
  <c r="J936" i="1"/>
  <c r="F936" i="1"/>
  <c r="AH936" i="1" s="1"/>
  <c r="AI935" i="1"/>
  <c r="AD935" i="1"/>
  <c r="Z935" i="1"/>
  <c r="X935" i="1"/>
  <c r="V935" i="1"/>
  <c r="P935" i="1"/>
  <c r="AH935" i="1" s="1"/>
  <c r="J935" i="1"/>
  <c r="F935" i="1"/>
  <c r="AI934" i="1"/>
  <c r="AF934" i="1"/>
  <c r="AD934" i="1"/>
  <c r="AB934" i="1"/>
  <c r="Z934" i="1"/>
  <c r="X934" i="1"/>
  <c r="V934" i="1"/>
  <c r="P934" i="1"/>
  <c r="J934" i="1"/>
  <c r="AH934" i="1" s="1"/>
  <c r="F934" i="1"/>
  <c r="AI933" i="1"/>
  <c r="Z933" i="1"/>
  <c r="AH933" i="1" s="1"/>
  <c r="V933" i="1"/>
  <c r="J933" i="1"/>
  <c r="AI932" i="1"/>
  <c r="AF932" i="1"/>
  <c r="AD932" i="1"/>
  <c r="AB932" i="1"/>
  <c r="Z932" i="1"/>
  <c r="X932" i="1"/>
  <c r="V932" i="1"/>
  <c r="T932" i="1"/>
  <c r="P932" i="1"/>
  <c r="N932" i="1"/>
  <c r="J932" i="1"/>
  <c r="H932" i="1"/>
  <c r="F932" i="1"/>
  <c r="AH932" i="1" s="1"/>
  <c r="AI931" i="1"/>
  <c r="AF931" i="1"/>
  <c r="AD931" i="1"/>
  <c r="AB931" i="1"/>
  <c r="Z931" i="1"/>
  <c r="X931" i="1"/>
  <c r="V931" i="1"/>
  <c r="T931" i="1"/>
  <c r="R931" i="1"/>
  <c r="P931" i="1"/>
  <c r="N931" i="1"/>
  <c r="L931" i="1"/>
  <c r="J931" i="1"/>
  <c r="F931" i="1"/>
  <c r="AI930" i="1"/>
  <c r="AF930" i="1"/>
  <c r="AD930" i="1"/>
  <c r="AB930" i="1"/>
  <c r="Z930" i="1"/>
  <c r="X930" i="1"/>
  <c r="V930" i="1"/>
  <c r="T930" i="1"/>
  <c r="P930" i="1"/>
  <c r="L930" i="1"/>
  <c r="J930" i="1"/>
  <c r="F930" i="1"/>
  <c r="AI929" i="1"/>
  <c r="AF929" i="1"/>
  <c r="AD929" i="1"/>
  <c r="AB929" i="1"/>
  <c r="Z929" i="1"/>
  <c r="X929" i="1"/>
  <c r="V929" i="1"/>
  <c r="T929" i="1"/>
  <c r="P929" i="1"/>
  <c r="L929" i="1"/>
  <c r="J929" i="1"/>
  <c r="F929" i="1"/>
  <c r="AI928" i="1"/>
  <c r="AD928" i="1"/>
  <c r="Z928" i="1"/>
  <c r="X928" i="1"/>
  <c r="V928" i="1"/>
  <c r="P928" i="1"/>
  <c r="AH928" i="1" s="1"/>
  <c r="J928" i="1"/>
  <c r="F928" i="1"/>
  <c r="AI927" i="1"/>
  <c r="AF927" i="1"/>
  <c r="AD927" i="1"/>
  <c r="Z927" i="1"/>
  <c r="X927" i="1"/>
  <c r="AH927" i="1" s="1"/>
  <c r="V927" i="1"/>
  <c r="P927" i="1"/>
  <c r="J927" i="1"/>
  <c r="AI926" i="1"/>
  <c r="AD926" i="1"/>
  <c r="Z926" i="1"/>
  <c r="X926" i="1"/>
  <c r="V926" i="1"/>
  <c r="P926" i="1"/>
  <c r="J926" i="1"/>
  <c r="F926" i="1"/>
  <c r="AH926" i="1" s="1"/>
  <c r="AI925" i="1"/>
  <c r="AF925" i="1"/>
  <c r="AD925" i="1"/>
  <c r="AB925" i="1"/>
  <c r="Z925" i="1"/>
  <c r="X925" i="1"/>
  <c r="V925" i="1"/>
  <c r="T925" i="1"/>
  <c r="P925" i="1"/>
  <c r="L925" i="1"/>
  <c r="J925" i="1"/>
  <c r="F925" i="1"/>
  <c r="AH925" i="1" s="1"/>
  <c r="AI924" i="1"/>
  <c r="AF924" i="1"/>
  <c r="AD924" i="1"/>
  <c r="AB924" i="1"/>
  <c r="Z924" i="1"/>
  <c r="X924" i="1"/>
  <c r="V924" i="1"/>
  <c r="T924" i="1"/>
  <c r="P924" i="1"/>
  <c r="L924" i="1"/>
  <c r="J924" i="1"/>
  <c r="H924" i="1"/>
  <c r="F924" i="1"/>
  <c r="AH924" i="1" s="1"/>
  <c r="AI923" i="1"/>
  <c r="AF923" i="1"/>
  <c r="AD923" i="1"/>
  <c r="AB923" i="1"/>
  <c r="Z923" i="1"/>
  <c r="X923" i="1"/>
  <c r="V923" i="1"/>
  <c r="R923" i="1"/>
  <c r="P923" i="1"/>
  <c r="N923" i="1"/>
  <c r="J923" i="1"/>
  <c r="H923" i="1"/>
  <c r="F923" i="1"/>
  <c r="D923" i="1"/>
  <c r="AI922" i="1"/>
  <c r="AF922" i="1"/>
  <c r="Z922" i="1"/>
  <c r="X922" i="1"/>
  <c r="V922" i="1"/>
  <c r="P922" i="1"/>
  <c r="J922" i="1"/>
  <c r="F922" i="1"/>
  <c r="AH922" i="1" s="1"/>
  <c r="AI921" i="1"/>
  <c r="AF921" i="1"/>
  <c r="AD921" i="1"/>
  <c r="Z921" i="1"/>
  <c r="X921" i="1"/>
  <c r="V921" i="1"/>
  <c r="P921" i="1"/>
  <c r="L921" i="1"/>
  <c r="J921" i="1"/>
  <c r="F921" i="1"/>
  <c r="AI920" i="1"/>
  <c r="AF920" i="1"/>
  <c r="AD920" i="1"/>
  <c r="AB920" i="1"/>
  <c r="Z920" i="1"/>
  <c r="X920" i="1"/>
  <c r="V920" i="1"/>
  <c r="P920" i="1"/>
  <c r="J920" i="1"/>
  <c r="AH920" i="1" s="1"/>
  <c r="F920" i="1"/>
  <c r="AI919" i="1"/>
  <c r="AF919" i="1"/>
  <c r="AD919" i="1"/>
  <c r="AB919" i="1"/>
  <c r="Z919" i="1"/>
  <c r="X919" i="1"/>
  <c r="V919" i="1"/>
  <c r="P919" i="1"/>
  <c r="L919" i="1"/>
  <c r="J919" i="1"/>
  <c r="AH919" i="1" s="1"/>
  <c r="F919" i="1"/>
  <c r="AI918" i="1"/>
  <c r="AF918" i="1"/>
  <c r="AD918" i="1"/>
  <c r="Z918" i="1"/>
  <c r="X918" i="1"/>
  <c r="V918" i="1"/>
  <c r="AH918" i="1" s="1"/>
  <c r="P918" i="1"/>
  <c r="J918" i="1"/>
  <c r="AI917" i="1"/>
  <c r="AF917" i="1"/>
  <c r="AD917" i="1"/>
  <c r="AB917" i="1"/>
  <c r="Z917" i="1"/>
  <c r="X917" i="1"/>
  <c r="V917" i="1"/>
  <c r="T917" i="1"/>
  <c r="P917" i="1"/>
  <c r="AH917" i="1" s="1"/>
  <c r="J917" i="1"/>
  <c r="H917" i="1"/>
  <c r="F917" i="1"/>
  <c r="AI916" i="1"/>
  <c r="AF916" i="1"/>
  <c r="AD916" i="1"/>
  <c r="AB916" i="1"/>
  <c r="Z916" i="1"/>
  <c r="X916" i="1"/>
  <c r="V916" i="1"/>
  <c r="P916" i="1"/>
  <c r="N916" i="1"/>
  <c r="J916" i="1"/>
  <c r="F916" i="1"/>
  <c r="AI915" i="1"/>
  <c r="AF915" i="1"/>
  <c r="AD915" i="1"/>
  <c r="AB915" i="1"/>
  <c r="Z915" i="1"/>
  <c r="X915" i="1"/>
  <c r="V915" i="1"/>
  <c r="P915" i="1"/>
  <c r="N915" i="1"/>
  <c r="L915" i="1"/>
  <c r="J915" i="1"/>
  <c r="H915" i="1"/>
  <c r="F915" i="1"/>
  <c r="AH915" i="1" s="1"/>
  <c r="AI914" i="1"/>
  <c r="AF914" i="1"/>
  <c r="AD914" i="1"/>
  <c r="Z914" i="1"/>
  <c r="X914" i="1"/>
  <c r="V914" i="1"/>
  <c r="P914" i="1"/>
  <c r="L914" i="1"/>
  <c r="J914" i="1"/>
  <c r="AH914" i="1" s="1"/>
  <c r="AI913" i="1"/>
  <c r="AF913" i="1"/>
  <c r="AD913" i="1"/>
  <c r="Z913" i="1"/>
  <c r="X913" i="1"/>
  <c r="V913" i="1"/>
  <c r="P913" i="1"/>
  <c r="J913" i="1"/>
  <c r="H913" i="1"/>
  <c r="F913" i="1"/>
  <c r="AI912" i="1"/>
  <c r="AF912" i="1"/>
  <c r="AD912" i="1"/>
  <c r="AB912" i="1"/>
  <c r="Z912" i="1"/>
  <c r="X912" i="1"/>
  <c r="V912" i="1"/>
  <c r="J912" i="1"/>
  <c r="F912" i="1"/>
  <c r="AH912" i="1" s="1"/>
  <c r="AI911" i="1"/>
  <c r="AD911" i="1"/>
  <c r="AB911" i="1"/>
  <c r="Z911" i="1"/>
  <c r="X911" i="1"/>
  <c r="V911" i="1"/>
  <c r="T911" i="1"/>
  <c r="R911" i="1"/>
  <c r="P911" i="1"/>
  <c r="J911" i="1"/>
  <c r="H911" i="1"/>
  <c r="F911" i="1"/>
  <c r="D911" i="1"/>
  <c r="AI910" i="1"/>
  <c r="AF910" i="1"/>
  <c r="AD910" i="1"/>
  <c r="AB910" i="1"/>
  <c r="Z910" i="1"/>
  <c r="X910" i="1"/>
  <c r="V910" i="1"/>
  <c r="P910" i="1"/>
  <c r="L910" i="1"/>
  <c r="AH910" i="1" s="1"/>
  <c r="J910" i="1"/>
  <c r="F910" i="1"/>
  <c r="AI909" i="1"/>
  <c r="AF909" i="1"/>
  <c r="AD909" i="1"/>
  <c r="AB909" i="1"/>
  <c r="Z909" i="1"/>
  <c r="X909" i="1"/>
  <c r="V909" i="1"/>
  <c r="T909" i="1"/>
  <c r="L909" i="1"/>
  <c r="AH909" i="1" s="1"/>
  <c r="J909" i="1"/>
  <c r="AI908" i="1"/>
  <c r="AD908" i="1"/>
  <c r="AB908" i="1"/>
  <c r="Z908" i="1"/>
  <c r="X908" i="1"/>
  <c r="V908" i="1"/>
  <c r="R908" i="1"/>
  <c r="P908" i="1"/>
  <c r="L908" i="1"/>
  <c r="J908" i="1"/>
  <c r="AH908" i="1" s="1"/>
  <c r="F908" i="1"/>
  <c r="AI907" i="1"/>
  <c r="AF907" i="1"/>
  <c r="AD907" i="1"/>
  <c r="AB907" i="1"/>
  <c r="Z907" i="1"/>
  <c r="X907" i="1"/>
  <c r="V907" i="1"/>
  <c r="P907" i="1"/>
  <c r="J907" i="1"/>
  <c r="H907" i="1"/>
  <c r="AH907" i="1" s="1"/>
  <c r="F907" i="1"/>
  <c r="AI906" i="1"/>
  <c r="AF906" i="1"/>
  <c r="AD906" i="1"/>
  <c r="AB906" i="1"/>
  <c r="Z906" i="1"/>
  <c r="X906" i="1"/>
  <c r="V906" i="1"/>
  <c r="T906" i="1"/>
  <c r="L906" i="1"/>
  <c r="J906" i="1"/>
  <c r="AH906" i="1" s="1"/>
  <c r="F906" i="1"/>
  <c r="AI905" i="1"/>
  <c r="AF905" i="1"/>
  <c r="AD905" i="1"/>
  <c r="AB905" i="1"/>
  <c r="Z905" i="1"/>
  <c r="X905" i="1"/>
  <c r="V905" i="1"/>
  <c r="T905" i="1"/>
  <c r="P905" i="1"/>
  <c r="J905" i="1"/>
  <c r="AH905" i="1" s="1"/>
  <c r="H905" i="1"/>
  <c r="F905" i="1"/>
  <c r="AI904" i="1"/>
  <c r="AF904" i="1"/>
  <c r="AB904" i="1"/>
  <c r="Z904" i="1"/>
  <c r="X904" i="1"/>
  <c r="V904" i="1"/>
  <c r="P904" i="1"/>
  <c r="J904" i="1"/>
  <c r="F904" i="1"/>
  <c r="AH904" i="1" s="1"/>
  <c r="AI903" i="1"/>
  <c r="AF903" i="1"/>
  <c r="AD903" i="1"/>
  <c r="AB903" i="1"/>
  <c r="Z903" i="1"/>
  <c r="X903" i="1"/>
  <c r="V903" i="1"/>
  <c r="P903" i="1"/>
  <c r="L903" i="1"/>
  <c r="J903" i="1"/>
  <c r="F903" i="1"/>
  <c r="AH903" i="1" s="1"/>
  <c r="AI902" i="1"/>
  <c r="AF902" i="1"/>
  <c r="AD902" i="1"/>
  <c r="AB902" i="1"/>
  <c r="Z902" i="1"/>
  <c r="X902" i="1"/>
  <c r="V902" i="1"/>
  <c r="P902" i="1"/>
  <c r="L902" i="1"/>
  <c r="J902" i="1"/>
  <c r="F902" i="1"/>
  <c r="AH902" i="1" s="1"/>
  <c r="AI901" i="1"/>
  <c r="AF901" i="1"/>
  <c r="AD901" i="1"/>
  <c r="AB901" i="1"/>
  <c r="Z901" i="1"/>
  <c r="X901" i="1"/>
  <c r="V901" i="1"/>
  <c r="R901" i="1"/>
  <c r="P901" i="1"/>
  <c r="L901" i="1"/>
  <c r="J901" i="1"/>
  <c r="F901" i="1"/>
  <c r="AI900" i="1"/>
  <c r="AF900" i="1"/>
  <c r="AD900" i="1"/>
  <c r="Z900" i="1"/>
  <c r="X900" i="1"/>
  <c r="V900" i="1"/>
  <c r="T900" i="1"/>
  <c r="P900" i="1"/>
  <c r="J900" i="1"/>
  <c r="AH900" i="1" s="1"/>
  <c r="F900" i="1"/>
  <c r="AI899" i="1"/>
  <c r="AF899" i="1"/>
  <c r="AD899" i="1"/>
  <c r="Z899" i="1"/>
  <c r="X899" i="1"/>
  <c r="V899" i="1"/>
  <c r="P899" i="1"/>
  <c r="L899" i="1"/>
  <c r="J899" i="1"/>
  <c r="F899" i="1"/>
  <c r="AI898" i="1"/>
  <c r="AF898" i="1"/>
  <c r="AD898" i="1"/>
  <c r="AB898" i="1"/>
  <c r="Z898" i="1"/>
  <c r="X898" i="1"/>
  <c r="V898" i="1"/>
  <c r="R898" i="1"/>
  <c r="P898" i="1"/>
  <c r="L898" i="1"/>
  <c r="J898" i="1"/>
  <c r="H898" i="1"/>
  <c r="F898" i="1"/>
  <c r="AH898" i="1" s="1"/>
  <c r="AI897" i="1"/>
  <c r="AF897" i="1"/>
  <c r="AD897" i="1"/>
  <c r="AB897" i="1"/>
  <c r="Z897" i="1"/>
  <c r="X897" i="1"/>
  <c r="V897" i="1"/>
  <c r="T897" i="1"/>
  <c r="P897" i="1"/>
  <c r="L897" i="1"/>
  <c r="J897" i="1"/>
  <c r="H897" i="1"/>
  <c r="F897" i="1"/>
  <c r="AH897" i="1" s="1"/>
  <c r="AI896" i="1"/>
  <c r="AF896" i="1"/>
  <c r="AD896" i="1"/>
  <c r="AB896" i="1"/>
  <c r="Z896" i="1"/>
  <c r="X896" i="1"/>
  <c r="V896" i="1"/>
  <c r="T896" i="1"/>
  <c r="R896" i="1"/>
  <c r="P896" i="1"/>
  <c r="J896" i="1"/>
  <c r="H896" i="1"/>
  <c r="F896" i="1"/>
  <c r="AH896" i="1" s="1"/>
  <c r="AI895" i="1"/>
  <c r="AF895" i="1"/>
  <c r="AD895" i="1"/>
  <c r="AB895" i="1"/>
  <c r="Z895" i="1"/>
  <c r="X895" i="1"/>
  <c r="V895" i="1"/>
  <c r="T895" i="1"/>
  <c r="J895" i="1"/>
  <c r="F895" i="1"/>
  <c r="AH895" i="1" s="1"/>
  <c r="AI894" i="1"/>
  <c r="AF894" i="1"/>
  <c r="AD894" i="1"/>
  <c r="Z894" i="1"/>
  <c r="X894" i="1"/>
  <c r="V894" i="1"/>
  <c r="L894" i="1"/>
  <c r="J894" i="1"/>
  <c r="F894" i="1"/>
  <c r="AI893" i="1"/>
  <c r="AF893" i="1"/>
  <c r="AD893" i="1"/>
  <c r="Z893" i="1"/>
  <c r="X893" i="1"/>
  <c r="V893" i="1"/>
  <c r="J893" i="1"/>
  <c r="H893" i="1"/>
  <c r="AH893" i="1" s="1"/>
  <c r="AI892" i="1"/>
  <c r="AD892" i="1"/>
  <c r="AB892" i="1"/>
  <c r="Z892" i="1"/>
  <c r="X892" i="1"/>
  <c r="V892" i="1"/>
  <c r="P892" i="1"/>
  <c r="J892" i="1"/>
  <c r="F892" i="1"/>
  <c r="AI891" i="1"/>
  <c r="AD891" i="1"/>
  <c r="Z891" i="1"/>
  <c r="X891" i="1"/>
  <c r="V891" i="1"/>
  <c r="P891" i="1"/>
  <c r="N891" i="1"/>
  <c r="J891" i="1"/>
  <c r="F891" i="1"/>
  <c r="AH891" i="1" s="1"/>
  <c r="AI890" i="1"/>
  <c r="AF890" i="1"/>
  <c r="AD890" i="1"/>
  <c r="AB890" i="1"/>
  <c r="Z890" i="1"/>
  <c r="X890" i="1"/>
  <c r="V890" i="1"/>
  <c r="T890" i="1"/>
  <c r="P890" i="1"/>
  <c r="L890" i="1"/>
  <c r="J890" i="1"/>
  <c r="F890" i="1"/>
  <c r="AH890" i="1" s="1"/>
  <c r="AI889" i="1"/>
  <c r="AF889" i="1"/>
  <c r="AD889" i="1"/>
  <c r="Z889" i="1"/>
  <c r="X889" i="1"/>
  <c r="V889" i="1"/>
  <c r="P889" i="1"/>
  <c r="L889" i="1"/>
  <c r="J889" i="1"/>
  <c r="F889" i="1"/>
  <c r="AI888" i="1"/>
  <c r="AF888" i="1"/>
  <c r="AD888" i="1"/>
  <c r="Z888" i="1"/>
  <c r="X888" i="1"/>
  <c r="V888" i="1"/>
  <c r="P888" i="1"/>
  <c r="J888" i="1"/>
  <c r="F888" i="1"/>
  <c r="AI887" i="1"/>
  <c r="AF887" i="1"/>
  <c r="AD887" i="1"/>
  <c r="AB887" i="1"/>
  <c r="Z887" i="1"/>
  <c r="X887" i="1"/>
  <c r="V887" i="1"/>
  <c r="T887" i="1"/>
  <c r="L887" i="1"/>
  <c r="AH887" i="1" s="1"/>
  <c r="J887" i="1"/>
  <c r="F887" i="1"/>
  <c r="AI886" i="1"/>
  <c r="AF886" i="1"/>
  <c r="AD886" i="1"/>
  <c r="AB886" i="1"/>
  <c r="Z886" i="1"/>
  <c r="X886" i="1"/>
  <c r="V886" i="1"/>
  <c r="R886" i="1"/>
  <c r="L886" i="1"/>
  <c r="AH886" i="1" s="1"/>
  <c r="J886" i="1"/>
  <c r="F886" i="1"/>
  <c r="AI885" i="1"/>
  <c r="AF885" i="1"/>
  <c r="AB885" i="1"/>
  <c r="Z885" i="1"/>
  <c r="X885" i="1"/>
  <c r="V885" i="1"/>
  <c r="L885" i="1"/>
  <c r="J885" i="1"/>
  <c r="H885" i="1"/>
  <c r="AH885" i="1" s="1"/>
  <c r="F885" i="1"/>
  <c r="AI884" i="1"/>
  <c r="AF884" i="1"/>
  <c r="AD884" i="1"/>
  <c r="AB884" i="1"/>
  <c r="Z884" i="1"/>
  <c r="X884" i="1"/>
  <c r="V884" i="1"/>
  <c r="T884" i="1"/>
  <c r="P884" i="1"/>
  <c r="L884" i="1"/>
  <c r="J884" i="1"/>
  <c r="F884" i="1"/>
  <c r="AI883" i="1"/>
  <c r="AF883" i="1"/>
  <c r="AD883" i="1"/>
  <c r="AB883" i="1"/>
  <c r="Z883" i="1"/>
  <c r="X883" i="1"/>
  <c r="V883" i="1"/>
  <c r="T883" i="1"/>
  <c r="P883" i="1"/>
  <c r="N883" i="1"/>
  <c r="L883" i="1"/>
  <c r="J883" i="1"/>
  <c r="F883" i="1"/>
  <c r="AH883" i="1" s="1"/>
  <c r="AI882" i="1"/>
  <c r="AF882" i="1"/>
  <c r="AD882" i="1"/>
  <c r="AB882" i="1"/>
  <c r="Z882" i="1"/>
  <c r="X882" i="1"/>
  <c r="V882" i="1"/>
  <c r="T882" i="1"/>
  <c r="L882" i="1"/>
  <c r="J882" i="1"/>
  <c r="F882" i="1"/>
  <c r="AI881" i="1"/>
  <c r="AF881" i="1"/>
  <c r="AD881" i="1"/>
  <c r="AB881" i="1"/>
  <c r="Z881" i="1"/>
  <c r="X881" i="1"/>
  <c r="V881" i="1"/>
  <c r="T881" i="1"/>
  <c r="P881" i="1"/>
  <c r="L881" i="1"/>
  <c r="J881" i="1"/>
  <c r="H881" i="1"/>
  <c r="F881" i="1"/>
  <c r="AH881" i="1" s="1"/>
  <c r="AI880" i="1"/>
  <c r="AF880" i="1"/>
  <c r="Z880" i="1"/>
  <c r="X880" i="1"/>
  <c r="V880" i="1"/>
  <c r="P880" i="1"/>
  <c r="L880" i="1"/>
  <c r="J880" i="1"/>
  <c r="F880" i="1"/>
  <c r="AH880" i="1" s="1"/>
  <c r="AI879" i="1"/>
  <c r="AF879" i="1"/>
  <c r="AD879" i="1"/>
  <c r="AB879" i="1"/>
  <c r="Z879" i="1"/>
  <c r="X879" i="1"/>
  <c r="V879" i="1"/>
  <c r="P879" i="1"/>
  <c r="N879" i="1"/>
  <c r="L879" i="1"/>
  <c r="J879" i="1"/>
  <c r="H879" i="1"/>
  <c r="F879" i="1"/>
  <c r="AI878" i="1"/>
  <c r="AF878" i="1"/>
  <c r="AB878" i="1"/>
  <c r="Z878" i="1"/>
  <c r="X878" i="1"/>
  <c r="V878" i="1"/>
  <c r="R878" i="1"/>
  <c r="P878" i="1"/>
  <c r="L878" i="1"/>
  <c r="AH878" i="1" s="1"/>
  <c r="J878" i="1"/>
  <c r="F878" i="1"/>
  <c r="AI877" i="1"/>
  <c r="AD877" i="1"/>
  <c r="Z877" i="1"/>
  <c r="X877" i="1"/>
  <c r="V877" i="1"/>
  <c r="AH877" i="1" s="1"/>
  <c r="T877" i="1"/>
  <c r="J877" i="1"/>
  <c r="F877" i="1"/>
  <c r="AI876" i="1"/>
  <c r="AF876" i="1"/>
  <c r="AD876" i="1"/>
  <c r="Z876" i="1"/>
  <c r="X876" i="1"/>
  <c r="V876" i="1"/>
  <c r="P876" i="1"/>
  <c r="L876" i="1"/>
  <c r="J876" i="1"/>
  <c r="AH876" i="1" s="1"/>
  <c r="F876" i="1"/>
  <c r="AI875" i="1"/>
  <c r="AF875" i="1"/>
  <c r="AD875" i="1"/>
  <c r="Z875" i="1"/>
  <c r="X875" i="1"/>
  <c r="V875" i="1"/>
  <c r="P875" i="1"/>
  <c r="L875" i="1"/>
  <c r="J875" i="1"/>
  <c r="AH875" i="1" s="1"/>
  <c r="F875" i="1"/>
  <c r="AI874" i="1"/>
  <c r="AF874" i="1"/>
  <c r="AD874" i="1"/>
  <c r="Z874" i="1"/>
  <c r="X874" i="1"/>
  <c r="V874" i="1"/>
  <c r="P874" i="1"/>
  <c r="J874" i="1"/>
  <c r="F874" i="1"/>
  <c r="AI873" i="1"/>
  <c r="AF873" i="1"/>
  <c r="AD873" i="1"/>
  <c r="AB873" i="1"/>
  <c r="Z873" i="1"/>
  <c r="X873" i="1"/>
  <c r="V873" i="1"/>
  <c r="L873" i="1"/>
  <c r="J873" i="1"/>
  <c r="AH873" i="1" s="1"/>
  <c r="H873" i="1"/>
  <c r="F873" i="1"/>
  <c r="AI872" i="1"/>
  <c r="AF872" i="1"/>
  <c r="AD872" i="1"/>
  <c r="Z872" i="1"/>
  <c r="X872" i="1"/>
  <c r="V872" i="1"/>
  <c r="T872" i="1"/>
  <c r="L872" i="1"/>
  <c r="J872" i="1"/>
  <c r="AH872" i="1" s="1"/>
  <c r="F872" i="1"/>
  <c r="AI871" i="1"/>
  <c r="AF871" i="1"/>
  <c r="AD871" i="1"/>
  <c r="AB871" i="1"/>
  <c r="Z871" i="1"/>
  <c r="X871" i="1"/>
  <c r="V871" i="1"/>
  <c r="T871" i="1"/>
  <c r="P871" i="1"/>
  <c r="N871" i="1"/>
  <c r="L871" i="1"/>
  <c r="J871" i="1"/>
  <c r="H871" i="1"/>
  <c r="F871" i="1"/>
  <c r="AH871" i="1" s="1"/>
  <c r="D871" i="1"/>
  <c r="AI870" i="1"/>
  <c r="AF870" i="1"/>
  <c r="AD870" i="1"/>
  <c r="AB870" i="1"/>
  <c r="Z870" i="1"/>
  <c r="X870" i="1"/>
  <c r="V870" i="1"/>
  <c r="T870" i="1"/>
  <c r="P870" i="1"/>
  <c r="L870" i="1"/>
  <c r="AH870" i="1" s="1"/>
  <c r="J870" i="1"/>
  <c r="F870" i="1"/>
  <c r="AI869" i="1"/>
  <c r="AD869" i="1"/>
  <c r="Z869" i="1"/>
  <c r="X869" i="1"/>
  <c r="V869" i="1"/>
  <c r="P869" i="1"/>
  <c r="L869" i="1"/>
  <c r="J869" i="1"/>
  <c r="F869" i="1"/>
  <c r="AH869" i="1" s="1"/>
  <c r="AI868" i="1"/>
  <c r="AF868" i="1"/>
  <c r="AD868" i="1"/>
  <c r="AB868" i="1"/>
  <c r="Z868" i="1"/>
  <c r="X868" i="1"/>
  <c r="V868" i="1"/>
  <c r="T868" i="1"/>
  <c r="P868" i="1"/>
  <c r="J868" i="1"/>
  <c r="H868" i="1"/>
  <c r="AH868" i="1" s="1"/>
  <c r="F868" i="1"/>
  <c r="AI867" i="1"/>
  <c r="AF867" i="1"/>
  <c r="AD867" i="1"/>
  <c r="AB867" i="1"/>
  <c r="Z867" i="1"/>
  <c r="X867" i="1"/>
  <c r="V867" i="1"/>
  <c r="T867" i="1"/>
  <c r="R867" i="1"/>
  <c r="P867" i="1"/>
  <c r="AH867" i="1" s="1"/>
  <c r="J867" i="1"/>
  <c r="F867" i="1"/>
  <c r="AI866" i="1"/>
  <c r="AF866" i="1"/>
  <c r="AD866" i="1"/>
  <c r="AB866" i="1"/>
  <c r="Z866" i="1"/>
  <c r="X866" i="1"/>
  <c r="V866" i="1"/>
  <c r="T866" i="1"/>
  <c r="J866" i="1"/>
  <c r="AH866" i="1" s="1"/>
  <c r="F866" i="1"/>
  <c r="AI865" i="1"/>
  <c r="AF865" i="1"/>
  <c r="AD865" i="1"/>
  <c r="AB865" i="1"/>
  <c r="Z865" i="1"/>
  <c r="X865" i="1"/>
  <c r="V865" i="1"/>
  <c r="T865" i="1"/>
  <c r="R865" i="1"/>
  <c r="P865" i="1"/>
  <c r="N865" i="1"/>
  <c r="L865" i="1"/>
  <c r="J865" i="1"/>
  <c r="H865" i="1"/>
  <c r="AH865" i="1" s="1"/>
  <c r="F865" i="1"/>
  <c r="AI864" i="1"/>
  <c r="AF864" i="1"/>
  <c r="AD864" i="1"/>
  <c r="AB864" i="1"/>
  <c r="Z864" i="1"/>
  <c r="X864" i="1"/>
  <c r="V864" i="1"/>
  <c r="P864" i="1"/>
  <c r="L864" i="1"/>
  <c r="J864" i="1"/>
  <c r="AH864" i="1" s="1"/>
  <c r="F864" i="1"/>
  <c r="AI863" i="1"/>
  <c r="AF863" i="1"/>
  <c r="AD863" i="1"/>
  <c r="Z863" i="1"/>
  <c r="X863" i="1"/>
  <c r="V863" i="1"/>
  <c r="P863" i="1"/>
  <c r="J863" i="1"/>
  <c r="F863" i="1"/>
  <c r="AH863" i="1" s="1"/>
  <c r="AI862" i="1"/>
  <c r="AF862" i="1"/>
  <c r="AD862" i="1"/>
  <c r="AB862" i="1"/>
  <c r="Z862" i="1"/>
  <c r="X862" i="1"/>
  <c r="V862" i="1"/>
  <c r="T862" i="1"/>
  <c r="P862" i="1"/>
  <c r="L862" i="1"/>
  <c r="J862" i="1"/>
  <c r="AI861" i="1"/>
  <c r="AF861" i="1"/>
  <c r="AD861" i="1"/>
  <c r="AB861" i="1"/>
  <c r="Z861" i="1"/>
  <c r="X861" i="1"/>
  <c r="V861" i="1"/>
  <c r="P861" i="1"/>
  <c r="J861" i="1"/>
  <c r="F861" i="1"/>
  <c r="AI860" i="1"/>
  <c r="AF860" i="1"/>
  <c r="AD860" i="1"/>
  <c r="AB860" i="1"/>
  <c r="Z860" i="1"/>
  <c r="X860" i="1"/>
  <c r="V860" i="1"/>
  <c r="R860" i="1"/>
  <c r="P860" i="1"/>
  <c r="L860" i="1"/>
  <c r="J860" i="1"/>
  <c r="F860" i="1"/>
  <c r="AH860" i="1" s="1"/>
  <c r="AI859" i="1"/>
  <c r="AF859" i="1"/>
  <c r="AD859" i="1"/>
  <c r="Z859" i="1"/>
  <c r="X859" i="1"/>
  <c r="V859" i="1"/>
  <c r="L859" i="1"/>
  <c r="J859" i="1"/>
  <c r="H859" i="1"/>
  <c r="F859" i="1"/>
  <c r="AI858" i="1"/>
  <c r="AF858" i="1"/>
  <c r="AD858" i="1"/>
  <c r="Z858" i="1"/>
  <c r="X858" i="1"/>
  <c r="V858" i="1"/>
  <c r="T858" i="1"/>
  <c r="P858" i="1"/>
  <c r="J858" i="1"/>
  <c r="AH858" i="1" s="1"/>
  <c r="F858" i="1"/>
  <c r="AI857" i="1"/>
  <c r="AD857" i="1"/>
  <c r="Z857" i="1"/>
  <c r="X857" i="1"/>
  <c r="V857" i="1"/>
  <c r="T857" i="1"/>
  <c r="P857" i="1"/>
  <c r="J857" i="1"/>
  <c r="F857" i="1"/>
  <c r="AH857" i="1" s="1"/>
  <c r="AI856" i="1"/>
  <c r="AF856" i="1"/>
  <c r="AD856" i="1"/>
  <c r="AB856" i="1"/>
  <c r="Z856" i="1"/>
  <c r="X856" i="1"/>
  <c r="V856" i="1"/>
  <c r="P856" i="1"/>
  <c r="L856" i="1"/>
  <c r="J856" i="1"/>
  <c r="AI855" i="1"/>
  <c r="AF855" i="1"/>
  <c r="AD855" i="1"/>
  <c r="Z855" i="1"/>
  <c r="X855" i="1"/>
  <c r="V855" i="1"/>
  <c r="T855" i="1"/>
  <c r="P855" i="1"/>
  <c r="J855" i="1"/>
  <c r="AH855" i="1" s="1"/>
  <c r="F855" i="1"/>
  <c r="AI854" i="1"/>
  <c r="AF854" i="1"/>
  <c r="AD854" i="1"/>
  <c r="AB854" i="1"/>
  <c r="Z854" i="1"/>
  <c r="X854" i="1"/>
  <c r="V854" i="1"/>
  <c r="P854" i="1"/>
  <c r="J854" i="1"/>
  <c r="F854" i="1"/>
  <c r="AH854" i="1" s="1"/>
  <c r="AI853" i="1"/>
  <c r="AF853" i="1"/>
  <c r="AD853" i="1"/>
  <c r="Z853" i="1"/>
  <c r="X853" i="1"/>
  <c r="V853" i="1"/>
  <c r="R853" i="1"/>
  <c r="L853" i="1"/>
  <c r="J853" i="1"/>
  <c r="F853" i="1"/>
  <c r="AI852" i="1"/>
  <c r="AD852" i="1"/>
  <c r="Z852" i="1"/>
  <c r="X852" i="1"/>
  <c r="V852" i="1"/>
  <c r="P852" i="1"/>
  <c r="J852" i="1"/>
  <c r="F852" i="1"/>
  <c r="AI851" i="1"/>
  <c r="AF851" i="1"/>
  <c r="AD851" i="1"/>
  <c r="AB851" i="1"/>
  <c r="Z851" i="1"/>
  <c r="X851" i="1"/>
  <c r="V851" i="1"/>
  <c r="T851" i="1"/>
  <c r="P851" i="1"/>
  <c r="J851" i="1"/>
  <c r="F851" i="1"/>
  <c r="AH851" i="1" s="1"/>
  <c r="AI850" i="1"/>
  <c r="AF850" i="1"/>
  <c r="AD850" i="1"/>
  <c r="Z850" i="1"/>
  <c r="X850" i="1"/>
  <c r="V850" i="1"/>
  <c r="T850" i="1"/>
  <c r="J850" i="1"/>
  <c r="F850" i="1"/>
  <c r="AI849" i="1"/>
  <c r="AF849" i="1"/>
  <c r="AD849" i="1"/>
  <c r="AB849" i="1"/>
  <c r="Z849" i="1"/>
  <c r="X849" i="1"/>
  <c r="V849" i="1"/>
  <c r="P849" i="1"/>
  <c r="J849" i="1"/>
  <c r="AH849" i="1" s="1"/>
  <c r="F849" i="1"/>
  <c r="AI848" i="1"/>
  <c r="AF848" i="1"/>
  <c r="AD848" i="1"/>
  <c r="AB848" i="1"/>
  <c r="Z848" i="1"/>
  <c r="X848" i="1"/>
  <c r="V848" i="1"/>
  <c r="L848" i="1"/>
  <c r="J848" i="1"/>
  <c r="H848" i="1"/>
  <c r="AH848" i="1" s="1"/>
  <c r="F848" i="1"/>
  <c r="AI847" i="1"/>
  <c r="AF847" i="1"/>
  <c r="AD847" i="1"/>
  <c r="AB847" i="1"/>
  <c r="Z847" i="1"/>
  <c r="X847" i="1"/>
  <c r="V847" i="1"/>
  <c r="T847" i="1"/>
  <c r="L847" i="1"/>
  <c r="J847" i="1"/>
  <c r="AH847" i="1" s="1"/>
  <c r="AI846" i="1"/>
  <c r="AF846" i="1"/>
  <c r="AD846" i="1"/>
  <c r="Z846" i="1"/>
  <c r="X846" i="1"/>
  <c r="V846" i="1"/>
  <c r="P846" i="1"/>
  <c r="J846" i="1"/>
  <c r="F846" i="1"/>
  <c r="AH846" i="1" s="1"/>
  <c r="AI845" i="1"/>
  <c r="AF845" i="1"/>
  <c r="AD845" i="1"/>
  <c r="Z845" i="1"/>
  <c r="X845" i="1"/>
  <c r="V845" i="1"/>
  <c r="P845" i="1"/>
  <c r="L845" i="1"/>
  <c r="J845" i="1"/>
  <c r="AH845" i="1" s="1"/>
  <c r="F845" i="1"/>
  <c r="AI844" i="1"/>
  <c r="AF844" i="1"/>
  <c r="AD844" i="1"/>
  <c r="Z844" i="1"/>
  <c r="X844" i="1"/>
  <c r="V844" i="1"/>
  <c r="AH844" i="1" s="1"/>
  <c r="J844" i="1"/>
  <c r="F844" i="1"/>
  <c r="AI843" i="1"/>
  <c r="AF843" i="1"/>
  <c r="AD843" i="1"/>
  <c r="AB843" i="1"/>
  <c r="Z843" i="1"/>
  <c r="X843" i="1"/>
  <c r="V843" i="1"/>
  <c r="R843" i="1"/>
  <c r="P843" i="1"/>
  <c r="N843" i="1"/>
  <c r="L843" i="1"/>
  <c r="J843" i="1"/>
  <c r="H843" i="1"/>
  <c r="AH843" i="1" s="1"/>
  <c r="AI842" i="1"/>
  <c r="AF842" i="1"/>
  <c r="AD842" i="1"/>
  <c r="AB842" i="1"/>
  <c r="Z842" i="1"/>
  <c r="X842" i="1"/>
  <c r="V842" i="1"/>
  <c r="T842" i="1"/>
  <c r="P842" i="1"/>
  <c r="N842" i="1"/>
  <c r="L842" i="1"/>
  <c r="J842" i="1"/>
  <c r="AI841" i="1"/>
  <c r="AD841" i="1"/>
  <c r="Z841" i="1"/>
  <c r="X841" i="1"/>
  <c r="V841" i="1"/>
  <c r="AH841" i="1" s="1"/>
  <c r="J841" i="1"/>
  <c r="F841" i="1"/>
  <c r="AI840" i="1"/>
  <c r="AF840" i="1"/>
  <c r="AD840" i="1"/>
  <c r="Z840" i="1"/>
  <c r="X840" i="1"/>
  <c r="V840" i="1"/>
  <c r="P840" i="1"/>
  <c r="L840" i="1"/>
  <c r="J840" i="1"/>
  <c r="AH840" i="1" s="1"/>
  <c r="F840" i="1"/>
  <c r="AI839" i="1"/>
  <c r="AD839" i="1"/>
  <c r="Z839" i="1"/>
  <c r="X839" i="1"/>
  <c r="V839" i="1"/>
  <c r="P839" i="1"/>
  <c r="J839" i="1"/>
  <c r="AH839" i="1" s="1"/>
  <c r="AI838" i="1"/>
  <c r="AD838" i="1"/>
  <c r="Z838" i="1"/>
  <c r="X838" i="1"/>
  <c r="V838" i="1"/>
  <c r="P838" i="1"/>
  <c r="L838" i="1"/>
  <c r="AH838" i="1" s="1"/>
  <c r="J838" i="1"/>
  <c r="AI837" i="1"/>
  <c r="AF837" i="1"/>
  <c r="AD837" i="1"/>
  <c r="Z837" i="1"/>
  <c r="X837" i="1"/>
  <c r="V837" i="1"/>
  <c r="T837" i="1"/>
  <c r="P837" i="1"/>
  <c r="J837" i="1"/>
  <c r="AH837" i="1" s="1"/>
  <c r="AI836" i="1"/>
  <c r="AF836" i="1"/>
  <c r="AD836" i="1"/>
  <c r="AB836" i="1"/>
  <c r="Z836" i="1"/>
  <c r="X836" i="1"/>
  <c r="V836" i="1"/>
  <c r="T836" i="1"/>
  <c r="P836" i="1"/>
  <c r="L836" i="1"/>
  <c r="J836" i="1"/>
  <c r="F836" i="1"/>
  <c r="AH836" i="1" s="1"/>
  <c r="AI835" i="1"/>
  <c r="AF835" i="1"/>
  <c r="AD835" i="1"/>
  <c r="AB835" i="1"/>
  <c r="Z835" i="1"/>
  <c r="X835" i="1"/>
  <c r="V835" i="1"/>
  <c r="P835" i="1"/>
  <c r="N835" i="1"/>
  <c r="J835" i="1"/>
  <c r="H835" i="1"/>
  <c r="F835" i="1"/>
  <c r="D835" i="1"/>
  <c r="AI834" i="1"/>
  <c r="AF834" i="1"/>
  <c r="AD834" i="1"/>
  <c r="Z834" i="1"/>
  <c r="X834" i="1"/>
  <c r="V834" i="1"/>
  <c r="P834" i="1"/>
  <c r="J834" i="1"/>
  <c r="AH834" i="1" s="1"/>
  <c r="AI833" i="1"/>
  <c r="AF833" i="1"/>
  <c r="AD833" i="1"/>
  <c r="Z833" i="1"/>
  <c r="X833" i="1"/>
  <c r="V833" i="1"/>
  <c r="P833" i="1"/>
  <c r="J833" i="1"/>
  <c r="F833" i="1"/>
  <c r="AI832" i="1"/>
  <c r="AF832" i="1"/>
  <c r="AD832" i="1"/>
  <c r="Z832" i="1"/>
  <c r="X832" i="1"/>
  <c r="V832" i="1"/>
  <c r="P832" i="1"/>
  <c r="J832" i="1"/>
  <c r="F832" i="1"/>
  <c r="AH832" i="1" s="1"/>
  <c r="AI831" i="1"/>
  <c r="AF831" i="1"/>
  <c r="AD831" i="1"/>
  <c r="Z831" i="1"/>
  <c r="X831" i="1"/>
  <c r="V831" i="1"/>
  <c r="P831" i="1"/>
  <c r="J831" i="1"/>
  <c r="H831" i="1"/>
  <c r="F831" i="1"/>
  <c r="AI830" i="1"/>
  <c r="AF830" i="1"/>
  <c r="AD830" i="1"/>
  <c r="Z830" i="1"/>
  <c r="X830" i="1"/>
  <c r="V830" i="1"/>
  <c r="P830" i="1"/>
  <c r="J830" i="1"/>
  <c r="H830" i="1"/>
  <c r="AH830" i="1" s="1"/>
  <c r="F830" i="1"/>
  <c r="AI829" i="1"/>
  <c r="AF829" i="1"/>
  <c r="AD829" i="1"/>
  <c r="AB829" i="1"/>
  <c r="Z829" i="1"/>
  <c r="X829" i="1"/>
  <c r="V829" i="1"/>
  <c r="T829" i="1"/>
  <c r="P829" i="1"/>
  <c r="L829" i="1"/>
  <c r="J829" i="1"/>
  <c r="H829" i="1"/>
  <c r="F829" i="1"/>
  <c r="AH829" i="1" s="1"/>
  <c r="AI828" i="1"/>
  <c r="AD828" i="1"/>
  <c r="Z828" i="1"/>
  <c r="X828" i="1"/>
  <c r="V828" i="1"/>
  <c r="P828" i="1"/>
  <c r="J828" i="1"/>
  <c r="F828" i="1"/>
  <c r="AH828" i="1" s="1"/>
  <c r="AI827" i="1"/>
  <c r="AF827" i="1"/>
  <c r="AD827" i="1"/>
  <c r="Z827" i="1"/>
  <c r="X827" i="1"/>
  <c r="V827" i="1"/>
  <c r="P827" i="1"/>
  <c r="L827" i="1"/>
  <c r="J827" i="1"/>
  <c r="F827" i="1"/>
  <c r="AH827" i="1" s="1"/>
  <c r="AI826" i="1"/>
  <c r="AD826" i="1"/>
  <c r="Z826" i="1"/>
  <c r="X826" i="1"/>
  <c r="V826" i="1"/>
  <c r="J826" i="1"/>
  <c r="F826" i="1"/>
  <c r="AI825" i="1"/>
  <c r="AF825" i="1"/>
  <c r="Z825" i="1"/>
  <c r="X825" i="1"/>
  <c r="V825" i="1"/>
  <c r="J825" i="1"/>
  <c r="AI824" i="1"/>
  <c r="AD824" i="1"/>
  <c r="Z824" i="1"/>
  <c r="X824" i="1"/>
  <c r="V824" i="1"/>
  <c r="T824" i="1"/>
  <c r="P824" i="1"/>
  <c r="L824" i="1"/>
  <c r="J824" i="1"/>
  <c r="AH824" i="1" s="1"/>
  <c r="H824" i="1"/>
  <c r="F824" i="1"/>
  <c r="AI823" i="1"/>
  <c r="AF823" i="1"/>
  <c r="AD823" i="1"/>
  <c r="Z823" i="1"/>
  <c r="X823" i="1"/>
  <c r="AH823" i="1" s="1"/>
  <c r="V823" i="1"/>
  <c r="J823" i="1"/>
  <c r="F823" i="1"/>
  <c r="AI822" i="1"/>
  <c r="AD822" i="1"/>
  <c r="Z822" i="1"/>
  <c r="X822" i="1"/>
  <c r="V822" i="1"/>
  <c r="J822" i="1"/>
  <c r="AH822" i="1" s="1"/>
  <c r="AI821" i="1"/>
  <c r="AD821" i="1"/>
  <c r="AB821" i="1"/>
  <c r="Z821" i="1"/>
  <c r="X821" i="1"/>
  <c r="AH821" i="1" s="1"/>
  <c r="V821" i="1"/>
  <c r="P821" i="1"/>
  <c r="J821" i="1"/>
  <c r="AI820" i="1"/>
  <c r="AF820" i="1"/>
  <c r="AD820" i="1"/>
  <c r="AB820" i="1"/>
  <c r="Z820" i="1"/>
  <c r="X820" i="1"/>
  <c r="V820" i="1"/>
  <c r="L820" i="1"/>
  <c r="J820" i="1"/>
  <c r="F820" i="1"/>
  <c r="AI819" i="1"/>
  <c r="AF819" i="1"/>
  <c r="AD819" i="1"/>
  <c r="AB819" i="1"/>
  <c r="Z819" i="1"/>
  <c r="X819" i="1"/>
  <c r="V819" i="1"/>
  <c r="T819" i="1"/>
  <c r="P819" i="1"/>
  <c r="AH819" i="1" s="1"/>
  <c r="L819" i="1"/>
  <c r="J819" i="1"/>
  <c r="AI818" i="1"/>
  <c r="AF818" i="1"/>
  <c r="AD818" i="1"/>
  <c r="Z818" i="1"/>
  <c r="X818" i="1"/>
  <c r="V818" i="1"/>
  <c r="P818" i="1"/>
  <c r="J818" i="1"/>
  <c r="F818" i="1"/>
  <c r="AH818" i="1" s="1"/>
  <c r="AI817" i="1"/>
  <c r="AF817" i="1"/>
  <c r="AD817" i="1"/>
  <c r="Z817" i="1"/>
  <c r="X817" i="1"/>
  <c r="V817" i="1"/>
  <c r="P817" i="1"/>
  <c r="J817" i="1"/>
  <c r="F817" i="1"/>
  <c r="AI816" i="1"/>
  <c r="AF816" i="1"/>
  <c r="AB816" i="1"/>
  <c r="Z816" i="1"/>
  <c r="X816" i="1"/>
  <c r="AH816" i="1" s="1"/>
  <c r="V816" i="1"/>
  <c r="J816" i="1"/>
  <c r="F816" i="1"/>
  <c r="AI815" i="1"/>
  <c r="AF815" i="1"/>
  <c r="Z815" i="1"/>
  <c r="X815" i="1"/>
  <c r="V815" i="1"/>
  <c r="T815" i="1"/>
  <c r="P815" i="1"/>
  <c r="L815" i="1"/>
  <c r="J815" i="1"/>
  <c r="F815" i="1"/>
  <c r="AI814" i="1"/>
  <c r="AF814" i="1"/>
  <c r="AD814" i="1"/>
  <c r="Z814" i="1"/>
  <c r="X814" i="1"/>
  <c r="V814" i="1"/>
  <c r="P814" i="1"/>
  <c r="J814" i="1"/>
  <c r="F814" i="1"/>
  <c r="AH814" i="1" s="1"/>
  <c r="AI813" i="1"/>
  <c r="AF813" i="1"/>
  <c r="AD813" i="1"/>
  <c r="Z813" i="1"/>
  <c r="X813" i="1"/>
  <c r="V813" i="1"/>
  <c r="L813" i="1"/>
  <c r="J813" i="1"/>
  <c r="F813" i="1"/>
  <c r="AH813" i="1" s="1"/>
  <c r="AI812" i="1"/>
  <c r="Z812" i="1"/>
  <c r="X812" i="1"/>
  <c r="V812" i="1"/>
  <c r="J812" i="1"/>
  <c r="AH812" i="1" s="1"/>
  <c r="AI811" i="1"/>
  <c r="AF811" i="1"/>
  <c r="AD811" i="1"/>
  <c r="Z811" i="1"/>
  <c r="X811" i="1"/>
  <c r="V811" i="1"/>
  <c r="T811" i="1"/>
  <c r="P811" i="1"/>
  <c r="L811" i="1"/>
  <c r="J811" i="1"/>
  <c r="F811" i="1"/>
  <c r="AI810" i="1"/>
  <c r="AF810" i="1"/>
  <c r="AD810" i="1"/>
  <c r="AB810" i="1"/>
  <c r="Z810" i="1"/>
  <c r="X810" i="1"/>
  <c r="V810" i="1"/>
  <c r="T810" i="1"/>
  <c r="P810" i="1"/>
  <c r="L810" i="1"/>
  <c r="J810" i="1"/>
  <c r="H810" i="1"/>
  <c r="F810" i="1"/>
  <c r="AI809" i="1"/>
  <c r="AD809" i="1"/>
  <c r="Z809" i="1"/>
  <c r="X809" i="1"/>
  <c r="V809" i="1"/>
  <c r="AH809" i="1" s="1"/>
  <c r="J809" i="1"/>
  <c r="F809" i="1"/>
  <c r="AI808" i="1"/>
  <c r="AF808" i="1"/>
  <c r="AD808" i="1"/>
  <c r="AB808" i="1"/>
  <c r="Z808" i="1"/>
  <c r="X808" i="1"/>
  <c r="V808" i="1"/>
  <c r="P808" i="1"/>
  <c r="J808" i="1"/>
  <c r="AH808" i="1" s="1"/>
  <c r="F808" i="1"/>
  <c r="AI807" i="1"/>
  <c r="AF807" i="1"/>
  <c r="AD807" i="1"/>
  <c r="AB807" i="1"/>
  <c r="Z807" i="1"/>
  <c r="X807" i="1"/>
  <c r="V807" i="1"/>
  <c r="T807" i="1"/>
  <c r="P807" i="1"/>
  <c r="L807" i="1"/>
  <c r="J807" i="1"/>
  <c r="H807" i="1"/>
  <c r="F807" i="1"/>
  <c r="AH807" i="1" s="1"/>
  <c r="AI806" i="1"/>
  <c r="AF806" i="1"/>
  <c r="AD806" i="1"/>
  <c r="AB806" i="1"/>
  <c r="Z806" i="1"/>
  <c r="X806" i="1"/>
  <c r="V806" i="1"/>
  <c r="P806" i="1"/>
  <c r="J806" i="1"/>
  <c r="F806" i="1"/>
  <c r="AI805" i="1"/>
  <c r="AF805" i="1"/>
  <c r="AD805" i="1"/>
  <c r="Z805" i="1"/>
  <c r="X805" i="1"/>
  <c r="V805" i="1"/>
  <c r="T805" i="1"/>
  <c r="L805" i="1"/>
  <c r="J805" i="1"/>
  <c r="AH805" i="1" s="1"/>
  <c r="H805" i="1"/>
  <c r="F805" i="1"/>
  <c r="AI804" i="1"/>
  <c r="AF804" i="1"/>
  <c r="AD804" i="1"/>
  <c r="AB804" i="1"/>
  <c r="Z804" i="1"/>
  <c r="X804" i="1"/>
  <c r="V804" i="1"/>
  <c r="T804" i="1"/>
  <c r="R804" i="1"/>
  <c r="P804" i="1"/>
  <c r="L804" i="1"/>
  <c r="J804" i="1"/>
  <c r="H804" i="1"/>
  <c r="AH804" i="1" s="1"/>
  <c r="F804" i="1"/>
  <c r="D804" i="1"/>
  <c r="AI803" i="1"/>
  <c r="AF803" i="1"/>
  <c r="AD803" i="1"/>
  <c r="AB803" i="1"/>
  <c r="Z803" i="1"/>
  <c r="X803" i="1"/>
  <c r="V803" i="1"/>
  <c r="T803" i="1"/>
  <c r="R803" i="1"/>
  <c r="P803" i="1"/>
  <c r="L803" i="1"/>
  <c r="J803" i="1"/>
  <c r="H803" i="1"/>
  <c r="AH803" i="1" s="1"/>
  <c r="F803" i="1"/>
  <c r="D803" i="1"/>
  <c r="AI802" i="1"/>
  <c r="AF802" i="1"/>
  <c r="AD802" i="1"/>
  <c r="AB802" i="1"/>
  <c r="Z802" i="1"/>
  <c r="X802" i="1"/>
  <c r="V802" i="1"/>
  <c r="T802" i="1"/>
  <c r="L802" i="1"/>
  <c r="AH802" i="1" s="1"/>
  <c r="J802" i="1"/>
  <c r="H802" i="1"/>
  <c r="F802" i="1"/>
  <c r="AI801" i="1"/>
  <c r="AF801" i="1"/>
  <c r="AD801" i="1"/>
  <c r="AB801" i="1"/>
  <c r="Z801" i="1"/>
  <c r="X801" i="1"/>
  <c r="V801" i="1"/>
  <c r="P801" i="1"/>
  <c r="N801" i="1"/>
  <c r="J801" i="1"/>
  <c r="F801" i="1"/>
  <c r="AI800" i="1"/>
  <c r="AF800" i="1"/>
  <c r="AD800" i="1"/>
  <c r="Z800" i="1"/>
  <c r="X800" i="1"/>
  <c r="V800" i="1"/>
  <c r="R800" i="1"/>
  <c r="P800" i="1"/>
  <c r="L800" i="1"/>
  <c r="F800" i="1"/>
  <c r="AI799" i="1"/>
  <c r="AF799" i="1"/>
  <c r="AD799" i="1"/>
  <c r="AB799" i="1"/>
  <c r="Z799" i="1"/>
  <c r="X799" i="1"/>
  <c r="V799" i="1"/>
  <c r="R799" i="1"/>
  <c r="P799" i="1"/>
  <c r="L799" i="1"/>
  <c r="J799" i="1"/>
  <c r="F799" i="1"/>
  <c r="AH799" i="1" s="1"/>
  <c r="AI798" i="1"/>
  <c r="AF798" i="1"/>
  <c r="AB798" i="1"/>
  <c r="Z798" i="1"/>
  <c r="V798" i="1"/>
  <c r="R798" i="1"/>
  <c r="P798" i="1"/>
  <c r="L798" i="1"/>
  <c r="AH798" i="1" s="1"/>
  <c r="AI797" i="1"/>
  <c r="AF797" i="1"/>
  <c r="AD797" i="1"/>
  <c r="AB797" i="1"/>
  <c r="Z797" i="1"/>
  <c r="X797" i="1"/>
  <c r="V797" i="1"/>
  <c r="R797" i="1"/>
  <c r="P797" i="1"/>
  <c r="L797" i="1"/>
  <c r="J797" i="1"/>
  <c r="F797" i="1"/>
  <c r="D797" i="1"/>
  <c r="AI796" i="1"/>
  <c r="AF796" i="1"/>
  <c r="AD796" i="1"/>
  <c r="Z796" i="1"/>
  <c r="X796" i="1"/>
  <c r="AH796" i="1" s="1"/>
  <c r="V796" i="1"/>
  <c r="R796" i="1"/>
  <c r="L796" i="1"/>
  <c r="AI795" i="1"/>
  <c r="AF795" i="1"/>
  <c r="AD795" i="1"/>
  <c r="AB795" i="1"/>
  <c r="Z795" i="1"/>
  <c r="X795" i="1"/>
  <c r="V795" i="1"/>
  <c r="R795" i="1"/>
  <c r="P795" i="1"/>
  <c r="L795" i="1"/>
  <c r="J795" i="1"/>
  <c r="F795" i="1"/>
  <c r="AH795" i="1" s="1"/>
  <c r="AI794" i="1"/>
  <c r="Z794" i="1"/>
  <c r="V794" i="1"/>
  <c r="R794" i="1"/>
  <c r="P794" i="1"/>
  <c r="L794" i="1"/>
  <c r="AH794" i="1" s="1"/>
  <c r="AI793" i="1"/>
  <c r="AD793" i="1"/>
  <c r="Z793" i="1"/>
  <c r="X793" i="1"/>
  <c r="V793" i="1"/>
  <c r="R793" i="1"/>
  <c r="L793" i="1"/>
  <c r="AI792" i="1"/>
  <c r="AD792" i="1"/>
  <c r="Z792" i="1"/>
  <c r="X792" i="1"/>
  <c r="V792" i="1"/>
  <c r="R792" i="1"/>
  <c r="P792" i="1"/>
  <c r="L792" i="1"/>
  <c r="F792" i="1"/>
  <c r="AH792" i="1" s="1"/>
  <c r="AI791" i="1"/>
  <c r="AF791" i="1"/>
  <c r="AD791" i="1"/>
  <c r="Z791" i="1"/>
  <c r="X791" i="1"/>
  <c r="V791" i="1"/>
  <c r="R791" i="1"/>
  <c r="P791" i="1"/>
  <c r="N791" i="1"/>
  <c r="L791" i="1"/>
  <c r="AH791" i="1" s="1"/>
  <c r="F791" i="1"/>
  <c r="AI790" i="1"/>
  <c r="AF790" i="1"/>
  <c r="AB790" i="1"/>
  <c r="Z790" i="1"/>
  <c r="X790" i="1"/>
  <c r="V790" i="1"/>
  <c r="R790" i="1"/>
  <c r="P790" i="1"/>
  <c r="L790" i="1"/>
  <c r="F790" i="1"/>
  <c r="AH790" i="1" s="1"/>
  <c r="AI789" i="1"/>
  <c r="AF789" i="1"/>
  <c r="AD789" i="1"/>
  <c r="AB789" i="1"/>
  <c r="Z789" i="1"/>
  <c r="X789" i="1"/>
  <c r="V789" i="1"/>
  <c r="T789" i="1"/>
  <c r="R789" i="1"/>
  <c r="P789" i="1"/>
  <c r="N789" i="1"/>
  <c r="L789" i="1"/>
  <c r="J789" i="1"/>
  <c r="AH789" i="1" s="1"/>
  <c r="AI788" i="1"/>
  <c r="AF788" i="1"/>
  <c r="AD788" i="1"/>
  <c r="AB788" i="1"/>
  <c r="Z788" i="1"/>
  <c r="X788" i="1"/>
  <c r="V788" i="1"/>
  <c r="R788" i="1"/>
  <c r="P788" i="1"/>
  <c r="AH788" i="1" s="1"/>
  <c r="L788" i="1"/>
  <c r="F788" i="1"/>
  <c r="AI787" i="1"/>
  <c r="AF787" i="1"/>
  <c r="AD787" i="1"/>
  <c r="Z787" i="1"/>
  <c r="X787" i="1"/>
  <c r="V787" i="1"/>
  <c r="R787" i="1"/>
  <c r="P787" i="1"/>
  <c r="L787" i="1"/>
  <c r="AH787" i="1" s="1"/>
  <c r="AI786" i="1"/>
  <c r="AF786" i="1"/>
  <c r="AB786" i="1"/>
  <c r="Z786" i="1"/>
  <c r="X786" i="1"/>
  <c r="V786" i="1"/>
  <c r="R786" i="1"/>
  <c r="P786" i="1"/>
  <c r="L786" i="1"/>
  <c r="J786" i="1"/>
  <c r="AH786" i="1" s="1"/>
  <c r="AI785" i="1"/>
  <c r="AF785" i="1"/>
  <c r="AB785" i="1"/>
  <c r="Z785" i="1"/>
  <c r="X785" i="1"/>
  <c r="V785" i="1"/>
  <c r="R785" i="1"/>
  <c r="P785" i="1"/>
  <c r="N785" i="1"/>
  <c r="L785" i="1"/>
  <c r="J785" i="1"/>
  <c r="AI784" i="1"/>
  <c r="AF784" i="1"/>
  <c r="AD784" i="1"/>
  <c r="AB784" i="1"/>
  <c r="Z784" i="1"/>
  <c r="X784" i="1"/>
  <c r="V784" i="1"/>
  <c r="R784" i="1"/>
  <c r="P784" i="1"/>
  <c r="N784" i="1"/>
  <c r="L784" i="1"/>
  <c r="J784" i="1"/>
  <c r="AH784" i="1" s="1"/>
  <c r="AI783" i="1"/>
  <c r="AF783" i="1"/>
  <c r="AD783" i="1"/>
  <c r="AB783" i="1"/>
  <c r="Z783" i="1"/>
  <c r="X783" i="1"/>
  <c r="V783" i="1"/>
  <c r="R783" i="1"/>
  <c r="P783" i="1"/>
  <c r="L783" i="1"/>
  <c r="AI782" i="1"/>
  <c r="AD782" i="1"/>
  <c r="AB782" i="1"/>
  <c r="Z782" i="1"/>
  <c r="X782" i="1"/>
  <c r="V782" i="1"/>
  <c r="R782" i="1"/>
  <c r="P782" i="1"/>
  <c r="N782" i="1"/>
  <c r="L782" i="1"/>
  <c r="J782" i="1"/>
  <c r="F782" i="1"/>
  <c r="AI781" i="1"/>
  <c r="AF781" i="1"/>
  <c r="AD781" i="1"/>
  <c r="Z781" i="1"/>
  <c r="X781" i="1"/>
  <c r="V781" i="1"/>
  <c r="R781" i="1"/>
  <c r="P781" i="1"/>
  <c r="L781" i="1"/>
  <c r="J781" i="1"/>
  <c r="AI780" i="1"/>
  <c r="AF780" i="1"/>
  <c r="Z780" i="1"/>
  <c r="X780" i="1"/>
  <c r="V780" i="1"/>
  <c r="R780" i="1"/>
  <c r="L780" i="1"/>
  <c r="F780" i="1"/>
  <c r="AH780" i="1" s="1"/>
  <c r="AI779" i="1"/>
  <c r="AF779" i="1"/>
  <c r="AD779" i="1"/>
  <c r="AB779" i="1"/>
  <c r="Z779" i="1"/>
  <c r="X779" i="1"/>
  <c r="V779" i="1"/>
  <c r="R779" i="1"/>
  <c r="P779" i="1"/>
  <c r="N779" i="1"/>
  <c r="L779" i="1"/>
  <c r="J779" i="1"/>
  <c r="AH779" i="1" s="1"/>
  <c r="AI778" i="1"/>
  <c r="AF778" i="1"/>
  <c r="AD778" i="1"/>
  <c r="AB778" i="1"/>
  <c r="Z778" i="1"/>
  <c r="X778" i="1"/>
  <c r="V778" i="1"/>
  <c r="R778" i="1"/>
  <c r="P778" i="1"/>
  <c r="L778" i="1"/>
  <c r="AH778" i="1" s="1"/>
  <c r="F778" i="1"/>
  <c r="AI777" i="1"/>
  <c r="AF777" i="1"/>
  <c r="AD777" i="1"/>
  <c r="AB777" i="1"/>
  <c r="Z777" i="1"/>
  <c r="X777" i="1"/>
  <c r="V777" i="1"/>
  <c r="R777" i="1"/>
  <c r="P777" i="1"/>
  <c r="N777" i="1"/>
  <c r="AH777" i="1" s="1"/>
  <c r="L777" i="1"/>
  <c r="F777" i="1"/>
  <c r="AI776" i="1"/>
  <c r="AB776" i="1"/>
  <c r="Z776" i="1"/>
  <c r="X776" i="1"/>
  <c r="V776" i="1"/>
  <c r="R776" i="1"/>
  <c r="P776" i="1"/>
  <c r="N776" i="1"/>
  <c r="L776" i="1"/>
  <c r="AH776" i="1" s="1"/>
  <c r="AI775" i="1"/>
  <c r="AF775" i="1"/>
  <c r="AD775" i="1"/>
  <c r="AB775" i="1"/>
  <c r="Z775" i="1"/>
  <c r="X775" i="1"/>
  <c r="V775" i="1"/>
  <c r="R775" i="1"/>
  <c r="P775" i="1"/>
  <c r="N775" i="1"/>
  <c r="L775" i="1"/>
  <c r="J775" i="1"/>
  <c r="F775" i="1"/>
  <c r="AI774" i="1"/>
  <c r="AF774" i="1"/>
  <c r="AD774" i="1"/>
  <c r="AB774" i="1"/>
  <c r="Z774" i="1"/>
  <c r="X774" i="1"/>
  <c r="V774" i="1"/>
  <c r="R774" i="1"/>
  <c r="P774" i="1"/>
  <c r="L774" i="1"/>
  <c r="J774" i="1"/>
  <c r="F774" i="1"/>
  <c r="AH774" i="1" s="1"/>
  <c r="AI773" i="1"/>
  <c r="AD773" i="1"/>
  <c r="Z773" i="1"/>
  <c r="X773" i="1"/>
  <c r="V773" i="1"/>
  <c r="R773" i="1"/>
  <c r="N773" i="1"/>
  <c r="L773" i="1"/>
  <c r="AH773" i="1" s="1"/>
  <c r="AI772" i="1"/>
  <c r="AF772" i="1"/>
  <c r="AD772" i="1"/>
  <c r="Z772" i="1"/>
  <c r="X772" i="1"/>
  <c r="V772" i="1"/>
  <c r="R772" i="1"/>
  <c r="P772" i="1"/>
  <c r="L772" i="1"/>
  <c r="F772" i="1"/>
  <c r="AI771" i="1"/>
  <c r="AF771" i="1"/>
  <c r="AD771" i="1"/>
  <c r="Z771" i="1"/>
  <c r="X771" i="1"/>
  <c r="V771" i="1"/>
  <c r="R771" i="1"/>
  <c r="P771" i="1"/>
  <c r="L771" i="1"/>
  <c r="AH771" i="1" s="1"/>
  <c r="J771" i="1"/>
  <c r="AI770" i="1"/>
  <c r="AB770" i="1"/>
  <c r="Z770" i="1"/>
  <c r="X770" i="1"/>
  <c r="V770" i="1"/>
  <c r="AH770" i="1" s="1"/>
  <c r="R770" i="1"/>
  <c r="L770" i="1"/>
  <c r="AI769" i="1"/>
  <c r="AF769" i="1"/>
  <c r="AD769" i="1"/>
  <c r="AB769" i="1"/>
  <c r="Z769" i="1"/>
  <c r="X769" i="1"/>
  <c r="V769" i="1"/>
  <c r="R769" i="1"/>
  <c r="P769" i="1"/>
  <c r="AH769" i="1" s="1"/>
  <c r="N769" i="1"/>
  <c r="L769" i="1"/>
  <c r="AI768" i="1"/>
  <c r="AD768" i="1"/>
  <c r="AB768" i="1"/>
  <c r="Z768" i="1"/>
  <c r="X768" i="1"/>
  <c r="V768" i="1"/>
  <c r="R768" i="1"/>
  <c r="P768" i="1"/>
  <c r="N768" i="1"/>
  <c r="AH768" i="1" s="1"/>
  <c r="L768" i="1"/>
  <c r="AI767" i="1"/>
  <c r="AF767" i="1"/>
  <c r="AD767" i="1"/>
  <c r="AB767" i="1"/>
  <c r="Z767" i="1"/>
  <c r="X767" i="1"/>
  <c r="V767" i="1"/>
  <c r="R767" i="1"/>
  <c r="P767" i="1"/>
  <c r="L767" i="1"/>
  <c r="AH767" i="1" s="1"/>
  <c r="AI766" i="1"/>
  <c r="AF766" i="1"/>
  <c r="AD766" i="1"/>
  <c r="AB766" i="1"/>
  <c r="Z766" i="1"/>
  <c r="X766" i="1"/>
  <c r="V766" i="1"/>
  <c r="R766" i="1"/>
  <c r="P766" i="1"/>
  <c r="L766" i="1"/>
  <c r="AH766" i="1" s="1"/>
  <c r="AI765" i="1"/>
  <c r="AB765" i="1"/>
  <c r="Z765" i="1"/>
  <c r="X765" i="1"/>
  <c r="V765" i="1"/>
  <c r="R765" i="1"/>
  <c r="P765" i="1"/>
  <c r="N765" i="1"/>
  <c r="L765" i="1"/>
  <c r="J765" i="1"/>
  <c r="AI764" i="1"/>
  <c r="AF764" i="1"/>
  <c r="AD764" i="1"/>
  <c r="Z764" i="1"/>
  <c r="V764" i="1"/>
  <c r="AH764" i="1" s="1"/>
  <c r="R764" i="1"/>
  <c r="P764" i="1"/>
  <c r="L764" i="1"/>
  <c r="AI763" i="1"/>
  <c r="AF763" i="1"/>
  <c r="AD763" i="1"/>
  <c r="AB763" i="1"/>
  <c r="Z763" i="1"/>
  <c r="X763" i="1"/>
  <c r="V763" i="1"/>
  <c r="R763" i="1"/>
  <c r="P763" i="1"/>
  <c r="N763" i="1"/>
  <c r="L763" i="1"/>
  <c r="F763" i="1"/>
  <c r="AH763" i="1" s="1"/>
  <c r="AI762" i="1"/>
  <c r="AF762" i="1"/>
  <c r="AD762" i="1"/>
  <c r="AB762" i="1"/>
  <c r="Z762" i="1"/>
  <c r="X762" i="1"/>
  <c r="V762" i="1"/>
  <c r="R762" i="1"/>
  <c r="P762" i="1"/>
  <c r="L762" i="1"/>
  <c r="J762" i="1"/>
  <c r="AH762" i="1" s="1"/>
  <c r="AI761" i="1"/>
  <c r="AD761" i="1"/>
  <c r="Z761" i="1"/>
  <c r="X761" i="1"/>
  <c r="V761" i="1"/>
  <c r="R761" i="1"/>
  <c r="L761" i="1"/>
  <c r="AI760" i="1"/>
  <c r="AF760" i="1"/>
  <c r="AD760" i="1"/>
  <c r="AB760" i="1"/>
  <c r="Z760" i="1"/>
  <c r="X760" i="1"/>
  <c r="V760" i="1"/>
  <c r="R760" i="1"/>
  <c r="P760" i="1"/>
  <c r="L760" i="1"/>
  <c r="F760" i="1"/>
  <c r="AH760" i="1" s="1"/>
  <c r="AI759" i="1"/>
  <c r="AD759" i="1"/>
  <c r="AB759" i="1"/>
  <c r="Z759" i="1"/>
  <c r="X759" i="1"/>
  <c r="V759" i="1"/>
  <c r="R759" i="1"/>
  <c r="P759" i="1"/>
  <c r="L759" i="1"/>
  <c r="AI758" i="1"/>
  <c r="AF758" i="1"/>
  <c r="AD758" i="1"/>
  <c r="AB758" i="1"/>
  <c r="Z758" i="1"/>
  <c r="X758" i="1"/>
  <c r="V758" i="1"/>
  <c r="R758" i="1"/>
  <c r="P758" i="1"/>
  <c r="AH758" i="1" s="1"/>
  <c r="N758" i="1"/>
  <c r="L758" i="1"/>
  <c r="J758" i="1"/>
  <c r="AI757" i="1"/>
  <c r="Z757" i="1"/>
  <c r="X757" i="1"/>
  <c r="V757" i="1"/>
  <c r="R757" i="1"/>
  <c r="AH757" i="1" s="1"/>
  <c r="L757" i="1"/>
  <c r="AI756" i="1"/>
  <c r="AF756" i="1"/>
  <c r="AD756" i="1"/>
  <c r="AB756" i="1"/>
  <c r="Z756" i="1"/>
  <c r="X756" i="1"/>
  <c r="V756" i="1"/>
  <c r="R756" i="1"/>
  <c r="P756" i="1"/>
  <c r="AH756" i="1" s="1"/>
  <c r="L756" i="1"/>
  <c r="J756" i="1"/>
  <c r="F756" i="1"/>
  <c r="AI755" i="1"/>
  <c r="Z755" i="1"/>
  <c r="X755" i="1"/>
  <c r="V755" i="1"/>
  <c r="R755" i="1"/>
  <c r="P755" i="1"/>
  <c r="L755" i="1"/>
  <c r="AH755" i="1" s="1"/>
  <c r="AI754" i="1"/>
  <c r="AF754" i="1"/>
  <c r="AD754" i="1"/>
  <c r="Z754" i="1"/>
  <c r="X754" i="1"/>
  <c r="V754" i="1"/>
  <c r="R754" i="1"/>
  <c r="P754" i="1"/>
  <c r="L754" i="1"/>
  <c r="F754" i="1"/>
  <c r="AI753" i="1"/>
  <c r="AF753" i="1"/>
  <c r="AD753" i="1"/>
  <c r="AB753" i="1"/>
  <c r="Z753" i="1"/>
  <c r="X753" i="1"/>
  <c r="V753" i="1"/>
  <c r="R753" i="1"/>
  <c r="P753" i="1"/>
  <c r="N753" i="1"/>
  <c r="L753" i="1"/>
  <c r="J753" i="1"/>
  <c r="F753" i="1"/>
  <c r="AH753" i="1" s="1"/>
  <c r="AI752" i="1"/>
  <c r="AD752" i="1"/>
  <c r="AB752" i="1"/>
  <c r="Z752" i="1"/>
  <c r="X752" i="1"/>
  <c r="V752" i="1"/>
  <c r="R752" i="1"/>
  <c r="P752" i="1"/>
  <c r="N752" i="1"/>
  <c r="L752" i="1"/>
  <c r="J752" i="1"/>
  <c r="F752" i="1"/>
  <c r="AH752" i="1" s="1"/>
  <c r="AI751" i="1"/>
  <c r="AF751" i="1"/>
  <c r="AD751" i="1"/>
  <c r="Z751" i="1"/>
  <c r="X751" i="1"/>
  <c r="V751" i="1"/>
  <c r="R751" i="1"/>
  <c r="P751" i="1"/>
  <c r="N751" i="1"/>
  <c r="L751" i="1"/>
  <c r="AH751" i="1" s="1"/>
  <c r="J751" i="1"/>
  <c r="F751" i="1"/>
  <c r="AI750" i="1"/>
  <c r="AD750" i="1"/>
  <c r="Z750" i="1"/>
  <c r="V750" i="1"/>
  <c r="R750" i="1"/>
  <c r="AH750" i="1" s="1"/>
  <c r="P750" i="1"/>
  <c r="N750" i="1"/>
  <c r="L750" i="1"/>
  <c r="AI749" i="1"/>
  <c r="AF749" i="1"/>
  <c r="AD749" i="1"/>
  <c r="AB749" i="1"/>
  <c r="Z749" i="1"/>
  <c r="X749" i="1"/>
  <c r="V749" i="1"/>
  <c r="R749" i="1"/>
  <c r="P749" i="1"/>
  <c r="AH749" i="1" s="1"/>
  <c r="L749" i="1"/>
  <c r="AI748" i="1"/>
  <c r="AF748" i="1"/>
  <c r="AD748" i="1"/>
  <c r="AB748" i="1"/>
  <c r="Z748" i="1"/>
  <c r="X748" i="1"/>
  <c r="V748" i="1"/>
  <c r="T748" i="1"/>
  <c r="R748" i="1"/>
  <c r="P748" i="1"/>
  <c r="N748" i="1"/>
  <c r="L748" i="1"/>
  <c r="J748" i="1"/>
  <c r="AH748" i="1" s="1"/>
  <c r="H748" i="1"/>
  <c r="AI747" i="1"/>
  <c r="AF747" i="1"/>
  <c r="AD747" i="1"/>
  <c r="Z747" i="1"/>
  <c r="X747" i="1"/>
  <c r="V747" i="1"/>
  <c r="R747" i="1"/>
  <c r="P747" i="1"/>
  <c r="L747" i="1"/>
  <c r="AH747" i="1" s="1"/>
  <c r="AI746" i="1"/>
  <c r="AD746" i="1"/>
  <c r="AB746" i="1"/>
  <c r="Z746" i="1"/>
  <c r="X746" i="1"/>
  <c r="V746" i="1"/>
  <c r="R746" i="1"/>
  <c r="P746" i="1"/>
  <c r="L746" i="1"/>
  <c r="F746" i="1"/>
  <c r="AI745" i="1"/>
  <c r="Z745" i="1"/>
  <c r="V745" i="1"/>
  <c r="R745" i="1"/>
  <c r="L745" i="1"/>
  <c r="AH745" i="1" s="1"/>
  <c r="AI744" i="1"/>
  <c r="AF744" i="1"/>
  <c r="AB744" i="1"/>
  <c r="Z744" i="1"/>
  <c r="X744" i="1"/>
  <c r="V744" i="1"/>
  <c r="R744" i="1"/>
  <c r="P744" i="1"/>
  <c r="L744" i="1"/>
  <c r="AI743" i="1"/>
  <c r="AD743" i="1"/>
  <c r="Z743" i="1"/>
  <c r="X743" i="1"/>
  <c r="V743" i="1"/>
  <c r="AH743" i="1" s="1"/>
  <c r="R743" i="1"/>
  <c r="L743" i="1"/>
  <c r="AI742" i="1"/>
  <c r="AF742" i="1"/>
  <c r="AD742" i="1"/>
  <c r="AB742" i="1"/>
  <c r="Z742" i="1"/>
  <c r="X742" i="1"/>
  <c r="V742" i="1"/>
  <c r="R742" i="1"/>
  <c r="P742" i="1"/>
  <c r="AH742" i="1" s="1"/>
  <c r="N742" i="1"/>
  <c r="L742" i="1"/>
  <c r="AI741" i="1"/>
  <c r="AD741" i="1"/>
  <c r="AB741" i="1"/>
  <c r="Z741" i="1"/>
  <c r="X741" i="1"/>
  <c r="V741" i="1"/>
  <c r="R741" i="1"/>
  <c r="P741" i="1"/>
  <c r="N741" i="1"/>
  <c r="AH741" i="1" s="1"/>
  <c r="L741" i="1"/>
  <c r="AI740" i="1"/>
  <c r="AD740" i="1"/>
  <c r="Z740" i="1"/>
  <c r="X740" i="1"/>
  <c r="V740" i="1"/>
  <c r="R740" i="1"/>
  <c r="AH740" i="1" s="1"/>
  <c r="P740" i="1"/>
  <c r="L740" i="1"/>
  <c r="AI739" i="1"/>
  <c r="AF739" i="1"/>
  <c r="AB739" i="1"/>
  <c r="Z739" i="1"/>
  <c r="X739" i="1"/>
  <c r="V739" i="1"/>
  <c r="R739" i="1"/>
  <c r="P739" i="1"/>
  <c r="L739" i="1"/>
  <c r="AH739" i="1" s="1"/>
  <c r="AI738" i="1"/>
  <c r="AF738" i="1"/>
  <c r="AD738" i="1"/>
  <c r="AB738" i="1"/>
  <c r="Z738" i="1"/>
  <c r="X738" i="1"/>
  <c r="V738" i="1"/>
  <c r="R738" i="1"/>
  <c r="P738" i="1"/>
  <c r="N738" i="1"/>
  <c r="L738" i="1"/>
  <c r="J738" i="1"/>
  <c r="F738" i="1"/>
  <c r="AI737" i="1"/>
  <c r="AB737" i="1"/>
  <c r="Z737" i="1"/>
  <c r="X737" i="1"/>
  <c r="V737" i="1"/>
  <c r="R737" i="1"/>
  <c r="P737" i="1"/>
  <c r="N737" i="1"/>
  <c r="L737" i="1"/>
  <c r="AH737" i="1" s="1"/>
  <c r="AI736" i="1"/>
  <c r="Z736" i="1"/>
  <c r="V736" i="1"/>
  <c r="R736" i="1"/>
  <c r="P736" i="1"/>
  <c r="L736" i="1"/>
  <c r="AI735" i="1"/>
  <c r="AD735" i="1"/>
  <c r="AB735" i="1"/>
  <c r="Z735" i="1"/>
  <c r="X735" i="1"/>
  <c r="V735" i="1"/>
  <c r="R735" i="1"/>
  <c r="P735" i="1"/>
  <c r="N735" i="1"/>
  <c r="L735" i="1"/>
  <c r="AI734" i="1"/>
  <c r="AF734" i="1"/>
  <c r="AD734" i="1"/>
  <c r="Z734" i="1"/>
  <c r="X734" i="1"/>
  <c r="V734" i="1"/>
  <c r="R734" i="1"/>
  <c r="P734" i="1"/>
  <c r="N734" i="1"/>
  <c r="AH734" i="1" s="1"/>
  <c r="L734" i="1"/>
  <c r="J734" i="1"/>
  <c r="AI733" i="1"/>
  <c r="AF733" i="1"/>
  <c r="AD733" i="1"/>
  <c r="AB733" i="1"/>
  <c r="Z733" i="1"/>
  <c r="V733" i="1"/>
  <c r="R733" i="1"/>
  <c r="P733" i="1"/>
  <c r="N733" i="1"/>
  <c r="L733" i="1"/>
  <c r="J733" i="1"/>
  <c r="F733" i="1"/>
  <c r="AH733" i="1" s="1"/>
  <c r="AI732" i="1"/>
  <c r="AF732" i="1"/>
  <c r="AD732" i="1"/>
  <c r="Z732" i="1"/>
  <c r="X732" i="1"/>
  <c r="V732" i="1"/>
  <c r="T732" i="1"/>
  <c r="P732" i="1"/>
  <c r="N732" i="1"/>
  <c r="L732" i="1"/>
  <c r="J732" i="1"/>
  <c r="H732" i="1"/>
  <c r="F732" i="1"/>
  <c r="AI731" i="1"/>
  <c r="AF731" i="1"/>
  <c r="AD731" i="1"/>
  <c r="AB731" i="1"/>
  <c r="Z731" i="1"/>
  <c r="X731" i="1"/>
  <c r="V731" i="1"/>
  <c r="T731" i="1"/>
  <c r="P731" i="1"/>
  <c r="N731" i="1"/>
  <c r="L731" i="1"/>
  <c r="J731" i="1"/>
  <c r="H731" i="1"/>
  <c r="F731" i="1"/>
  <c r="AH731" i="1" s="1"/>
  <c r="D731" i="1"/>
  <c r="AI730" i="1"/>
  <c r="AF730" i="1"/>
  <c r="AD730" i="1"/>
  <c r="Z730" i="1"/>
  <c r="X730" i="1"/>
  <c r="V730" i="1"/>
  <c r="R730" i="1"/>
  <c r="P730" i="1"/>
  <c r="N730" i="1"/>
  <c r="L730" i="1"/>
  <c r="J730" i="1"/>
  <c r="H730" i="1"/>
  <c r="F730" i="1"/>
  <c r="AH730" i="1" s="1"/>
  <c r="AI729" i="1"/>
  <c r="AF729" i="1"/>
  <c r="AD729" i="1"/>
  <c r="Z729" i="1"/>
  <c r="X729" i="1"/>
  <c r="V729" i="1"/>
  <c r="J729" i="1"/>
  <c r="F729" i="1"/>
  <c r="AH729" i="1" s="1"/>
  <c r="AI728" i="1"/>
  <c r="AF728" i="1"/>
  <c r="AD728" i="1"/>
  <c r="Z728" i="1"/>
  <c r="X728" i="1"/>
  <c r="V728" i="1"/>
  <c r="L728" i="1"/>
  <c r="J728" i="1"/>
  <c r="H728" i="1"/>
  <c r="F728" i="1"/>
  <c r="AI727" i="1"/>
  <c r="AD727" i="1"/>
  <c r="Z727" i="1"/>
  <c r="X727" i="1"/>
  <c r="V727" i="1"/>
  <c r="L727" i="1"/>
  <c r="J727" i="1"/>
  <c r="F727" i="1"/>
  <c r="AI726" i="1"/>
  <c r="Z726" i="1"/>
  <c r="X726" i="1"/>
  <c r="V726" i="1"/>
  <c r="L726" i="1"/>
  <c r="J726" i="1"/>
  <c r="H726" i="1"/>
  <c r="F726" i="1"/>
  <c r="AI725" i="1"/>
  <c r="AF725" i="1"/>
  <c r="Z725" i="1"/>
  <c r="X725" i="1"/>
  <c r="V725" i="1"/>
  <c r="J725" i="1"/>
  <c r="AH725" i="1" s="1"/>
  <c r="H725" i="1"/>
  <c r="F725" i="1"/>
  <c r="AI724" i="1"/>
  <c r="AF724" i="1"/>
  <c r="Z724" i="1"/>
  <c r="X724" i="1"/>
  <c r="V724" i="1"/>
  <c r="L724" i="1"/>
  <c r="J724" i="1"/>
  <c r="H724" i="1"/>
  <c r="F724" i="1"/>
  <c r="AH724" i="1" s="1"/>
  <c r="AI723" i="1"/>
  <c r="AF723" i="1"/>
  <c r="AD723" i="1"/>
  <c r="Z723" i="1"/>
  <c r="X723" i="1"/>
  <c r="V723" i="1"/>
  <c r="T723" i="1"/>
  <c r="L723" i="1"/>
  <c r="J723" i="1"/>
  <c r="H723" i="1"/>
  <c r="F723" i="1"/>
  <c r="D723" i="1"/>
  <c r="AH723" i="1" s="1"/>
  <c r="AI722" i="1"/>
  <c r="AF722" i="1"/>
  <c r="AD722" i="1"/>
  <c r="Z722" i="1"/>
  <c r="X722" i="1"/>
  <c r="V722" i="1"/>
  <c r="L722" i="1"/>
  <c r="J722" i="1"/>
  <c r="H722" i="1"/>
  <c r="AH722" i="1" s="1"/>
  <c r="AI721" i="1"/>
  <c r="AF721" i="1"/>
  <c r="AD721" i="1"/>
  <c r="AB721" i="1"/>
  <c r="Z721" i="1"/>
  <c r="X721" i="1"/>
  <c r="V721" i="1"/>
  <c r="T721" i="1"/>
  <c r="P721" i="1"/>
  <c r="N721" i="1"/>
  <c r="J721" i="1"/>
  <c r="H721" i="1"/>
  <c r="F721" i="1"/>
  <c r="AH721" i="1" s="1"/>
  <c r="D721" i="1"/>
  <c r="AI720" i="1"/>
  <c r="Z720" i="1"/>
  <c r="X720" i="1"/>
  <c r="V720" i="1"/>
  <c r="L720" i="1"/>
  <c r="AH720" i="1" s="1"/>
  <c r="J720" i="1"/>
  <c r="F720" i="1"/>
  <c r="AI719" i="1"/>
  <c r="AF719" i="1"/>
  <c r="Z719" i="1"/>
  <c r="X719" i="1"/>
  <c r="V719" i="1"/>
  <c r="P719" i="1"/>
  <c r="L719" i="1"/>
  <c r="J719" i="1"/>
  <c r="H719" i="1"/>
  <c r="AH719" i="1" s="1"/>
  <c r="F719" i="1"/>
  <c r="AI718" i="1"/>
  <c r="AD718" i="1"/>
  <c r="Z718" i="1"/>
  <c r="X718" i="1"/>
  <c r="V718" i="1"/>
  <c r="P718" i="1"/>
  <c r="L718" i="1"/>
  <c r="J718" i="1"/>
  <c r="H718" i="1"/>
  <c r="F718" i="1"/>
  <c r="AH718" i="1" s="1"/>
  <c r="AI717" i="1"/>
  <c r="AD717" i="1"/>
  <c r="Z717" i="1"/>
  <c r="X717" i="1"/>
  <c r="V717" i="1"/>
  <c r="P717" i="1"/>
  <c r="L717" i="1"/>
  <c r="J717" i="1"/>
  <c r="H717" i="1"/>
  <c r="F717" i="1"/>
  <c r="AH717" i="1" s="1"/>
  <c r="AI716" i="1"/>
  <c r="AF716" i="1"/>
  <c r="AD716" i="1"/>
  <c r="Z716" i="1"/>
  <c r="X716" i="1"/>
  <c r="V716" i="1"/>
  <c r="P716" i="1"/>
  <c r="L716" i="1"/>
  <c r="J716" i="1"/>
  <c r="H716" i="1"/>
  <c r="F716" i="1"/>
  <c r="D716" i="1"/>
  <c r="AH716" i="1" s="1"/>
  <c r="AI715" i="1"/>
  <c r="AD715" i="1"/>
  <c r="Z715" i="1"/>
  <c r="X715" i="1"/>
  <c r="V715" i="1"/>
  <c r="P715" i="1"/>
  <c r="L715" i="1"/>
  <c r="J715" i="1"/>
  <c r="H715" i="1"/>
  <c r="AI714" i="1"/>
  <c r="AD714" i="1"/>
  <c r="Z714" i="1"/>
  <c r="X714" i="1"/>
  <c r="V714" i="1"/>
  <c r="AH714" i="1" s="1"/>
  <c r="P714" i="1"/>
  <c r="L714" i="1"/>
  <c r="J714" i="1"/>
  <c r="AI713" i="1"/>
  <c r="AD713" i="1"/>
  <c r="V713" i="1"/>
  <c r="P713" i="1"/>
  <c r="J713" i="1"/>
  <c r="AH713" i="1" s="1"/>
  <c r="AI712" i="1"/>
  <c r="AD712" i="1"/>
  <c r="Z712" i="1"/>
  <c r="X712" i="1"/>
  <c r="V712" i="1"/>
  <c r="P712" i="1"/>
  <c r="L712" i="1"/>
  <c r="J712" i="1"/>
  <c r="H712" i="1"/>
  <c r="AH712" i="1" s="1"/>
  <c r="AI711" i="1"/>
  <c r="AF711" i="1"/>
  <c r="AD711" i="1"/>
  <c r="AB711" i="1"/>
  <c r="Z711" i="1"/>
  <c r="X711" i="1"/>
  <c r="V711" i="1"/>
  <c r="P711" i="1"/>
  <c r="L711" i="1"/>
  <c r="J711" i="1"/>
  <c r="H711" i="1"/>
  <c r="F711" i="1"/>
  <c r="AI710" i="1"/>
  <c r="AD710" i="1"/>
  <c r="Z710" i="1"/>
  <c r="X710" i="1"/>
  <c r="V710" i="1"/>
  <c r="P710" i="1"/>
  <c r="L710" i="1"/>
  <c r="J710" i="1"/>
  <c r="F710" i="1"/>
  <c r="AI709" i="1"/>
  <c r="AD709" i="1"/>
  <c r="Z709" i="1"/>
  <c r="X709" i="1"/>
  <c r="V709" i="1"/>
  <c r="AH709" i="1" s="1"/>
  <c r="J709" i="1"/>
  <c r="AI708" i="1"/>
  <c r="Z708" i="1"/>
  <c r="X708" i="1"/>
  <c r="V708" i="1"/>
  <c r="P708" i="1"/>
  <c r="L708" i="1"/>
  <c r="AH708" i="1" s="1"/>
  <c r="J708" i="1"/>
  <c r="H708" i="1"/>
  <c r="AI707" i="1"/>
  <c r="AD707" i="1"/>
  <c r="Z707" i="1"/>
  <c r="X707" i="1"/>
  <c r="V707" i="1"/>
  <c r="P707" i="1"/>
  <c r="L707" i="1"/>
  <c r="J707" i="1"/>
  <c r="H707" i="1"/>
  <c r="AH707" i="1" s="1"/>
  <c r="F707" i="1"/>
  <c r="AI706" i="1"/>
  <c r="AF706" i="1"/>
  <c r="AD706" i="1"/>
  <c r="Z706" i="1"/>
  <c r="X706" i="1"/>
  <c r="V706" i="1"/>
  <c r="P706" i="1"/>
  <c r="L706" i="1"/>
  <c r="J706" i="1"/>
  <c r="H706" i="1"/>
  <c r="AH706" i="1" s="1"/>
  <c r="F706" i="1"/>
  <c r="AI705" i="1"/>
  <c r="Z705" i="1"/>
  <c r="AH705" i="1" s="1"/>
  <c r="V705" i="1"/>
  <c r="J705" i="1"/>
  <c r="AI704" i="1"/>
  <c r="AF704" i="1"/>
  <c r="AD704" i="1"/>
  <c r="Z704" i="1"/>
  <c r="X704" i="1"/>
  <c r="V704" i="1"/>
  <c r="P704" i="1"/>
  <c r="L704" i="1"/>
  <c r="J704" i="1"/>
  <c r="AH704" i="1" s="1"/>
  <c r="H704" i="1"/>
  <c r="AI703" i="1"/>
  <c r="AF703" i="1"/>
  <c r="AD703" i="1"/>
  <c r="AB703" i="1"/>
  <c r="Z703" i="1"/>
  <c r="X703" i="1"/>
  <c r="V703" i="1"/>
  <c r="T703" i="1"/>
  <c r="P703" i="1"/>
  <c r="L703" i="1"/>
  <c r="J703" i="1"/>
  <c r="H703" i="1"/>
  <c r="F703" i="1"/>
  <c r="D703" i="1"/>
  <c r="AH703" i="1" s="1"/>
  <c r="AI702" i="1"/>
  <c r="AF702" i="1"/>
  <c r="AD702" i="1"/>
  <c r="Z702" i="1"/>
  <c r="X702" i="1"/>
  <c r="V702" i="1"/>
  <c r="P702" i="1"/>
  <c r="J702" i="1"/>
  <c r="H702" i="1"/>
  <c r="F702" i="1"/>
  <c r="AI701" i="1"/>
  <c r="AF701" i="1"/>
  <c r="AD701" i="1"/>
  <c r="AB701" i="1"/>
  <c r="Z701" i="1"/>
  <c r="X701" i="1"/>
  <c r="V701" i="1"/>
  <c r="T701" i="1"/>
  <c r="P701" i="1"/>
  <c r="N701" i="1"/>
  <c r="L701" i="1"/>
  <c r="J701" i="1"/>
  <c r="H701" i="1"/>
  <c r="F701" i="1"/>
  <c r="AH701" i="1" s="1"/>
  <c r="AI700" i="1"/>
  <c r="AF700" i="1"/>
  <c r="AD700" i="1"/>
  <c r="AB700" i="1"/>
  <c r="Z700" i="1"/>
  <c r="X700" i="1"/>
  <c r="V700" i="1"/>
  <c r="T700" i="1"/>
  <c r="P700" i="1"/>
  <c r="N700" i="1"/>
  <c r="L700" i="1"/>
  <c r="J700" i="1"/>
  <c r="H700" i="1"/>
  <c r="AH700" i="1" s="1"/>
  <c r="F700" i="1"/>
  <c r="D700" i="1"/>
  <c r="AI699" i="1"/>
  <c r="AF699" i="1"/>
  <c r="AD699" i="1"/>
  <c r="AB699" i="1"/>
  <c r="Z699" i="1"/>
  <c r="X699" i="1"/>
  <c r="V699" i="1"/>
  <c r="P699" i="1"/>
  <c r="N699" i="1"/>
  <c r="L699" i="1"/>
  <c r="J699" i="1"/>
  <c r="H699" i="1"/>
  <c r="F699" i="1"/>
  <c r="AH699" i="1" s="1"/>
  <c r="AI698" i="1"/>
  <c r="AF698" i="1"/>
  <c r="AD698" i="1"/>
  <c r="Z698" i="1"/>
  <c r="X698" i="1"/>
  <c r="V698" i="1"/>
  <c r="P698" i="1"/>
  <c r="L698" i="1"/>
  <c r="J698" i="1"/>
  <c r="H698" i="1"/>
  <c r="F698" i="1"/>
  <c r="D698" i="1"/>
  <c r="AI697" i="1"/>
  <c r="AF697" i="1"/>
  <c r="AD697" i="1"/>
  <c r="AB697" i="1"/>
  <c r="Z697" i="1"/>
  <c r="X697" i="1"/>
  <c r="V697" i="1"/>
  <c r="T697" i="1"/>
  <c r="P697" i="1"/>
  <c r="N697" i="1"/>
  <c r="L697" i="1"/>
  <c r="J697" i="1"/>
  <c r="H697" i="1"/>
  <c r="AH697" i="1" s="1"/>
  <c r="F697" i="1"/>
  <c r="AI696" i="1"/>
  <c r="AF696" i="1"/>
  <c r="AD696" i="1"/>
  <c r="AB696" i="1"/>
  <c r="Z696" i="1"/>
  <c r="X696" i="1"/>
  <c r="V696" i="1"/>
  <c r="T696" i="1"/>
  <c r="P696" i="1"/>
  <c r="N696" i="1"/>
  <c r="L696" i="1"/>
  <c r="J696" i="1"/>
  <c r="H696" i="1"/>
  <c r="F696" i="1"/>
  <c r="D696" i="1"/>
  <c r="AH696" i="1" s="1"/>
  <c r="AI695" i="1"/>
  <c r="AF695" i="1"/>
  <c r="AD695" i="1"/>
  <c r="Z695" i="1"/>
  <c r="X695" i="1"/>
  <c r="V695" i="1"/>
  <c r="P695" i="1"/>
  <c r="L695" i="1"/>
  <c r="J695" i="1"/>
  <c r="H695" i="1"/>
  <c r="F695" i="1"/>
  <c r="D695" i="1"/>
  <c r="AH695" i="1" s="1"/>
  <c r="AI694" i="1"/>
  <c r="AF694" i="1"/>
  <c r="AD694" i="1"/>
  <c r="AB694" i="1"/>
  <c r="Z694" i="1"/>
  <c r="X694" i="1"/>
  <c r="V694" i="1"/>
  <c r="P694" i="1"/>
  <c r="N694" i="1"/>
  <c r="L694" i="1"/>
  <c r="J694" i="1"/>
  <c r="H694" i="1"/>
  <c r="F694" i="1"/>
  <c r="AH694" i="1" s="1"/>
  <c r="AI693" i="1"/>
  <c r="AF693" i="1"/>
  <c r="AD693" i="1"/>
  <c r="Z693" i="1"/>
  <c r="X693" i="1"/>
  <c r="V693" i="1"/>
  <c r="T693" i="1"/>
  <c r="P693" i="1"/>
  <c r="L693" i="1"/>
  <c r="J693" i="1"/>
  <c r="H693" i="1"/>
  <c r="F693" i="1"/>
  <c r="D693" i="1"/>
  <c r="AH693" i="1" s="1"/>
  <c r="AI692" i="1"/>
  <c r="AF692" i="1"/>
  <c r="AD692" i="1"/>
  <c r="AB692" i="1"/>
  <c r="Z692" i="1"/>
  <c r="X692" i="1"/>
  <c r="V692" i="1"/>
  <c r="T692" i="1"/>
  <c r="P692" i="1"/>
  <c r="N692" i="1"/>
  <c r="L692" i="1"/>
  <c r="J692" i="1"/>
  <c r="H692" i="1"/>
  <c r="F692" i="1"/>
  <c r="AH692" i="1" s="1"/>
  <c r="D692" i="1"/>
  <c r="AI691" i="1"/>
  <c r="AF691" i="1"/>
  <c r="AD691" i="1"/>
  <c r="AB691" i="1"/>
  <c r="Z691" i="1"/>
  <c r="X691" i="1"/>
  <c r="V691" i="1"/>
  <c r="T691" i="1"/>
  <c r="R691" i="1"/>
  <c r="P691" i="1"/>
  <c r="L691" i="1"/>
  <c r="J691" i="1"/>
  <c r="H691" i="1"/>
  <c r="F691" i="1"/>
  <c r="AH691" i="1" s="1"/>
  <c r="D691" i="1"/>
  <c r="AI690" i="1"/>
  <c r="AF690" i="1"/>
  <c r="AD690" i="1"/>
  <c r="Z690" i="1"/>
  <c r="X690" i="1"/>
  <c r="V690" i="1"/>
  <c r="P690" i="1"/>
  <c r="L690" i="1"/>
  <c r="J690" i="1"/>
  <c r="H690" i="1"/>
  <c r="AH690" i="1" s="1"/>
  <c r="F690" i="1"/>
  <c r="AI689" i="1"/>
  <c r="AF689" i="1"/>
  <c r="Z689" i="1"/>
  <c r="X689" i="1"/>
  <c r="V689" i="1"/>
  <c r="P689" i="1"/>
  <c r="L689" i="1"/>
  <c r="J689" i="1"/>
  <c r="H689" i="1"/>
  <c r="F689" i="1"/>
  <c r="AH689" i="1" s="1"/>
  <c r="AI688" i="1"/>
  <c r="AD688" i="1"/>
  <c r="Z688" i="1"/>
  <c r="V688" i="1"/>
  <c r="J688" i="1"/>
  <c r="AI687" i="1"/>
  <c r="AF687" i="1"/>
  <c r="AD687" i="1"/>
  <c r="Z687" i="1"/>
  <c r="X687" i="1"/>
  <c r="V687" i="1"/>
  <c r="L687" i="1"/>
  <c r="J687" i="1"/>
  <c r="F687" i="1"/>
  <c r="AH687" i="1" s="1"/>
  <c r="AI686" i="1"/>
  <c r="AF686" i="1"/>
  <c r="AD686" i="1"/>
  <c r="AB686" i="1"/>
  <c r="Z686" i="1"/>
  <c r="X686" i="1"/>
  <c r="V686" i="1"/>
  <c r="P686" i="1"/>
  <c r="N686" i="1"/>
  <c r="L686" i="1"/>
  <c r="J686" i="1"/>
  <c r="F686" i="1"/>
  <c r="AI685" i="1"/>
  <c r="AF685" i="1"/>
  <c r="AD685" i="1"/>
  <c r="Z685" i="1"/>
  <c r="X685" i="1"/>
  <c r="V685" i="1"/>
  <c r="L685" i="1"/>
  <c r="J685" i="1"/>
  <c r="F685" i="1"/>
  <c r="AH685" i="1" s="1"/>
  <c r="AI684" i="1"/>
  <c r="AF684" i="1"/>
  <c r="AD684" i="1"/>
  <c r="Z684" i="1"/>
  <c r="X684" i="1"/>
  <c r="V684" i="1"/>
  <c r="P684" i="1"/>
  <c r="L684" i="1"/>
  <c r="J684" i="1"/>
  <c r="H684" i="1"/>
  <c r="F684" i="1"/>
  <c r="AI683" i="1"/>
  <c r="AF683" i="1"/>
  <c r="AD683" i="1"/>
  <c r="Z683" i="1"/>
  <c r="X683" i="1"/>
  <c r="V683" i="1"/>
  <c r="T683" i="1"/>
  <c r="P683" i="1"/>
  <c r="N683" i="1"/>
  <c r="J683" i="1"/>
  <c r="F683" i="1"/>
  <c r="AI682" i="1"/>
  <c r="AD682" i="1"/>
  <c r="Z682" i="1"/>
  <c r="X682" i="1"/>
  <c r="V682" i="1"/>
  <c r="L682" i="1"/>
  <c r="J682" i="1"/>
  <c r="F682" i="1"/>
  <c r="AI681" i="1"/>
  <c r="AF681" i="1"/>
  <c r="AD681" i="1"/>
  <c r="Z681" i="1"/>
  <c r="X681" i="1"/>
  <c r="V681" i="1"/>
  <c r="P681" i="1"/>
  <c r="N681" i="1"/>
  <c r="L681" i="1"/>
  <c r="J681" i="1"/>
  <c r="H681" i="1"/>
  <c r="F681" i="1"/>
  <c r="AI680" i="1"/>
  <c r="AF680" i="1"/>
  <c r="AD680" i="1"/>
  <c r="Z680" i="1"/>
  <c r="X680" i="1"/>
  <c r="V680" i="1"/>
  <c r="T680" i="1"/>
  <c r="P680" i="1"/>
  <c r="N680" i="1"/>
  <c r="L680" i="1"/>
  <c r="AH680" i="1" s="1"/>
  <c r="J680" i="1"/>
  <c r="F680" i="1"/>
  <c r="AI679" i="1"/>
  <c r="AF679" i="1"/>
  <c r="AD679" i="1"/>
  <c r="AB679" i="1"/>
  <c r="Z679" i="1"/>
  <c r="X679" i="1"/>
  <c r="V679" i="1"/>
  <c r="P679" i="1"/>
  <c r="N679" i="1"/>
  <c r="L679" i="1"/>
  <c r="J679" i="1"/>
  <c r="F679" i="1"/>
  <c r="D679" i="1"/>
  <c r="AH679" i="1" s="1"/>
  <c r="AI678" i="1"/>
  <c r="AF678" i="1"/>
  <c r="AD678" i="1"/>
  <c r="Z678" i="1"/>
  <c r="X678" i="1"/>
  <c r="V678" i="1"/>
  <c r="J678" i="1"/>
  <c r="F678" i="1"/>
  <c r="AH678" i="1" s="1"/>
  <c r="AI677" i="1"/>
  <c r="AF677" i="1"/>
  <c r="AD677" i="1"/>
  <c r="AB677" i="1"/>
  <c r="Z677" i="1"/>
  <c r="X677" i="1"/>
  <c r="V677" i="1"/>
  <c r="L677" i="1"/>
  <c r="J677" i="1"/>
  <c r="F677" i="1"/>
  <c r="AH677" i="1" s="1"/>
  <c r="AI676" i="1"/>
  <c r="AF676" i="1"/>
  <c r="AD676" i="1"/>
  <c r="Z676" i="1"/>
  <c r="X676" i="1"/>
  <c r="V676" i="1"/>
  <c r="L676" i="1"/>
  <c r="J676" i="1"/>
  <c r="F676" i="1"/>
  <c r="AH676" i="1" s="1"/>
  <c r="AI675" i="1"/>
  <c r="AF675" i="1"/>
  <c r="AD675" i="1"/>
  <c r="Z675" i="1"/>
  <c r="X675" i="1"/>
  <c r="V675" i="1"/>
  <c r="L675" i="1"/>
  <c r="J675" i="1"/>
  <c r="F675" i="1"/>
  <c r="AH675" i="1" s="1"/>
  <c r="AI674" i="1"/>
  <c r="AF674" i="1"/>
  <c r="AD674" i="1"/>
  <c r="Z674" i="1"/>
  <c r="X674" i="1"/>
  <c r="V674" i="1"/>
  <c r="P674" i="1"/>
  <c r="L674" i="1"/>
  <c r="J674" i="1"/>
  <c r="F674" i="1"/>
  <c r="AH674" i="1" s="1"/>
  <c r="AI673" i="1"/>
  <c r="AD673" i="1"/>
  <c r="Z673" i="1"/>
  <c r="X673" i="1"/>
  <c r="V673" i="1"/>
  <c r="J673" i="1"/>
  <c r="F673" i="1"/>
  <c r="AI672" i="1"/>
  <c r="AF672" i="1"/>
  <c r="AD672" i="1"/>
  <c r="Z672" i="1"/>
  <c r="X672" i="1"/>
  <c r="V672" i="1"/>
  <c r="J672" i="1"/>
  <c r="F672" i="1"/>
  <c r="AH672" i="1" s="1"/>
  <c r="AI671" i="1"/>
  <c r="AF671" i="1"/>
  <c r="AD671" i="1"/>
  <c r="Z671" i="1"/>
  <c r="X671" i="1"/>
  <c r="V671" i="1"/>
  <c r="L671" i="1"/>
  <c r="J671" i="1"/>
  <c r="F671" i="1"/>
  <c r="AH671" i="1" s="1"/>
  <c r="AI670" i="1"/>
  <c r="AD670" i="1"/>
  <c r="Z670" i="1"/>
  <c r="X670" i="1"/>
  <c r="V670" i="1"/>
  <c r="P670" i="1"/>
  <c r="L670" i="1"/>
  <c r="J670" i="1"/>
  <c r="AH670" i="1" s="1"/>
  <c r="AI669" i="1"/>
  <c r="AF669" i="1"/>
  <c r="AD669" i="1"/>
  <c r="AB669" i="1"/>
  <c r="Z669" i="1"/>
  <c r="X669" i="1"/>
  <c r="V669" i="1"/>
  <c r="P669" i="1"/>
  <c r="N669" i="1"/>
  <c r="L669" i="1"/>
  <c r="J669" i="1"/>
  <c r="H669" i="1"/>
  <c r="F669" i="1"/>
  <c r="D669" i="1"/>
  <c r="AI668" i="1"/>
  <c r="AF668" i="1"/>
  <c r="AD668" i="1"/>
  <c r="AB668" i="1"/>
  <c r="Z668" i="1"/>
  <c r="X668" i="1"/>
  <c r="V668" i="1"/>
  <c r="T668" i="1"/>
  <c r="P668" i="1"/>
  <c r="N668" i="1"/>
  <c r="L668" i="1"/>
  <c r="J668" i="1"/>
  <c r="H668" i="1"/>
  <c r="AH668" i="1" s="1"/>
  <c r="F668" i="1"/>
  <c r="D668" i="1"/>
  <c r="AI667" i="1"/>
  <c r="AD667" i="1"/>
  <c r="Z667" i="1"/>
  <c r="X667" i="1"/>
  <c r="V667" i="1"/>
  <c r="AH667" i="1" s="1"/>
  <c r="J667" i="1"/>
  <c r="F667" i="1"/>
  <c r="AI666" i="1"/>
  <c r="AD666" i="1"/>
  <c r="Z666" i="1"/>
  <c r="X666" i="1"/>
  <c r="V666" i="1"/>
  <c r="L666" i="1"/>
  <c r="J666" i="1"/>
  <c r="F666" i="1"/>
  <c r="AH666" i="1" s="1"/>
  <c r="AI665" i="1"/>
  <c r="AF665" i="1"/>
  <c r="AD665" i="1"/>
  <c r="Z665" i="1"/>
  <c r="X665" i="1"/>
  <c r="V665" i="1"/>
  <c r="P665" i="1"/>
  <c r="L665" i="1"/>
  <c r="J665" i="1"/>
  <c r="H665" i="1"/>
  <c r="F665" i="1"/>
  <c r="AI664" i="1"/>
  <c r="AF664" i="1"/>
  <c r="AD664" i="1"/>
  <c r="Z664" i="1"/>
  <c r="V664" i="1"/>
  <c r="L664" i="1"/>
  <c r="J664" i="1"/>
  <c r="H664" i="1"/>
  <c r="F664" i="1"/>
  <c r="AH664" i="1" s="1"/>
  <c r="AI663" i="1"/>
  <c r="AD663" i="1"/>
  <c r="Z663" i="1"/>
  <c r="X663" i="1"/>
  <c r="V663" i="1"/>
  <c r="J663" i="1"/>
  <c r="AH663" i="1" s="1"/>
  <c r="H663" i="1"/>
  <c r="F663" i="1"/>
  <c r="AI662" i="1"/>
  <c r="AF662" i="1"/>
  <c r="AD662" i="1"/>
  <c r="Z662" i="1"/>
  <c r="X662" i="1"/>
  <c r="V662" i="1"/>
  <c r="P662" i="1"/>
  <c r="J662" i="1"/>
  <c r="H662" i="1"/>
  <c r="AH662" i="1" s="1"/>
  <c r="F662" i="1"/>
  <c r="AI661" i="1"/>
  <c r="AF661" i="1"/>
  <c r="Z661" i="1"/>
  <c r="X661" i="1"/>
  <c r="V661" i="1"/>
  <c r="L661" i="1"/>
  <c r="J661" i="1"/>
  <c r="H661" i="1"/>
  <c r="F661" i="1"/>
  <c r="AH661" i="1" s="1"/>
  <c r="AI660" i="1"/>
  <c r="AF660" i="1"/>
  <c r="AD660" i="1"/>
  <c r="Z660" i="1"/>
  <c r="X660" i="1"/>
  <c r="V660" i="1"/>
  <c r="T660" i="1"/>
  <c r="R660" i="1"/>
  <c r="P660" i="1"/>
  <c r="N660" i="1"/>
  <c r="L660" i="1"/>
  <c r="J660" i="1"/>
  <c r="H660" i="1"/>
  <c r="F660" i="1"/>
  <c r="AH660" i="1" s="1"/>
  <c r="AI659" i="1"/>
  <c r="AF659" i="1"/>
  <c r="AD659" i="1"/>
  <c r="AB659" i="1"/>
  <c r="Z659" i="1"/>
  <c r="X659" i="1"/>
  <c r="V659" i="1"/>
  <c r="R659" i="1"/>
  <c r="P659" i="1"/>
  <c r="N659" i="1"/>
  <c r="J659" i="1"/>
  <c r="F659" i="1"/>
  <c r="AH659" i="1" s="1"/>
  <c r="AI658" i="1"/>
  <c r="AD658" i="1"/>
  <c r="Z658" i="1"/>
  <c r="X658" i="1"/>
  <c r="V658" i="1"/>
  <c r="J658" i="1"/>
  <c r="AI657" i="1"/>
  <c r="AF657" i="1"/>
  <c r="AD657" i="1"/>
  <c r="Z657" i="1"/>
  <c r="X657" i="1"/>
  <c r="V657" i="1"/>
  <c r="T657" i="1"/>
  <c r="P657" i="1"/>
  <c r="L657" i="1"/>
  <c r="AH657" i="1" s="1"/>
  <c r="J657" i="1"/>
  <c r="F657" i="1"/>
  <c r="AI656" i="1"/>
  <c r="AF656" i="1"/>
  <c r="AD656" i="1"/>
  <c r="Z656" i="1"/>
  <c r="X656" i="1"/>
  <c r="V656" i="1"/>
  <c r="P656" i="1"/>
  <c r="J656" i="1"/>
  <c r="F656" i="1"/>
  <c r="AH656" i="1" s="1"/>
  <c r="AI655" i="1"/>
  <c r="AD655" i="1"/>
  <c r="Z655" i="1"/>
  <c r="X655" i="1"/>
  <c r="V655" i="1"/>
  <c r="J655" i="1"/>
  <c r="AI654" i="1"/>
  <c r="AD654" i="1"/>
  <c r="Z654" i="1"/>
  <c r="X654" i="1"/>
  <c r="V654" i="1"/>
  <c r="AH654" i="1" s="1"/>
  <c r="J654" i="1"/>
  <c r="AI653" i="1"/>
  <c r="AF653" i="1"/>
  <c r="AD653" i="1"/>
  <c r="Z653" i="1"/>
  <c r="X653" i="1"/>
  <c r="V653" i="1"/>
  <c r="P653" i="1"/>
  <c r="J653" i="1"/>
  <c r="F653" i="1"/>
  <c r="AH653" i="1" s="1"/>
  <c r="AI652" i="1"/>
  <c r="AF652" i="1"/>
  <c r="AD652" i="1"/>
  <c r="AB652" i="1"/>
  <c r="Z652" i="1"/>
  <c r="X652" i="1"/>
  <c r="V652" i="1"/>
  <c r="T652" i="1"/>
  <c r="R652" i="1"/>
  <c r="P652" i="1"/>
  <c r="N652" i="1"/>
  <c r="L652" i="1"/>
  <c r="J652" i="1"/>
  <c r="H652" i="1"/>
  <c r="F652" i="1"/>
  <c r="AI651" i="1"/>
  <c r="AD651" i="1"/>
  <c r="Z651" i="1"/>
  <c r="X651" i="1"/>
  <c r="V651" i="1"/>
  <c r="J651" i="1"/>
  <c r="AH651" i="1" s="1"/>
  <c r="AI650" i="1"/>
  <c r="AD650" i="1"/>
  <c r="Z650" i="1"/>
  <c r="X650" i="1"/>
  <c r="V650" i="1"/>
  <c r="J650" i="1"/>
  <c r="F650" i="1"/>
  <c r="AH650" i="1" s="1"/>
  <c r="AI649" i="1"/>
  <c r="AD649" i="1"/>
  <c r="Z649" i="1"/>
  <c r="X649" i="1"/>
  <c r="V649" i="1"/>
  <c r="T649" i="1"/>
  <c r="P649" i="1"/>
  <c r="J649" i="1"/>
  <c r="F649" i="1"/>
  <c r="AH649" i="1" s="1"/>
  <c r="AI648" i="1"/>
  <c r="Z648" i="1"/>
  <c r="X648" i="1"/>
  <c r="V648" i="1"/>
  <c r="P648" i="1"/>
  <c r="AH648" i="1" s="1"/>
  <c r="J648" i="1"/>
  <c r="AI647" i="1"/>
  <c r="AF647" i="1"/>
  <c r="AD647" i="1"/>
  <c r="Z647" i="1"/>
  <c r="X647" i="1"/>
  <c r="V647" i="1"/>
  <c r="P647" i="1"/>
  <c r="J647" i="1"/>
  <c r="F647" i="1"/>
  <c r="AH647" i="1" s="1"/>
  <c r="AI646" i="1"/>
  <c r="AF646" i="1"/>
  <c r="AD646" i="1"/>
  <c r="Z646" i="1"/>
  <c r="X646" i="1"/>
  <c r="V646" i="1"/>
  <c r="P646" i="1"/>
  <c r="J646" i="1"/>
  <c r="F646" i="1"/>
  <c r="AH646" i="1" s="1"/>
  <c r="AI645" i="1"/>
  <c r="AF645" i="1"/>
  <c r="AD645" i="1"/>
  <c r="AB645" i="1"/>
  <c r="Z645" i="1"/>
  <c r="X645" i="1"/>
  <c r="V645" i="1"/>
  <c r="R645" i="1"/>
  <c r="P645" i="1"/>
  <c r="N645" i="1"/>
  <c r="L645" i="1"/>
  <c r="J645" i="1"/>
  <c r="F645" i="1"/>
  <c r="AH645" i="1" s="1"/>
  <c r="AI644" i="1"/>
  <c r="AD644" i="1"/>
  <c r="Z644" i="1"/>
  <c r="X644" i="1"/>
  <c r="V644" i="1"/>
  <c r="P644" i="1"/>
  <c r="J644" i="1"/>
  <c r="F644" i="1"/>
  <c r="AH644" i="1" s="1"/>
  <c r="AI643" i="1"/>
  <c r="AF643" i="1"/>
  <c r="AD643" i="1"/>
  <c r="AB643" i="1"/>
  <c r="Z643" i="1"/>
  <c r="X643" i="1"/>
  <c r="V643" i="1"/>
  <c r="T643" i="1"/>
  <c r="R643" i="1"/>
  <c r="P643" i="1"/>
  <c r="N643" i="1"/>
  <c r="J643" i="1"/>
  <c r="F643" i="1"/>
  <c r="AH643" i="1" s="1"/>
  <c r="AI642" i="1"/>
  <c r="AF642" i="1"/>
  <c r="AD642" i="1"/>
  <c r="AB642" i="1"/>
  <c r="Z642" i="1"/>
  <c r="X642" i="1"/>
  <c r="V642" i="1"/>
  <c r="T642" i="1"/>
  <c r="R642" i="1"/>
  <c r="P642" i="1"/>
  <c r="N642" i="1"/>
  <c r="J642" i="1"/>
  <c r="F642" i="1"/>
  <c r="AH642" i="1" s="1"/>
  <c r="AI641" i="1"/>
  <c r="AF641" i="1"/>
  <c r="AD641" i="1"/>
  <c r="AB641" i="1"/>
  <c r="Z641" i="1"/>
  <c r="X641" i="1"/>
  <c r="V641" i="1"/>
  <c r="T641" i="1"/>
  <c r="P641" i="1"/>
  <c r="J641" i="1"/>
  <c r="F641" i="1"/>
  <c r="AH641" i="1" s="1"/>
  <c r="AI640" i="1"/>
  <c r="AF640" i="1"/>
  <c r="AD640" i="1"/>
  <c r="Z640" i="1"/>
  <c r="X640" i="1"/>
  <c r="V640" i="1"/>
  <c r="P640" i="1"/>
  <c r="L640" i="1"/>
  <c r="J640" i="1"/>
  <c r="F640" i="1"/>
  <c r="AH640" i="1" s="1"/>
  <c r="AI639" i="1"/>
  <c r="AF639" i="1"/>
  <c r="AD639" i="1"/>
  <c r="Z639" i="1"/>
  <c r="X639" i="1"/>
  <c r="V639" i="1"/>
  <c r="P639" i="1"/>
  <c r="L639" i="1"/>
  <c r="J639" i="1"/>
  <c r="AH639" i="1" s="1"/>
  <c r="H639" i="1"/>
  <c r="AI638" i="1"/>
  <c r="AF638" i="1"/>
  <c r="AD638" i="1"/>
  <c r="Z638" i="1"/>
  <c r="X638" i="1"/>
  <c r="AH638" i="1" s="1"/>
  <c r="V638" i="1"/>
  <c r="J638" i="1"/>
  <c r="AI637" i="1"/>
  <c r="AD637" i="1"/>
  <c r="Z637" i="1"/>
  <c r="X637" i="1"/>
  <c r="V637" i="1"/>
  <c r="AH637" i="1" s="1"/>
  <c r="P637" i="1"/>
  <c r="J637" i="1"/>
  <c r="AI636" i="1"/>
  <c r="AF636" i="1"/>
  <c r="Z636" i="1"/>
  <c r="X636" i="1"/>
  <c r="V636" i="1"/>
  <c r="T636" i="1"/>
  <c r="P636" i="1"/>
  <c r="L636" i="1"/>
  <c r="J636" i="1"/>
  <c r="AH636" i="1" s="1"/>
  <c r="F636" i="1"/>
  <c r="AI635" i="1"/>
  <c r="AD635" i="1"/>
  <c r="Z635" i="1"/>
  <c r="X635" i="1"/>
  <c r="V635" i="1"/>
  <c r="P635" i="1"/>
  <c r="AH635" i="1" s="1"/>
  <c r="J635" i="1"/>
  <c r="F635" i="1"/>
  <c r="AI634" i="1"/>
  <c r="AF634" i="1"/>
  <c r="AD634" i="1"/>
  <c r="Z634" i="1"/>
  <c r="X634" i="1"/>
  <c r="AH634" i="1" s="1"/>
  <c r="V634" i="1"/>
  <c r="P634" i="1"/>
  <c r="J634" i="1"/>
  <c r="AI633" i="1"/>
  <c r="AD633" i="1"/>
  <c r="Z633" i="1"/>
  <c r="X633" i="1"/>
  <c r="V633" i="1"/>
  <c r="J633" i="1"/>
  <c r="F633" i="1"/>
  <c r="AH633" i="1" s="1"/>
  <c r="AI632" i="1"/>
  <c r="AF632" i="1"/>
  <c r="AD632" i="1"/>
  <c r="Z632" i="1"/>
  <c r="X632" i="1"/>
  <c r="V632" i="1"/>
  <c r="P632" i="1"/>
  <c r="L632" i="1"/>
  <c r="J632" i="1"/>
  <c r="F632" i="1"/>
  <c r="AH632" i="1" s="1"/>
  <c r="AI631" i="1"/>
  <c r="AF631" i="1"/>
  <c r="AD631" i="1"/>
  <c r="Z631" i="1"/>
  <c r="X631" i="1"/>
  <c r="V631" i="1"/>
  <c r="T631" i="1"/>
  <c r="P631" i="1"/>
  <c r="J631" i="1"/>
  <c r="AH631" i="1" s="1"/>
  <c r="AI630" i="1"/>
  <c r="AF630" i="1"/>
  <c r="AD630" i="1"/>
  <c r="Z630" i="1"/>
  <c r="X630" i="1"/>
  <c r="V630" i="1"/>
  <c r="P630" i="1"/>
  <c r="J630" i="1"/>
  <c r="F630" i="1"/>
  <c r="AH630" i="1" s="1"/>
  <c r="AI629" i="1"/>
  <c r="AD629" i="1"/>
  <c r="Z629" i="1"/>
  <c r="X629" i="1"/>
  <c r="V629" i="1"/>
  <c r="AH629" i="1" s="1"/>
  <c r="J629" i="1"/>
  <c r="F629" i="1"/>
  <c r="AI628" i="1"/>
  <c r="AF628" i="1"/>
  <c r="AD628" i="1"/>
  <c r="Z628" i="1"/>
  <c r="X628" i="1"/>
  <c r="V628" i="1"/>
  <c r="T628" i="1"/>
  <c r="L628" i="1"/>
  <c r="J628" i="1"/>
  <c r="AH628" i="1" s="1"/>
  <c r="H628" i="1"/>
  <c r="F628" i="1"/>
  <c r="AI627" i="1"/>
  <c r="AF627" i="1"/>
  <c r="AD627" i="1"/>
  <c r="AB627" i="1"/>
  <c r="Z627" i="1"/>
  <c r="X627" i="1"/>
  <c r="V627" i="1"/>
  <c r="T627" i="1"/>
  <c r="P627" i="1"/>
  <c r="L627" i="1"/>
  <c r="J627" i="1"/>
  <c r="H627" i="1"/>
  <c r="F627" i="1"/>
  <c r="AH627" i="1" s="1"/>
  <c r="D627" i="1"/>
  <c r="AI626" i="1"/>
  <c r="AF626" i="1"/>
  <c r="AD626" i="1"/>
  <c r="Z626" i="1"/>
  <c r="X626" i="1"/>
  <c r="V626" i="1"/>
  <c r="L626" i="1"/>
  <c r="J626" i="1"/>
  <c r="H626" i="1"/>
  <c r="AH626" i="1" s="1"/>
  <c r="AI625" i="1"/>
  <c r="AF625" i="1"/>
  <c r="AD625" i="1"/>
  <c r="AB625" i="1"/>
  <c r="Z625" i="1"/>
  <c r="X625" i="1"/>
  <c r="V625" i="1"/>
  <c r="L625" i="1"/>
  <c r="J625" i="1"/>
  <c r="H625" i="1"/>
  <c r="F625" i="1"/>
  <c r="AH625" i="1" s="1"/>
  <c r="AI624" i="1"/>
  <c r="AF624" i="1"/>
  <c r="AD624" i="1"/>
  <c r="AB624" i="1"/>
  <c r="Z624" i="1"/>
  <c r="X624" i="1"/>
  <c r="V624" i="1"/>
  <c r="P624" i="1"/>
  <c r="N624" i="1"/>
  <c r="L624" i="1"/>
  <c r="J624" i="1"/>
  <c r="H624" i="1"/>
  <c r="F624" i="1"/>
  <c r="AH624" i="1" s="1"/>
  <c r="AI623" i="1"/>
  <c r="AF623" i="1"/>
  <c r="Z623" i="1"/>
  <c r="X623" i="1"/>
  <c r="V623" i="1"/>
  <c r="L623" i="1"/>
  <c r="J623" i="1"/>
  <c r="H623" i="1"/>
  <c r="F623" i="1"/>
  <c r="AH623" i="1" s="1"/>
  <c r="AI622" i="1"/>
  <c r="AF622" i="1"/>
  <c r="AD622" i="1"/>
  <c r="AB622" i="1"/>
  <c r="Z622" i="1"/>
  <c r="X622" i="1"/>
  <c r="V622" i="1"/>
  <c r="T622" i="1"/>
  <c r="P622" i="1"/>
  <c r="N622" i="1"/>
  <c r="J622" i="1"/>
  <c r="H622" i="1"/>
  <c r="F622" i="1"/>
  <c r="D622" i="1"/>
  <c r="AH622" i="1" s="1"/>
  <c r="AI621" i="1"/>
  <c r="AF621" i="1"/>
  <c r="AD621" i="1"/>
  <c r="AB621" i="1"/>
  <c r="Z621" i="1"/>
  <c r="X621" i="1"/>
  <c r="V621" i="1"/>
  <c r="L621" i="1"/>
  <c r="J621" i="1"/>
  <c r="AH621" i="1" s="1"/>
  <c r="H621" i="1"/>
  <c r="F621" i="1"/>
  <c r="D621" i="1"/>
  <c r="AI620" i="1"/>
  <c r="AF620" i="1"/>
  <c r="AD620" i="1"/>
  <c r="Z620" i="1"/>
  <c r="X620" i="1"/>
  <c r="V620" i="1"/>
  <c r="P620" i="1"/>
  <c r="L620" i="1"/>
  <c r="J620" i="1"/>
  <c r="H620" i="1"/>
  <c r="F620" i="1"/>
  <c r="D620" i="1"/>
  <c r="AH620" i="1" s="1"/>
  <c r="AI619" i="1"/>
  <c r="AD619" i="1"/>
  <c r="Z619" i="1"/>
  <c r="X619" i="1"/>
  <c r="V619" i="1"/>
  <c r="L619" i="1"/>
  <c r="J619" i="1"/>
  <c r="H619" i="1"/>
  <c r="F619" i="1"/>
  <c r="AH619" i="1" s="1"/>
  <c r="AI618" i="1"/>
  <c r="AD618" i="1"/>
  <c r="Z618" i="1"/>
  <c r="X618" i="1"/>
  <c r="V618" i="1"/>
  <c r="P618" i="1"/>
  <c r="L618" i="1"/>
  <c r="J618" i="1"/>
  <c r="H618" i="1"/>
  <c r="AH618" i="1" s="1"/>
  <c r="AI617" i="1"/>
  <c r="AF617" i="1"/>
  <c r="AD617" i="1"/>
  <c r="Z617" i="1"/>
  <c r="X617" i="1"/>
  <c r="V617" i="1"/>
  <c r="P617" i="1"/>
  <c r="N617" i="1"/>
  <c r="L617" i="1"/>
  <c r="J617" i="1"/>
  <c r="H617" i="1"/>
  <c r="F617" i="1"/>
  <c r="AH617" i="1" s="1"/>
  <c r="AI616" i="1"/>
  <c r="AF616" i="1"/>
  <c r="AD616" i="1"/>
  <c r="Z616" i="1"/>
  <c r="X616" i="1"/>
  <c r="V616" i="1"/>
  <c r="P616" i="1"/>
  <c r="N616" i="1"/>
  <c r="L616" i="1"/>
  <c r="J616" i="1"/>
  <c r="AH616" i="1" s="1"/>
  <c r="F616" i="1"/>
  <c r="AI615" i="1"/>
  <c r="AF615" i="1"/>
  <c r="AD615" i="1"/>
  <c r="Z615" i="1"/>
  <c r="X615" i="1"/>
  <c r="V615" i="1"/>
  <c r="P615" i="1"/>
  <c r="N615" i="1"/>
  <c r="L615" i="1"/>
  <c r="J615" i="1"/>
  <c r="AH615" i="1" s="1"/>
  <c r="H615" i="1"/>
  <c r="AI614" i="1"/>
  <c r="AF614" i="1"/>
  <c r="AD614" i="1"/>
  <c r="AB614" i="1"/>
  <c r="Z614" i="1"/>
  <c r="X614" i="1"/>
  <c r="V614" i="1"/>
  <c r="P614" i="1"/>
  <c r="L614" i="1"/>
  <c r="J614" i="1"/>
  <c r="AH614" i="1" s="1"/>
  <c r="H614" i="1"/>
  <c r="F614" i="1"/>
  <c r="AI613" i="1"/>
  <c r="AF613" i="1"/>
  <c r="AD613" i="1"/>
  <c r="Z613" i="1"/>
  <c r="X613" i="1"/>
  <c r="V613" i="1"/>
  <c r="T613" i="1"/>
  <c r="P613" i="1"/>
  <c r="L613" i="1"/>
  <c r="AH613" i="1" s="1"/>
  <c r="J613" i="1"/>
  <c r="H613" i="1"/>
  <c r="F613" i="1"/>
  <c r="AI612" i="1"/>
  <c r="AF612" i="1"/>
  <c r="AD612" i="1"/>
  <c r="AB612" i="1"/>
  <c r="Z612" i="1"/>
  <c r="X612" i="1"/>
  <c r="V612" i="1"/>
  <c r="P612" i="1"/>
  <c r="N612" i="1"/>
  <c r="L612" i="1"/>
  <c r="J612" i="1"/>
  <c r="H612" i="1"/>
  <c r="F612" i="1"/>
  <c r="D612" i="1"/>
  <c r="AH612" i="1" s="1"/>
  <c r="AI611" i="1"/>
  <c r="AF611" i="1"/>
  <c r="AD611" i="1"/>
  <c r="Z611" i="1"/>
  <c r="X611" i="1"/>
  <c r="V611" i="1"/>
  <c r="P611" i="1"/>
  <c r="L611" i="1"/>
  <c r="J611" i="1"/>
  <c r="AH611" i="1" s="1"/>
  <c r="H611" i="1"/>
  <c r="F611" i="1"/>
  <c r="AI610" i="1"/>
  <c r="AF610" i="1"/>
  <c r="AD610" i="1"/>
  <c r="AB610" i="1"/>
  <c r="Z610" i="1"/>
  <c r="X610" i="1"/>
  <c r="V610" i="1"/>
  <c r="P610" i="1"/>
  <c r="N610" i="1"/>
  <c r="L610" i="1"/>
  <c r="J610" i="1"/>
  <c r="H610" i="1"/>
  <c r="F610" i="1"/>
  <c r="AH610" i="1" s="1"/>
  <c r="AI609" i="1"/>
  <c r="AF609" i="1"/>
  <c r="AD609" i="1"/>
  <c r="AB609" i="1"/>
  <c r="Z609" i="1"/>
  <c r="X609" i="1"/>
  <c r="V609" i="1"/>
  <c r="T609" i="1"/>
  <c r="P609" i="1"/>
  <c r="L609" i="1"/>
  <c r="J609" i="1"/>
  <c r="H609" i="1"/>
  <c r="F609" i="1"/>
  <c r="D609" i="1"/>
  <c r="AH609" i="1" s="1"/>
  <c r="AI608" i="1"/>
  <c r="AD608" i="1"/>
  <c r="Z608" i="1"/>
  <c r="X608" i="1"/>
  <c r="V608" i="1"/>
  <c r="P608" i="1"/>
  <c r="L608" i="1"/>
  <c r="J608" i="1"/>
  <c r="AH608" i="1" s="1"/>
  <c r="AI607" i="1"/>
  <c r="AF607" i="1"/>
  <c r="AD607" i="1"/>
  <c r="AB607" i="1"/>
  <c r="Z607" i="1"/>
  <c r="X607" i="1"/>
  <c r="V607" i="1"/>
  <c r="P607" i="1"/>
  <c r="N607" i="1"/>
  <c r="L607" i="1"/>
  <c r="J607" i="1"/>
  <c r="H607" i="1"/>
  <c r="F607" i="1"/>
  <c r="D607" i="1"/>
  <c r="AH607" i="1" s="1"/>
  <c r="AI606" i="1"/>
  <c r="AF606" i="1"/>
  <c r="AD606" i="1"/>
  <c r="AB606" i="1"/>
  <c r="Z606" i="1"/>
  <c r="X606" i="1"/>
  <c r="V606" i="1"/>
  <c r="P606" i="1"/>
  <c r="L606" i="1"/>
  <c r="J606" i="1"/>
  <c r="H606" i="1"/>
  <c r="F606" i="1"/>
  <c r="AH606" i="1" s="1"/>
  <c r="AI605" i="1"/>
  <c r="AD605" i="1"/>
  <c r="AB605" i="1"/>
  <c r="Z605" i="1"/>
  <c r="X605" i="1"/>
  <c r="V605" i="1"/>
  <c r="P605" i="1"/>
  <c r="L605" i="1"/>
  <c r="J605" i="1"/>
  <c r="H605" i="1"/>
  <c r="AH605" i="1" s="1"/>
  <c r="AI604" i="1"/>
  <c r="AF604" i="1"/>
  <c r="AD604" i="1"/>
  <c r="AB604" i="1"/>
  <c r="Z604" i="1"/>
  <c r="X604" i="1"/>
  <c r="V604" i="1"/>
  <c r="T604" i="1"/>
  <c r="P604" i="1"/>
  <c r="N604" i="1"/>
  <c r="L604" i="1"/>
  <c r="J604" i="1"/>
  <c r="H604" i="1"/>
  <c r="F604" i="1"/>
  <c r="AH604" i="1" s="1"/>
  <c r="AI603" i="1"/>
  <c r="AF603" i="1"/>
  <c r="AD603" i="1"/>
  <c r="Z603" i="1"/>
  <c r="X603" i="1"/>
  <c r="AH603" i="1" s="1"/>
  <c r="V603" i="1"/>
  <c r="P603" i="1"/>
  <c r="J603" i="1"/>
  <c r="AI602" i="1"/>
  <c r="AF602" i="1"/>
  <c r="AD602" i="1"/>
  <c r="Z602" i="1"/>
  <c r="X602" i="1"/>
  <c r="V602" i="1"/>
  <c r="P602" i="1"/>
  <c r="J602" i="1"/>
  <c r="AH602" i="1" s="1"/>
  <c r="AI601" i="1"/>
  <c r="AF601" i="1"/>
  <c r="AD601" i="1"/>
  <c r="AB601" i="1"/>
  <c r="Z601" i="1"/>
  <c r="X601" i="1"/>
  <c r="V601" i="1"/>
  <c r="P601" i="1"/>
  <c r="N601" i="1"/>
  <c r="L601" i="1"/>
  <c r="J601" i="1"/>
  <c r="F601" i="1"/>
  <c r="D601" i="1"/>
  <c r="AH601" i="1" s="1"/>
  <c r="AI600" i="1"/>
  <c r="AF600" i="1"/>
  <c r="Z600" i="1"/>
  <c r="X600" i="1"/>
  <c r="V600" i="1"/>
  <c r="AH600" i="1" s="1"/>
  <c r="P600" i="1"/>
  <c r="J600" i="1"/>
  <c r="AI599" i="1"/>
  <c r="AF599" i="1"/>
  <c r="AD599" i="1"/>
  <c r="AB599" i="1"/>
  <c r="Z599" i="1"/>
  <c r="X599" i="1"/>
  <c r="V599" i="1"/>
  <c r="T599" i="1"/>
  <c r="P599" i="1"/>
  <c r="N599" i="1"/>
  <c r="L599" i="1"/>
  <c r="J599" i="1"/>
  <c r="H599" i="1"/>
  <c r="AH599" i="1" s="1"/>
  <c r="F599" i="1"/>
  <c r="AI598" i="1"/>
  <c r="AF598" i="1"/>
  <c r="AD598" i="1"/>
  <c r="Z598" i="1"/>
  <c r="X598" i="1"/>
  <c r="V598" i="1"/>
  <c r="R598" i="1"/>
  <c r="P598" i="1"/>
  <c r="L598" i="1"/>
  <c r="J598" i="1"/>
  <c r="AH598" i="1" s="1"/>
  <c r="H598" i="1"/>
  <c r="AI597" i="1"/>
  <c r="AF597" i="1"/>
  <c r="AD597" i="1"/>
  <c r="Z597" i="1"/>
  <c r="X597" i="1"/>
  <c r="V597" i="1"/>
  <c r="P597" i="1"/>
  <c r="N597" i="1"/>
  <c r="L597" i="1"/>
  <c r="J597" i="1"/>
  <c r="AH597" i="1" s="1"/>
  <c r="H597" i="1"/>
  <c r="D597" i="1"/>
  <c r="AI596" i="1"/>
  <c r="AF596" i="1"/>
  <c r="AD596" i="1"/>
  <c r="AB596" i="1"/>
  <c r="Z596" i="1"/>
  <c r="X596" i="1"/>
  <c r="V596" i="1"/>
  <c r="R596" i="1"/>
  <c r="P596" i="1"/>
  <c r="L596" i="1"/>
  <c r="J596" i="1"/>
  <c r="H596" i="1"/>
  <c r="F596" i="1"/>
  <c r="AH596" i="1" s="1"/>
  <c r="AI595" i="1"/>
  <c r="AD595" i="1"/>
  <c r="Z595" i="1"/>
  <c r="X595" i="1"/>
  <c r="V595" i="1"/>
  <c r="P595" i="1"/>
  <c r="J595" i="1"/>
  <c r="AH595" i="1" s="1"/>
  <c r="AI594" i="1"/>
  <c r="AF594" i="1"/>
  <c r="AD594" i="1"/>
  <c r="Z594" i="1"/>
  <c r="X594" i="1"/>
  <c r="V594" i="1"/>
  <c r="P594" i="1"/>
  <c r="N594" i="1"/>
  <c r="L594" i="1"/>
  <c r="J594" i="1"/>
  <c r="H594" i="1"/>
  <c r="F594" i="1"/>
  <c r="AH594" i="1" s="1"/>
  <c r="AI593" i="1"/>
  <c r="AF593" i="1"/>
  <c r="AD593" i="1"/>
  <c r="Z593" i="1"/>
  <c r="X593" i="1"/>
  <c r="V593" i="1"/>
  <c r="P593" i="1"/>
  <c r="L593" i="1"/>
  <c r="J593" i="1"/>
  <c r="H593" i="1"/>
  <c r="AH593" i="1" s="1"/>
  <c r="AI592" i="1"/>
  <c r="AF592" i="1"/>
  <c r="AD592" i="1"/>
  <c r="Z592" i="1"/>
  <c r="X592" i="1"/>
  <c r="V592" i="1"/>
  <c r="P592" i="1"/>
  <c r="N592" i="1"/>
  <c r="L592" i="1"/>
  <c r="J592" i="1"/>
  <c r="H592" i="1"/>
  <c r="AH592" i="1" s="1"/>
  <c r="AI591" i="1"/>
  <c r="AF591" i="1"/>
  <c r="AB591" i="1"/>
  <c r="Z591" i="1"/>
  <c r="X591" i="1"/>
  <c r="V591" i="1"/>
  <c r="P591" i="1"/>
  <c r="N591" i="1"/>
  <c r="L591" i="1"/>
  <c r="J591" i="1"/>
  <c r="F591" i="1"/>
  <c r="AH591" i="1" s="1"/>
  <c r="AI590" i="1"/>
  <c r="AD590" i="1"/>
  <c r="Z590" i="1"/>
  <c r="X590" i="1"/>
  <c r="V590" i="1"/>
  <c r="P590" i="1"/>
  <c r="N590" i="1"/>
  <c r="J590" i="1"/>
  <c r="H590" i="1"/>
  <c r="AH590" i="1" s="1"/>
  <c r="AI589" i="1"/>
  <c r="AD589" i="1"/>
  <c r="Z589" i="1"/>
  <c r="X589" i="1"/>
  <c r="V589" i="1"/>
  <c r="AH589" i="1" s="1"/>
  <c r="P589" i="1"/>
  <c r="J589" i="1"/>
  <c r="AI588" i="1"/>
  <c r="AD588" i="1"/>
  <c r="V588" i="1"/>
  <c r="J588" i="1"/>
  <c r="F588" i="1"/>
  <c r="AH588" i="1" s="1"/>
  <c r="AI587" i="1"/>
  <c r="AF587" i="1"/>
  <c r="AD587" i="1"/>
  <c r="AB587" i="1"/>
  <c r="Z587" i="1"/>
  <c r="X587" i="1"/>
  <c r="V587" i="1"/>
  <c r="T587" i="1"/>
  <c r="R587" i="1"/>
  <c r="P587" i="1"/>
  <c r="L587" i="1"/>
  <c r="J587" i="1"/>
  <c r="F587" i="1"/>
  <c r="AH587" i="1" s="1"/>
  <c r="AI586" i="1"/>
  <c r="AF586" i="1"/>
  <c r="AD586" i="1"/>
  <c r="AB586" i="1"/>
  <c r="Z586" i="1"/>
  <c r="X586" i="1"/>
  <c r="V586" i="1"/>
  <c r="R586" i="1"/>
  <c r="P586" i="1"/>
  <c r="L586" i="1"/>
  <c r="J586" i="1"/>
  <c r="H586" i="1"/>
  <c r="F586" i="1"/>
  <c r="AH586" i="1" s="1"/>
  <c r="AI585" i="1"/>
  <c r="AD585" i="1"/>
  <c r="Z585" i="1"/>
  <c r="V585" i="1"/>
  <c r="P585" i="1"/>
  <c r="J585" i="1"/>
  <c r="F585" i="1"/>
  <c r="AH585" i="1" s="1"/>
  <c r="AI584" i="1"/>
  <c r="AF584" i="1"/>
  <c r="AD584" i="1"/>
  <c r="AB584" i="1"/>
  <c r="Z584" i="1"/>
  <c r="X584" i="1"/>
  <c r="V584" i="1"/>
  <c r="T584" i="1"/>
  <c r="P584" i="1"/>
  <c r="L584" i="1"/>
  <c r="J584" i="1"/>
  <c r="H584" i="1"/>
  <c r="F584" i="1"/>
  <c r="D584" i="1"/>
  <c r="AH584" i="1" s="1"/>
  <c r="AI583" i="1"/>
  <c r="AF583" i="1"/>
  <c r="AD583" i="1"/>
  <c r="AB583" i="1"/>
  <c r="Z583" i="1"/>
  <c r="X583" i="1"/>
  <c r="V583" i="1"/>
  <c r="T583" i="1"/>
  <c r="P583" i="1"/>
  <c r="N583" i="1"/>
  <c r="L583" i="1"/>
  <c r="J583" i="1"/>
  <c r="H583" i="1"/>
  <c r="AH583" i="1" s="1"/>
  <c r="F583" i="1"/>
  <c r="AI582" i="1"/>
  <c r="AF582" i="1"/>
  <c r="AD582" i="1"/>
  <c r="AB582" i="1"/>
  <c r="Z582" i="1"/>
  <c r="X582" i="1"/>
  <c r="V582" i="1"/>
  <c r="R582" i="1"/>
  <c r="P582" i="1"/>
  <c r="N582" i="1"/>
  <c r="L582" i="1"/>
  <c r="J582" i="1"/>
  <c r="H582" i="1"/>
  <c r="AH582" i="1" s="1"/>
  <c r="F582" i="1"/>
  <c r="D582" i="1"/>
  <c r="AI581" i="1"/>
  <c r="AD581" i="1"/>
  <c r="Z581" i="1"/>
  <c r="X581" i="1"/>
  <c r="V581" i="1"/>
  <c r="P581" i="1"/>
  <c r="L581" i="1"/>
  <c r="J581" i="1"/>
  <c r="F581" i="1"/>
  <c r="AH581" i="1" s="1"/>
  <c r="AI580" i="1"/>
  <c r="AF580" i="1"/>
  <c r="AD580" i="1"/>
  <c r="Z580" i="1"/>
  <c r="X580" i="1"/>
  <c r="V580" i="1"/>
  <c r="T580" i="1"/>
  <c r="P580" i="1"/>
  <c r="N580" i="1"/>
  <c r="L580" i="1"/>
  <c r="J580" i="1"/>
  <c r="H580" i="1"/>
  <c r="F580" i="1"/>
  <c r="AH580" i="1" s="1"/>
  <c r="AI579" i="1"/>
  <c r="AF579" i="1"/>
  <c r="AD579" i="1"/>
  <c r="Z579" i="1"/>
  <c r="X579" i="1"/>
  <c r="V579" i="1"/>
  <c r="P579" i="1"/>
  <c r="N579" i="1"/>
  <c r="L579" i="1"/>
  <c r="AH579" i="1" s="1"/>
  <c r="J579" i="1"/>
  <c r="H579" i="1"/>
  <c r="F579" i="1"/>
  <c r="AI578" i="1"/>
  <c r="AF578" i="1"/>
  <c r="AD578" i="1"/>
  <c r="Z578" i="1"/>
  <c r="X578" i="1"/>
  <c r="V578" i="1"/>
  <c r="P578" i="1"/>
  <c r="L578" i="1"/>
  <c r="J578" i="1"/>
  <c r="H578" i="1"/>
  <c r="F578" i="1"/>
  <c r="AH578" i="1" s="1"/>
  <c r="AI577" i="1"/>
  <c r="AF577" i="1"/>
  <c r="AD577" i="1"/>
  <c r="Z577" i="1"/>
  <c r="X577" i="1"/>
  <c r="V577" i="1"/>
  <c r="P577" i="1"/>
  <c r="N577" i="1"/>
  <c r="J577" i="1"/>
  <c r="F577" i="1"/>
  <c r="D577" i="1"/>
  <c r="AH577" i="1" s="1"/>
  <c r="AI576" i="1"/>
  <c r="AF576" i="1"/>
  <c r="AD576" i="1"/>
  <c r="Z576" i="1"/>
  <c r="X576" i="1"/>
  <c r="V576" i="1"/>
  <c r="T576" i="1"/>
  <c r="P576" i="1"/>
  <c r="N576" i="1"/>
  <c r="L576" i="1"/>
  <c r="J576" i="1"/>
  <c r="H576" i="1"/>
  <c r="F576" i="1"/>
  <c r="AH576" i="1" s="1"/>
  <c r="AI575" i="1"/>
  <c r="AF575" i="1"/>
  <c r="AD575" i="1"/>
  <c r="Z575" i="1"/>
  <c r="X575" i="1"/>
  <c r="V575" i="1"/>
  <c r="P575" i="1"/>
  <c r="N575" i="1"/>
  <c r="J575" i="1"/>
  <c r="H575" i="1"/>
  <c r="AH575" i="1" s="1"/>
  <c r="F575" i="1"/>
  <c r="AI574" i="1"/>
  <c r="AF574" i="1"/>
  <c r="AD574" i="1"/>
  <c r="AB574" i="1"/>
  <c r="Z574" i="1"/>
  <c r="X574" i="1"/>
  <c r="V574" i="1"/>
  <c r="P574" i="1"/>
  <c r="N574" i="1"/>
  <c r="J574" i="1"/>
  <c r="AH574" i="1" s="1"/>
  <c r="F574" i="1"/>
  <c r="AI573" i="1"/>
  <c r="AF573" i="1"/>
  <c r="AD573" i="1"/>
  <c r="Z573" i="1"/>
  <c r="X573" i="1"/>
  <c r="V573" i="1"/>
  <c r="P573" i="1"/>
  <c r="L573" i="1"/>
  <c r="J573" i="1"/>
  <c r="H573" i="1"/>
  <c r="AH573" i="1" s="1"/>
  <c r="F573" i="1"/>
  <c r="AI572" i="1"/>
  <c r="AF572" i="1"/>
  <c r="AD572" i="1"/>
  <c r="AB572" i="1"/>
  <c r="Z572" i="1"/>
  <c r="X572" i="1"/>
  <c r="V572" i="1"/>
  <c r="T572" i="1"/>
  <c r="P572" i="1"/>
  <c r="N572" i="1"/>
  <c r="L572" i="1"/>
  <c r="J572" i="1"/>
  <c r="H572" i="1"/>
  <c r="F572" i="1"/>
  <c r="AH572" i="1" s="1"/>
  <c r="D572" i="1"/>
  <c r="AI571" i="1"/>
  <c r="AF571" i="1"/>
  <c r="AD571" i="1"/>
  <c r="Z571" i="1"/>
  <c r="X571" i="1"/>
  <c r="V571" i="1"/>
  <c r="P571" i="1"/>
  <c r="N571" i="1"/>
  <c r="L571" i="1"/>
  <c r="J571" i="1"/>
  <c r="AH571" i="1" s="1"/>
  <c r="AI570" i="1"/>
  <c r="AF570" i="1"/>
  <c r="AD570" i="1"/>
  <c r="Z570" i="1"/>
  <c r="X570" i="1"/>
  <c r="V570" i="1"/>
  <c r="P570" i="1"/>
  <c r="L570" i="1"/>
  <c r="J570" i="1"/>
  <c r="F570" i="1"/>
  <c r="AH570" i="1" s="1"/>
  <c r="AI569" i="1"/>
  <c r="AF569" i="1"/>
  <c r="AD569" i="1"/>
  <c r="Z569" i="1"/>
  <c r="X569" i="1"/>
  <c r="V569" i="1"/>
  <c r="P569" i="1"/>
  <c r="J569" i="1"/>
  <c r="F569" i="1"/>
  <c r="AH569" i="1" s="1"/>
  <c r="AI568" i="1"/>
  <c r="AF568" i="1"/>
  <c r="AD568" i="1"/>
  <c r="Z568" i="1"/>
  <c r="X568" i="1"/>
  <c r="V568" i="1"/>
  <c r="P568" i="1"/>
  <c r="L568" i="1"/>
  <c r="J568" i="1"/>
  <c r="AH568" i="1" s="1"/>
  <c r="AI567" i="1"/>
  <c r="AF567" i="1"/>
  <c r="AD567" i="1"/>
  <c r="Z567" i="1"/>
  <c r="X567" i="1"/>
  <c r="V567" i="1"/>
  <c r="T567" i="1"/>
  <c r="P567" i="1"/>
  <c r="L567" i="1"/>
  <c r="J567" i="1"/>
  <c r="H567" i="1"/>
  <c r="F567" i="1"/>
  <c r="AH567" i="1" s="1"/>
  <c r="AI566" i="1"/>
  <c r="AD566" i="1"/>
  <c r="AB566" i="1"/>
  <c r="Z566" i="1"/>
  <c r="X566" i="1"/>
  <c r="V566" i="1"/>
  <c r="P566" i="1"/>
  <c r="N566" i="1"/>
  <c r="J566" i="1"/>
  <c r="H566" i="1"/>
  <c r="F566" i="1"/>
  <c r="AH566" i="1" s="1"/>
  <c r="AI565" i="1"/>
  <c r="AF565" i="1"/>
  <c r="AD565" i="1"/>
  <c r="Z565" i="1"/>
  <c r="X565" i="1"/>
  <c r="V565" i="1"/>
  <c r="P565" i="1"/>
  <c r="J565" i="1"/>
  <c r="F565" i="1"/>
  <c r="AH565" i="1" s="1"/>
  <c r="AI564" i="1"/>
  <c r="AF564" i="1"/>
  <c r="AD564" i="1"/>
  <c r="Z564" i="1"/>
  <c r="X564" i="1"/>
  <c r="V564" i="1"/>
  <c r="P564" i="1"/>
  <c r="J564" i="1"/>
  <c r="F564" i="1"/>
  <c r="AH564" i="1" s="1"/>
  <c r="AI563" i="1"/>
  <c r="AD563" i="1"/>
  <c r="Z563" i="1"/>
  <c r="X563" i="1"/>
  <c r="V563" i="1"/>
  <c r="R563" i="1"/>
  <c r="P563" i="1"/>
  <c r="N563" i="1"/>
  <c r="J563" i="1"/>
  <c r="F563" i="1"/>
  <c r="AH563" i="1" s="1"/>
  <c r="AI562" i="1"/>
  <c r="AD562" i="1"/>
  <c r="Z562" i="1"/>
  <c r="X562" i="1"/>
  <c r="V562" i="1"/>
  <c r="P562" i="1"/>
  <c r="J562" i="1"/>
  <c r="F562" i="1"/>
  <c r="AH562" i="1" s="1"/>
  <c r="AI561" i="1"/>
  <c r="AF561" i="1"/>
  <c r="AD561" i="1"/>
  <c r="Z561" i="1"/>
  <c r="X561" i="1"/>
  <c r="V561" i="1"/>
  <c r="P561" i="1"/>
  <c r="L561" i="1"/>
  <c r="J561" i="1"/>
  <c r="H561" i="1"/>
  <c r="F561" i="1"/>
  <c r="AH561" i="1" s="1"/>
  <c r="AI560" i="1"/>
  <c r="AF560" i="1"/>
  <c r="AD560" i="1"/>
  <c r="AB560" i="1"/>
  <c r="Z560" i="1"/>
  <c r="X560" i="1"/>
  <c r="V560" i="1"/>
  <c r="T560" i="1"/>
  <c r="P560" i="1"/>
  <c r="N560" i="1"/>
  <c r="L560" i="1"/>
  <c r="J560" i="1"/>
  <c r="H560" i="1"/>
  <c r="F560" i="1"/>
  <c r="D560" i="1"/>
  <c r="AH560" i="1" s="1"/>
  <c r="AI559" i="1"/>
  <c r="AF559" i="1"/>
  <c r="AD559" i="1"/>
  <c r="Z559" i="1"/>
  <c r="X559" i="1"/>
  <c r="V559" i="1"/>
  <c r="P559" i="1"/>
  <c r="J559" i="1"/>
  <c r="F559" i="1"/>
  <c r="AH559" i="1" s="1"/>
  <c r="AI558" i="1"/>
  <c r="AF558" i="1"/>
  <c r="AD558" i="1"/>
  <c r="Z558" i="1"/>
  <c r="X558" i="1"/>
  <c r="V558" i="1"/>
  <c r="P558" i="1"/>
  <c r="J558" i="1"/>
  <c r="F558" i="1"/>
  <c r="AH558" i="1" s="1"/>
  <c r="AI557" i="1"/>
  <c r="AF557" i="1"/>
  <c r="Z557" i="1"/>
  <c r="X557" i="1"/>
  <c r="V557" i="1"/>
  <c r="P557" i="1"/>
  <c r="L557" i="1"/>
  <c r="J557" i="1"/>
  <c r="H557" i="1"/>
  <c r="AH557" i="1" s="1"/>
  <c r="AI556" i="1"/>
  <c r="AF556" i="1"/>
  <c r="AD556" i="1"/>
  <c r="Z556" i="1"/>
  <c r="X556" i="1"/>
  <c r="V556" i="1"/>
  <c r="T556" i="1"/>
  <c r="R556" i="1"/>
  <c r="P556" i="1"/>
  <c r="N556" i="1"/>
  <c r="L556" i="1"/>
  <c r="J556" i="1"/>
  <c r="H556" i="1"/>
  <c r="AH556" i="1" s="1"/>
  <c r="AI555" i="1"/>
  <c r="AF555" i="1"/>
  <c r="AD555" i="1"/>
  <c r="Z555" i="1"/>
  <c r="X555" i="1"/>
  <c r="V555" i="1"/>
  <c r="P555" i="1"/>
  <c r="L555" i="1"/>
  <c r="J555" i="1"/>
  <c r="F555" i="1"/>
  <c r="AH555" i="1" s="1"/>
  <c r="AI554" i="1"/>
  <c r="AD554" i="1"/>
  <c r="AB554" i="1"/>
  <c r="Z554" i="1"/>
  <c r="X554" i="1"/>
  <c r="V554" i="1"/>
  <c r="P554" i="1"/>
  <c r="J554" i="1"/>
  <c r="AH554" i="1" s="1"/>
  <c r="AI553" i="1"/>
  <c r="AF553" i="1"/>
  <c r="AD553" i="1"/>
  <c r="Z553" i="1"/>
  <c r="X553" i="1"/>
  <c r="V553" i="1"/>
  <c r="P553" i="1"/>
  <c r="J553" i="1"/>
  <c r="AH553" i="1" s="1"/>
  <c r="AI552" i="1"/>
  <c r="AF552" i="1"/>
  <c r="AD552" i="1"/>
  <c r="AB552" i="1"/>
  <c r="Z552" i="1"/>
  <c r="X552" i="1"/>
  <c r="V552" i="1"/>
  <c r="P552" i="1"/>
  <c r="J552" i="1"/>
  <c r="F552" i="1"/>
  <c r="AH552" i="1" s="1"/>
  <c r="AI551" i="1"/>
  <c r="AF551" i="1"/>
  <c r="AD551" i="1"/>
  <c r="AB551" i="1"/>
  <c r="Z551" i="1"/>
  <c r="X551" i="1"/>
  <c r="V551" i="1"/>
  <c r="P551" i="1"/>
  <c r="J551" i="1"/>
  <c r="H551" i="1"/>
  <c r="F551" i="1"/>
  <c r="AH551" i="1" s="1"/>
  <c r="AI550" i="1"/>
  <c r="AD550" i="1"/>
  <c r="AB550" i="1"/>
  <c r="Z550" i="1"/>
  <c r="X550" i="1"/>
  <c r="V550" i="1"/>
  <c r="P550" i="1"/>
  <c r="N550" i="1"/>
  <c r="L550" i="1"/>
  <c r="J550" i="1"/>
  <c r="H550" i="1"/>
  <c r="AH550" i="1" s="1"/>
  <c r="AI549" i="1"/>
  <c r="AD549" i="1"/>
  <c r="Z549" i="1"/>
  <c r="X549" i="1"/>
  <c r="V549" i="1"/>
  <c r="P549" i="1"/>
  <c r="L549" i="1"/>
  <c r="J549" i="1"/>
  <c r="AH549" i="1" s="1"/>
  <c r="AI548" i="1"/>
  <c r="AD548" i="1"/>
  <c r="Z548" i="1"/>
  <c r="X548" i="1"/>
  <c r="V548" i="1"/>
  <c r="J548" i="1"/>
  <c r="AH548" i="1" s="1"/>
  <c r="F548" i="1"/>
  <c r="AI547" i="1"/>
  <c r="AF547" i="1"/>
  <c r="AD547" i="1"/>
  <c r="Z547" i="1"/>
  <c r="X547" i="1"/>
  <c r="V547" i="1"/>
  <c r="P547" i="1"/>
  <c r="N547" i="1"/>
  <c r="L547" i="1"/>
  <c r="J547" i="1"/>
  <c r="AH547" i="1" s="1"/>
  <c r="H547" i="1"/>
  <c r="AI546" i="1"/>
  <c r="V546" i="1"/>
  <c r="AH546" i="1" s="1"/>
  <c r="J546" i="1"/>
  <c r="AI545" i="1"/>
  <c r="AD545" i="1"/>
  <c r="AB545" i="1"/>
  <c r="Z545" i="1"/>
  <c r="X545" i="1"/>
  <c r="V545" i="1"/>
  <c r="R545" i="1"/>
  <c r="P545" i="1"/>
  <c r="J545" i="1"/>
  <c r="AH545" i="1" s="1"/>
  <c r="AI544" i="1"/>
  <c r="AD544" i="1"/>
  <c r="Z544" i="1"/>
  <c r="V544" i="1"/>
  <c r="P544" i="1"/>
  <c r="N544" i="1"/>
  <c r="J544" i="1"/>
  <c r="H544" i="1"/>
  <c r="AH544" i="1" s="1"/>
  <c r="AI543" i="1"/>
  <c r="AD543" i="1"/>
  <c r="Z543" i="1"/>
  <c r="V543" i="1"/>
  <c r="P543" i="1"/>
  <c r="L543" i="1"/>
  <c r="J543" i="1"/>
  <c r="AH543" i="1" s="1"/>
  <c r="AI542" i="1"/>
  <c r="AD542" i="1"/>
  <c r="Z542" i="1"/>
  <c r="V542" i="1"/>
  <c r="J542" i="1"/>
  <c r="H542" i="1"/>
  <c r="AH542" i="1" s="1"/>
  <c r="AI541" i="1"/>
  <c r="AF541" i="1"/>
  <c r="AD541" i="1"/>
  <c r="AB541" i="1"/>
  <c r="Z541" i="1"/>
  <c r="X541" i="1"/>
  <c r="V541" i="1"/>
  <c r="T541" i="1"/>
  <c r="P541" i="1"/>
  <c r="N541" i="1"/>
  <c r="L541" i="1"/>
  <c r="J541" i="1"/>
  <c r="H541" i="1"/>
  <c r="F541" i="1"/>
  <c r="D541" i="1"/>
  <c r="AH541" i="1" s="1"/>
  <c r="AI540" i="1"/>
  <c r="AD540" i="1"/>
  <c r="AB540" i="1"/>
  <c r="Z540" i="1"/>
  <c r="X540" i="1"/>
  <c r="V540" i="1"/>
  <c r="T540" i="1"/>
  <c r="P540" i="1"/>
  <c r="N540" i="1"/>
  <c r="J540" i="1"/>
  <c r="F540" i="1"/>
  <c r="AH540" i="1" s="1"/>
  <c r="AI539" i="1"/>
  <c r="AF539" i="1"/>
  <c r="AD539" i="1"/>
  <c r="Z539" i="1"/>
  <c r="X539" i="1"/>
  <c r="V539" i="1"/>
  <c r="P539" i="1"/>
  <c r="N539" i="1"/>
  <c r="L539" i="1"/>
  <c r="J539" i="1"/>
  <c r="F539" i="1"/>
  <c r="AH539" i="1" s="1"/>
  <c r="AI538" i="1"/>
  <c r="AF538" i="1"/>
  <c r="AD538" i="1"/>
  <c r="Z538" i="1"/>
  <c r="X538" i="1"/>
  <c r="V538" i="1"/>
  <c r="T538" i="1"/>
  <c r="P538" i="1"/>
  <c r="J538" i="1"/>
  <c r="F538" i="1"/>
  <c r="AH538" i="1" s="1"/>
  <c r="AI537" i="1"/>
  <c r="AD537" i="1"/>
  <c r="AB537" i="1"/>
  <c r="Z537" i="1"/>
  <c r="X537" i="1"/>
  <c r="V537" i="1"/>
  <c r="P537" i="1"/>
  <c r="N537" i="1"/>
  <c r="J537" i="1"/>
  <c r="AH537" i="1" s="1"/>
  <c r="F537" i="1"/>
  <c r="AI536" i="1"/>
  <c r="AD536" i="1"/>
  <c r="AB536" i="1"/>
  <c r="Z536" i="1"/>
  <c r="X536" i="1"/>
  <c r="V536" i="1"/>
  <c r="N536" i="1"/>
  <c r="J536" i="1"/>
  <c r="F536" i="1"/>
  <c r="AH536" i="1" s="1"/>
  <c r="AI535" i="1"/>
  <c r="AF535" i="1"/>
  <c r="AD535" i="1"/>
  <c r="AB535" i="1"/>
  <c r="Z535" i="1"/>
  <c r="X535" i="1"/>
  <c r="V535" i="1"/>
  <c r="T535" i="1"/>
  <c r="P535" i="1"/>
  <c r="N535" i="1"/>
  <c r="L535" i="1"/>
  <c r="J535" i="1"/>
  <c r="H535" i="1"/>
  <c r="F535" i="1"/>
  <c r="AH535" i="1" s="1"/>
  <c r="AI534" i="1"/>
  <c r="AD534" i="1"/>
  <c r="Z534" i="1"/>
  <c r="X534" i="1"/>
  <c r="V534" i="1"/>
  <c r="T534" i="1"/>
  <c r="P534" i="1"/>
  <c r="N534" i="1"/>
  <c r="J534" i="1"/>
  <c r="AH534" i="1" s="1"/>
  <c r="H534" i="1"/>
  <c r="F534" i="1"/>
  <c r="AI533" i="1"/>
  <c r="AF533" i="1"/>
  <c r="AD533" i="1"/>
  <c r="Z533" i="1"/>
  <c r="X533" i="1"/>
  <c r="V533" i="1"/>
  <c r="P533" i="1"/>
  <c r="J533" i="1"/>
  <c r="F533" i="1"/>
  <c r="AH533" i="1" s="1"/>
  <c r="AI532" i="1"/>
  <c r="AF532" i="1"/>
  <c r="AD532" i="1"/>
  <c r="AB532" i="1"/>
  <c r="Z532" i="1"/>
  <c r="X532" i="1"/>
  <c r="V532" i="1"/>
  <c r="P532" i="1"/>
  <c r="N532" i="1"/>
  <c r="L532" i="1"/>
  <c r="J532" i="1"/>
  <c r="F532" i="1"/>
  <c r="D532" i="1"/>
  <c r="AH532" i="1" s="1"/>
  <c r="AI531" i="1"/>
  <c r="AF531" i="1"/>
  <c r="AD531" i="1"/>
  <c r="Z531" i="1"/>
  <c r="X531" i="1"/>
  <c r="V531" i="1"/>
  <c r="P531" i="1"/>
  <c r="J531" i="1"/>
  <c r="F531" i="1"/>
  <c r="AH531" i="1" s="1"/>
  <c r="AI530" i="1"/>
  <c r="AF530" i="1"/>
  <c r="AD530" i="1"/>
  <c r="Z530" i="1"/>
  <c r="X530" i="1"/>
  <c r="V530" i="1"/>
  <c r="P530" i="1"/>
  <c r="N530" i="1"/>
  <c r="L530" i="1"/>
  <c r="J530" i="1"/>
  <c r="H530" i="1"/>
  <c r="F530" i="1"/>
  <c r="D530" i="1"/>
  <c r="AH530" i="1" s="1"/>
  <c r="AI529" i="1"/>
  <c r="AF529" i="1"/>
  <c r="AD529" i="1"/>
  <c r="Z529" i="1"/>
  <c r="X529" i="1"/>
  <c r="V529" i="1"/>
  <c r="P529" i="1"/>
  <c r="J529" i="1"/>
  <c r="H529" i="1"/>
  <c r="AH529" i="1" s="1"/>
  <c r="F529" i="1"/>
  <c r="AI528" i="1"/>
  <c r="AF528" i="1"/>
  <c r="AD528" i="1"/>
  <c r="Z528" i="1"/>
  <c r="X528" i="1"/>
  <c r="V528" i="1"/>
  <c r="AH528" i="1" s="1"/>
  <c r="P528" i="1"/>
  <c r="J528" i="1"/>
  <c r="F528" i="1"/>
  <c r="AI527" i="1"/>
  <c r="AD527" i="1"/>
  <c r="Z527" i="1"/>
  <c r="X527" i="1"/>
  <c r="V527" i="1"/>
  <c r="P527" i="1"/>
  <c r="J527" i="1"/>
  <c r="F527" i="1"/>
  <c r="AH527" i="1" s="1"/>
  <c r="AI526" i="1"/>
  <c r="AF526" i="1"/>
  <c r="AD526" i="1"/>
  <c r="Z526" i="1"/>
  <c r="X526" i="1"/>
  <c r="V526" i="1"/>
  <c r="P526" i="1"/>
  <c r="N526" i="1"/>
  <c r="J526" i="1"/>
  <c r="F526" i="1"/>
  <c r="AH526" i="1" s="1"/>
  <c r="AI525" i="1"/>
  <c r="AD525" i="1"/>
  <c r="Z525" i="1"/>
  <c r="X525" i="1"/>
  <c r="V525" i="1"/>
  <c r="P525" i="1"/>
  <c r="L525" i="1"/>
  <c r="J525" i="1"/>
  <c r="F525" i="1"/>
  <c r="AH525" i="1" s="1"/>
  <c r="AI524" i="1"/>
  <c r="AF524" i="1"/>
  <c r="AD524" i="1"/>
  <c r="Z524" i="1"/>
  <c r="X524" i="1"/>
  <c r="V524" i="1"/>
  <c r="AH524" i="1" s="1"/>
  <c r="P524" i="1"/>
  <c r="J524" i="1"/>
  <c r="F524" i="1"/>
  <c r="AI523" i="1"/>
  <c r="AD523" i="1"/>
  <c r="Z523" i="1"/>
  <c r="X523" i="1"/>
  <c r="V523" i="1"/>
  <c r="P523" i="1"/>
  <c r="J523" i="1"/>
  <c r="H523" i="1"/>
  <c r="F523" i="1"/>
  <c r="AH523" i="1" s="1"/>
  <c r="AI522" i="1"/>
  <c r="AF522" i="1"/>
  <c r="AD522" i="1"/>
  <c r="Z522" i="1"/>
  <c r="X522" i="1"/>
  <c r="V522" i="1"/>
  <c r="P522" i="1"/>
  <c r="J522" i="1"/>
  <c r="F522" i="1"/>
  <c r="AH522" i="1" s="1"/>
  <c r="AI521" i="1"/>
  <c r="AF521" i="1"/>
  <c r="AD521" i="1"/>
  <c r="Z521" i="1"/>
  <c r="X521" i="1"/>
  <c r="V521" i="1"/>
  <c r="T521" i="1"/>
  <c r="P521" i="1"/>
  <c r="N521" i="1"/>
  <c r="L521" i="1"/>
  <c r="J521" i="1"/>
  <c r="H521" i="1"/>
  <c r="F521" i="1"/>
  <c r="AH521" i="1" s="1"/>
  <c r="AI520" i="1"/>
  <c r="AD520" i="1"/>
  <c r="Z520" i="1"/>
  <c r="X520" i="1"/>
  <c r="V520" i="1"/>
  <c r="T520" i="1"/>
  <c r="P520" i="1"/>
  <c r="J520" i="1"/>
  <c r="F520" i="1"/>
  <c r="AH520" i="1" s="1"/>
  <c r="AI519" i="1"/>
  <c r="AF519" i="1"/>
  <c r="AD519" i="1"/>
  <c r="AB519" i="1"/>
  <c r="Z519" i="1"/>
  <c r="X519" i="1"/>
  <c r="V519" i="1"/>
  <c r="T519" i="1"/>
  <c r="P519" i="1"/>
  <c r="L519" i="1"/>
  <c r="J519" i="1"/>
  <c r="F519" i="1"/>
  <c r="AH519" i="1" s="1"/>
  <c r="AI518" i="1"/>
  <c r="AF518" i="1"/>
  <c r="AD518" i="1"/>
  <c r="AB518" i="1"/>
  <c r="Z518" i="1"/>
  <c r="X518" i="1"/>
  <c r="V518" i="1"/>
  <c r="P518" i="1"/>
  <c r="J518" i="1"/>
  <c r="F518" i="1"/>
  <c r="AH518" i="1" s="1"/>
  <c r="AI517" i="1"/>
  <c r="AF517" i="1"/>
  <c r="AB517" i="1"/>
  <c r="Z517" i="1"/>
  <c r="X517" i="1"/>
  <c r="V517" i="1"/>
  <c r="P517" i="1"/>
  <c r="L517" i="1"/>
  <c r="J517" i="1"/>
  <c r="AH517" i="1" s="1"/>
  <c r="AI516" i="1"/>
  <c r="AF516" i="1"/>
  <c r="Z516" i="1"/>
  <c r="X516" i="1"/>
  <c r="V516" i="1"/>
  <c r="P516" i="1"/>
  <c r="AH516" i="1" s="1"/>
  <c r="J516" i="1"/>
  <c r="AI515" i="1"/>
  <c r="AF515" i="1"/>
  <c r="AB515" i="1"/>
  <c r="Z515" i="1"/>
  <c r="X515" i="1"/>
  <c r="V515" i="1"/>
  <c r="T515" i="1"/>
  <c r="R515" i="1"/>
  <c r="P515" i="1"/>
  <c r="N515" i="1"/>
  <c r="L515" i="1"/>
  <c r="J515" i="1"/>
  <c r="H515" i="1"/>
  <c r="F515" i="1"/>
  <c r="AH515" i="1" s="1"/>
  <c r="AI514" i="1"/>
  <c r="AF514" i="1"/>
  <c r="AD514" i="1"/>
  <c r="Z514" i="1"/>
  <c r="X514" i="1"/>
  <c r="V514" i="1"/>
  <c r="T514" i="1"/>
  <c r="R514" i="1"/>
  <c r="P514" i="1"/>
  <c r="N514" i="1"/>
  <c r="L514" i="1"/>
  <c r="J514" i="1"/>
  <c r="F514" i="1"/>
  <c r="AH514" i="1" s="1"/>
  <c r="AI513" i="1"/>
  <c r="AF513" i="1"/>
  <c r="Z513" i="1"/>
  <c r="X513" i="1"/>
  <c r="V513" i="1"/>
  <c r="AH513" i="1" s="1"/>
  <c r="P513" i="1"/>
  <c r="J513" i="1"/>
  <c r="AI512" i="1"/>
  <c r="AD512" i="1"/>
  <c r="Z512" i="1"/>
  <c r="X512" i="1"/>
  <c r="V512" i="1"/>
  <c r="T512" i="1"/>
  <c r="P512" i="1"/>
  <c r="L512" i="1"/>
  <c r="J512" i="1"/>
  <c r="AH512" i="1" s="1"/>
  <c r="AI511" i="1"/>
  <c r="AF511" i="1"/>
  <c r="AD511" i="1"/>
  <c r="AB511" i="1"/>
  <c r="Z511" i="1"/>
  <c r="X511" i="1"/>
  <c r="V511" i="1"/>
  <c r="P511" i="1"/>
  <c r="N511" i="1"/>
  <c r="L511" i="1"/>
  <c r="J511" i="1"/>
  <c r="H511" i="1"/>
  <c r="AH511" i="1" s="1"/>
  <c r="AI510" i="1"/>
  <c r="AF510" i="1"/>
  <c r="Z510" i="1"/>
  <c r="V510" i="1"/>
  <c r="P510" i="1"/>
  <c r="J510" i="1"/>
  <c r="AH510" i="1" s="1"/>
  <c r="AI509" i="1"/>
  <c r="AF509" i="1"/>
  <c r="AD509" i="1"/>
  <c r="AB509" i="1"/>
  <c r="Z509" i="1"/>
  <c r="X509" i="1"/>
  <c r="V509" i="1"/>
  <c r="R509" i="1"/>
  <c r="P509" i="1"/>
  <c r="N509" i="1"/>
  <c r="L509" i="1"/>
  <c r="F509" i="1"/>
  <c r="AH509" i="1" s="1"/>
  <c r="AI508" i="1"/>
  <c r="AF508" i="1"/>
  <c r="AD508" i="1"/>
  <c r="AB508" i="1"/>
  <c r="Z508" i="1"/>
  <c r="X508" i="1"/>
  <c r="V508" i="1"/>
  <c r="R508" i="1"/>
  <c r="P508" i="1"/>
  <c r="L508" i="1"/>
  <c r="AH508" i="1" s="1"/>
  <c r="F508" i="1"/>
  <c r="AI507" i="1"/>
  <c r="AF507" i="1"/>
  <c r="AD507" i="1"/>
  <c r="AB507" i="1"/>
  <c r="Z507" i="1"/>
  <c r="X507" i="1"/>
  <c r="V507" i="1"/>
  <c r="R507" i="1"/>
  <c r="P507" i="1"/>
  <c r="N507" i="1"/>
  <c r="AH507" i="1" s="1"/>
  <c r="L507" i="1"/>
  <c r="AI506" i="1"/>
  <c r="AF506" i="1"/>
  <c r="AD506" i="1"/>
  <c r="AB506" i="1"/>
  <c r="Z506" i="1"/>
  <c r="X506" i="1"/>
  <c r="V506" i="1"/>
  <c r="R506" i="1"/>
  <c r="P506" i="1"/>
  <c r="L506" i="1"/>
  <c r="AH506" i="1" s="1"/>
  <c r="F506" i="1"/>
  <c r="AI505" i="1"/>
  <c r="AF505" i="1"/>
  <c r="AD505" i="1"/>
  <c r="AB505" i="1"/>
  <c r="Z505" i="1"/>
  <c r="X505" i="1"/>
  <c r="V505" i="1"/>
  <c r="R505" i="1"/>
  <c r="P505" i="1"/>
  <c r="L505" i="1"/>
  <c r="AH505" i="1" s="1"/>
  <c r="J505" i="1"/>
  <c r="F505" i="1"/>
  <c r="AI504" i="1"/>
  <c r="AD504" i="1"/>
  <c r="AB504" i="1"/>
  <c r="Z504" i="1"/>
  <c r="X504" i="1"/>
  <c r="V504" i="1"/>
  <c r="R504" i="1"/>
  <c r="P504" i="1"/>
  <c r="N504" i="1"/>
  <c r="AH504" i="1" s="1"/>
  <c r="L504" i="1"/>
  <c r="H504" i="1"/>
  <c r="F504" i="1"/>
  <c r="AI503" i="1"/>
  <c r="AF503" i="1"/>
  <c r="AD503" i="1"/>
  <c r="AB503" i="1"/>
  <c r="Z503" i="1"/>
  <c r="X503" i="1"/>
  <c r="V503" i="1"/>
  <c r="R503" i="1"/>
  <c r="P503" i="1"/>
  <c r="N503" i="1"/>
  <c r="L503" i="1"/>
  <c r="J503" i="1"/>
  <c r="F503" i="1"/>
  <c r="AH503" i="1" s="1"/>
  <c r="AI502" i="1"/>
  <c r="AF502" i="1"/>
  <c r="AB502" i="1"/>
  <c r="Z502" i="1"/>
  <c r="X502" i="1"/>
  <c r="V502" i="1"/>
  <c r="R502" i="1"/>
  <c r="P502" i="1"/>
  <c r="N502" i="1"/>
  <c r="L502" i="1"/>
  <c r="AH502" i="1" s="1"/>
  <c r="F502" i="1"/>
  <c r="D502" i="1"/>
  <c r="AI501" i="1"/>
  <c r="AD501" i="1"/>
  <c r="AB501" i="1"/>
  <c r="Z501" i="1"/>
  <c r="X501" i="1"/>
  <c r="V501" i="1"/>
  <c r="R501" i="1"/>
  <c r="P501" i="1"/>
  <c r="N501" i="1"/>
  <c r="AH501" i="1" s="1"/>
  <c r="L501" i="1"/>
  <c r="J501" i="1"/>
  <c r="F501" i="1"/>
  <c r="AI500" i="1"/>
  <c r="AD500" i="1"/>
  <c r="AB500" i="1"/>
  <c r="Z500" i="1"/>
  <c r="V500" i="1"/>
  <c r="R500" i="1"/>
  <c r="P500" i="1"/>
  <c r="L500" i="1"/>
  <c r="AH500" i="1" s="1"/>
  <c r="AI499" i="1"/>
  <c r="AB499" i="1"/>
  <c r="Z499" i="1"/>
  <c r="V499" i="1"/>
  <c r="R499" i="1"/>
  <c r="P499" i="1"/>
  <c r="N499" i="1"/>
  <c r="L499" i="1"/>
  <c r="F499" i="1"/>
  <c r="AH499" i="1" s="1"/>
  <c r="AI498" i="1"/>
  <c r="AD498" i="1"/>
  <c r="AB498" i="1"/>
  <c r="Z498" i="1"/>
  <c r="X498" i="1"/>
  <c r="V498" i="1"/>
  <c r="R498" i="1"/>
  <c r="P498" i="1"/>
  <c r="N498" i="1"/>
  <c r="AH498" i="1" s="1"/>
  <c r="L498" i="1"/>
  <c r="F498" i="1"/>
  <c r="AI497" i="1"/>
  <c r="AD497" i="1"/>
  <c r="AB497" i="1"/>
  <c r="Z497" i="1"/>
  <c r="X497" i="1"/>
  <c r="V497" i="1"/>
  <c r="R497" i="1"/>
  <c r="P497" i="1"/>
  <c r="N497" i="1"/>
  <c r="AH497" i="1" s="1"/>
  <c r="L497" i="1"/>
  <c r="F497" i="1"/>
  <c r="AI496" i="1"/>
  <c r="AF496" i="1"/>
  <c r="AD496" i="1"/>
  <c r="AB496" i="1"/>
  <c r="Z496" i="1"/>
  <c r="X496" i="1"/>
  <c r="V496" i="1"/>
  <c r="R496" i="1"/>
  <c r="P496" i="1"/>
  <c r="AH496" i="1" s="1"/>
  <c r="L496" i="1"/>
  <c r="F496" i="1"/>
  <c r="AI495" i="1"/>
  <c r="AF495" i="1"/>
  <c r="AD495" i="1"/>
  <c r="AB495" i="1"/>
  <c r="Z495" i="1"/>
  <c r="X495" i="1"/>
  <c r="V495" i="1"/>
  <c r="R495" i="1"/>
  <c r="P495" i="1"/>
  <c r="AH495" i="1" s="1"/>
  <c r="L495" i="1"/>
  <c r="F495" i="1"/>
  <c r="AI494" i="1"/>
  <c r="AD494" i="1"/>
  <c r="AB494" i="1"/>
  <c r="Z494" i="1"/>
  <c r="X494" i="1"/>
  <c r="V494" i="1"/>
  <c r="R494" i="1"/>
  <c r="P494" i="1"/>
  <c r="N494" i="1"/>
  <c r="AH494" i="1" s="1"/>
  <c r="L494" i="1"/>
  <c r="F494" i="1"/>
  <c r="AI493" i="1"/>
  <c r="AD493" i="1"/>
  <c r="AB493" i="1"/>
  <c r="Z493" i="1"/>
  <c r="X493" i="1"/>
  <c r="V493" i="1"/>
  <c r="R493" i="1"/>
  <c r="P493" i="1"/>
  <c r="N493" i="1"/>
  <c r="AH493" i="1" s="1"/>
  <c r="L493" i="1"/>
  <c r="F493" i="1"/>
  <c r="AI492" i="1"/>
  <c r="AF492" i="1"/>
  <c r="AD492" i="1"/>
  <c r="AB492" i="1"/>
  <c r="Z492" i="1"/>
  <c r="X492" i="1"/>
  <c r="V492" i="1"/>
  <c r="R492" i="1"/>
  <c r="P492" i="1"/>
  <c r="AH492" i="1" s="1"/>
  <c r="N492" i="1"/>
  <c r="L492" i="1"/>
  <c r="F492" i="1"/>
  <c r="AI491" i="1"/>
  <c r="AB491" i="1"/>
  <c r="Z491" i="1"/>
  <c r="X491" i="1"/>
  <c r="V491" i="1"/>
  <c r="R491" i="1"/>
  <c r="P491" i="1"/>
  <c r="L491" i="1"/>
  <c r="F491" i="1"/>
  <c r="AH491" i="1" s="1"/>
  <c r="AI490" i="1"/>
  <c r="AF490" i="1"/>
  <c r="AB490" i="1"/>
  <c r="Z490" i="1"/>
  <c r="X490" i="1"/>
  <c r="V490" i="1"/>
  <c r="R490" i="1"/>
  <c r="P490" i="1"/>
  <c r="L490" i="1"/>
  <c r="AH490" i="1" s="1"/>
  <c r="AI489" i="1"/>
  <c r="AB489" i="1"/>
  <c r="Z489" i="1"/>
  <c r="X489" i="1"/>
  <c r="V489" i="1"/>
  <c r="R489" i="1"/>
  <c r="P489" i="1"/>
  <c r="L489" i="1"/>
  <c r="F489" i="1"/>
  <c r="AH489" i="1" s="1"/>
  <c r="AI488" i="1"/>
  <c r="AD488" i="1"/>
  <c r="AB488" i="1"/>
  <c r="Z488" i="1"/>
  <c r="V488" i="1"/>
  <c r="R488" i="1"/>
  <c r="P488" i="1"/>
  <c r="N488" i="1"/>
  <c r="L488" i="1"/>
  <c r="J488" i="1"/>
  <c r="AH488" i="1" s="1"/>
  <c r="F488" i="1"/>
  <c r="AI487" i="1"/>
  <c r="AB487" i="1"/>
  <c r="Z487" i="1"/>
  <c r="X487" i="1"/>
  <c r="V487" i="1"/>
  <c r="R487" i="1"/>
  <c r="AH487" i="1" s="1"/>
  <c r="P487" i="1"/>
  <c r="L487" i="1"/>
  <c r="AI486" i="1"/>
  <c r="AD486" i="1"/>
  <c r="AB486" i="1"/>
  <c r="Z486" i="1"/>
  <c r="X486" i="1"/>
  <c r="V486" i="1"/>
  <c r="R486" i="1"/>
  <c r="P486" i="1"/>
  <c r="N486" i="1"/>
  <c r="AH486" i="1" s="1"/>
  <c r="L486" i="1"/>
  <c r="F486" i="1"/>
  <c r="AI485" i="1"/>
  <c r="AF485" i="1"/>
  <c r="AD485" i="1"/>
  <c r="AB485" i="1"/>
  <c r="Z485" i="1"/>
  <c r="X485" i="1"/>
  <c r="V485" i="1"/>
  <c r="R485" i="1"/>
  <c r="P485" i="1"/>
  <c r="N485" i="1"/>
  <c r="L485" i="1"/>
  <c r="J485" i="1"/>
  <c r="F485" i="1"/>
  <c r="AH485" i="1" s="1"/>
  <c r="AI484" i="1"/>
  <c r="AF484" i="1"/>
  <c r="AD484" i="1"/>
  <c r="AB484" i="1"/>
  <c r="Z484" i="1"/>
  <c r="X484" i="1"/>
  <c r="V484" i="1"/>
  <c r="R484" i="1"/>
  <c r="P484" i="1"/>
  <c r="N484" i="1"/>
  <c r="L484" i="1"/>
  <c r="AH484" i="1" s="1"/>
  <c r="F484" i="1"/>
  <c r="AI483" i="1"/>
  <c r="AF483" i="1"/>
  <c r="AD483" i="1"/>
  <c r="AB483" i="1"/>
  <c r="Z483" i="1"/>
  <c r="X483" i="1"/>
  <c r="V483" i="1"/>
  <c r="R483" i="1"/>
  <c r="P483" i="1"/>
  <c r="N483" i="1"/>
  <c r="AH483" i="1" s="1"/>
  <c r="L483" i="1"/>
  <c r="J483" i="1"/>
  <c r="AI482" i="1"/>
  <c r="AF482" i="1"/>
  <c r="AD482" i="1"/>
  <c r="AB482" i="1"/>
  <c r="Z482" i="1"/>
  <c r="X482" i="1"/>
  <c r="V482" i="1"/>
  <c r="R482" i="1"/>
  <c r="P482" i="1"/>
  <c r="AH482" i="1" s="1"/>
  <c r="N482" i="1"/>
  <c r="L482" i="1"/>
  <c r="AI481" i="1"/>
  <c r="AB481" i="1"/>
  <c r="Z481" i="1"/>
  <c r="X481" i="1"/>
  <c r="V481" i="1"/>
  <c r="AH481" i="1" s="1"/>
  <c r="R481" i="1"/>
  <c r="P481" i="1"/>
  <c r="L481" i="1"/>
  <c r="AI480" i="1"/>
  <c r="AD480" i="1"/>
  <c r="AB480" i="1"/>
  <c r="Z480" i="1"/>
  <c r="X480" i="1"/>
  <c r="V480" i="1"/>
  <c r="R480" i="1"/>
  <c r="P480" i="1"/>
  <c r="N480" i="1"/>
  <c r="L480" i="1"/>
  <c r="F480" i="1"/>
  <c r="AH480" i="1" s="1"/>
  <c r="AI479" i="1"/>
  <c r="AB479" i="1"/>
  <c r="Z479" i="1"/>
  <c r="X479" i="1"/>
  <c r="V479" i="1"/>
  <c r="R479" i="1"/>
  <c r="P479" i="1"/>
  <c r="L479" i="1"/>
  <c r="F479" i="1"/>
  <c r="AH479" i="1" s="1"/>
  <c r="AI478" i="1"/>
  <c r="AD478" i="1"/>
  <c r="AB478" i="1"/>
  <c r="Z478" i="1"/>
  <c r="X478" i="1"/>
  <c r="V478" i="1"/>
  <c r="R478" i="1"/>
  <c r="P478" i="1"/>
  <c r="N478" i="1"/>
  <c r="L478" i="1"/>
  <c r="AH478" i="1" s="1"/>
  <c r="F478" i="1"/>
  <c r="AI477" i="1"/>
  <c r="AD477" i="1"/>
  <c r="Z477" i="1"/>
  <c r="X477" i="1"/>
  <c r="V477" i="1"/>
  <c r="R477" i="1"/>
  <c r="P477" i="1"/>
  <c r="N477" i="1"/>
  <c r="L477" i="1"/>
  <c r="F477" i="1"/>
  <c r="AH477" i="1" s="1"/>
  <c r="AI476" i="1"/>
  <c r="AF476" i="1"/>
  <c r="AD476" i="1"/>
  <c r="AB476" i="1"/>
  <c r="Z476" i="1"/>
  <c r="X476" i="1"/>
  <c r="V476" i="1"/>
  <c r="R476" i="1"/>
  <c r="P476" i="1"/>
  <c r="N476" i="1"/>
  <c r="L476" i="1"/>
  <c r="AH476" i="1" s="1"/>
  <c r="F476" i="1"/>
  <c r="AI475" i="1"/>
  <c r="AD475" i="1"/>
  <c r="AB475" i="1"/>
  <c r="Z475" i="1"/>
  <c r="X475" i="1"/>
  <c r="V475" i="1"/>
  <c r="R475" i="1"/>
  <c r="P475" i="1"/>
  <c r="N475" i="1"/>
  <c r="L475" i="1"/>
  <c r="AH475" i="1" s="1"/>
  <c r="F475" i="1"/>
  <c r="AI474" i="1"/>
  <c r="AF474" i="1"/>
  <c r="AD474" i="1"/>
  <c r="AB474" i="1"/>
  <c r="Z474" i="1"/>
  <c r="X474" i="1"/>
  <c r="V474" i="1"/>
  <c r="R474" i="1"/>
  <c r="P474" i="1"/>
  <c r="N474" i="1"/>
  <c r="AH474" i="1" s="1"/>
  <c r="L474" i="1"/>
  <c r="AI473" i="1"/>
  <c r="AD473" i="1"/>
  <c r="AB473" i="1"/>
  <c r="Z473" i="1"/>
  <c r="X473" i="1"/>
  <c r="V473" i="1"/>
  <c r="R473" i="1"/>
  <c r="P473" i="1"/>
  <c r="N473" i="1"/>
  <c r="L473" i="1"/>
  <c r="AH473" i="1" s="1"/>
  <c r="F473" i="1"/>
  <c r="AI472" i="1"/>
  <c r="AF472" i="1"/>
  <c r="AD472" i="1"/>
  <c r="AB472" i="1"/>
  <c r="Z472" i="1"/>
  <c r="X472" i="1"/>
  <c r="V472" i="1"/>
  <c r="R472" i="1"/>
  <c r="P472" i="1"/>
  <c r="N472" i="1"/>
  <c r="AH472" i="1" s="1"/>
  <c r="L472" i="1"/>
  <c r="AI471" i="1"/>
  <c r="AF471" i="1"/>
  <c r="AD471" i="1"/>
  <c r="AB471" i="1"/>
  <c r="Z471" i="1"/>
  <c r="R471" i="1"/>
  <c r="P471" i="1"/>
  <c r="N471" i="1"/>
  <c r="L471" i="1"/>
  <c r="AH471" i="1" s="1"/>
  <c r="AI470" i="1"/>
  <c r="AD470" i="1"/>
  <c r="Z470" i="1"/>
  <c r="X470" i="1"/>
  <c r="V470" i="1"/>
  <c r="R470" i="1"/>
  <c r="P470" i="1"/>
  <c r="L470" i="1"/>
  <c r="AH470" i="1" s="1"/>
  <c r="AI469" i="1"/>
  <c r="AF469" i="1"/>
  <c r="AD469" i="1"/>
  <c r="AB469" i="1"/>
  <c r="Z469" i="1"/>
  <c r="X469" i="1"/>
  <c r="V469" i="1"/>
  <c r="R469" i="1"/>
  <c r="P469" i="1"/>
  <c r="L469" i="1"/>
  <c r="AH469" i="1" s="1"/>
  <c r="AI468" i="1"/>
  <c r="AF468" i="1"/>
  <c r="AD468" i="1"/>
  <c r="AB468" i="1"/>
  <c r="Z468" i="1"/>
  <c r="X468" i="1"/>
  <c r="V468" i="1"/>
  <c r="R468" i="1"/>
  <c r="P468" i="1"/>
  <c r="N468" i="1"/>
  <c r="L468" i="1"/>
  <c r="F468" i="1"/>
  <c r="AH468" i="1" s="1"/>
  <c r="AI467" i="1"/>
  <c r="AF467" i="1"/>
  <c r="AD467" i="1"/>
  <c r="AB467" i="1"/>
  <c r="Z467" i="1"/>
  <c r="X467" i="1"/>
  <c r="V467" i="1"/>
  <c r="R467" i="1"/>
  <c r="P467" i="1"/>
  <c r="L467" i="1"/>
  <c r="F467" i="1"/>
  <c r="AH467" i="1" s="1"/>
  <c r="AI466" i="1"/>
  <c r="AD466" i="1"/>
  <c r="AB466" i="1"/>
  <c r="Z466" i="1"/>
  <c r="X466" i="1"/>
  <c r="V466" i="1"/>
  <c r="R466" i="1"/>
  <c r="P466" i="1"/>
  <c r="N466" i="1"/>
  <c r="L466" i="1"/>
  <c r="F466" i="1"/>
  <c r="AH466" i="1" s="1"/>
  <c r="AI465" i="1"/>
  <c r="AF465" i="1"/>
  <c r="AD465" i="1"/>
  <c r="AB465" i="1"/>
  <c r="Z465" i="1"/>
  <c r="X465" i="1"/>
  <c r="V465" i="1"/>
  <c r="R465" i="1"/>
  <c r="P465" i="1"/>
  <c r="N465" i="1"/>
  <c r="L465" i="1"/>
  <c r="AH465" i="1" s="1"/>
  <c r="AI464" i="1"/>
  <c r="AF464" i="1"/>
  <c r="AD464" i="1"/>
  <c r="AB464" i="1"/>
  <c r="Z464" i="1"/>
  <c r="X464" i="1"/>
  <c r="V464" i="1"/>
  <c r="R464" i="1"/>
  <c r="P464" i="1"/>
  <c r="N464" i="1"/>
  <c r="L464" i="1"/>
  <c r="AH464" i="1" s="1"/>
  <c r="F464" i="1"/>
  <c r="AI463" i="1"/>
  <c r="AF463" i="1"/>
  <c r="AD463" i="1"/>
  <c r="AB463" i="1"/>
  <c r="Z463" i="1"/>
  <c r="X463" i="1"/>
  <c r="V463" i="1"/>
  <c r="R463" i="1"/>
  <c r="P463" i="1"/>
  <c r="N463" i="1"/>
  <c r="AH463" i="1" s="1"/>
  <c r="L463" i="1"/>
  <c r="F463" i="1"/>
  <c r="AI462" i="1"/>
  <c r="AF462" i="1"/>
  <c r="AD462" i="1"/>
  <c r="AB462" i="1"/>
  <c r="Z462" i="1"/>
  <c r="X462" i="1"/>
  <c r="V462" i="1"/>
  <c r="R462" i="1"/>
  <c r="P462" i="1"/>
  <c r="AH462" i="1" s="1"/>
  <c r="N462" i="1"/>
  <c r="L462" i="1"/>
  <c r="J462" i="1"/>
  <c r="AI461" i="1"/>
  <c r="AD461" i="1"/>
  <c r="AB461" i="1"/>
  <c r="Z461" i="1"/>
  <c r="X461" i="1"/>
  <c r="V461" i="1"/>
  <c r="R461" i="1"/>
  <c r="P461" i="1"/>
  <c r="N461" i="1"/>
  <c r="L461" i="1"/>
  <c r="F461" i="1"/>
  <c r="AH461" i="1" s="1"/>
  <c r="AI460" i="1"/>
  <c r="AF460" i="1"/>
  <c r="AB460" i="1"/>
  <c r="Z460" i="1"/>
  <c r="V460" i="1"/>
  <c r="R460" i="1"/>
  <c r="P460" i="1"/>
  <c r="L460" i="1"/>
  <c r="AH460" i="1" s="1"/>
  <c r="AI459" i="1"/>
  <c r="AD459" i="1"/>
  <c r="AB459" i="1"/>
  <c r="Z459" i="1"/>
  <c r="X459" i="1"/>
  <c r="V459" i="1"/>
  <c r="R459" i="1"/>
  <c r="P459" i="1"/>
  <c r="L459" i="1"/>
  <c r="AH459" i="1" s="1"/>
  <c r="AI458" i="1"/>
  <c r="AF458" i="1"/>
  <c r="AB458" i="1"/>
  <c r="Z458" i="1"/>
  <c r="X458" i="1"/>
  <c r="V458" i="1"/>
  <c r="R458" i="1"/>
  <c r="P458" i="1"/>
  <c r="L458" i="1"/>
  <c r="AH458" i="1" s="1"/>
  <c r="J458" i="1"/>
  <c r="AI457" i="1"/>
  <c r="Z457" i="1"/>
  <c r="X457" i="1"/>
  <c r="V457" i="1"/>
  <c r="R457" i="1"/>
  <c r="P457" i="1"/>
  <c r="AH457" i="1" s="1"/>
  <c r="L457" i="1"/>
  <c r="AI456" i="1"/>
  <c r="AD456" i="1"/>
  <c r="Z456" i="1"/>
  <c r="X456" i="1"/>
  <c r="V456" i="1"/>
  <c r="R456" i="1"/>
  <c r="AH456" i="1" s="1"/>
  <c r="P456" i="1"/>
  <c r="L456" i="1"/>
  <c r="AI455" i="1"/>
  <c r="AD455" i="1"/>
  <c r="AB455" i="1"/>
  <c r="Z455" i="1"/>
  <c r="V455" i="1"/>
  <c r="R455" i="1"/>
  <c r="P455" i="1"/>
  <c r="N455" i="1"/>
  <c r="L455" i="1"/>
  <c r="AH455" i="1" s="1"/>
  <c r="AI454" i="1"/>
  <c r="AD454" i="1"/>
  <c r="AB454" i="1"/>
  <c r="Z454" i="1"/>
  <c r="X454" i="1"/>
  <c r="V454" i="1"/>
  <c r="R454" i="1"/>
  <c r="P454" i="1"/>
  <c r="N454" i="1"/>
  <c r="L454" i="1"/>
  <c r="AH454" i="1" s="1"/>
  <c r="AI453" i="1"/>
  <c r="AF453" i="1"/>
  <c r="AD453" i="1"/>
  <c r="AB453" i="1"/>
  <c r="Z453" i="1"/>
  <c r="X453" i="1"/>
  <c r="V453" i="1"/>
  <c r="R453" i="1"/>
  <c r="P453" i="1"/>
  <c r="L453" i="1"/>
  <c r="F453" i="1"/>
  <c r="AH453" i="1" s="1"/>
  <c r="AI452" i="1"/>
  <c r="AF452" i="1"/>
  <c r="AD452" i="1"/>
  <c r="AB452" i="1"/>
  <c r="Z452" i="1"/>
  <c r="X452" i="1"/>
  <c r="V452" i="1"/>
  <c r="R452" i="1"/>
  <c r="P452" i="1"/>
  <c r="L452" i="1"/>
  <c r="F452" i="1"/>
  <c r="AH452" i="1" s="1"/>
  <c r="AI451" i="1"/>
  <c r="AF451" i="1"/>
  <c r="AD451" i="1"/>
  <c r="AB451" i="1"/>
  <c r="Z451" i="1"/>
  <c r="X451" i="1"/>
  <c r="V451" i="1"/>
  <c r="R451" i="1"/>
  <c r="P451" i="1"/>
  <c r="L451" i="1"/>
  <c r="AH451" i="1" s="1"/>
  <c r="AI450" i="1"/>
  <c r="AD450" i="1"/>
  <c r="AB450" i="1"/>
  <c r="Z450" i="1"/>
  <c r="X450" i="1"/>
  <c r="V450" i="1"/>
  <c r="R450" i="1"/>
  <c r="P450" i="1"/>
  <c r="L450" i="1"/>
  <c r="AH450" i="1" s="1"/>
  <c r="F450" i="1"/>
  <c r="AI449" i="1"/>
  <c r="AF449" i="1"/>
  <c r="AD449" i="1"/>
  <c r="AB449" i="1"/>
  <c r="Z449" i="1"/>
  <c r="X449" i="1"/>
  <c r="V449" i="1"/>
  <c r="R449" i="1"/>
  <c r="P449" i="1"/>
  <c r="L449" i="1"/>
  <c r="AH449" i="1" s="1"/>
  <c r="F449" i="1"/>
  <c r="AI448" i="1"/>
  <c r="AF448" i="1"/>
  <c r="AB448" i="1"/>
  <c r="Z448" i="1"/>
  <c r="X448" i="1"/>
  <c r="V448" i="1"/>
  <c r="R448" i="1"/>
  <c r="P448" i="1"/>
  <c r="L448" i="1"/>
  <c r="F448" i="1"/>
  <c r="AH448" i="1" s="1"/>
  <c r="AI447" i="1"/>
  <c r="AF447" i="1"/>
  <c r="AD447" i="1"/>
  <c r="AB447" i="1"/>
  <c r="Z447" i="1"/>
  <c r="X447" i="1"/>
  <c r="V447" i="1"/>
  <c r="R447" i="1"/>
  <c r="P447" i="1"/>
  <c r="L447" i="1"/>
  <c r="F447" i="1"/>
  <c r="AH447" i="1" s="1"/>
  <c r="AI446" i="1"/>
  <c r="AD446" i="1"/>
  <c r="AB446" i="1"/>
  <c r="Z446" i="1"/>
  <c r="X446" i="1"/>
  <c r="V446" i="1"/>
  <c r="R446" i="1"/>
  <c r="P446" i="1"/>
  <c r="L446" i="1"/>
  <c r="J446" i="1"/>
  <c r="F446" i="1"/>
  <c r="AH446" i="1" s="1"/>
  <c r="AI445" i="1"/>
  <c r="AF445" i="1"/>
  <c r="AD445" i="1"/>
  <c r="AB445" i="1"/>
  <c r="Z445" i="1"/>
  <c r="X445" i="1"/>
  <c r="V445" i="1"/>
  <c r="R445" i="1"/>
  <c r="P445" i="1"/>
  <c r="N445" i="1"/>
  <c r="L445" i="1"/>
  <c r="AH445" i="1" s="1"/>
  <c r="F445" i="1"/>
  <c r="AI444" i="1"/>
  <c r="AF444" i="1"/>
  <c r="AD444" i="1"/>
  <c r="AB444" i="1"/>
  <c r="Z444" i="1"/>
  <c r="X444" i="1"/>
  <c r="V444" i="1"/>
  <c r="T444" i="1"/>
  <c r="R444" i="1"/>
  <c r="P444" i="1"/>
  <c r="N444" i="1"/>
  <c r="L444" i="1"/>
  <c r="F444" i="1"/>
  <c r="AH444" i="1" s="1"/>
  <c r="AI443" i="1"/>
  <c r="AD443" i="1"/>
  <c r="AB443" i="1"/>
  <c r="Z443" i="1"/>
  <c r="X443" i="1"/>
  <c r="V443" i="1"/>
  <c r="R443" i="1"/>
  <c r="P443" i="1"/>
  <c r="N443" i="1"/>
  <c r="L443" i="1"/>
  <c r="AH443" i="1" s="1"/>
  <c r="AI442" i="1"/>
  <c r="AD442" i="1"/>
  <c r="AB442" i="1"/>
  <c r="Z442" i="1"/>
  <c r="X442" i="1"/>
  <c r="V442" i="1"/>
  <c r="R442" i="1"/>
  <c r="P442" i="1"/>
  <c r="N442" i="1"/>
  <c r="AH442" i="1" s="1"/>
  <c r="L442" i="1"/>
  <c r="F442" i="1"/>
  <c r="AI441" i="1"/>
  <c r="AF441" i="1"/>
  <c r="AD441" i="1"/>
  <c r="AB441" i="1"/>
  <c r="Z441" i="1"/>
  <c r="X441" i="1"/>
  <c r="V441" i="1"/>
  <c r="R441" i="1"/>
  <c r="P441" i="1"/>
  <c r="AH441" i="1" s="1"/>
  <c r="N441" i="1"/>
  <c r="L441" i="1"/>
  <c r="AI440" i="1"/>
  <c r="AF440" i="1"/>
  <c r="AD440" i="1"/>
  <c r="AB440" i="1"/>
  <c r="Z440" i="1"/>
  <c r="X440" i="1"/>
  <c r="V440" i="1"/>
  <c r="R440" i="1"/>
  <c r="P440" i="1"/>
  <c r="AH440" i="1" s="1"/>
  <c r="N440" i="1"/>
  <c r="L440" i="1"/>
  <c r="F440" i="1"/>
  <c r="AI439" i="1"/>
  <c r="AF439" i="1"/>
  <c r="AB439" i="1"/>
  <c r="Z439" i="1"/>
  <c r="X439" i="1"/>
  <c r="V439" i="1"/>
  <c r="R439" i="1"/>
  <c r="P439" i="1"/>
  <c r="N439" i="1"/>
  <c r="L439" i="1"/>
  <c r="AH439" i="1" s="1"/>
  <c r="AI438" i="1"/>
  <c r="AF438" i="1"/>
  <c r="AD438" i="1"/>
  <c r="AB438" i="1"/>
  <c r="Z438" i="1"/>
  <c r="X438" i="1"/>
  <c r="V438" i="1"/>
  <c r="R438" i="1"/>
  <c r="P438" i="1"/>
  <c r="AH438" i="1" s="1"/>
  <c r="N438" i="1"/>
  <c r="L438" i="1"/>
  <c r="AI437" i="1"/>
  <c r="AF437" i="1"/>
  <c r="AD437" i="1"/>
  <c r="AB437" i="1"/>
  <c r="Z437" i="1"/>
  <c r="X437" i="1"/>
  <c r="V437" i="1"/>
  <c r="R437" i="1"/>
  <c r="P437" i="1"/>
  <c r="AH437" i="1" s="1"/>
  <c r="N437" i="1"/>
  <c r="L437" i="1"/>
  <c r="F437" i="1"/>
  <c r="AI436" i="1"/>
  <c r="AF436" i="1"/>
  <c r="AD436" i="1"/>
  <c r="AB436" i="1"/>
  <c r="Z436" i="1"/>
  <c r="X436" i="1"/>
  <c r="V436" i="1"/>
  <c r="R436" i="1"/>
  <c r="P436" i="1"/>
  <c r="L436" i="1"/>
  <c r="F436" i="1"/>
  <c r="AH436" i="1" s="1"/>
  <c r="AI435" i="1"/>
  <c r="AF435" i="1"/>
  <c r="AD435" i="1"/>
  <c r="AB435" i="1"/>
  <c r="Z435" i="1"/>
  <c r="X435" i="1"/>
  <c r="V435" i="1"/>
  <c r="R435" i="1"/>
  <c r="P435" i="1"/>
  <c r="L435" i="1"/>
  <c r="J435" i="1"/>
  <c r="AH435" i="1" s="1"/>
  <c r="AI434" i="1"/>
  <c r="AF434" i="1"/>
  <c r="AD434" i="1"/>
  <c r="AB434" i="1"/>
  <c r="Z434" i="1"/>
  <c r="X434" i="1"/>
  <c r="V434" i="1"/>
  <c r="R434" i="1"/>
  <c r="P434" i="1"/>
  <c r="L434" i="1"/>
  <c r="F434" i="1"/>
  <c r="AH434" i="1" s="1"/>
  <c r="AI433" i="1"/>
  <c r="AD433" i="1"/>
  <c r="Z433" i="1"/>
  <c r="X433" i="1"/>
  <c r="V433" i="1"/>
  <c r="R433" i="1"/>
  <c r="P433" i="1"/>
  <c r="L433" i="1"/>
  <c r="F433" i="1"/>
  <c r="AH433" i="1" s="1"/>
  <c r="AI432" i="1"/>
  <c r="AF432" i="1"/>
  <c r="AB432" i="1"/>
  <c r="Z432" i="1"/>
  <c r="X432" i="1"/>
  <c r="V432" i="1"/>
  <c r="R432" i="1"/>
  <c r="P432" i="1"/>
  <c r="L432" i="1"/>
  <c r="F432" i="1"/>
  <c r="AH432" i="1" s="1"/>
  <c r="AI431" i="1"/>
  <c r="AF431" i="1"/>
  <c r="AB431" i="1"/>
  <c r="Z431" i="1"/>
  <c r="X431" i="1"/>
  <c r="V431" i="1"/>
  <c r="R431" i="1"/>
  <c r="P431" i="1"/>
  <c r="L431" i="1"/>
  <c r="F431" i="1"/>
  <c r="AH431" i="1" s="1"/>
  <c r="AI430" i="1"/>
  <c r="AF430" i="1"/>
  <c r="AD430" i="1"/>
  <c r="AB430" i="1"/>
  <c r="Z430" i="1"/>
  <c r="X430" i="1"/>
  <c r="V430" i="1"/>
  <c r="R430" i="1"/>
  <c r="P430" i="1"/>
  <c r="L430" i="1"/>
  <c r="F430" i="1"/>
  <c r="AH430" i="1" s="1"/>
  <c r="AI429" i="1"/>
  <c r="AF429" i="1"/>
  <c r="AD429" i="1"/>
  <c r="AB429" i="1"/>
  <c r="Z429" i="1"/>
  <c r="X429" i="1"/>
  <c r="V429" i="1"/>
  <c r="R429" i="1"/>
  <c r="P429" i="1"/>
  <c r="N429" i="1"/>
  <c r="L429" i="1"/>
  <c r="J429" i="1"/>
  <c r="F429" i="1"/>
  <c r="AH429" i="1" s="1"/>
  <c r="AI428" i="1"/>
  <c r="AD428" i="1"/>
  <c r="AB428" i="1"/>
  <c r="Z428" i="1"/>
  <c r="X428" i="1"/>
  <c r="V428" i="1"/>
  <c r="R428" i="1"/>
  <c r="P428" i="1"/>
  <c r="L428" i="1"/>
  <c r="AH428" i="1" s="1"/>
  <c r="AI427" i="1"/>
  <c r="AF427" i="1"/>
  <c r="AD427" i="1"/>
  <c r="Z427" i="1"/>
  <c r="X427" i="1"/>
  <c r="V427" i="1"/>
  <c r="R427" i="1"/>
  <c r="P427" i="1"/>
  <c r="N427" i="1"/>
  <c r="L427" i="1"/>
  <c r="F427" i="1"/>
  <c r="AH427" i="1" s="1"/>
  <c r="AI426" i="1"/>
  <c r="AD426" i="1"/>
  <c r="AB426" i="1"/>
  <c r="Z426" i="1"/>
  <c r="X426" i="1"/>
  <c r="V426" i="1"/>
  <c r="R426" i="1"/>
  <c r="P426" i="1"/>
  <c r="L426" i="1"/>
  <c r="J426" i="1"/>
  <c r="AH426" i="1" s="1"/>
  <c r="AI425" i="1"/>
  <c r="AF425" i="1"/>
  <c r="AD425" i="1"/>
  <c r="AB425" i="1"/>
  <c r="Z425" i="1"/>
  <c r="X425" i="1"/>
  <c r="V425" i="1"/>
  <c r="R425" i="1"/>
  <c r="P425" i="1"/>
  <c r="AH425" i="1" s="1"/>
  <c r="L425" i="1"/>
  <c r="F425" i="1"/>
  <c r="AI424" i="1"/>
  <c r="AH424" i="1"/>
  <c r="Z424" i="1"/>
  <c r="X424" i="1"/>
  <c r="V424" i="1"/>
  <c r="R424" i="1"/>
  <c r="P424" i="1"/>
  <c r="L424" i="1"/>
  <c r="F424" i="1"/>
  <c r="AI423" i="1"/>
  <c r="AF423" i="1"/>
  <c r="AD423" i="1"/>
  <c r="AB423" i="1"/>
  <c r="Z423" i="1"/>
  <c r="X423" i="1"/>
  <c r="V423" i="1"/>
  <c r="R423" i="1"/>
  <c r="P423" i="1"/>
  <c r="L423" i="1"/>
  <c r="AH423" i="1" s="1"/>
  <c r="AI422" i="1"/>
  <c r="AF422" i="1"/>
  <c r="AD422" i="1"/>
  <c r="AB422" i="1"/>
  <c r="Z422" i="1"/>
  <c r="X422" i="1"/>
  <c r="V422" i="1"/>
  <c r="R422" i="1"/>
  <c r="P422" i="1"/>
  <c r="N422" i="1"/>
  <c r="L422" i="1"/>
  <c r="J422" i="1"/>
  <c r="F422" i="1"/>
  <c r="AH422" i="1" s="1"/>
  <c r="AI421" i="1"/>
  <c r="AF421" i="1"/>
  <c r="AD421" i="1"/>
  <c r="AB421" i="1"/>
  <c r="Z421" i="1"/>
  <c r="X421" i="1"/>
  <c r="V421" i="1"/>
  <c r="R421" i="1"/>
  <c r="P421" i="1"/>
  <c r="N421" i="1"/>
  <c r="L421" i="1"/>
  <c r="AH421" i="1" s="1"/>
  <c r="AI420" i="1"/>
  <c r="AF420" i="1"/>
  <c r="AD420" i="1"/>
  <c r="AB420" i="1"/>
  <c r="Z420" i="1"/>
  <c r="X420" i="1"/>
  <c r="V420" i="1"/>
  <c r="R420" i="1"/>
  <c r="P420" i="1"/>
  <c r="N420" i="1"/>
  <c r="L420" i="1"/>
  <c r="AH420" i="1" s="1"/>
  <c r="AI419" i="1"/>
  <c r="AF419" i="1"/>
  <c r="AD419" i="1"/>
  <c r="AB419" i="1"/>
  <c r="Z419" i="1"/>
  <c r="V419" i="1"/>
  <c r="R419" i="1"/>
  <c r="P419" i="1"/>
  <c r="N419" i="1"/>
  <c r="L419" i="1"/>
  <c r="J419" i="1"/>
  <c r="AH419" i="1" s="1"/>
  <c r="AI418" i="1"/>
  <c r="AB418" i="1"/>
  <c r="Z418" i="1"/>
  <c r="X418" i="1"/>
  <c r="V418" i="1"/>
  <c r="R418" i="1"/>
  <c r="P418" i="1"/>
  <c r="N418" i="1"/>
  <c r="L418" i="1"/>
  <c r="AH418" i="1" s="1"/>
  <c r="AI417" i="1"/>
  <c r="AH417" i="1"/>
  <c r="AF417" i="1"/>
  <c r="AD417" i="1"/>
  <c r="AB417" i="1"/>
  <c r="Z417" i="1"/>
  <c r="X417" i="1"/>
  <c r="R417" i="1"/>
  <c r="P417" i="1"/>
  <c r="N417" i="1"/>
  <c r="L417" i="1"/>
  <c r="AI416" i="1"/>
  <c r="AF416" i="1"/>
  <c r="AB416" i="1"/>
  <c r="Z416" i="1"/>
  <c r="X416" i="1"/>
  <c r="V416" i="1"/>
  <c r="R416" i="1"/>
  <c r="P416" i="1"/>
  <c r="N416" i="1"/>
  <c r="L416" i="1"/>
  <c r="AH416" i="1" s="1"/>
  <c r="F416" i="1"/>
  <c r="AI415" i="1"/>
  <c r="AD415" i="1"/>
  <c r="AB415" i="1"/>
  <c r="Z415" i="1"/>
  <c r="X415" i="1"/>
  <c r="V415" i="1"/>
  <c r="R415" i="1"/>
  <c r="P415" i="1"/>
  <c r="N415" i="1"/>
  <c r="L415" i="1"/>
  <c r="AH415" i="1" s="1"/>
  <c r="AI414" i="1"/>
  <c r="AF414" i="1"/>
  <c r="AD414" i="1"/>
  <c r="AB414" i="1"/>
  <c r="Z414" i="1"/>
  <c r="X414" i="1"/>
  <c r="V414" i="1"/>
  <c r="R414" i="1"/>
  <c r="P414" i="1"/>
  <c r="N414" i="1"/>
  <c r="L414" i="1"/>
  <c r="F414" i="1"/>
  <c r="AH414" i="1" s="1"/>
  <c r="AI413" i="1"/>
  <c r="AF413" i="1"/>
  <c r="AD413" i="1"/>
  <c r="AB413" i="1"/>
  <c r="Z413" i="1"/>
  <c r="X413" i="1"/>
  <c r="V413" i="1"/>
  <c r="R413" i="1"/>
  <c r="P413" i="1"/>
  <c r="N413" i="1"/>
  <c r="AH413" i="1" s="1"/>
  <c r="L413" i="1"/>
  <c r="F413" i="1"/>
  <c r="AI412" i="1"/>
  <c r="AD412" i="1"/>
  <c r="AB412" i="1"/>
  <c r="Z412" i="1"/>
  <c r="X412" i="1"/>
  <c r="V412" i="1"/>
  <c r="R412" i="1"/>
  <c r="P412" i="1"/>
  <c r="N412" i="1"/>
  <c r="AH412" i="1" s="1"/>
  <c r="L412" i="1"/>
  <c r="F412" i="1"/>
  <c r="AI411" i="1"/>
  <c r="AF411" i="1"/>
  <c r="AD411" i="1"/>
  <c r="AB411" i="1"/>
  <c r="Z411" i="1"/>
  <c r="X411" i="1"/>
  <c r="V411" i="1"/>
  <c r="R411" i="1"/>
  <c r="P411" i="1"/>
  <c r="AH411" i="1" s="1"/>
  <c r="N411" i="1"/>
  <c r="L411" i="1"/>
  <c r="F411" i="1"/>
  <c r="AI410" i="1"/>
  <c r="AF410" i="1"/>
  <c r="AD410" i="1"/>
  <c r="AB410" i="1"/>
  <c r="Z410" i="1"/>
  <c r="X410" i="1"/>
  <c r="V410" i="1"/>
  <c r="R410" i="1"/>
  <c r="P410" i="1"/>
  <c r="N410" i="1"/>
  <c r="L410" i="1"/>
  <c r="F410" i="1"/>
  <c r="AH410" i="1" s="1"/>
  <c r="AI409" i="1"/>
  <c r="AF409" i="1"/>
  <c r="AD409" i="1"/>
  <c r="AB409" i="1"/>
  <c r="Z409" i="1"/>
  <c r="X409" i="1"/>
  <c r="V409" i="1"/>
  <c r="R409" i="1"/>
  <c r="P409" i="1"/>
  <c r="N409" i="1"/>
  <c r="L409" i="1"/>
  <c r="F409" i="1"/>
  <c r="AH409" i="1" s="1"/>
  <c r="AI408" i="1"/>
  <c r="AF408" i="1"/>
  <c r="AD408" i="1"/>
  <c r="AB408" i="1"/>
  <c r="Z408" i="1"/>
  <c r="X408" i="1"/>
  <c r="V408" i="1"/>
  <c r="R408" i="1"/>
  <c r="P408" i="1"/>
  <c r="L408" i="1"/>
  <c r="AH408" i="1" s="1"/>
  <c r="F408" i="1"/>
  <c r="AI407" i="1"/>
  <c r="AB407" i="1"/>
  <c r="Z407" i="1"/>
  <c r="X407" i="1"/>
  <c r="V407" i="1"/>
  <c r="R407" i="1"/>
  <c r="AH407" i="1" s="1"/>
  <c r="L407" i="1"/>
  <c r="F407" i="1"/>
  <c r="AI406" i="1"/>
  <c r="AB406" i="1"/>
  <c r="Z406" i="1"/>
  <c r="X406" i="1"/>
  <c r="V406" i="1"/>
  <c r="R406" i="1"/>
  <c r="P406" i="1"/>
  <c r="L406" i="1"/>
  <c r="J406" i="1"/>
  <c r="AH406" i="1" s="1"/>
  <c r="F406" i="1"/>
  <c r="AI405" i="1"/>
  <c r="AD405" i="1"/>
  <c r="AB405" i="1"/>
  <c r="Z405" i="1"/>
  <c r="X405" i="1"/>
  <c r="V405" i="1"/>
  <c r="R405" i="1"/>
  <c r="P405" i="1"/>
  <c r="N405" i="1"/>
  <c r="L405" i="1"/>
  <c r="AH405" i="1" s="1"/>
  <c r="F405" i="1"/>
  <c r="AI404" i="1"/>
  <c r="AF404" i="1"/>
  <c r="AD404" i="1"/>
  <c r="AB404" i="1"/>
  <c r="Z404" i="1"/>
  <c r="X404" i="1"/>
  <c r="V404" i="1"/>
  <c r="R404" i="1"/>
  <c r="P404" i="1"/>
  <c r="N404" i="1"/>
  <c r="AH404" i="1" s="1"/>
  <c r="L404" i="1"/>
  <c r="AI403" i="1"/>
  <c r="AB403" i="1"/>
  <c r="Z403" i="1"/>
  <c r="X403" i="1"/>
  <c r="V403" i="1"/>
  <c r="R403" i="1"/>
  <c r="P403" i="1"/>
  <c r="L403" i="1"/>
  <c r="J403" i="1"/>
  <c r="F403" i="1"/>
  <c r="AH403" i="1" s="1"/>
  <c r="AI402" i="1"/>
  <c r="AF402" i="1"/>
  <c r="AD402" i="1"/>
  <c r="AB402" i="1"/>
  <c r="Z402" i="1"/>
  <c r="X402" i="1"/>
  <c r="V402" i="1"/>
  <c r="R402" i="1"/>
  <c r="P402" i="1"/>
  <c r="N402" i="1"/>
  <c r="L402" i="1"/>
  <c r="AH402" i="1" s="1"/>
  <c r="AI401" i="1"/>
  <c r="AD401" i="1"/>
  <c r="AB401" i="1"/>
  <c r="Z401" i="1"/>
  <c r="X401" i="1"/>
  <c r="V401" i="1"/>
  <c r="R401" i="1"/>
  <c r="P401" i="1"/>
  <c r="N401" i="1"/>
  <c r="L401" i="1"/>
  <c r="AH401" i="1" s="1"/>
  <c r="AI400" i="1"/>
  <c r="AF400" i="1"/>
  <c r="AD400" i="1"/>
  <c r="AB400" i="1"/>
  <c r="Z400" i="1"/>
  <c r="X400" i="1"/>
  <c r="V400" i="1"/>
  <c r="R400" i="1"/>
  <c r="P400" i="1"/>
  <c r="N400" i="1"/>
  <c r="L400" i="1"/>
  <c r="F400" i="1"/>
  <c r="AH400" i="1" s="1"/>
  <c r="AI399" i="1"/>
  <c r="AF399" i="1"/>
  <c r="AB399" i="1"/>
  <c r="Z399" i="1"/>
  <c r="X399" i="1"/>
  <c r="V399" i="1"/>
  <c r="R399" i="1"/>
  <c r="P399" i="1"/>
  <c r="N399" i="1"/>
  <c r="L399" i="1"/>
  <c r="F399" i="1"/>
  <c r="AH399" i="1" s="1"/>
  <c r="AI398" i="1"/>
  <c r="AF398" i="1"/>
  <c r="AD398" i="1"/>
  <c r="AB398" i="1"/>
  <c r="Z398" i="1"/>
  <c r="X398" i="1"/>
  <c r="V398" i="1"/>
  <c r="R398" i="1"/>
  <c r="P398" i="1"/>
  <c r="N398" i="1"/>
  <c r="L398" i="1"/>
  <c r="J398" i="1"/>
  <c r="F398" i="1"/>
  <c r="AH398" i="1" s="1"/>
  <c r="AI397" i="1"/>
  <c r="AF397" i="1"/>
  <c r="AD397" i="1"/>
  <c r="AB397" i="1"/>
  <c r="Z397" i="1"/>
  <c r="X397" i="1"/>
  <c r="V397" i="1"/>
  <c r="R397" i="1"/>
  <c r="P397" i="1"/>
  <c r="N397" i="1"/>
  <c r="L397" i="1"/>
  <c r="J397" i="1"/>
  <c r="F397" i="1"/>
  <c r="AH397" i="1" s="1"/>
  <c r="AI396" i="1"/>
  <c r="AF396" i="1"/>
  <c r="AD396" i="1"/>
  <c r="AB396" i="1"/>
  <c r="Z396" i="1"/>
  <c r="X396" i="1"/>
  <c r="V396" i="1"/>
  <c r="R396" i="1"/>
  <c r="P396" i="1"/>
  <c r="N396" i="1"/>
  <c r="L396" i="1"/>
  <c r="F396" i="1"/>
  <c r="AH396" i="1" s="1"/>
  <c r="AI395" i="1"/>
  <c r="AF395" i="1"/>
  <c r="AD395" i="1"/>
  <c r="AB395" i="1"/>
  <c r="Z395" i="1"/>
  <c r="X395" i="1"/>
  <c r="V395" i="1"/>
  <c r="R395" i="1"/>
  <c r="P395" i="1"/>
  <c r="L395" i="1"/>
  <c r="AH395" i="1" s="1"/>
  <c r="F395" i="1"/>
  <c r="AI394" i="1"/>
  <c r="AF394" i="1"/>
  <c r="AD394" i="1"/>
  <c r="AB394" i="1"/>
  <c r="Z394" i="1"/>
  <c r="X394" i="1"/>
  <c r="V394" i="1"/>
  <c r="R394" i="1"/>
  <c r="P394" i="1"/>
  <c r="L394" i="1"/>
  <c r="AH394" i="1" s="1"/>
  <c r="F394" i="1"/>
  <c r="AI393" i="1"/>
  <c r="AF393" i="1"/>
  <c r="AD393" i="1"/>
  <c r="AB393" i="1"/>
  <c r="Z393" i="1"/>
  <c r="X393" i="1"/>
  <c r="V393" i="1"/>
  <c r="R393" i="1"/>
  <c r="P393" i="1"/>
  <c r="N393" i="1"/>
  <c r="AH393" i="1" s="1"/>
  <c r="L393" i="1"/>
  <c r="F393" i="1"/>
  <c r="AI392" i="1"/>
  <c r="AF392" i="1"/>
  <c r="AD392" i="1"/>
  <c r="AB392" i="1"/>
  <c r="Z392" i="1"/>
  <c r="X392" i="1"/>
  <c r="V392" i="1"/>
  <c r="R392" i="1"/>
  <c r="P392" i="1"/>
  <c r="AH392" i="1" s="1"/>
  <c r="L392" i="1"/>
  <c r="AI391" i="1"/>
  <c r="AF391" i="1"/>
  <c r="AD391" i="1"/>
  <c r="AB391" i="1"/>
  <c r="Z391" i="1"/>
  <c r="X391" i="1"/>
  <c r="V391" i="1"/>
  <c r="R391" i="1"/>
  <c r="P391" i="1"/>
  <c r="L391" i="1"/>
  <c r="AH391" i="1" s="1"/>
  <c r="AI390" i="1"/>
  <c r="AF390" i="1"/>
  <c r="AD390" i="1"/>
  <c r="AB390" i="1"/>
  <c r="Z390" i="1"/>
  <c r="X390" i="1"/>
  <c r="V390" i="1"/>
  <c r="R390" i="1"/>
  <c r="P390" i="1"/>
  <c r="N390" i="1"/>
  <c r="L390" i="1"/>
  <c r="AH390" i="1" s="1"/>
  <c r="F390" i="1"/>
  <c r="AI389" i="1"/>
  <c r="AD389" i="1"/>
  <c r="AB389" i="1"/>
  <c r="Z389" i="1"/>
  <c r="X389" i="1"/>
  <c r="V389" i="1"/>
  <c r="R389" i="1"/>
  <c r="P389" i="1"/>
  <c r="L389" i="1"/>
  <c r="F389" i="1"/>
  <c r="AH389" i="1" s="1"/>
  <c r="AI388" i="1"/>
  <c r="AB388" i="1"/>
  <c r="Z388" i="1"/>
  <c r="X388" i="1"/>
  <c r="V388" i="1"/>
  <c r="R388" i="1"/>
  <c r="P388" i="1"/>
  <c r="L388" i="1"/>
  <c r="F388" i="1"/>
  <c r="AH388" i="1" s="1"/>
  <c r="AI387" i="1"/>
  <c r="AD387" i="1"/>
  <c r="AB387" i="1"/>
  <c r="Z387" i="1"/>
  <c r="X387" i="1"/>
  <c r="V387" i="1"/>
  <c r="R387" i="1"/>
  <c r="P387" i="1"/>
  <c r="N387" i="1"/>
  <c r="AH387" i="1" s="1"/>
  <c r="L387" i="1"/>
  <c r="F387" i="1"/>
  <c r="AI386" i="1"/>
  <c r="AD386" i="1"/>
  <c r="AB386" i="1"/>
  <c r="Z386" i="1"/>
  <c r="X386" i="1"/>
  <c r="V386" i="1"/>
  <c r="R386" i="1"/>
  <c r="P386" i="1"/>
  <c r="L386" i="1"/>
  <c r="AH386" i="1" s="1"/>
  <c r="AI385" i="1"/>
  <c r="AF385" i="1"/>
  <c r="AD385" i="1"/>
  <c r="AB385" i="1"/>
  <c r="Z385" i="1"/>
  <c r="X385" i="1"/>
  <c r="V385" i="1"/>
  <c r="R385" i="1"/>
  <c r="P385" i="1"/>
  <c r="L385" i="1"/>
  <c r="F385" i="1"/>
  <c r="AH385" i="1" s="1"/>
  <c r="AI384" i="1"/>
  <c r="AD384" i="1"/>
  <c r="Z384" i="1"/>
  <c r="X384" i="1"/>
  <c r="V384" i="1"/>
  <c r="R384" i="1"/>
  <c r="P384" i="1"/>
  <c r="L384" i="1"/>
  <c r="J384" i="1"/>
  <c r="AH384" i="1" s="1"/>
  <c r="AI383" i="1"/>
  <c r="AB383" i="1"/>
  <c r="Z383" i="1"/>
  <c r="V383" i="1"/>
  <c r="R383" i="1"/>
  <c r="AH383" i="1" s="1"/>
  <c r="P383" i="1"/>
  <c r="L383" i="1"/>
  <c r="AI382" i="1"/>
  <c r="AF382" i="1"/>
  <c r="AD382" i="1"/>
  <c r="AB382" i="1"/>
  <c r="Z382" i="1"/>
  <c r="X382" i="1"/>
  <c r="V382" i="1"/>
  <c r="R382" i="1"/>
  <c r="P382" i="1"/>
  <c r="AH382" i="1" s="1"/>
  <c r="N382" i="1"/>
  <c r="L382" i="1"/>
  <c r="AI381" i="1"/>
  <c r="AF381" i="1"/>
  <c r="AD381" i="1"/>
  <c r="AB381" i="1"/>
  <c r="Z381" i="1"/>
  <c r="X381" i="1"/>
  <c r="V381" i="1"/>
  <c r="T381" i="1"/>
  <c r="R381" i="1"/>
  <c r="P381" i="1"/>
  <c r="N381" i="1"/>
  <c r="L381" i="1"/>
  <c r="H381" i="1"/>
  <c r="AH381" i="1" s="1"/>
  <c r="F381" i="1"/>
  <c r="D381" i="1"/>
  <c r="AI380" i="1"/>
  <c r="AF380" i="1"/>
  <c r="AD380" i="1"/>
  <c r="AB380" i="1"/>
  <c r="Z380" i="1"/>
  <c r="X380" i="1"/>
  <c r="V380" i="1"/>
  <c r="R380" i="1"/>
  <c r="P380" i="1"/>
  <c r="AH380" i="1" s="1"/>
  <c r="N380" i="1"/>
  <c r="L380" i="1"/>
  <c r="F380" i="1"/>
  <c r="AI379" i="1"/>
  <c r="AF379" i="1"/>
  <c r="AD379" i="1"/>
  <c r="AB379" i="1"/>
  <c r="Z379" i="1"/>
  <c r="X379" i="1"/>
  <c r="V379" i="1"/>
  <c r="R379" i="1"/>
  <c r="P379" i="1"/>
  <c r="N379" i="1"/>
  <c r="L379" i="1"/>
  <c r="F379" i="1"/>
  <c r="AH379" i="1" s="1"/>
  <c r="AI378" i="1"/>
  <c r="AF378" i="1"/>
  <c r="AD378" i="1"/>
  <c r="AB378" i="1"/>
  <c r="Z378" i="1"/>
  <c r="X378" i="1"/>
  <c r="V378" i="1"/>
  <c r="R378" i="1"/>
  <c r="P378" i="1"/>
  <c r="N378" i="1"/>
  <c r="L378" i="1"/>
  <c r="F378" i="1"/>
  <c r="AH378" i="1" s="1"/>
  <c r="AI377" i="1"/>
  <c r="AF377" i="1"/>
  <c r="AD377" i="1"/>
  <c r="AB377" i="1"/>
  <c r="Z377" i="1"/>
  <c r="X377" i="1"/>
  <c r="V377" i="1"/>
  <c r="R377" i="1"/>
  <c r="P377" i="1"/>
  <c r="N377" i="1"/>
  <c r="AH377" i="1" s="1"/>
  <c r="L377" i="1"/>
  <c r="F377" i="1"/>
  <c r="AI376" i="1"/>
  <c r="AD376" i="1"/>
  <c r="AB376" i="1"/>
  <c r="Z376" i="1"/>
  <c r="X376" i="1"/>
  <c r="V376" i="1"/>
  <c r="R376" i="1"/>
  <c r="P376" i="1"/>
  <c r="N376" i="1"/>
  <c r="AH376" i="1" s="1"/>
  <c r="L376" i="1"/>
  <c r="J376" i="1"/>
  <c r="F376" i="1"/>
  <c r="AI375" i="1"/>
  <c r="AF375" i="1"/>
  <c r="AD375" i="1"/>
  <c r="AB375" i="1"/>
  <c r="Z375" i="1"/>
  <c r="X375" i="1"/>
  <c r="V375" i="1"/>
  <c r="R375" i="1"/>
  <c r="P375" i="1"/>
  <c r="N375" i="1"/>
  <c r="L375" i="1"/>
  <c r="F375" i="1"/>
  <c r="AH375" i="1" s="1"/>
  <c r="AI374" i="1"/>
  <c r="AF374" i="1"/>
  <c r="AD374" i="1"/>
  <c r="AB374" i="1"/>
  <c r="Z374" i="1"/>
  <c r="X374" i="1"/>
  <c r="V374" i="1"/>
  <c r="R374" i="1"/>
  <c r="P374" i="1"/>
  <c r="N374" i="1"/>
  <c r="L374" i="1"/>
  <c r="H374" i="1"/>
  <c r="F374" i="1"/>
  <c r="AH374" i="1" s="1"/>
  <c r="AI373" i="1"/>
  <c r="AH373" i="1"/>
  <c r="AD373" i="1"/>
  <c r="AB373" i="1"/>
  <c r="Z373" i="1"/>
  <c r="X373" i="1"/>
  <c r="V373" i="1"/>
  <c r="R373" i="1"/>
  <c r="P373" i="1"/>
  <c r="N373" i="1"/>
  <c r="L373" i="1"/>
  <c r="AI372" i="1"/>
  <c r="AF372" i="1"/>
  <c r="AD372" i="1"/>
  <c r="AB372" i="1"/>
  <c r="Z372" i="1"/>
  <c r="X372" i="1"/>
  <c r="V372" i="1"/>
  <c r="R372" i="1"/>
  <c r="P372" i="1"/>
  <c r="N372" i="1"/>
  <c r="AH372" i="1" s="1"/>
  <c r="L372" i="1"/>
  <c r="J372" i="1"/>
  <c r="AI371" i="1"/>
  <c r="AF371" i="1"/>
  <c r="AD371" i="1"/>
  <c r="AB371" i="1"/>
  <c r="Z371" i="1"/>
  <c r="X371" i="1"/>
  <c r="V371" i="1"/>
  <c r="R371" i="1"/>
  <c r="P371" i="1"/>
  <c r="AH371" i="1" s="1"/>
  <c r="N371" i="1"/>
  <c r="L371" i="1"/>
  <c r="F371" i="1"/>
  <c r="AI370" i="1"/>
  <c r="AD370" i="1"/>
  <c r="AB370" i="1"/>
  <c r="Z370" i="1"/>
  <c r="X370" i="1"/>
  <c r="V370" i="1"/>
  <c r="R370" i="1"/>
  <c r="P370" i="1"/>
  <c r="N370" i="1"/>
  <c r="L370" i="1"/>
  <c r="F370" i="1"/>
  <c r="AH370" i="1" s="1"/>
  <c r="AI369" i="1"/>
  <c r="AF369" i="1"/>
  <c r="AB369" i="1"/>
  <c r="Z369" i="1"/>
  <c r="X369" i="1"/>
  <c r="V369" i="1"/>
  <c r="R369" i="1"/>
  <c r="P369" i="1"/>
  <c r="N369" i="1"/>
  <c r="L369" i="1"/>
  <c r="F369" i="1"/>
  <c r="AH369" i="1" s="1"/>
  <c r="AI368" i="1"/>
  <c r="AD368" i="1"/>
  <c r="AB368" i="1"/>
  <c r="Z368" i="1"/>
  <c r="X368" i="1"/>
  <c r="V368" i="1"/>
  <c r="R368" i="1"/>
  <c r="P368" i="1"/>
  <c r="N368" i="1"/>
  <c r="L368" i="1"/>
  <c r="F368" i="1"/>
  <c r="AH368" i="1" s="1"/>
  <c r="AI367" i="1"/>
  <c r="AF367" i="1"/>
  <c r="AD367" i="1"/>
  <c r="AB367" i="1"/>
  <c r="Z367" i="1"/>
  <c r="X367" i="1"/>
  <c r="V367" i="1"/>
  <c r="R367" i="1"/>
  <c r="P367" i="1"/>
  <c r="N367" i="1"/>
  <c r="L367" i="1"/>
  <c r="F367" i="1"/>
  <c r="AH367" i="1" s="1"/>
  <c r="AI366" i="1"/>
  <c r="AD366" i="1"/>
  <c r="AB366" i="1"/>
  <c r="Z366" i="1"/>
  <c r="X366" i="1"/>
  <c r="V366" i="1"/>
  <c r="R366" i="1"/>
  <c r="P366" i="1"/>
  <c r="L366" i="1"/>
  <c r="AH366" i="1" s="1"/>
  <c r="AI365" i="1"/>
  <c r="AD365" i="1"/>
  <c r="AB365" i="1"/>
  <c r="Z365" i="1"/>
  <c r="X365" i="1"/>
  <c r="V365" i="1"/>
  <c r="R365" i="1"/>
  <c r="P365" i="1"/>
  <c r="N365" i="1"/>
  <c r="AH365" i="1" s="1"/>
  <c r="L365" i="1"/>
  <c r="F365" i="1"/>
  <c r="AI364" i="1"/>
  <c r="AF364" i="1"/>
  <c r="AD364" i="1"/>
  <c r="AB364" i="1"/>
  <c r="Z364" i="1"/>
  <c r="X364" i="1"/>
  <c r="V364" i="1"/>
  <c r="R364" i="1"/>
  <c r="P364" i="1"/>
  <c r="AH364" i="1" s="1"/>
  <c r="N364" i="1"/>
  <c r="L364" i="1"/>
  <c r="AI363" i="1"/>
  <c r="AH363" i="1"/>
  <c r="AD363" i="1"/>
  <c r="AB363" i="1"/>
  <c r="Z363" i="1"/>
  <c r="X363" i="1"/>
  <c r="V363" i="1"/>
  <c r="R363" i="1"/>
  <c r="P363" i="1"/>
  <c r="N363" i="1"/>
  <c r="L363" i="1"/>
  <c r="F363" i="1"/>
  <c r="AI362" i="1"/>
  <c r="AH362" i="1"/>
  <c r="AF362" i="1"/>
  <c r="AD362" i="1"/>
  <c r="AB362" i="1"/>
  <c r="Z362" i="1"/>
  <c r="X362" i="1"/>
  <c r="V362" i="1"/>
  <c r="R362" i="1"/>
  <c r="P362" i="1"/>
  <c r="N362" i="1"/>
  <c r="L362" i="1"/>
  <c r="F362" i="1"/>
  <c r="AI361" i="1"/>
  <c r="AF361" i="1"/>
  <c r="AB361" i="1"/>
  <c r="Z361" i="1"/>
  <c r="X361" i="1"/>
  <c r="V361" i="1"/>
  <c r="R361" i="1"/>
  <c r="P361" i="1"/>
  <c r="L361" i="1"/>
  <c r="AH361" i="1" s="1"/>
  <c r="J361" i="1"/>
  <c r="AI360" i="1"/>
  <c r="AF360" i="1"/>
  <c r="AB360" i="1"/>
  <c r="Z360" i="1"/>
  <c r="X360" i="1"/>
  <c r="V360" i="1"/>
  <c r="R360" i="1"/>
  <c r="P360" i="1"/>
  <c r="L360" i="1"/>
  <c r="AH360" i="1" s="1"/>
  <c r="AI359" i="1"/>
  <c r="AD359" i="1"/>
  <c r="Z359" i="1"/>
  <c r="X359" i="1"/>
  <c r="V359" i="1"/>
  <c r="R359" i="1"/>
  <c r="P359" i="1"/>
  <c r="L359" i="1"/>
  <c r="F359" i="1"/>
  <c r="AH359" i="1" s="1"/>
  <c r="AI358" i="1"/>
  <c r="AD358" i="1"/>
  <c r="AB358" i="1"/>
  <c r="Z358" i="1"/>
  <c r="X358" i="1"/>
  <c r="V358" i="1"/>
  <c r="R358" i="1"/>
  <c r="P358" i="1"/>
  <c r="N358" i="1"/>
  <c r="AH358" i="1" s="1"/>
  <c r="L358" i="1"/>
  <c r="AI357" i="1"/>
  <c r="AF357" i="1"/>
  <c r="AD357" i="1"/>
  <c r="AB357" i="1"/>
  <c r="Z357" i="1"/>
  <c r="X357" i="1"/>
  <c r="V357" i="1"/>
  <c r="R357" i="1"/>
  <c r="P357" i="1"/>
  <c r="L357" i="1"/>
  <c r="AH357" i="1" s="1"/>
  <c r="AI356" i="1"/>
  <c r="AD356" i="1"/>
  <c r="AB356" i="1"/>
  <c r="Z356" i="1"/>
  <c r="X356" i="1"/>
  <c r="V356" i="1"/>
  <c r="R356" i="1"/>
  <c r="P356" i="1"/>
  <c r="L356" i="1"/>
  <c r="AH356" i="1" s="1"/>
  <c r="AI355" i="1"/>
  <c r="AF355" i="1"/>
  <c r="AD355" i="1"/>
  <c r="AB355" i="1"/>
  <c r="Z355" i="1"/>
  <c r="X355" i="1"/>
  <c r="V355" i="1"/>
  <c r="R355" i="1"/>
  <c r="P355" i="1"/>
  <c r="AH355" i="1" s="1"/>
  <c r="L355" i="1"/>
  <c r="J355" i="1"/>
  <c r="AI354" i="1"/>
  <c r="AF354" i="1"/>
  <c r="AD354" i="1"/>
  <c r="AB354" i="1"/>
  <c r="Z354" i="1"/>
  <c r="X354" i="1"/>
  <c r="V354" i="1"/>
  <c r="R354" i="1"/>
  <c r="P354" i="1"/>
  <c r="AH354" i="1" s="1"/>
  <c r="L354" i="1"/>
  <c r="AI353" i="1"/>
  <c r="AD353" i="1"/>
  <c r="AB353" i="1"/>
  <c r="Z353" i="1"/>
  <c r="X353" i="1"/>
  <c r="V353" i="1"/>
  <c r="R353" i="1"/>
  <c r="P353" i="1"/>
  <c r="L353" i="1"/>
  <c r="J353" i="1"/>
  <c r="AH353" i="1" s="1"/>
  <c r="F353" i="1"/>
  <c r="AI352" i="1"/>
  <c r="AF352" i="1"/>
  <c r="AD352" i="1"/>
  <c r="AB352" i="1"/>
  <c r="Z352" i="1"/>
  <c r="X352" i="1"/>
  <c r="V352" i="1"/>
  <c r="R352" i="1"/>
  <c r="P352" i="1"/>
  <c r="L352" i="1"/>
  <c r="AH352" i="1" s="1"/>
  <c r="AI351" i="1"/>
  <c r="AD351" i="1"/>
  <c r="Z351" i="1"/>
  <c r="X351" i="1"/>
  <c r="V351" i="1"/>
  <c r="R351" i="1"/>
  <c r="P351" i="1"/>
  <c r="L351" i="1"/>
  <c r="F351" i="1"/>
  <c r="AH351" i="1" s="1"/>
  <c r="AI350" i="1"/>
  <c r="AF350" i="1"/>
  <c r="AD350" i="1"/>
  <c r="AB350" i="1"/>
  <c r="Z350" i="1"/>
  <c r="X350" i="1"/>
  <c r="V350" i="1"/>
  <c r="R350" i="1"/>
  <c r="P350" i="1"/>
  <c r="AH350" i="1" s="1"/>
  <c r="L350" i="1"/>
  <c r="J350" i="1"/>
  <c r="F350" i="1"/>
  <c r="AI349" i="1"/>
  <c r="AD349" i="1"/>
  <c r="AB349" i="1"/>
  <c r="Z349" i="1"/>
  <c r="X349" i="1"/>
  <c r="V349" i="1"/>
  <c r="R349" i="1"/>
  <c r="P349" i="1"/>
  <c r="L349" i="1"/>
  <c r="F349" i="1"/>
  <c r="AH349" i="1" s="1"/>
  <c r="AI348" i="1"/>
  <c r="AD348" i="1"/>
  <c r="AB348" i="1"/>
  <c r="Z348" i="1"/>
  <c r="X348" i="1"/>
  <c r="V348" i="1"/>
  <c r="R348" i="1"/>
  <c r="P348" i="1"/>
  <c r="N348" i="1"/>
  <c r="AH348" i="1" s="1"/>
  <c r="L348" i="1"/>
  <c r="F348" i="1"/>
  <c r="AI347" i="1"/>
  <c r="AF347" i="1"/>
  <c r="AD347" i="1"/>
  <c r="AB347" i="1"/>
  <c r="Z347" i="1"/>
  <c r="X347" i="1"/>
  <c r="V347" i="1"/>
  <c r="R347" i="1"/>
  <c r="P347" i="1"/>
  <c r="AH347" i="1" s="1"/>
  <c r="L347" i="1"/>
  <c r="AI346" i="1"/>
  <c r="AD346" i="1"/>
  <c r="AB346" i="1"/>
  <c r="Z346" i="1"/>
  <c r="X346" i="1"/>
  <c r="V346" i="1"/>
  <c r="R346" i="1"/>
  <c r="P346" i="1"/>
  <c r="L346" i="1"/>
  <c r="AH346" i="1" s="1"/>
  <c r="AI345" i="1"/>
  <c r="AB345" i="1"/>
  <c r="Z345" i="1"/>
  <c r="X345" i="1"/>
  <c r="V345" i="1"/>
  <c r="R345" i="1"/>
  <c r="P345" i="1"/>
  <c r="N345" i="1"/>
  <c r="L345" i="1"/>
  <c r="AH345" i="1" s="1"/>
  <c r="AI344" i="1"/>
  <c r="AD344" i="1"/>
  <c r="Z344" i="1"/>
  <c r="X344" i="1"/>
  <c r="V344" i="1"/>
  <c r="R344" i="1"/>
  <c r="AH344" i="1" s="1"/>
  <c r="L344" i="1"/>
  <c r="F344" i="1"/>
  <c r="AI343" i="1"/>
  <c r="AD343" i="1"/>
  <c r="AB343" i="1"/>
  <c r="Z343" i="1"/>
  <c r="X343" i="1"/>
  <c r="V343" i="1"/>
  <c r="R343" i="1"/>
  <c r="P343" i="1"/>
  <c r="N343" i="1"/>
  <c r="AH343" i="1" s="1"/>
  <c r="L343" i="1"/>
  <c r="H343" i="1"/>
  <c r="AI342" i="1"/>
  <c r="AF342" i="1"/>
  <c r="AD342" i="1"/>
  <c r="AB342" i="1"/>
  <c r="Z342" i="1"/>
  <c r="X342" i="1"/>
  <c r="V342" i="1"/>
  <c r="R342" i="1"/>
  <c r="P342" i="1"/>
  <c r="AH342" i="1" s="1"/>
  <c r="L342" i="1"/>
  <c r="F342" i="1"/>
  <c r="AI341" i="1"/>
  <c r="AH341" i="1"/>
  <c r="AB341" i="1"/>
  <c r="Z341" i="1"/>
  <c r="X341" i="1"/>
  <c r="V341" i="1"/>
  <c r="R341" i="1"/>
  <c r="P341" i="1"/>
  <c r="L341" i="1"/>
  <c r="AI340" i="1"/>
  <c r="AB340" i="1"/>
  <c r="Z340" i="1"/>
  <c r="X340" i="1"/>
  <c r="V340" i="1"/>
  <c r="R340" i="1"/>
  <c r="P340" i="1"/>
  <c r="L340" i="1"/>
  <c r="F340" i="1"/>
  <c r="AH340" i="1" s="1"/>
  <c r="AI339" i="1"/>
  <c r="AD339" i="1"/>
  <c r="AB339" i="1"/>
  <c r="Z339" i="1"/>
  <c r="X339" i="1"/>
  <c r="V339" i="1"/>
  <c r="R339" i="1"/>
  <c r="P339" i="1"/>
  <c r="N339" i="1"/>
  <c r="L339" i="1"/>
  <c r="AH339" i="1" s="1"/>
  <c r="J339" i="1"/>
  <c r="AI338" i="1"/>
  <c r="AF338" i="1"/>
  <c r="AD338" i="1"/>
  <c r="AB338" i="1"/>
  <c r="Z338" i="1"/>
  <c r="X338" i="1"/>
  <c r="V338" i="1"/>
  <c r="R338" i="1"/>
  <c r="P338" i="1"/>
  <c r="N338" i="1"/>
  <c r="AH338" i="1" s="1"/>
  <c r="L338" i="1"/>
  <c r="F338" i="1"/>
  <c r="AI337" i="1"/>
  <c r="AF337" i="1"/>
  <c r="Z337" i="1"/>
  <c r="X337" i="1"/>
  <c r="V337" i="1"/>
  <c r="R337" i="1"/>
  <c r="P337" i="1"/>
  <c r="L337" i="1"/>
  <c r="F337" i="1"/>
  <c r="AH337" i="1" s="1"/>
  <c r="AI336" i="1"/>
  <c r="AF336" i="1"/>
  <c r="AD336" i="1"/>
  <c r="AB336" i="1"/>
  <c r="Z336" i="1"/>
  <c r="V336" i="1"/>
  <c r="R336" i="1"/>
  <c r="P336" i="1"/>
  <c r="N336" i="1"/>
  <c r="L336" i="1"/>
  <c r="F336" i="1"/>
  <c r="AH336" i="1" s="1"/>
  <c r="AI335" i="1"/>
  <c r="AF335" i="1"/>
  <c r="AD335" i="1"/>
  <c r="AB335" i="1"/>
  <c r="Z335" i="1"/>
  <c r="X335" i="1"/>
  <c r="V335" i="1"/>
  <c r="R335" i="1"/>
  <c r="P335" i="1"/>
  <c r="L335" i="1"/>
  <c r="F335" i="1"/>
  <c r="AH335" i="1" s="1"/>
  <c r="AI334" i="1"/>
  <c r="AF334" i="1"/>
  <c r="AD334" i="1"/>
  <c r="AB334" i="1"/>
  <c r="Z334" i="1"/>
  <c r="X334" i="1"/>
  <c r="V334" i="1"/>
  <c r="R334" i="1"/>
  <c r="P334" i="1"/>
  <c r="L334" i="1"/>
  <c r="J334" i="1"/>
  <c r="F334" i="1"/>
  <c r="AH334" i="1" s="1"/>
  <c r="AI333" i="1"/>
  <c r="Z333" i="1"/>
  <c r="X333" i="1"/>
  <c r="V333" i="1"/>
  <c r="R333" i="1"/>
  <c r="P333" i="1"/>
  <c r="AH333" i="1" s="1"/>
  <c r="L333" i="1"/>
  <c r="J333" i="1"/>
  <c r="F333" i="1"/>
  <c r="AI332" i="1"/>
  <c r="AF332" i="1"/>
  <c r="Z332" i="1"/>
  <c r="V332" i="1"/>
  <c r="R332" i="1"/>
  <c r="P332" i="1"/>
  <c r="N332" i="1"/>
  <c r="L332" i="1"/>
  <c r="AH332" i="1" s="1"/>
  <c r="AI331" i="1"/>
  <c r="AF331" i="1"/>
  <c r="AD331" i="1"/>
  <c r="AB331" i="1"/>
  <c r="Z331" i="1"/>
  <c r="X331" i="1"/>
  <c r="V331" i="1"/>
  <c r="R331" i="1"/>
  <c r="P331" i="1"/>
  <c r="L331" i="1"/>
  <c r="AH331" i="1" s="1"/>
  <c r="AI330" i="1"/>
  <c r="AF330" i="1"/>
  <c r="AD330" i="1"/>
  <c r="AB330" i="1"/>
  <c r="Z330" i="1"/>
  <c r="X330" i="1"/>
  <c r="V330" i="1"/>
  <c r="R330" i="1"/>
  <c r="P330" i="1"/>
  <c r="N330" i="1"/>
  <c r="L330" i="1"/>
  <c r="J330" i="1"/>
  <c r="F330" i="1"/>
  <c r="AH330" i="1" s="1"/>
  <c r="AI329" i="1"/>
  <c r="AB329" i="1"/>
  <c r="Z329" i="1"/>
  <c r="X329" i="1"/>
  <c r="V329" i="1"/>
  <c r="R329" i="1"/>
  <c r="P329" i="1"/>
  <c r="L329" i="1"/>
  <c r="F329" i="1"/>
  <c r="AH329" i="1" s="1"/>
  <c r="AI328" i="1"/>
  <c r="AF328" i="1"/>
  <c r="AB328" i="1"/>
  <c r="Z328" i="1"/>
  <c r="V328" i="1"/>
  <c r="R328" i="1"/>
  <c r="P328" i="1"/>
  <c r="N328" i="1"/>
  <c r="L328" i="1"/>
  <c r="F328" i="1"/>
  <c r="AH328" i="1" s="1"/>
  <c r="AI327" i="1"/>
  <c r="AB327" i="1"/>
  <c r="Z327" i="1"/>
  <c r="X327" i="1"/>
  <c r="V327" i="1"/>
  <c r="R327" i="1"/>
  <c r="P327" i="1"/>
  <c r="L327" i="1"/>
  <c r="F327" i="1"/>
  <c r="AH327" i="1" s="1"/>
  <c r="AI326" i="1"/>
  <c r="AF326" i="1"/>
  <c r="AD326" i="1"/>
  <c r="Z326" i="1"/>
  <c r="X326" i="1"/>
  <c r="V326" i="1"/>
  <c r="R326" i="1"/>
  <c r="P326" i="1"/>
  <c r="N326" i="1"/>
  <c r="L326" i="1"/>
  <c r="F326" i="1"/>
  <c r="AH326" i="1" s="1"/>
  <c r="AI325" i="1"/>
  <c r="AF325" i="1"/>
  <c r="AD325" i="1"/>
  <c r="AB325" i="1"/>
  <c r="Z325" i="1"/>
  <c r="X325" i="1"/>
  <c r="V325" i="1"/>
  <c r="R325" i="1"/>
  <c r="P325" i="1"/>
  <c r="N325" i="1"/>
  <c r="L325" i="1"/>
  <c r="F325" i="1"/>
  <c r="AH325" i="1" s="1"/>
  <c r="AI324" i="1"/>
  <c r="AF324" i="1"/>
  <c r="AD324" i="1"/>
  <c r="AB324" i="1"/>
  <c r="Z324" i="1"/>
  <c r="X324" i="1"/>
  <c r="V324" i="1"/>
  <c r="R324" i="1"/>
  <c r="P324" i="1"/>
  <c r="L324" i="1"/>
  <c r="AH324" i="1" s="1"/>
  <c r="F324" i="1"/>
  <c r="AI323" i="1"/>
  <c r="AD323" i="1"/>
  <c r="AB323" i="1"/>
  <c r="Z323" i="1"/>
  <c r="X323" i="1"/>
  <c r="V323" i="1"/>
  <c r="R323" i="1"/>
  <c r="P323" i="1"/>
  <c r="L323" i="1"/>
  <c r="F323" i="1"/>
  <c r="AH323" i="1" s="1"/>
  <c r="AI322" i="1"/>
  <c r="AF322" i="1"/>
  <c r="Z322" i="1"/>
  <c r="X322" i="1"/>
  <c r="V322" i="1"/>
  <c r="R322" i="1"/>
  <c r="P322" i="1"/>
  <c r="L322" i="1"/>
  <c r="F322" i="1"/>
  <c r="AH322" i="1" s="1"/>
  <c r="AI321" i="1"/>
  <c r="AD321" i="1"/>
  <c r="AB321" i="1"/>
  <c r="Z321" i="1"/>
  <c r="X321" i="1"/>
  <c r="V321" i="1"/>
  <c r="R321" i="1"/>
  <c r="P321" i="1"/>
  <c r="N321" i="1"/>
  <c r="AH321" i="1" s="1"/>
  <c r="L321" i="1"/>
  <c r="F321" i="1"/>
  <c r="AI320" i="1"/>
  <c r="AH320" i="1"/>
  <c r="AF320" i="1"/>
  <c r="AD320" i="1"/>
  <c r="AB320" i="1"/>
  <c r="Z320" i="1"/>
  <c r="X320" i="1"/>
  <c r="V320" i="1"/>
  <c r="R320" i="1"/>
  <c r="P320" i="1"/>
  <c r="L320" i="1"/>
  <c r="F320" i="1"/>
  <c r="AI319" i="1"/>
  <c r="AH319" i="1"/>
  <c r="AF319" i="1"/>
  <c r="AD319" i="1"/>
  <c r="AB319" i="1"/>
  <c r="Z319" i="1"/>
  <c r="X319" i="1"/>
  <c r="V319" i="1"/>
  <c r="R319" i="1"/>
  <c r="P319" i="1"/>
  <c r="L319" i="1"/>
  <c r="J319" i="1"/>
  <c r="F319" i="1"/>
  <c r="AI318" i="1"/>
  <c r="Z318" i="1"/>
  <c r="X318" i="1"/>
  <c r="V318" i="1"/>
  <c r="R318" i="1"/>
  <c r="P318" i="1"/>
  <c r="L318" i="1"/>
  <c r="F318" i="1"/>
  <c r="AH318" i="1" s="1"/>
  <c r="AI317" i="1"/>
  <c r="AF317" i="1"/>
  <c r="AD317" i="1"/>
  <c r="Z317" i="1"/>
  <c r="X317" i="1"/>
  <c r="V317" i="1"/>
  <c r="R317" i="1"/>
  <c r="P317" i="1"/>
  <c r="L317" i="1"/>
  <c r="F317" i="1"/>
  <c r="AH317" i="1" s="1"/>
  <c r="AI316" i="1"/>
  <c r="AF316" i="1"/>
  <c r="AD316" i="1"/>
  <c r="AB316" i="1"/>
  <c r="Z316" i="1"/>
  <c r="X316" i="1"/>
  <c r="V316" i="1"/>
  <c r="R316" i="1"/>
  <c r="P316" i="1"/>
  <c r="L316" i="1"/>
  <c r="F316" i="1"/>
  <c r="AH316" i="1" s="1"/>
  <c r="AI315" i="1"/>
  <c r="AB315" i="1"/>
  <c r="Z315" i="1"/>
  <c r="X315" i="1"/>
  <c r="V315" i="1"/>
  <c r="R315" i="1"/>
  <c r="P315" i="1"/>
  <c r="L315" i="1"/>
  <c r="F315" i="1"/>
  <c r="AH315" i="1" s="1"/>
  <c r="AI314" i="1"/>
  <c r="AB314" i="1"/>
  <c r="Z314" i="1"/>
  <c r="X314" i="1"/>
  <c r="V314" i="1"/>
  <c r="R314" i="1"/>
  <c r="P314" i="1"/>
  <c r="L314" i="1"/>
  <c r="F314" i="1"/>
  <c r="AH314" i="1" s="1"/>
  <c r="AI313" i="1"/>
  <c r="AF313" i="1"/>
  <c r="Z313" i="1"/>
  <c r="X313" i="1"/>
  <c r="V313" i="1"/>
  <c r="R313" i="1"/>
  <c r="P313" i="1"/>
  <c r="L313" i="1"/>
  <c r="F313" i="1"/>
  <c r="AH313" i="1" s="1"/>
  <c r="AI312" i="1"/>
  <c r="AD312" i="1"/>
  <c r="AB312" i="1"/>
  <c r="Z312" i="1"/>
  <c r="X312" i="1"/>
  <c r="V312" i="1"/>
  <c r="R312" i="1"/>
  <c r="P312" i="1"/>
  <c r="L312" i="1"/>
  <c r="J312" i="1"/>
  <c r="AH312" i="1" s="1"/>
  <c r="F312" i="1"/>
  <c r="AI311" i="1"/>
  <c r="AD311" i="1"/>
  <c r="AB311" i="1"/>
  <c r="Z311" i="1"/>
  <c r="X311" i="1"/>
  <c r="V311" i="1"/>
  <c r="R311" i="1"/>
  <c r="P311" i="1"/>
  <c r="L311" i="1"/>
  <c r="AH311" i="1" s="1"/>
  <c r="AI310" i="1"/>
  <c r="AD310" i="1"/>
  <c r="AB310" i="1"/>
  <c r="Z310" i="1"/>
  <c r="X310" i="1"/>
  <c r="V310" i="1"/>
  <c r="R310" i="1"/>
  <c r="P310" i="1"/>
  <c r="L310" i="1"/>
  <c r="F310" i="1"/>
  <c r="AH310" i="1" s="1"/>
  <c r="AI309" i="1"/>
  <c r="AF309" i="1"/>
  <c r="AD309" i="1"/>
  <c r="AB309" i="1"/>
  <c r="Z309" i="1"/>
  <c r="AH309" i="1" s="1"/>
  <c r="X309" i="1"/>
  <c r="V309" i="1"/>
  <c r="R309" i="1"/>
  <c r="P309" i="1"/>
  <c r="N309" i="1"/>
  <c r="L309" i="1"/>
  <c r="J309" i="1"/>
  <c r="F309" i="1"/>
  <c r="AI308" i="1"/>
  <c r="AF308" i="1"/>
  <c r="AD308" i="1"/>
  <c r="Z308" i="1"/>
  <c r="X308" i="1"/>
  <c r="V308" i="1"/>
  <c r="R308" i="1"/>
  <c r="P308" i="1"/>
  <c r="L308" i="1"/>
  <c r="F308" i="1"/>
  <c r="AH308" i="1" s="1"/>
  <c r="AI307" i="1"/>
  <c r="AF307" i="1"/>
  <c r="AD307" i="1"/>
  <c r="AB307" i="1"/>
  <c r="Z307" i="1"/>
  <c r="X307" i="1"/>
  <c r="V307" i="1"/>
  <c r="R307" i="1"/>
  <c r="P307" i="1"/>
  <c r="L307" i="1"/>
  <c r="F307" i="1"/>
  <c r="AH307" i="1" s="1"/>
  <c r="AI306" i="1"/>
  <c r="AF306" i="1"/>
  <c r="AD306" i="1"/>
  <c r="Z306" i="1"/>
  <c r="X306" i="1"/>
  <c r="V306" i="1"/>
  <c r="R306" i="1"/>
  <c r="P306" i="1"/>
  <c r="L306" i="1"/>
  <c r="F306" i="1"/>
  <c r="AH306" i="1" s="1"/>
  <c r="AI305" i="1"/>
  <c r="AF305" i="1"/>
  <c r="AB305" i="1"/>
  <c r="Z305" i="1"/>
  <c r="X305" i="1"/>
  <c r="V305" i="1"/>
  <c r="R305" i="1"/>
  <c r="L305" i="1"/>
  <c r="F305" i="1"/>
  <c r="AH305" i="1" s="1"/>
  <c r="AI304" i="1"/>
  <c r="AF304" i="1"/>
  <c r="AD304" i="1"/>
  <c r="AB304" i="1"/>
  <c r="Z304" i="1"/>
  <c r="X304" i="1"/>
  <c r="V304" i="1"/>
  <c r="R304" i="1"/>
  <c r="P304" i="1"/>
  <c r="N304" i="1"/>
  <c r="L304" i="1"/>
  <c r="AH304" i="1" s="1"/>
  <c r="F304" i="1"/>
  <c r="AI303" i="1"/>
  <c r="AF303" i="1"/>
  <c r="AD303" i="1"/>
  <c r="Z303" i="1"/>
  <c r="X303" i="1"/>
  <c r="V303" i="1"/>
  <c r="R303" i="1"/>
  <c r="P303" i="1"/>
  <c r="L303" i="1"/>
  <c r="F303" i="1"/>
  <c r="AH303" i="1" s="1"/>
  <c r="AI302" i="1"/>
  <c r="AD302" i="1"/>
  <c r="AB302" i="1"/>
  <c r="Z302" i="1"/>
  <c r="X302" i="1"/>
  <c r="V302" i="1"/>
  <c r="R302" i="1"/>
  <c r="P302" i="1"/>
  <c r="N302" i="1"/>
  <c r="L302" i="1"/>
  <c r="F302" i="1"/>
  <c r="AH302" i="1" s="1"/>
  <c r="AI301" i="1"/>
  <c r="AD301" i="1"/>
  <c r="AB301" i="1"/>
  <c r="Z301" i="1"/>
  <c r="X301" i="1"/>
  <c r="V301" i="1"/>
  <c r="T301" i="1"/>
  <c r="R301" i="1"/>
  <c r="P301" i="1"/>
  <c r="N301" i="1"/>
  <c r="L301" i="1"/>
  <c r="F301" i="1"/>
  <c r="AH301" i="1" s="1"/>
  <c r="AI300" i="1"/>
  <c r="AF300" i="1"/>
  <c r="AD300" i="1"/>
  <c r="AB300" i="1"/>
  <c r="Z300" i="1"/>
  <c r="X300" i="1"/>
  <c r="V300" i="1"/>
  <c r="R300" i="1"/>
  <c r="P300" i="1"/>
  <c r="N300" i="1"/>
  <c r="AH300" i="1" s="1"/>
  <c r="L300" i="1"/>
  <c r="F300" i="1"/>
  <c r="AI299" i="1"/>
  <c r="AF299" i="1"/>
  <c r="AD299" i="1"/>
  <c r="Z299" i="1"/>
  <c r="X299" i="1"/>
  <c r="V299" i="1"/>
  <c r="R299" i="1"/>
  <c r="P299" i="1"/>
  <c r="L299" i="1"/>
  <c r="AH299" i="1" s="1"/>
  <c r="AI298" i="1"/>
  <c r="AF298" i="1"/>
  <c r="AD298" i="1"/>
  <c r="AB298" i="1"/>
  <c r="Z298" i="1"/>
  <c r="X298" i="1"/>
  <c r="V298" i="1"/>
  <c r="R298" i="1"/>
  <c r="P298" i="1"/>
  <c r="N298" i="1"/>
  <c r="L298" i="1"/>
  <c r="AH298" i="1" s="1"/>
  <c r="AI297" i="1"/>
  <c r="AF297" i="1"/>
  <c r="Z297" i="1"/>
  <c r="X297" i="1"/>
  <c r="V297" i="1"/>
  <c r="R297" i="1"/>
  <c r="P297" i="1"/>
  <c r="L297" i="1"/>
  <c r="J297" i="1"/>
  <c r="F297" i="1"/>
  <c r="AH297" i="1" s="1"/>
  <c r="AI296" i="1"/>
  <c r="AF296" i="1"/>
  <c r="AD296" i="1"/>
  <c r="Z296" i="1"/>
  <c r="X296" i="1"/>
  <c r="V296" i="1"/>
  <c r="R296" i="1"/>
  <c r="P296" i="1"/>
  <c r="L296" i="1"/>
  <c r="AH296" i="1" s="1"/>
  <c r="AI295" i="1"/>
  <c r="AB295" i="1"/>
  <c r="Z295" i="1"/>
  <c r="X295" i="1"/>
  <c r="V295" i="1"/>
  <c r="R295" i="1"/>
  <c r="P295" i="1"/>
  <c r="L295" i="1"/>
  <c r="F295" i="1"/>
  <c r="AH295" i="1" s="1"/>
  <c r="AI294" i="1"/>
  <c r="AD294" i="1"/>
  <c r="AB294" i="1"/>
  <c r="Z294" i="1"/>
  <c r="X294" i="1"/>
  <c r="V294" i="1"/>
  <c r="R294" i="1"/>
  <c r="P294" i="1"/>
  <c r="N294" i="1"/>
  <c r="L294" i="1"/>
  <c r="F294" i="1"/>
  <c r="AH294" i="1" s="1"/>
  <c r="AI293" i="1"/>
  <c r="AD293" i="1"/>
  <c r="AB293" i="1"/>
  <c r="Z293" i="1"/>
  <c r="X293" i="1"/>
  <c r="V293" i="1"/>
  <c r="R293" i="1"/>
  <c r="P293" i="1"/>
  <c r="N293" i="1"/>
  <c r="L293" i="1"/>
  <c r="F293" i="1"/>
  <c r="AH293" i="1" s="1"/>
  <c r="AI292" i="1"/>
  <c r="AF292" i="1"/>
  <c r="AD292" i="1"/>
  <c r="AB292" i="1"/>
  <c r="Z292" i="1"/>
  <c r="X292" i="1"/>
  <c r="V292" i="1"/>
  <c r="R292" i="1"/>
  <c r="L292" i="1"/>
  <c r="AH292" i="1" s="1"/>
  <c r="AI291" i="1"/>
  <c r="AF291" i="1"/>
  <c r="AB291" i="1"/>
  <c r="Z291" i="1"/>
  <c r="X291" i="1"/>
  <c r="V291" i="1"/>
  <c r="R291" i="1"/>
  <c r="P291" i="1"/>
  <c r="L291" i="1"/>
  <c r="F291" i="1"/>
  <c r="AH291" i="1" s="1"/>
  <c r="AI290" i="1"/>
  <c r="AD290" i="1"/>
  <c r="AB290" i="1"/>
  <c r="Z290" i="1"/>
  <c r="X290" i="1"/>
  <c r="V290" i="1"/>
  <c r="R290" i="1"/>
  <c r="P290" i="1"/>
  <c r="L290" i="1"/>
  <c r="J290" i="1"/>
  <c r="F290" i="1"/>
  <c r="AH290" i="1" s="1"/>
  <c r="AI289" i="1"/>
  <c r="AF289" i="1"/>
  <c r="AB289" i="1"/>
  <c r="Z289" i="1"/>
  <c r="X289" i="1"/>
  <c r="V289" i="1"/>
  <c r="R289" i="1"/>
  <c r="P289" i="1"/>
  <c r="L289" i="1"/>
  <c r="F289" i="1"/>
  <c r="AH289" i="1" s="1"/>
  <c r="AI288" i="1"/>
  <c r="AF288" i="1"/>
  <c r="AB288" i="1"/>
  <c r="Z288" i="1"/>
  <c r="X288" i="1"/>
  <c r="V288" i="1"/>
  <c r="R288" i="1"/>
  <c r="P288" i="1"/>
  <c r="L288" i="1"/>
  <c r="F288" i="1"/>
  <c r="AH288" i="1" s="1"/>
  <c r="AI287" i="1"/>
  <c r="AF287" i="1"/>
  <c r="AD287" i="1"/>
  <c r="AB287" i="1"/>
  <c r="Z287" i="1"/>
  <c r="X287" i="1"/>
  <c r="V287" i="1"/>
  <c r="R287" i="1"/>
  <c r="P287" i="1"/>
  <c r="AH287" i="1" s="1"/>
  <c r="L287" i="1"/>
  <c r="F287" i="1"/>
  <c r="AI286" i="1"/>
  <c r="AH286" i="1"/>
  <c r="AF286" i="1"/>
  <c r="AD286" i="1"/>
  <c r="AB286" i="1"/>
  <c r="Z286" i="1"/>
  <c r="X286" i="1"/>
  <c r="V286" i="1"/>
  <c r="R286" i="1"/>
  <c r="P286" i="1"/>
  <c r="N286" i="1"/>
  <c r="L286" i="1"/>
  <c r="F286" i="1"/>
  <c r="AI285" i="1"/>
  <c r="AF285" i="1"/>
  <c r="AD285" i="1"/>
  <c r="AB285" i="1"/>
  <c r="Z285" i="1"/>
  <c r="X285" i="1"/>
  <c r="V285" i="1"/>
  <c r="R285" i="1"/>
  <c r="P285" i="1"/>
  <c r="L285" i="1"/>
  <c r="F285" i="1"/>
  <c r="AH285" i="1" s="1"/>
  <c r="AI284" i="1"/>
  <c r="AD284" i="1"/>
  <c r="Z284" i="1"/>
  <c r="X284" i="1"/>
  <c r="V284" i="1"/>
  <c r="R284" i="1"/>
  <c r="P284" i="1"/>
  <c r="L284" i="1"/>
  <c r="F284" i="1"/>
  <c r="AH284" i="1" s="1"/>
  <c r="AI283" i="1"/>
  <c r="AF283" i="1"/>
  <c r="AD283" i="1"/>
  <c r="AB283" i="1"/>
  <c r="Z283" i="1"/>
  <c r="X283" i="1"/>
  <c r="V283" i="1"/>
  <c r="R283" i="1"/>
  <c r="P283" i="1"/>
  <c r="N283" i="1"/>
  <c r="L283" i="1"/>
  <c r="J283" i="1"/>
  <c r="F283" i="1"/>
  <c r="AH283" i="1" s="1"/>
  <c r="AI282" i="1"/>
  <c r="AD282" i="1"/>
  <c r="AB282" i="1"/>
  <c r="Z282" i="1"/>
  <c r="X282" i="1"/>
  <c r="V282" i="1"/>
  <c r="R282" i="1"/>
  <c r="P282" i="1"/>
  <c r="L282" i="1"/>
  <c r="AH282" i="1" s="1"/>
  <c r="AI281" i="1"/>
  <c r="AF281" i="1"/>
  <c r="Z281" i="1"/>
  <c r="X281" i="1"/>
  <c r="V281" i="1"/>
  <c r="R281" i="1"/>
  <c r="P281" i="1"/>
  <c r="N281" i="1"/>
  <c r="L281" i="1"/>
  <c r="F281" i="1"/>
  <c r="AH281" i="1" s="1"/>
  <c r="AI280" i="1"/>
  <c r="AD280" i="1"/>
  <c r="AB280" i="1"/>
  <c r="Z280" i="1"/>
  <c r="X280" i="1"/>
  <c r="V280" i="1"/>
  <c r="R280" i="1"/>
  <c r="P280" i="1"/>
  <c r="L280" i="1"/>
  <c r="J280" i="1"/>
  <c r="F280" i="1"/>
  <c r="AH280" i="1" s="1"/>
  <c r="AI279" i="1"/>
  <c r="AF279" i="1"/>
  <c r="AB279" i="1"/>
  <c r="Z279" i="1"/>
  <c r="X279" i="1"/>
  <c r="V279" i="1"/>
  <c r="R279" i="1"/>
  <c r="P279" i="1"/>
  <c r="N279" i="1"/>
  <c r="L279" i="1"/>
  <c r="J279" i="1"/>
  <c r="F279" i="1"/>
  <c r="AH279" i="1" s="1"/>
  <c r="AI278" i="1"/>
  <c r="AD278" i="1"/>
  <c r="AB278" i="1"/>
  <c r="Z278" i="1"/>
  <c r="X278" i="1"/>
  <c r="V278" i="1"/>
  <c r="R278" i="1"/>
  <c r="P278" i="1"/>
  <c r="L278" i="1"/>
  <c r="F278" i="1"/>
  <c r="AH278" i="1" s="1"/>
  <c r="AI277" i="1"/>
  <c r="AF277" i="1"/>
  <c r="AB277" i="1"/>
  <c r="Z277" i="1"/>
  <c r="X277" i="1"/>
  <c r="V277" i="1"/>
  <c r="R277" i="1"/>
  <c r="P277" i="1"/>
  <c r="L277" i="1"/>
  <c r="AH277" i="1" s="1"/>
  <c r="AI276" i="1"/>
  <c r="AD276" i="1"/>
  <c r="AB276" i="1"/>
  <c r="Z276" i="1"/>
  <c r="X276" i="1"/>
  <c r="V276" i="1"/>
  <c r="R276" i="1"/>
  <c r="L276" i="1"/>
  <c r="F276" i="1"/>
  <c r="AH276" i="1" s="1"/>
  <c r="AI275" i="1"/>
  <c r="AB275" i="1"/>
  <c r="Z275" i="1"/>
  <c r="X275" i="1"/>
  <c r="V275" i="1"/>
  <c r="T275" i="1"/>
  <c r="R275" i="1"/>
  <c r="P275" i="1"/>
  <c r="N275" i="1"/>
  <c r="L275" i="1"/>
  <c r="F275" i="1"/>
  <c r="AH275" i="1" s="1"/>
  <c r="AI274" i="1"/>
  <c r="AF274" i="1"/>
  <c r="Z274" i="1"/>
  <c r="X274" i="1"/>
  <c r="V274" i="1"/>
  <c r="R274" i="1"/>
  <c r="P274" i="1"/>
  <c r="L274" i="1"/>
  <c r="F274" i="1"/>
  <c r="AH274" i="1" s="1"/>
  <c r="AI273" i="1"/>
  <c r="AD273" i="1"/>
  <c r="AB273" i="1"/>
  <c r="Z273" i="1"/>
  <c r="X273" i="1"/>
  <c r="V273" i="1"/>
  <c r="R273" i="1"/>
  <c r="P273" i="1"/>
  <c r="L273" i="1"/>
  <c r="AH273" i="1" s="1"/>
  <c r="F273" i="1"/>
  <c r="AI272" i="1"/>
  <c r="AD272" i="1"/>
  <c r="Z272" i="1"/>
  <c r="X272" i="1"/>
  <c r="V272" i="1"/>
  <c r="T272" i="1"/>
  <c r="R272" i="1"/>
  <c r="P272" i="1"/>
  <c r="N272" i="1"/>
  <c r="L272" i="1"/>
  <c r="AH272" i="1" s="1"/>
  <c r="F272" i="1"/>
  <c r="AI271" i="1"/>
  <c r="AD271" i="1"/>
  <c r="AB271" i="1"/>
  <c r="Z271" i="1"/>
  <c r="X271" i="1"/>
  <c r="V271" i="1"/>
  <c r="R271" i="1"/>
  <c r="P271" i="1"/>
  <c r="N271" i="1"/>
  <c r="L271" i="1"/>
  <c r="AH271" i="1" s="1"/>
  <c r="AI270" i="1"/>
  <c r="AD270" i="1"/>
  <c r="AB270" i="1"/>
  <c r="Z270" i="1"/>
  <c r="X270" i="1"/>
  <c r="V270" i="1"/>
  <c r="T270" i="1"/>
  <c r="R270" i="1"/>
  <c r="P270" i="1"/>
  <c r="N270" i="1"/>
  <c r="L270" i="1"/>
  <c r="J270" i="1"/>
  <c r="AH270" i="1" s="1"/>
  <c r="AI269" i="1"/>
  <c r="AF269" i="1"/>
  <c r="AD269" i="1"/>
  <c r="Z269" i="1"/>
  <c r="X269" i="1"/>
  <c r="V269" i="1"/>
  <c r="R269" i="1"/>
  <c r="P269" i="1"/>
  <c r="L269" i="1"/>
  <c r="AH269" i="1" s="1"/>
  <c r="AI268" i="1"/>
  <c r="AF268" i="1"/>
  <c r="AB268" i="1"/>
  <c r="Z268" i="1"/>
  <c r="X268" i="1"/>
  <c r="V268" i="1"/>
  <c r="R268" i="1"/>
  <c r="P268" i="1"/>
  <c r="N268" i="1"/>
  <c r="L268" i="1"/>
  <c r="AH268" i="1" s="1"/>
  <c r="AI267" i="1"/>
  <c r="AD267" i="1"/>
  <c r="Z267" i="1"/>
  <c r="X267" i="1"/>
  <c r="V267" i="1"/>
  <c r="R267" i="1"/>
  <c r="P267" i="1"/>
  <c r="L267" i="1"/>
  <c r="F267" i="1"/>
  <c r="AH267" i="1" s="1"/>
  <c r="AI266" i="1"/>
  <c r="AD266" i="1"/>
  <c r="AB266" i="1"/>
  <c r="Z266" i="1"/>
  <c r="X266" i="1"/>
  <c r="V266" i="1"/>
  <c r="R266" i="1"/>
  <c r="P266" i="1"/>
  <c r="N266" i="1"/>
  <c r="L266" i="1"/>
  <c r="F266" i="1"/>
  <c r="D266" i="1"/>
  <c r="AH266" i="1" s="1"/>
  <c r="AI265" i="1"/>
  <c r="AD265" i="1"/>
  <c r="AB265" i="1"/>
  <c r="Z265" i="1"/>
  <c r="X265" i="1"/>
  <c r="V265" i="1"/>
  <c r="R265" i="1"/>
  <c r="P265" i="1"/>
  <c r="N265" i="1"/>
  <c r="L265" i="1"/>
  <c r="AH265" i="1" s="1"/>
  <c r="F265" i="1"/>
  <c r="AI264" i="1"/>
  <c r="AF264" i="1"/>
  <c r="AD264" i="1"/>
  <c r="Z264" i="1"/>
  <c r="X264" i="1"/>
  <c r="V264" i="1"/>
  <c r="R264" i="1"/>
  <c r="P264" i="1"/>
  <c r="L264" i="1"/>
  <c r="F264" i="1"/>
  <c r="AH264" i="1" s="1"/>
  <c r="AI263" i="1"/>
  <c r="Z263" i="1"/>
  <c r="X263" i="1"/>
  <c r="V263" i="1"/>
  <c r="R263" i="1"/>
  <c r="P263" i="1"/>
  <c r="L263" i="1"/>
  <c r="F263" i="1"/>
  <c r="AH263" i="1" s="1"/>
  <c r="AI262" i="1"/>
  <c r="AD262" i="1"/>
  <c r="Z262" i="1"/>
  <c r="X262" i="1"/>
  <c r="V262" i="1"/>
  <c r="R262" i="1"/>
  <c r="P262" i="1"/>
  <c r="N262" i="1"/>
  <c r="L262" i="1"/>
  <c r="F262" i="1"/>
  <c r="AH262" i="1" s="1"/>
  <c r="AI261" i="1"/>
  <c r="AF261" i="1"/>
  <c r="AD261" i="1"/>
  <c r="Z261" i="1"/>
  <c r="X261" i="1"/>
  <c r="V261" i="1"/>
  <c r="R261" i="1"/>
  <c r="P261" i="1"/>
  <c r="N261" i="1"/>
  <c r="L261" i="1"/>
  <c r="F261" i="1"/>
  <c r="AH261" i="1" s="1"/>
  <c r="AI260" i="1"/>
  <c r="AF260" i="1"/>
  <c r="AD260" i="1"/>
  <c r="AB260" i="1"/>
  <c r="Z260" i="1"/>
  <c r="X260" i="1"/>
  <c r="V260" i="1"/>
  <c r="R260" i="1"/>
  <c r="P260" i="1"/>
  <c r="L260" i="1"/>
  <c r="F260" i="1"/>
  <c r="AH260" i="1" s="1"/>
  <c r="AI259" i="1"/>
  <c r="AF259" i="1"/>
  <c r="Z259" i="1"/>
  <c r="X259" i="1"/>
  <c r="V259" i="1"/>
  <c r="R259" i="1"/>
  <c r="P259" i="1"/>
  <c r="L259" i="1"/>
  <c r="F259" i="1"/>
  <c r="AH259" i="1" s="1"/>
  <c r="AI258" i="1"/>
  <c r="AH258" i="1"/>
  <c r="AF258" i="1"/>
  <c r="AD258" i="1"/>
  <c r="AB258" i="1"/>
  <c r="Z258" i="1"/>
  <c r="X258" i="1"/>
  <c r="V258" i="1"/>
  <c r="R258" i="1"/>
  <c r="P258" i="1"/>
  <c r="N258" i="1"/>
  <c r="L258" i="1"/>
  <c r="F258" i="1"/>
  <c r="AI257" i="1"/>
  <c r="AF257" i="1"/>
  <c r="AD257" i="1"/>
  <c r="AB257" i="1"/>
  <c r="Z257" i="1"/>
  <c r="X257" i="1"/>
  <c r="V257" i="1"/>
  <c r="R257" i="1"/>
  <c r="P257" i="1"/>
  <c r="L257" i="1"/>
  <c r="F257" i="1"/>
  <c r="AH257" i="1" s="1"/>
  <c r="AI256" i="1"/>
  <c r="AD256" i="1"/>
  <c r="Z256" i="1"/>
  <c r="X256" i="1"/>
  <c r="V256" i="1"/>
  <c r="R256" i="1"/>
  <c r="P256" i="1"/>
  <c r="L256" i="1"/>
  <c r="F256" i="1"/>
  <c r="AH256" i="1" s="1"/>
  <c r="AI255" i="1"/>
  <c r="AD255" i="1"/>
  <c r="Z255" i="1"/>
  <c r="X255" i="1"/>
  <c r="V255" i="1"/>
  <c r="R255" i="1"/>
  <c r="P255" i="1"/>
  <c r="L255" i="1"/>
  <c r="F255" i="1"/>
  <c r="AH255" i="1" s="1"/>
  <c r="AI254" i="1"/>
  <c r="AD254" i="1"/>
  <c r="Z254" i="1"/>
  <c r="X254" i="1"/>
  <c r="V254" i="1"/>
  <c r="R254" i="1"/>
  <c r="P254" i="1"/>
  <c r="L254" i="1"/>
  <c r="F254" i="1"/>
  <c r="AH254" i="1" s="1"/>
  <c r="AI253" i="1"/>
  <c r="AF253" i="1"/>
  <c r="AD253" i="1"/>
  <c r="AB253" i="1"/>
  <c r="Z253" i="1"/>
  <c r="X253" i="1"/>
  <c r="V253" i="1"/>
  <c r="R253" i="1"/>
  <c r="P253" i="1"/>
  <c r="N253" i="1"/>
  <c r="L253" i="1"/>
  <c r="J253" i="1"/>
  <c r="F253" i="1"/>
  <c r="AH253" i="1" s="1"/>
  <c r="AI252" i="1"/>
  <c r="AF252" i="1"/>
  <c r="AD252" i="1"/>
  <c r="AB252" i="1"/>
  <c r="Z252" i="1"/>
  <c r="X252" i="1"/>
  <c r="V252" i="1"/>
  <c r="R252" i="1"/>
  <c r="P252" i="1"/>
  <c r="N252" i="1"/>
  <c r="L252" i="1"/>
  <c r="J252" i="1"/>
  <c r="F252" i="1"/>
  <c r="AH252" i="1" s="1"/>
  <c r="AI251" i="1"/>
  <c r="AD251" i="1"/>
  <c r="AB251" i="1"/>
  <c r="Z251" i="1"/>
  <c r="X251" i="1"/>
  <c r="V251" i="1"/>
  <c r="R251" i="1"/>
  <c r="P251" i="1"/>
  <c r="N251" i="1"/>
  <c r="L251" i="1"/>
  <c r="AH251" i="1" s="1"/>
  <c r="F251" i="1"/>
  <c r="AI250" i="1"/>
  <c r="AD250" i="1"/>
  <c r="Z250" i="1"/>
  <c r="X250" i="1"/>
  <c r="V250" i="1"/>
  <c r="R250" i="1"/>
  <c r="P250" i="1"/>
  <c r="L250" i="1"/>
  <c r="F250" i="1"/>
  <c r="AH250" i="1" s="1"/>
  <c r="AI249" i="1"/>
  <c r="AD249" i="1"/>
  <c r="AB249" i="1"/>
  <c r="Z249" i="1"/>
  <c r="X249" i="1"/>
  <c r="V249" i="1"/>
  <c r="T249" i="1"/>
  <c r="R249" i="1"/>
  <c r="P249" i="1"/>
  <c r="N249" i="1"/>
  <c r="L249" i="1"/>
  <c r="F249" i="1"/>
  <c r="AH249" i="1" s="1"/>
  <c r="AI248" i="1"/>
  <c r="AD248" i="1"/>
  <c r="Z248" i="1"/>
  <c r="X248" i="1"/>
  <c r="V248" i="1"/>
  <c r="R248" i="1"/>
  <c r="P248" i="1"/>
  <c r="N248" i="1"/>
  <c r="L248" i="1"/>
  <c r="F248" i="1"/>
  <c r="AH248" i="1" s="1"/>
  <c r="AI247" i="1"/>
  <c r="AF247" i="1"/>
  <c r="AD247" i="1"/>
  <c r="AB247" i="1"/>
  <c r="Z247" i="1"/>
  <c r="X247" i="1"/>
  <c r="V247" i="1"/>
  <c r="R247" i="1"/>
  <c r="P247" i="1"/>
  <c r="L247" i="1"/>
  <c r="F247" i="1"/>
  <c r="AH247" i="1" s="1"/>
  <c r="AI246" i="1"/>
  <c r="AD246" i="1"/>
  <c r="Z246" i="1"/>
  <c r="X246" i="1"/>
  <c r="V246" i="1"/>
  <c r="R246" i="1"/>
  <c r="P246" i="1"/>
  <c r="N246" i="1"/>
  <c r="L246" i="1"/>
  <c r="F246" i="1"/>
  <c r="AH246" i="1" s="1"/>
  <c r="AI245" i="1"/>
  <c r="AF245" i="1"/>
  <c r="AD245" i="1"/>
  <c r="Z245" i="1"/>
  <c r="X245" i="1"/>
  <c r="V245" i="1"/>
  <c r="R245" i="1"/>
  <c r="P245" i="1"/>
  <c r="N245" i="1"/>
  <c r="AH245" i="1" s="1"/>
  <c r="L245" i="1"/>
  <c r="J245" i="1"/>
  <c r="F245" i="1"/>
  <c r="AI244" i="1"/>
  <c r="Z244" i="1"/>
  <c r="V244" i="1"/>
  <c r="R244" i="1"/>
  <c r="L244" i="1"/>
  <c r="AH244" i="1" s="1"/>
  <c r="AI243" i="1"/>
  <c r="AD243" i="1"/>
  <c r="AB243" i="1"/>
  <c r="Z243" i="1"/>
  <c r="X243" i="1"/>
  <c r="V243" i="1"/>
  <c r="R243" i="1"/>
  <c r="P243" i="1"/>
  <c r="N243" i="1"/>
  <c r="L243" i="1"/>
  <c r="AH243" i="1" s="1"/>
  <c r="F243" i="1"/>
  <c r="AI242" i="1"/>
  <c r="AF242" i="1"/>
  <c r="AD242" i="1"/>
  <c r="Z242" i="1"/>
  <c r="X242" i="1"/>
  <c r="V242" i="1"/>
  <c r="R242" i="1"/>
  <c r="L242" i="1"/>
  <c r="F242" i="1"/>
  <c r="AH242" i="1" s="1"/>
  <c r="AI241" i="1"/>
  <c r="AF241" i="1"/>
  <c r="AD241" i="1"/>
  <c r="AB241" i="1"/>
  <c r="Z241" i="1"/>
  <c r="X241" i="1"/>
  <c r="V241" i="1"/>
  <c r="R241" i="1"/>
  <c r="P241" i="1"/>
  <c r="N241" i="1"/>
  <c r="L241" i="1"/>
  <c r="F241" i="1"/>
  <c r="AH241" i="1" s="1"/>
  <c r="AI240" i="1"/>
  <c r="AD240" i="1"/>
  <c r="Z240" i="1"/>
  <c r="X240" i="1"/>
  <c r="V240" i="1"/>
  <c r="R240" i="1"/>
  <c r="L240" i="1"/>
  <c r="AH240" i="1" s="1"/>
  <c r="F240" i="1"/>
  <c r="AI239" i="1"/>
  <c r="AD239" i="1"/>
  <c r="AB239" i="1"/>
  <c r="Z239" i="1"/>
  <c r="X239" i="1"/>
  <c r="V239" i="1"/>
  <c r="R239" i="1"/>
  <c r="P239" i="1"/>
  <c r="N239" i="1"/>
  <c r="L239" i="1"/>
  <c r="AH239" i="1" s="1"/>
  <c r="F239" i="1"/>
  <c r="AI238" i="1"/>
  <c r="AD238" i="1"/>
  <c r="AB238" i="1"/>
  <c r="Z238" i="1"/>
  <c r="X238" i="1"/>
  <c r="V238" i="1"/>
  <c r="R238" i="1"/>
  <c r="P238" i="1"/>
  <c r="N238" i="1"/>
  <c r="L238" i="1"/>
  <c r="AH238" i="1" s="1"/>
  <c r="F238" i="1"/>
  <c r="AI237" i="1"/>
  <c r="AF237" i="1"/>
  <c r="AD237" i="1"/>
  <c r="AB237" i="1"/>
  <c r="Z237" i="1"/>
  <c r="X237" i="1"/>
  <c r="V237" i="1"/>
  <c r="R237" i="1"/>
  <c r="P237" i="1"/>
  <c r="N237" i="1"/>
  <c r="AH237" i="1" s="1"/>
  <c r="L237" i="1"/>
  <c r="F237" i="1"/>
  <c r="AI236" i="1"/>
  <c r="AD236" i="1"/>
  <c r="Z236" i="1"/>
  <c r="X236" i="1"/>
  <c r="V236" i="1"/>
  <c r="R236" i="1"/>
  <c r="P236" i="1"/>
  <c r="N236" i="1"/>
  <c r="L236" i="1"/>
  <c r="AH236" i="1" s="1"/>
  <c r="AI235" i="1"/>
  <c r="AB235" i="1"/>
  <c r="Z235" i="1"/>
  <c r="X235" i="1"/>
  <c r="V235" i="1"/>
  <c r="R235" i="1"/>
  <c r="P235" i="1"/>
  <c r="L235" i="1"/>
  <c r="F235" i="1"/>
  <c r="AH235" i="1" s="1"/>
  <c r="AI234" i="1"/>
  <c r="AF234" i="1"/>
  <c r="AD234" i="1"/>
  <c r="Z234" i="1"/>
  <c r="X234" i="1"/>
  <c r="V234" i="1"/>
  <c r="R234" i="1"/>
  <c r="P234" i="1"/>
  <c r="L234" i="1"/>
  <c r="AH234" i="1" s="1"/>
  <c r="F234" i="1"/>
  <c r="AI233" i="1"/>
  <c r="AD233" i="1"/>
  <c r="AB233" i="1"/>
  <c r="Z233" i="1"/>
  <c r="X233" i="1"/>
  <c r="V233" i="1"/>
  <c r="R233" i="1"/>
  <c r="P233" i="1"/>
  <c r="N233" i="1"/>
  <c r="L233" i="1"/>
  <c r="AH233" i="1" s="1"/>
  <c r="J233" i="1"/>
  <c r="F233" i="1"/>
  <c r="AI232" i="1"/>
  <c r="AF232" i="1"/>
  <c r="AD232" i="1"/>
  <c r="AB232" i="1"/>
  <c r="Z232" i="1"/>
  <c r="X232" i="1"/>
  <c r="V232" i="1"/>
  <c r="R232" i="1"/>
  <c r="P232" i="1"/>
  <c r="AH232" i="1" s="1"/>
  <c r="L232" i="1"/>
  <c r="J232" i="1"/>
  <c r="F232" i="1"/>
  <c r="AI231" i="1"/>
  <c r="Z231" i="1"/>
  <c r="X231" i="1"/>
  <c r="V231" i="1"/>
  <c r="R231" i="1"/>
  <c r="P231" i="1"/>
  <c r="L231" i="1"/>
  <c r="F231" i="1"/>
  <c r="AH231" i="1" s="1"/>
  <c r="AI230" i="1"/>
  <c r="Z230" i="1"/>
  <c r="X230" i="1"/>
  <c r="V230" i="1"/>
  <c r="R230" i="1"/>
  <c r="P230" i="1"/>
  <c r="L230" i="1"/>
  <c r="AH230" i="1" s="1"/>
  <c r="AI229" i="1"/>
  <c r="Z229" i="1"/>
  <c r="X229" i="1"/>
  <c r="V229" i="1"/>
  <c r="R229" i="1"/>
  <c r="P229" i="1"/>
  <c r="L229" i="1"/>
  <c r="AH229" i="1" s="1"/>
  <c r="AI228" i="1"/>
  <c r="AF228" i="1"/>
  <c r="AD228" i="1"/>
  <c r="Z228" i="1"/>
  <c r="X228" i="1"/>
  <c r="V228" i="1"/>
  <c r="R228" i="1"/>
  <c r="P228" i="1"/>
  <c r="L228" i="1"/>
  <c r="F228" i="1"/>
  <c r="AH228" i="1" s="1"/>
  <c r="AI227" i="1"/>
  <c r="AD227" i="1"/>
  <c r="AB227" i="1"/>
  <c r="Z227" i="1"/>
  <c r="X227" i="1"/>
  <c r="V227" i="1"/>
  <c r="R227" i="1"/>
  <c r="P227" i="1"/>
  <c r="L227" i="1"/>
  <c r="AH227" i="1" s="1"/>
  <c r="AI226" i="1"/>
  <c r="Z226" i="1"/>
  <c r="X226" i="1"/>
  <c r="V226" i="1"/>
  <c r="R226" i="1"/>
  <c r="P226" i="1"/>
  <c r="AH226" i="1" s="1"/>
  <c r="N226" i="1"/>
  <c r="L226" i="1"/>
  <c r="AI225" i="1"/>
  <c r="AF225" i="1"/>
  <c r="AB225" i="1"/>
  <c r="Z225" i="1"/>
  <c r="X225" i="1"/>
  <c r="V225" i="1"/>
  <c r="R225" i="1"/>
  <c r="P225" i="1"/>
  <c r="L225" i="1"/>
  <c r="AH225" i="1" s="1"/>
  <c r="F225" i="1"/>
  <c r="AI224" i="1"/>
  <c r="AF224" i="1"/>
  <c r="AD224" i="1"/>
  <c r="Z224" i="1"/>
  <c r="X224" i="1"/>
  <c r="V224" i="1"/>
  <c r="R224" i="1"/>
  <c r="P224" i="1"/>
  <c r="N224" i="1"/>
  <c r="L224" i="1"/>
  <c r="AH224" i="1" s="1"/>
  <c r="AI223" i="1"/>
  <c r="AF223" i="1"/>
  <c r="Z223" i="1"/>
  <c r="X223" i="1"/>
  <c r="V223" i="1"/>
  <c r="R223" i="1"/>
  <c r="P223" i="1"/>
  <c r="N223" i="1"/>
  <c r="L223" i="1"/>
  <c r="F223" i="1"/>
  <c r="AH223" i="1" s="1"/>
  <c r="AI222" i="1"/>
  <c r="AD222" i="1"/>
  <c r="Z222" i="1"/>
  <c r="X222" i="1"/>
  <c r="V222" i="1"/>
  <c r="R222" i="1"/>
  <c r="P222" i="1"/>
  <c r="L222" i="1"/>
  <c r="F222" i="1"/>
  <c r="AH222" i="1" s="1"/>
  <c r="AI221" i="1"/>
  <c r="AF221" i="1"/>
  <c r="AD221" i="1"/>
  <c r="AB221" i="1"/>
  <c r="Z221" i="1"/>
  <c r="X221" i="1"/>
  <c r="V221" i="1"/>
  <c r="R221" i="1"/>
  <c r="P221" i="1"/>
  <c r="N221" i="1"/>
  <c r="AH221" i="1" s="1"/>
  <c r="L221" i="1"/>
  <c r="F221" i="1"/>
  <c r="AI220" i="1"/>
  <c r="AB220" i="1"/>
  <c r="Z220" i="1"/>
  <c r="X220" i="1"/>
  <c r="V220" i="1"/>
  <c r="R220" i="1"/>
  <c r="P220" i="1"/>
  <c r="L220" i="1"/>
  <c r="F220" i="1"/>
  <c r="AH220" i="1" s="1"/>
  <c r="AI219" i="1"/>
  <c r="AD219" i="1"/>
  <c r="AB219" i="1"/>
  <c r="Z219" i="1"/>
  <c r="X219" i="1"/>
  <c r="V219" i="1"/>
  <c r="R219" i="1"/>
  <c r="P219" i="1"/>
  <c r="N219" i="1"/>
  <c r="L219" i="1"/>
  <c r="F219" i="1"/>
  <c r="AH219" i="1" s="1"/>
  <c r="AI218" i="1"/>
  <c r="AD218" i="1"/>
  <c r="AB218" i="1"/>
  <c r="Z218" i="1"/>
  <c r="X218" i="1"/>
  <c r="V218" i="1"/>
  <c r="R218" i="1"/>
  <c r="P218" i="1"/>
  <c r="N218" i="1"/>
  <c r="L218" i="1"/>
  <c r="F218" i="1"/>
  <c r="AH218" i="1" s="1"/>
  <c r="AI217" i="1"/>
  <c r="AD217" i="1"/>
  <c r="AB217" i="1"/>
  <c r="Z217" i="1"/>
  <c r="X217" i="1"/>
  <c r="V217" i="1"/>
  <c r="R217" i="1"/>
  <c r="P217" i="1"/>
  <c r="N217" i="1"/>
  <c r="L217" i="1"/>
  <c r="AH217" i="1" s="1"/>
  <c r="AI216" i="1"/>
  <c r="AB216" i="1"/>
  <c r="Z216" i="1"/>
  <c r="X216" i="1"/>
  <c r="V216" i="1"/>
  <c r="R216" i="1"/>
  <c r="P216" i="1"/>
  <c r="N216" i="1"/>
  <c r="L216" i="1"/>
  <c r="AH216" i="1" s="1"/>
  <c r="F216" i="1"/>
  <c r="AI215" i="1"/>
  <c r="AD215" i="1"/>
  <c r="AB215" i="1"/>
  <c r="Z215" i="1"/>
  <c r="X215" i="1"/>
  <c r="V215" i="1"/>
  <c r="R215" i="1"/>
  <c r="P215" i="1"/>
  <c r="N215" i="1"/>
  <c r="AH215" i="1" s="1"/>
  <c r="L215" i="1"/>
  <c r="F215" i="1"/>
  <c r="AI214" i="1"/>
  <c r="AD214" i="1"/>
  <c r="AB214" i="1"/>
  <c r="Z214" i="1"/>
  <c r="X214" i="1"/>
  <c r="V214" i="1"/>
  <c r="R214" i="1"/>
  <c r="P214" i="1"/>
  <c r="N214" i="1"/>
  <c r="AH214" i="1" s="1"/>
  <c r="L214" i="1"/>
  <c r="J214" i="1"/>
  <c r="F214" i="1"/>
  <c r="AI213" i="1"/>
  <c r="Z213" i="1"/>
  <c r="X213" i="1"/>
  <c r="R213" i="1"/>
  <c r="P213" i="1"/>
  <c r="L213" i="1"/>
  <c r="F213" i="1"/>
  <c r="AH213" i="1" s="1"/>
  <c r="AI212" i="1"/>
  <c r="AF212" i="1"/>
  <c r="AD212" i="1"/>
  <c r="AB212" i="1"/>
  <c r="Z212" i="1"/>
  <c r="X212" i="1"/>
  <c r="V212" i="1"/>
  <c r="T212" i="1"/>
  <c r="R212" i="1"/>
  <c r="P212" i="1"/>
  <c r="L212" i="1"/>
  <c r="F212" i="1"/>
  <c r="AH212" i="1" s="1"/>
  <c r="AI211" i="1"/>
  <c r="AD211" i="1"/>
  <c r="AB211" i="1"/>
  <c r="Z211" i="1"/>
  <c r="X211" i="1"/>
  <c r="V211" i="1"/>
  <c r="R211" i="1"/>
  <c r="P211" i="1"/>
  <c r="L211" i="1"/>
  <c r="F211" i="1"/>
  <c r="AH211" i="1" s="1"/>
  <c r="AI210" i="1"/>
  <c r="AD210" i="1"/>
  <c r="AB210" i="1"/>
  <c r="Z210" i="1"/>
  <c r="X210" i="1"/>
  <c r="V210" i="1"/>
  <c r="R210" i="1"/>
  <c r="P210" i="1"/>
  <c r="L210" i="1"/>
  <c r="AH210" i="1" s="1"/>
  <c r="AI209" i="1"/>
  <c r="AD209" i="1"/>
  <c r="Z209" i="1"/>
  <c r="X209" i="1"/>
  <c r="V209" i="1"/>
  <c r="R209" i="1"/>
  <c r="AH209" i="1" s="1"/>
  <c r="L209" i="1"/>
  <c r="F209" i="1"/>
  <c r="AI208" i="1"/>
  <c r="Z208" i="1"/>
  <c r="X208" i="1"/>
  <c r="V208" i="1"/>
  <c r="R208" i="1"/>
  <c r="AH208" i="1" s="1"/>
  <c r="P208" i="1"/>
  <c r="L208" i="1"/>
  <c r="AI207" i="1"/>
  <c r="AD207" i="1"/>
  <c r="Z207" i="1"/>
  <c r="X207" i="1"/>
  <c r="V207" i="1"/>
  <c r="R207" i="1"/>
  <c r="P207" i="1"/>
  <c r="N207" i="1"/>
  <c r="L207" i="1"/>
  <c r="AH207" i="1" s="1"/>
  <c r="F207" i="1"/>
  <c r="AI206" i="1"/>
  <c r="AF206" i="1"/>
  <c r="AD206" i="1"/>
  <c r="Z206" i="1"/>
  <c r="X206" i="1"/>
  <c r="V206" i="1"/>
  <c r="R206" i="1"/>
  <c r="P206" i="1"/>
  <c r="N206" i="1"/>
  <c r="L206" i="1"/>
  <c r="AH206" i="1" s="1"/>
  <c r="F206" i="1"/>
  <c r="AI205" i="1"/>
  <c r="Z205" i="1"/>
  <c r="V205" i="1"/>
  <c r="R205" i="1"/>
  <c r="P205" i="1"/>
  <c r="L205" i="1"/>
  <c r="AH205" i="1" s="1"/>
  <c r="AI204" i="1"/>
  <c r="AD204" i="1"/>
  <c r="AB204" i="1"/>
  <c r="Z204" i="1"/>
  <c r="X204" i="1"/>
  <c r="V204" i="1"/>
  <c r="R204" i="1"/>
  <c r="P204" i="1"/>
  <c r="N204" i="1"/>
  <c r="L204" i="1"/>
  <c r="F204" i="1"/>
  <c r="AH204" i="1" s="1"/>
  <c r="AI203" i="1"/>
  <c r="AF203" i="1"/>
  <c r="AD203" i="1"/>
  <c r="Z203" i="1"/>
  <c r="X203" i="1"/>
  <c r="V203" i="1"/>
  <c r="R203" i="1"/>
  <c r="P203" i="1"/>
  <c r="L203" i="1"/>
  <c r="AH203" i="1" s="1"/>
  <c r="AI202" i="1"/>
  <c r="AD202" i="1"/>
  <c r="Z202" i="1"/>
  <c r="X202" i="1"/>
  <c r="V202" i="1"/>
  <c r="R202" i="1"/>
  <c r="P202" i="1"/>
  <c r="L202" i="1"/>
  <c r="F202" i="1"/>
  <c r="AH202" i="1" s="1"/>
  <c r="AI201" i="1"/>
  <c r="Z201" i="1"/>
  <c r="X201" i="1"/>
  <c r="V201" i="1"/>
  <c r="R201" i="1"/>
  <c r="P201" i="1"/>
  <c r="L201" i="1"/>
  <c r="AH201" i="1" s="1"/>
  <c r="AI200" i="1"/>
  <c r="AF200" i="1"/>
  <c r="Z200" i="1"/>
  <c r="X200" i="1"/>
  <c r="V200" i="1"/>
  <c r="R200" i="1"/>
  <c r="L200" i="1"/>
  <c r="AH200" i="1" s="1"/>
  <c r="AI199" i="1"/>
  <c r="AF199" i="1"/>
  <c r="AD199" i="1"/>
  <c r="AB199" i="1"/>
  <c r="Z199" i="1"/>
  <c r="X199" i="1"/>
  <c r="V199" i="1"/>
  <c r="R199" i="1"/>
  <c r="P199" i="1"/>
  <c r="L199" i="1"/>
  <c r="J199" i="1"/>
  <c r="F199" i="1"/>
  <c r="AH199" i="1" s="1"/>
  <c r="AI198" i="1"/>
  <c r="AD198" i="1"/>
  <c r="AB198" i="1"/>
  <c r="Z198" i="1"/>
  <c r="X198" i="1"/>
  <c r="V198" i="1"/>
  <c r="R198" i="1"/>
  <c r="P198" i="1"/>
  <c r="L198" i="1"/>
  <c r="AH198" i="1" s="1"/>
  <c r="AI197" i="1"/>
  <c r="AF197" i="1"/>
  <c r="AD197" i="1"/>
  <c r="AB197" i="1"/>
  <c r="Z197" i="1"/>
  <c r="X197" i="1"/>
  <c r="V197" i="1"/>
  <c r="R197" i="1"/>
  <c r="P197" i="1"/>
  <c r="L197" i="1"/>
  <c r="F197" i="1"/>
  <c r="AH197" i="1" s="1"/>
  <c r="AI196" i="1"/>
  <c r="AD196" i="1"/>
  <c r="Z196" i="1"/>
  <c r="X196" i="1"/>
  <c r="V196" i="1"/>
  <c r="R196" i="1"/>
  <c r="P196" i="1"/>
  <c r="L196" i="1"/>
  <c r="F196" i="1"/>
  <c r="AH196" i="1" s="1"/>
  <c r="AI195" i="1"/>
  <c r="AD195" i="1"/>
  <c r="AB195" i="1"/>
  <c r="Z195" i="1"/>
  <c r="X195" i="1"/>
  <c r="V195" i="1"/>
  <c r="R195" i="1"/>
  <c r="P195" i="1"/>
  <c r="L195" i="1"/>
  <c r="F195" i="1"/>
  <c r="AH195" i="1" s="1"/>
  <c r="AI194" i="1"/>
  <c r="AD194" i="1"/>
  <c r="AB194" i="1"/>
  <c r="Z194" i="1"/>
  <c r="X194" i="1"/>
  <c r="V194" i="1"/>
  <c r="R194" i="1"/>
  <c r="P194" i="1"/>
  <c r="L194" i="1"/>
  <c r="F194" i="1"/>
  <c r="AH194" i="1" s="1"/>
  <c r="AI193" i="1"/>
  <c r="AF193" i="1"/>
  <c r="AD193" i="1"/>
  <c r="AB193" i="1"/>
  <c r="Z193" i="1"/>
  <c r="X193" i="1"/>
  <c r="V193" i="1"/>
  <c r="R193" i="1"/>
  <c r="P193" i="1"/>
  <c r="N193" i="1"/>
  <c r="L193" i="1"/>
  <c r="F193" i="1"/>
  <c r="AH193" i="1" s="1"/>
  <c r="AI192" i="1"/>
  <c r="AF192" i="1"/>
  <c r="AD192" i="1"/>
  <c r="AB192" i="1"/>
  <c r="Z192" i="1"/>
  <c r="X192" i="1"/>
  <c r="V192" i="1"/>
  <c r="R192" i="1"/>
  <c r="P192" i="1"/>
  <c r="L192" i="1"/>
  <c r="AH192" i="1" s="1"/>
  <c r="AI191" i="1"/>
  <c r="AF191" i="1"/>
  <c r="AB191" i="1"/>
  <c r="Z191" i="1"/>
  <c r="X191" i="1"/>
  <c r="V191" i="1"/>
  <c r="R191" i="1"/>
  <c r="P191" i="1"/>
  <c r="N191" i="1"/>
  <c r="L191" i="1"/>
  <c r="J191" i="1"/>
  <c r="AH191" i="1" s="1"/>
  <c r="AI190" i="1"/>
  <c r="AD190" i="1"/>
  <c r="AB190" i="1"/>
  <c r="Z190" i="1"/>
  <c r="X190" i="1"/>
  <c r="V190" i="1"/>
  <c r="R190" i="1"/>
  <c r="P190" i="1"/>
  <c r="L190" i="1"/>
  <c r="AH190" i="1" s="1"/>
  <c r="AI189" i="1"/>
  <c r="AD189" i="1"/>
  <c r="Z189" i="1"/>
  <c r="X189" i="1"/>
  <c r="V189" i="1"/>
  <c r="R189" i="1"/>
  <c r="P189" i="1"/>
  <c r="L189" i="1"/>
  <c r="F189" i="1"/>
  <c r="AH189" i="1" s="1"/>
  <c r="AI188" i="1"/>
  <c r="AD188" i="1"/>
  <c r="Z188" i="1"/>
  <c r="X188" i="1"/>
  <c r="V188" i="1"/>
  <c r="R188" i="1"/>
  <c r="P188" i="1"/>
  <c r="N188" i="1"/>
  <c r="L188" i="1"/>
  <c r="F188" i="1"/>
  <c r="AH188" i="1" s="1"/>
  <c r="AI187" i="1"/>
  <c r="AD187" i="1"/>
  <c r="Z187" i="1"/>
  <c r="X187" i="1"/>
  <c r="R187" i="1"/>
  <c r="P187" i="1"/>
  <c r="N187" i="1"/>
  <c r="L187" i="1"/>
  <c r="F187" i="1"/>
  <c r="AH187" i="1" s="1"/>
  <c r="AI186" i="1"/>
  <c r="AD186" i="1"/>
  <c r="Z186" i="1"/>
  <c r="X186" i="1"/>
  <c r="V186" i="1"/>
  <c r="R186" i="1"/>
  <c r="P186" i="1"/>
  <c r="L186" i="1"/>
  <c r="F186" i="1"/>
  <c r="AH186" i="1" s="1"/>
  <c r="AI185" i="1"/>
  <c r="Z185" i="1"/>
  <c r="X185" i="1"/>
  <c r="V185" i="1"/>
  <c r="R185" i="1"/>
  <c r="AH185" i="1" s="1"/>
  <c r="P185" i="1"/>
  <c r="L185" i="1"/>
  <c r="F185" i="1"/>
  <c r="AI184" i="1"/>
  <c r="AD184" i="1"/>
  <c r="Z184" i="1"/>
  <c r="X184" i="1"/>
  <c r="V184" i="1"/>
  <c r="R184" i="1"/>
  <c r="P184" i="1"/>
  <c r="N184" i="1"/>
  <c r="L184" i="1"/>
  <c r="F184" i="1"/>
  <c r="AH184" i="1" s="1"/>
  <c r="AI183" i="1"/>
  <c r="AD183" i="1"/>
  <c r="Z183" i="1"/>
  <c r="X183" i="1"/>
  <c r="V183" i="1"/>
  <c r="R183" i="1"/>
  <c r="P183" i="1"/>
  <c r="N183" i="1"/>
  <c r="L183" i="1"/>
  <c r="AH183" i="1" s="1"/>
  <c r="AI182" i="1"/>
  <c r="AF182" i="1"/>
  <c r="AD182" i="1"/>
  <c r="Z182" i="1"/>
  <c r="X182" i="1"/>
  <c r="V182" i="1"/>
  <c r="R182" i="1"/>
  <c r="P182" i="1"/>
  <c r="N182" i="1"/>
  <c r="L182" i="1"/>
  <c r="F182" i="1"/>
  <c r="AH182" i="1" s="1"/>
  <c r="AI181" i="1"/>
  <c r="AD181" i="1"/>
  <c r="Z181" i="1"/>
  <c r="X181" i="1"/>
  <c r="V181" i="1"/>
  <c r="R181" i="1"/>
  <c r="P181" i="1"/>
  <c r="N181" i="1"/>
  <c r="L181" i="1"/>
  <c r="F181" i="1"/>
  <c r="AH181" i="1" s="1"/>
  <c r="AI180" i="1"/>
  <c r="Z180" i="1"/>
  <c r="X180" i="1"/>
  <c r="V180" i="1"/>
  <c r="R180" i="1"/>
  <c r="P180" i="1"/>
  <c r="N180" i="1"/>
  <c r="L180" i="1"/>
  <c r="F180" i="1"/>
  <c r="AH180" i="1" s="1"/>
  <c r="AI179" i="1"/>
  <c r="AD179" i="1"/>
  <c r="Z179" i="1"/>
  <c r="X179" i="1"/>
  <c r="V179" i="1"/>
  <c r="R179" i="1"/>
  <c r="P179" i="1"/>
  <c r="N179" i="1"/>
  <c r="L179" i="1"/>
  <c r="F179" i="1"/>
  <c r="AH179" i="1" s="1"/>
  <c r="AI178" i="1"/>
  <c r="AD178" i="1"/>
  <c r="Z178" i="1"/>
  <c r="X178" i="1"/>
  <c r="V178" i="1"/>
  <c r="R178" i="1"/>
  <c r="P178" i="1"/>
  <c r="N178" i="1"/>
  <c r="L178" i="1"/>
  <c r="AH178" i="1" s="1"/>
  <c r="AI177" i="1"/>
  <c r="AF177" i="1"/>
  <c r="AD177" i="1"/>
  <c r="Z177" i="1"/>
  <c r="X177" i="1"/>
  <c r="V177" i="1"/>
  <c r="R177" i="1"/>
  <c r="P177" i="1"/>
  <c r="N177" i="1"/>
  <c r="AH177" i="1" s="1"/>
  <c r="L177" i="1"/>
  <c r="F177" i="1"/>
  <c r="AI176" i="1"/>
  <c r="AF176" i="1"/>
  <c r="AB176" i="1"/>
  <c r="Z176" i="1"/>
  <c r="X176" i="1"/>
  <c r="V176" i="1"/>
  <c r="R176" i="1"/>
  <c r="P176" i="1"/>
  <c r="L176" i="1"/>
  <c r="AH176" i="1" s="1"/>
  <c r="J176" i="1"/>
  <c r="F176" i="1"/>
  <c r="AI175" i="1"/>
  <c r="AH175" i="1"/>
  <c r="AF175" i="1"/>
  <c r="AB175" i="1"/>
  <c r="Z175" i="1"/>
  <c r="X175" i="1"/>
  <c r="V175" i="1"/>
  <c r="R175" i="1"/>
  <c r="P175" i="1"/>
  <c r="L175" i="1"/>
  <c r="J175" i="1"/>
  <c r="F175" i="1"/>
  <c r="AI174" i="1"/>
  <c r="AF174" i="1"/>
  <c r="AB174" i="1"/>
  <c r="Z174" i="1"/>
  <c r="X174" i="1"/>
  <c r="V174" i="1"/>
  <c r="R174" i="1"/>
  <c r="P174" i="1"/>
  <c r="N174" i="1"/>
  <c r="AH174" i="1" s="1"/>
  <c r="L174" i="1"/>
  <c r="J174" i="1"/>
  <c r="F174" i="1"/>
  <c r="AI173" i="1"/>
  <c r="AD173" i="1"/>
  <c r="AB173" i="1"/>
  <c r="Z173" i="1"/>
  <c r="X173" i="1"/>
  <c r="V173" i="1"/>
  <c r="R173" i="1"/>
  <c r="P173" i="1"/>
  <c r="N173" i="1"/>
  <c r="L173" i="1"/>
  <c r="F173" i="1"/>
  <c r="AH173" i="1" s="1"/>
  <c r="AI172" i="1"/>
  <c r="AD172" i="1"/>
  <c r="Z172" i="1"/>
  <c r="X172" i="1"/>
  <c r="V172" i="1"/>
  <c r="R172" i="1"/>
  <c r="P172" i="1"/>
  <c r="L172" i="1"/>
  <c r="J172" i="1"/>
  <c r="AH172" i="1" s="1"/>
  <c r="AI171" i="1"/>
  <c r="AF171" i="1"/>
  <c r="AD171" i="1"/>
  <c r="AB171" i="1"/>
  <c r="Z171" i="1"/>
  <c r="X171" i="1"/>
  <c r="V171" i="1"/>
  <c r="R171" i="1"/>
  <c r="P171" i="1"/>
  <c r="N171" i="1"/>
  <c r="L171" i="1"/>
  <c r="J171" i="1"/>
  <c r="F171" i="1"/>
  <c r="AH171" i="1" s="1"/>
  <c r="AI170" i="1"/>
  <c r="AD170" i="1"/>
  <c r="AB170" i="1"/>
  <c r="Z170" i="1"/>
  <c r="X170" i="1"/>
  <c r="V170" i="1"/>
  <c r="R170" i="1"/>
  <c r="P170" i="1"/>
  <c r="L170" i="1"/>
  <c r="J170" i="1"/>
  <c r="F170" i="1"/>
  <c r="AH170" i="1" s="1"/>
  <c r="AI169" i="1"/>
  <c r="AB169" i="1"/>
  <c r="Z169" i="1"/>
  <c r="X169" i="1"/>
  <c r="V169" i="1"/>
  <c r="R169" i="1"/>
  <c r="P169" i="1"/>
  <c r="L169" i="1"/>
  <c r="F169" i="1"/>
  <c r="AH169" i="1" s="1"/>
  <c r="AI168" i="1"/>
  <c r="AB168" i="1"/>
  <c r="Z168" i="1"/>
  <c r="X168" i="1"/>
  <c r="V168" i="1"/>
  <c r="R168" i="1"/>
  <c r="AH168" i="1" s="1"/>
  <c r="P168" i="1"/>
  <c r="L168" i="1"/>
  <c r="F168" i="1"/>
  <c r="AI167" i="1"/>
  <c r="AF167" i="1"/>
  <c r="AB167" i="1"/>
  <c r="Z167" i="1"/>
  <c r="X167" i="1"/>
  <c r="V167" i="1"/>
  <c r="R167" i="1"/>
  <c r="P167" i="1"/>
  <c r="N167" i="1"/>
  <c r="L167" i="1"/>
  <c r="AH167" i="1" s="1"/>
  <c r="AI166" i="1"/>
  <c r="AF166" i="1"/>
  <c r="AD166" i="1"/>
  <c r="Z166" i="1"/>
  <c r="X166" i="1"/>
  <c r="V166" i="1"/>
  <c r="R166" i="1"/>
  <c r="P166" i="1"/>
  <c r="N166" i="1"/>
  <c r="AH166" i="1" s="1"/>
  <c r="L166" i="1"/>
  <c r="F166" i="1"/>
  <c r="AI165" i="1"/>
  <c r="AD165" i="1"/>
  <c r="Z165" i="1"/>
  <c r="X165" i="1"/>
  <c r="V165" i="1"/>
  <c r="AH165" i="1" s="1"/>
  <c r="R165" i="1"/>
  <c r="P165" i="1"/>
  <c r="L165" i="1"/>
  <c r="AI164" i="1"/>
  <c r="AD164" i="1"/>
  <c r="Z164" i="1"/>
  <c r="X164" i="1"/>
  <c r="V164" i="1"/>
  <c r="R164" i="1"/>
  <c r="P164" i="1"/>
  <c r="N164" i="1"/>
  <c r="L164" i="1"/>
  <c r="F164" i="1"/>
  <c r="AH164" i="1" s="1"/>
  <c r="AI163" i="1"/>
  <c r="AF163" i="1"/>
  <c r="AB163" i="1"/>
  <c r="Z163" i="1"/>
  <c r="X163" i="1"/>
  <c r="V163" i="1"/>
  <c r="R163" i="1"/>
  <c r="P163" i="1"/>
  <c r="N163" i="1"/>
  <c r="AH163" i="1" s="1"/>
  <c r="L163" i="1"/>
  <c r="AI162" i="1"/>
  <c r="AF162" i="1"/>
  <c r="AD162" i="1"/>
  <c r="AB162" i="1"/>
  <c r="Z162" i="1"/>
  <c r="X162" i="1"/>
  <c r="V162" i="1"/>
  <c r="R162" i="1"/>
  <c r="P162" i="1"/>
  <c r="N162" i="1"/>
  <c r="L162" i="1"/>
  <c r="J162" i="1"/>
  <c r="F162" i="1"/>
  <c r="AH162" i="1" s="1"/>
  <c r="AI161" i="1"/>
  <c r="AF161" i="1"/>
  <c r="AD161" i="1"/>
  <c r="AB161" i="1"/>
  <c r="Z161" i="1"/>
  <c r="X161" i="1"/>
  <c r="V161" i="1"/>
  <c r="R161" i="1"/>
  <c r="P161" i="1"/>
  <c r="N161" i="1"/>
  <c r="L161" i="1"/>
  <c r="F161" i="1"/>
  <c r="AH161" i="1" s="1"/>
  <c r="AI160" i="1"/>
  <c r="AF160" i="1"/>
  <c r="AB160" i="1"/>
  <c r="Z160" i="1"/>
  <c r="X160" i="1"/>
  <c r="V160" i="1"/>
  <c r="R160" i="1"/>
  <c r="P160" i="1"/>
  <c r="N160" i="1"/>
  <c r="L160" i="1"/>
  <c r="F160" i="1"/>
  <c r="AH160" i="1" s="1"/>
  <c r="AI159" i="1"/>
  <c r="AF159" i="1"/>
  <c r="AB159" i="1"/>
  <c r="Z159" i="1"/>
  <c r="X159" i="1"/>
  <c r="V159" i="1"/>
  <c r="R159" i="1"/>
  <c r="P159" i="1"/>
  <c r="L159" i="1"/>
  <c r="F159" i="1"/>
  <c r="AH159" i="1" s="1"/>
  <c r="AI158" i="1"/>
  <c r="AF158" i="1"/>
  <c r="AB158" i="1"/>
  <c r="Z158" i="1"/>
  <c r="X158" i="1"/>
  <c r="V158" i="1"/>
  <c r="R158" i="1"/>
  <c r="P158" i="1"/>
  <c r="N158" i="1"/>
  <c r="L158" i="1"/>
  <c r="J158" i="1"/>
  <c r="F158" i="1"/>
  <c r="AH158" i="1" s="1"/>
  <c r="AI157" i="1"/>
  <c r="AF157" i="1"/>
  <c r="AD157" i="1"/>
  <c r="AB157" i="1"/>
  <c r="Z157" i="1"/>
  <c r="X157" i="1"/>
  <c r="V157" i="1"/>
  <c r="R157" i="1"/>
  <c r="P157" i="1"/>
  <c r="N157" i="1"/>
  <c r="L157" i="1"/>
  <c r="AH157" i="1" s="1"/>
  <c r="AI156" i="1"/>
  <c r="AF156" i="1"/>
  <c r="AD156" i="1"/>
  <c r="Z156" i="1"/>
  <c r="X156" i="1"/>
  <c r="V156" i="1"/>
  <c r="R156" i="1"/>
  <c r="P156" i="1"/>
  <c r="L156" i="1"/>
  <c r="AH156" i="1" s="1"/>
  <c r="AI155" i="1"/>
  <c r="AD155" i="1"/>
  <c r="AB155" i="1"/>
  <c r="Z155" i="1"/>
  <c r="X155" i="1"/>
  <c r="V155" i="1"/>
  <c r="R155" i="1"/>
  <c r="P155" i="1"/>
  <c r="L155" i="1"/>
  <c r="AH155" i="1" s="1"/>
  <c r="AI154" i="1"/>
  <c r="AD154" i="1"/>
  <c r="Z154" i="1"/>
  <c r="X154" i="1"/>
  <c r="V154" i="1"/>
  <c r="R154" i="1"/>
  <c r="P154" i="1"/>
  <c r="N154" i="1"/>
  <c r="L154" i="1"/>
  <c r="J154" i="1"/>
  <c r="F154" i="1"/>
  <c r="AH154" i="1" s="1"/>
  <c r="AI153" i="1"/>
  <c r="AF153" i="1"/>
  <c r="AD153" i="1"/>
  <c r="AB153" i="1"/>
  <c r="Z153" i="1"/>
  <c r="X153" i="1"/>
  <c r="V153" i="1"/>
  <c r="R153" i="1"/>
  <c r="P153" i="1"/>
  <c r="L153" i="1"/>
  <c r="J153" i="1"/>
  <c r="F153" i="1"/>
  <c r="AH153" i="1" s="1"/>
  <c r="AI152" i="1"/>
  <c r="AF152" i="1"/>
  <c r="AB152" i="1"/>
  <c r="Z152" i="1"/>
  <c r="X152" i="1"/>
  <c r="V152" i="1"/>
  <c r="R152" i="1"/>
  <c r="P152" i="1"/>
  <c r="N152" i="1"/>
  <c r="L152" i="1"/>
  <c r="AH152" i="1" s="1"/>
  <c r="AI151" i="1"/>
  <c r="AD151" i="1"/>
  <c r="AB151" i="1"/>
  <c r="Z151" i="1"/>
  <c r="X151" i="1"/>
  <c r="V151" i="1"/>
  <c r="T151" i="1"/>
  <c r="R151" i="1"/>
  <c r="P151" i="1"/>
  <c r="N151" i="1"/>
  <c r="L151" i="1"/>
  <c r="J151" i="1"/>
  <c r="F151" i="1"/>
  <c r="AH151" i="1" s="1"/>
  <c r="AI150" i="1"/>
  <c r="AF150" i="1"/>
  <c r="AD150" i="1"/>
  <c r="AB150" i="1"/>
  <c r="Z150" i="1"/>
  <c r="X150" i="1"/>
  <c r="V150" i="1"/>
  <c r="R150" i="1"/>
  <c r="P150" i="1"/>
  <c r="AH150" i="1" s="1"/>
  <c r="N150" i="1"/>
  <c r="L150" i="1"/>
  <c r="AI149" i="1"/>
  <c r="AF149" i="1"/>
  <c r="AD149" i="1"/>
  <c r="AB149" i="1"/>
  <c r="Z149" i="1"/>
  <c r="X149" i="1"/>
  <c r="V149" i="1"/>
  <c r="R149" i="1"/>
  <c r="P149" i="1"/>
  <c r="AH149" i="1" s="1"/>
  <c r="L149" i="1"/>
  <c r="F149" i="1"/>
  <c r="AI148" i="1"/>
  <c r="AB148" i="1"/>
  <c r="Z148" i="1"/>
  <c r="X148" i="1"/>
  <c r="V148" i="1"/>
  <c r="R148" i="1"/>
  <c r="P148" i="1"/>
  <c r="N148" i="1"/>
  <c r="L148" i="1"/>
  <c r="AH148" i="1" s="1"/>
  <c r="F148" i="1"/>
  <c r="AI147" i="1"/>
  <c r="AF147" i="1"/>
  <c r="AD147" i="1"/>
  <c r="Z147" i="1"/>
  <c r="X147" i="1"/>
  <c r="V147" i="1"/>
  <c r="R147" i="1"/>
  <c r="P147" i="1"/>
  <c r="L147" i="1"/>
  <c r="AH147" i="1" s="1"/>
  <c r="AI146" i="1"/>
  <c r="AF146" i="1"/>
  <c r="Z146" i="1"/>
  <c r="X146" i="1"/>
  <c r="V146" i="1"/>
  <c r="R146" i="1"/>
  <c r="P146" i="1"/>
  <c r="N146" i="1"/>
  <c r="L146" i="1"/>
  <c r="AH146" i="1" s="1"/>
  <c r="AI145" i="1"/>
  <c r="Z145" i="1"/>
  <c r="X145" i="1"/>
  <c r="V145" i="1"/>
  <c r="R145" i="1"/>
  <c r="P145" i="1"/>
  <c r="AH145" i="1" s="1"/>
  <c r="N145" i="1"/>
  <c r="L145" i="1"/>
  <c r="AI144" i="1"/>
  <c r="AD144" i="1"/>
  <c r="Z144" i="1"/>
  <c r="X144" i="1"/>
  <c r="V144" i="1"/>
  <c r="R144" i="1"/>
  <c r="P144" i="1"/>
  <c r="N144" i="1"/>
  <c r="L144" i="1"/>
  <c r="AH144" i="1" s="1"/>
  <c r="F144" i="1"/>
  <c r="AI143" i="1"/>
  <c r="AF143" i="1"/>
  <c r="Z143" i="1"/>
  <c r="X143" i="1"/>
  <c r="V143" i="1"/>
  <c r="R143" i="1"/>
  <c r="P143" i="1"/>
  <c r="L143" i="1"/>
  <c r="F143" i="1"/>
  <c r="AH143" i="1" s="1"/>
  <c r="AI142" i="1"/>
  <c r="AD142" i="1"/>
  <c r="AB142" i="1"/>
  <c r="Z142" i="1"/>
  <c r="X142" i="1"/>
  <c r="V142" i="1"/>
  <c r="R142" i="1"/>
  <c r="P142" i="1"/>
  <c r="N142" i="1"/>
  <c r="L142" i="1"/>
  <c r="AH142" i="1" s="1"/>
  <c r="AI141" i="1"/>
  <c r="AD141" i="1"/>
  <c r="Z141" i="1"/>
  <c r="X141" i="1"/>
  <c r="V141" i="1"/>
  <c r="R141" i="1"/>
  <c r="P141" i="1"/>
  <c r="L141" i="1"/>
  <c r="F141" i="1"/>
  <c r="AH141" i="1" s="1"/>
  <c r="AI140" i="1"/>
  <c r="AD140" i="1"/>
  <c r="Z140" i="1"/>
  <c r="X140" i="1"/>
  <c r="V140" i="1"/>
  <c r="R140" i="1"/>
  <c r="P140" i="1"/>
  <c r="N140" i="1"/>
  <c r="L140" i="1"/>
  <c r="F140" i="1"/>
  <c r="AH140" i="1" s="1"/>
  <c r="AI139" i="1"/>
  <c r="AB139" i="1"/>
  <c r="Z139" i="1"/>
  <c r="X139" i="1"/>
  <c r="V139" i="1"/>
  <c r="R139" i="1"/>
  <c r="P139" i="1"/>
  <c r="L139" i="1"/>
  <c r="F139" i="1"/>
  <c r="AH139" i="1" s="1"/>
  <c r="AI138" i="1"/>
  <c r="AF138" i="1"/>
  <c r="AD138" i="1"/>
  <c r="AB138" i="1"/>
  <c r="Z138" i="1"/>
  <c r="X138" i="1"/>
  <c r="V138" i="1"/>
  <c r="R138" i="1"/>
  <c r="P138" i="1"/>
  <c r="L138" i="1"/>
  <c r="AH138" i="1" s="1"/>
  <c r="F138" i="1"/>
  <c r="AI137" i="1"/>
  <c r="AF137" i="1"/>
  <c r="AD137" i="1"/>
  <c r="AB137" i="1"/>
  <c r="Z137" i="1"/>
  <c r="X137" i="1"/>
  <c r="V137" i="1"/>
  <c r="R137" i="1"/>
  <c r="P137" i="1"/>
  <c r="N137" i="1"/>
  <c r="AH137" i="1" s="1"/>
  <c r="L137" i="1"/>
  <c r="F137" i="1"/>
  <c r="AI136" i="1"/>
  <c r="AF136" i="1"/>
  <c r="AD136" i="1"/>
  <c r="Z136" i="1"/>
  <c r="X136" i="1"/>
  <c r="V136" i="1"/>
  <c r="R136" i="1"/>
  <c r="P136" i="1"/>
  <c r="L136" i="1"/>
  <c r="AH136" i="1" s="1"/>
  <c r="F136" i="1"/>
  <c r="AI135" i="1"/>
  <c r="AF135" i="1"/>
  <c r="AD135" i="1"/>
  <c r="AB135" i="1"/>
  <c r="Z135" i="1"/>
  <c r="X135" i="1"/>
  <c r="V135" i="1"/>
  <c r="R135" i="1"/>
  <c r="P135" i="1"/>
  <c r="N135" i="1"/>
  <c r="AH135" i="1" s="1"/>
  <c r="L135" i="1"/>
  <c r="F135" i="1"/>
  <c r="AI134" i="1"/>
  <c r="AF134" i="1"/>
  <c r="AD134" i="1"/>
  <c r="AB134" i="1"/>
  <c r="Z134" i="1"/>
  <c r="X134" i="1"/>
  <c r="V134" i="1"/>
  <c r="R134" i="1"/>
  <c r="P134" i="1"/>
  <c r="AH134" i="1" s="1"/>
  <c r="N134" i="1"/>
  <c r="L134" i="1"/>
  <c r="F134" i="1"/>
  <c r="AI133" i="1"/>
  <c r="AD133" i="1"/>
  <c r="Z133" i="1"/>
  <c r="X133" i="1"/>
  <c r="V133" i="1"/>
  <c r="R133" i="1"/>
  <c r="P133" i="1"/>
  <c r="L133" i="1"/>
  <c r="F133" i="1"/>
  <c r="AH133" i="1" s="1"/>
  <c r="AI132" i="1"/>
  <c r="AD132" i="1"/>
  <c r="AB132" i="1"/>
  <c r="Z132" i="1"/>
  <c r="X132" i="1"/>
  <c r="V132" i="1"/>
  <c r="R132" i="1"/>
  <c r="P132" i="1"/>
  <c r="L132" i="1"/>
  <c r="F132" i="1"/>
  <c r="AH132" i="1" s="1"/>
  <c r="AI131" i="1"/>
  <c r="AD131" i="1"/>
  <c r="AB131" i="1"/>
  <c r="Z131" i="1"/>
  <c r="X131" i="1"/>
  <c r="V131" i="1"/>
  <c r="R131" i="1"/>
  <c r="P131" i="1"/>
  <c r="N131" i="1"/>
  <c r="L131" i="1"/>
  <c r="J131" i="1"/>
  <c r="AH131" i="1" s="1"/>
  <c r="F131" i="1"/>
  <c r="AI130" i="1"/>
  <c r="AF130" i="1"/>
  <c r="AD130" i="1"/>
  <c r="AB130" i="1"/>
  <c r="Z130" i="1"/>
  <c r="X130" i="1"/>
  <c r="V130" i="1"/>
  <c r="T130" i="1"/>
  <c r="R130" i="1"/>
  <c r="P130" i="1"/>
  <c r="N130" i="1"/>
  <c r="L130" i="1"/>
  <c r="H130" i="1"/>
  <c r="F130" i="1"/>
  <c r="AH130" i="1" s="1"/>
  <c r="AI129" i="1"/>
  <c r="AD129" i="1"/>
  <c r="AB129" i="1"/>
  <c r="Z129" i="1"/>
  <c r="X129" i="1"/>
  <c r="V129" i="1"/>
  <c r="R129" i="1"/>
  <c r="P129" i="1"/>
  <c r="N129" i="1"/>
  <c r="L129" i="1"/>
  <c r="F129" i="1"/>
  <c r="AH129" i="1" s="1"/>
  <c r="AI128" i="1"/>
  <c r="AD128" i="1"/>
  <c r="Z128" i="1"/>
  <c r="X128" i="1"/>
  <c r="V128" i="1"/>
  <c r="R128" i="1"/>
  <c r="P128" i="1"/>
  <c r="N128" i="1"/>
  <c r="L128" i="1"/>
  <c r="F128" i="1"/>
  <c r="AH128" i="1" s="1"/>
  <c r="AI127" i="1"/>
  <c r="AD127" i="1"/>
  <c r="AB127" i="1"/>
  <c r="Z127" i="1"/>
  <c r="X127" i="1"/>
  <c r="V127" i="1"/>
  <c r="T127" i="1"/>
  <c r="R127" i="1"/>
  <c r="P127" i="1"/>
  <c r="L127" i="1"/>
  <c r="F127" i="1"/>
  <c r="AH127" i="1" s="1"/>
  <c r="AI126" i="1"/>
  <c r="AF126" i="1"/>
  <c r="AD126" i="1"/>
  <c r="Z126" i="1"/>
  <c r="X126" i="1"/>
  <c r="V126" i="1"/>
  <c r="R126" i="1"/>
  <c r="P126" i="1"/>
  <c r="L126" i="1"/>
  <c r="F126" i="1"/>
  <c r="AH126" i="1" s="1"/>
  <c r="AI125" i="1"/>
  <c r="AF125" i="1"/>
  <c r="AB125" i="1"/>
  <c r="Z125" i="1"/>
  <c r="X125" i="1"/>
  <c r="V125" i="1"/>
  <c r="R125" i="1"/>
  <c r="P125" i="1"/>
  <c r="N125" i="1"/>
  <c r="AH125" i="1" s="1"/>
  <c r="L125" i="1"/>
  <c r="F125" i="1"/>
  <c r="AI124" i="1"/>
  <c r="AD124" i="1"/>
  <c r="AB124" i="1"/>
  <c r="Z124" i="1"/>
  <c r="X124" i="1"/>
  <c r="V124" i="1"/>
  <c r="R124" i="1"/>
  <c r="P124" i="1"/>
  <c r="L124" i="1"/>
  <c r="AH124" i="1" s="1"/>
  <c r="AI123" i="1"/>
  <c r="AD123" i="1"/>
  <c r="AB123" i="1"/>
  <c r="Z123" i="1"/>
  <c r="X123" i="1"/>
  <c r="V123" i="1"/>
  <c r="R123" i="1"/>
  <c r="P123" i="1"/>
  <c r="N123" i="1"/>
  <c r="L123" i="1"/>
  <c r="F123" i="1"/>
  <c r="AH123" i="1" s="1"/>
  <c r="AI122" i="1"/>
  <c r="AF122" i="1"/>
  <c r="AD122" i="1"/>
  <c r="AB122" i="1"/>
  <c r="Z122" i="1"/>
  <c r="X122" i="1"/>
  <c r="V122" i="1"/>
  <c r="R122" i="1"/>
  <c r="P122" i="1"/>
  <c r="L122" i="1"/>
  <c r="F122" i="1"/>
  <c r="AH122" i="1" s="1"/>
  <c r="AI121" i="1"/>
  <c r="AD121" i="1"/>
  <c r="AB121" i="1"/>
  <c r="Z121" i="1"/>
  <c r="X121" i="1"/>
  <c r="V121" i="1"/>
  <c r="R121" i="1"/>
  <c r="P121" i="1"/>
  <c r="N121" i="1"/>
  <c r="L121" i="1"/>
  <c r="F121" i="1"/>
  <c r="AH121" i="1" s="1"/>
  <c r="AI120" i="1"/>
  <c r="AD120" i="1"/>
  <c r="AB120" i="1"/>
  <c r="Z120" i="1"/>
  <c r="X120" i="1"/>
  <c r="V120" i="1"/>
  <c r="R120" i="1"/>
  <c r="P120" i="1"/>
  <c r="N120" i="1"/>
  <c r="L120" i="1"/>
  <c r="AH120" i="1" s="1"/>
  <c r="AI119" i="1"/>
  <c r="AD119" i="1"/>
  <c r="AB119" i="1"/>
  <c r="Z119" i="1"/>
  <c r="X119" i="1"/>
  <c r="V119" i="1"/>
  <c r="R119" i="1"/>
  <c r="P119" i="1"/>
  <c r="N119" i="1"/>
  <c r="L119" i="1"/>
  <c r="F119" i="1"/>
  <c r="AH119" i="1" s="1"/>
  <c r="AI118" i="1"/>
  <c r="AD118" i="1"/>
  <c r="Z118" i="1"/>
  <c r="X118" i="1"/>
  <c r="V118" i="1"/>
  <c r="R118" i="1"/>
  <c r="P118" i="1"/>
  <c r="N118" i="1"/>
  <c r="L118" i="1"/>
  <c r="F118" i="1"/>
  <c r="AH118" i="1" s="1"/>
  <c r="AI117" i="1"/>
  <c r="AH117" i="1"/>
  <c r="AF117" i="1"/>
  <c r="AD117" i="1"/>
  <c r="AB117" i="1"/>
  <c r="Z117" i="1"/>
  <c r="X117" i="1"/>
  <c r="V117" i="1"/>
  <c r="R117" i="1"/>
  <c r="P117" i="1"/>
  <c r="N117" i="1"/>
  <c r="L117" i="1"/>
  <c r="AI116" i="1"/>
  <c r="AH116" i="1"/>
  <c r="AF116" i="1"/>
  <c r="Z116" i="1"/>
  <c r="X116" i="1"/>
  <c r="V116" i="1"/>
  <c r="R116" i="1"/>
  <c r="P116" i="1"/>
  <c r="N116" i="1"/>
  <c r="L116" i="1"/>
  <c r="F116" i="1"/>
  <c r="AI115" i="1"/>
  <c r="Z115" i="1"/>
  <c r="X115" i="1"/>
  <c r="V115" i="1"/>
  <c r="R115" i="1"/>
  <c r="P115" i="1"/>
  <c r="N115" i="1"/>
  <c r="L115" i="1"/>
  <c r="F115" i="1"/>
  <c r="AH115" i="1" s="1"/>
  <c r="AI114" i="1"/>
  <c r="Z114" i="1"/>
  <c r="V114" i="1"/>
  <c r="R114" i="1"/>
  <c r="P114" i="1"/>
  <c r="L114" i="1"/>
  <c r="AH114" i="1" s="1"/>
  <c r="AI113" i="1"/>
  <c r="AD113" i="1"/>
  <c r="Z113" i="1"/>
  <c r="X113" i="1"/>
  <c r="V113" i="1"/>
  <c r="AH113" i="1" s="1"/>
  <c r="R113" i="1"/>
  <c r="P113" i="1"/>
  <c r="L113" i="1"/>
  <c r="AI112" i="1"/>
  <c r="AF112" i="1"/>
  <c r="AD112" i="1"/>
  <c r="Z112" i="1"/>
  <c r="X112" i="1"/>
  <c r="V112" i="1"/>
  <c r="R112" i="1"/>
  <c r="P112" i="1"/>
  <c r="L112" i="1"/>
  <c r="J112" i="1"/>
  <c r="F112" i="1"/>
  <c r="AH112" i="1" s="1"/>
  <c r="AI111" i="1"/>
  <c r="AB111" i="1"/>
  <c r="Z111" i="1"/>
  <c r="X111" i="1"/>
  <c r="V111" i="1"/>
  <c r="R111" i="1"/>
  <c r="P111" i="1"/>
  <c r="L111" i="1"/>
  <c r="AH111" i="1" s="1"/>
  <c r="AI110" i="1"/>
  <c r="AF110" i="1"/>
  <c r="AD110" i="1"/>
  <c r="AB110" i="1"/>
  <c r="Z110" i="1"/>
  <c r="X110" i="1"/>
  <c r="V110" i="1"/>
  <c r="R110" i="1"/>
  <c r="P110" i="1"/>
  <c r="L110" i="1"/>
  <c r="F110" i="1"/>
  <c r="AH110" i="1" s="1"/>
  <c r="AI109" i="1"/>
  <c r="AD109" i="1"/>
  <c r="AB109" i="1"/>
  <c r="Z109" i="1"/>
  <c r="X109" i="1"/>
  <c r="V109" i="1"/>
  <c r="R109" i="1"/>
  <c r="P109" i="1"/>
  <c r="L109" i="1"/>
  <c r="AH109" i="1" s="1"/>
  <c r="AI108" i="1"/>
  <c r="AD108" i="1"/>
  <c r="Z108" i="1"/>
  <c r="X108" i="1"/>
  <c r="V108" i="1"/>
  <c r="R108" i="1"/>
  <c r="P108" i="1"/>
  <c r="N108" i="1"/>
  <c r="L108" i="1"/>
  <c r="AH108" i="1" s="1"/>
  <c r="F108" i="1"/>
  <c r="AI107" i="1"/>
  <c r="AF107" i="1"/>
  <c r="AD107" i="1"/>
  <c r="AB107" i="1"/>
  <c r="Z107" i="1"/>
  <c r="X107" i="1"/>
  <c r="V107" i="1"/>
  <c r="R107" i="1"/>
  <c r="P107" i="1"/>
  <c r="L107" i="1"/>
  <c r="AH107" i="1" s="1"/>
  <c r="F107" i="1"/>
  <c r="AI106" i="1"/>
  <c r="AD106" i="1"/>
  <c r="AB106" i="1"/>
  <c r="Z106" i="1"/>
  <c r="X106" i="1"/>
  <c r="V106" i="1"/>
  <c r="R106" i="1"/>
  <c r="P106" i="1"/>
  <c r="N106" i="1"/>
  <c r="L106" i="1"/>
  <c r="AH106" i="1" s="1"/>
  <c r="F106" i="1"/>
  <c r="AI105" i="1"/>
  <c r="AF105" i="1"/>
  <c r="AD105" i="1"/>
  <c r="AB105" i="1"/>
  <c r="Z105" i="1"/>
  <c r="X105" i="1"/>
  <c r="V105" i="1"/>
  <c r="R105" i="1"/>
  <c r="P105" i="1"/>
  <c r="N105" i="1"/>
  <c r="AH105" i="1" s="1"/>
  <c r="L105" i="1"/>
  <c r="F105" i="1"/>
  <c r="AI104" i="1"/>
  <c r="AF104" i="1"/>
  <c r="AD104" i="1"/>
  <c r="AB104" i="1"/>
  <c r="Z104" i="1"/>
  <c r="X104" i="1"/>
  <c r="V104" i="1"/>
  <c r="R104" i="1"/>
  <c r="P104" i="1"/>
  <c r="AH104" i="1" s="1"/>
  <c r="N104" i="1"/>
  <c r="L104" i="1"/>
  <c r="F104" i="1"/>
  <c r="AI103" i="1"/>
  <c r="AF103" i="1"/>
  <c r="AD103" i="1"/>
  <c r="AB103" i="1"/>
  <c r="Z103" i="1"/>
  <c r="X103" i="1"/>
  <c r="V103" i="1"/>
  <c r="R103" i="1"/>
  <c r="P103" i="1"/>
  <c r="N103" i="1"/>
  <c r="L103" i="1"/>
  <c r="F103" i="1"/>
  <c r="AH103" i="1" s="1"/>
  <c r="AI102" i="1"/>
  <c r="AD102" i="1"/>
  <c r="AB102" i="1"/>
  <c r="Z102" i="1"/>
  <c r="X102" i="1"/>
  <c r="V102" i="1"/>
  <c r="R102" i="1"/>
  <c r="P102" i="1"/>
  <c r="N102" i="1"/>
  <c r="L102" i="1"/>
  <c r="F102" i="1"/>
  <c r="AH102" i="1" s="1"/>
  <c r="AI101" i="1"/>
  <c r="AD101" i="1"/>
  <c r="AB101" i="1"/>
  <c r="Z101" i="1"/>
  <c r="X101" i="1"/>
  <c r="V101" i="1"/>
  <c r="R101" i="1"/>
  <c r="P101" i="1"/>
  <c r="L101" i="1"/>
  <c r="F101" i="1"/>
  <c r="AH101" i="1" s="1"/>
  <c r="AI100" i="1"/>
  <c r="AD100" i="1"/>
  <c r="AB100" i="1"/>
  <c r="Z100" i="1"/>
  <c r="X100" i="1"/>
  <c r="V100" i="1"/>
  <c r="R100" i="1"/>
  <c r="P100" i="1"/>
  <c r="N100" i="1"/>
  <c r="L100" i="1"/>
  <c r="F100" i="1"/>
  <c r="AH100" i="1" s="1"/>
  <c r="AI99" i="1"/>
  <c r="AF99" i="1"/>
  <c r="AD99" i="1"/>
  <c r="Z99" i="1"/>
  <c r="X99" i="1"/>
  <c r="V99" i="1"/>
  <c r="R99" i="1"/>
  <c r="P99" i="1"/>
  <c r="N99" i="1"/>
  <c r="L99" i="1"/>
  <c r="F99" i="1"/>
  <c r="AH99" i="1" s="1"/>
  <c r="AI98" i="1"/>
  <c r="AD98" i="1"/>
  <c r="AB98" i="1"/>
  <c r="Z98" i="1"/>
  <c r="X98" i="1"/>
  <c r="V98" i="1"/>
  <c r="R98" i="1"/>
  <c r="P98" i="1"/>
  <c r="N98" i="1"/>
  <c r="L98" i="1"/>
  <c r="F98" i="1"/>
  <c r="AH98" i="1" s="1"/>
  <c r="AI97" i="1"/>
  <c r="AF97" i="1"/>
  <c r="AB97" i="1"/>
  <c r="Z97" i="1"/>
  <c r="X97" i="1"/>
  <c r="V97" i="1"/>
  <c r="R97" i="1"/>
  <c r="P97" i="1"/>
  <c r="N97" i="1"/>
  <c r="L97" i="1"/>
  <c r="F97" i="1"/>
  <c r="AH97" i="1" s="1"/>
  <c r="AI96" i="1"/>
  <c r="AD96" i="1"/>
  <c r="AB96" i="1"/>
  <c r="Z96" i="1"/>
  <c r="X96" i="1"/>
  <c r="V96" i="1"/>
  <c r="R96" i="1"/>
  <c r="P96" i="1"/>
  <c r="N96" i="1"/>
  <c r="L96" i="1"/>
  <c r="F96" i="1"/>
  <c r="AH96" i="1" s="1"/>
  <c r="AI95" i="1"/>
  <c r="AD95" i="1"/>
  <c r="Z95" i="1"/>
  <c r="X95" i="1"/>
  <c r="V95" i="1"/>
  <c r="R95" i="1"/>
  <c r="P95" i="1"/>
  <c r="N95" i="1"/>
  <c r="L95" i="1"/>
  <c r="AH95" i="1" s="1"/>
  <c r="AI94" i="1"/>
  <c r="AD94" i="1"/>
  <c r="Z94" i="1"/>
  <c r="X94" i="1"/>
  <c r="V94" i="1"/>
  <c r="R94" i="1"/>
  <c r="P94" i="1"/>
  <c r="L94" i="1"/>
  <c r="F94" i="1"/>
  <c r="AH94" i="1" s="1"/>
  <c r="AI93" i="1"/>
  <c r="AD93" i="1"/>
  <c r="AB93" i="1"/>
  <c r="Z93" i="1"/>
  <c r="X93" i="1"/>
  <c r="V93" i="1"/>
  <c r="R93" i="1"/>
  <c r="P93" i="1"/>
  <c r="N93" i="1"/>
  <c r="L93" i="1"/>
  <c r="F93" i="1"/>
  <c r="AH93" i="1" s="1"/>
  <c r="AI92" i="1"/>
  <c r="AD92" i="1"/>
  <c r="Z92" i="1"/>
  <c r="X92" i="1"/>
  <c r="V92" i="1"/>
  <c r="R92" i="1"/>
  <c r="P92" i="1"/>
  <c r="L92" i="1"/>
  <c r="F92" i="1"/>
  <c r="AH92" i="1" s="1"/>
  <c r="AI91" i="1"/>
  <c r="AD91" i="1"/>
  <c r="Z91" i="1"/>
  <c r="X91" i="1"/>
  <c r="V91" i="1"/>
  <c r="R91" i="1"/>
  <c r="P91" i="1"/>
  <c r="N91" i="1"/>
  <c r="L91" i="1"/>
  <c r="F91" i="1"/>
  <c r="AH91" i="1" s="1"/>
  <c r="AI90" i="1"/>
  <c r="AD90" i="1"/>
  <c r="Z90" i="1"/>
  <c r="X90" i="1"/>
  <c r="V90" i="1"/>
  <c r="R90" i="1"/>
  <c r="P90" i="1"/>
  <c r="L90" i="1"/>
  <c r="F90" i="1"/>
  <c r="AH90" i="1" s="1"/>
  <c r="AI89" i="1"/>
  <c r="AD89" i="1"/>
  <c r="Z89" i="1"/>
  <c r="X89" i="1"/>
  <c r="V89" i="1"/>
  <c r="R89" i="1"/>
  <c r="P89" i="1"/>
  <c r="L89" i="1"/>
  <c r="F89" i="1"/>
  <c r="AH89" i="1" s="1"/>
  <c r="AI88" i="1"/>
  <c r="Z88" i="1"/>
  <c r="X88" i="1"/>
  <c r="V88" i="1"/>
  <c r="R88" i="1"/>
  <c r="P88" i="1"/>
  <c r="L88" i="1"/>
  <c r="F88" i="1"/>
  <c r="AH88" i="1" s="1"/>
  <c r="AI87" i="1"/>
  <c r="AD87" i="1"/>
  <c r="Z87" i="1"/>
  <c r="X87" i="1"/>
  <c r="V87" i="1"/>
  <c r="R87" i="1"/>
  <c r="P87" i="1"/>
  <c r="N87" i="1"/>
  <c r="L87" i="1"/>
  <c r="F87" i="1"/>
  <c r="AH87" i="1" s="1"/>
  <c r="AI86" i="1"/>
  <c r="AF86" i="1"/>
  <c r="AD86" i="1"/>
  <c r="AB86" i="1"/>
  <c r="Z86" i="1"/>
  <c r="X86" i="1"/>
  <c r="V86" i="1"/>
  <c r="R86" i="1"/>
  <c r="P86" i="1"/>
  <c r="N86" i="1"/>
  <c r="L86" i="1"/>
  <c r="F86" i="1"/>
  <c r="AH86" i="1" s="1"/>
  <c r="AI85" i="1"/>
  <c r="AD85" i="1"/>
  <c r="AB85" i="1"/>
  <c r="Z85" i="1"/>
  <c r="X85" i="1"/>
  <c r="V85" i="1"/>
  <c r="R85" i="1"/>
  <c r="P85" i="1"/>
  <c r="N85" i="1"/>
  <c r="L85" i="1"/>
  <c r="AH85" i="1" s="1"/>
  <c r="AI84" i="1"/>
  <c r="AF84" i="1"/>
  <c r="AD84" i="1"/>
  <c r="Z84" i="1"/>
  <c r="X84" i="1"/>
  <c r="V84" i="1"/>
  <c r="R84" i="1"/>
  <c r="P84" i="1"/>
  <c r="N84" i="1"/>
  <c r="L84" i="1"/>
  <c r="F84" i="1"/>
  <c r="AH84" i="1" s="1"/>
  <c r="AI83" i="1"/>
  <c r="AF83" i="1"/>
  <c r="AD83" i="1"/>
  <c r="AB83" i="1"/>
  <c r="Z83" i="1"/>
  <c r="X83" i="1"/>
  <c r="V83" i="1"/>
  <c r="R83" i="1"/>
  <c r="P83" i="1"/>
  <c r="N83" i="1"/>
  <c r="L83" i="1"/>
  <c r="J83" i="1"/>
  <c r="AH83" i="1" s="1"/>
  <c r="AI82" i="1"/>
  <c r="Z82" i="1"/>
  <c r="V82" i="1"/>
  <c r="R82" i="1"/>
  <c r="P82" i="1"/>
  <c r="L82" i="1"/>
  <c r="AH82" i="1" s="1"/>
  <c r="F82" i="1"/>
  <c r="AI81" i="1"/>
  <c r="Z81" i="1"/>
  <c r="X81" i="1"/>
  <c r="V81" i="1"/>
  <c r="R81" i="1"/>
  <c r="P81" i="1"/>
  <c r="N81" i="1"/>
  <c r="L81" i="1"/>
  <c r="F81" i="1"/>
  <c r="AH81" i="1" s="1"/>
  <c r="AI80" i="1"/>
  <c r="AF80" i="1"/>
  <c r="AD80" i="1"/>
  <c r="AB80" i="1"/>
  <c r="Z80" i="1"/>
  <c r="X80" i="1"/>
  <c r="V80" i="1"/>
  <c r="R80" i="1"/>
  <c r="P80" i="1"/>
  <c r="N80" i="1"/>
  <c r="L80" i="1"/>
  <c r="F80" i="1"/>
  <c r="AH80" i="1" s="1"/>
  <c r="AI79" i="1"/>
  <c r="AD79" i="1"/>
  <c r="Z79" i="1"/>
  <c r="X79" i="1"/>
  <c r="V79" i="1"/>
  <c r="T79" i="1"/>
  <c r="R79" i="1"/>
  <c r="P79" i="1"/>
  <c r="N79" i="1"/>
  <c r="L79" i="1"/>
  <c r="F79" i="1"/>
  <c r="AH79" i="1" s="1"/>
  <c r="AI78" i="1"/>
  <c r="AD78" i="1"/>
  <c r="AB78" i="1"/>
  <c r="Z78" i="1"/>
  <c r="X78" i="1"/>
  <c r="V78" i="1"/>
  <c r="R78" i="1"/>
  <c r="P78" i="1"/>
  <c r="N78" i="1"/>
  <c r="L78" i="1"/>
  <c r="F78" i="1"/>
  <c r="AH78" i="1" s="1"/>
  <c r="AI77" i="1"/>
  <c r="AD77" i="1"/>
  <c r="Z77" i="1"/>
  <c r="X77" i="1"/>
  <c r="V77" i="1"/>
  <c r="T77" i="1"/>
  <c r="R77" i="1"/>
  <c r="P77" i="1"/>
  <c r="L77" i="1"/>
  <c r="F77" i="1"/>
  <c r="AH77" i="1" s="1"/>
  <c r="AI76" i="1"/>
  <c r="AF76" i="1"/>
  <c r="AD76" i="1"/>
  <c r="AB76" i="1"/>
  <c r="Z76" i="1"/>
  <c r="X76" i="1"/>
  <c r="V76" i="1"/>
  <c r="R76" i="1"/>
  <c r="P76" i="1"/>
  <c r="N76" i="1"/>
  <c r="L76" i="1"/>
  <c r="F76" i="1"/>
  <c r="AH76" i="1" s="1"/>
  <c r="AI75" i="1"/>
  <c r="AD75" i="1"/>
  <c r="Z75" i="1"/>
  <c r="X75" i="1"/>
  <c r="V75" i="1"/>
  <c r="T75" i="1"/>
  <c r="R75" i="1"/>
  <c r="P75" i="1"/>
  <c r="L75" i="1"/>
  <c r="F75" i="1"/>
  <c r="AH75" i="1" s="1"/>
  <c r="AI74" i="1"/>
  <c r="AD74" i="1"/>
  <c r="AB74" i="1"/>
  <c r="Z74" i="1"/>
  <c r="X74" i="1"/>
  <c r="V74" i="1"/>
  <c r="R74" i="1"/>
  <c r="P74" i="1"/>
  <c r="L74" i="1"/>
  <c r="AH74" i="1" s="1"/>
  <c r="F74" i="1"/>
  <c r="AI73" i="1"/>
  <c r="AD73" i="1"/>
  <c r="Z73" i="1"/>
  <c r="X73" i="1"/>
  <c r="V73" i="1"/>
  <c r="R73" i="1"/>
  <c r="P73" i="1"/>
  <c r="N73" i="1"/>
  <c r="L73" i="1"/>
  <c r="AH73" i="1" s="1"/>
  <c r="F73" i="1"/>
  <c r="AI72" i="1"/>
  <c r="AD72" i="1"/>
  <c r="Z72" i="1"/>
  <c r="X72" i="1"/>
  <c r="V72" i="1"/>
  <c r="R72" i="1"/>
  <c r="P72" i="1"/>
  <c r="N72" i="1"/>
  <c r="L72" i="1"/>
  <c r="F72" i="1"/>
  <c r="AH72" i="1" s="1"/>
  <c r="AI71" i="1"/>
  <c r="AD71" i="1"/>
  <c r="Z71" i="1"/>
  <c r="X71" i="1"/>
  <c r="V71" i="1"/>
  <c r="R71" i="1"/>
  <c r="P71" i="1"/>
  <c r="N71" i="1"/>
  <c r="L71" i="1"/>
  <c r="AH71" i="1" s="1"/>
  <c r="AI70" i="1"/>
  <c r="AH70" i="1"/>
  <c r="AD70" i="1"/>
  <c r="Z70" i="1"/>
  <c r="X70" i="1"/>
  <c r="V70" i="1"/>
  <c r="R70" i="1"/>
  <c r="P70" i="1"/>
  <c r="L70" i="1"/>
  <c r="AI69" i="1"/>
  <c r="AF69" i="1"/>
  <c r="AD69" i="1"/>
  <c r="Z69" i="1"/>
  <c r="X69" i="1"/>
  <c r="V69" i="1"/>
  <c r="R69" i="1"/>
  <c r="P69" i="1"/>
  <c r="L69" i="1"/>
  <c r="AH69" i="1" s="1"/>
  <c r="F69" i="1"/>
  <c r="AI68" i="1"/>
  <c r="AB68" i="1"/>
  <c r="Z68" i="1"/>
  <c r="X68" i="1"/>
  <c r="V68" i="1"/>
  <c r="AH68" i="1" s="1"/>
  <c r="R68" i="1"/>
  <c r="P68" i="1"/>
  <c r="L68" i="1"/>
  <c r="AI67" i="1"/>
  <c r="AF67" i="1"/>
  <c r="Z67" i="1"/>
  <c r="X67" i="1"/>
  <c r="V67" i="1"/>
  <c r="R67" i="1"/>
  <c r="P67" i="1"/>
  <c r="L67" i="1"/>
  <c r="AH67" i="1" s="1"/>
  <c r="AI66" i="1"/>
  <c r="AD66" i="1"/>
  <c r="Z66" i="1"/>
  <c r="X66" i="1"/>
  <c r="V66" i="1"/>
  <c r="R66" i="1"/>
  <c r="P66" i="1"/>
  <c r="N66" i="1"/>
  <c r="L66" i="1"/>
  <c r="F66" i="1"/>
  <c r="AH66" i="1" s="1"/>
  <c r="AI65" i="1"/>
  <c r="AF65" i="1"/>
  <c r="AD65" i="1"/>
  <c r="Z65" i="1"/>
  <c r="X65" i="1"/>
  <c r="V65" i="1"/>
  <c r="R65" i="1"/>
  <c r="P65" i="1"/>
  <c r="N65" i="1"/>
  <c r="L65" i="1"/>
  <c r="F65" i="1"/>
  <c r="AH65" i="1" s="1"/>
  <c r="AI64" i="1"/>
  <c r="AD64" i="1"/>
  <c r="Z64" i="1"/>
  <c r="X64" i="1"/>
  <c r="V64" i="1"/>
  <c r="R64" i="1"/>
  <c r="P64" i="1"/>
  <c r="N64" i="1"/>
  <c r="L64" i="1"/>
  <c r="AH64" i="1" s="1"/>
  <c r="F64" i="1"/>
  <c r="AI63" i="1"/>
  <c r="Z63" i="1"/>
  <c r="X63" i="1"/>
  <c r="V63" i="1"/>
  <c r="R63" i="1"/>
  <c r="AH63" i="1" s="1"/>
  <c r="P63" i="1"/>
  <c r="L63" i="1"/>
  <c r="AI62" i="1"/>
  <c r="AF62" i="1"/>
  <c r="AD62" i="1"/>
  <c r="AB62" i="1"/>
  <c r="Z62" i="1"/>
  <c r="X62" i="1"/>
  <c r="V62" i="1"/>
  <c r="R62" i="1"/>
  <c r="P62" i="1"/>
  <c r="AH62" i="1" s="1"/>
  <c r="L62" i="1"/>
  <c r="F62" i="1"/>
  <c r="AI61" i="1"/>
  <c r="Z61" i="1"/>
  <c r="X61" i="1"/>
  <c r="V61" i="1"/>
  <c r="R61" i="1"/>
  <c r="AH61" i="1" s="1"/>
  <c r="P61" i="1"/>
  <c r="L61" i="1"/>
  <c r="F61" i="1"/>
  <c r="AI60" i="1"/>
  <c r="AF60" i="1"/>
  <c r="AD60" i="1"/>
  <c r="AB60" i="1"/>
  <c r="Z60" i="1"/>
  <c r="X60" i="1"/>
  <c r="V60" i="1"/>
  <c r="R60" i="1"/>
  <c r="L60" i="1"/>
  <c r="AH60" i="1" s="1"/>
  <c r="AI59" i="1"/>
  <c r="AF59" i="1"/>
  <c r="AD59" i="1"/>
  <c r="Z59" i="1"/>
  <c r="X59" i="1"/>
  <c r="V59" i="1"/>
  <c r="R59" i="1"/>
  <c r="P59" i="1"/>
  <c r="L59" i="1"/>
  <c r="F59" i="1"/>
  <c r="AH59" i="1" s="1"/>
  <c r="AI58" i="1"/>
  <c r="AD58" i="1"/>
  <c r="Z58" i="1"/>
  <c r="X58" i="1"/>
  <c r="V58" i="1"/>
  <c r="R58" i="1"/>
  <c r="P58" i="1"/>
  <c r="L58" i="1"/>
  <c r="F58" i="1"/>
  <c r="AH58" i="1" s="1"/>
  <c r="AI57" i="1"/>
  <c r="AF57" i="1"/>
  <c r="AD57" i="1"/>
  <c r="AB57" i="1"/>
  <c r="Z57" i="1"/>
  <c r="X57" i="1"/>
  <c r="V57" i="1"/>
  <c r="R57" i="1"/>
  <c r="P57" i="1"/>
  <c r="N57" i="1"/>
  <c r="L57" i="1"/>
  <c r="J57" i="1"/>
  <c r="F57" i="1"/>
  <c r="AH57" i="1" s="1"/>
  <c r="AI56" i="1"/>
  <c r="AF56" i="1"/>
  <c r="AB56" i="1"/>
  <c r="Z56" i="1"/>
  <c r="X56" i="1"/>
  <c r="V56" i="1"/>
  <c r="R56" i="1"/>
  <c r="P56" i="1"/>
  <c r="L56" i="1"/>
  <c r="F56" i="1"/>
  <c r="AH56" i="1" s="1"/>
  <c r="AI55" i="1"/>
  <c r="AF55" i="1"/>
  <c r="AD55" i="1"/>
  <c r="AB55" i="1"/>
  <c r="Z55" i="1"/>
  <c r="X55" i="1"/>
  <c r="V55" i="1"/>
  <c r="T55" i="1"/>
  <c r="R55" i="1"/>
  <c r="P55" i="1"/>
  <c r="N55" i="1"/>
  <c r="L55" i="1"/>
  <c r="J55" i="1"/>
  <c r="AH55" i="1" s="1"/>
  <c r="F55" i="1"/>
  <c r="AI54" i="1"/>
  <c r="AF54" i="1"/>
  <c r="AD54" i="1"/>
  <c r="AB54" i="1"/>
  <c r="Z54" i="1"/>
  <c r="X54" i="1"/>
  <c r="V54" i="1"/>
  <c r="R54" i="1"/>
  <c r="P54" i="1"/>
  <c r="AH54" i="1" s="1"/>
  <c r="L54" i="1"/>
  <c r="F54" i="1"/>
  <c r="AI53" i="1"/>
  <c r="AF53" i="1"/>
  <c r="AD53" i="1"/>
  <c r="AB53" i="1"/>
  <c r="Z53" i="1"/>
  <c r="X53" i="1"/>
  <c r="V53" i="1"/>
  <c r="R53" i="1"/>
  <c r="P53" i="1"/>
  <c r="AH53" i="1" s="1"/>
  <c r="N53" i="1"/>
  <c r="L53" i="1"/>
  <c r="F53" i="1"/>
  <c r="AI52" i="1"/>
  <c r="AF52" i="1"/>
  <c r="AD52" i="1"/>
  <c r="Z52" i="1"/>
  <c r="X52" i="1"/>
  <c r="V52" i="1"/>
  <c r="R52" i="1"/>
  <c r="P52" i="1"/>
  <c r="N52" i="1"/>
  <c r="L52" i="1"/>
  <c r="F52" i="1"/>
  <c r="AH52" i="1" s="1"/>
  <c r="AI51" i="1"/>
  <c r="AD51" i="1"/>
  <c r="AB51" i="1"/>
  <c r="Z51" i="1"/>
  <c r="X51" i="1"/>
  <c r="V51" i="1"/>
  <c r="T51" i="1"/>
  <c r="R51" i="1"/>
  <c r="P51" i="1"/>
  <c r="N51" i="1"/>
  <c r="L51" i="1"/>
  <c r="F51" i="1"/>
  <c r="AH51" i="1" s="1"/>
  <c r="AI50" i="1"/>
  <c r="AF50" i="1"/>
  <c r="Z50" i="1"/>
  <c r="X50" i="1"/>
  <c r="V50" i="1"/>
  <c r="R50" i="1"/>
  <c r="L50" i="1"/>
  <c r="AH50" i="1" s="1"/>
  <c r="AI49" i="1"/>
  <c r="AD49" i="1"/>
  <c r="AB49" i="1"/>
  <c r="Z49" i="1"/>
  <c r="V49" i="1"/>
  <c r="R49" i="1"/>
  <c r="P49" i="1"/>
  <c r="L49" i="1"/>
  <c r="AH49" i="1" s="1"/>
  <c r="AI48" i="1"/>
  <c r="AD48" i="1"/>
  <c r="AB48" i="1"/>
  <c r="Z48" i="1"/>
  <c r="X48" i="1"/>
  <c r="V48" i="1"/>
  <c r="R48" i="1"/>
  <c r="P48" i="1"/>
  <c r="L48" i="1"/>
  <c r="F48" i="1"/>
  <c r="AH48" i="1" s="1"/>
  <c r="AI47" i="1"/>
  <c r="AF47" i="1"/>
  <c r="AB47" i="1"/>
  <c r="Z47" i="1"/>
  <c r="X47" i="1"/>
  <c r="V47" i="1"/>
  <c r="R47" i="1"/>
  <c r="P47" i="1"/>
  <c r="L47" i="1"/>
  <c r="F47" i="1"/>
  <c r="AH47" i="1" s="1"/>
  <c r="AI46" i="1"/>
  <c r="AF46" i="1"/>
  <c r="AD46" i="1"/>
  <c r="AB46" i="1"/>
  <c r="Z46" i="1"/>
  <c r="X46" i="1"/>
  <c r="V46" i="1"/>
  <c r="R46" i="1"/>
  <c r="P46" i="1"/>
  <c r="L46" i="1"/>
  <c r="J46" i="1"/>
  <c r="F46" i="1"/>
  <c r="AH46" i="1" s="1"/>
  <c r="AI45" i="1"/>
  <c r="AD45" i="1"/>
  <c r="Z45" i="1"/>
  <c r="X45" i="1"/>
  <c r="V45" i="1"/>
  <c r="R45" i="1"/>
  <c r="P45" i="1"/>
  <c r="L45" i="1"/>
  <c r="AH45" i="1" s="1"/>
  <c r="AI44" i="1"/>
  <c r="AF44" i="1"/>
  <c r="AD44" i="1"/>
  <c r="AB44" i="1"/>
  <c r="Z44" i="1"/>
  <c r="X44" i="1"/>
  <c r="V44" i="1"/>
  <c r="R44" i="1"/>
  <c r="P44" i="1"/>
  <c r="N44" i="1"/>
  <c r="L44" i="1"/>
  <c r="J44" i="1"/>
  <c r="F44" i="1"/>
  <c r="AH44" i="1" s="1"/>
  <c r="AI43" i="1"/>
  <c r="AD43" i="1"/>
  <c r="AB43" i="1"/>
  <c r="Z43" i="1"/>
  <c r="X43" i="1"/>
  <c r="V43" i="1"/>
  <c r="R43" i="1"/>
  <c r="P43" i="1"/>
  <c r="L43" i="1"/>
  <c r="F43" i="1"/>
  <c r="AH43" i="1" s="1"/>
  <c r="AI42" i="1"/>
  <c r="AF42" i="1"/>
  <c r="AD42" i="1"/>
  <c r="Z42" i="1"/>
  <c r="X42" i="1"/>
  <c r="V42" i="1"/>
  <c r="R42" i="1"/>
  <c r="P42" i="1"/>
  <c r="L42" i="1"/>
  <c r="AH42" i="1" s="1"/>
  <c r="F42" i="1"/>
  <c r="AI41" i="1"/>
  <c r="AD41" i="1"/>
  <c r="AB41" i="1"/>
  <c r="Z41" i="1"/>
  <c r="X41" i="1"/>
  <c r="V41" i="1"/>
  <c r="R41" i="1"/>
  <c r="P41" i="1"/>
  <c r="L41" i="1"/>
  <c r="F41" i="1"/>
  <c r="AH41" i="1" s="1"/>
  <c r="AI40" i="1"/>
  <c r="AD40" i="1"/>
  <c r="AB40" i="1"/>
  <c r="Z40" i="1"/>
  <c r="X40" i="1"/>
  <c r="V40" i="1"/>
  <c r="R40" i="1"/>
  <c r="P40" i="1"/>
  <c r="L40" i="1"/>
  <c r="J40" i="1"/>
  <c r="F40" i="1"/>
  <c r="AH40" i="1" s="1"/>
  <c r="AI39" i="1"/>
  <c r="Z39" i="1"/>
  <c r="V39" i="1"/>
  <c r="R39" i="1"/>
  <c r="P39" i="1"/>
  <c r="N39" i="1"/>
  <c r="L39" i="1"/>
  <c r="AH39" i="1" s="1"/>
  <c r="AI38" i="1"/>
  <c r="AD38" i="1"/>
  <c r="AB38" i="1"/>
  <c r="Z38" i="1"/>
  <c r="X38" i="1"/>
  <c r="V38" i="1"/>
  <c r="R38" i="1"/>
  <c r="P38" i="1"/>
  <c r="L38" i="1"/>
  <c r="F38" i="1"/>
  <c r="AH38" i="1" s="1"/>
  <c r="AI37" i="1"/>
  <c r="AD37" i="1"/>
  <c r="Z37" i="1"/>
  <c r="X37" i="1"/>
  <c r="V37" i="1"/>
  <c r="R37" i="1"/>
  <c r="P37" i="1"/>
  <c r="L37" i="1"/>
  <c r="AH37" i="1" s="1"/>
  <c r="AI36" i="1"/>
  <c r="AF36" i="1"/>
  <c r="AD36" i="1"/>
  <c r="AB36" i="1"/>
  <c r="Z36" i="1"/>
  <c r="X36" i="1"/>
  <c r="V36" i="1"/>
  <c r="R36" i="1"/>
  <c r="P36" i="1"/>
  <c r="N36" i="1"/>
  <c r="L36" i="1"/>
  <c r="F36" i="1"/>
  <c r="AH36" i="1" s="1"/>
  <c r="AI35" i="1"/>
  <c r="AD35" i="1"/>
  <c r="AB35" i="1"/>
  <c r="Z35" i="1"/>
  <c r="X35" i="1"/>
  <c r="V35" i="1"/>
  <c r="R35" i="1"/>
  <c r="P35" i="1"/>
  <c r="N35" i="1"/>
  <c r="L35" i="1"/>
  <c r="AH35" i="1" s="1"/>
  <c r="F35" i="1"/>
  <c r="AI34" i="1"/>
  <c r="AF34" i="1"/>
  <c r="AD34" i="1"/>
  <c r="AB34" i="1"/>
  <c r="Z34" i="1"/>
  <c r="X34" i="1"/>
  <c r="V34" i="1"/>
  <c r="R34" i="1"/>
  <c r="P34" i="1"/>
  <c r="N34" i="1"/>
  <c r="AH34" i="1" s="1"/>
  <c r="L34" i="1"/>
  <c r="F34" i="1"/>
  <c r="AI33" i="1"/>
  <c r="AD33" i="1"/>
  <c r="AB33" i="1"/>
  <c r="Z33" i="1"/>
  <c r="X33" i="1"/>
  <c r="V33" i="1"/>
  <c r="R33" i="1"/>
  <c r="P33" i="1"/>
  <c r="L33" i="1"/>
  <c r="AH33" i="1" s="1"/>
  <c r="AI32" i="1"/>
  <c r="AF32" i="1"/>
  <c r="AD32" i="1"/>
  <c r="AB32" i="1"/>
  <c r="Z32" i="1"/>
  <c r="X32" i="1"/>
  <c r="V32" i="1"/>
  <c r="R32" i="1"/>
  <c r="P32" i="1"/>
  <c r="N32" i="1"/>
  <c r="L32" i="1"/>
  <c r="F32" i="1"/>
  <c r="AH32" i="1" s="1"/>
  <c r="AI31" i="1"/>
  <c r="AD31" i="1"/>
  <c r="Z31" i="1"/>
  <c r="X31" i="1"/>
  <c r="V31" i="1"/>
  <c r="R31" i="1"/>
  <c r="P31" i="1"/>
  <c r="N31" i="1"/>
  <c r="L31" i="1"/>
  <c r="AH31" i="1" s="1"/>
  <c r="AI30" i="1"/>
  <c r="AB30" i="1"/>
  <c r="Z30" i="1"/>
  <c r="X30" i="1"/>
  <c r="V30" i="1"/>
  <c r="R30" i="1"/>
  <c r="P30" i="1"/>
  <c r="L30" i="1"/>
  <c r="AH30" i="1" s="1"/>
  <c r="AI29" i="1"/>
  <c r="AF29" i="1"/>
  <c r="AD29" i="1"/>
  <c r="AB29" i="1"/>
  <c r="Z29" i="1"/>
  <c r="X29" i="1"/>
  <c r="V29" i="1"/>
  <c r="R29" i="1"/>
  <c r="P29" i="1"/>
  <c r="L29" i="1"/>
  <c r="F29" i="1"/>
  <c r="AH29" i="1" s="1"/>
  <c r="AI28" i="1"/>
  <c r="AF28" i="1"/>
  <c r="AB28" i="1"/>
  <c r="Z28" i="1"/>
  <c r="X28" i="1"/>
  <c r="V28" i="1"/>
  <c r="R28" i="1"/>
  <c r="P28" i="1"/>
  <c r="N28" i="1"/>
  <c r="L28" i="1"/>
  <c r="F28" i="1"/>
  <c r="AH28" i="1" s="1"/>
  <c r="AI27" i="1"/>
  <c r="AF27" i="1"/>
  <c r="AD27" i="1"/>
  <c r="AB27" i="1"/>
  <c r="Z27" i="1"/>
  <c r="X27" i="1"/>
  <c r="V27" i="1"/>
  <c r="R27" i="1"/>
  <c r="P27" i="1"/>
  <c r="N27" i="1"/>
  <c r="L27" i="1"/>
  <c r="F27" i="1"/>
  <c r="AH27" i="1" s="1"/>
  <c r="AI26" i="1"/>
  <c r="AF26" i="1"/>
  <c r="AB26" i="1"/>
  <c r="Z26" i="1"/>
  <c r="X26" i="1"/>
  <c r="V26" i="1"/>
  <c r="R26" i="1"/>
  <c r="P26" i="1"/>
  <c r="N26" i="1"/>
  <c r="L26" i="1"/>
  <c r="AH26" i="1" s="1"/>
  <c r="F26" i="1"/>
  <c r="AI25" i="1"/>
  <c r="AF25" i="1"/>
  <c r="AD25" i="1"/>
  <c r="AB25" i="1"/>
  <c r="Z25" i="1"/>
  <c r="X25" i="1"/>
  <c r="V25" i="1"/>
  <c r="R25" i="1"/>
  <c r="P25" i="1"/>
  <c r="N25" i="1"/>
  <c r="AH25" i="1" s="1"/>
  <c r="L25" i="1"/>
  <c r="F25" i="1"/>
  <c r="AI24" i="1"/>
  <c r="AF24" i="1"/>
  <c r="AD24" i="1"/>
  <c r="Z24" i="1"/>
  <c r="X24" i="1"/>
  <c r="V24" i="1"/>
  <c r="R24" i="1"/>
  <c r="P24" i="1"/>
  <c r="L24" i="1"/>
  <c r="AH24" i="1" s="1"/>
  <c r="F24" i="1"/>
  <c r="AI23" i="1"/>
  <c r="AD23" i="1"/>
  <c r="AB23" i="1"/>
  <c r="Z23" i="1"/>
  <c r="X23" i="1"/>
  <c r="R23" i="1"/>
  <c r="AH23" i="1" s="1"/>
  <c r="L23" i="1"/>
  <c r="F23" i="1"/>
  <c r="AI22" i="1"/>
  <c r="AF22" i="1"/>
  <c r="AD22" i="1"/>
  <c r="AB22" i="1"/>
  <c r="Z22" i="1"/>
  <c r="X22" i="1"/>
  <c r="V22" i="1"/>
  <c r="R22" i="1"/>
  <c r="P22" i="1"/>
  <c r="AH22" i="1" s="1"/>
  <c r="N22" i="1"/>
  <c r="L22" i="1"/>
  <c r="F22" i="1"/>
  <c r="AI21" i="1"/>
  <c r="AF21" i="1"/>
  <c r="AD21" i="1"/>
  <c r="Z21" i="1"/>
  <c r="X21" i="1"/>
  <c r="V21" i="1"/>
  <c r="R21" i="1"/>
  <c r="P21" i="1"/>
  <c r="L21" i="1"/>
  <c r="F21" i="1"/>
  <c r="AH21" i="1" s="1"/>
  <c r="AI20" i="1"/>
  <c r="AF20" i="1"/>
  <c r="AD20" i="1"/>
  <c r="AB20" i="1"/>
  <c r="Z20" i="1"/>
  <c r="X20" i="1"/>
  <c r="V20" i="1"/>
  <c r="R20" i="1"/>
  <c r="P20" i="1"/>
  <c r="AH20" i="1" s="1"/>
  <c r="N20" i="1"/>
  <c r="L20" i="1"/>
  <c r="F20" i="1"/>
  <c r="AI19" i="1"/>
  <c r="AF19" i="1"/>
  <c r="AD19" i="1"/>
  <c r="Z19" i="1"/>
  <c r="X19" i="1"/>
  <c r="V19" i="1"/>
  <c r="R19" i="1"/>
  <c r="P19" i="1"/>
  <c r="L19" i="1"/>
  <c r="F19" i="1"/>
  <c r="AH19" i="1" s="1"/>
  <c r="AI18" i="1"/>
  <c r="AF18" i="1"/>
  <c r="AD18" i="1"/>
  <c r="AB18" i="1"/>
  <c r="Z18" i="1"/>
  <c r="X18" i="1"/>
  <c r="V18" i="1"/>
  <c r="R18" i="1"/>
  <c r="P18" i="1"/>
  <c r="AH18" i="1" s="1"/>
  <c r="N18" i="1"/>
  <c r="L18" i="1"/>
  <c r="F18" i="1"/>
  <c r="AI17" i="1"/>
  <c r="AF17" i="1"/>
  <c r="AD17" i="1"/>
  <c r="AB17" i="1"/>
  <c r="Z17" i="1"/>
  <c r="X17" i="1"/>
  <c r="V17" i="1"/>
  <c r="R17" i="1"/>
  <c r="P17" i="1"/>
  <c r="N17" i="1"/>
  <c r="L17" i="1"/>
  <c r="F17" i="1"/>
  <c r="AH17" i="1" s="1"/>
  <c r="AI16" i="1"/>
  <c r="AD16" i="1"/>
  <c r="Z16" i="1"/>
  <c r="X16" i="1"/>
  <c r="V16" i="1"/>
  <c r="R16" i="1"/>
  <c r="P16" i="1"/>
  <c r="N16" i="1"/>
  <c r="L16" i="1"/>
  <c r="AH16" i="1" s="1"/>
  <c r="AI15" i="1"/>
  <c r="AD15" i="1"/>
  <c r="AB15" i="1"/>
  <c r="Z15" i="1"/>
  <c r="X15" i="1"/>
  <c r="V15" i="1"/>
  <c r="R15" i="1"/>
  <c r="P15" i="1"/>
  <c r="N15" i="1"/>
  <c r="AH15" i="1" s="1"/>
  <c r="L15" i="1"/>
  <c r="F15" i="1"/>
  <c r="AI14" i="1"/>
  <c r="AD14" i="1"/>
  <c r="AB14" i="1"/>
  <c r="Z14" i="1"/>
  <c r="X14" i="1"/>
  <c r="V14" i="1"/>
  <c r="R14" i="1"/>
  <c r="P14" i="1"/>
  <c r="N14" i="1"/>
  <c r="AH14" i="1" s="1"/>
  <c r="L14" i="1"/>
  <c r="F14" i="1"/>
  <c r="AI13" i="1"/>
  <c r="AB13" i="1"/>
  <c r="Z13" i="1"/>
  <c r="V13" i="1"/>
  <c r="R13" i="1"/>
  <c r="P13" i="1"/>
  <c r="N13" i="1"/>
  <c r="L13" i="1"/>
  <c r="F13" i="1"/>
  <c r="AH13" i="1" s="1"/>
  <c r="AI12" i="1"/>
  <c r="AD12" i="1"/>
  <c r="AB12" i="1"/>
  <c r="Z12" i="1"/>
  <c r="X12" i="1"/>
  <c r="V12" i="1"/>
  <c r="R12" i="1"/>
  <c r="P12" i="1"/>
  <c r="N12" i="1"/>
  <c r="L12" i="1"/>
  <c r="F12" i="1"/>
  <c r="AH12" i="1" s="1"/>
  <c r="AI11" i="1"/>
  <c r="AD11" i="1"/>
  <c r="AB11" i="1"/>
  <c r="Z11" i="1"/>
  <c r="X11" i="1"/>
  <c r="V11" i="1"/>
  <c r="T11" i="1"/>
  <c r="R11" i="1"/>
  <c r="P11" i="1"/>
  <c r="N11" i="1"/>
  <c r="L11" i="1"/>
  <c r="F11" i="1"/>
  <c r="AH11" i="1" s="1"/>
  <c r="AI10" i="1"/>
  <c r="Z10" i="1"/>
  <c r="X10" i="1"/>
  <c r="V10" i="1"/>
  <c r="R10" i="1"/>
  <c r="P10" i="1"/>
  <c r="AH10" i="1" s="1"/>
  <c r="L10" i="1"/>
  <c r="AI9" i="1"/>
  <c r="AD9" i="1"/>
  <c r="AB9" i="1"/>
  <c r="Z9" i="1"/>
  <c r="X9" i="1"/>
  <c r="V9" i="1"/>
  <c r="R9" i="1"/>
  <c r="P9" i="1"/>
  <c r="N9" i="1"/>
  <c r="L9" i="1"/>
  <c r="AH9" i="1" s="1"/>
  <c r="F9" i="1"/>
  <c r="AI8" i="1"/>
  <c r="AD8" i="1"/>
  <c r="Z8" i="1"/>
  <c r="X8" i="1"/>
  <c r="V8" i="1"/>
  <c r="R8" i="1"/>
  <c r="P8" i="1"/>
  <c r="N8" i="1"/>
  <c r="L8" i="1"/>
  <c r="AH8" i="1" s="1"/>
  <c r="AI7" i="1"/>
  <c r="AD7" i="1"/>
  <c r="Z7" i="1"/>
  <c r="X7" i="1"/>
  <c r="V7" i="1"/>
  <c r="R7" i="1"/>
  <c r="P7" i="1"/>
  <c r="N7" i="1"/>
  <c r="L7" i="1"/>
  <c r="F7" i="1"/>
  <c r="AH7" i="1" s="1"/>
  <c r="AI6" i="1"/>
  <c r="AF6" i="1"/>
  <c r="AD6" i="1"/>
  <c r="Z6" i="1"/>
  <c r="X6" i="1"/>
  <c r="V6" i="1"/>
  <c r="R6" i="1"/>
  <c r="P6" i="1"/>
  <c r="L6" i="1"/>
  <c r="AH6" i="1" s="1"/>
  <c r="AI5" i="1"/>
  <c r="AD5" i="1"/>
  <c r="AB5" i="1"/>
  <c r="Z5" i="1"/>
  <c r="X5" i="1"/>
  <c r="V5" i="1"/>
  <c r="R5" i="1"/>
  <c r="P5" i="1"/>
  <c r="N5" i="1"/>
  <c r="L5" i="1"/>
  <c r="F5" i="1"/>
  <c r="AH5" i="1" s="1"/>
  <c r="AH681" i="1" l="1"/>
  <c r="AH682" i="1"/>
  <c r="AH683" i="1"/>
  <c r="AH686" i="1"/>
  <c r="AH711" i="1"/>
  <c r="AH715" i="1"/>
  <c r="AH726" i="1"/>
  <c r="AH727" i="1"/>
  <c r="AH728" i="1"/>
  <c r="AH732" i="1"/>
  <c r="AH736" i="1"/>
  <c r="AH738" i="1"/>
  <c r="AH754" i="1"/>
  <c r="AH759" i="1"/>
  <c r="AH761" i="1"/>
  <c r="AH765" i="1"/>
  <c r="AH782" i="1"/>
  <c r="AH783" i="1"/>
  <c r="AH797" i="1"/>
  <c r="AH801" i="1"/>
  <c r="AH806" i="1"/>
  <c r="AH811" i="1"/>
  <c r="AH815" i="1"/>
  <c r="AH825" i="1"/>
  <c r="AH831" i="1"/>
  <c r="AH833" i="1"/>
  <c r="AH842" i="1"/>
  <c r="AH850" i="1"/>
  <c r="AH852" i="1"/>
  <c r="AH853" i="1"/>
  <c r="AH856" i="1"/>
  <c r="AH862" i="1"/>
  <c r="AH884" i="1"/>
  <c r="AH889" i="1"/>
  <c r="AH892" i="1"/>
  <c r="AH929" i="1"/>
  <c r="AH930" i="1"/>
  <c r="AH931" i="1"/>
  <c r="AH960" i="1"/>
  <c r="AH962" i="1"/>
  <c r="AH971" i="1"/>
  <c r="AH994" i="1"/>
  <c r="AH1006" i="1"/>
  <c r="AH1015" i="1"/>
  <c r="AH1023" i="1"/>
  <c r="AH1034" i="1"/>
  <c r="AH1035" i="1"/>
  <c r="AH1051" i="1"/>
  <c r="AH1055" i="1"/>
  <c r="AH1067" i="1"/>
  <c r="AH1074" i="1"/>
  <c r="AH1082" i="1"/>
  <c r="AH1089" i="1"/>
  <c r="AH1096" i="1"/>
  <c r="AH1101" i="1"/>
  <c r="AH1103" i="1"/>
  <c r="AH1110" i="1"/>
  <c r="AH1115" i="1"/>
  <c r="AH1117" i="1"/>
  <c r="AH1167" i="1"/>
  <c r="AH1183" i="1"/>
  <c r="AH1204" i="1"/>
  <c r="AH1213" i="1"/>
  <c r="AH1215" i="1"/>
  <c r="AH1230" i="1"/>
  <c r="AH1234" i="1"/>
  <c r="AH1236" i="1"/>
  <c r="AH1243" i="1"/>
  <c r="AH1247" i="1"/>
  <c r="AH1262" i="1"/>
  <c r="AH1283" i="1"/>
  <c r="AH1287" i="1"/>
  <c r="AH1299" i="1"/>
  <c r="AH1316" i="1"/>
  <c r="AH1321" i="1"/>
  <c r="AH1373" i="1"/>
  <c r="AH1413" i="1"/>
  <c r="AH1439" i="1"/>
  <c r="AH1174" i="1"/>
  <c r="AH1190" i="1"/>
  <c r="AH1221" i="1"/>
  <c r="AH1227" i="1"/>
  <c r="AH1235" i="1"/>
  <c r="AH1240" i="1"/>
  <c r="AH1270" i="1"/>
  <c r="AH1295" i="1"/>
  <c r="AH1302" i="1"/>
  <c r="AH1331" i="1"/>
  <c r="AH1387" i="1"/>
  <c r="AH655" i="1"/>
  <c r="AH658" i="1"/>
  <c r="AH665" i="1"/>
  <c r="AH673" i="1"/>
  <c r="AH688" i="1"/>
  <c r="AH775" i="1"/>
  <c r="AH781" i="1"/>
  <c r="AH785" i="1"/>
  <c r="AH793" i="1"/>
  <c r="AH800" i="1"/>
  <c r="AH820" i="1"/>
  <c r="AH826" i="1"/>
  <c r="AH835" i="1"/>
  <c r="AH861" i="1"/>
  <c r="AH894" i="1"/>
  <c r="AH899" i="1"/>
  <c r="AH913" i="1"/>
  <c r="AH923" i="1"/>
  <c r="AH937" i="1"/>
  <c r="AH954" i="1"/>
  <c r="AH961" i="1"/>
  <c r="AH972" i="1"/>
  <c r="AH983" i="1"/>
  <c r="AH1037" i="1"/>
  <c r="AH1128" i="1"/>
  <c r="AH1136" i="1"/>
  <c r="AH1154" i="1"/>
  <c r="AH652" i="1"/>
  <c r="AH669" i="1"/>
  <c r="AH684" i="1"/>
  <c r="AH698" i="1"/>
  <c r="AH702" i="1"/>
  <c r="AH710" i="1"/>
  <c r="AH735" i="1"/>
  <c r="AH744" i="1"/>
  <c r="AH746" i="1"/>
  <c r="AH772" i="1"/>
  <c r="AH810" i="1"/>
  <c r="AH817" i="1"/>
  <c r="AH859" i="1"/>
  <c r="AH874" i="1"/>
  <c r="AH879" i="1"/>
  <c r="AH882" i="1"/>
  <c r="AH888" i="1"/>
  <c r="AH901" i="1"/>
  <c r="AH911" i="1"/>
  <c r="AH916" i="1"/>
  <c r="AH921" i="1"/>
  <c r="AH944" i="1"/>
  <c r="AH985" i="1"/>
  <c r="AH988" i="1"/>
  <c r="AH1014" i="1"/>
  <c r="AH1033" i="1"/>
  <c r="AH1036" i="1"/>
  <c r="AH1039" i="1"/>
  <c r="AH1050" i="1"/>
  <c r="AH1069" i="1"/>
  <c r="AH1093" i="1"/>
  <c r="AH1095" i="1"/>
  <c r="AH1105" i="1"/>
  <c r="AH1121" i="1"/>
  <c r="AH1124" i="1"/>
  <c r="AH1138" i="1"/>
  <c r="AH1142" i="1"/>
  <c r="AH1144" i="1"/>
  <c r="AH1150" i="1"/>
  <c r="AH1151" i="1"/>
  <c r="AH1166" i="1"/>
  <c r="AH1172" i="1"/>
  <c r="AH1177" i="1"/>
  <c r="AH1186" i="1"/>
  <c r="AH1196" i="1"/>
  <c r="AH1208" i="1"/>
  <c r="AH1237" i="1"/>
  <c r="AH1242" i="1"/>
  <c r="AH1256" i="1"/>
  <c r="AH1264" i="1"/>
  <c r="AH1274" i="1"/>
  <c r="AH1279" i="1"/>
  <c r="AH1282" i="1"/>
  <c r="AH1284" i="1"/>
  <c r="AH1307" i="1"/>
  <c r="AH1313" i="1"/>
  <c r="AH1322" i="1"/>
  <c r="AH1336" i="1"/>
  <c r="AH1395" i="1"/>
  <c r="AH1446" i="1"/>
  <c r="AH1450" i="1"/>
  <c r="AH1337" i="1"/>
  <c r="AH1345" i="1"/>
  <c r="AH1419" i="1"/>
  <c r="AH1444" i="1"/>
  <c r="AH1451" i="1"/>
  <c r="AH1485" i="1"/>
  <c r="AH1543" i="1"/>
  <c r="AH1562" i="1"/>
  <c r="AH1572" i="1"/>
  <c r="AH1590" i="1"/>
  <c r="AH1603" i="1"/>
  <c r="AH1642" i="1"/>
  <c r="AH1663" i="1"/>
  <c r="AH1732" i="1"/>
  <c r="AH1759" i="1"/>
  <c r="AH1775" i="1"/>
  <c r="AH1787" i="1"/>
  <c r="AH1864" i="1"/>
  <c r="AH1885" i="1"/>
  <c r="AH1899" i="1"/>
  <c r="AH1910" i="1"/>
  <c r="AH1944" i="1"/>
  <c r="AH1960" i="1"/>
  <c r="AH2096" i="1"/>
  <c r="AH2112" i="1"/>
  <c r="AH2140" i="1"/>
  <c r="AH2211" i="1"/>
  <c r="AH1348" i="1"/>
  <c r="AH1351" i="1"/>
  <c r="AH1361" i="1"/>
  <c r="AH1364" i="1"/>
  <c r="AH1427" i="1"/>
  <c r="AH1445" i="1"/>
  <c r="AH1452" i="1"/>
  <c r="AH1454" i="1"/>
  <c r="AH1457" i="1"/>
  <c r="AH1483" i="1"/>
  <c r="AH1484" i="1"/>
  <c r="AH1493" i="1"/>
  <c r="AH1509" i="1"/>
  <c r="AH1519" i="1"/>
  <c r="AH1522" i="1"/>
  <c r="AH1526" i="1"/>
  <c r="AH1533" i="1"/>
  <c r="AH1539" i="1"/>
  <c r="AH1548" i="1"/>
  <c r="AH1549" i="1"/>
  <c r="AH1555" i="1"/>
  <c r="AH1560" i="1"/>
  <c r="AH1561" i="1"/>
  <c r="AH1565" i="1"/>
  <c r="AH1597" i="1"/>
  <c r="AH1600" i="1"/>
  <c r="AH1615" i="1"/>
  <c r="AH1621" i="1"/>
  <c r="AH1624" i="1"/>
  <c r="AH1626" i="1"/>
  <c r="AH1635" i="1"/>
  <c r="AH1648" i="1"/>
  <c r="AH1649" i="1"/>
  <c r="AH1659" i="1"/>
  <c r="AH1667" i="1"/>
  <c r="AH1678" i="1"/>
  <c r="AH1679" i="1"/>
  <c r="AH1693" i="1"/>
  <c r="AH1694" i="1"/>
  <c r="AH1701" i="1"/>
  <c r="AH1710" i="1"/>
  <c r="AH1712" i="1"/>
  <c r="AH1713" i="1"/>
  <c r="AH1719" i="1"/>
  <c r="AH1738" i="1"/>
  <c r="AH1748" i="1"/>
  <c r="AH1758" i="1"/>
  <c r="AH1764" i="1"/>
  <c r="AH1773" i="1"/>
  <c r="AH1781" i="1"/>
  <c r="AH1786" i="1"/>
  <c r="AH1793" i="1"/>
  <c r="AH1808" i="1"/>
  <c r="AH1841" i="1"/>
  <c r="AH1842" i="1"/>
  <c r="AH1849" i="1"/>
  <c r="AH1854" i="1"/>
  <c r="AH1857" i="1"/>
  <c r="AH1861" i="1"/>
  <c r="AH1869" i="1"/>
  <c r="AH1888" i="1"/>
  <c r="AH1891" i="1"/>
  <c r="AH1916" i="1"/>
  <c r="AH1923" i="1"/>
  <c r="AH1925" i="1"/>
  <c r="AH1932" i="1"/>
  <c r="AH1934" i="1"/>
  <c r="AH1969" i="1"/>
  <c r="AH1985" i="1"/>
  <c r="AH1999" i="1"/>
  <c r="AH2012" i="1"/>
  <c r="AH2020" i="1"/>
  <c r="AH2025" i="1"/>
  <c r="AH2027" i="1"/>
  <c r="AH2036" i="1"/>
  <c r="AH2038" i="1"/>
  <c r="AH2041" i="1"/>
  <c r="AH2050" i="1"/>
  <c r="AH2054" i="1"/>
  <c r="AH2062" i="1"/>
  <c r="AH2068" i="1"/>
  <c r="AH2085" i="1"/>
  <c r="AH2111" i="1"/>
  <c r="AH2153" i="1"/>
  <c r="AH2163" i="1"/>
  <c r="AH2182" i="1"/>
  <c r="AH2190" i="1"/>
  <c r="AH2200" i="1"/>
  <c r="AH2203" i="1"/>
  <c r="AH2216" i="1"/>
  <c r="AH2225" i="1"/>
  <c r="AH2261" i="1"/>
  <c r="AH1365" i="1"/>
  <c r="AH1368" i="1"/>
  <c r="AH1379" i="1"/>
  <c r="AH1391" i="1"/>
  <c r="AH1392" i="1"/>
  <c r="AH1416" i="1"/>
  <c r="AH1420" i="1"/>
  <c r="AH1423" i="1"/>
  <c r="AH1441" i="1"/>
  <c r="AH1456" i="1"/>
  <c r="AH1466" i="1"/>
  <c r="AH1477" i="1"/>
  <c r="AH1494" i="1"/>
  <c r="AH1496" i="1"/>
  <c r="AH1506" i="1"/>
  <c r="AH1511" i="1"/>
  <c r="AH1512" i="1"/>
  <c r="AH1520" i="1"/>
  <c r="AH1558" i="1"/>
  <c r="AH1563" i="1"/>
  <c r="AH1568" i="1"/>
  <c r="AH1575" i="1"/>
  <c r="AH1576" i="1"/>
  <c r="AH1585" i="1"/>
  <c r="AH1586" i="1"/>
  <c r="AH1592" i="1"/>
  <c r="AH1594" i="1"/>
  <c r="AH1596" i="1"/>
  <c r="AH1602" i="1"/>
  <c r="AH1605" i="1"/>
  <c r="AH1608" i="1"/>
  <c r="AH1620" i="1"/>
  <c r="AH1631" i="1"/>
  <c r="AH1632" i="1"/>
  <c r="AH1665" i="1"/>
  <c r="AH1666" i="1"/>
  <c r="AH1672" i="1"/>
  <c r="AH1685" i="1"/>
  <c r="AH1690" i="1"/>
  <c r="AH1703" i="1"/>
  <c r="AH1708" i="1"/>
  <c r="AH1709" i="1"/>
  <c r="AH1714" i="1"/>
  <c r="AH1718" i="1"/>
  <c r="AH1749" i="1"/>
  <c r="AH1751" i="1"/>
  <c r="AH1763" i="1"/>
  <c r="AH1769" i="1"/>
  <c r="AH1770" i="1"/>
  <c r="AH1784" i="1"/>
  <c r="AH1785" i="1"/>
  <c r="AH1801" i="1"/>
  <c r="AH1802" i="1"/>
  <c r="AH1814" i="1"/>
  <c r="AH1823" i="1"/>
  <c r="AH1835" i="1"/>
  <c r="AH1843" i="1"/>
  <c r="AH1845" i="1"/>
  <c r="AH1855" i="1"/>
  <c r="AH1859" i="1"/>
  <c r="AH1868" i="1"/>
  <c r="AH1880" i="1"/>
  <c r="AH1893" i="1"/>
  <c r="AH1898" i="1"/>
  <c r="AH1901" i="1"/>
  <c r="AH1904" i="1"/>
  <c r="AH1905" i="1"/>
  <c r="AH1937" i="1"/>
  <c r="AH1949" i="1"/>
  <c r="AH1955" i="1"/>
  <c r="AH1976" i="1"/>
  <c r="AH2004" i="1"/>
  <c r="AH2018" i="1"/>
  <c r="AH2032" i="1"/>
  <c r="AH2040" i="1"/>
  <c r="AH2042" i="1"/>
  <c r="AH2046" i="1"/>
  <c r="AH2047" i="1"/>
  <c r="AH2053" i="1"/>
  <c r="AH2061" i="1"/>
  <c r="AH2075" i="1"/>
  <c r="AH2090" i="1"/>
  <c r="AH2095" i="1"/>
  <c r="AH2098" i="1"/>
  <c r="AH2110" i="1"/>
  <c r="AH2118" i="1"/>
  <c r="AH2120" i="1"/>
  <c r="AH2121" i="1"/>
  <c r="AH2128" i="1"/>
  <c r="AH2129" i="1"/>
  <c r="AH2148" i="1"/>
  <c r="AH2149" i="1"/>
  <c r="AH2158" i="1"/>
  <c r="AH2164" i="1"/>
  <c r="AH2168" i="1"/>
  <c r="AH2187" i="1"/>
  <c r="AH2210" i="1"/>
  <c r="AH2224" i="1"/>
  <c r="AH2228" i="1"/>
  <c r="AH2244" i="1"/>
  <c r="AH2250" i="1"/>
  <c r="AH2255" i="1"/>
  <c r="AH2258" i="1"/>
  <c r="AH2260" i="1"/>
  <c r="AH2399" i="1"/>
  <c r="AH2403" i="1"/>
  <c r="AH2458" i="1"/>
  <c r="AH2477" i="1"/>
  <c r="AH2481" i="1"/>
  <c r="AH2487" i="1"/>
  <c r="AH2498" i="1"/>
  <c r="AH2501" i="1"/>
  <c r="AH2503" i="1"/>
  <c r="AH2533" i="1"/>
  <c r="AH2535" i="1"/>
  <c r="AH2544" i="1"/>
  <c r="AH2549" i="1"/>
  <c r="AH2553" i="1"/>
  <c r="AH2581" i="1"/>
  <c r="AH2585" i="1"/>
  <c r="AH2628" i="1"/>
  <c r="AH2632" i="1"/>
  <c r="AH2634" i="1"/>
  <c r="AH2640" i="1"/>
  <c r="AH2650" i="1"/>
  <c r="AH2681" i="1"/>
  <c r="AH2696" i="1"/>
  <c r="AH2704" i="1"/>
  <c r="AH2725" i="1"/>
  <c r="AH2767" i="1"/>
  <c r="AH2786" i="1"/>
  <c r="AH2790" i="1"/>
  <c r="AH2809" i="1"/>
  <c r="AH2353" i="1"/>
  <c r="AH2363" i="1"/>
  <c r="AH2377" i="1"/>
  <c r="AH2383" i="1"/>
  <c r="AH2387" i="1"/>
  <c r="AH2392" i="1"/>
  <c r="AH2424" i="1"/>
  <c r="AH2427" i="1"/>
  <c r="AH2438" i="1"/>
  <c r="AH2449" i="1"/>
  <c r="AH2495" i="1"/>
  <c r="AH2517" i="1"/>
  <c r="AH2522" i="1"/>
  <c r="AH2527" i="1"/>
  <c r="AH2542" i="1"/>
  <c r="AH2547" i="1"/>
  <c r="AH2551" i="1"/>
  <c r="AH2564" i="1"/>
  <c r="AH2591" i="1"/>
  <c r="AH2596" i="1"/>
  <c r="AH2601" i="1"/>
  <c r="AH2616" i="1"/>
  <c r="AH2623" i="1"/>
  <c r="AH2648" i="1"/>
  <c r="AH2674" i="1"/>
  <c r="AH2688" i="1"/>
  <c r="AH2694" i="1"/>
  <c r="AH2710" i="1"/>
  <c r="AH2716" i="1"/>
  <c r="AH2735" i="1"/>
  <c r="AH2741" i="1"/>
  <c r="AH2749" i="1"/>
  <c r="AH2759" i="1"/>
  <c r="AH2770" i="1"/>
  <c r="AH2798" i="1"/>
  <c r="AH2832" i="1"/>
  <c r="AH2376" i="1"/>
  <c r="AH2389" i="1"/>
  <c r="AH2394" i="1"/>
  <c r="AH2398" i="1"/>
  <c r="AH2401" i="1"/>
  <c r="AH2405" i="1"/>
  <c r="AH2406" i="1"/>
  <c r="AH2408" i="1"/>
  <c r="AH2417" i="1"/>
  <c r="AH2423" i="1"/>
  <c r="AH2430" i="1"/>
  <c r="AH2431" i="1"/>
  <c r="AH2433" i="1"/>
  <c r="AH2436" i="1"/>
  <c r="AH2445" i="1"/>
  <c r="AH2447" i="1"/>
  <c r="AH2457" i="1"/>
  <c r="AH2469" i="1"/>
  <c r="AH2470" i="1"/>
  <c r="AH2472" i="1"/>
  <c r="AH2476" i="1"/>
  <c r="AH2480" i="1"/>
  <c r="AH2484" i="1"/>
  <c r="AH2500" i="1"/>
  <c r="AH2510" i="1"/>
  <c r="AH2516" i="1"/>
  <c r="AH2531" i="1"/>
  <c r="AH2534" i="1"/>
  <c r="AH2540" i="1"/>
  <c r="AH2545" i="1"/>
  <c r="AH2555" i="1"/>
  <c r="AH2558" i="1"/>
  <c r="AH2580" i="1"/>
  <c r="AH2583" i="1"/>
  <c r="AH2589" i="1"/>
  <c r="AH2604" i="1"/>
  <c r="AH2608" i="1"/>
  <c r="AH2622" i="1"/>
  <c r="AH2652" i="1"/>
  <c r="AH2658" i="1"/>
  <c r="AH2661" i="1"/>
  <c r="AH2663" i="1"/>
  <c r="AH2666" i="1"/>
  <c r="AH2673" i="1"/>
  <c r="AH2680" i="1"/>
  <c r="AH2683" i="1"/>
  <c r="AH2684" i="1"/>
  <c r="AH2698" i="1"/>
  <c r="AH2718" i="1"/>
  <c r="AH2751" i="1"/>
  <c r="AH2761" i="1"/>
  <c r="AH2764" i="1"/>
  <c r="AH2773" i="1"/>
  <c r="AH2778" i="1"/>
  <c r="AH2788" i="1"/>
  <c r="AH2796" i="1"/>
  <c r="AH2808" i="1"/>
  <c r="AH2815" i="1"/>
  <c r="AH2822" i="1"/>
  <c r="AH2828" i="1"/>
  <c r="AH3607" i="1"/>
  <c r="AH3602" i="1"/>
  <c r="AH3608" i="1"/>
  <c r="AH4267" i="1"/>
  <c r="AH4256" i="1"/>
  <c r="AH4259" i="1"/>
  <c r="AH4264" i="1"/>
  <c r="AH4265" i="1"/>
  <c r="AH4867" i="1"/>
  <c r="AH4869" i="1"/>
  <c r="AH4872" i="1"/>
  <c r="AH4879" i="1"/>
  <c r="AH4883" i="1"/>
  <c r="AH4886" i="1"/>
  <c r="AH4865" i="1"/>
  <c r="AH4868" i="1"/>
  <c r="AH4873" i="1"/>
  <c r="AH4877" i="1"/>
  <c r="AH4880" i="1"/>
  <c r="AH4863" i="1"/>
  <c r="AH4866" i="1"/>
  <c r="AH4875" i="1"/>
  <c r="AH4878" i="1"/>
  <c r="AH4888" i="1"/>
  <c r="AH4891" i="1"/>
  <c r="AH5388" i="1"/>
  <c r="AH5390" i="1"/>
  <c r="AH5407" i="1"/>
  <c r="AH5413" i="1"/>
  <c r="AH5416" i="1"/>
  <c r="AH5417" i="1"/>
  <c r="AH5419" i="1"/>
  <c r="AH5422" i="1"/>
  <c r="AH5428" i="1"/>
  <c r="AH5433" i="1"/>
  <c r="AH5444" i="1"/>
  <c r="AH5451" i="1"/>
  <c r="AH5461" i="1"/>
  <c r="AH5466" i="1"/>
  <c r="AH5477" i="1"/>
  <c r="AH5481" i="1"/>
  <c r="AH5488" i="1"/>
  <c r="AH5492" i="1"/>
  <c r="AH5497" i="1"/>
  <c r="AH5510" i="1"/>
  <c r="AH5391" i="1"/>
  <c r="AH5412" i="1"/>
  <c r="AH5414" i="1"/>
  <c r="AH5459" i="1"/>
  <c r="AH5474" i="1"/>
  <c r="AH5392" i="1"/>
  <c r="AH5395" i="1"/>
  <c r="AH5402" i="1"/>
  <c r="AH5425" i="1"/>
  <c r="AH5432" i="1"/>
  <c r="AH5436" i="1"/>
  <c r="AH5442" i="1"/>
  <c r="AH5458" i="1"/>
  <c r="AH5464" i="1"/>
  <c r="AH5469" i="1"/>
  <c r="AH5478" i="1"/>
  <c r="AH5490" i="1"/>
  <c r="AH5493" i="1"/>
  <c r="AH5473" i="1"/>
  <c r="AH5479" i="1"/>
  <c r="AH5491" i="1"/>
  <c r="AH5506" i="1"/>
  <c r="AH5514" i="1"/>
  <c r="AH5542" i="1"/>
  <c r="AH5550" i="1"/>
  <c r="AH5575" i="1"/>
  <c r="AH5582" i="1"/>
  <c r="AH5600" i="1"/>
  <c r="AH5609" i="1"/>
  <c r="AH5617" i="1"/>
  <c r="AH5622" i="1"/>
  <c r="AH5641" i="1"/>
  <c r="AH5647" i="1"/>
  <c r="AH5656" i="1"/>
  <c r="AH5705" i="1"/>
  <c r="AH5709" i="1"/>
  <c r="AH5730" i="1"/>
  <c r="AH5732" i="1"/>
  <c r="AH5745" i="1"/>
  <c r="AH5759" i="1"/>
  <c r="AH5773" i="1"/>
  <c r="AH5777" i="1"/>
  <c r="AH5779" i="1"/>
  <c r="AH5781" i="1"/>
  <c r="AH5783" i="1"/>
  <c r="AH5805" i="1"/>
  <c r="AH5807" i="1"/>
  <c r="AH5832" i="1"/>
  <c r="AH5852" i="1"/>
  <c r="AH5854" i="1"/>
  <c r="AH5860" i="1"/>
  <c r="AH5865" i="1"/>
  <c r="AH5890" i="1"/>
  <c r="AH5900" i="1"/>
  <c r="AH5904" i="1"/>
  <c r="AH5913" i="1"/>
  <c r="AH5922" i="1"/>
  <c r="AH5891" i="1"/>
  <c r="AH5483" i="1"/>
  <c r="AH5486" i="1"/>
  <c r="AH5500" i="1"/>
  <c r="AH5521" i="1"/>
  <c r="AH5523" i="1"/>
  <c r="AH5527" i="1"/>
  <c r="AH5529" i="1"/>
  <c r="AH5564" i="1"/>
  <c r="AH5570" i="1"/>
  <c r="AH5573" i="1"/>
  <c r="AH5592" i="1"/>
  <c r="AH5611" i="1"/>
  <c r="AH5629" i="1"/>
  <c r="AH5651" i="1"/>
  <c r="AH5682" i="1"/>
  <c r="AH5684" i="1"/>
  <c r="AH5690" i="1"/>
  <c r="AH5692" i="1"/>
  <c r="AH5715" i="1"/>
  <c r="AH5718" i="1"/>
  <c r="AH5736" i="1"/>
  <c r="AH5740" i="1"/>
  <c r="AH5753" i="1"/>
  <c r="AH5761" i="1"/>
  <c r="AH5763" i="1"/>
  <c r="AH5770" i="1"/>
  <c r="AH5820" i="1"/>
  <c r="AH5824" i="1"/>
  <c r="AH5838" i="1"/>
  <c r="AH5840" i="1"/>
  <c r="AH5844" i="1"/>
  <c r="AH5846" i="1"/>
  <c r="AH5858" i="1"/>
  <c r="AH5869" i="1"/>
  <c r="AH5883" i="1"/>
  <c r="AH5906" i="1"/>
  <c r="AH5910" i="1"/>
  <c r="AH5925" i="1"/>
  <c r="AH5568" i="1"/>
  <c r="AH5598" i="1"/>
  <c r="AH5615" i="1"/>
  <c r="AH5654" i="1"/>
  <c r="AH5668" i="1"/>
  <c r="AH5751" i="1"/>
  <c r="AH5794" i="1"/>
  <c r="AH5937" i="1"/>
  <c r="AH5971" i="1"/>
  <c r="AH6006" i="1"/>
  <c r="AH6020" i="1"/>
  <c r="AH6031" i="1"/>
  <c r="AH6042" i="1"/>
  <c r="AH6047" i="1"/>
  <c r="AH5934" i="1"/>
  <c r="AH5944" i="1"/>
  <c r="AH5964" i="1"/>
  <c r="AH5972" i="1"/>
  <c r="AH5977" i="1"/>
  <c r="AH5979" i="1"/>
  <c r="AH5993" i="1"/>
  <c r="AH6002" i="1"/>
  <c r="AH6011" i="1"/>
  <c r="AH6016" i="1"/>
  <c r="AH6022" i="1"/>
  <c r="AH6033" i="1"/>
  <c r="AH6051" i="1"/>
  <c r="AH6066" i="1"/>
  <c r="AH6074" i="1"/>
  <c r="AH6083" i="1"/>
  <c r="AH6091" i="1"/>
  <c r="AH6102" i="1"/>
  <c r="AH6114" i="1"/>
  <c r="AH6121" i="1"/>
  <c r="AH6126" i="1"/>
  <c r="AH6134" i="1"/>
  <c r="AH6138" i="1"/>
  <c r="AH6143" i="1"/>
  <c r="AH6150" i="1"/>
  <c r="AH6191" i="1"/>
  <c r="AH6203" i="1"/>
  <c r="AH6208" i="1"/>
  <c r="AH6225" i="1"/>
  <c r="AH6239" i="1"/>
  <c r="AH5942" i="1"/>
  <c r="AH5949" i="1"/>
  <c r="AH5953" i="1"/>
  <c r="AH5960" i="1"/>
  <c r="AH5967" i="1"/>
  <c r="AH5975" i="1"/>
  <c r="AH5980" i="1"/>
  <c r="AH5987" i="1"/>
  <c r="AH5992" i="1"/>
  <c r="AH5996" i="1"/>
  <c r="AH6000" i="1"/>
  <c r="AH6015" i="1"/>
  <c r="AH6026" i="1"/>
  <c r="AH6065" i="1"/>
  <c r="AH6069" i="1"/>
  <c r="AH6077" i="1"/>
  <c r="AH6082" i="1"/>
  <c r="AH6096" i="1"/>
  <c r="AH6101" i="1"/>
  <c r="AH6107" i="1"/>
  <c r="AH6113" i="1"/>
  <c r="AH6120" i="1"/>
  <c r="AH6125" i="1"/>
  <c r="AH6136" i="1"/>
  <c r="AH6142" i="1"/>
  <c r="AH6149" i="1"/>
  <c r="AH6154" i="1"/>
  <c r="AH6160" i="1"/>
  <c r="AH6165" i="1"/>
  <c r="AH6170" i="1"/>
  <c r="AH6189" i="1"/>
  <c r="AH6202" i="1"/>
  <c r="AH6206" i="1"/>
  <c r="AH6219" i="1"/>
  <c r="AH6224" i="1"/>
  <c r="AH6174" i="1"/>
  <c r="AH6176" i="1"/>
  <c r="AH6186" i="1"/>
  <c r="AH6187" i="1"/>
  <c r="AH6196" i="1"/>
  <c r="AH6197" i="1"/>
  <c r="AH6207" i="1"/>
  <c r="AH6260" i="1"/>
  <c r="AH6272" i="1"/>
  <c r="AH6210" i="1"/>
  <c r="AH6211" i="1"/>
  <c r="AH6217" i="1"/>
  <c r="AH6242" i="1"/>
  <c r="AH6243" i="1"/>
  <c r="AH6274" i="1"/>
  <c r="AH6190" i="1"/>
  <c r="AH6215" i="1"/>
  <c r="AH6241" i="1"/>
  <c r="AH6256" i="1"/>
  <c r="AH6286" i="1"/>
  <c r="AH6302" i="1"/>
  <c r="AH6345" i="1"/>
  <c r="AH6411" i="1"/>
  <c r="AH6445" i="1"/>
  <c r="AH6489" i="1"/>
  <c r="AH6500" i="1"/>
  <c r="AH6253" i="1"/>
  <c r="AH6254" i="1"/>
  <c r="AH6264" i="1"/>
  <c r="AH6270" i="1"/>
  <c r="AH6276" i="1"/>
  <c r="AH6281" i="1"/>
  <c r="AH6291" i="1"/>
  <c r="AH6308" i="1"/>
  <c r="AH6319" i="1"/>
  <c r="AH6322" i="1"/>
  <c r="AH6326" i="1"/>
  <c r="AH6331" i="1"/>
  <c r="AH6334" i="1"/>
  <c r="AH6344" i="1"/>
  <c r="AH6350" i="1"/>
  <c r="AH6360" i="1"/>
  <c r="AH6364" i="1"/>
  <c r="AH6370" i="1"/>
  <c r="AH6387" i="1"/>
  <c r="AH6398" i="1"/>
  <c r="AH6407" i="1"/>
  <c r="AH6430" i="1"/>
  <c r="AH6434" i="1"/>
  <c r="AH6450" i="1"/>
  <c r="AH6458" i="1"/>
  <c r="AH6463" i="1"/>
  <c r="AH6467" i="1"/>
  <c r="AH6475" i="1"/>
  <c r="AH6495" i="1"/>
  <c r="AH6519" i="1"/>
  <c r="AH6541" i="1"/>
  <c r="AH6562" i="1"/>
  <c r="AH6245" i="1"/>
  <c r="AH6246" i="1"/>
  <c r="AH6265" i="1"/>
  <c r="AH6267" i="1"/>
  <c r="AH6269" i="1"/>
  <c r="AH6285" i="1"/>
  <c r="AH6290" i="1"/>
  <c r="AH6301" i="1"/>
  <c r="AH6315" i="1"/>
  <c r="AH6325" i="1"/>
  <c r="AH6335" i="1"/>
  <c r="AH6347" i="1"/>
  <c r="AH6348" i="1"/>
  <c r="AH6355" i="1"/>
  <c r="AH6374" i="1"/>
  <c r="AH6375" i="1"/>
  <c r="AH6384" i="1"/>
  <c r="AH6391" i="1"/>
  <c r="AH6392" i="1"/>
  <c r="AH6416" i="1"/>
  <c r="AH6422" i="1"/>
  <c r="AH6426" i="1"/>
  <c r="AH6429" i="1"/>
  <c r="AH6438" i="1"/>
  <c r="AH6439" i="1"/>
  <c r="AH6449" i="1"/>
  <c r="AH6457" i="1"/>
  <c r="AH6466" i="1"/>
  <c r="AH6477" i="1"/>
  <c r="AH6505" i="1"/>
  <c r="AH6511" i="1"/>
  <c r="AH6512" i="1"/>
  <c r="AH6523" i="1"/>
  <c r="AH6524" i="1"/>
  <c r="AH6528" i="1"/>
  <c r="AH6535" i="1"/>
  <c r="AH6550" i="1"/>
  <c r="AH6560" i="1"/>
  <c r="AH6566" i="1"/>
  <c r="AH6575" i="1"/>
</calcChain>
</file>

<file path=xl/sharedStrings.xml><?xml version="1.0" encoding="utf-8"?>
<sst xmlns="http://schemas.openxmlformats.org/spreadsheetml/2006/main" count="19774" uniqueCount="6774">
  <si>
    <t>Prikaz podataka iz ARKOD baze na dan 31.12.2020. (podaci o ARKOD parcelama su prikazani prema vrstama uporabe poljoprivrednog zemljišta i prostornoj komponenti do kategorije naselja u kojem je ista smještena)</t>
  </si>
  <si>
    <t>Županija</t>
  </si>
  <si>
    <t xml:space="preserve">Grad </t>
  </si>
  <si>
    <t>Naselje</t>
  </si>
  <si>
    <t>ORANICA</t>
  </si>
  <si>
    <t>STAKLENIK NA ORANICI</t>
  </si>
  <si>
    <t>LIVADA</t>
  </si>
  <si>
    <t>PAŠNJAK</t>
  </si>
  <si>
    <t>KRŠKI PAŠNJAK</t>
  </si>
  <si>
    <t>VINOGRADI</t>
  </si>
  <si>
    <t>ISKRČENI VINOGRADI</t>
  </si>
  <si>
    <t>MASLINIK</t>
  </si>
  <si>
    <t>VOĆNJAK</t>
  </si>
  <si>
    <t>KULTURE KRATKE OPHODNJE</t>
  </si>
  <si>
    <t>RASADNIK</t>
  </si>
  <si>
    <t>MATIČNJAK LOZNIH PODLOGA I PLEMKI</t>
  </si>
  <si>
    <t>MJEŠOVITI VIŠEGODIŠNJI NASADI</t>
  </si>
  <si>
    <t>OSTALE VRSTE UPORABE ZEMLJIŠTA</t>
  </si>
  <si>
    <t>PRIVREMENO NEODRŽAVANA PARCELA</t>
  </si>
  <si>
    <t>UKUPNO</t>
  </si>
  <si>
    <t>Površina ARKOD parcela (ha)</t>
  </si>
  <si>
    <t>Broj ARKOD parcela</t>
  </si>
  <si>
    <t>Bjelovarsko-bilogorska županija</t>
  </si>
  <si>
    <t>GRUBIŠNO POLJE</t>
  </si>
  <si>
    <t>Mali Zdenci</t>
  </si>
  <si>
    <t>Ivanovo Selo</t>
  </si>
  <si>
    <t>Velika Barna</t>
  </si>
  <si>
    <t>Veliki Zdenci</t>
  </si>
  <si>
    <t>Donja Rašenica</t>
  </si>
  <si>
    <t>Grubišno Polje</t>
  </si>
  <si>
    <t>Mala Dapčevica</t>
  </si>
  <si>
    <t>Turčević Polje</t>
  </si>
  <si>
    <t>Gornja Rašenica</t>
  </si>
  <si>
    <t>Mala Jasenovača</t>
  </si>
  <si>
    <t>Mala Peratovica</t>
  </si>
  <si>
    <t>Orlovac Zdenački</t>
  </si>
  <si>
    <t>Velika Dapčevica</t>
  </si>
  <si>
    <t>Dapčevački Brđani</t>
  </si>
  <si>
    <t>Velika Jasenovača</t>
  </si>
  <si>
    <t>Velika Peratovica</t>
  </si>
  <si>
    <t>VELIKI GRĐEVAC</t>
  </si>
  <si>
    <t>Dražica</t>
  </si>
  <si>
    <t>Sibenik</t>
  </si>
  <si>
    <t>Zrinska</t>
  </si>
  <si>
    <t>Pavlovac</t>
  </si>
  <si>
    <t>Cremušina</t>
  </si>
  <si>
    <t>Topolovica</t>
  </si>
  <si>
    <t>Mali Grđevac</t>
  </si>
  <si>
    <t>Mala Pisanica</t>
  </si>
  <si>
    <t>Donja Kovačica</t>
  </si>
  <si>
    <t>Veliki Grđevac</t>
  </si>
  <si>
    <t>Gornja Kovačica</t>
  </si>
  <si>
    <t>VELIKA PISANICA</t>
  </si>
  <si>
    <t>Polum</t>
  </si>
  <si>
    <t>Babinac</t>
  </si>
  <si>
    <t>Čađavac</t>
  </si>
  <si>
    <t>Bačkovica</t>
  </si>
  <si>
    <t>Bedenička</t>
  </si>
  <si>
    <t>Ribnjačka</t>
  </si>
  <si>
    <t>Nova Pisanica</t>
  </si>
  <si>
    <t>Velika Pisanica</t>
  </si>
  <si>
    <t>VELIKO TROJSTVO</t>
  </si>
  <si>
    <t>Vrbica</t>
  </si>
  <si>
    <t>Grginac</t>
  </si>
  <si>
    <t>Maglenča</t>
  </si>
  <si>
    <t>Martinac</t>
  </si>
  <si>
    <t>Paulovac</t>
  </si>
  <si>
    <t>Ćurlovac</t>
  </si>
  <si>
    <t>Kegljevac</t>
  </si>
  <si>
    <t>Višnjevac</t>
  </si>
  <si>
    <t>Dominkovica</t>
  </si>
  <si>
    <t>Malo Trojstvo</t>
  </si>
  <si>
    <t>Veliko Trojstvo</t>
  </si>
  <si>
    <t>VELIKA TRNOVITICA</t>
  </si>
  <si>
    <t>Mala Mlinska</t>
  </si>
  <si>
    <t>Nova Ploščica</t>
  </si>
  <si>
    <t>Velika Mlinska</t>
  </si>
  <si>
    <t>Gornja Ploščica</t>
  </si>
  <si>
    <t>Mala Trnovitica</t>
  </si>
  <si>
    <t>Gornja Trnovitica</t>
  </si>
  <si>
    <t>Mlinski Vinogradi</t>
  </si>
  <si>
    <t>Velika Trnovitica</t>
  </si>
  <si>
    <t>ZRINSKI TOPOLOVAC</t>
  </si>
  <si>
    <t>Jakopovac</t>
  </si>
  <si>
    <t>Križ Gornji</t>
  </si>
  <si>
    <t>Zrinski Topolovac</t>
  </si>
  <si>
    <t>GAREŠNICA</t>
  </si>
  <si>
    <t>Duhovi</t>
  </si>
  <si>
    <t>Rogoža</t>
  </si>
  <si>
    <t>Kajgana</t>
  </si>
  <si>
    <t>Uljanik</t>
  </si>
  <si>
    <t>Zdenčac</t>
  </si>
  <si>
    <t>Kapelica</t>
  </si>
  <si>
    <t>Tomašica</t>
  </si>
  <si>
    <t>Ciglenica</t>
  </si>
  <si>
    <t>Garešnica</t>
  </si>
  <si>
    <t>Hrastovac</t>
  </si>
  <si>
    <t>Kaniška Iva</t>
  </si>
  <si>
    <t>Mali Pašijan</t>
  </si>
  <si>
    <t>Malo Vukovje</t>
  </si>
  <si>
    <t>Veliki Prokop</t>
  </si>
  <si>
    <t>Gornji Uljanik</t>
  </si>
  <si>
    <t>Veliki Pašijan</t>
  </si>
  <si>
    <t>Veliko Vukovje</t>
  </si>
  <si>
    <t>Mala Bršljanica</t>
  </si>
  <si>
    <t>Uljanički Brijeg</t>
  </si>
  <si>
    <t>Velika Bršljanica</t>
  </si>
  <si>
    <t>Trnovitički Popovac</t>
  </si>
  <si>
    <t>Garešnički Brestovac</t>
  </si>
  <si>
    <t>KONČANICA</t>
  </si>
  <si>
    <t>Dioš</t>
  </si>
  <si>
    <t>Boriš</t>
  </si>
  <si>
    <t>Otkopi</t>
  </si>
  <si>
    <t>Imsovac</t>
  </si>
  <si>
    <t>Končanica</t>
  </si>
  <si>
    <t>Stražanac</t>
  </si>
  <si>
    <t>Šuplja Lipa</t>
  </si>
  <si>
    <t>Brestovačka Brda</t>
  </si>
  <si>
    <t>Daruvarski Brestovac</t>
  </si>
  <si>
    <t>NOVA RAČA</t>
  </si>
  <si>
    <t>Dautan</t>
  </si>
  <si>
    <t>Bedenik</t>
  </si>
  <si>
    <t>Bulinac</t>
  </si>
  <si>
    <t>Nevinac</t>
  </si>
  <si>
    <t>Orlovac</t>
  </si>
  <si>
    <t>Sasovac</t>
  </si>
  <si>
    <t>Međurača</t>
  </si>
  <si>
    <t>Nova Rača</t>
  </si>
  <si>
    <t>Drljanovac</t>
  </si>
  <si>
    <t>Stara Rača</t>
  </si>
  <si>
    <t>Tociljevac</t>
  </si>
  <si>
    <t>Kozarevac Račanski</t>
  </si>
  <si>
    <t>Slovinska Kovačica</t>
  </si>
  <si>
    <t>ŠANDROVAC</t>
  </si>
  <si>
    <t>Ravneš</t>
  </si>
  <si>
    <t>Jasenik</t>
  </si>
  <si>
    <t>Lasovac</t>
  </si>
  <si>
    <t>Pupelica</t>
  </si>
  <si>
    <t>Kašljavac</t>
  </si>
  <si>
    <t>Šandrovac</t>
  </si>
  <si>
    <t>Lasovac Brdo</t>
  </si>
  <si>
    <t>HERCEGOVAC</t>
  </si>
  <si>
    <t>Ladislav</t>
  </si>
  <si>
    <t>Palešnik</t>
  </si>
  <si>
    <t>Hercegovac</t>
  </si>
  <si>
    <t>Velika Trnava</t>
  </si>
  <si>
    <t>Ilovski Klokočevac</t>
  </si>
  <si>
    <t>Munije</t>
  </si>
  <si>
    <t>Grbavac</t>
  </si>
  <si>
    <t>Poljani</t>
  </si>
  <si>
    <t>Rastovac</t>
  </si>
  <si>
    <t>Treglava</t>
  </si>
  <si>
    <t>Dijakovac</t>
  </si>
  <si>
    <t>Lončarica</t>
  </si>
  <si>
    <t>Mala Barna</t>
  </si>
  <si>
    <t>ĐULOVAC</t>
  </si>
  <si>
    <t>Donja Vrijeska</t>
  </si>
  <si>
    <t>Mali Miletinac</t>
  </si>
  <si>
    <t>Veliki Bastaji</t>
  </si>
  <si>
    <t>Gornja Vrijeska</t>
  </si>
  <si>
    <t>Bastajski Brđani</t>
  </si>
  <si>
    <t>Batinjska Rijeka</t>
  </si>
  <si>
    <t>Donje Cjepidlake</t>
  </si>
  <si>
    <t>Mala Babina Gora</t>
  </si>
  <si>
    <t>Veliki Miletinac</t>
  </si>
  <si>
    <t>Gornje Cjepidlake</t>
  </si>
  <si>
    <t>Velika Babina Gora</t>
  </si>
  <si>
    <t>BJELOVAR</t>
  </si>
  <si>
    <t>Breza</t>
  </si>
  <si>
    <t>Rajić</t>
  </si>
  <si>
    <t>Tomaš</t>
  </si>
  <si>
    <t>Prespa</t>
  </si>
  <si>
    <t>Ciglena</t>
  </si>
  <si>
    <t>Galovac</t>
  </si>
  <si>
    <t>Gudovac</t>
  </si>
  <si>
    <t>Kokinac</t>
  </si>
  <si>
    <t>Bjelovar</t>
  </si>
  <si>
    <t>Brezovac</t>
  </si>
  <si>
    <t>Letičani</t>
  </si>
  <si>
    <t>Patkovac</t>
  </si>
  <si>
    <t>Puričani</t>
  </si>
  <si>
    <t>Stančići</t>
  </si>
  <si>
    <t>Zvijerci</t>
  </si>
  <si>
    <t>Ždralovi</t>
  </si>
  <si>
    <t>Kupinovac</t>
  </si>
  <si>
    <t>Obrovnica</t>
  </si>
  <si>
    <t>Prgomelje</t>
  </si>
  <si>
    <t>Klokočevac</t>
  </si>
  <si>
    <t>Novoseljani</t>
  </si>
  <si>
    <t>Prokljuvani</t>
  </si>
  <si>
    <t>Gornji Tomaš</t>
  </si>
  <si>
    <t>Mala Ciglena</t>
  </si>
  <si>
    <t>Malo Korenovo</t>
  </si>
  <si>
    <t>Novi Pavljani</t>
  </si>
  <si>
    <t>Stare Plavnice</t>
  </si>
  <si>
    <t>Stari Pavljani</t>
  </si>
  <si>
    <t>Gornje Plavnice</t>
  </si>
  <si>
    <t>Veliko Korenovo</t>
  </si>
  <si>
    <t>Trojstveni Markovac</t>
  </si>
  <si>
    <t>ŠTEFANJE</t>
  </si>
  <si>
    <t>Narta</t>
  </si>
  <si>
    <t>Laminac</t>
  </si>
  <si>
    <t>Starine</t>
  </si>
  <si>
    <t>Blatnica</t>
  </si>
  <si>
    <t>Štefanje</t>
  </si>
  <si>
    <t>Daskatica</t>
  </si>
  <si>
    <t>Donja Šušnjara</t>
  </si>
  <si>
    <t>Staro Štefanje</t>
  </si>
  <si>
    <t>Gornja Šušnjara</t>
  </si>
  <si>
    <t>DEŽANOVAC</t>
  </si>
  <si>
    <t>Drlež</t>
  </si>
  <si>
    <t>Dežanovac</t>
  </si>
  <si>
    <t>Sokolovac</t>
  </si>
  <si>
    <t>Golubinjak</t>
  </si>
  <si>
    <t>Trojeglava</t>
  </si>
  <si>
    <t>Kreštelovac</t>
  </si>
  <si>
    <t>Blagorodovac</t>
  </si>
  <si>
    <t>Goveđe Polje</t>
  </si>
  <si>
    <t>Donji Sređani</t>
  </si>
  <si>
    <t>Ivanovo Polje</t>
  </si>
  <si>
    <t>Gornji Sređani</t>
  </si>
  <si>
    <t>Kaštel Dežanovački</t>
  </si>
  <si>
    <t>Dišnik</t>
  </si>
  <si>
    <t>KAPELA</t>
  </si>
  <si>
    <t>Gornji Mosti</t>
  </si>
  <si>
    <t>Novi Skucani</t>
  </si>
  <si>
    <t>Starčevljani</t>
  </si>
  <si>
    <t>Srednji Mosti</t>
  </si>
  <si>
    <t>Stari Skucani</t>
  </si>
  <si>
    <t>Gornje Zdelice</t>
  </si>
  <si>
    <t>Nova Diklenica</t>
  </si>
  <si>
    <t>Pavlin Kloštar</t>
  </si>
  <si>
    <t>Sredice Gornje</t>
  </si>
  <si>
    <t>Stara Diklenica</t>
  </si>
  <si>
    <t>Srednja Diklenica</t>
  </si>
  <si>
    <t>DARUVAR</t>
  </si>
  <si>
    <t>Daruvar</t>
  </si>
  <si>
    <t>Doljani</t>
  </si>
  <si>
    <t>Vrbovac</t>
  </si>
  <si>
    <t>Markovac</t>
  </si>
  <si>
    <t>Donji Daruvar</t>
  </si>
  <si>
    <t>Lipovac Majur</t>
  </si>
  <si>
    <t>Ljudevit Selo</t>
  </si>
  <si>
    <t>Gornji Daruvar</t>
  </si>
  <si>
    <t>Daruvarski Vinogradi</t>
  </si>
  <si>
    <t>IVANSKA</t>
  </si>
  <si>
    <t>Križic</t>
  </si>
  <si>
    <t>Đurđic</t>
  </si>
  <si>
    <t>Ivanska</t>
  </si>
  <si>
    <t>Samarica</t>
  </si>
  <si>
    <t>Utiskani</t>
  </si>
  <si>
    <t>Paljevine</t>
  </si>
  <si>
    <t>Srijedska</t>
  </si>
  <si>
    <t>Kolarevo Selo</t>
  </si>
  <si>
    <t>Donja Petrička</t>
  </si>
  <si>
    <t>Stara Plošćica</t>
  </si>
  <si>
    <t>Gornja Petrička</t>
  </si>
  <si>
    <t>ROVIŠĆE</t>
  </si>
  <si>
    <t>Tuk</t>
  </si>
  <si>
    <t>Žabjak</t>
  </si>
  <si>
    <t>Kakinac</t>
  </si>
  <si>
    <t>Rovišće</t>
  </si>
  <si>
    <t>Domankuš</t>
  </si>
  <si>
    <t>Podgorci</t>
  </si>
  <si>
    <t>Predavac</t>
  </si>
  <si>
    <t>Kovačevac</t>
  </si>
  <si>
    <t>Kraljevac</t>
  </si>
  <si>
    <t>Lipovčani</t>
  </si>
  <si>
    <t>Prekobrdo</t>
  </si>
  <si>
    <t>Gornje Rovišće</t>
  </si>
  <si>
    <t>SEVERIN</t>
  </si>
  <si>
    <t>Orovac</t>
  </si>
  <si>
    <t>Severin</t>
  </si>
  <si>
    <t>Katinac</t>
  </si>
  <si>
    <t>Puklica</t>
  </si>
  <si>
    <t>Removac</t>
  </si>
  <si>
    <t>Đulovac</t>
  </si>
  <si>
    <t>Kravljak</t>
  </si>
  <si>
    <t>Potočani</t>
  </si>
  <si>
    <t>Vukovije</t>
  </si>
  <si>
    <t>Batinjani</t>
  </si>
  <si>
    <t>Dobra Kuća</t>
  </si>
  <si>
    <t>Koreničani</t>
  </si>
  <si>
    <t>Mala Klisa</t>
  </si>
  <si>
    <t>Maslenjača</t>
  </si>
  <si>
    <t>Škodinovac</t>
  </si>
  <si>
    <t>Borova Kosa</t>
  </si>
  <si>
    <t>Mali Bastaji</t>
  </si>
  <si>
    <t>Nova Krivaja</t>
  </si>
  <si>
    <t>Velika Klisa</t>
  </si>
  <si>
    <t>BEREK</t>
  </si>
  <si>
    <t>Šimljanica</t>
  </si>
  <si>
    <t>Kostanjevac</t>
  </si>
  <si>
    <t>Gornja Garešnica</t>
  </si>
  <si>
    <t>Novo Selo Garešničko</t>
  </si>
  <si>
    <t>SIRAČ</t>
  </si>
  <si>
    <t>Kip</t>
  </si>
  <si>
    <t>Sirač</t>
  </si>
  <si>
    <t>Barica</t>
  </si>
  <si>
    <t>Bijela</t>
  </si>
  <si>
    <t>Pakrani</t>
  </si>
  <si>
    <t>Šibovac</t>
  </si>
  <si>
    <t>Miljanovac</t>
  </si>
  <si>
    <t>Donji Borki</t>
  </si>
  <si>
    <t>Gornji Borki</t>
  </si>
  <si>
    <t>ČAZMA</t>
  </si>
  <si>
    <t>Dapci</t>
  </si>
  <si>
    <t>Čazma</t>
  </si>
  <si>
    <t>Bojana</t>
  </si>
  <si>
    <t>Cerina</t>
  </si>
  <si>
    <t>Dereza</t>
  </si>
  <si>
    <t>Grabik</t>
  </si>
  <si>
    <t>Sovari</t>
  </si>
  <si>
    <t>Suhaja</t>
  </si>
  <si>
    <t>Vučani</t>
  </si>
  <si>
    <t>Marčani</t>
  </si>
  <si>
    <t>Općevac</t>
  </si>
  <si>
    <t>Sišćani</t>
  </si>
  <si>
    <t>Zdenčec</t>
  </si>
  <si>
    <t>Andigola</t>
  </si>
  <si>
    <t>Pobjenik</t>
  </si>
  <si>
    <t>Pobrđani</t>
  </si>
  <si>
    <t>Vagovina</t>
  </si>
  <si>
    <t>Bosiljevo</t>
  </si>
  <si>
    <t>Komuševac</t>
  </si>
  <si>
    <t>Milaševac</t>
  </si>
  <si>
    <t>Novo Selo</t>
  </si>
  <si>
    <t>Palančani</t>
  </si>
  <si>
    <t>Pavličani</t>
  </si>
  <si>
    <t>Vrtlinska</t>
  </si>
  <si>
    <t>Grabovnica</t>
  </si>
  <si>
    <t>Prnjarovac</t>
  </si>
  <si>
    <t>Donji Miklouš</t>
  </si>
  <si>
    <t>Donji Draganec</t>
  </si>
  <si>
    <t>Gornji Miklouš</t>
  </si>
  <si>
    <t>Donji Lipovčani</t>
  </si>
  <si>
    <t>Gornji Draganec</t>
  </si>
  <si>
    <t>Donji Dragičevci</t>
  </si>
  <si>
    <t>Gornji Lipovčani</t>
  </si>
  <si>
    <t>Gornji Dragičevci</t>
  </si>
  <si>
    <t>Kapela</t>
  </si>
  <si>
    <t>Lalići</t>
  </si>
  <si>
    <t>Visovi</t>
  </si>
  <si>
    <t>Babotok</t>
  </si>
  <si>
    <t>Botinac</t>
  </si>
  <si>
    <t>Stanići</t>
  </si>
  <si>
    <t>Šiptari</t>
  </si>
  <si>
    <t>Jabučeta</t>
  </si>
  <si>
    <t>Prnjavor</t>
  </si>
  <si>
    <t>Reškovci</t>
  </si>
  <si>
    <t>Kobasičari</t>
  </si>
  <si>
    <t>Poljančani</t>
  </si>
  <si>
    <t>Tvrda Reka</t>
  </si>
  <si>
    <t>Donji Mosti</t>
  </si>
  <si>
    <t>Lipovo Brdo</t>
  </si>
  <si>
    <t>Berek</t>
  </si>
  <si>
    <t>Potok</t>
  </si>
  <si>
    <t>Krivaja</t>
  </si>
  <si>
    <t>Begovača</t>
  </si>
  <si>
    <t>Podgarić</t>
  </si>
  <si>
    <t>Ruškovac</t>
  </si>
  <si>
    <t>Šimljana</t>
  </si>
  <si>
    <t>Oštri Zid</t>
  </si>
  <si>
    <t>Šimljanik</t>
  </si>
  <si>
    <t>Brodsko-posavska županija</t>
  </si>
  <si>
    <t>CERNIK</t>
  </si>
  <si>
    <t>Cernik</t>
  </si>
  <si>
    <t>Sinlije</t>
  </si>
  <si>
    <t>Opatovac</t>
  </si>
  <si>
    <t>Opršinac</t>
  </si>
  <si>
    <t>Podvrško</t>
  </si>
  <si>
    <t>Banićevac</t>
  </si>
  <si>
    <t>Baćin Dol</t>
  </si>
  <si>
    <t>Giletinci</t>
  </si>
  <si>
    <t>Golobrdac</t>
  </si>
  <si>
    <t>Šumetlica</t>
  </si>
  <si>
    <t>Šagovina Cernička</t>
  </si>
  <si>
    <t>GARČIN</t>
  </si>
  <si>
    <t>Sapci</t>
  </si>
  <si>
    <t>Selna</t>
  </si>
  <si>
    <t>Garčin</t>
  </si>
  <si>
    <t>Trnjani</t>
  </si>
  <si>
    <t>Vrhovina</t>
  </si>
  <si>
    <t>Bicko Selo</t>
  </si>
  <si>
    <t>Klokočevik</t>
  </si>
  <si>
    <t>Zadubravlje</t>
  </si>
  <si>
    <t>KLAKAR</t>
  </si>
  <si>
    <t>Klakar</t>
  </si>
  <si>
    <t>Ruščica</t>
  </si>
  <si>
    <t>Donja Bebrina</t>
  </si>
  <si>
    <t>Gornja Bebrina</t>
  </si>
  <si>
    <t>SIBINJ</t>
  </si>
  <si>
    <t>Ravan</t>
  </si>
  <si>
    <t>Brčino</t>
  </si>
  <si>
    <t>Sibinj</t>
  </si>
  <si>
    <t>Grižići</t>
  </si>
  <si>
    <t>Završje</t>
  </si>
  <si>
    <t>Gromačnik</t>
  </si>
  <si>
    <t>Bartolovci</t>
  </si>
  <si>
    <t>Grgurevići</t>
  </si>
  <si>
    <t>Slobodnica</t>
  </si>
  <si>
    <t>Čelikovići</t>
  </si>
  <si>
    <t>Jakačina Mala</t>
  </si>
  <si>
    <t>Gornji Andrijevci</t>
  </si>
  <si>
    <t>BEBRINA</t>
  </si>
  <si>
    <t>Zbjeg</t>
  </si>
  <si>
    <t>Kaniža</t>
  </si>
  <si>
    <t>Šumeće</t>
  </si>
  <si>
    <t>Banovci</t>
  </si>
  <si>
    <t>Bebrina</t>
  </si>
  <si>
    <t>Dubočac</t>
  </si>
  <si>
    <t>Stupnički Kuti</t>
  </si>
  <si>
    <t>OKUČANI</t>
  </si>
  <si>
    <t>Cage</t>
  </si>
  <si>
    <t>Čovac</t>
  </si>
  <si>
    <t>Bobare</t>
  </si>
  <si>
    <t>Lađevac</t>
  </si>
  <si>
    <t>Okučani</t>
  </si>
  <si>
    <t>Širinci</t>
  </si>
  <si>
    <t>Benkovac</t>
  </si>
  <si>
    <t>Bodegraj</t>
  </si>
  <si>
    <t>Lještani</t>
  </si>
  <si>
    <t>Trnakovac</t>
  </si>
  <si>
    <t>Čaprginci</t>
  </si>
  <si>
    <t>Vrbovljani</t>
  </si>
  <si>
    <t>Žuberkovac</t>
  </si>
  <si>
    <t>ORIOVAC</t>
  </si>
  <si>
    <t>Živike</t>
  </si>
  <si>
    <t>Oriovac</t>
  </si>
  <si>
    <t>Ciglenik</t>
  </si>
  <si>
    <t>Radovanje</t>
  </si>
  <si>
    <t>Slavonski Kobaš</t>
  </si>
  <si>
    <t>VRPOLJE</t>
  </si>
  <si>
    <t>Vrpolje</t>
  </si>
  <si>
    <t>Čajkovci</t>
  </si>
  <si>
    <t>Stari Perkovci</t>
  </si>
  <si>
    <t>BUKOVLJE</t>
  </si>
  <si>
    <t>Ježevik</t>
  </si>
  <si>
    <t>Bukovlje</t>
  </si>
  <si>
    <t>Vranovci</t>
  </si>
  <si>
    <t>Šušnjevci</t>
  </si>
  <si>
    <t>Korduševci</t>
  </si>
  <si>
    <t>DRAGALIĆ</t>
  </si>
  <si>
    <t>Mašić</t>
  </si>
  <si>
    <t>Gorice</t>
  </si>
  <si>
    <t>Medari</t>
  </si>
  <si>
    <t>Poljane</t>
  </si>
  <si>
    <t>Dragalić</t>
  </si>
  <si>
    <t>Donji Bogićevci</t>
  </si>
  <si>
    <t>GUNDINCI</t>
  </si>
  <si>
    <t>Gundinci</t>
  </si>
  <si>
    <t>REŠETARI</t>
  </si>
  <si>
    <t>Brđani</t>
  </si>
  <si>
    <t>Drežnik</t>
  </si>
  <si>
    <t>Zapolje</t>
  </si>
  <si>
    <t>Bukovica</t>
  </si>
  <si>
    <t>Gunjavci</t>
  </si>
  <si>
    <t>Rešetari</t>
  </si>
  <si>
    <t>Adžamovci</t>
  </si>
  <si>
    <t>OPRISAVCI</t>
  </si>
  <si>
    <t>Svilaj</t>
  </si>
  <si>
    <t>Zoljani</t>
  </si>
  <si>
    <t>Poljanci</t>
  </si>
  <si>
    <t>Stružani</t>
  </si>
  <si>
    <t>Novi Grad</t>
  </si>
  <si>
    <t>Oprisavci</t>
  </si>
  <si>
    <t>Trnjanski Kuti</t>
  </si>
  <si>
    <t>SIKIREVCI</t>
  </si>
  <si>
    <t>Jaruge</t>
  </si>
  <si>
    <t>Sikirevci</t>
  </si>
  <si>
    <t>GORNJA VRBA</t>
  </si>
  <si>
    <t>Donja Vrba</t>
  </si>
  <si>
    <t>Gornja Vrba</t>
  </si>
  <si>
    <t>NOVA KAPELA</t>
  </si>
  <si>
    <t>Siče</t>
  </si>
  <si>
    <t>Seoce</t>
  </si>
  <si>
    <t>Batrina</t>
  </si>
  <si>
    <t>Dragovci</t>
  </si>
  <si>
    <t>Pavlovci</t>
  </si>
  <si>
    <t>Bili Brig</t>
  </si>
  <si>
    <t>Magić Mala</t>
  </si>
  <si>
    <t>Nova Kapela</t>
  </si>
  <si>
    <t>Stara Kapela</t>
  </si>
  <si>
    <t>Donji Lipovac</t>
  </si>
  <si>
    <t>Gornji Lipovac</t>
  </si>
  <si>
    <t>Srednji Lipovac</t>
  </si>
  <si>
    <t>PODCRKAVLJE</t>
  </si>
  <si>
    <t>Tomica</t>
  </si>
  <si>
    <t>Dubovik</t>
  </si>
  <si>
    <t>Grabarje</t>
  </si>
  <si>
    <t>Kindrovo</t>
  </si>
  <si>
    <t>DAVOR</t>
  </si>
  <si>
    <t>Davor</t>
  </si>
  <si>
    <t>Orubica</t>
  </si>
  <si>
    <t>VRBJE</t>
  </si>
  <si>
    <t>Vrbje</t>
  </si>
  <si>
    <t>Dolina</t>
  </si>
  <si>
    <t>Sičice</t>
  </si>
  <si>
    <t>Mačkovac</t>
  </si>
  <si>
    <t>Bodovaljci</t>
  </si>
  <si>
    <t>Savski Bok</t>
  </si>
  <si>
    <t>Visoka Greda</t>
  </si>
  <si>
    <t>Oriovčić</t>
  </si>
  <si>
    <t>Rastušje</t>
  </si>
  <si>
    <t>Glogovica</t>
  </si>
  <si>
    <t>Podcrkavlje</t>
  </si>
  <si>
    <t>Matković Mala</t>
  </si>
  <si>
    <t>Brodski Zdenci</t>
  </si>
  <si>
    <t>Donji Slatinik</t>
  </si>
  <si>
    <t>Gornji Slatinik</t>
  </si>
  <si>
    <t>NOVA GRADIŠKA</t>
  </si>
  <si>
    <t>Prvča</t>
  </si>
  <si>
    <t>Ljupina</t>
  </si>
  <si>
    <t>Nova Gradiška</t>
  </si>
  <si>
    <t>SLAVONSKI BROD</t>
  </si>
  <si>
    <t>Podvinje</t>
  </si>
  <si>
    <t>Brodski Varoš</t>
  </si>
  <si>
    <t>Slavonski Brod</t>
  </si>
  <si>
    <t>STARA GRADIŠKA</t>
  </si>
  <si>
    <t>Pivare</t>
  </si>
  <si>
    <t>Uskoci</t>
  </si>
  <si>
    <t>Gređani</t>
  </si>
  <si>
    <t>Novi Varoš</t>
  </si>
  <si>
    <t>Donji Varoš</t>
  </si>
  <si>
    <t>Gornji Varoš</t>
  </si>
  <si>
    <t>BRODSKI STUPNIK</t>
  </si>
  <si>
    <t>Lovčić</t>
  </si>
  <si>
    <t>Krajačići</t>
  </si>
  <si>
    <t>Stari Slatinik</t>
  </si>
  <si>
    <t>Brodski Stupnik</t>
  </si>
  <si>
    <t>SLAVONSKI ŠAMAC</t>
  </si>
  <si>
    <t>Kruševica</t>
  </si>
  <si>
    <t>Slavonski Šamac</t>
  </si>
  <si>
    <t>VELIKA KOPANICA</t>
  </si>
  <si>
    <t>Kupina</t>
  </si>
  <si>
    <t>Beravci</t>
  </si>
  <si>
    <t>Divoševci</t>
  </si>
  <si>
    <t>Mala Kopanica</t>
  </si>
  <si>
    <t>Velika Kopanica</t>
  </si>
  <si>
    <t>DONJI ANDRIJEVCI</t>
  </si>
  <si>
    <t>Sredanci</t>
  </si>
  <si>
    <t>Novo Topolje</t>
  </si>
  <si>
    <t>Staro Topolje</t>
  </si>
  <si>
    <t>Donji Andrijevci</t>
  </si>
  <si>
    <t>GORNJI BOGIĆEVCI</t>
  </si>
  <si>
    <t>Smrtić</t>
  </si>
  <si>
    <t>Trnava</t>
  </si>
  <si>
    <t>Dubovac</t>
  </si>
  <si>
    <t>Kosovac</t>
  </si>
  <si>
    <t>Ratkovac</t>
  </si>
  <si>
    <t>Gornji Bogićevci</t>
  </si>
  <si>
    <t>STARO PETROVO SELO</t>
  </si>
  <si>
    <t>Laze</t>
  </si>
  <si>
    <t>Starci</t>
  </si>
  <si>
    <t>Vrbova</t>
  </si>
  <si>
    <t>Tisovac</t>
  </si>
  <si>
    <t>Štivica</t>
  </si>
  <si>
    <t>Godinjak</t>
  </si>
  <si>
    <t>Komarnica</t>
  </si>
  <si>
    <t>Oštri Vrh</t>
  </si>
  <si>
    <t>Vladisovo</t>
  </si>
  <si>
    <t>Blažević Dol</t>
  </si>
  <si>
    <t>Donji Crnogovci</t>
  </si>
  <si>
    <t>Gornji Crnogovci</t>
  </si>
  <si>
    <t>Staro Petrovo Selo</t>
  </si>
  <si>
    <t>Donji Rogolji</t>
  </si>
  <si>
    <t>Bijela Stijena</t>
  </si>
  <si>
    <t>Gornji Rogolji</t>
  </si>
  <si>
    <t>Šagovina Mašićka</t>
  </si>
  <si>
    <t>Bečic</t>
  </si>
  <si>
    <t>Kujnik</t>
  </si>
  <si>
    <t>Lužani</t>
  </si>
  <si>
    <t>Malino</t>
  </si>
  <si>
    <t>Pričac</t>
  </si>
  <si>
    <t>Dubrovačko-neretvanska županija</t>
  </si>
  <si>
    <t>ŽUPA DUBROVAČKA</t>
  </si>
  <si>
    <t>Čibača</t>
  </si>
  <si>
    <t>Brašina</t>
  </si>
  <si>
    <t>Petrača</t>
  </si>
  <si>
    <t>Srebreno</t>
  </si>
  <si>
    <t>Zavrelje</t>
  </si>
  <si>
    <t>Čelopeci</t>
  </si>
  <si>
    <t>Mandaljena</t>
  </si>
  <si>
    <t>Donji Brgat</t>
  </si>
  <si>
    <t>Martinovići</t>
  </si>
  <si>
    <t>Gornji Brgat</t>
  </si>
  <si>
    <t>DUBROVAČKO PRIMORJE</t>
  </si>
  <si>
    <t>Doli</t>
  </si>
  <si>
    <t>Lisac</t>
  </si>
  <si>
    <t>Ošlje</t>
  </si>
  <si>
    <t>Slano</t>
  </si>
  <si>
    <t>Stupa</t>
  </si>
  <si>
    <t>Banići</t>
  </si>
  <si>
    <t>Topolo</t>
  </si>
  <si>
    <t>Trnova</t>
  </si>
  <si>
    <t>Imotica</t>
  </si>
  <si>
    <t>Kručica</t>
  </si>
  <si>
    <t>Majkovi</t>
  </si>
  <si>
    <t>Podgora</t>
  </si>
  <si>
    <t>Podimoć</t>
  </si>
  <si>
    <t>Mravinca</t>
  </si>
  <si>
    <t>Točionik</t>
  </si>
  <si>
    <t>Trnovica</t>
  </si>
  <si>
    <t>Visočani</t>
  </si>
  <si>
    <t>Štedrica</t>
  </si>
  <si>
    <t>Čepikuće</t>
  </si>
  <si>
    <t>Smokovljani</t>
  </si>
  <si>
    <t>LASTOVO</t>
  </si>
  <si>
    <t>Skrivena Luka</t>
  </si>
  <si>
    <t>LUMBARDA</t>
  </si>
  <si>
    <t>Lumbarda</t>
  </si>
  <si>
    <t>METKOVIĆ</t>
  </si>
  <si>
    <t>Vid</t>
  </si>
  <si>
    <t>Prud</t>
  </si>
  <si>
    <t>Glušci</t>
  </si>
  <si>
    <t>Metković</t>
  </si>
  <si>
    <t>Dubravica</t>
  </si>
  <si>
    <t>SMOKVICA</t>
  </si>
  <si>
    <t>Smokvica</t>
  </si>
  <si>
    <t>ZAŽABLJE</t>
  </si>
  <si>
    <t>Badžula</t>
  </si>
  <si>
    <t>Mislina</t>
  </si>
  <si>
    <t>Vidonje</t>
  </si>
  <si>
    <t>Dobranje</t>
  </si>
  <si>
    <t>Mlinište</t>
  </si>
  <si>
    <t>Bijeli Vir</t>
  </si>
  <si>
    <t>DUBROVNIK</t>
  </si>
  <si>
    <t>Lopud</t>
  </si>
  <si>
    <t>Rožat</t>
  </si>
  <si>
    <t>Zaton</t>
  </si>
  <si>
    <t>Šumet</t>
  </si>
  <si>
    <t>Ljubač</t>
  </si>
  <si>
    <t>Lozica</t>
  </si>
  <si>
    <t>Mrčevo</t>
  </si>
  <si>
    <t>Orašac</t>
  </si>
  <si>
    <t>Bosanka</t>
  </si>
  <si>
    <t>Gromača</t>
  </si>
  <si>
    <t>Kliševo</t>
  </si>
  <si>
    <t>Knežica</t>
  </si>
  <si>
    <t>Koločep</t>
  </si>
  <si>
    <t>Komolac</t>
  </si>
  <si>
    <t>Osojnik</t>
  </si>
  <si>
    <t>Suđurađ</t>
  </si>
  <si>
    <t>Trsteno</t>
  </si>
  <si>
    <t>Brsečine</t>
  </si>
  <si>
    <t>Mokošica</t>
  </si>
  <si>
    <t>Pobrežje</t>
  </si>
  <si>
    <t>Prijevor</t>
  </si>
  <si>
    <t>Dubrovnik</t>
  </si>
  <si>
    <t>Mravinjac</t>
  </si>
  <si>
    <t>Čajkovica</t>
  </si>
  <si>
    <t>Petrovo Selo</t>
  </si>
  <si>
    <t>Šipanska Luka</t>
  </si>
  <si>
    <t>Donje Obuljeno</t>
  </si>
  <si>
    <t>Gornje Obuljeno</t>
  </si>
  <si>
    <t>POJEZERJE</t>
  </si>
  <si>
    <t>Dubrave</t>
  </si>
  <si>
    <t>Kobiljača</t>
  </si>
  <si>
    <t>Pozla Gora</t>
  </si>
  <si>
    <t>Mali Prolog</t>
  </si>
  <si>
    <t>Otrić-Seoci</t>
  </si>
  <si>
    <t>VELA LUKA</t>
  </si>
  <si>
    <t>Vela Luka</t>
  </si>
  <si>
    <t>KULA NORINSKA</t>
  </si>
  <si>
    <t>Desne</t>
  </si>
  <si>
    <t>Momići</t>
  </si>
  <si>
    <t>Borovci</t>
  </si>
  <si>
    <t>Krvavac</t>
  </si>
  <si>
    <t>Nova Sela</t>
  </si>
  <si>
    <t>Krvavac II</t>
  </si>
  <si>
    <t>Matijevići</t>
  </si>
  <si>
    <t>Podrujnica</t>
  </si>
  <si>
    <t>Kula Norinska</t>
  </si>
  <si>
    <t>Plat</t>
  </si>
  <si>
    <t>Buići</t>
  </si>
  <si>
    <t>Mlini</t>
  </si>
  <si>
    <t>Kupari</t>
  </si>
  <si>
    <t>Makoše</t>
  </si>
  <si>
    <t>Soline</t>
  </si>
  <si>
    <t>SLIVNO</t>
  </si>
  <si>
    <t>Otok</t>
  </si>
  <si>
    <t>Raba</t>
  </si>
  <si>
    <t>Blace</t>
  </si>
  <si>
    <t>Vlaka</t>
  </si>
  <si>
    <t>Duboka</t>
  </si>
  <si>
    <t>Lučina</t>
  </si>
  <si>
    <t>Mihalj</t>
  </si>
  <si>
    <t>Zavala</t>
  </si>
  <si>
    <t>Komarna</t>
  </si>
  <si>
    <t>Kremena</t>
  </si>
  <si>
    <t>Lovorje</t>
  </si>
  <si>
    <t>Tuštevac</t>
  </si>
  <si>
    <t>Pižinovac</t>
  </si>
  <si>
    <t>Podgradina</t>
  </si>
  <si>
    <t>Slivno Ravno</t>
  </si>
  <si>
    <t>TRPANJ</t>
  </si>
  <si>
    <t>Trpanj</t>
  </si>
  <si>
    <t>Donja Vrućica</t>
  </si>
  <si>
    <t>Duba Pelješka</t>
  </si>
  <si>
    <t>Gornja Vrućica</t>
  </si>
  <si>
    <t>JANJINA</t>
  </si>
  <si>
    <t>Drače</t>
  </si>
  <si>
    <t>Sreser</t>
  </si>
  <si>
    <t>Janjina</t>
  </si>
  <si>
    <t>Osobjava</t>
  </si>
  <si>
    <t>Popova Luka</t>
  </si>
  <si>
    <t>KONAVLE</t>
  </si>
  <si>
    <t>Gruda</t>
  </si>
  <si>
    <t>Ljuta</t>
  </si>
  <si>
    <t>Cavtat</t>
  </si>
  <si>
    <t>Dunave</t>
  </si>
  <si>
    <t>Komaji</t>
  </si>
  <si>
    <t>Močići</t>
  </si>
  <si>
    <t>Čilipi</t>
  </si>
  <si>
    <t>Drvenik</t>
  </si>
  <si>
    <t>Gabrili</t>
  </si>
  <si>
    <t>Lovorno</t>
  </si>
  <si>
    <t>Molunat</t>
  </si>
  <si>
    <t>Pločice</t>
  </si>
  <si>
    <t>Poljice</t>
  </si>
  <si>
    <t>Stravča</t>
  </si>
  <si>
    <t>Brotnice</t>
  </si>
  <si>
    <t>Dubravka</t>
  </si>
  <si>
    <t>Jasenice</t>
  </si>
  <si>
    <t>Mihanići</t>
  </si>
  <si>
    <t>Mikulići</t>
  </si>
  <si>
    <t>Popovići</t>
  </si>
  <si>
    <t>Uskoplje</t>
  </si>
  <si>
    <t>Vodovađa</t>
  </si>
  <si>
    <t>Zastolje</t>
  </si>
  <si>
    <t>Šilješki</t>
  </si>
  <si>
    <t>Đurinići</t>
  </si>
  <si>
    <t>Pridvorje</t>
  </si>
  <si>
    <t>Radovčići</t>
  </si>
  <si>
    <t>Vitaljina</t>
  </si>
  <si>
    <t>Zvekovica</t>
  </si>
  <si>
    <t>Palje Brdo</t>
  </si>
  <si>
    <t>Duba Konavoska</t>
  </si>
  <si>
    <t>Kuna Konavoska</t>
  </si>
  <si>
    <t>KORČULA</t>
  </si>
  <si>
    <t>Čara</t>
  </si>
  <si>
    <t>Pupnat</t>
  </si>
  <si>
    <t>Žrnovo</t>
  </si>
  <si>
    <t>Korčula</t>
  </si>
  <si>
    <t>Račišće</t>
  </si>
  <si>
    <t>Uble</t>
  </si>
  <si>
    <t>Lastovo</t>
  </si>
  <si>
    <t>Pasadur</t>
  </si>
  <si>
    <t>STON</t>
  </si>
  <si>
    <t>Luka</t>
  </si>
  <si>
    <t>Ston</t>
  </si>
  <si>
    <t>Broce</t>
  </si>
  <si>
    <t>Zabrđe</t>
  </si>
  <si>
    <t>Dubrava</t>
  </si>
  <si>
    <t>Hodilje</t>
  </si>
  <si>
    <t>Žuljana</t>
  </si>
  <si>
    <t>Brijesta</t>
  </si>
  <si>
    <t>Dančanje</t>
  </si>
  <si>
    <t>Metohija</t>
  </si>
  <si>
    <t>Mali Ston</t>
  </si>
  <si>
    <t>Zamaslina</t>
  </si>
  <si>
    <t>Česvinica</t>
  </si>
  <si>
    <t>Putniković</t>
  </si>
  <si>
    <t>Zaton Doli</t>
  </si>
  <si>
    <t>Boljenovići</t>
  </si>
  <si>
    <t>Sparagovići</t>
  </si>
  <si>
    <t>Duba Stonska</t>
  </si>
  <si>
    <t>Tomislavovac</t>
  </si>
  <si>
    <t>BLATO</t>
  </si>
  <si>
    <t>Blato</t>
  </si>
  <si>
    <t>Potirna</t>
  </si>
  <si>
    <t>MLJET</t>
  </si>
  <si>
    <t>Ropa</t>
  </si>
  <si>
    <t>Sobra</t>
  </si>
  <si>
    <t>Korita</t>
  </si>
  <si>
    <t>Polače</t>
  </si>
  <si>
    <t>Pomena</t>
  </si>
  <si>
    <t>Okuklje</t>
  </si>
  <si>
    <t>Prožura</t>
  </si>
  <si>
    <t>Goveđari</t>
  </si>
  <si>
    <t>Kozarica</t>
  </si>
  <si>
    <t>Saplunara</t>
  </si>
  <si>
    <t>Maranovići</t>
  </si>
  <si>
    <t>Babino Polje</t>
  </si>
  <si>
    <t>Prožurska Luka</t>
  </si>
  <si>
    <t>PLOČE</t>
  </si>
  <si>
    <t>Banja</t>
  </si>
  <si>
    <t>Komin</t>
  </si>
  <si>
    <t>Ploče</t>
  </si>
  <si>
    <t>Baćina</t>
  </si>
  <si>
    <t>Rogotin</t>
  </si>
  <si>
    <t>Staševica</t>
  </si>
  <si>
    <t>Plina Jezero</t>
  </si>
  <si>
    <t>Šarić Struga</t>
  </si>
  <si>
    <t>Peračko Blato</t>
  </si>
  <si>
    <t>OPUZEN</t>
  </si>
  <si>
    <t>Opuzen</t>
  </si>
  <si>
    <t>Buk Vlaka</t>
  </si>
  <si>
    <t>Pržinovac</t>
  </si>
  <si>
    <t>OREBIĆ</t>
  </si>
  <si>
    <t>Orebić</t>
  </si>
  <si>
    <t>Viganj</t>
  </si>
  <si>
    <t>Kučište</t>
  </si>
  <si>
    <t>Lovište</t>
  </si>
  <si>
    <t>Potomje</t>
  </si>
  <si>
    <t>Nakovanj</t>
  </si>
  <si>
    <t>Podgorje</t>
  </si>
  <si>
    <t>Podobuče</t>
  </si>
  <si>
    <t>Trstenik</t>
  </si>
  <si>
    <t>Oskorušno</t>
  </si>
  <si>
    <t>Stanković</t>
  </si>
  <si>
    <t>Pijavičino</t>
  </si>
  <si>
    <t>Donja Banda</t>
  </si>
  <si>
    <t>Kuna Pelješka</t>
  </si>
  <si>
    <t>Trn</t>
  </si>
  <si>
    <t>Duba</t>
  </si>
  <si>
    <t>Klek</t>
  </si>
  <si>
    <t>Grad Zagreb</t>
  </si>
  <si>
    <t>GRAD ZAGREB</t>
  </si>
  <si>
    <t>Hrvatski Leskovac</t>
  </si>
  <si>
    <t>Drežnik Brezovički</t>
  </si>
  <si>
    <t>Hrašće Turopoljsko</t>
  </si>
  <si>
    <t>Kupinečki Kraljevec</t>
  </si>
  <si>
    <t>Odra</t>
  </si>
  <si>
    <t>Buzin</t>
  </si>
  <si>
    <t>Cerje</t>
  </si>
  <si>
    <t>Gajec</t>
  </si>
  <si>
    <t>Lužan</t>
  </si>
  <si>
    <t>Lučko</t>
  </si>
  <si>
    <t>Kašina</t>
  </si>
  <si>
    <t>Strmec</t>
  </si>
  <si>
    <t>Zagreb</t>
  </si>
  <si>
    <t>Belovar</t>
  </si>
  <si>
    <t>Blaguša</t>
  </si>
  <si>
    <t>Botinec</t>
  </si>
  <si>
    <t>Budenec</t>
  </si>
  <si>
    <t>Demerje</t>
  </si>
  <si>
    <t>Desprim</t>
  </si>
  <si>
    <t>Drenčec</t>
  </si>
  <si>
    <t>Dumovec</t>
  </si>
  <si>
    <t>Goranec</t>
  </si>
  <si>
    <t>Horvati</t>
  </si>
  <si>
    <t>Lipnica</t>
  </si>
  <si>
    <t>Moravče</t>
  </si>
  <si>
    <t>Popovec</t>
  </si>
  <si>
    <t>Sesvete</t>
  </si>
  <si>
    <t>Starjak</t>
  </si>
  <si>
    <t>Adamovec</t>
  </si>
  <si>
    <t>Dobrodol</t>
  </si>
  <si>
    <t>Grančari</t>
  </si>
  <si>
    <t>Ježdovec</t>
  </si>
  <si>
    <t>Soblinec</t>
  </si>
  <si>
    <t>Vugrovec</t>
  </si>
  <si>
    <t>Vurnovec</t>
  </si>
  <si>
    <t>Brezovica</t>
  </si>
  <si>
    <t>Goli Breg</t>
  </si>
  <si>
    <t>Jesenovec</t>
  </si>
  <si>
    <t>Prekvršje</t>
  </si>
  <si>
    <t>Zadvorsko</t>
  </si>
  <si>
    <t>Šašinovec</t>
  </si>
  <si>
    <t>Brebernica</t>
  </si>
  <si>
    <t>Donji Čehi</t>
  </si>
  <si>
    <t>Glavničica</t>
  </si>
  <si>
    <t>Hudi Bitek</t>
  </si>
  <si>
    <t>Kučilovina</t>
  </si>
  <si>
    <t>Mala Mlaka</t>
  </si>
  <si>
    <t>Paruževina</t>
  </si>
  <si>
    <t>Šimunčevec</t>
  </si>
  <si>
    <t>Žerjavinec</t>
  </si>
  <si>
    <t>Đurđekovec</t>
  </si>
  <si>
    <t>Gornji Čehi</t>
  </si>
  <si>
    <t>Ivanja Reka</t>
  </si>
  <si>
    <t>Prepuštovec</t>
  </si>
  <si>
    <t>Donji Trpuci</t>
  </si>
  <si>
    <t>Havidić Selo</t>
  </si>
  <si>
    <t>Veliko Polje</t>
  </si>
  <si>
    <t>Gornji Trpuci</t>
  </si>
  <si>
    <t>Markovo Polje</t>
  </si>
  <si>
    <t>Planina Donja</t>
  </si>
  <si>
    <t>Glavnica Donja</t>
  </si>
  <si>
    <t>Odranski Obrež</t>
  </si>
  <si>
    <t>Planina Gornja</t>
  </si>
  <si>
    <t>Glavnica Gornja</t>
  </si>
  <si>
    <t>Vugrovec Gornji</t>
  </si>
  <si>
    <t>Donji Dragonožec</t>
  </si>
  <si>
    <t>Kašinska Sopnica</t>
  </si>
  <si>
    <t>Gornji Dragonožec</t>
  </si>
  <si>
    <t>Istarska županija</t>
  </si>
  <si>
    <t>VIŽINADA - VISINADA</t>
  </si>
  <si>
    <t>Žudetići</t>
  </si>
  <si>
    <t>Markovići</t>
  </si>
  <si>
    <t>Mastelići</t>
  </si>
  <si>
    <t>Piškovica</t>
  </si>
  <si>
    <t>Vrh Lašići</t>
  </si>
  <si>
    <t>Vranje Selo</t>
  </si>
  <si>
    <t>Mekiši kod Vižinade</t>
  </si>
  <si>
    <t>Vranići kod Vižinade</t>
  </si>
  <si>
    <t>NOVIGRAD - CITTANOVA</t>
  </si>
  <si>
    <t>Dajla</t>
  </si>
  <si>
    <t>Mareda</t>
  </si>
  <si>
    <t>Antenal</t>
  </si>
  <si>
    <t>Bužinija</t>
  </si>
  <si>
    <t>Novigrad</t>
  </si>
  <si>
    <t>GROŽNJAN - GRISIGNANA</t>
  </si>
  <si>
    <t>Šterna</t>
  </si>
  <si>
    <t>Antonci</t>
  </si>
  <si>
    <t>Makovci</t>
  </si>
  <si>
    <t>Grožnjan</t>
  </si>
  <si>
    <t>Kuberton</t>
  </si>
  <si>
    <t>Kostanjica</t>
  </si>
  <si>
    <t>Martinčići</t>
  </si>
  <si>
    <t>Bijele Zemlje</t>
  </si>
  <si>
    <t>BRTONIGLA - VERTENEGLIO</t>
  </si>
  <si>
    <t>Radini</t>
  </si>
  <si>
    <t>Fiorini</t>
  </si>
  <si>
    <t>Nova Vas</t>
  </si>
  <si>
    <t>Brtonigla</t>
  </si>
  <si>
    <t>Karigador</t>
  </si>
  <si>
    <t>TAR-VABRIGA - TORRE-ABREGA</t>
  </si>
  <si>
    <t>Tar</t>
  </si>
  <si>
    <t>Frata</t>
  </si>
  <si>
    <t>Perci</t>
  </si>
  <si>
    <t>Gedići</t>
  </si>
  <si>
    <t>Rošini</t>
  </si>
  <si>
    <t>Vabriga</t>
  </si>
  <si>
    <t>KAŠTELIR-LABINCI - CASTELLIERE-S. DOMENICA</t>
  </si>
  <si>
    <t>Dvori</t>
  </si>
  <si>
    <t>Rojci</t>
  </si>
  <si>
    <t>Babići</t>
  </si>
  <si>
    <t>Kovači</t>
  </si>
  <si>
    <t>Tadini</t>
  </si>
  <si>
    <t>Cerjani</t>
  </si>
  <si>
    <t>Deklići</t>
  </si>
  <si>
    <t>Labinci</t>
  </si>
  <si>
    <t>Roškići</t>
  </si>
  <si>
    <t>Brnobići</t>
  </si>
  <si>
    <t>Kaštelir</t>
  </si>
  <si>
    <t>Krančići</t>
  </si>
  <si>
    <t>Rogovići</t>
  </si>
  <si>
    <t>Valentići</t>
  </si>
  <si>
    <t>Mekiši kod Kaštelira</t>
  </si>
  <si>
    <t>VIŠNJAN - VISIGNANO</t>
  </si>
  <si>
    <t>Farini</t>
  </si>
  <si>
    <t>Kočići</t>
  </si>
  <si>
    <t>Mališi</t>
  </si>
  <si>
    <t>Prhati</t>
  </si>
  <si>
    <t>Vejaki</t>
  </si>
  <si>
    <t>Žužići</t>
  </si>
  <si>
    <t>Babudri</t>
  </si>
  <si>
    <t>Baškoti</t>
  </si>
  <si>
    <t>Benčani</t>
  </si>
  <si>
    <t>Cvitani</t>
  </si>
  <si>
    <t>Deklevi</t>
  </si>
  <si>
    <t>Diklići</t>
  </si>
  <si>
    <t>Majkusi</t>
  </si>
  <si>
    <t>Rafaeli</t>
  </si>
  <si>
    <t>Rapavel</t>
  </si>
  <si>
    <t>Smolici</t>
  </si>
  <si>
    <t>Tripari</t>
  </si>
  <si>
    <t>Višnjan</t>
  </si>
  <si>
    <t>Vrhjani</t>
  </si>
  <si>
    <t>Bujarići</t>
  </si>
  <si>
    <t>Košutići</t>
  </si>
  <si>
    <t>Legovići</t>
  </si>
  <si>
    <t>Maretići</t>
  </si>
  <si>
    <t>Milanezi</t>
  </si>
  <si>
    <t>Prašćari</t>
  </si>
  <si>
    <t>Prkovići</t>
  </si>
  <si>
    <t>Pršurići</t>
  </si>
  <si>
    <t>Radovani</t>
  </si>
  <si>
    <t>Ribarići</t>
  </si>
  <si>
    <t>Sinožići</t>
  </si>
  <si>
    <t>Zoričići</t>
  </si>
  <si>
    <t>Žikovići</t>
  </si>
  <si>
    <t>Broskvari</t>
  </si>
  <si>
    <t>Gambetići</t>
  </si>
  <si>
    <t>Kolumbera</t>
  </si>
  <si>
    <t>Korlevići</t>
  </si>
  <si>
    <t>Kurjavići</t>
  </si>
  <si>
    <t>Srebrnići</t>
  </si>
  <si>
    <t>Strpačići</t>
  </si>
  <si>
    <t>Ženodraga</t>
  </si>
  <si>
    <t>Bucalovići</t>
  </si>
  <si>
    <t>Sveti Ivan</t>
  </si>
  <si>
    <t>Radoši kod Višnjana</t>
  </si>
  <si>
    <t>Vranići kod Višnjana</t>
  </si>
  <si>
    <t>Brig</t>
  </si>
  <si>
    <t>Čuki</t>
  </si>
  <si>
    <t>Danci</t>
  </si>
  <si>
    <t>Bukori</t>
  </si>
  <si>
    <t>Filipi</t>
  </si>
  <si>
    <t>Lašići</t>
  </si>
  <si>
    <t>Ohnići</t>
  </si>
  <si>
    <t>Velići</t>
  </si>
  <si>
    <t>Vrbani</t>
  </si>
  <si>
    <t>Bajkini</t>
  </si>
  <si>
    <t>Baldaši</t>
  </si>
  <si>
    <t>Crklada</t>
  </si>
  <si>
    <t>Ferenci</t>
  </si>
  <si>
    <t>Grubići</t>
  </si>
  <si>
    <t>Jadruhi</t>
  </si>
  <si>
    <t>Nardući</t>
  </si>
  <si>
    <t>Staniši</t>
  </si>
  <si>
    <t>Trombal</t>
  </si>
  <si>
    <t>Vižinada</t>
  </si>
  <si>
    <t>POREČ - PARENZO</t>
  </si>
  <si>
    <t>Bonaci - Bonazzi</t>
  </si>
  <si>
    <t>Červar - Cervera</t>
  </si>
  <si>
    <t>Garbina - Garbina</t>
  </si>
  <si>
    <t>Rakovci - Racovaz</t>
  </si>
  <si>
    <t>Starići - Starici</t>
  </si>
  <si>
    <t>Mugeba - Monghebbo</t>
  </si>
  <si>
    <t>Šušnjići - Susnici</t>
  </si>
  <si>
    <t>Radoši kod Žbandaja</t>
  </si>
  <si>
    <t>Baderna - Mompaderno</t>
  </si>
  <si>
    <t>Fuškulin - Foscolino</t>
  </si>
  <si>
    <t>Matulini - Mattulini</t>
  </si>
  <si>
    <t>Bašarinka - Balzarini</t>
  </si>
  <si>
    <t>Bratovići - Bratovici</t>
  </si>
  <si>
    <t>Dračevac - Monspinoso</t>
  </si>
  <si>
    <t>Montižana - Montisana</t>
  </si>
  <si>
    <t>Štifanići - Stifanici</t>
  </si>
  <si>
    <t>Stranići kod Nove Vasi</t>
  </si>
  <si>
    <t>Jasenovica - Frassineto</t>
  </si>
  <si>
    <t>Jakići Gorinji - Iachici</t>
  </si>
  <si>
    <t>Stancija Vodopija - Stanzia Bevilacqua</t>
  </si>
  <si>
    <t>ROVINJ - ROVIGNO</t>
  </si>
  <si>
    <t>Rovinj</t>
  </si>
  <si>
    <t>Rovinjsko Selo</t>
  </si>
  <si>
    <t>FUNTANA - FONTANE</t>
  </si>
  <si>
    <t>Funtana</t>
  </si>
  <si>
    <t>MOTOVUN - MONTONA</t>
  </si>
  <si>
    <t>Brkač</t>
  </si>
  <si>
    <t>Kaldir</t>
  </si>
  <si>
    <t>Motovun</t>
  </si>
  <si>
    <t>Sveti Bartol</t>
  </si>
  <si>
    <t>OPRTALJ - PORTOLE</t>
  </si>
  <si>
    <t>Ipši</t>
  </si>
  <si>
    <t>Zrenj</t>
  </si>
  <si>
    <t>Šorgi</t>
  </si>
  <si>
    <t>Čepić</t>
  </si>
  <si>
    <t>Livade</t>
  </si>
  <si>
    <t>Bencani</t>
  </si>
  <si>
    <t>Krajići</t>
  </si>
  <si>
    <t>Oprtalj</t>
  </si>
  <si>
    <t>Golubići</t>
  </si>
  <si>
    <t>Gradinje</t>
  </si>
  <si>
    <t>Pirelići</t>
  </si>
  <si>
    <t>Vižintini</t>
  </si>
  <si>
    <t>Žnjidarići</t>
  </si>
  <si>
    <t>Sveta Lucija</t>
  </si>
  <si>
    <t>Vižintini Vrhi</t>
  </si>
  <si>
    <t>VODNJAN - DIGNANO</t>
  </si>
  <si>
    <t>Peroj</t>
  </si>
  <si>
    <t>Gajana</t>
  </si>
  <si>
    <t>Vodnjan</t>
  </si>
  <si>
    <t>Galižana</t>
  </si>
  <si>
    <t>SVETI PETAR U ŠUMI</t>
  </si>
  <si>
    <t>Sveti Petar u Šumi</t>
  </si>
  <si>
    <t>LIŽNJAN - LISIGNANO</t>
  </si>
  <si>
    <t>Šišan</t>
  </si>
  <si>
    <t>Muntić</t>
  </si>
  <si>
    <t>Ližnjan</t>
  </si>
  <si>
    <t>Valtura</t>
  </si>
  <si>
    <t>Jadreški</t>
  </si>
  <si>
    <t>Barat</t>
  </si>
  <si>
    <t>Bačva</t>
  </si>
  <si>
    <t>Fabci</t>
  </si>
  <si>
    <t>Kelci</t>
  </si>
  <si>
    <t>Tićan</t>
  </si>
  <si>
    <t>Štuti</t>
  </si>
  <si>
    <t>Anžići</t>
  </si>
  <si>
    <t>Barići</t>
  </si>
  <si>
    <t>Bokići</t>
  </si>
  <si>
    <t>Butori</t>
  </si>
  <si>
    <t>Cerion</t>
  </si>
  <si>
    <t>SVETA NEDELJA</t>
  </si>
  <si>
    <t>Cere</t>
  </si>
  <si>
    <t>Marići</t>
  </si>
  <si>
    <t>Ružići</t>
  </si>
  <si>
    <t>Štrmac</t>
  </si>
  <si>
    <t>Šumber</t>
  </si>
  <si>
    <t>Eržišće</t>
  </si>
  <si>
    <t>Markoci</t>
  </si>
  <si>
    <t>Paradiž</t>
  </si>
  <si>
    <t>Snašići</t>
  </si>
  <si>
    <t>Vrećari</t>
  </si>
  <si>
    <t>Frančići</t>
  </si>
  <si>
    <t>Jurazini</t>
  </si>
  <si>
    <t>Županići</t>
  </si>
  <si>
    <t>Nedešćina</t>
  </si>
  <si>
    <t>Santalezi</t>
  </si>
  <si>
    <t>Kraj Drage</t>
  </si>
  <si>
    <t>Mali Golji</t>
  </si>
  <si>
    <t>Veli Golji</t>
  </si>
  <si>
    <t>Mali Turini</t>
  </si>
  <si>
    <t>Veli Turini</t>
  </si>
  <si>
    <t>Sveti Martin</t>
  </si>
  <si>
    <t>VRSAR - ORSERA</t>
  </si>
  <si>
    <t>Begi</t>
  </si>
  <si>
    <t>Vrsar</t>
  </si>
  <si>
    <t>Delići</t>
  </si>
  <si>
    <t>Flengi</t>
  </si>
  <si>
    <t>Marasi</t>
  </si>
  <si>
    <t>Bralići</t>
  </si>
  <si>
    <t>Gradina</t>
  </si>
  <si>
    <t>Kloštar</t>
  </si>
  <si>
    <t>Kontešići</t>
  </si>
  <si>
    <t>FAŽANA - FASANA</t>
  </si>
  <si>
    <t>Fažana</t>
  </si>
  <si>
    <t>Valbandon</t>
  </si>
  <si>
    <t>Kukci</t>
  </si>
  <si>
    <t>Brčići</t>
  </si>
  <si>
    <t>Kadumi</t>
  </si>
  <si>
    <t>Cancini</t>
  </si>
  <si>
    <t>Jehnići</t>
  </si>
  <si>
    <t>Mušalež</t>
  </si>
  <si>
    <t>Radmani</t>
  </si>
  <si>
    <t>Varvari</t>
  </si>
  <si>
    <t>Žbandaj</t>
  </si>
  <si>
    <t>Dekovići</t>
  </si>
  <si>
    <t>Filipini</t>
  </si>
  <si>
    <t>Mihelići</t>
  </si>
  <si>
    <t>Mičetići</t>
  </si>
  <si>
    <t>Valkarin</t>
  </si>
  <si>
    <t>Veleniki</t>
  </si>
  <si>
    <t>Kirmenjak</t>
  </si>
  <si>
    <t>Ladrovići</t>
  </si>
  <si>
    <t>Vežnaveri</t>
  </si>
  <si>
    <t>Blagdanići</t>
  </si>
  <si>
    <t>Kosinožići</t>
  </si>
  <si>
    <t>Mihatovići</t>
  </si>
  <si>
    <t>Čuši - Ciussi</t>
  </si>
  <si>
    <t>Banki - Banchi</t>
  </si>
  <si>
    <t>Jurići - Iurici</t>
  </si>
  <si>
    <t>Katun - Cattuni</t>
  </si>
  <si>
    <t>Poreč - Parenzo</t>
  </si>
  <si>
    <t>Rupeni - Rupena</t>
  </si>
  <si>
    <t>Šeraje - Seraie</t>
  </si>
  <si>
    <t>SVETI LOVREČ</t>
  </si>
  <si>
    <t>Ivići</t>
  </si>
  <si>
    <t>Rajki</t>
  </si>
  <si>
    <t>Heraki</t>
  </si>
  <si>
    <t>Kršuli</t>
  </si>
  <si>
    <t>Medaki</t>
  </si>
  <si>
    <t>Orbani</t>
  </si>
  <si>
    <t>Pajari</t>
  </si>
  <si>
    <t>Perini</t>
  </si>
  <si>
    <t>Radići</t>
  </si>
  <si>
    <t>Selina</t>
  </si>
  <si>
    <t>Čehići</t>
  </si>
  <si>
    <t>Jurcani</t>
  </si>
  <si>
    <t>Knapići</t>
  </si>
  <si>
    <t>Vošteni</t>
  </si>
  <si>
    <t>Kapovići</t>
  </si>
  <si>
    <t>Krunčići</t>
  </si>
  <si>
    <t>Lakovići</t>
  </si>
  <si>
    <t>Frnjolići</t>
  </si>
  <si>
    <t>Medvidići</t>
  </si>
  <si>
    <t>Zgrabljići</t>
  </si>
  <si>
    <t>Jakići Dolinji</t>
  </si>
  <si>
    <t>Stranići kod Lovreča</t>
  </si>
  <si>
    <t>Sveti Lovreč Pazenatički</t>
  </si>
  <si>
    <t>SVETVINČENAT</t>
  </si>
  <si>
    <t>Foli</t>
  </si>
  <si>
    <t>Pusti</t>
  </si>
  <si>
    <t>Bibići</t>
  </si>
  <si>
    <t>Boškari</t>
  </si>
  <si>
    <t>Cukrići</t>
  </si>
  <si>
    <t>Juršići</t>
  </si>
  <si>
    <t>Raponji</t>
  </si>
  <si>
    <t>Režanci</t>
  </si>
  <si>
    <t>Bričanci</t>
  </si>
  <si>
    <t>Peresiji</t>
  </si>
  <si>
    <t>Štokovci</t>
  </si>
  <si>
    <t>Bokordići</t>
  </si>
  <si>
    <t>Butkovići</t>
  </si>
  <si>
    <t>Kranjčići</t>
  </si>
  <si>
    <t>Pajkovići</t>
  </si>
  <si>
    <t>Salambati</t>
  </si>
  <si>
    <t>Smoljanci</t>
  </si>
  <si>
    <t>Čabrunići</t>
  </si>
  <si>
    <t>Svetvinčenat</t>
  </si>
  <si>
    <t>UMAG - UMAGO</t>
  </si>
  <si>
    <t>Umag</t>
  </si>
  <si>
    <t>Đuba</t>
  </si>
  <si>
    <t>Kmeti</t>
  </si>
  <si>
    <t>Seget</t>
  </si>
  <si>
    <t>Finida</t>
  </si>
  <si>
    <t>Murine</t>
  </si>
  <si>
    <t>Valica</t>
  </si>
  <si>
    <t>Križine</t>
  </si>
  <si>
    <t>Vardica</t>
  </si>
  <si>
    <t>Bašanija</t>
  </si>
  <si>
    <t>Juricani</t>
  </si>
  <si>
    <t>Materada</t>
  </si>
  <si>
    <t>Monterol</t>
  </si>
  <si>
    <t>Vilanija</t>
  </si>
  <si>
    <t>Čepljani</t>
  </si>
  <si>
    <t>Lovrečica</t>
  </si>
  <si>
    <t>Petrovija</t>
  </si>
  <si>
    <t>Savudrija</t>
  </si>
  <si>
    <t>Crveni Vrh</t>
  </si>
  <si>
    <t>Zambratija</t>
  </si>
  <si>
    <t>Sveta Marija na Krasu-dio</t>
  </si>
  <si>
    <t>CEROVLJE</t>
  </si>
  <si>
    <t>Korelići</t>
  </si>
  <si>
    <t>Pagubice</t>
  </si>
  <si>
    <t>Gologorica</t>
  </si>
  <si>
    <t>Gologorički Dol</t>
  </si>
  <si>
    <t>Novaki Pazinski</t>
  </si>
  <si>
    <t>GRAČIŠĆE</t>
  </si>
  <si>
    <t>Batlug</t>
  </si>
  <si>
    <t>Bazgalji</t>
  </si>
  <si>
    <t>Gračišće</t>
  </si>
  <si>
    <t>Jakačići</t>
  </si>
  <si>
    <t>Škopljak</t>
  </si>
  <si>
    <t>Mandalenčići</t>
  </si>
  <si>
    <t>Milotski Breg</t>
  </si>
  <si>
    <t>KANFANAR</t>
  </si>
  <si>
    <t>Jural</t>
  </si>
  <si>
    <t>Bubani</t>
  </si>
  <si>
    <t>Burići</t>
  </si>
  <si>
    <t>Kurili</t>
  </si>
  <si>
    <t>Ladići</t>
  </si>
  <si>
    <t>Mrgani</t>
  </si>
  <si>
    <t>Okreti</t>
  </si>
  <si>
    <t>Putini</t>
  </si>
  <si>
    <t>Sošići</t>
  </si>
  <si>
    <t>Šorići</t>
  </si>
  <si>
    <t>Žuntići</t>
  </si>
  <si>
    <t>Červari</t>
  </si>
  <si>
    <t>Dubravci</t>
  </si>
  <si>
    <t>Kanfanar</t>
  </si>
  <si>
    <t>Korenići</t>
  </si>
  <si>
    <t>Maružini</t>
  </si>
  <si>
    <t>Matohanci</t>
  </si>
  <si>
    <t>Brajkovići</t>
  </si>
  <si>
    <t>LUPOGLAV</t>
  </si>
  <si>
    <t>Semić</t>
  </si>
  <si>
    <t>Boljun</t>
  </si>
  <si>
    <t>Vranja</t>
  </si>
  <si>
    <t>Lupoglav</t>
  </si>
  <si>
    <t>Lesišćina</t>
  </si>
  <si>
    <t>Dolenja Vas</t>
  </si>
  <si>
    <t>Boljunsko Polje</t>
  </si>
  <si>
    <t>Brest Pod Učkom</t>
  </si>
  <si>
    <t>BUJE - BUIE</t>
  </si>
  <si>
    <t>Brdo</t>
  </si>
  <si>
    <t>Brič</t>
  </si>
  <si>
    <t>Buje</t>
  </si>
  <si>
    <t>Bibali</t>
  </si>
  <si>
    <t>Buroli</t>
  </si>
  <si>
    <t>Kaštel</t>
  </si>
  <si>
    <t>Kršete</t>
  </si>
  <si>
    <t>Lozari</t>
  </si>
  <si>
    <t>Momjan</t>
  </si>
  <si>
    <t>Triban</t>
  </si>
  <si>
    <t>Gamboci</t>
  </si>
  <si>
    <t>Krasica</t>
  </si>
  <si>
    <t>Merišće</t>
  </si>
  <si>
    <t>Oskoruš</t>
  </si>
  <si>
    <t>Baredine</t>
  </si>
  <si>
    <t>Kućibreg</t>
  </si>
  <si>
    <t>Marušići</t>
  </si>
  <si>
    <t>Kaldanija</t>
  </si>
  <si>
    <t>Plovanija</t>
  </si>
  <si>
    <t>PULA - POLA</t>
  </si>
  <si>
    <t>Pula</t>
  </si>
  <si>
    <t>BALE - VALLE</t>
  </si>
  <si>
    <t>Bale</t>
  </si>
  <si>
    <t>Golaš</t>
  </si>
  <si>
    <t>Krmed</t>
  </si>
  <si>
    <t>BARBAN</t>
  </si>
  <si>
    <t>Manjadvorci</t>
  </si>
  <si>
    <t>TINJAN</t>
  </si>
  <si>
    <t>Kringa</t>
  </si>
  <si>
    <t>Tinjan</t>
  </si>
  <si>
    <t>Jakovici</t>
  </si>
  <si>
    <t>Muntrilj</t>
  </si>
  <si>
    <t>Radetići</t>
  </si>
  <si>
    <t>Brečevići</t>
  </si>
  <si>
    <t>KAROJBA</t>
  </si>
  <si>
    <t>Karojba</t>
  </si>
  <si>
    <t>Rakotule</t>
  </si>
  <si>
    <t>Škropeti</t>
  </si>
  <si>
    <t>Novaki Motovunski</t>
  </si>
  <si>
    <t>LANIŠĆE</t>
  </si>
  <si>
    <t>Dane</t>
  </si>
  <si>
    <t>Slum</t>
  </si>
  <si>
    <t>Brest</t>
  </si>
  <si>
    <t>Rašpor</t>
  </si>
  <si>
    <t>Vodice</t>
  </si>
  <si>
    <t>Lanišće</t>
  </si>
  <si>
    <t>Podgaće</t>
  </si>
  <si>
    <t>Prapoće</t>
  </si>
  <si>
    <t>Jelovice</t>
  </si>
  <si>
    <t>Račja Vas</t>
  </si>
  <si>
    <t>MARČANA</t>
  </si>
  <si>
    <t>Cokuni</t>
  </si>
  <si>
    <t>Kavran</t>
  </si>
  <si>
    <t>Krnica</t>
  </si>
  <si>
    <t>Kujići</t>
  </si>
  <si>
    <t>Prodol</t>
  </si>
  <si>
    <t>Rakalj</t>
  </si>
  <si>
    <t>Šarići</t>
  </si>
  <si>
    <t>Divšići</t>
  </si>
  <si>
    <t>Marčana</t>
  </si>
  <si>
    <t>Peruški</t>
  </si>
  <si>
    <t>Belavići</t>
  </si>
  <si>
    <t>Filipana</t>
  </si>
  <si>
    <t>Hreljići</t>
  </si>
  <si>
    <t>Loborika</t>
  </si>
  <si>
    <t>Mutvoran</t>
  </si>
  <si>
    <t>Orbanići</t>
  </si>
  <si>
    <t>Pavićini</t>
  </si>
  <si>
    <t>Pinezići</t>
  </si>
  <si>
    <t>Šegotići</t>
  </si>
  <si>
    <t>Bratulići</t>
  </si>
  <si>
    <t>Mali Vareški</t>
  </si>
  <si>
    <t>Veliki Vareški</t>
  </si>
  <si>
    <t>MEDULIN</t>
  </si>
  <si>
    <t>Pomer</t>
  </si>
  <si>
    <t>Banjole</t>
  </si>
  <si>
    <t>Medulin</t>
  </si>
  <si>
    <t>Vinkuran</t>
  </si>
  <si>
    <t>Vintijan</t>
  </si>
  <si>
    <t>Valbonaša</t>
  </si>
  <si>
    <t>Premantura</t>
  </si>
  <si>
    <t>Pješčana Uvala</t>
  </si>
  <si>
    <t>Paz</t>
  </si>
  <si>
    <t>Ćusi</t>
  </si>
  <si>
    <t>Belaj</t>
  </si>
  <si>
    <t>Borut</t>
  </si>
  <si>
    <t>Draguć</t>
  </si>
  <si>
    <t>Oslići</t>
  </si>
  <si>
    <t>Previž</t>
  </si>
  <si>
    <t>Cerovlje</t>
  </si>
  <si>
    <t>Grimalda</t>
  </si>
  <si>
    <t>PIĆAN</t>
  </si>
  <si>
    <t>Orič</t>
  </si>
  <si>
    <t>Pićan</t>
  </si>
  <si>
    <t>Zajci</t>
  </si>
  <si>
    <t>Krbune</t>
  </si>
  <si>
    <t>Tupljak</t>
  </si>
  <si>
    <t>Jakomići</t>
  </si>
  <si>
    <t>Kukurini</t>
  </si>
  <si>
    <t>Montovani</t>
  </si>
  <si>
    <t>Sveta Katarina</t>
  </si>
  <si>
    <t>ŽMINJ</t>
  </si>
  <si>
    <t>Zeci</t>
  </si>
  <si>
    <t>Žminj</t>
  </si>
  <si>
    <t>Gržini</t>
  </si>
  <si>
    <t>Jurići</t>
  </si>
  <si>
    <t>Klimni</t>
  </si>
  <si>
    <t>Krculi</t>
  </si>
  <si>
    <t>Mužini</t>
  </si>
  <si>
    <t>Pamići</t>
  </si>
  <si>
    <t>Pifari</t>
  </si>
  <si>
    <t>Pucići</t>
  </si>
  <si>
    <t>Rudani</t>
  </si>
  <si>
    <t>Šivati</t>
  </si>
  <si>
    <t>Benčići</t>
  </si>
  <si>
    <t>Kresini</t>
  </si>
  <si>
    <t>Kršanci</t>
  </si>
  <si>
    <t>Laginji</t>
  </si>
  <si>
    <t>Žagrići</t>
  </si>
  <si>
    <t>Balići I</t>
  </si>
  <si>
    <t>Gradišće</t>
  </si>
  <si>
    <t>Križanci</t>
  </si>
  <si>
    <t>Krničari</t>
  </si>
  <si>
    <t>Matijaši</t>
  </si>
  <si>
    <t>Prkačini</t>
  </si>
  <si>
    <t>Tomišići</t>
  </si>
  <si>
    <t>Vadediji</t>
  </si>
  <si>
    <t>Vidulini</t>
  </si>
  <si>
    <t>Debeljuhi</t>
  </si>
  <si>
    <t>Karlovići</t>
  </si>
  <si>
    <t>Modrušani</t>
  </si>
  <si>
    <t>Domijanići</t>
  </si>
  <si>
    <t>Krajcar Breg</t>
  </si>
  <si>
    <t>Orihi</t>
  </si>
  <si>
    <t>Barban</t>
  </si>
  <si>
    <t>Bičići</t>
  </si>
  <si>
    <t>Hrboki</t>
  </si>
  <si>
    <t>Petehi</t>
  </si>
  <si>
    <t>Rebići</t>
  </si>
  <si>
    <t>Vadreš</t>
  </si>
  <si>
    <t>Šajini</t>
  </si>
  <si>
    <t>Glavani</t>
  </si>
  <si>
    <t>Melnica</t>
  </si>
  <si>
    <t>Puntera</t>
  </si>
  <si>
    <t>Rojnići</t>
  </si>
  <si>
    <t>Želiski</t>
  </si>
  <si>
    <t>Borinići</t>
  </si>
  <si>
    <t>Grandići</t>
  </si>
  <si>
    <t>Koromani</t>
  </si>
  <si>
    <t>Kožljani</t>
  </si>
  <si>
    <t>Draguzeti</t>
  </si>
  <si>
    <t>Sutivanac</t>
  </si>
  <si>
    <t>Jurićev Kal</t>
  </si>
  <si>
    <t>BUZET</t>
  </si>
  <si>
    <t>Marčenegla</t>
  </si>
  <si>
    <t>Ročko Polje</t>
  </si>
  <si>
    <t>Stanica Roč</t>
  </si>
  <si>
    <t>Sveti Donat</t>
  </si>
  <si>
    <t>Račički Brijeg</t>
  </si>
  <si>
    <t>Sovinjska Brda</t>
  </si>
  <si>
    <t>KRŠAN</t>
  </si>
  <si>
    <t>Letaj</t>
  </si>
  <si>
    <t>Plomin</t>
  </si>
  <si>
    <t>Kožljak</t>
  </si>
  <si>
    <t>Veljaki</t>
  </si>
  <si>
    <t>Zagorje</t>
  </si>
  <si>
    <t>Lazarići</t>
  </si>
  <si>
    <t>Potpićan</t>
  </si>
  <si>
    <t>Stepčići</t>
  </si>
  <si>
    <t>Vozilići</t>
  </si>
  <si>
    <t>Zankovci</t>
  </si>
  <si>
    <t>Boljevići</t>
  </si>
  <si>
    <t>Jesenovik</t>
  </si>
  <si>
    <t>Kostrčani</t>
  </si>
  <si>
    <t>Blaškovići</t>
  </si>
  <si>
    <t>Šušnjevica</t>
  </si>
  <si>
    <t>Plomin Luka</t>
  </si>
  <si>
    <t>Polje Čepić</t>
  </si>
  <si>
    <t>Zatka Čepić</t>
  </si>
  <si>
    <t>Čambarelići</t>
  </si>
  <si>
    <t>Purgarija Čepić</t>
  </si>
  <si>
    <t>LABIN</t>
  </si>
  <si>
    <t>Breg</t>
  </si>
  <si>
    <t>Labin</t>
  </si>
  <si>
    <t>Rabac</t>
  </si>
  <si>
    <t>Vinež</t>
  </si>
  <si>
    <t>Bartići</t>
  </si>
  <si>
    <t>Kranjci</t>
  </si>
  <si>
    <t>Presika</t>
  </si>
  <si>
    <t>Rogočana</t>
  </si>
  <si>
    <t>Gondolići</t>
  </si>
  <si>
    <t>Salakovci</t>
  </si>
  <si>
    <t>Marceljani</t>
  </si>
  <si>
    <t>Gora Glušići</t>
  </si>
  <si>
    <t>Ripenda Kosi</t>
  </si>
  <si>
    <t>Ripenda Kras</t>
  </si>
  <si>
    <t>Ripenda Verbanci</t>
  </si>
  <si>
    <t>PAZIN</t>
  </si>
  <si>
    <t>Heki</t>
  </si>
  <si>
    <t>Beram</t>
  </si>
  <si>
    <t>Pazin</t>
  </si>
  <si>
    <t>Trviž</t>
  </si>
  <si>
    <t>Ježenj</t>
  </si>
  <si>
    <t>Lindar</t>
  </si>
  <si>
    <t>Lovrin</t>
  </si>
  <si>
    <t>Zamask</t>
  </si>
  <si>
    <t>Bertoši</t>
  </si>
  <si>
    <t>Kršikla</t>
  </si>
  <si>
    <t>Zarečje</t>
  </si>
  <si>
    <t>Butoniga</t>
  </si>
  <si>
    <t>Grdoselo</t>
  </si>
  <si>
    <t>Kašćerga</t>
  </si>
  <si>
    <t>Zabrežani</t>
  </si>
  <si>
    <t>Vela Traba</t>
  </si>
  <si>
    <t>Zamaski Dol</t>
  </si>
  <si>
    <t>RAŠA</t>
  </si>
  <si>
    <t>Crni</t>
  </si>
  <si>
    <t>Kunj</t>
  </si>
  <si>
    <t>Raša</t>
  </si>
  <si>
    <t>Brgod</t>
  </si>
  <si>
    <t>Ravni</t>
  </si>
  <si>
    <t>Topid</t>
  </si>
  <si>
    <t>Trget</t>
  </si>
  <si>
    <t>Drenje</t>
  </si>
  <si>
    <t>Letajac</t>
  </si>
  <si>
    <t>Skitača</t>
  </si>
  <si>
    <t>Brovinje</t>
  </si>
  <si>
    <t>Trgetari</t>
  </si>
  <si>
    <t>Most-Raša</t>
  </si>
  <si>
    <t>Stanišovi</t>
  </si>
  <si>
    <t>Viškovići</t>
  </si>
  <si>
    <t>Sveta Marina</t>
  </si>
  <si>
    <t>Sveti Bartul</t>
  </si>
  <si>
    <t>Sveti Lovreč Labinski</t>
  </si>
  <si>
    <t>Hum</t>
  </si>
  <si>
    <t>Rim</t>
  </si>
  <si>
    <t>Roč</t>
  </si>
  <si>
    <t>Vrh</t>
  </si>
  <si>
    <t>Cunj</t>
  </si>
  <si>
    <t>Most</t>
  </si>
  <si>
    <t>Senj</t>
  </si>
  <si>
    <t>Buzet</t>
  </si>
  <si>
    <t>Nugla</t>
  </si>
  <si>
    <t>Salež</t>
  </si>
  <si>
    <t>Selca</t>
  </si>
  <si>
    <t>Zonti</t>
  </si>
  <si>
    <t>Juradi</t>
  </si>
  <si>
    <t>Kajini</t>
  </si>
  <si>
    <t>Negnar</t>
  </si>
  <si>
    <t>Račice</t>
  </si>
  <si>
    <t>Strana</t>
  </si>
  <si>
    <t>Štrped</t>
  </si>
  <si>
    <t>Šćulci</t>
  </si>
  <si>
    <t>Črnica</t>
  </si>
  <si>
    <t>Forčići</t>
  </si>
  <si>
    <t>Klarići</t>
  </si>
  <si>
    <t>Kodolje</t>
  </si>
  <si>
    <t>Kompanj</t>
  </si>
  <si>
    <t>Marinci</t>
  </si>
  <si>
    <t>Medveje</t>
  </si>
  <si>
    <t>Pračana</t>
  </si>
  <si>
    <t>Prodani</t>
  </si>
  <si>
    <t>Seljaci</t>
  </si>
  <si>
    <t>Čiritež</t>
  </si>
  <si>
    <t>Barušići</t>
  </si>
  <si>
    <t>Krušvari</t>
  </si>
  <si>
    <t>Paladini</t>
  </si>
  <si>
    <t>Peničići</t>
  </si>
  <si>
    <t>Počekaji</t>
  </si>
  <si>
    <t>Sovinjak</t>
  </si>
  <si>
    <t>Škuljari</t>
  </si>
  <si>
    <t>Erkovčići</t>
  </si>
  <si>
    <t>Krbavčići</t>
  </si>
  <si>
    <t>Mali Mlun</t>
  </si>
  <si>
    <t>Sovišćina</t>
  </si>
  <si>
    <t>Veli Mlun</t>
  </si>
  <si>
    <t>Blatna Vas</t>
  </si>
  <si>
    <t>Karlovačka županija</t>
  </si>
  <si>
    <t>OZALJ</t>
  </si>
  <si>
    <t>Zaluka</t>
  </si>
  <si>
    <t>Šiljki</t>
  </si>
  <si>
    <t>Boševci</t>
  </si>
  <si>
    <t>Breznik</t>
  </si>
  <si>
    <t>Gudalji</t>
  </si>
  <si>
    <t>Hodinci</t>
  </si>
  <si>
    <t>Jaškovo</t>
  </si>
  <si>
    <t>Kuljaji</t>
  </si>
  <si>
    <t>Kunčani</t>
  </si>
  <si>
    <t>Liješće</t>
  </si>
  <si>
    <t>Malinci</t>
  </si>
  <si>
    <t>Podgraj</t>
  </si>
  <si>
    <t>Svetice</t>
  </si>
  <si>
    <t>Vrhovac</t>
  </si>
  <si>
    <t>Vuketić</t>
  </si>
  <si>
    <t>Vuksani</t>
  </si>
  <si>
    <t>Belošići</t>
  </si>
  <si>
    <t>Durlinci</t>
  </si>
  <si>
    <t>Levkušje</t>
  </si>
  <si>
    <t>Pećarići</t>
  </si>
  <si>
    <t>Sekulići</t>
  </si>
  <si>
    <t>Vini Vrh</t>
  </si>
  <si>
    <t>Vivodina</t>
  </si>
  <si>
    <t>Vrškovac</t>
  </si>
  <si>
    <t>Zorkovac</t>
  </si>
  <si>
    <t>Badovinci</t>
  </si>
  <si>
    <t>Furjanići</t>
  </si>
  <si>
    <t>Pilatovci</t>
  </si>
  <si>
    <t>Podbrežje</t>
  </si>
  <si>
    <t>Soldatići</t>
  </si>
  <si>
    <t>Tomašnica</t>
  </si>
  <si>
    <t>Bratovanci</t>
  </si>
  <si>
    <t>Dragoševci</t>
  </si>
  <si>
    <t>Petruš Vrh</t>
  </si>
  <si>
    <t>Radatovići</t>
  </si>
  <si>
    <t>Radina Vas</t>
  </si>
  <si>
    <t>Rajakovići</t>
  </si>
  <si>
    <t>Stojavnica</t>
  </si>
  <si>
    <t>Varaštovac</t>
  </si>
  <si>
    <t>Škaljevica</t>
  </si>
  <si>
    <t>Brašljevica</t>
  </si>
  <si>
    <t>Dančulovići</t>
  </si>
  <si>
    <t>Dojutrovica</t>
  </si>
  <si>
    <t>Donji Lović</t>
  </si>
  <si>
    <t>Trešćerovac</t>
  </si>
  <si>
    <t>Gornji Lović</t>
  </si>
  <si>
    <t>Grandić Breg</t>
  </si>
  <si>
    <t>Mali Erjavec</t>
  </si>
  <si>
    <t>Zajačko Selo</t>
  </si>
  <si>
    <t>Belinsko Selo</t>
  </si>
  <si>
    <t>Obrež Vivodinski</t>
  </si>
  <si>
    <t>Zorkovac na Kupi</t>
  </si>
  <si>
    <t>Brezje Vivodinsko</t>
  </si>
  <si>
    <t>Dvorišće Ozaljsko</t>
  </si>
  <si>
    <t>Goleši Žumberački</t>
  </si>
  <si>
    <t>Goršćaki Ozaljski</t>
  </si>
  <si>
    <t>Doljani Žumberački</t>
  </si>
  <si>
    <t>Fratrovci Ozaljski</t>
  </si>
  <si>
    <t>Gorniki Vivodinski</t>
  </si>
  <si>
    <t>Dvorište Vivodinsko</t>
  </si>
  <si>
    <t>Zorkovac Vivodinski</t>
  </si>
  <si>
    <t>Brezovica Žumberačka</t>
  </si>
  <si>
    <t>Hrastovica Vivodinska</t>
  </si>
  <si>
    <t>Donji Oštri Vrh Ozaljski</t>
  </si>
  <si>
    <t>Gornji Oštri Vrh Ozaljski</t>
  </si>
  <si>
    <t>SLUNJ</t>
  </si>
  <si>
    <t>Jame</t>
  </si>
  <si>
    <t>Kosa</t>
  </si>
  <si>
    <t>Snos</t>
  </si>
  <si>
    <t>Polje</t>
  </si>
  <si>
    <t>Slunj</t>
  </si>
  <si>
    <t>Točak</t>
  </si>
  <si>
    <t>Blagaj</t>
  </si>
  <si>
    <t>Veljun</t>
  </si>
  <si>
    <t>Grobnik</t>
  </si>
  <si>
    <t>Kutanja</t>
  </si>
  <si>
    <t>Lapovac</t>
  </si>
  <si>
    <t>Rabinja</t>
  </si>
  <si>
    <t>Arapovac</t>
  </si>
  <si>
    <t>Cvitović</t>
  </si>
  <si>
    <t>Miljevac</t>
  </si>
  <si>
    <t>Sastavak</t>
  </si>
  <si>
    <t>Zapoljak</t>
  </si>
  <si>
    <t>Šlivnjak</t>
  </si>
  <si>
    <t>Slunjčica</t>
  </si>
  <si>
    <t>Stojmerić</t>
  </si>
  <si>
    <t>Čamerovac</t>
  </si>
  <si>
    <t>Crno Vrelo</t>
  </si>
  <si>
    <t>Podmelnica</t>
  </si>
  <si>
    <t>Sparednjak</t>
  </si>
  <si>
    <t>Donja Glina</t>
  </si>
  <si>
    <t>Donji Poloj</t>
  </si>
  <si>
    <t>Lumbardenik</t>
  </si>
  <si>
    <t>Zečev Varoš</t>
  </si>
  <si>
    <t>Bandino Selo</t>
  </si>
  <si>
    <t>Donji Furjan</t>
  </si>
  <si>
    <t>Donji Kremen</t>
  </si>
  <si>
    <t>Donji Nikšić</t>
  </si>
  <si>
    <t>Gornja Glina</t>
  </si>
  <si>
    <t>Trg</t>
  </si>
  <si>
    <t>Kašt</t>
  </si>
  <si>
    <t>Galin</t>
  </si>
  <si>
    <t>Grdun</t>
  </si>
  <si>
    <t>Ozalj</t>
  </si>
  <si>
    <t>Požun</t>
  </si>
  <si>
    <t>Bulići</t>
  </si>
  <si>
    <t>Dučići</t>
  </si>
  <si>
    <t>Ilovac</t>
  </si>
  <si>
    <t>Keseri</t>
  </si>
  <si>
    <t>Rujevo</t>
  </si>
  <si>
    <t>Slapno</t>
  </si>
  <si>
    <t>Sršići</t>
  </si>
  <si>
    <t>Gornji Cerovac</t>
  </si>
  <si>
    <t>Gornji Lađevac</t>
  </si>
  <si>
    <t>Gornji Popovac</t>
  </si>
  <si>
    <t>Donje Primišlje</t>
  </si>
  <si>
    <t>Donje Taborište</t>
  </si>
  <si>
    <t>Veljunska Glina</t>
  </si>
  <si>
    <t>Gornje Primišlje</t>
  </si>
  <si>
    <t>Gornje Taborište</t>
  </si>
  <si>
    <t>Kuzma Perjasička</t>
  </si>
  <si>
    <t>Marindolsko Brdo</t>
  </si>
  <si>
    <t>Mjesto Primišlje</t>
  </si>
  <si>
    <t>Klanac Perjasički</t>
  </si>
  <si>
    <t>Lađevačko Selište</t>
  </si>
  <si>
    <t>Veljunski Ponorac</t>
  </si>
  <si>
    <t>Tržić Primišljanski</t>
  </si>
  <si>
    <t>TOUNJ</t>
  </si>
  <si>
    <t>Tounj</t>
  </si>
  <si>
    <t>Zdenac</t>
  </si>
  <si>
    <t>Rebrovići</t>
  </si>
  <si>
    <t>Potok Tounjski</t>
  </si>
  <si>
    <t>Tržić Tounjski</t>
  </si>
  <si>
    <t>Gerovo Tounjsko</t>
  </si>
  <si>
    <t>Kamenica Skradnička</t>
  </si>
  <si>
    <t>KRNJAK</t>
  </si>
  <si>
    <t>Zimić</t>
  </si>
  <si>
    <t>Krnjak</t>
  </si>
  <si>
    <t>Perići</t>
  </si>
  <si>
    <t>Ponorac</t>
  </si>
  <si>
    <t>Čatrnja</t>
  </si>
  <si>
    <t>Dugi Dol</t>
  </si>
  <si>
    <t>Dvorište</t>
  </si>
  <si>
    <t>Mlakovac</t>
  </si>
  <si>
    <t>Trupinjak</t>
  </si>
  <si>
    <t>Brebornica</t>
  </si>
  <si>
    <t>Burić Selo</t>
  </si>
  <si>
    <t>Jasnić Brdo</t>
  </si>
  <si>
    <t>Gornji Skrad</t>
  </si>
  <si>
    <t>Mala Crkvina</t>
  </si>
  <si>
    <t>Bijeli Klanac</t>
  </si>
  <si>
    <t>Donji Budački</t>
  </si>
  <si>
    <t>Keserov Potok</t>
  </si>
  <si>
    <t>Pavković Selo</t>
  </si>
  <si>
    <t>Vojnović Brdo</t>
  </si>
  <si>
    <t>Budačka Rijeka</t>
  </si>
  <si>
    <t>Gornji Budački</t>
  </si>
  <si>
    <t>Velika Crkvina</t>
  </si>
  <si>
    <t>Suhodol Budački</t>
  </si>
  <si>
    <t>Hrvatsko Žarište</t>
  </si>
  <si>
    <t>Poljana Vojnićka</t>
  </si>
  <si>
    <t>Rastovac Budački</t>
  </si>
  <si>
    <t>Grabovac Krnjački</t>
  </si>
  <si>
    <t>Grabovac Vojnićki</t>
  </si>
  <si>
    <t>Lukunić Draga</t>
  </si>
  <si>
    <t>Galezova Draga</t>
  </si>
  <si>
    <t>Gornje Pokupje</t>
  </si>
  <si>
    <t>Police Pirišće</t>
  </si>
  <si>
    <t>Polje Ozaljsko</t>
  </si>
  <si>
    <t>Veliki Erjavec</t>
  </si>
  <si>
    <t>Lović Prekriški</t>
  </si>
  <si>
    <t>Novaki Ozaljski</t>
  </si>
  <si>
    <t>Svetičko Hrašće</t>
  </si>
  <si>
    <t>Vrhovački Sopot</t>
  </si>
  <si>
    <t>Budim Vivodinski</t>
  </si>
  <si>
    <t>Cerje Vivodinsko</t>
  </si>
  <si>
    <t>Lukšići Ozaljski</t>
  </si>
  <si>
    <t>OGULIN</t>
  </si>
  <si>
    <t>Sveti Petar</t>
  </si>
  <si>
    <t>Sabljak Selo</t>
  </si>
  <si>
    <t>Salopek Selo</t>
  </si>
  <si>
    <t>Donje Dubrave</t>
  </si>
  <si>
    <t>Donje Zagorje</t>
  </si>
  <si>
    <t>Marković Selo</t>
  </si>
  <si>
    <t>Gornje Dubrave</t>
  </si>
  <si>
    <t>Gornje Zagorje</t>
  </si>
  <si>
    <t>Otok Oštarijski</t>
  </si>
  <si>
    <t>Potok Musulinski</t>
  </si>
  <si>
    <t>Hreljin Ogulinski</t>
  </si>
  <si>
    <t>Turkovići Ogulinski</t>
  </si>
  <si>
    <t>PLAŠKI</t>
  </si>
  <si>
    <t>Kunić</t>
  </si>
  <si>
    <t>Lapat</t>
  </si>
  <si>
    <t>Latin</t>
  </si>
  <si>
    <t>Plaški</t>
  </si>
  <si>
    <t>Međeđak</t>
  </si>
  <si>
    <t>Janja Gora</t>
  </si>
  <si>
    <t>Jezero I Dio</t>
  </si>
  <si>
    <t>Pothum Plaščanski</t>
  </si>
  <si>
    <t>RIBNIK</t>
  </si>
  <si>
    <t>Obrh</t>
  </si>
  <si>
    <t>Griče</t>
  </si>
  <si>
    <t>Lipnik</t>
  </si>
  <si>
    <t>Ribnik</t>
  </si>
  <si>
    <t>Ravnica</t>
  </si>
  <si>
    <t>Veselići</t>
  </si>
  <si>
    <t>Jarnevići</t>
  </si>
  <si>
    <t>Jasenovica</t>
  </si>
  <si>
    <t>Sopčić Vrh</t>
  </si>
  <si>
    <t>Martinski Vrh</t>
  </si>
  <si>
    <t>Skradsko Selo</t>
  </si>
  <si>
    <t>Donja Stranica</t>
  </si>
  <si>
    <t>Gorica Lipnička</t>
  </si>
  <si>
    <t>Gornja Stranica</t>
  </si>
  <si>
    <t>Novaki Lipnički</t>
  </si>
  <si>
    <t>Drenovica Lipnička</t>
  </si>
  <si>
    <t>Gornji Goli Vrh Lipnički</t>
  </si>
  <si>
    <t>VOJNIĆ</t>
  </si>
  <si>
    <t>Jurga</t>
  </si>
  <si>
    <t>Dunjak</t>
  </si>
  <si>
    <t>Johovo</t>
  </si>
  <si>
    <t>Klokoč</t>
  </si>
  <si>
    <t>Kusaja</t>
  </si>
  <si>
    <t>Lisine</t>
  </si>
  <si>
    <t>Vojnić</t>
  </si>
  <si>
    <t>Ključar</t>
  </si>
  <si>
    <t>Klupica</t>
  </si>
  <si>
    <t>Kolarić</t>
  </si>
  <si>
    <t>Mracelj</t>
  </si>
  <si>
    <t>Radonja</t>
  </si>
  <si>
    <t>Gejkovac</t>
  </si>
  <si>
    <t>Jagrovac</t>
  </si>
  <si>
    <t>Kosijer Selo</t>
  </si>
  <si>
    <t>Mali Vuković</t>
  </si>
  <si>
    <t>Salopek Luke</t>
  </si>
  <si>
    <t>Videkić Selo</t>
  </si>
  <si>
    <t>Donja Visočka</t>
  </si>
  <si>
    <t>Donji Cerovac</t>
  </si>
  <si>
    <t>Donji Lađevac</t>
  </si>
  <si>
    <t>Donji Popovac</t>
  </si>
  <si>
    <t>Glinsko Vrelo</t>
  </si>
  <si>
    <t>Gornji Furjan</t>
  </si>
  <si>
    <t>Gornji Kremen</t>
  </si>
  <si>
    <t>Gornji Nikšić</t>
  </si>
  <si>
    <t>Gornja Visočka</t>
  </si>
  <si>
    <t>Gačeša Selo</t>
  </si>
  <si>
    <t>Mandić Selo</t>
  </si>
  <si>
    <t>Štakorovica</t>
  </si>
  <si>
    <t>Utinja Vrelo</t>
  </si>
  <si>
    <t>Brdo Utinjsko</t>
  </si>
  <si>
    <t>Knežević Kosa</t>
  </si>
  <si>
    <t>Široka Rijeka</t>
  </si>
  <si>
    <t>Živković Kosa</t>
  </si>
  <si>
    <t>Malešević Selo</t>
  </si>
  <si>
    <t>Donja Brusovača</t>
  </si>
  <si>
    <t>Petrova Poljana</t>
  </si>
  <si>
    <t>Gornja Brusovača</t>
  </si>
  <si>
    <t>Krivaja Vojnićka</t>
  </si>
  <si>
    <t>Međeđak Utinjski</t>
  </si>
  <si>
    <t>Bukovica Utinjska</t>
  </si>
  <si>
    <t>Mračaj Krstinjski</t>
  </si>
  <si>
    <t>Lipovac Krstinjski</t>
  </si>
  <si>
    <t>Svinica Krstinjska</t>
  </si>
  <si>
    <t>KAMANJE</t>
  </si>
  <si>
    <t>Kamanje</t>
  </si>
  <si>
    <t>Reštovo</t>
  </si>
  <si>
    <t>Orljakovo</t>
  </si>
  <si>
    <t>Brlog Ozaljski</t>
  </si>
  <si>
    <t>Preseka Ozaljska</t>
  </si>
  <si>
    <t>Mali Vrh Kamanjski</t>
  </si>
  <si>
    <t>Veliki Vrh Kamanjski</t>
  </si>
  <si>
    <t>LASINJA</t>
  </si>
  <si>
    <t>Lasinja</t>
  </si>
  <si>
    <t>Crna Draga</t>
  </si>
  <si>
    <t>Desni Štefanki</t>
  </si>
  <si>
    <t>Desno Sredičko</t>
  </si>
  <si>
    <t>Prkos Lasinjski</t>
  </si>
  <si>
    <t>Banski Kovačevac</t>
  </si>
  <si>
    <t>Sjeničak Lasinjski</t>
  </si>
  <si>
    <t>Novo Selo Lasinjsko</t>
  </si>
  <si>
    <t>ŽAKANJE</t>
  </si>
  <si>
    <t>Ertić</t>
  </si>
  <si>
    <t>Jurovo</t>
  </si>
  <si>
    <t>Sračak</t>
  </si>
  <si>
    <t>Brihovo</t>
  </si>
  <si>
    <t>Jadrići</t>
  </si>
  <si>
    <t>Jugovac</t>
  </si>
  <si>
    <t>Mišinci</t>
  </si>
  <si>
    <t>Mošanci</t>
  </si>
  <si>
    <t>Žakanje</t>
  </si>
  <si>
    <t>Kohanjac</t>
  </si>
  <si>
    <t>Bubnjarci</t>
  </si>
  <si>
    <t>Mala Paka</t>
  </si>
  <si>
    <t>Pravutina</t>
  </si>
  <si>
    <t>Stankovci</t>
  </si>
  <si>
    <t>Velika Paka</t>
  </si>
  <si>
    <t>Jurovski Brod</t>
  </si>
  <si>
    <t>Sela Žakanjska</t>
  </si>
  <si>
    <t>Zaluka Lipnička</t>
  </si>
  <si>
    <t>Podgorje Krnjačko</t>
  </si>
  <si>
    <t>Ogulin</t>
  </si>
  <si>
    <t>Vitunj</t>
  </si>
  <si>
    <t>Jasenak</t>
  </si>
  <si>
    <t>Ponikve</t>
  </si>
  <si>
    <t>Drežnica</t>
  </si>
  <si>
    <t>Desmerice</t>
  </si>
  <si>
    <t>Puškarići</t>
  </si>
  <si>
    <t>Trošmarija</t>
  </si>
  <si>
    <t>Dujmić Selo</t>
  </si>
  <si>
    <t>Popovo Selo</t>
  </si>
  <si>
    <t>JOSIPDOL</t>
  </si>
  <si>
    <t>Vajin Vrh</t>
  </si>
  <si>
    <t>Carevo Polje</t>
  </si>
  <si>
    <t>Istočni Trojvrh</t>
  </si>
  <si>
    <t>Munjava Modruška</t>
  </si>
  <si>
    <t>Sabljaki Modruški</t>
  </si>
  <si>
    <t>Salopeki Modruški</t>
  </si>
  <si>
    <t>KARLOVAC</t>
  </si>
  <si>
    <t>Okić</t>
  </si>
  <si>
    <t>Husje</t>
  </si>
  <si>
    <t>Lipje</t>
  </si>
  <si>
    <t>Kablar</t>
  </si>
  <si>
    <t>Karasi</t>
  </si>
  <si>
    <t>Rečica</t>
  </si>
  <si>
    <t>Ribari</t>
  </si>
  <si>
    <t>Utinja</t>
  </si>
  <si>
    <t>Zagraj</t>
  </si>
  <si>
    <t>Brežani</t>
  </si>
  <si>
    <t>Brođani</t>
  </si>
  <si>
    <t>Mahićno</t>
  </si>
  <si>
    <t>Tuškani</t>
  </si>
  <si>
    <t>Udbinja</t>
  </si>
  <si>
    <t>Vukoder</t>
  </si>
  <si>
    <t>Zamršje</t>
  </si>
  <si>
    <t>Šebreki</t>
  </si>
  <si>
    <t>Goršćaki</t>
  </si>
  <si>
    <t>Karlovac</t>
  </si>
  <si>
    <t>Priselci</t>
  </si>
  <si>
    <t>Skakavac</t>
  </si>
  <si>
    <t>Vodostaj</t>
  </si>
  <si>
    <t>Vukmanić</t>
  </si>
  <si>
    <t>Koritinja</t>
  </si>
  <si>
    <t>Ladvenjak</t>
  </si>
  <si>
    <t>Tušilović</t>
  </si>
  <si>
    <t>Zadobarje</t>
  </si>
  <si>
    <t>Šišljavić</t>
  </si>
  <si>
    <t>Konjkovsko</t>
  </si>
  <si>
    <t>Kljaić Brdo</t>
  </si>
  <si>
    <t>Knez Gorica</t>
  </si>
  <si>
    <t>Manjerovići</t>
  </si>
  <si>
    <t>Klipino Brdo</t>
  </si>
  <si>
    <t>Popović Brdo</t>
  </si>
  <si>
    <t>Brezova Glava</t>
  </si>
  <si>
    <t>Donje Mekušje</t>
  </si>
  <si>
    <t>Ivošević Selo</t>
  </si>
  <si>
    <t>Luka Pokupska</t>
  </si>
  <si>
    <t>Banska Selnica</t>
  </si>
  <si>
    <t>Banski Moravci</t>
  </si>
  <si>
    <t>Donja Trebinja</t>
  </si>
  <si>
    <t>Donji Sjeničak</t>
  </si>
  <si>
    <t>Gornje Stative</t>
  </si>
  <si>
    <t>Ivanković Selo</t>
  </si>
  <si>
    <t>Gornja Trebinja</t>
  </si>
  <si>
    <t>Kokirevo</t>
  </si>
  <si>
    <t>Krstinja</t>
  </si>
  <si>
    <t>Loskunja</t>
  </si>
  <si>
    <t>Podsedlo</t>
  </si>
  <si>
    <t>Prisjeka</t>
  </si>
  <si>
    <t>Kartalije</t>
  </si>
  <si>
    <t>Miholjsko</t>
  </si>
  <si>
    <t>Vojišnica</t>
  </si>
  <si>
    <t>Džaperovac</t>
  </si>
  <si>
    <t>Kestenovac</t>
  </si>
  <si>
    <t>Kupljensko</t>
  </si>
  <si>
    <t>Radmanovac</t>
  </si>
  <si>
    <t>Rajić Brdo</t>
  </si>
  <si>
    <t>NETRETIĆ</t>
  </si>
  <si>
    <t>Tončići</t>
  </si>
  <si>
    <t>Culibrki</t>
  </si>
  <si>
    <t>Kučevice</t>
  </si>
  <si>
    <t>Ladešići</t>
  </si>
  <si>
    <t>Maletići</t>
  </si>
  <si>
    <t>Mrzljaki</t>
  </si>
  <si>
    <t>Netretić</t>
  </si>
  <si>
    <t>Pavičići</t>
  </si>
  <si>
    <t>Piščetke</t>
  </si>
  <si>
    <t>Zagradci</t>
  </si>
  <si>
    <t>Kolenovac</t>
  </si>
  <si>
    <t>Dubravčani</t>
  </si>
  <si>
    <t>Rešetarevo</t>
  </si>
  <si>
    <t>Rosopajnik</t>
  </si>
  <si>
    <t>Vinski Vrh</t>
  </si>
  <si>
    <t>Jarče Polje</t>
  </si>
  <si>
    <t>Lončar Brdo</t>
  </si>
  <si>
    <t>Frketić Selo</t>
  </si>
  <si>
    <t>Donje Stative</t>
  </si>
  <si>
    <t>Vukova Gorica</t>
  </si>
  <si>
    <t>Zaborsko Selo</t>
  </si>
  <si>
    <t>Brajakovo Brdo</t>
  </si>
  <si>
    <t>Donje Prilišće</t>
  </si>
  <si>
    <t>Gornje Prilišće</t>
  </si>
  <si>
    <t>Kunići Ribnički</t>
  </si>
  <si>
    <t>Srednje Prilišće</t>
  </si>
  <si>
    <t>Mali Modruš Potok</t>
  </si>
  <si>
    <t>Novigrad na Dobri</t>
  </si>
  <si>
    <t>Bukovje Netretićko</t>
  </si>
  <si>
    <t>Jakovci Netretićki</t>
  </si>
  <si>
    <t>Završje Netretićko</t>
  </si>
  <si>
    <t>Goli Vrh Netretićki</t>
  </si>
  <si>
    <t>Veliki Modruš Potok</t>
  </si>
  <si>
    <t>RAKOVICA</t>
  </si>
  <si>
    <t>Drage</t>
  </si>
  <si>
    <t>Basara</t>
  </si>
  <si>
    <t>Korana</t>
  </si>
  <si>
    <t>Lipovac</t>
  </si>
  <si>
    <t>Broćanac</t>
  </si>
  <si>
    <t>Grabovac</t>
  </si>
  <si>
    <t>Irinovac</t>
  </si>
  <si>
    <t>Lipovača</t>
  </si>
  <si>
    <t>Rakovica</t>
  </si>
  <si>
    <t>Sadilovac</t>
  </si>
  <si>
    <t>Nova Kršlja</t>
  </si>
  <si>
    <t>Brajdić Selo</t>
  </si>
  <si>
    <t>Drežnik Grad</t>
  </si>
  <si>
    <t>Jelov Klanac</t>
  </si>
  <si>
    <t>Bubnjarački Brod</t>
  </si>
  <si>
    <t>Breznik Žakanjski</t>
  </si>
  <si>
    <t>Donji Bukovac Žakanjski</t>
  </si>
  <si>
    <t>Gornji Bukovac Žakanjski</t>
  </si>
  <si>
    <t>DRAGANIĆ</t>
  </si>
  <si>
    <t>Draganić</t>
  </si>
  <si>
    <t>Modruš</t>
  </si>
  <si>
    <t>Munjava</t>
  </si>
  <si>
    <t>Trojvrh</t>
  </si>
  <si>
    <t>Cerovnik</t>
  </si>
  <si>
    <t>Josipdol</t>
  </si>
  <si>
    <t>Oštarije</t>
  </si>
  <si>
    <t>Skradnik</t>
  </si>
  <si>
    <t>Vojnovac</t>
  </si>
  <si>
    <t>BARILOVIĆ</t>
  </si>
  <si>
    <t>Svojić</t>
  </si>
  <si>
    <t>Šćulac</t>
  </si>
  <si>
    <t>Žabljak</t>
  </si>
  <si>
    <t>Marlovac</t>
  </si>
  <si>
    <t>Mrežnica</t>
  </si>
  <si>
    <t>Novi Dol</t>
  </si>
  <si>
    <t>Orijevac</t>
  </si>
  <si>
    <t>Podvožić</t>
  </si>
  <si>
    <t>Barilović</t>
  </si>
  <si>
    <t>Mala Kosa</t>
  </si>
  <si>
    <t>Maurovići</t>
  </si>
  <si>
    <t>Miloševac</t>
  </si>
  <si>
    <t>Perjasica</t>
  </si>
  <si>
    <t>Zinajevac</t>
  </si>
  <si>
    <t>Carevo Selo</t>
  </si>
  <si>
    <t>Donji Skrad</t>
  </si>
  <si>
    <t>Banjsko Selo</t>
  </si>
  <si>
    <t>Gaćeško Selo</t>
  </si>
  <si>
    <t>Gornji Poloj</t>
  </si>
  <si>
    <t>Mali Kozinac</t>
  </si>
  <si>
    <t>Potplaninsko</t>
  </si>
  <si>
    <t>Koransko Selo</t>
  </si>
  <si>
    <t>Križ Koranski</t>
  </si>
  <si>
    <t>Srednji Poloj</t>
  </si>
  <si>
    <t>Veliki Kozinac</t>
  </si>
  <si>
    <t>Donja Perjasica</t>
  </si>
  <si>
    <t>Donji Velemerić</t>
  </si>
  <si>
    <t>Koranska Strana</t>
  </si>
  <si>
    <t>Koranski Brijeg</t>
  </si>
  <si>
    <t>Kosijersko Selo</t>
  </si>
  <si>
    <t>Belajske Poljice</t>
  </si>
  <si>
    <t>Belajski Malinci</t>
  </si>
  <si>
    <t>Gornji Velemerić</t>
  </si>
  <si>
    <t>Točak Perjasički</t>
  </si>
  <si>
    <t>Ponorac Perjasički</t>
  </si>
  <si>
    <t>Cerovac Barilovićki</t>
  </si>
  <si>
    <t>Vijenac Barilovićki</t>
  </si>
  <si>
    <t>Leskovac Barilovićki</t>
  </si>
  <si>
    <t>Novo Selo Perjasičko</t>
  </si>
  <si>
    <t>BOSILJEVO</t>
  </si>
  <si>
    <t>Beč</t>
  </si>
  <si>
    <t>Dani</t>
  </si>
  <si>
    <t>Umol</t>
  </si>
  <si>
    <t>Malik</t>
  </si>
  <si>
    <t>Dugače</t>
  </si>
  <si>
    <t>Grabrk</t>
  </si>
  <si>
    <t>Hrsina</t>
  </si>
  <si>
    <t>Kasuni</t>
  </si>
  <si>
    <t>Mateše</t>
  </si>
  <si>
    <t>Milani</t>
  </si>
  <si>
    <t>Orišje</t>
  </si>
  <si>
    <t>Gornji Sjeničak</t>
  </si>
  <si>
    <t>Kobilić Pokupski</t>
  </si>
  <si>
    <t>Slunjska Selnica</t>
  </si>
  <si>
    <t>Slunjski Moravci</t>
  </si>
  <si>
    <t>Blatnica Pokupska</t>
  </si>
  <si>
    <t>Ivančići Pokupski</t>
  </si>
  <si>
    <t>Cerovac Vukmanićki</t>
  </si>
  <si>
    <t>Baići</t>
  </si>
  <si>
    <t>Račak</t>
  </si>
  <si>
    <t>Mračin</t>
  </si>
  <si>
    <t>Straža</t>
  </si>
  <si>
    <t>Bogovci</t>
  </si>
  <si>
    <t>Skupica</t>
  </si>
  <si>
    <t>Pribanjci</t>
  </si>
  <si>
    <t>Rendulići</t>
  </si>
  <si>
    <t>Korenić Brdo</t>
  </si>
  <si>
    <t>Vodena Draga</t>
  </si>
  <si>
    <t>Kraljevo Selo</t>
  </si>
  <si>
    <t>Otok na Dobri</t>
  </si>
  <si>
    <t>Vrhova Gorica</t>
  </si>
  <si>
    <t>Krč Bosiljevski</t>
  </si>
  <si>
    <t>Lisičina Gorica</t>
  </si>
  <si>
    <t>Sela Bosiljevska</t>
  </si>
  <si>
    <t>Potok Bosiljevski</t>
  </si>
  <si>
    <t>Varoš Bosiljevski</t>
  </si>
  <si>
    <t>Resnik Bosiljevski</t>
  </si>
  <si>
    <t>Novo Selo Bosiljevsko</t>
  </si>
  <si>
    <t>CETINGRAD</t>
  </si>
  <si>
    <t>Kuk</t>
  </si>
  <si>
    <t>Bilo</t>
  </si>
  <si>
    <t>Luke</t>
  </si>
  <si>
    <t>Ponor</t>
  </si>
  <si>
    <t>Buhača</t>
  </si>
  <si>
    <t>Trnovi</t>
  </si>
  <si>
    <t>Batnoga</t>
  </si>
  <si>
    <t>Glinice</t>
  </si>
  <si>
    <t>Kapljuv</t>
  </si>
  <si>
    <t>Gnojnice</t>
  </si>
  <si>
    <t>Gojkovac</t>
  </si>
  <si>
    <t>Kestenje</t>
  </si>
  <si>
    <t>Maljevac</t>
  </si>
  <si>
    <t>Podcetin</t>
  </si>
  <si>
    <t>Ruševica</t>
  </si>
  <si>
    <t>Strmačka</t>
  </si>
  <si>
    <t>Bogovolja</t>
  </si>
  <si>
    <t>Cetingrad</t>
  </si>
  <si>
    <t>Grabarska</t>
  </si>
  <si>
    <t>Komesarac</t>
  </si>
  <si>
    <t>Sadikovac</t>
  </si>
  <si>
    <t>Kruškovača</t>
  </si>
  <si>
    <t>Šiljkovača</t>
  </si>
  <si>
    <t>Begovo Brdo</t>
  </si>
  <si>
    <t>Pašin Potok</t>
  </si>
  <si>
    <t>Tatar Varoš</t>
  </si>
  <si>
    <t>Đurin Potok</t>
  </si>
  <si>
    <t>Srednje Selo</t>
  </si>
  <si>
    <t>Delić Poljana</t>
  </si>
  <si>
    <t>Donja Žrvnica</t>
  </si>
  <si>
    <t>Cetinski Varoš</t>
  </si>
  <si>
    <t>Donje Gnojnice</t>
  </si>
  <si>
    <t>Gornja Žrvnica</t>
  </si>
  <si>
    <t>Polojski Varoš</t>
  </si>
  <si>
    <t>Gornje Gnojnice</t>
  </si>
  <si>
    <t>Maljevačko Selište</t>
  </si>
  <si>
    <t>DUGA RESA</t>
  </si>
  <si>
    <t>Bošt</t>
  </si>
  <si>
    <t>Koranski Lug</t>
  </si>
  <si>
    <t>Stara Kršlja</t>
  </si>
  <si>
    <t>Oštarski Stanovi</t>
  </si>
  <si>
    <t>Rakovičko Selište</t>
  </si>
  <si>
    <t>Selište Drežničko</t>
  </si>
  <si>
    <t>Kordunski Ljeskovac</t>
  </si>
  <si>
    <t>SABORSKO</t>
  </si>
  <si>
    <t>Blata</t>
  </si>
  <si>
    <t>Begovac</t>
  </si>
  <si>
    <t>Saborsko</t>
  </si>
  <si>
    <t>Lička Jesenica</t>
  </si>
  <si>
    <t>Siča</t>
  </si>
  <si>
    <t>Lučica</t>
  </si>
  <si>
    <t>Gorica</t>
  </si>
  <si>
    <t>Zvečaj</t>
  </si>
  <si>
    <t>Gršćaki</t>
  </si>
  <si>
    <t>Lišnica</t>
  </si>
  <si>
    <t>Duga Resa</t>
  </si>
  <si>
    <t>Dvorjanci</t>
  </si>
  <si>
    <t>Grganjica</t>
  </si>
  <si>
    <t>Kozalj Vrh</t>
  </si>
  <si>
    <t>Donji Zvečaj</t>
  </si>
  <si>
    <t>Galović Selo</t>
  </si>
  <si>
    <t>Mihalić Selo</t>
  </si>
  <si>
    <t>Šeketino Brdo</t>
  </si>
  <si>
    <t>Mrežnički Brig</t>
  </si>
  <si>
    <t>Petrakovo Brdo</t>
  </si>
  <si>
    <t>Pećurkovo Brdo</t>
  </si>
  <si>
    <t>Belajska Vinica</t>
  </si>
  <si>
    <t>Mrežnički Varoš</t>
  </si>
  <si>
    <t>Venac Mrežnički</t>
  </si>
  <si>
    <t>Mrežnički Novaki</t>
  </si>
  <si>
    <t>Mrežničke Poljice</t>
  </si>
  <si>
    <t>Cerovački Galovići</t>
  </si>
  <si>
    <t>Mrežničko Dvorište</t>
  </si>
  <si>
    <t>Novo Brdo Mrežničko</t>
  </si>
  <si>
    <t>Sveti Petar Mrežnički</t>
  </si>
  <si>
    <t>Donje Mrzlo Polje Mrežničko</t>
  </si>
  <si>
    <t>Gornje Mrzlo Polje Mrežničko</t>
  </si>
  <si>
    <t>GENERALSKI STOL</t>
  </si>
  <si>
    <t>Lipa</t>
  </si>
  <si>
    <t>Keići</t>
  </si>
  <si>
    <t>Erdelj</t>
  </si>
  <si>
    <t>Trnovo</t>
  </si>
  <si>
    <t>Gorinci</t>
  </si>
  <si>
    <t>Skukani</t>
  </si>
  <si>
    <t>Radočaji</t>
  </si>
  <si>
    <t>Tomašići</t>
  </si>
  <si>
    <t>Dobrenići</t>
  </si>
  <si>
    <t>Duga Gora</t>
  </si>
  <si>
    <t>Petrunići</t>
  </si>
  <si>
    <t>Protulipa</t>
  </si>
  <si>
    <t>Lipov Pesak</t>
  </si>
  <si>
    <t>Crno Kamanje</t>
  </si>
  <si>
    <t>Mateško Selo</t>
  </si>
  <si>
    <t>Gornji Zvečaj</t>
  </si>
  <si>
    <t>Brcković Draga</t>
  </si>
  <si>
    <t>Donje Bukovlje</t>
  </si>
  <si>
    <t>Generalski Stol</t>
  </si>
  <si>
    <t>Gornje Bukovlje</t>
  </si>
  <si>
    <t>Jankovo Selište</t>
  </si>
  <si>
    <t>Mrežnički Brest</t>
  </si>
  <si>
    <t>Goričice Dobranske</t>
  </si>
  <si>
    <t>Bosanci</t>
  </si>
  <si>
    <t>Glavica</t>
  </si>
  <si>
    <t>Jančani</t>
  </si>
  <si>
    <t>Podumol</t>
  </si>
  <si>
    <t>Spahići</t>
  </si>
  <si>
    <t>Strgari</t>
  </si>
  <si>
    <t>Špehari</t>
  </si>
  <si>
    <t>Fučkovac</t>
  </si>
  <si>
    <t>Podrebar</t>
  </si>
  <si>
    <t>Bitorajci</t>
  </si>
  <si>
    <t>Fratrovci</t>
  </si>
  <si>
    <t>Lipošćaki</t>
  </si>
  <si>
    <t>Koprivničko-križevačka županija</t>
  </si>
  <si>
    <t>SVETI PETAR OREHOVEC</t>
  </si>
  <si>
    <t>Miholec</t>
  </si>
  <si>
    <t>Mikovec</t>
  </si>
  <si>
    <t>Selanec</t>
  </si>
  <si>
    <t>Vinarec</t>
  </si>
  <si>
    <t>Vukovec</t>
  </si>
  <si>
    <t>Bogačevo</t>
  </si>
  <si>
    <t>Bočkovec</t>
  </si>
  <si>
    <t>Ferežani</t>
  </si>
  <si>
    <t>Finčevec</t>
  </si>
  <si>
    <t>Orehovec</t>
  </si>
  <si>
    <t>Piškovec</t>
  </si>
  <si>
    <t>Črnčevec</t>
  </si>
  <si>
    <t>Hižanovec</t>
  </si>
  <si>
    <t>Kusijevec</t>
  </si>
  <si>
    <t>Zaistovec</t>
  </si>
  <si>
    <t>Gregurovec</t>
  </si>
  <si>
    <t>Guščerovec</t>
  </si>
  <si>
    <t>Zamladinec</t>
  </si>
  <si>
    <t>Šalamunovec</t>
  </si>
  <si>
    <t>Sela Ravenska</t>
  </si>
  <si>
    <t>Donji Fodrovec</t>
  </si>
  <si>
    <t>Brdo Orehovečko</t>
  </si>
  <si>
    <t>Gornji Fodrovec</t>
  </si>
  <si>
    <t>Kapela Ravenska</t>
  </si>
  <si>
    <t>Bogačevo Riječko</t>
  </si>
  <si>
    <t>Brezje Miholečko</t>
  </si>
  <si>
    <t>Gorica Miholečka</t>
  </si>
  <si>
    <t>Voljavec Riječki</t>
  </si>
  <si>
    <t>Mokrice Miholečke</t>
  </si>
  <si>
    <t>Selnica Miholečka</t>
  </si>
  <si>
    <t>Podvinje Miholečko</t>
  </si>
  <si>
    <t>Sveti Petar Orehovec</t>
  </si>
  <si>
    <t>KOPRIVNICA</t>
  </si>
  <si>
    <t>Starigrad</t>
  </si>
  <si>
    <t>Štaglinec</t>
  </si>
  <si>
    <t>Draganovec</t>
  </si>
  <si>
    <t>Koprivnica</t>
  </si>
  <si>
    <t>Jagnjedovec</t>
  </si>
  <si>
    <t>Kunovec Breg</t>
  </si>
  <si>
    <t>NOVO VIRJE</t>
  </si>
  <si>
    <t>Novo Virje</t>
  </si>
  <si>
    <t>FERDINANDOVAC</t>
  </si>
  <si>
    <t>Brodić</t>
  </si>
  <si>
    <t>Ferdinandovac</t>
  </si>
  <si>
    <t>GORNJA RIJEKA</t>
  </si>
  <si>
    <t>Pofuki</t>
  </si>
  <si>
    <t>Kolarec</t>
  </si>
  <si>
    <t>Nemčevec</t>
  </si>
  <si>
    <t>Dropkovec</t>
  </si>
  <si>
    <t>Fajerovec</t>
  </si>
  <si>
    <t>Lukačevec</t>
  </si>
  <si>
    <t>Štrigovec</t>
  </si>
  <si>
    <t>Deklešanec</t>
  </si>
  <si>
    <t>Barlabaševec</t>
  </si>
  <si>
    <t>Donja Rijeka</t>
  </si>
  <si>
    <t>Gornja Rijeka</t>
  </si>
  <si>
    <t>Fodrovec Riječki</t>
  </si>
  <si>
    <t>Vukšinec Riječki</t>
  </si>
  <si>
    <t>Kostanjevec Riječki</t>
  </si>
  <si>
    <t>SVETI IVAN ŽABNO</t>
  </si>
  <si>
    <t>Trema</t>
  </si>
  <si>
    <t>Hrsovo</t>
  </si>
  <si>
    <t>Kuštani</t>
  </si>
  <si>
    <t>Ladinec</t>
  </si>
  <si>
    <t>Rašćani</t>
  </si>
  <si>
    <t>Cepidlak</t>
  </si>
  <si>
    <t>Cirkvena</t>
  </si>
  <si>
    <t>Novi Glog</t>
  </si>
  <si>
    <t>Škrinjari</t>
  </si>
  <si>
    <t>Kenđelovec</t>
  </si>
  <si>
    <t>Brezovljani</t>
  </si>
  <si>
    <t>Brdo Cirkvensko</t>
  </si>
  <si>
    <t>Sveti Ivan Žabno</t>
  </si>
  <si>
    <t>Markovac Križevački</t>
  </si>
  <si>
    <t>Predavec Križevački</t>
  </si>
  <si>
    <t>Sveti Petar Čvrstec</t>
  </si>
  <si>
    <t>KLOŠTAR PODRAVSKI</t>
  </si>
  <si>
    <t>Prugovac</t>
  </si>
  <si>
    <t>Kozarevac</t>
  </si>
  <si>
    <t>Budančevica</t>
  </si>
  <si>
    <t>Kloštar Podravski</t>
  </si>
  <si>
    <t>KOPRIVNIČKI BREGI</t>
  </si>
  <si>
    <t>Glogovac</t>
  </si>
  <si>
    <t>Jeduševac</t>
  </si>
  <si>
    <t>Koprivnički Bregi</t>
  </si>
  <si>
    <t>PODRAVSKE SESVETE</t>
  </si>
  <si>
    <t>Podravske Sesvete</t>
  </si>
  <si>
    <t>KOPRIVNIČKI IVANEC</t>
  </si>
  <si>
    <t>Goričko</t>
  </si>
  <si>
    <t>Kunovec</t>
  </si>
  <si>
    <t>Botinovec</t>
  </si>
  <si>
    <t>Pustakovec</t>
  </si>
  <si>
    <t>Koprivnički Ivanec</t>
  </si>
  <si>
    <t>NOVIGRAD PODRAVSKI</t>
  </si>
  <si>
    <t>Delovi</t>
  </si>
  <si>
    <t>Srdinac</t>
  </si>
  <si>
    <t>Vlaislav</t>
  </si>
  <si>
    <t>Javorovac</t>
  </si>
  <si>
    <t>Plavšinac</t>
  </si>
  <si>
    <t>Borovljani</t>
  </si>
  <si>
    <t>Novigrad Podravski</t>
  </si>
  <si>
    <t>Međa</t>
  </si>
  <si>
    <t>Rovci</t>
  </si>
  <si>
    <t>Dedina</t>
  </si>
  <si>
    <t>Hrgovec</t>
  </si>
  <si>
    <t>KRIŽEVCI</t>
  </si>
  <si>
    <t>Gornja Brckovčina</t>
  </si>
  <si>
    <t>Gornja Glogovnica</t>
  </si>
  <si>
    <t>Ivanec Križevački</t>
  </si>
  <si>
    <t>Pavlovec Ravenski</t>
  </si>
  <si>
    <t>Bukovje Križevačko</t>
  </si>
  <si>
    <t>Osijek Vojakovački</t>
  </si>
  <si>
    <t>Poljana Križevačka</t>
  </si>
  <si>
    <t>Prikraj Križevački</t>
  </si>
  <si>
    <t>Stara Ves Ravenska</t>
  </si>
  <si>
    <t>Vujići Vojakovački</t>
  </si>
  <si>
    <t>Kloštar Vojakovački</t>
  </si>
  <si>
    <t>Pobrđani Vojakovački</t>
  </si>
  <si>
    <t>ĐURĐEVAC</t>
  </si>
  <si>
    <t>Grkine</t>
  </si>
  <si>
    <t>Budrovac</t>
  </si>
  <si>
    <t>Đurđevac</t>
  </si>
  <si>
    <t>Mičetinac</t>
  </si>
  <si>
    <t>Severovci</t>
  </si>
  <si>
    <t>Sveta Ana</t>
  </si>
  <si>
    <t>Čepelovac</t>
  </si>
  <si>
    <t>Suha Katalena</t>
  </si>
  <si>
    <t>Sirova Katalena</t>
  </si>
  <si>
    <t>KALINOVAC</t>
  </si>
  <si>
    <t>Molvice</t>
  </si>
  <si>
    <t>Batinske</t>
  </si>
  <si>
    <t>Kalinovac</t>
  </si>
  <si>
    <t>PETERANEC</t>
  </si>
  <si>
    <t>Sigetec</t>
  </si>
  <si>
    <t>Komatnica</t>
  </si>
  <si>
    <t>Peteranec</t>
  </si>
  <si>
    <t>SOKOLOVAC</t>
  </si>
  <si>
    <t>Grdak</t>
  </si>
  <si>
    <t>Domaji</t>
  </si>
  <si>
    <t>Srijem</t>
  </si>
  <si>
    <t>Donjara</t>
  </si>
  <si>
    <t>Jankovac</t>
  </si>
  <si>
    <t>Kamenica</t>
  </si>
  <si>
    <t>Lepavina</t>
  </si>
  <si>
    <t>Miličani</t>
  </si>
  <si>
    <t>Paunovac</t>
  </si>
  <si>
    <t>Peščenik</t>
  </si>
  <si>
    <t>Hudovljani</t>
  </si>
  <si>
    <t>Mala Mučna</t>
  </si>
  <si>
    <t>Rovištanci</t>
  </si>
  <si>
    <t>Široko Selo</t>
  </si>
  <si>
    <t>Donja Velika</t>
  </si>
  <si>
    <t>Mali Poganac</t>
  </si>
  <si>
    <t>Velika Mučna</t>
  </si>
  <si>
    <t>Gornja Velika</t>
  </si>
  <si>
    <t>Mala Branjska</t>
  </si>
  <si>
    <t>Donji Maslarac</t>
  </si>
  <si>
    <t>Mali Botinovac</t>
  </si>
  <si>
    <t>Mali Grabičani</t>
  </si>
  <si>
    <t>Gornji Maslarac</t>
  </si>
  <si>
    <t>Velika Branjska</t>
  </si>
  <si>
    <t>Veliki Botinovac</t>
  </si>
  <si>
    <t>Brđani Sokolovački</t>
  </si>
  <si>
    <t>Rijeka Koprivnička</t>
  </si>
  <si>
    <t>Prnjavor Lepavinski</t>
  </si>
  <si>
    <t>Trnovac Sokolovački</t>
  </si>
  <si>
    <t>Vrhovac Sokolovački</t>
  </si>
  <si>
    <t>Ladislav Sokolovački</t>
  </si>
  <si>
    <t>ĐELEKOVEC</t>
  </si>
  <si>
    <t>Imbriovec</t>
  </si>
  <si>
    <t>Đelekovec</t>
  </si>
  <si>
    <t>Reka</t>
  </si>
  <si>
    <t>Herešin</t>
  </si>
  <si>
    <t>Bakovčica</t>
  </si>
  <si>
    <t>RASINJA</t>
  </si>
  <si>
    <t>Ribnjak</t>
  </si>
  <si>
    <t>Kuzminec</t>
  </si>
  <si>
    <t>Cvetkovec</t>
  </si>
  <si>
    <t>Grbaševec</t>
  </si>
  <si>
    <t>Koledinec</t>
  </si>
  <si>
    <t>Vojvodinec</t>
  </si>
  <si>
    <t>Duga Rijeka</t>
  </si>
  <si>
    <t>Mala Rijeka</t>
  </si>
  <si>
    <t>Belanovo Selo</t>
  </si>
  <si>
    <t>Mala Rasinjica</t>
  </si>
  <si>
    <t>Radeljevo Selo</t>
  </si>
  <si>
    <t>Veliki Poganac</t>
  </si>
  <si>
    <t>Ludbreški Ivanac</t>
  </si>
  <si>
    <t>Velika Rasinjica</t>
  </si>
  <si>
    <t>Veliki Grabičani</t>
  </si>
  <si>
    <t>Subotica Podravska</t>
  </si>
  <si>
    <t>Lemeš</t>
  </si>
  <si>
    <t>Pesek</t>
  </si>
  <si>
    <t>Karane</t>
  </si>
  <si>
    <t>Kučari</t>
  </si>
  <si>
    <t>Cubinec</t>
  </si>
  <si>
    <t>Erdovec</t>
  </si>
  <si>
    <t>Gračina</t>
  </si>
  <si>
    <t>Jarčani</t>
  </si>
  <si>
    <t>Majurec</t>
  </si>
  <si>
    <t>Povelić</t>
  </si>
  <si>
    <t>Ruševac</t>
  </si>
  <si>
    <t>Čabraji</t>
  </si>
  <si>
    <t>Apatovec</t>
  </si>
  <si>
    <t>Carevdar</t>
  </si>
  <si>
    <t>Doljanec</t>
  </si>
  <si>
    <t>Križevci</t>
  </si>
  <si>
    <t>Kunđevec</t>
  </si>
  <si>
    <t>Podgajec</t>
  </si>
  <si>
    <t>Špiranec</t>
  </si>
  <si>
    <t>Beketinec</t>
  </si>
  <si>
    <t>Marinovec</t>
  </si>
  <si>
    <t>Mičijevac</t>
  </si>
  <si>
    <t>Vojakovac</t>
  </si>
  <si>
    <t>Bojnikovec</t>
  </si>
  <si>
    <t>Dijankovec</t>
  </si>
  <si>
    <t>Mali Raven</t>
  </si>
  <si>
    <t>Većeslavec</t>
  </si>
  <si>
    <t>Žibrinovec</t>
  </si>
  <si>
    <t>Novi Đurđic</t>
  </si>
  <si>
    <t>Kostadinovac</t>
  </si>
  <si>
    <t>Male Sesvete</t>
  </si>
  <si>
    <t>Mali Potočec</t>
  </si>
  <si>
    <t>Sveta Helena</t>
  </si>
  <si>
    <t>Veliki Raven</t>
  </si>
  <si>
    <t>Donji Dubovec</t>
  </si>
  <si>
    <t>Mali Carevdar</t>
  </si>
  <si>
    <t>Novi Bošnjani</t>
  </si>
  <si>
    <t>Gornji Dubovec</t>
  </si>
  <si>
    <t>Stari Bošnjani</t>
  </si>
  <si>
    <t>Velike Sesvete</t>
  </si>
  <si>
    <t>Veliki Potočec</t>
  </si>
  <si>
    <t>Novaki Ravenski</t>
  </si>
  <si>
    <t>Srednji Dubovec</t>
  </si>
  <si>
    <t>Donja Brckovčina</t>
  </si>
  <si>
    <t>Donja Glogovnica</t>
  </si>
  <si>
    <t>Lemeš Križevački</t>
  </si>
  <si>
    <t>GOLA</t>
  </si>
  <si>
    <t>Gola</t>
  </si>
  <si>
    <t>Ždala</t>
  </si>
  <si>
    <t>Otočka</t>
  </si>
  <si>
    <t>Novačka</t>
  </si>
  <si>
    <t>Gotalovo</t>
  </si>
  <si>
    <t>DRNJE</t>
  </si>
  <si>
    <t>Drnje</t>
  </si>
  <si>
    <t>Botovo</t>
  </si>
  <si>
    <t>Torčec</t>
  </si>
  <si>
    <t>MOLVE</t>
  </si>
  <si>
    <t>Molve</t>
  </si>
  <si>
    <t>Repaš</t>
  </si>
  <si>
    <t>Molve Grede</t>
  </si>
  <si>
    <t>Čingi-Lingi</t>
  </si>
  <si>
    <t>VIRJE</t>
  </si>
  <si>
    <t>Virje</t>
  </si>
  <si>
    <t>Šemovci</t>
  </si>
  <si>
    <t>Hampovica</t>
  </si>
  <si>
    <t>Rakitnica</t>
  </si>
  <si>
    <t>Miholjanec</t>
  </si>
  <si>
    <t>Donje Zdjelice</t>
  </si>
  <si>
    <t>KALNIK</t>
  </si>
  <si>
    <t>Borje</t>
  </si>
  <si>
    <t>Kalnik</t>
  </si>
  <si>
    <t>Šopron</t>
  </si>
  <si>
    <t>Kamešnica</t>
  </si>
  <si>
    <t>Obrež Kalnički</t>
  </si>
  <si>
    <t>Potok Kalnički</t>
  </si>
  <si>
    <t>Popovec Kalnički</t>
  </si>
  <si>
    <t>Vojnovec Kalnički</t>
  </si>
  <si>
    <t>LEGRAD</t>
  </si>
  <si>
    <t>Legrad</t>
  </si>
  <si>
    <t>Kutnjak</t>
  </si>
  <si>
    <t>Zablatje</t>
  </si>
  <si>
    <t>Antolovec</t>
  </si>
  <si>
    <t>Mali Otok</t>
  </si>
  <si>
    <t>Veliki Otok</t>
  </si>
  <si>
    <t>Selnica Podravska</t>
  </si>
  <si>
    <t>HLEBINE</t>
  </si>
  <si>
    <t>Hlebine</t>
  </si>
  <si>
    <t>Gabajeva Greda</t>
  </si>
  <si>
    <t>Prkos</t>
  </si>
  <si>
    <t>Ivančec</t>
  </si>
  <si>
    <t>Lukovec</t>
  </si>
  <si>
    <t>Rasinja</t>
  </si>
  <si>
    <t>Krapinsko-zagorska županija</t>
  </si>
  <si>
    <t>ZLATAR</t>
  </si>
  <si>
    <t>Cetinovec</t>
  </si>
  <si>
    <t>Vižanovec</t>
  </si>
  <si>
    <t>Juranšćina</t>
  </si>
  <si>
    <t>Ladislavec</t>
  </si>
  <si>
    <t>Petruševec</t>
  </si>
  <si>
    <t>Martinšćina</t>
  </si>
  <si>
    <t>Donja Batina</t>
  </si>
  <si>
    <t>Donja Selnica</t>
  </si>
  <si>
    <t>Gornja Batina</t>
  </si>
  <si>
    <t>Gornja Selnica</t>
  </si>
  <si>
    <t>Završje Belečko</t>
  </si>
  <si>
    <t>Ervenik Zlatarski</t>
  </si>
  <si>
    <t>DESINIĆ</t>
  </si>
  <si>
    <t>Gaber</t>
  </si>
  <si>
    <t>Grohot</t>
  </si>
  <si>
    <t>Desinić</t>
  </si>
  <si>
    <t>Jazbina</t>
  </si>
  <si>
    <t>Košnica</t>
  </si>
  <si>
    <t>Nebojse</t>
  </si>
  <si>
    <t>Turnovo</t>
  </si>
  <si>
    <t>Šimunci</t>
  </si>
  <si>
    <t>Gostenje</t>
  </si>
  <si>
    <t>Jelenjak</t>
  </si>
  <si>
    <t>Klanječno</t>
  </si>
  <si>
    <t>Donji Zbilj</t>
  </si>
  <si>
    <t>MAČE</t>
  </si>
  <si>
    <t>Mače</t>
  </si>
  <si>
    <t>Vukanci</t>
  </si>
  <si>
    <t>Delkovec</t>
  </si>
  <si>
    <t>Peršaves</t>
  </si>
  <si>
    <t>Mali Komor</t>
  </si>
  <si>
    <t>Mali Bukovec</t>
  </si>
  <si>
    <t>Veliki Komor</t>
  </si>
  <si>
    <t>Veliki Bukovec</t>
  </si>
  <si>
    <t>Frkuljevec Peršaveski</t>
  </si>
  <si>
    <t>LOBOR</t>
  </si>
  <si>
    <t>Lobor</t>
  </si>
  <si>
    <t>Šipki</t>
  </si>
  <si>
    <t>Cebovec</t>
  </si>
  <si>
    <t>Vinipotok</t>
  </si>
  <si>
    <t>KRAPINA</t>
  </si>
  <si>
    <t>Doliće</t>
  </si>
  <si>
    <t>Tkalci</t>
  </si>
  <si>
    <t>Zagora</t>
  </si>
  <si>
    <t>Bobovje</t>
  </si>
  <si>
    <t>Krapina</t>
  </si>
  <si>
    <t>Lepajci</t>
  </si>
  <si>
    <t>Žutnica</t>
  </si>
  <si>
    <t>Pretkovec</t>
  </si>
  <si>
    <t>Strahinje</t>
  </si>
  <si>
    <t>Trški Vrh</t>
  </si>
  <si>
    <t>Škarićevo</t>
  </si>
  <si>
    <t>Velika Ves</t>
  </si>
  <si>
    <t>Donja Šemnica</t>
  </si>
  <si>
    <t>Šušelj Brijeg</t>
  </si>
  <si>
    <t>Lazi Krapinski</t>
  </si>
  <si>
    <t>Gornja Pačetina</t>
  </si>
  <si>
    <t>Polje Krapinsko</t>
  </si>
  <si>
    <t>Mihaljekov Jarek</t>
  </si>
  <si>
    <t>Straža Krapinska</t>
  </si>
  <si>
    <t>Podgora Krapinska</t>
  </si>
  <si>
    <t>Vidovec Krapinski</t>
  </si>
  <si>
    <t>Vidovec Petrovski</t>
  </si>
  <si>
    <t>Pristava Krapinska</t>
  </si>
  <si>
    <t>RADOBOJ</t>
  </si>
  <si>
    <t>Jazvine</t>
  </si>
  <si>
    <t>Markušbrijeg</t>
  </si>
  <si>
    <t>Petrova Gora</t>
  </si>
  <si>
    <t>Stari Golubovec</t>
  </si>
  <si>
    <t>Završje Loborsko</t>
  </si>
  <si>
    <t>Vojnovec Loborski</t>
  </si>
  <si>
    <t>Velika Petrovagorska</t>
  </si>
  <si>
    <t>ZABOK</t>
  </si>
  <si>
    <t>Zabok</t>
  </si>
  <si>
    <t>Bračak</t>
  </si>
  <si>
    <t>Grdenci</t>
  </si>
  <si>
    <t>Repovec</t>
  </si>
  <si>
    <t>Gubaševo</t>
  </si>
  <si>
    <t>Martinišće</t>
  </si>
  <si>
    <t>Špičkovina</t>
  </si>
  <si>
    <t>Hum Zabočki</t>
  </si>
  <si>
    <t>Lug Zabočki</t>
  </si>
  <si>
    <t>Tisanić Jarek</t>
  </si>
  <si>
    <t>Dubrava Zabočka</t>
  </si>
  <si>
    <t>Pavlovec Zabočki</t>
  </si>
  <si>
    <t>Jakuševec Zabočki</t>
  </si>
  <si>
    <t>Prosenik Začretski</t>
  </si>
  <si>
    <t>Bregi Zabočki Donji</t>
  </si>
  <si>
    <t>Prosenik Gubaševski</t>
  </si>
  <si>
    <t>TUHELJ</t>
  </si>
  <si>
    <t>Tuhelj</t>
  </si>
  <si>
    <t>Lenišće</t>
  </si>
  <si>
    <t>Pristava</t>
  </si>
  <si>
    <t>Prosenik</t>
  </si>
  <si>
    <t>Sveti Križ</t>
  </si>
  <si>
    <t>Črešnjevec</t>
  </si>
  <si>
    <t>Banska Gorica</t>
  </si>
  <si>
    <t>Lipnica Zagorska</t>
  </si>
  <si>
    <t>Glogovec Zagorski</t>
  </si>
  <si>
    <t>Tuheljske Toplice</t>
  </si>
  <si>
    <t>Znož</t>
  </si>
  <si>
    <t>Belec</t>
  </si>
  <si>
    <t>Repno</t>
  </si>
  <si>
    <t>Zlatar</t>
  </si>
  <si>
    <t>Borkovec</t>
  </si>
  <si>
    <t>Ratkovec</t>
  </si>
  <si>
    <t>Šćrbinec</t>
  </si>
  <si>
    <t>PREGRADA</t>
  </si>
  <si>
    <t>Kostelsko</t>
  </si>
  <si>
    <t>Mala Gora</t>
  </si>
  <si>
    <t>Višnjevec</t>
  </si>
  <si>
    <t>Stipernica</t>
  </si>
  <si>
    <t>Martiša Ves</t>
  </si>
  <si>
    <t>Valentinovo</t>
  </si>
  <si>
    <t>Velika Gora</t>
  </si>
  <si>
    <t>Bregi Kostelski</t>
  </si>
  <si>
    <t>Svetojurski Vrh</t>
  </si>
  <si>
    <t>Vrhi Pregradski</t>
  </si>
  <si>
    <t>Vrhi Vinagorski</t>
  </si>
  <si>
    <t>Donja Plemenšćina</t>
  </si>
  <si>
    <t>Gornja Plemenšćina</t>
  </si>
  <si>
    <t>Pavlovec Pregradski</t>
  </si>
  <si>
    <t>ĐURMANEC</t>
  </si>
  <si>
    <t>Hromec</t>
  </si>
  <si>
    <t>Hlevnica</t>
  </si>
  <si>
    <t>Lukovčak</t>
  </si>
  <si>
    <t>Prigorje</t>
  </si>
  <si>
    <t>Putkovec</t>
  </si>
  <si>
    <t>Đurmanec</t>
  </si>
  <si>
    <t>Jezerišće</t>
  </si>
  <si>
    <t>Ravninsko</t>
  </si>
  <si>
    <t>Goričanovec</t>
  </si>
  <si>
    <t>Donji Macelj</t>
  </si>
  <si>
    <t>Desinić Gora</t>
  </si>
  <si>
    <t>Gornji Zbilj</t>
  </si>
  <si>
    <t>Hum Košnički</t>
  </si>
  <si>
    <t>Gora Košnička</t>
  </si>
  <si>
    <t>Donji Jalšovec</t>
  </si>
  <si>
    <t>Gornji Jalšovec</t>
  </si>
  <si>
    <t>Ivanić Košnički</t>
  </si>
  <si>
    <t>Škalić Zagorski</t>
  </si>
  <si>
    <t>Ivanić Desinićki</t>
  </si>
  <si>
    <t>Velika Horvatska</t>
  </si>
  <si>
    <t>Osredek Desinićki</t>
  </si>
  <si>
    <t>Ravnice Desinićke</t>
  </si>
  <si>
    <t>Trnovec Desinićki</t>
  </si>
  <si>
    <t>Stara Ves Košnička</t>
  </si>
  <si>
    <t>Turnišće Desinićko</t>
  </si>
  <si>
    <t>Dubravica Desinićka</t>
  </si>
  <si>
    <t>JESENJE</t>
  </si>
  <si>
    <t>Donje Jesenje</t>
  </si>
  <si>
    <t>Brdo Jesenjsko</t>
  </si>
  <si>
    <t>Gornje Jesenje</t>
  </si>
  <si>
    <t>Cerje Jesenjsko</t>
  </si>
  <si>
    <t>Lužani Zagorski</t>
  </si>
  <si>
    <t>KLANJEC</t>
  </si>
  <si>
    <t>Police</t>
  </si>
  <si>
    <t>Gredice</t>
  </si>
  <si>
    <t>Klanjec</t>
  </si>
  <si>
    <t>Florijan</t>
  </si>
  <si>
    <t>Gorkovec</t>
  </si>
  <si>
    <t>Tomaševec</t>
  </si>
  <si>
    <t>Lepoglavec</t>
  </si>
  <si>
    <t>Cesarska Ves</t>
  </si>
  <si>
    <t>Bratovski Vrh</t>
  </si>
  <si>
    <t>Dol Klanječki</t>
  </si>
  <si>
    <t>Mihanovićev Dol</t>
  </si>
  <si>
    <t>Goljak Klanječki</t>
  </si>
  <si>
    <t>Ledine Klanječke</t>
  </si>
  <si>
    <t>Bobovec Tomaševečki</t>
  </si>
  <si>
    <t>Rakovec Tomaševečki</t>
  </si>
  <si>
    <t>Letovčan Novodvorski</t>
  </si>
  <si>
    <t>Letovčan Tomaševečki</t>
  </si>
  <si>
    <t>Novi Dvori Klanječki</t>
  </si>
  <si>
    <t>Lučelnica Tomaševečka</t>
  </si>
  <si>
    <t>BUDINŠČINA</t>
  </si>
  <si>
    <t>Pece</t>
  </si>
  <si>
    <t>Grtovec</t>
  </si>
  <si>
    <t>Pokojec</t>
  </si>
  <si>
    <t>Zajezda</t>
  </si>
  <si>
    <t>Gotalovec</t>
  </si>
  <si>
    <t>Krapinica</t>
  </si>
  <si>
    <t>Marigutić</t>
  </si>
  <si>
    <t>Pažurovec</t>
  </si>
  <si>
    <t>Topličica</t>
  </si>
  <si>
    <t>Budinščina</t>
  </si>
  <si>
    <t>Pomperovec</t>
  </si>
  <si>
    <t>BEDEKOVČINA</t>
  </si>
  <si>
    <t>Grabe</t>
  </si>
  <si>
    <t>Kebel</t>
  </si>
  <si>
    <t>Križanče</t>
  </si>
  <si>
    <t>Zadravec</t>
  </si>
  <si>
    <t>Orehovica</t>
  </si>
  <si>
    <t>Poznanovec</t>
  </si>
  <si>
    <t>Židovinjak</t>
  </si>
  <si>
    <t>Bedekovčina</t>
  </si>
  <si>
    <t>Vojnić-Breg</t>
  </si>
  <si>
    <t>Lug Orehovički</t>
  </si>
  <si>
    <t>Lug Poznanovečki</t>
  </si>
  <si>
    <t>Radoboj</t>
  </si>
  <si>
    <t>Gornja Šemnica</t>
  </si>
  <si>
    <t>Bregi Radobojski</t>
  </si>
  <si>
    <t>Gorjani Sutinski</t>
  </si>
  <si>
    <t>Kraljevec Šemnički</t>
  </si>
  <si>
    <t>Orehovec Radobojski</t>
  </si>
  <si>
    <t>Kraljevec Radobojski</t>
  </si>
  <si>
    <t>Strahinje Radobojsko</t>
  </si>
  <si>
    <t>HRAŠĆINA</t>
  </si>
  <si>
    <t>Vrbovo</t>
  </si>
  <si>
    <t>Domovec</t>
  </si>
  <si>
    <t>Husinec</t>
  </si>
  <si>
    <t>Maretić</t>
  </si>
  <si>
    <t>Gornjaki</t>
  </si>
  <si>
    <t>Hrašćina</t>
  </si>
  <si>
    <t>Trgovišće</t>
  </si>
  <si>
    <t>Jarek Habekov</t>
  </si>
  <si>
    <t>Donji Kraljevec</t>
  </si>
  <si>
    <t>Gornji Kraljevec</t>
  </si>
  <si>
    <t>KUMROVEC</t>
  </si>
  <si>
    <t>Razvor</t>
  </si>
  <si>
    <t>Kladnik</t>
  </si>
  <si>
    <t>Risvica</t>
  </si>
  <si>
    <t>Velinci</t>
  </si>
  <si>
    <t>Kumrovec</t>
  </si>
  <si>
    <t>Dugnjevec</t>
  </si>
  <si>
    <t>Donji Škrnik</t>
  </si>
  <si>
    <t>Ravno Brezje</t>
  </si>
  <si>
    <t>Razdrto Tuheljsko</t>
  </si>
  <si>
    <t>Bušin</t>
  </si>
  <si>
    <t>Sopot</t>
  </si>
  <si>
    <t>Kostel</t>
  </si>
  <si>
    <t>Vojsak</t>
  </si>
  <si>
    <t>Benkovo</t>
  </si>
  <si>
    <t>Klenice</t>
  </si>
  <si>
    <t>Cigrovec</t>
  </si>
  <si>
    <t>Gabrovec</t>
  </si>
  <si>
    <t>Pregrada</t>
  </si>
  <si>
    <t>Vinagora</t>
  </si>
  <si>
    <t>Gorjakovo</t>
  </si>
  <si>
    <t>ZAGORSKA SELA</t>
  </si>
  <si>
    <t>Zagorska Sela</t>
  </si>
  <si>
    <t>Luke Poljanske</t>
  </si>
  <si>
    <t>Ivanić Miljanski</t>
  </si>
  <si>
    <t>Poljana Sutlanska</t>
  </si>
  <si>
    <t>Kuzminec Miljanski</t>
  </si>
  <si>
    <t>GORNJA STUBICA</t>
  </si>
  <si>
    <t>Samci</t>
  </si>
  <si>
    <t>Brezje</t>
  </si>
  <si>
    <t>Dubovec</t>
  </si>
  <si>
    <t>Volavec</t>
  </si>
  <si>
    <t>Banšćica</t>
  </si>
  <si>
    <t>Jakšinec</t>
  </si>
  <si>
    <t>Modrovec</t>
  </si>
  <si>
    <t>Gusakovec</t>
  </si>
  <si>
    <t>Karivaroš</t>
  </si>
  <si>
    <t>Šagudovec</t>
  </si>
  <si>
    <t>Vinterovec</t>
  </si>
  <si>
    <t>Slani Potok</t>
  </si>
  <si>
    <t>Sveti Matej</t>
  </si>
  <si>
    <t>Dobri Zdenci</t>
  </si>
  <si>
    <t>Hum Stubički</t>
  </si>
  <si>
    <t>Repićevo Selo</t>
  </si>
  <si>
    <t>Sekirevo Selo</t>
  </si>
  <si>
    <t>Gornja Stubica</t>
  </si>
  <si>
    <t>Orehova Gorica</t>
  </si>
  <si>
    <t>Podbrezovica</t>
  </si>
  <si>
    <t>Gornji Macelj</t>
  </si>
  <si>
    <t>Koprivnica Zagorska</t>
  </si>
  <si>
    <t>KONJŠČINA</t>
  </si>
  <si>
    <t>Bočaki</t>
  </si>
  <si>
    <t>Klimen</t>
  </si>
  <si>
    <t>Bočadir</t>
  </si>
  <si>
    <t>Galovec</t>
  </si>
  <si>
    <t>Jelovec</t>
  </si>
  <si>
    <t>Pešćeno</t>
  </si>
  <si>
    <t>Brlekovo</t>
  </si>
  <si>
    <t>Jertovec</t>
  </si>
  <si>
    <t>Turnišće</t>
  </si>
  <si>
    <t>Konjščina</t>
  </si>
  <si>
    <t>Kosovečko</t>
  </si>
  <si>
    <t>Krapina Selo</t>
  </si>
  <si>
    <t>Donja Konjščina</t>
  </si>
  <si>
    <t>Gornja Konjščina</t>
  </si>
  <si>
    <t>Donja Batina-dio(217-258)</t>
  </si>
  <si>
    <t>Sušobreg-dio(Donji Sušobreg)</t>
  </si>
  <si>
    <t>MIHOVLJAN</t>
  </si>
  <si>
    <t>Mihovljan</t>
  </si>
  <si>
    <t>Frkuljevec Mihovljanski</t>
  </si>
  <si>
    <t>OROSLAVJE</t>
  </si>
  <si>
    <t>Mokrice</t>
  </si>
  <si>
    <t>Oroslavje</t>
  </si>
  <si>
    <t>Andraševec</t>
  </si>
  <si>
    <t>Krušljevo Selo</t>
  </si>
  <si>
    <t>Stubička Slatina</t>
  </si>
  <si>
    <t>PETROVSKO</t>
  </si>
  <si>
    <t>Rovno</t>
  </si>
  <si>
    <t>Gredenec</t>
  </si>
  <si>
    <t>Svedruža</t>
  </si>
  <si>
    <t>Štuparje</t>
  </si>
  <si>
    <t>Petrovsko</t>
  </si>
  <si>
    <t>Mala Pačetina</t>
  </si>
  <si>
    <t>Podgaj Petrovski</t>
  </si>
  <si>
    <t>Preseka Petrovska</t>
  </si>
  <si>
    <t>Slatina Svedruška</t>
  </si>
  <si>
    <t>Benkovec Petrovski</t>
  </si>
  <si>
    <t>Brezovica Petrovska</t>
  </si>
  <si>
    <t>Stara Ves Petrovska</t>
  </si>
  <si>
    <t>VELIKO TRGOVIŠĆE</t>
  </si>
  <si>
    <t>Veliko Trgovišće</t>
  </si>
  <si>
    <t>Turnišće Klanječko</t>
  </si>
  <si>
    <t>KRAPINSKE TOPLICE</t>
  </si>
  <si>
    <t>Čret</t>
  </si>
  <si>
    <t>Selno</t>
  </si>
  <si>
    <t>Oratje</t>
  </si>
  <si>
    <t>Jurjevec</t>
  </si>
  <si>
    <t>Klokovec</t>
  </si>
  <si>
    <t>Maturovec</t>
  </si>
  <si>
    <t>Viča Sela</t>
  </si>
  <si>
    <t>Donje Vino</t>
  </si>
  <si>
    <t>Hršak Breg</t>
  </si>
  <si>
    <t>Klupci-dio</t>
  </si>
  <si>
    <t>Vrtnjakovec</t>
  </si>
  <si>
    <t>Lovreća Sela</t>
  </si>
  <si>
    <t>Mala Erpenja</t>
  </si>
  <si>
    <t>Slivonja Jarek</t>
  </si>
  <si>
    <t>Krapinske Toplice</t>
  </si>
  <si>
    <t>Jasenovac Zagorski</t>
  </si>
  <si>
    <t>KRALJEVEC NA SUTLI</t>
  </si>
  <si>
    <t>Draše</t>
  </si>
  <si>
    <t>Movrač</t>
  </si>
  <si>
    <t>Pušava</t>
  </si>
  <si>
    <t>Kačkovec</t>
  </si>
  <si>
    <t>Radakovo</t>
  </si>
  <si>
    <t>Belovar Zlatarski</t>
  </si>
  <si>
    <t>Martinec Orehovički</t>
  </si>
  <si>
    <t>Pustodol Orehovički</t>
  </si>
  <si>
    <t>Brestovec Orehovički</t>
  </si>
  <si>
    <t>HUM NA SUTLI</t>
  </si>
  <si>
    <t>Zalug</t>
  </si>
  <si>
    <t>Lastine</t>
  </si>
  <si>
    <t>Poredje</t>
  </si>
  <si>
    <t>Prišlin</t>
  </si>
  <si>
    <t>Rusnica</t>
  </si>
  <si>
    <t>Lupinjak</t>
  </si>
  <si>
    <t>Grletinec</t>
  </si>
  <si>
    <t>Vrbišnica</t>
  </si>
  <si>
    <t>Mali Tabor</t>
  </si>
  <si>
    <t>Brezno Gora</t>
  </si>
  <si>
    <t>Donje Brezno</t>
  </si>
  <si>
    <t>Hum na Sutli</t>
  </si>
  <si>
    <t>Gornje Brezno</t>
  </si>
  <si>
    <t>Orešje Humsko</t>
  </si>
  <si>
    <t>Strmec Humski</t>
  </si>
  <si>
    <t>Druškovec Gora</t>
  </si>
  <si>
    <t>Klenovec Humski</t>
  </si>
  <si>
    <t>Druškovec Humski</t>
  </si>
  <si>
    <t>DONJA STUBICA</t>
  </si>
  <si>
    <t>Vučak</t>
  </si>
  <si>
    <t>Matenci</t>
  </si>
  <si>
    <t>Hruševec</t>
  </si>
  <si>
    <t>Lepa Ves</t>
  </si>
  <si>
    <t>Pustodol</t>
  </si>
  <si>
    <t>Hižakovec</t>
  </si>
  <si>
    <t>Donja Podgora</t>
  </si>
  <si>
    <t>Donja Stubica</t>
  </si>
  <si>
    <t>Milekovo Selo</t>
  </si>
  <si>
    <t>Gornja Podgora</t>
  </si>
  <si>
    <t>Pušća</t>
  </si>
  <si>
    <t>Plavić</t>
  </si>
  <si>
    <t>Bojačno</t>
  </si>
  <si>
    <t>Miljana</t>
  </si>
  <si>
    <t>Bratkovec</t>
  </si>
  <si>
    <t>Brezakovec</t>
  </si>
  <si>
    <t>Harina Zlaka</t>
  </si>
  <si>
    <t>Gornji Škrnik</t>
  </si>
  <si>
    <t>Kapelski Vrh</t>
  </si>
  <si>
    <t>Gornji Čemehovec</t>
  </si>
  <si>
    <t>Strmec Sutlanski</t>
  </si>
  <si>
    <t>Lukavec Klanječki</t>
  </si>
  <si>
    <t>Kraljevec na Sutli</t>
  </si>
  <si>
    <t>SVETI KRIŽ ZAČRETJE</t>
  </si>
  <si>
    <t>Zleć</t>
  </si>
  <si>
    <t>Brezova</t>
  </si>
  <si>
    <t>Dukovec</t>
  </si>
  <si>
    <t>Temovec</t>
  </si>
  <si>
    <t>Kotarice</t>
  </si>
  <si>
    <t>Mirkovec</t>
  </si>
  <si>
    <t>Sekirišće</t>
  </si>
  <si>
    <t>Vrankovec</t>
  </si>
  <si>
    <t>Štrucljevo</t>
  </si>
  <si>
    <t>Švaljkovec</t>
  </si>
  <si>
    <t>Donja Pačetina</t>
  </si>
  <si>
    <t>Komor Začretski</t>
  </si>
  <si>
    <t>Kozjak Začretski</t>
  </si>
  <si>
    <t>Galovec Začretski</t>
  </si>
  <si>
    <t>Završje Začretsko</t>
  </si>
  <si>
    <t>Ciglenica Zagorska</t>
  </si>
  <si>
    <t>Pustodol Začretski</t>
  </si>
  <si>
    <t>Sveti Križ Začretje</t>
  </si>
  <si>
    <t>Pasanska Gorica</t>
  </si>
  <si>
    <t>NOVI GOLUBOVEC</t>
  </si>
  <si>
    <t>Očura</t>
  </si>
  <si>
    <t>Veternica</t>
  </si>
  <si>
    <t>Novi Golubovec</t>
  </si>
  <si>
    <t>Gora Veternička</t>
  </si>
  <si>
    <t>Velika Veternička</t>
  </si>
  <si>
    <t>MARIJA BISTRICA</t>
  </si>
  <si>
    <t>Selnica</t>
  </si>
  <si>
    <t>Globočec</t>
  </si>
  <si>
    <t>Podgrađe</t>
  </si>
  <si>
    <t>Tugonica</t>
  </si>
  <si>
    <t>Laz Stubički</t>
  </si>
  <si>
    <t>Hum Bistrički</t>
  </si>
  <si>
    <t>Laz Bistrički</t>
  </si>
  <si>
    <t>Marija Bistrica</t>
  </si>
  <si>
    <t>Podgorje Bistričko</t>
  </si>
  <si>
    <t>Sušobreg Bistrički</t>
  </si>
  <si>
    <t>Poljanica Bistrička</t>
  </si>
  <si>
    <t>ZLATAR BISTRICA</t>
  </si>
  <si>
    <t>Ervenik</t>
  </si>
  <si>
    <t>Lipovec</t>
  </si>
  <si>
    <t>Lovrečan</t>
  </si>
  <si>
    <t>Opasanjek</t>
  </si>
  <si>
    <t>Veleškovec</t>
  </si>
  <si>
    <t>Zlatar-Bistrica</t>
  </si>
  <si>
    <t>STUBIČKE TOPLICE</t>
  </si>
  <si>
    <t>Pila</t>
  </si>
  <si>
    <t>Sljeme</t>
  </si>
  <si>
    <t>Strmec Stubički</t>
  </si>
  <si>
    <t>Stubičke Toplice</t>
  </si>
  <si>
    <t>Jalšje</t>
  </si>
  <si>
    <t>Ravnice</t>
  </si>
  <si>
    <t>Vilanci</t>
  </si>
  <si>
    <t>Bezavina</t>
  </si>
  <si>
    <t>Domahovo</t>
  </si>
  <si>
    <t>Vižovlje</t>
  </si>
  <si>
    <t>Dubrovčan</t>
  </si>
  <si>
    <t>Družilovec</t>
  </si>
  <si>
    <t>Požarkovec</t>
  </si>
  <si>
    <t>Mrzlo Polje</t>
  </si>
  <si>
    <t>Velika Erpenja</t>
  </si>
  <si>
    <t>Jezero Klanječko</t>
  </si>
  <si>
    <t>Ličko-senjska županija</t>
  </si>
  <si>
    <t>DONJI LAPAC</t>
  </si>
  <si>
    <t>Gajine</t>
  </si>
  <si>
    <t>Bušević</t>
  </si>
  <si>
    <t>Oraovac</t>
  </si>
  <si>
    <t>Birovača</t>
  </si>
  <si>
    <t>Dnopolje</t>
  </si>
  <si>
    <t>Nebljusi</t>
  </si>
  <si>
    <t>Boričevac</t>
  </si>
  <si>
    <t>Dobroselo</t>
  </si>
  <si>
    <t>Donji Lapac</t>
  </si>
  <si>
    <t>Mišljenovac</t>
  </si>
  <si>
    <t>Donji Štrbci</t>
  </si>
  <si>
    <t>Gornji Lapac</t>
  </si>
  <si>
    <t>Gornji Štrbci</t>
  </si>
  <si>
    <t>Brezovac Dobroselski</t>
  </si>
  <si>
    <t>PLITVIČKA JEZERA</t>
  </si>
  <si>
    <t>Čanak</t>
  </si>
  <si>
    <t>Kozjan</t>
  </si>
  <si>
    <t>Oravac</t>
  </si>
  <si>
    <t>Vrpile</t>
  </si>
  <si>
    <t>Jezerce</t>
  </si>
  <si>
    <t>Rešetar</t>
  </si>
  <si>
    <t>Trnavac</t>
  </si>
  <si>
    <t>Željava</t>
  </si>
  <si>
    <t>Homoljac</t>
  </si>
  <si>
    <t>Korenica</t>
  </si>
  <si>
    <t>Krbavica</t>
  </si>
  <si>
    <t>Poljanak</t>
  </si>
  <si>
    <t>Prijeboj</t>
  </si>
  <si>
    <t>Jasikovac</t>
  </si>
  <si>
    <t>Kalebovac</t>
  </si>
  <si>
    <t>Rastovača</t>
  </si>
  <si>
    <t>Rudanovac</t>
  </si>
  <si>
    <t>Smoljanac</t>
  </si>
  <si>
    <t>Vranovača</t>
  </si>
  <si>
    <t>Zaklopača</t>
  </si>
  <si>
    <t>Šeganovac</t>
  </si>
  <si>
    <t>Bjelopolje</t>
  </si>
  <si>
    <t>Mihaljevac</t>
  </si>
  <si>
    <t>Donji Vaganac</t>
  </si>
  <si>
    <t>Končarev Kraj</t>
  </si>
  <si>
    <t>Plitvica Selo</t>
  </si>
  <si>
    <t>Gornji Vaganac</t>
  </si>
  <si>
    <t>Sertić Poljana</t>
  </si>
  <si>
    <t>Drakulić Rijeka</t>
  </si>
  <si>
    <t>Ponor Korenički</t>
  </si>
  <si>
    <t>Vrelo Koreničko</t>
  </si>
  <si>
    <t>Čujića Krčevina</t>
  </si>
  <si>
    <t>Kapela Korenička</t>
  </si>
  <si>
    <t>Plitvička Jezera</t>
  </si>
  <si>
    <t>Tuk Bjelopoljski</t>
  </si>
  <si>
    <t>Gradina Korenička</t>
  </si>
  <si>
    <t>Kompolje Koreničko</t>
  </si>
  <si>
    <t>Ličko Petrovo Selo</t>
  </si>
  <si>
    <t>Novo Selo Koreničko</t>
  </si>
  <si>
    <t>Plitvički Ljeskovac</t>
  </si>
  <si>
    <t>UDBINA</t>
  </si>
  <si>
    <t>Debelo Brdo</t>
  </si>
  <si>
    <t>Srednja Gora</t>
  </si>
  <si>
    <t>Svračkovo Selo</t>
  </si>
  <si>
    <t>LOVINAC</t>
  </si>
  <si>
    <t>Kik</t>
  </si>
  <si>
    <t>Raduč</t>
  </si>
  <si>
    <t>Ričice</t>
  </si>
  <si>
    <t>Vranik</t>
  </si>
  <si>
    <t>Lovinac</t>
  </si>
  <si>
    <t>Smokrić</t>
  </si>
  <si>
    <t>Štikada</t>
  </si>
  <si>
    <t>Sveti Rok</t>
  </si>
  <si>
    <t>Ličko Cerje</t>
  </si>
  <si>
    <t>Gornja Ploča</t>
  </si>
  <si>
    <t>NOVALJA</t>
  </si>
  <si>
    <t>Lun</t>
  </si>
  <si>
    <t>Caska</t>
  </si>
  <si>
    <t>Gajac</t>
  </si>
  <si>
    <t>Kustići</t>
  </si>
  <si>
    <t>Metajna</t>
  </si>
  <si>
    <t>Novalja</t>
  </si>
  <si>
    <t>Vidalići</t>
  </si>
  <si>
    <t>Zubovići</t>
  </si>
  <si>
    <t>Jakišnica</t>
  </si>
  <si>
    <t>Potočnica</t>
  </si>
  <si>
    <t>Dubac-Varsan</t>
  </si>
  <si>
    <t>Stara Novalja</t>
  </si>
  <si>
    <t>PERUŠIĆ</t>
  </si>
  <si>
    <t>Krš</t>
  </si>
  <si>
    <t>Varoš</t>
  </si>
  <si>
    <t>Kvarte</t>
  </si>
  <si>
    <t>Mlakva</t>
  </si>
  <si>
    <t>Perušić</t>
  </si>
  <si>
    <t>Klenovac</t>
  </si>
  <si>
    <t>Studenci</t>
  </si>
  <si>
    <t>Mezinovac</t>
  </si>
  <si>
    <t>Malo Polje</t>
  </si>
  <si>
    <t>Prvan Selo</t>
  </si>
  <si>
    <t>Kaluđerovac</t>
  </si>
  <si>
    <t>Donji Kosinj</t>
  </si>
  <si>
    <t>Konjsko Brdo</t>
  </si>
  <si>
    <t>Lipovo Polje</t>
  </si>
  <si>
    <t>Gornji Kosinj</t>
  </si>
  <si>
    <t>Kosa Janjačka</t>
  </si>
  <si>
    <t>Selo Sveti Marko</t>
  </si>
  <si>
    <t>Bakovac Kosinjski</t>
  </si>
  <si>
    <t>Bukovac Perušićki</t>
  </si>
  <si>
    <t>KARLOBAG</t>
  </si>
  <si>
    <t>Konjsko</t>
  </si>
  <si>
    <t>Cesarica</t>
  </si>
  <si>
    <t>Staništa</t>
  </si>
  <si>
    <t>Crni Dabar</t>
  </si>
  <si>
    <t>Barić Draga</t>
  </si>
  <si>
    <t>Došen Dabar</t>
  </si>
  <si>
    <t>Baške Oštarije</t>
  </si>
  <si>
    <t>Lukovo Šugarje</t>
  </si>
  <si>
    <t>Sušanj Cesarički</t>
  </si>
  <si>
    <t>Kućišta Cesarička</t>
  </si>
  <si>
    <t>Ledenik Cesarički</t>
  </si>
  <si>
    <t>Vidovac Cesarički</t>
  </si>
  <si>
    <t>VRHOVINE</t>
  </si>
  <si>
    <t>Vrhovine</t>
  </si>
  <si>
    <t>Rudopolje</t>
  </si>
  <si>
    <t>Turjanski</t>
  </si>
  <si>
    <t>Zalužnica</t>
  </si>
  <si>
    <t>Gornje Vrhovine</t>
  </si>
  <si>
    <t>Donji Babin Potok</t>
  </si>
  <si>
    <t>Gornji Babin Potok</t>
  </si>
  <si>
    <t>Kruge</t>
  </si>
  <si>
    <t>GOSPIĆ</t>
  </si>
  <si>
    <t>Lički Novi</t>
  </si>
  <si>
    <t>Lički Osik</t>
  </si>
  <si>
    <t>Mala Plana</t>
  </si>
  <si>
    <t>Podastrana</t>
  </si>
  <si>
    <t>Široka Kula</t>
  </si>
  <si>
    <t>Lički Ribnik</t>
  </si>
  <si>
    <t>Lički Čitluk</t>
  </si>
  <si>
    <t>Velika Plana</t>
  </si>
  <si>
    <t>Debelo Brdo I</t>
  </si>
  <si>
    <t>Veliki Žitnik</t>
  </si>
  <si>
    <t>Debelo Brdo II</t>
  </si>
  <si>
    <t>Donje Pazarište</t>
  </si>
  <si>
    <t>Kaniža Gospićka</t>
  </si>
  <si>
    <t>Drenovac Radučki</t>
  </si>
  <si>
    <t>Smiljansko Polje</t>
  </si>
  <si>
    <t>Novoselo Bilajsko</t>
  </si>
  <si>
    <t>Pavlovac Vrebački</t>
  </si>
  <si>
    <t>Novoselo Trnovačko</t>
  </si>
  <si>
    <t>Popovača Pazariška</t>
  </si>
  <si>
    <t>OTOČAC</t>
  </si>
  <si>
    <t>Brlog</t>
  </si>
  <si>
    <t>Dabar</t>
  </si>
  <si>
    <t>Podum</t>
  </si>
  <si>
    <t>Sinac</t>
  </si>
  <si>
    <t>Škare</t>
  </si>
  <si>
    <t>Švica</t>
  </si>
  <si>
    <t>Gorići</t>
  </si>
  <si>
    <t>Otočac</t>
  </si>
  <si>
    <t>Ponori</t>
  </si>
  <si>
    <t>Prozor</t>
  </si>
  <si>
    <t>Čovići</t>
  </si>
  <si>
    <t>Glavace</t>
  </si>
  <si>
    <t>Kompolje</t>
  </si>
  <si>
    <t>Kuterevo</t>
  </si>
  <si>
    <t>Lipovlje</t>
  </si>
  <si>
    <t>Ramljani</t>
  </si>
  <si>
    <t>Staro Selo</t>
  </si>
  <si>
    <t>Ličko Lešće</t>
  </si>
  <si>
    <t>Drenov Klanac</t>
  </si>
  <si>
    <t>Hrvatsko Polje</t>
  </si>
  <si>
    <t>Brloška Dubrava</t>
  </si>
  <si>
    <t>Bunić</t>
  </si>
  <si>
    <t>Komić</t>
  </si>
  <si>
    <t>Ondić</t>
  </si>
  <si>
    <t>Rebić</t>
  </si>
  <si>
    <t>Tolić</t>
  </si>
  <si>
    <t>Visuć</t>
  </si>
  <si>
    <t>Jošani</t>
  </si>
  <si>
    <t>Krbava</t>
  </si>
  <si>
    <t>Kurjak</t>
  </si>
  <si>
    <t>Pećane</t>
  </si>
  <si>
    <t>Udbina</t>
  </si>
  <si>
    <t>Ćojluk</t>
  </si>
  <si>
    <t>Frkašić</t>
  </si>
  <si>
    <t>Mutilić</t>
  </si>
  <si>
    <t>Vedašić</t>
  </si>
  <si>
    <t>Breštani</t>
  </si>
  <si>
    <t>Grabušić</t>
  </si>
  <si>
    <t>Jagodnje</t>
  </si>
  <si>
    <t>Mekinjar</t>
  </si>
  <si>
    <t>Klašnjica</t>
  </si>
  <si>
    <t>Podlapača</t>
  </si>
  <si>
    <t>Šalamunić</t>
  </si>
  <si>
    <t>SENJ</t>
  </si>
  <si>
    <t>Alan</t>
  </si>
  <si>
    <t>Klada</t>
  </si>
  <si>
    <t>Lukovo</t>
  </si>
  <si>
    <t>Prizna</t>
  </si>
  <si>
    <t>Stolac</t>
  </si>
  <si>
    <t>Vrzići</t>
  </si>
  <si>
    <t>Melnice</t>
  </si>
  <si>
    <t>Podbilo</t>
  </si>
  <si>
    <t>Stinica</t>
  </si>
  <si>
    <t>Vratnik</t>
  </si>
  <si>
    <t>Crni Kal</t>
  </si>
  <si>
    <t>Jablanac</t>
  </si>
  <si>
    <t>Volarice</t>
  </si>
  <si>
    <t>Biljevine</t>
  </si>
  <si>
    <t>Krivi Put</t>
  </si>
  <si>
    <t>Mrzli Dol</t>
  </si>
  <si>
    <t>Vrataruša</t>
  </si>
  <si>
    <t>Sveti Juraj</t>
  </si>
  <si>
    <t>Krasno Polje</t>
  </si>
  <si>
    <t>Senjska Draga</t>
  </si>
  <si>
    <t>Veljun Primorski</t>
  </si>
  <si>
    <t>BRINJE</t>
  </si>
  <si>
    <t>Brinje</t>
  </si>
  <si>
    <t>Lipice</t>
  </si>
  <si>
    <t>Letinac</t>
  </si>
  <si>
    <t>Prokike</t>
  </si>
  <si>
    <t>Vodoteč</t>
  </si>
  <si>
    <t>Glibodol</t>
  </si>
  <si>
    <t>Jezerane</t>
  </si>
  <si>
    <t>Stajnica</t>
  </si>
  <si>
    <t>Križpolje</t>
  </si>
  <si>
    <t>Žuta Lokva</t>
  </si>
  <si>
    <t>Križ Kamenica</t>
  </si>
  <si>
    <t>Rapain Klanac</t>
  </si>
  <si>
    <t>Oteš</t>
  </si>
  <si>
    <t>Bilaj</t>
  </si>
  <si>
    <t>Budak</t>
  </si>
  <si>
    <t>Bužim</t>
  </si>
  <si>
    <t>Medak</t>
  </si>
  <si>
    <t>Brezik</t>
  </si>
  <si>
    <t>Gospić</t>
  </si>
  <si>
    <t>Klanac</t>
  </si>
  <si>
    <t>Ornice</t>
  </si>
  <si>
    <t>Vrebac</t>
  </si>
  <si>
    <t>Zavođe</t>
  </si>
  <si>
    <t>Žabica</t>
  </si>
  <si>
    <t>Barlete</t>
  </si>
  <si>
    <t>Brušane</t>
  </si>
  <si>
    <t>Kukljić</t>
  </si>
  <si>
    <t>Mogorić</t>
  </si>
  <si>
    <t>Mušaluk</t>
  </si>
  <si>
    <t>Rastoka</t>
  </si>
  <si>
    <t>Smiljan</t>
  </si>
  <si>
    <t>Trnovac</t>
  </si>
  <si>
    <t>Vaganac</t>
  </si>
  <si>
    <t>Divoselo</t>
  </si>
  <si>
    <t>Ostrvica</t>
  </si>
  <si>
    <t>Podoštra</t>
  </si>
  <si>
    <t>Počitelj</t>
  </si>
  <si>
    <t>Kruškovac</t>
  </si>
  <si>
    <t>Rizvanuša</t>
  </si>
  <si>
    <t>Vranovine</t>
  </si>
  <si>
    <t>Aleksinica</t>
  </si>
  <si>
    <t>Kalinovača</t>
  </si>
  <si>
    <t>Međimurska županija</t>
  </si>
  <si>
    <t>SVETI MARTIN NA MURI</t>
  </si>
  <si>
    <t>Sveti Martin na Muri</t>
  </si>
  <si>
    <t>Toplice Sveti Martin</t>
  </si>
  <si>
    <t>NEDELIŠĆE</t>
  </si>
  <si>
    <t>Pretetinec</t>
  </si>
  <si>
    <t>Gornji Hrašćan</t>
  </si>
  <si>
    <t>Gornji Kuršanec</t>
  </si>
  <si>
    <t>OREHOVICA</t>
  </si>
  <si>
    <t>Podbrest</t>
  </si>
  <si>
    <t>Vularija</t>
  </si>
  <si>
    <t>VRATIŠINEC</t>
  </si>
  <si>
    <t>Vratišinec</t>
  </si>
  <si>
    <t>PRIBISLAVEC</t>
  </si>
  <si>
    <t>Pribislavec</t>
  </si>
  <si>
    <t>STRAHONINEC</t>
  </si>
  <si>
    <t>Strahoninec</t>
  </si>
  <si>
    <t>SVETA MARIJA</t>
  </si>
  <si>
    <t>Sveta Marija</t>
  </si>
  <si>
    <t>Donji Mihaljevec</t>
  </si>
  <si>
    <t>DONJA DUBRAVA</t>
  </si>
  <si>
    <t>Donja Dubrava</t>
  </si>
  <si>
    <t>DONJI VIDOVEC</t>
  </si>
  <si>
    <t>Donji Vidovec</t>
  </si>
  <si>
    <t>MALA SUBOTICA</t>
  </si>
  <si>
    <t>Palovec</t>
  </si>
  <si>
    <t>Strelec</t>
  </si>
  <si>
    <t>Držimurec</t>
  </si>
  <si>
    <t>Piškorovec</t>
  </si>
  <si>
    <t>Mala Subotica</t>
  </si>
  <si>
    <t>DONJI KRALJEVEC</t>
  </si>
  <si>
    <t>Hodošan</t>
  </si>
  <si>
    <t>Palinovec</t>
  </si>
  <si>
    <t>Donji Hrašćan</t>
  </si>
  <si>
    <t>Donji Pustakovec</t>
  </si>
  <si>
    <t>Sveti Juraj u Trnju</t>
  </si>
  <si>
    <t>MURSKO SREDIŠĆE</t>
  </si>
  <si>
    <t>Križovec</t>
  </si>
  <si>
    <t>Hlapičina</t>
  </si>
  <si>
    <t>Peklenica</t>
  </si>
  <si>
    <t>Štrukovec</t>
  </si>
  <si>
    <t>Mursko Središće</t>
  </si>
  <si>
    <t>GORNJI MIHALJEVEC</t>
  </si>
  <si>
    <t>Preseka</t>
  </si>
  <si>
    <t>Prhovec</t>
  </si>
  <si>
    <t>Badličan</t>
  </si>
  <si>
    <t>Tupkovec</t>
  </si>
  <si>
    <t>Vukanovec</t>
  </si>
  <si>
    <t>Bogdanovec</t>
  </si>
  <si>
    <t>Vugrišinec</t>
  </si>
  <si>
    <t>Martinuševec</t>
  </si>
  <si>
    <t>Gornja Dubrava</t>
  </si>
  <si>
    <t>Dragoslavec Breg</t>
  </si>
  <si>
    <t>Dragoslavec Selo</t>
  </si>
  <si>
    <t>Gornji Mihaljevec</t>
  </si>
  <si>
    <t>SVETI JURAJ NA BREGU</t>
  </si>
  <si>
    <t>Frkanovec</t>
  </si>
  <si>
    <t>Lopatinec</t>
  </si>
  <si>
    <t>Pleškovec</t>
  </si>
  <si>
    <t>Vučetinec</t>
  </si>
  <si>
    <t>Zasadbreg</t>
  </si>
  <si>
    <t>Dragoslavec</t>
  </si>
  <si>
    <t>Okrugli Vrh</t>
  </si>
  <si>
    <t>Mali Mihaljevec</t>
  </si>
  <si>
    <t>Marof</t>
  </si>
  <si>
    <t>Žabnik</t>
  </si>
  <si>
    <t>Jurovec</t>
  </si>
  <si>
    <t>Lapšina</t>
  </si>
  <si>
    <t>Brezovec</t>
  </si>
  <si>
    <t>Jurovčak</t>
  </si>
  <si>
    <t>Gradiščak</t>
  </si>
  <si>
    <t>Kapelščak</t>
  </si>
  <si>
    <t>Vrhovljan</t>
  </si>
  <si>
    <t>Grkaveščak</t>
  </si>
  <si>
    <t>Čestijanec</t>
  </si>
  <si>
    <t>Gornji Koncovčak</t>
  </si>
  <si>
    <t>BELICA</t>
  </si>
  <si>
    <t>Belica</t>
  </si>
  <si>
    <t>Gardinovec</t>
  </si>
  <si>
    <t>PRELOG</t>
  </si>
  <si>
    <t>Prelog</t>
  </si>
  <si>
    <t>Čehovec</t>
  </si>
  <si>
    <t>Čukovec</t>
  </si>
  <si>
    <t>Oporovec</t>
  </si>
  <si>
    <t>Draškovec</t>
  </si>
  <si>
    <t>Hemuševec</t>
  </si>
  <si>
    <t>Cirkovljan</t>
  </si>
  <si>
    <t>GORIČAN</t>
  </si>
  <si>
    <t>Goričan</t>
  </si>
  <si>
    <t>SELNICA</t>
  </si>
  <si>
    <t>Bukovec</t>
  </si>
  <si>
    <t>Zaveščak</t>
  </si>
  <si>
    <t>Plešivica</t>
  </si>
  <si>
    <t>Praporčan</t>
  </si>
  <si>
    <t>Merhatovec</t>
  </si>
  <si>
    <t>Zebanec Selo</t>
  </si>
  <si>
    <t>Donji Zebanec</t>
  </si>
  <si>
    <t>Gornji Zebanec</t>
  </si>
  <si>
    <t>Donji Koncovčak</t>
  </si>
  <si>
    <t>ČAKOVEC</t>
  </si>
  <si>
    <t>Totovec</t>
  </si>
  <si>
    <t>Čakovec</t>
  </si>
  <si>
    <t>Ivanovec</t>
  </si>
  <si>
    <t>Kuršanec</t>
  </si>
  <si>
    <t>Mačkovec</t>
  </si>
  <si>
    <t>Štefanec</t>
  </si>
  <si>
    <t>Žiškovec</t>
  </si>
  <si>
    <t>Slemenice</t>
  </si>
  <si>
    <t>Savska Ves</t>
  </si>
  <si>
    <t>Šandorovec</t>
  </si>
  <si>
    <t>Krištanovec</t>
  </si>
  <si>
    <t>Novo Selo Rok</t>
  </si>
  <si>
    <t>Novo Selo na Dravi</t>
  </si>
  <si>
    <t>KOTORIBA</t>
  </si>
  <si>
    <t>Kotoriba</t>
  </si>
  <si>
    <t>PODTUREN</t>
  </si>
  <si>
    <t>Celine</t>
  </si>
  <si>
    <t>Sivica</t>
  </si>
  <si>
    <t>Miklavec</t>
  </si>
  <si>
    <t>Podturen</t>
  </si>
  <si>
    <t>Novakovec</t>
  </si>
  <si>
    <t>Ferketinec</t>
  </si>
  <si>
    <t>ŠENKOVEC</t>
  </si>
  <si>
    <t>Knezovec</t>
  </si>
  <si>
    <t>Šenkovec</t>
  </si>
  <si>
    <t>ŠTRIGOVA</t>
  </si>
  <si>
    <t>Banfi</t>
  </si>
  <si>
    <t>Prekopa</t>
  </si>
  <si>
    <t>Robadje</t>
  </si>
  <si>
    <t>Jalšovec</t>
  </si>
  <si>
    <t>Leskovec</t>
  </si>
  <si>
    <t>Štrigova</t>
  </si>
  <si>
    <t>Grabrovnik</t>
  </si>
  <si>
    <t>Stanetinec</t>
  </si>
  <si>
    <t>Sveti Urban</t>
  </si>
  <si>
    <t>Železna Gora</t>
  </si>
  <si>
    <t>DEKANOVEC</t>
  </si>
  <si>
    <t>Dekanovec</t>
  </si>
  <si>
    <t>DOMAŠINEC</t>
  </si>
  <si>
    <t>Turčišće</t>
  </si>
  <si>
    <t>Domašinec</t>
  </si>
  <si>
    <t>Črečan</t>
  </si>
  <si>
    <t>Macinec</t>
  </si>
  <si>
    <t>Pušćine</t>
  </si>
  <si>
    <t>Trnovec</t>
  </si>
  <si>
    <t>Slakovec</t>
  </si>
  <si>
    <t>Dunjkovec</t>
  </si>
  <si>
    <t>Nedelišće</t>
  </si>
  <si>
    <t>Osječko-baranjska županija</t>
  </si>
  <si>
    <t>PODRAVSKA MOSLAVINA</t>
  </si>
  <si>
    <t>Martinci Miholjački</t>
  </si>
  <si>
    <t>Podravska Moslavina</t>
  </si>
  <si>
    <t>ĐURĐENOVAC</t>
  </si>
  <si>
    <t>Sušine</t>
  </si>
  <si>
    <t>Krčevina</t>
  </si>
  <si>
    <t>Beljevina</t>
  </si>
  <si>
    <t>Bokšić Lug</t>
  </si>
  <si>
    <t>Gabrilovac</t>
  </si>
  <si>
    <t>Klokočevci</t>
  </si>
  <si>
    <t>Pribiševci</t>
  </si>
  <si>
    <t>Teodorovac</t>
  </si>
  <si>
    <t>Šaptinovci</t>
  </si>
  <si>
    <t>Đurđenovac</t>
  </si>
  <si>
    <t>Ličko Novo Selo</t>
  </si>
  <si>
    <t>Našičko Novo Selo</t>
  </si>
  <si>
    <t>ERNESTINOVO</t>
  </si>
  <si>
    <t>Divoš</t>
  </si>
  <si>
    <t>Laslovo</t>
  </si>
  <si>
    <t>Ernestinovo</t>
  </si>
  <si>
    <t>MAGADENOVAC</t>
  </si>
  <si>
    <t>Lacići</t>
  </si>
  <si>
    <t>Kućanci</t>
  </si>
  <si>
    <t>Beničanci</t>
  </si>
  <si>
    <t>Malinovac</t>
  </si>
  <si>
    <t>Magadenovac</t>
  </si>
  <si>
    <t>Šljivoševci</t>
  </si>
  <si>
    <t>STRIZIVOJNA</t>
  </si>
  <si>
    <t>Strizivojna</t>
  </si>
  <si>
    <t>Merolino Sikirevačko</t>
  </si>
  <si>
    <t>VLADISLAVCI</t>
  </si>
  <si>
    <t>Dopsin</t>
  </si>
  <si>
    <t>Hrastin</t>
  </si>
  <si>
    <t>Vladislavci</t>
  </si>
  <si>
    <t>BELI MANASTIR</t>
  </si>
  <si>
    <t>Šećerana</t>
  </si>
  <si>
    <t>Šumarina</t>
  </si>
  <si>
    <t>Branjin Vrh</t>
  </si>
  <si>
    <t>Beli Manastir</t>
  </si>
  <si>
    <t>DONJA MOTIČINA</t>
  </si>
  <si>
    <t>Seona</t>
  </si>
  <si>
    <t>Donja Motičina</t>
  </si>
  <si>
    <t>Gornja Motičina</t>
  </si>
  <si>
    <t>DONJI MIHOLJAC</t>
  </si>
  <si>
    <t>Golinci</t>
  </si>
  <si>
    <t>Radikovci</t>
  </si>
  <si>
    <t>Rakitovica</t>
  </si>
  <si>
    <t>Sveti Đurađ</t>
  </si>
  <si>
    <t>Donji Miholjac</t>
  </si>
  <si>
    <t>Miholjački Poreč</t>
  </si>
  <si>
    <t>Podgajci Podravski</t>
  </si>
  <si>
    <t>LEVANJSKA VAROŠ</t>
  </si>
  <si>
    <t>Majar</t>
  </si>
  <si>
    <t>Musić</t>
  </si>
  <si>
    <t>Ovčara</t>
  </si>
  <si>
    <t>Paučje</t>
  </si>
  <si>
    <t>Milinac</t>
  </si>
  <si>
    <t>Čenkovo</t>
  </si>
  <si>
    <t>Borojevci</t>
  </si>
  <si>
    <t>Ratkov Dol</t>
  </si>
  <si>
    <t>Slobodna Vlast</t>
  </si>
  <si>
    <t>Levanjska Varoš</t>
  </si>
  <si>
    <t>Breznica Đakovačka</t>
  </si>
  <si>
    <t>KNEŽEVI VINOGRADI</t>
  </si>
  <si>
    <t>Suza</t>
  </si>
  <si>
    <t>Kamenac</t>
  </si>
  <si>
    <t>Karanac</t>
  </si>
  <si>
    <t>Kotlina</t>
  </si>
  <si>
    <t>Mirkovac</t>
  </si>
  <si>
    <t>Zmajevac</t>
  </si>
  <si>
    <t>Jasenovac</t>
  </si>
  <si>
    <t>Kneževi Vinogradi</t>
  </si>
  <si>
    <t>SATNICA ĐAKOVAČKA</t>
  </si>
  <si>
    <t>Gašinci</t>
  </si>
  <si>
    <t>Satnica Đakovačka</t>
  </si>
  <si>
    <t>Gezinci</t>
  </si>
  <si>
    <t>Krčenik</t>
  </si>
  <si>
    <t>VILJEVO</t>
  </si>
  <si>
    <t>Krunoslavje</t>
  </si>
  <si>
    <t>Cret Viljevski</t>
  </si>
  <si>
    <t>ČEMINAC</t>
  </si>
  <si>
    <t>Kozarac</t>
  </si>
  <si>
    <t>Čeminac</t>
  </si>
  <si>
    <t>Mitrovac</t>
  </si>
  <si>
    <t>Novi Čeminac</t>
  </si>
  <si>
    <t>PETLOVAC</t>
  </si>
  <si>
    <t>Luč</t>
  </si>
  <si>
    <t>Širine</t>
  </si>
  <si>
    <t>Petlovac</t>
  </si>
  <si>
    <t>Torjanci</t>
  </si>
  <si>
    <t>Novi Bezdan</t>
  </si>
  <si>
    <t>Zeleno Polje</t>
  </si>
  <si>
    <t>Novo Nevesinje</t>
  </si>
  <si>
    <t>Baranjsko Petrovo Selo</t>
  </si>
  <si>
    <t>PODGORAČ</t>
  </si>
  <si>
    <t>Budimci</t>
  </si>
  <si>
    <t>Kršinci</t>
  </si>
  <si>
    <t>Podgorač</t>
  </si>
  <si>
    <t>Kelešinka</t>
  </si>
  <si>
    <t>Poganovci</t>
  </si>
  <si>
    <t>Ostrošinci</t>
  </si>
  <si>
    <t>Razbojište</t>
  </si>
  <si>
    <t>Stipanovci</t>
  </si>
  <si>
    <t>Bijela Loza</t>
  </si>
  <si>
    <t>SEMELJCI</t>
  </si>
  <si>
    <t>Kešinci</t>
  </si>
  <si>
    <t>Koritna</t>
  </si>
  <si>
    <t>Mrzović</t>
  </si>
  <si>
    <t>Semeljci</t>
  </si>
  <si>
    <t>VIŠKOVCI</t>
  </si>
  <si>
    <t>Vučevci</t>
  </si>
  <si>
    <t>Viškovci</t>
  </si>
  <si>
    <t>Forkuševci</t>
  </si>
  <si>
    <t>ANTUNOVAC</t>
  </si>
  <si>
    <t>Ivanovac</t>
  </si>
  <si>
    <t>Antunovac</t>
  </si>
  <si>
    <t>FERIČANCI</t>
  </si>
  <si>
    <t>Gazije</t>
  </si>
  <si>
    <t>Feričanci</t>
  </si>
  <si>
    <t>Valenovac</t>
  </si>
  <si>
    <t>Vučjak Feričanački</t>
  </si>
  <si>
    <t>JAGODNJAK</t>
  </si>
  <si>
    <t>Bolman</t>
  </si>
  <si>
    <t>Jagodnjak</t>
  </si>
  <si>
    <t>Majške Međe</t>
  </si>
  <si>
    <t>Novi Bolman</t>
  </si>
  <si>
    <t>MARIJANCI</t>
  </si>
  <si>
    <t>Bočkinci</t>
  </si>
  <si>
    <t>Črnkovci</t>
  </si>
  <si>
    <t>Kunišinci</t>
  </si>
  <si>
    <t>Marijanci</t>
  </si>
  <si>
    <t>Čamagajevci</t>
  </si>
  <si>
    <t>Marjanski Ivanovci</t>
  </si>
  <si>
    <t>PUNITOVCI</t>
  </si>
  <si>
    <t>Krndija</t>
  </si>
  <si>
    <t>Punitovci</t>
  </si>
  <si>
    <t>Jurjevac Punitovački</t>
  </si>
  <si>
    <t>Josipovac Punitovački</t>
  </si>
  <si>
    <t>ŠODOLOVCI</t>
  </si>
  <si>
    <t>Ada</t>
  </si>
  <si>
    <t>Silaš</t>
  </si>
  <si>
    <t>Palača</t>
  </si>
  <si>
    <t>Koprivna</t>
  </si>
  <si>
    <t>Šodolovci</t>
  </si>
  <si>
    <t>Paulin Dvor</t>
  </si>
  <si>
    <t>Petrova Slatina</t>
  </si>
  <si>
    <t>PETRIJEVCI</t>
  </si>
  <si>
    <t>Satnica</t>
  </si>
  <si>
    <t>Petrijevci</t>
  </si>
  <si>
    <t>Bokšić</t>
  </si>
  <si>
    <t>Lipine</t>
  </si>
  <si>
    <t>NAŠICE</t>
  </si>
  <si>
    <t>Brezik Našički</t>
  </si>
  <si>
    <t>Gradac Našički</t>
  </si>
  <si>
    <t>Markovac Našički</t>
  </si>
  <si>
    <t>OSIJEK</t>
  </si>
  <si>
    <t>Klisa</t>
  </si>
  <si>
    <t>Tenja</t>
  </si>
  <si>
    <t>Osijek</t>
  </si>
  <si>
    <t>Sarvaš</t>
  </si>
  <si>
    <t>Brijest</t>
  </si>
  <si>
    <t>Nemetin</t>
  </si>
  <si>
    <t>Briješće</t>
  </si>
  <si>
    <t>Josipovac</t>
  </si>
  <si>
    <t>Podravlje</t>
  </si>
  <si>
    <t>Tvrđavica</t>
  </si>
  <si>
    <t>TRNAVA</t>
  </si>
  <si>
    <t>Kondrić</t>
  </si>
  <si>
    <t>Lapovci</t>
  </si>
  <si>
    <t>Dragotin</t>
  </si>
  <si>
    <t>Svetoblažje</t>
  </si>
  <si>
    <t>Hrkanovci Đakovački</t>
  </si>
  <si>
    <t>ĐAKOVO</t>
  </si>
  <si>
    <t>Đakovo</t>
  </si>
  <si>
    <t>Kuševac</t>
  </si>
  <si>
    <t>Budrovci</t>
  </si>
  <si>
    <t>Đurđanci</t>
  </si>
  <si>
    <t>Piškorevci</t>
  </si>
  <si>
    <t>Široko Polje</t>
  </si>
  <si>
    <t>Novi Perkovci</t>
  </si>
  <si>
    <t>Selci Đakovački</t>
  </si>
  <si>
    <t>Ivanovci Đakovački</t>
  </si>
  <si>
    <t>BELIŠĆE</t>
  </si>
  <si>
    <t>Gat</t>
  </si>
  <si>
    <t>Belišće</t>
  </si>
  <si>
    <t>Bistrinci</t>
  </si>
  <si>
    <t>Kitišanci</t>
  </si>
  <si>
    <t>Bocanjevci</t>
  </si>
  <si>
    <t>Tiborjanci</t>
  </si>
  <si>
    <t>Veliškovci</t>
  </si>
  <si>
    <t>Vinogradci</t>
  </si>
  <si>
    <t>Gorica Valpovačka</t>
  </si>
  <si>
    <t>BIZOVAC</t>
  </si>
  <si>
    <t>Selci</t>
  </si>
  <si>
    <t>Bizovac</t>
  </si>
  <si>
    <t>Cerovac</t>
  </si>
  <si>
    <t>Brođanci</t>
  </si>
  <si>
    <t>Samatovci</t>
  </si>
  <si>
    <t>Habjanovci</t>
  </si>
  <si>
    <t>Cret Bizovački</t>
  </si>
  <si>
    <t>Novaki Bizovački</t>
  </si>
  <si>
    <t>GORJANI</t>
  </si>
  <si>
    <t>Gorjani</t>
  </si>
  <si>
    <t>Tomašanci</t>
  </si>
  <si>
    <t>POPOVAC</t>
  </si>
  <si>
    <t>Kneževo</t>
  </si>
  <si>
    <t>Popovac</t>
  </si>
  <si>
    <t>Branjina</t>
  </si>
  <si>
    <t>VALPOVO</t>
  </si>
  <si>
    <t>Šag</t>
  </si>
  <si>
    <t>Nard</t>
  </si>
  <si>
    <t>Zelčin</t>
  </si>
  <si>
    <t>Valpovo</t>
  </si>
  <si>
    <t>Ivanovci</t>
  </si>
  <si>
    <t>Harkanovci</t>
  </si>
  <si>
    <t>Marjančaci</t>
  </si>
  <si>
    <t>Ladimirevci</t>
  </si>
  <si>
    <t>Blanje</t>
  </si>
  <si>
    <t>Ivanovo</t>
  </si>
  <si>
    <t>Kapelna</t>
  </si>
  <si>
    <t>Viljevo</t>
  </si>
  <si>
    <t>Bockovac</t>
  </si>
  <si>
    <t>DRAŽ</t>
  </si>
  <si>
    <t>Draž</t>
  </si>
  <si>
    <t>Gajić</t>
  </si>
  <si>
    <t>Batina</t>
  </si>
  <si>
    <t>Podolje</t>
  </si>
  <si>
    <t>Topolje</t>
  </si>
  <si>
    <t>Duboševica</t>
  </si>
  <si>
    <t>VUKA</t>
  </si>
  <si>
    <t>Vuka</t>
  </si>
  <si>
    <t>Lipovac Hrastinski</t>
  </si>
  <si>
    <t>BILJE</t>
  </si>
  <si>
    <t>Lug</t>
  </si>
  <si>
    <t>Bilje</t>
  </si>
  <si>
    <t>Kopačevo</t>
  </si>
  <si>
    <t>Vardarac</t>
  </si>
  <si>
    <t>DARDA</t>
  </si>
  <si>
    <t>Mece</t>
  </si>
  <si>
    <t>Darda</t>
  </si>
  <si>
    <t>Uglješ</t>
  </si>
  <si>
    <t>Švajcarnica</t>
  </si>
  <si>
    <t>ERDUT</t>
  </si>
  <si>
    <t>Dalj</t>
  </si>
  <si>
    <t>Erdut</t>
  </si>
  <si>
    <t>Aljmaš</t>
  </si>
  <si>
    <t>Bijelo Brdo</t>
  </si>
  <si>
    <t>KOŠKA</t>
  </si>
  <si>
    <t>Niza</t>
  </si>
  <si>
    <t>Koška</t>
  </si>
  <si>
    <t>Ledenik</t>
  </si>
  <si>
    <t>Ordanja</t>
  </si>
  <si>
    <t>Normanci</t>
  </si>
  <si>
    <t>Topoline</t>
  </si>
  <si>
    <t>Andrijevac</t>
  </si>
  <si>
    <t>Branimirovac</t>
  </si>
  <si>
    <t>Lug Subotički</t>
  </si>
  <si>
    <t>Breznica Našička</t>
  </si>
  <si>
    <t>ČEPIN</t>
  </si>
  <si>
    <t>Čepin</t>
  </si>
  <si>
    <t>Livana</t>
  </si>
  <si>
    <t>Beketinci</t>
  </si>
  <si>
    <t>Čokadinci</t>
  </si>
  <si>
    <t>Čepinski Martinci</t>
  </si>
  <si>
    <t>DRENJE</t>
  </si>
  <si>
    <t>Borovik</t>
  </si>
  <si>
    <t>Bračevci</t>
  </si>
  <si>
    <t>Potnjani</t>
  </si>
  <si>
    <t>Paljevina</t>
  </si>
  <si>
    <t>Mandićevac</t>
  </si>
  <si>
    <t>Preslatinci</t>
  </si>
  <si>
    <t>Bučje Gorjansko</t>
  </si>
  <si>
    <t>Kućanci Đakovački</t>
  </si>
  <si>
    <t>Slatinik Drenjski</t>
  </si>
  <si>
    <t>Podgorje Bračevačko</t>
  </si>
  <si>
    <t>Lila</t>
  </si>
  <si>
    <t>Martin</t>
  </si>
  <si>
    <t>Našice</t>
  </si>
  <si>
    <t>Zoljan</t>
  </si>
  <si>
    <t>Granice</t>
  </si>
  <si>
    <t>Lađanska</t>
  </si>
  <si>
    <t>Londžica</t>
  </si>
  <si>
    <t>Polubaše</t>
  </si>
  <si>
    <t>Jelisavac</t>
  </si>
  <si>
    <t>Vukojevci</t>
  </si>
  <si>
    <t>Crna Klada</t>
  </si>
  <si>
    <t>Makloševac</t>
  </si>
  <si>
    <t>Ceremošnjak</t>
  </si>
  <si>
    <t>Velimirovac</t>
  </si>
  <si>
    <t>Rozmajerovac</t>
  </si>
  <si>
    <t>Požeško-slavonska županija</t>
  </si>
  <si>
    <t>LIPIK</t>
  </si>
  <si>
    <t>Gaj</t>
  </si>
  <si>
    <t>Jagma</t>
  </si>
  <si>
    <t>Lipik</t>
  </si>
  <si>
    <t>Japaga</t>
  </si>
  <si>
    <t>Brezine</t>
  </si>
  <si>
    <t>Poljana</t>
  </si>
  <si>
    <t>Subocka</t>
  </si>
  <si>
    <t>Šeovica</t>
  </si>
  <si>
    <t>Bujavica</t>
  </si>
  <si>
    <t>Dobrovac</t>
  </si>
  <si>
    <t>Livađani</t>
  </si>
  <si>
    <t>Brekinska</t>
  </si>
  <si>
    <t>Bukovčani</t>
  </si>
  <si>
    <t>Filipovac</t>
  </si>
  <si>
    <t>Bjelanovac</t>
  </si>
  <si>
    <t>Kukunjevac</t>
  </si>
  <si>
    <t>Marino Selo</t>
  </si>
  <si>
    <t>Skenderovci</t>
  </si>
  <si>
    <t>Strižičevac</t>
  </si>
  <si>
    <t>Donji Čaglić</t>
  </si>
  <si>
    <t>Gornji Čaglić</t>
  </si>
  <si>
    <t>JAKŠIĆ</t>
  </si>
  <si>
    <t>Tekić</t>
  </si>
  <si>
    <t>Granje</t>
  </si>
  <si>
    <t>Jakšić</t>
  </si>
  <si>
    <t>Eminovci</t>
  </si>
  <si>
    <t>Radnovac</t>
  </si>
  <si>
    <t>Rajsavac</t>
  </si>
  <si>
    <t>Svetinja</t>
  </si>
  <si>
    <t>Bertelovci</t>
  </si>
  <si>
    <t>Treštanovci</t>
  </si>
  <si>
    <t>KAPTOL</t>
  </si>
  <si>
    <t>Kaptol</t>
  </si>
  <si>
    <t>Bešinci</t>
  </si>
  <si>
    <t>Alilovci</t>
  </si>
  <si>
    <t>Golo Brdo</t>
  </si>
  <si>
    <t>Komarovci</t>
  </si>
  <si>
    <t>Ramanovci</t>
  </si>
  <si>
    <t>Doljanovci</t>
  </si>
  <si>
    <t>Češljakovci</t>
  </si>
  <si>
    <t>Novi Bešinci</t>
  </si>
  <si>
    <t>PAKRAC</t>
  </si>
  <si>
    <t>Bučje</t>
  </si>
  <si>
    <t>Cikote</t>
  </si>
  <si>
    <t>Kraguj</t>
  </si>
  <si>
    <t>Kričke</t>
  </si>
  <si>
    <t>Pakrac</t>
  </si>
  <si>
    <t>Toranj</t>
  </si>
  <si>
    <t>Brusnik</t>
  </si>
  <si>
    <t>Jakovci</t>
  </si>
  <si>
    <t>Kusonje</t>
  </si>
  <si>
    <t>Popovci</t>
  </si>
  <si>
    <t>Rogulje</t>
  </si>
  <si>
    <t>Bjelajci</t>
  </si>
  <si>
    <t>Branešci</t>
  </si>
  <si>
    <t>Dragović</t>
  </si>
  <si>
    <t>Omanovac</t>
  </si>
  <si>
    <t>Ožegovci</t>
  </si>
  <si>
    <t>Ploštine</t>
  </si>
  <si>
    <t>Španovica</t>
  </si>
  <si>
    <t>Badljevina</t>
  </si>
  <si>
    <t>Novi Majur</t>
  </si>
  <si>
    <t>Prekopakra</t>
  </si>
  <si>
    <t>Mali Budići</t>
  </si>
  <si>
    <t>Stari Majur</t>
  </si>
  <si>
    <t>Mali Banovac</t>
  </si>
  <si>
    <t>Donja Obrijež</t>
  </si>
  <si>
    <t>Veliki Budići</t>
  </si>
  <si>
    <t>Gornja Obrijež</t>
  </si>
  <si>
    <t>Veliki Banovac</t>
  </si>
  <si>
    <t>Donja Šumetlica</t>
  </si>
  <si>
    <t>Gornja Šumetlica</t>
  </si>
  <si>
    <t>Kapetanovo Polje</t>
  </si>
  <si>
    <t>Donji Grahovljani</t>
  </si>
  <si>
    <t>Gornji Grahovljani</t>
  </si>
  <si>
    <t>POŽEGA</t>
  </si>
  <si>
    <t>Seoci</t>
  </si>
  <si>
    <t>Krivaj</t>
  </si>
  <si>
    <t>Požega</t>
  </si>
  <si>
    <t>Turnić</t>
  </si>
  <si>
    <t>Ugarci</t>
  </si>
  <si>
    <t>Šeovci</t>
  </si>
  <si>
    <t>Kunovci</t>
  </si>
  <si>
    <t>Vidovci</t>
  </si>
  <si>
    <t>Alaginci</t>
  </si>
  <si>
    <t>Bankovci</t>
  </si>
  <si>
    <t>Drškovci</t>
  </si>
  <si>
    <t>Komušina</t>
  </si>
  <si>
    <t>Štitnjak</t>
  </si>
  <si>
    <t>Dervišaga</t>
  </si>
  <si>
    <t>Golobrdci</t>
  </si>
  <si>
    <t>Marindvor</t>
  </si>
  <si>
    <t>Nova Lipa</t>
  </si>
  <si>
    <t>Mihaljevci</t>
  </si>
  <si>
    <t>Stara Lipa</t>
  </si>
  <si>
    <t>Škrabutnik</t>
  </si>
  <si>
    <t>Vasine Laze</t>
  </si>
  <si>
    <t>Ćosine Laze</t>
  </si>
  <si>
    <t>Donji Emovci</t>
  </si>
  <si>
    <t>Emovački Lug</t>
  </si>
  <si>
    <t>Gornji Emovci</t>
  </si>
  <si>
    <t>Laze Prnjavor</t>
  </si>
  <si>
    <t>Novi Štitnjak</t>
  </si>
  <si>
    <t>Crkveni Vrhovci</t>
  </si>
  <si>
    <t>Gradski Vrhovci</t>
  </si>
  <si>
    <t>Novi Mihaljevci</t>
  </si>
  <si>
    <t>VELIKA</t>
  </si>
  <si>
    <t>Draga</t>
  </si>
  <si>
    <t>Nježić</t>
  </si>
  <si>
    <t>Oljasi</t>
  </si>
  <si>
    <t>Velika</t>
  </si>
  <si>
    <t>Lučinci</t>
  </si>
  <si>
    <t>Biškupci</t>
  </si>
  <si>
    <t>Doljanci</t>
  </si>
  <si>
    <t>Trenkovo</t>
  </si>
  <si>
    <t>Kantrovci</t>
  </si>
  <si>
    <t>Milanovac</t>
  </si>
  <si>
    <t>Ozdakovci</t>
  </si>
  <si>
    <t>Poljanska</t>
  </si>
  <si>
    <t>Radovanci</t>
  </si>
  <si>
    <t>Stražeman</t>
  </si>
  <si>
    <t>Bratuljevci</t>
  </si>
  <si>
    <t>Milivojevci</t>
  </si>
  <si>
    <t>Smoljanovci</t>
  </si>
  <si>
    <t>Gornji Vrhovci</t>
  </si>
  <si>
    <t>ČAGLIN</t>
  </si>
  <si>
    <t>Paka</t>
  </si>
  <si>
    <t>Jasik</t>
  </si>
  <si>
    <t>Sapna</t>
  </si>
  <si>
    <t>Jezero</t>
  </si>
  <si>
    <t>Mokreš</t>
  </si>
  <si>
    <t>Ruševo</t>
  </si>
  <si>
    <t>Čaglin</t>
  </si>
  <si>
    <t>Darkovac</t>
  </si>
  <si>
    <t>Jurkovac</t>
  </si>
  <si>
    <t>Kneževac</t>
  </si>
  <si>
    <t>Milanlug</t>
  </si>
  <si>
    <t>Draganlug</t>
  </si>
  <si>
    <t>Imrijevci</t>
  </si>
  <si>
    <t>Latinovac</t>
  </si>
  <si>
    <t>Migalovci</t>
  </si>
  <si>
    <t>Sibokovac</t>
  </si>
  <si>
    <t>Vlatkovac</t>
  </si>
  <si>
    <t>Dobra Voda</t>
  </si>
  <si>
    <t>Dobrogošće</t>
  </si>
  <si>
    <t>Sovski Dol</t>
  </si>
  <si>
    <t>Vukojevica</t>
  </si>
  <si>
    <t>Stojčinovac</t>
  </si>
  <si>
    <t>Veliki Bilač</t>
  </si>
  <si>
    <t>Nova Lipovica</t>
  </si>
  <si>
    <t>Djedina Rijeka</t>
  </si>
  <si>
    <t>Novi Zdenkovac</t>
  </si>
  <si>
    <t>Nova Ljeskovica</t>
  </si>
  <si>
    <t>Stari Zdenkovac</t>
  </si>
  <si>
    <t>Stara Ljeskovica</t>
  </si>
  <si>
    <t>KUTJEVO</t>
  </si>
  <si>
    <t>Kula</t>
  </si>
  <si>
    <t>Lukač</t>
  </si>
  <si>
    <t>Poreč</t>
  </si>
  <si>
    <t>Venje</t>
  </si>
  <si>
    <t>Bektež</t>
  </si>
  <si>
    <t>Ovčare</t>
  </si>
  <si>
    <t>Vetovo</t>
  </si>
  <si>
    <t>Ferovac</t>
  </si>
  <si>
    <t>Kutjevo</t>
  </si>
  <si>
    <t>Gradište</t>
  </si>
  <si>
    <t>Hrnjevac</t>
  </si>
  <si>
    <t>Tominovac</t>
  </si>
  <si>
    <t>Šumanovci</t>
  </si>
  <si>
    <t>Bjeliševac</t>
  </si>
  <si>
    <t>BRESTOVAC</t>
  </si>
  <si>
    <t>Dolac</t>
  </si>
  <si>
    <t>Rasna</t>
  </si>
  <si>
    <t>Mijači</t>
  </si>
  <si>
    <t>Sažije</t>
  </si>
  <si>
    <t>Vranić</t>
  </si>
  <si>
    <t>Busnovi</t>
  </si>
  <si>
    <t>Deževci</t>
  </si>
  <si>
    <t>Ivandol</t>
  </si>
  <si>
    <t>Kruševo</t>
  </si>
  <si>
    <t>Perenci</t>
  </si>
  <si>
    <t>Čečavac</t>
  </si>
  <si>
    <t>Amatovci</t>
  </si>
  <si>
    <t>Bogdašić</t>
  </si>
  <si>
    <t>Bolomače</t>
  </si>
  <si>
    <t>Crljenci</t>
  </si>
  <si>
    <t>Kamenska</t>
  </si>
  <si>
    <t>Nurkovac</t>
  </si>
  <si>
    <t>Orljavac</t>
  </si>
  <si>
    <t>Podsreće</t>
  </si>
  <si>
    <t>Šušnjari</t>
  </si>
  <si>
    <t>Boričevci</t>
  </si>
  <si>
    <t>Brestovac</t>
  </si>
  <si>
    <t>Daranovci</t>
  </si>
  <si>
    <t>Jaguplije</t>
  </si>
  <si>
    <t>Jeminovac</t>
  </si>
  <si>
    <t>Mihajlije</t>
  </si>
  <si>
    <t>Oblakovac</t>
  </si>
  <si>
    <t>Pasikovci</t>
  </si>
  <si>
    <t>Zakorenje</t>
  </si>
  <si>
    <t>Šnjegavić</t>
  </si>
  <si>
    <t>Žigerovci</t>
  </si>
  <si>
    <t>Sloboština</t>
  </si>
  <si>
    <t>Vilić Selo</t>
  </si>
  <si>
    <t>Donji Gučani</t>
  </si>
  <si>
    <t>Novo Zvečevo</t>
  </si>
  <si>
    <t>Striježevica</t>
  </si>
  <si>
    <t>Gornji Gučani</t>
  </si>
  <si>
    <t>Požeški Brđani</t>
  </si>
  <si>
    <t>Kamenski Vučjak</t>
  </si>
  <si>
    <t>Kamenski Šeovci</t>
  </si>
  <si>
    <t>Čečavački Vučjak</t>
  </si>
  <si>
    <t>PLETERNICA</t>
  </si>
  <si>
    <t>Buk</t>
  </si>
  <si>
    <t>Bilice</t>
  </si>
  <si>
    <t>Blacko</t>
  </si>
  <si>
    <t>Gradac</t>
  </si>
  <si>
    <t>Knežci</t>
  </si>
  <si>
    <t>Poloje</t>
  </si>
  <si>
    <t>Resnik</t>
  </si>
  <si>
    <t>Svilna</t>
  </si>
  <si>
    <t>Tulnik</t>
  </si>
  <si>
    <t>Vesela</t>
  </si>
  <si>
    <t>Bzenica</t>
  </si>
  <si>
    <t>Kalinić</t>
  </si>
  <si>
    <t>Kuzmica</t>
  </si>
  <si>
    <t>Trapari</t>
  </si>
  <si>
    <t>Zagrađe</t>
  </si>
  <si>
    <t>Zarilac</t>
  </si>
  <si>
    <t>Ćosinac</t>
  </si>
  <si>
    <t>Ašikovci</t>
  </si>
  <si>
    <t>Bresnica</t>
  </si>
  <si>
    <t>Komorica</t>
  </si>
  <si>
    <t>Lakušija</t>
  </si>
  <si>
    <t>Sulkovci</t>
  </si>
  <si>
    <t>Frkljevci</t>
  </si>
  <si>
    <t>Kadanovci</t>
  </si>
  <si>
    <t>Novoselci</t>
  </si>
  <si>
    <t>Ratkovica</t>
  </si>
  <si>
    <t>Vrčin Dol</t>
  </si>
  <si>
    <t>Mali Bilač</t>
  </si>
  <si>
    <t>Pleternica</t>
  </si>
  <si>
    <t>Mihaljevići</t>
  </si>
  <si>
    <t>Brodski Drenovac</t>
  </si>
  <si>
    <t>Požeška Koprivnica</t>
  </si>
  <si>
    <t>Pleternički Mihaljevci</t>
  </si>
  <si>
    <t>Primorsko-goranska županija</t>
  </si>
  <si>
    <t>NOVI VINODOLSKI</t>
  </si>
  <si>
    <t>Donji Zagon</t>
  </si>
  <si>
    <t>Gornji Zagon</t>
  </si>
  <si>
    <t>Luka Krmpotska</t>
  </si>
  <si>
    <t>Novi Vinodolski</t>
  </si>
  <si>
    <t>Ruševo Krmpotsko</t>
  </si>
  <si>
    <t>MOŠĆENIČKA DRAGA</t>
  </si>
  <si>
    <t>Kraj</t>
  </si>
  <si>
    <t>Obrš</t>
  </si>
  <si>
    <t>Brseč</t>
  </si>
  <si>
    <t>Kalac</t>
  </si>
  <si>
    <t>Sučići</t>
  </si>
  <si>
    <t>Zagore</t>
  </si>
  <si>
    <t>Golovik</t>
  </si>
  <si>
    <t>Martina</t>
  </si>
  <si>
    <t>Grabrova</t>
  </si>
  <si>
    <t>Mala Učka</t>
  </si>
  <si>
    <t>Mošćenice</t>
  </si>
  <si>
    <t>Sveta Jelena</t>
  </si>
  <si>
    <t>VINODOLSKA OPĆINA</t>
  </si>
  <si>
    <t>Bribir</t>
  </si>
  <si>
    <t>Tribalj</t>
  </si>
  <si>
    <t>Drivenik</t>
  </si>
  <si>
    <t>Grižane-Belgrad</t>
  </si>
  <si>
    <t>MALINSKA-DUBAŠNICA</t>
  </si>
  <si>
    <t>Porat</t>
  </si>
  <si>
    <t>Turčić</t>
  </si>
  <si>
    <t>Ljutići</t>
  </si>
  <si>
    <t>Maršići</t>
  </si>
  <si>
    <t>Bogovići</t>
  </si>
  <si>
    <t>Malinska</t>
  </si>
  <si>
    <t>Sabljići</t>
  </si>
  <si>
    <t>Zidarići</t>
  </si>
  <si>
    <t>Žgombići</t>
  </si>
  <si>
    <t>Kremenići</t>
  </si>
  <si>
    <t>Milovčići</t>
  </si>
  <si>
    <t>Milčetići</t>
  </si>
  <si>
    <t>Strilčići</t>
  </si>
  <si>
    <t>Vantačići</t>
  </si>
  <si>
    <t>Oštrobradić</t>
  </si>
  <si>
    <t>Sveti Anton</t>
  </si>
  <si>
    <t>Sveti Vid-Miholjice</t>
  </si>
  <si>
    <t>VRBOVSKO</t>
  </si>
  <si>
    <t>Dokmanovići</t>
  </si>
  <si>
    <t>Veliki Jadrč</t>
  </si>
  <si>
    <t>Donji Vukšići</t>
  </si>
  <si>
    <t>Gornji Vukšići</t>
  </si>
  <si>
    <t>Donji Vučkovići</t>
  </si>
  <si>
    <t>Severin na Kupi</t>
  </si>
  <si>
    <t>Gornji Vučkovići</t>
  </si>
  <si>
    <t>Draga Lukovdolska</t>
  </si>
  <si>
    <t>CRIKVENICA</t>
  </si>
  <si>
    <t>Selce</t>
  </si>
  <si>
    <t>Dramalj</t>
  </si>
  <si>
    <t>Jadranovo</t>
  </si>
  <si>
    <t>Crikvenica</t>
  </si>
  <si>
    <t>KRALJEVICA</t>
  </si>
  <si>
    <t>Bakarac</t>
  </si>
  <si>
    <t>Mali Dol</t>
  </si>
  <si>
    <t>Veli Dol</t>
  </si>
  <si>
    <t>Kraljevica</t>
  </si>
  <si>
    <t>RAVNA GORA</t>
  </si>
  <si>
    <t>Šije</t>
  </si>
  <si>
    <t>Kupjak</t>
  </si>
  <si>
    <t>Stari Laz</t>
  </si>
  <si>
    <t>Ravna Gora</t>
  </si>
  <si>
    <t>Stara Sušica</t>
  </si>
  <si>
    <t>Leskova Draga</t>
  </si>
  <si>
    <t>MALI LOŠINJ</t>
  </si>
  <si>
    <t>Osor</t>
  </si>
  <si>
    <t>Belej</t>
  </si>
  <si>
    <t>Susak</t>
  </si>
  <si>
    <t>Unije</t>
  </si>
  <si>
    <t>Ilovik</t>
  </si>
  <si>
    <t>Ćunski</t>
  </si>
  <si>
    <t>Ustrine</t>
  </si>
  <si>
    <t>Nerezine</t>
  </si>
  <si>
    <t>Mali Lošinj</t>
  </si>
  <si>
    <t>Punta Križa</t>
  </si>
  <si>
    <t>Sveti Jakov</t>
  </si>
  <si>
    <t>Veli Lošinj</t>
  </si>
  <si>
    <t>Male Srakane</t>
  </si>
  <si>
    <t>Vele Srakane</t>
  </si>
  <si>
    <t>BROD MORAVICE</t>
  </si>
  <si>
    <t>Doluš</t>
  </si>
  <si>
    <t>Čučak</t>
  </si>
  <si>
    <t>Goliki</t>
  </si>
  <si>
    <t>Colnari</t>
  </si>
  <si>
    <t>Lokvica</t>
  </si>
  <si>
    <t>Planica</t>
  </si>
  <si>
    <t>Razdrto</t>
  </si>
  <si>
    <t>Kocijani</t>
  </si>
  <si>
    <t>Podstene</t>
  </si>
  <si>
    <t>Smišljak</t>
  </si>
  <si>
    <t>Novi Lazi</t>
  </si>
  <si>
    <t>Male Drage</t>
  </si>
  <si>
    <t>Stari Lazi</t>
  </si>
  <si>
    <t>Donja Dobra</t>
  </si>
  <si>
    <t>Gornji Kuti</t>
  </si>
  <si>
    <t>Gornji Šajn</t>
  </si>
  <si>
    <t>Velike Drage</t>
  </si>
  <si>
    <t>Brod Moravice</t>
  </si>
  <si>
    <t>Gornji Šehovac</t>
  </si>
  <si>
    <t>Moravička Sela</t>
  </si>
  <si>
    <t>Crno</t>
  </si>
  <si>
    <t>Bater</t>
  </si>
  <si>
    <t>Breze</t>
  </si>
  <si>
    <t>Drinak</t>
  </si>
  <si>
    <t>Povile</t>
  </si>
  <si>
    <t>Ledenice</t>
  </si>
  <si>
    <t>Podmelnik</t>
  </si>
  <si>
    <t>VIŠKOVO</t>
  </si>
  <si>
    <t>Saršoni</t>
  </si>
  <si>
    <t>Viškovo</t>
  </si>
  <si>
    <t>Marinići</t>
  </si>
  <si>
    <t>Marčelji</t>
  </si>
  <si>
    <t>Mladenići</t>
  </si>
  <si>
    <t>KOSTRENA</t>
  </si>
  <si>
    <t>Kostrena</t>
  </si>
  <si>
    <t>MRKOPALJ</t>
  </si>
  <si>
    <t>Sunger</t>
  </si>
  <si>
    <t>Mrkopalj</t>
  </si>
  <si>
    <t>Tuk Vojni</t>
  </si>
  <si>
    <t>Brestova Draga</t>
  </si>
  <si>
    <t>Begovo Razdolje</t>
  </si>
  <si>
    <t>Tuk Mrkopaljski</t>
  </si>
  <si>
    <t>Rtić</t>
  </si>
  <si>
    <t>Tići</t>
  </si>
  <si>
    <t>Majer</t>
  </si>
  <si>
    <t>Zapeć</t>
  </si>
  <si>
    <t>Damalj</t>
  </si>
  <si>
    <t>Jablan</t>
  </si>
  <si>
    <t>Liplje</t>
  </si>
  <si>
    <t>Matići</t>
  </si>
  <si>
    <t>Međedi</t>
  </si>
  <si>
    <t>Močile</t>
  </si>
  <si>
    <t>Zaumol</t>
  </si>
  <si>
    <t>Žakule</t>
  </si>
  <si>
    <t>Dolenci</t>
  </si>
  <si>
    <t>Gomirje</t>
  </si>
  <si>
    <t>Gorenci</t>
  </si>
  <si>
    <t>Hajdine</t>
  </si>
  <si>
    <t>Jakšići</t>
  </si>
  <si>
    <t>Mlinari</t>
  </si>
  <si>
    <t>Nikšići</t>
  </si>
  <si>
    <t>Stubica</t>
  </si>
  <si>
    <t>Zdihovo</t>
  </si>
  <si>
    <t>Blaževci</t>
  </si>
  <si>
    <t>Bunjevci</t>
  </si>
  <si>
    <t>Carevići</t>
  </si>
  <si>
    <t>Kamensko</t>
  </si>
  <si>
    <t>Lukovdol</t>
  </si>
  <si>
    <t>Moravice</t>
  </si>
  <si>
    <t>Musulini</t>
  </si>
  <si>
    <t>Vrbovsko</t>
  </si>
  <si>
    <t>Vukelići</t>
  </si>
  <si>
    <t>Vučinići</t>
  </si>
  <si>
    <t>Štefanci</t>
  </si>
  <si>
    <t>Dragovići</t>
  </si>
  <si>
    <t>Komlenići</t>
  </si>
  <si>
    <t>Ljubošina</t>
  </si>
  <si>
    <t>Nadvučnik</t>
  </si>
  <si>
    <t>Petrovići</t>
  </si>
  <si>
    <t>Radigojna</t>
  </si>
  <si>
    <t>Vujnovići</t>
  </si>
  <si>
    <t>Hambarište</t>
  </si>
  <si>
    <t>Mali Jadrč</t>
  </si>
  <si>
    <t>Plemenitaš</t>
  </si>
  <si>
    <t>Radoševići</t>
  </si>
  <si>
    <t>DELNICE</t>
  </si>
  <si>
    <t>Zakrajc Turkovski</t>
  </si>
  <si>
    <t>Gornja Krašićevica</t>
  </si>
  <si>
    <t>DOBRINJ</t>
  </si>
  <si>
    <t>Kras</t>
  </si>
  <si>
    <t>Šilo</t>
  </si>
  <si>
    <t>Hlapa</t>
  </si>
  <si>
    <t>Sužan</t>
  </si>
  <si>
    <t>Rudine</t>
  </si>
  <si>
    <t>Čižići</t>
  </si>
  <si>
    <t>Dobrinj</t>
  </si>
  <si>
    <t>Klanice</t>
  </si>
  <si>
    <t>Županje</t>
  </si>
  <si>
    <t>Gabonjin</t>
  </si>
  <si>
    <t>Tribulje</t>
  </si>
  <si>
    <t>Gostinjac</t>
  </si>
  <si>
    <t>Rasopasno</t>
  </si>
  <si>
    <t>Sveti Vid Dobrinjski</t>
  </si>
  <si>
    <t>Sveti Ivan Dobrinjski</t>
  </si>
  <si>
    <t>JELENJE</t>
  </si>
  <si>
    <t>Lopača</t>
  </si>
  <si>
    <t>Lukeži</t>
  </si>
  <si>
    <t>Milaši</t>
  </si>
  <si>
    <t>Podhum</t>
  </si>
  <si>
    <t>Dražice</t>
  </si>
  <si>
    <t>Jelenje</t>
  </si>
  <si>
    <t>Brnelići</t>
  </si>
  <si>
    <t>Lubarska</t>
  </si>
  <si>
    <t>Zoretići</t>
  </si>
  <si>
    <t>Baštijani</t>
  </si>
  <si>
    <t>Kukuljani</t>
  </si>
  <si>
    <t>Podkilavac</t>
  </si>
  <si>
    <t>Martinovo Selo</t>
  </si>
  <si>
    <t>MATULJI</t>
  </si>
  <si>
    <t>Rupa</t>
  </si>
  <si>
    <t>Brdce</t>
  </si>
  <si>
    <t>Bregi</t>
  </si>
  <si>
    <t>Jušići</t>
  </si>
  <si>
    <t>Kućeli</t>
  </si>
  <si>
    <t>Pasjak</t>
  </si>
  <si>
    <t>Zaluki</t>
  </si>
  <si>
    <t>Žejane</t>
  </si>
  <si>
    <t>Jurdani</t>
  </si>
  <si>
    <t>Matulji</t>
  </si>
  <si>
    <t>Permani</t>
  </si>
  <si>
    <t>Rukavac</t>
  </si>
  <si>
    <t>Zvoneća</t>
  </si>
  <si>
    <t>Šapjane</t>
  </si>
  <si>
    <t>Vele Mune</t>
  </si>
  <si>
    <t>Mali Brgud</t>
  </si>
  <si>
    <t>Veli Brgud</t>
  </si>
  <si>
    <t>OMIŠALJ</t>
  </si>
  <si>
    <t>Njivice</t>
  </si>
  <si>
    <t>Omišalj</t>
  </si>
  <si>
    <t>OPATIJA</t>
  </si>
  <si>
    <t>Ičići</t>
  </si>
  <si>
    <t>Oprić</t>
  </si>
  <si>
    <t>Pobri</t>
  </si>
  <si>
    <t>Dobreć</t>
  </si>
  <si>
    <t>Opatija</t>
  </si>
  <si>
    <t>Veprinac</t>
  </si>
  <si>
    <t>Vela Učka</t>
  </si>
  <si>
    <t>Kosi</t>
  </si>
  <si>
    <t>Sroki</t>
  </si>
  <si>
    <t>ČABAR</t>
  </si>
  <si>
    <t>Srednja Draga</t>
  </si>
  <si>
    <t>Brinjeva Draga</t>
  </si>
  <si>
    <t>Prhutova Draga</t>
  </si>
  <si>
    <t>ČAVLE</t>
  </si>
  <si>
    <t>Čavle</t>
  </si>
  <si>
    <t>Soboli</t>
  </si>
  <si>
    <t>Mavrinci</t>
  </si>
  <si>
    <t>Podrvanj</t>
  </si>
  <si>
    <t>Buzdohanj</t>
  </si>
  <si>
    <t>Podčudnič</t>
  </si>
  <si>
    <t>Zastenice</t>
  </si>
  <si>
    <t>FUŽINE</t>
  </si>
  <si>
    <t>Lič</t>
  </si>
  <si>
    <t>Vrata</t>
  </si>
  <si>
    <t>Fužine</t>
  </si>
  <si>
    <t>Slavica</t>
  </si>
  <si>
    <t>Belo Selo</t>
  </si>
  <si>
    <t>Benkovac Fužinski</t>
  </si>
  <si>
    <t>KASTAV</t>
  </si>
  <si>
    <t>Kastav</t>
  </si>
  <si>
    <t>LOVRAN</t>
  </si>
  <si>
    <t>Liganj</t>
  </si>
  <si>
    <t>Lovran</t>
  </si>
  <si>
    <t>Medveja</t>
  </si>
  <si>
    <t>Tuliševica</t>
  </si>
  <si>
    <t>Lovranska Draga</t>
  </si>
  <si>
    <t>RIJEKA</t>
  </si>
  <si>
    <t>Rijeka</t>
  </si>
  <si>
    <t>VRBNIK</t>
  </si>
  <si>
    <t>Garica</t>
  </si>
  <si>
    <t>Risika</t>
  </si>
  <si>
    <t>Vrbnik</t>
  </si>
  <si>
    <t>Kampelje</t>
  </si>
  <si>
    <t>Belo</t>
  </si>
  <si>
    <t>Kupa</t>
  </si>
  <si>
    <t>Dedin</t>
  </si>
  <si>
    <t>Golik</t>
  </si>
  <si>
    <t>Leska</t>
  </si>
  <si>
    <t>Požar</t>
  </si>
  <si>
    <t>Turke</t>
  </si>
  <si>
    <t>Krivac</t>
  </si>
  <si>
    <t>Lučice</t>
  </si>
  <si>
    <t>Čedanj</t>
  </si>
  <si>
    <t>Delnice</t>
  </si>
  <si>
    <t>Grbajel</t>
  </si>
  <si>
    <t>Kočičin</t>
  </si>
  <si>
    <t>Razloge</t>
  </si>
  <si>
    <t>Sedalce</t>
  </si>
  <si>
    <t>Zagolik</t>
  </si>
  <si>
    <t>Crni Lug</t>
  </si>
  <si>
    <t>Gašparci</t>
  </si>
  <si>
    <t>Hrvatsko</t>
  </si>
  <si>
    <t>Iševnica</t>
  </si>
  <si>
    <t>Zalesina</t>
  </si>
  <si>
    <t>Biljevina</t>
  </si>
  <si>
    <t>Guče Selo</t>
  </si>
  <si>
    <t>Malo Selo</t>
  </si>
  <si>
    <t>Bela Vodica</t>
  </si>
  <si>
    <t>Velika Voda</t>
  </si>
  <si>
    <t>Brod na Kupi</t>
  </si>
  <si>
    <t>Gornji Ložac</t>
  </si>
  <si>
    <t>Mala Lešnica</t>
  </si>
  <si>
    <t>Gornje Tihovo</t>
  </si>
  <si>
    <t>Razloški Okrug</t>
  </si>
  <si>
    <t>Velika Lešnica</t>
  </si>
  <si>
    <t>Zamost Brodski</t>
  </si>
  <si>
    <t>Radočaj Brodski</t>
  </si>
  <si>
    <t>Zelin Crnoluški</t>
  </si>
  <si>
    <t>Podgora Turkovska</t>
  </si>
  <si>
    <t>KLANA</t>
  </si>
  <si>
    <t>Škalnica</t>
  </si>
  <si>
    <t>LOKVE</t>
  </si>
  <si>
    <t>Homer</t>
  </si>
  <si>
    <t>Lokve</t>
  </si>
  <si>
    <t>Sleme</t>
  </si>
  <si>
    <t>Mrzla Vodica</t>
  </si>
  <si>
    <t>Lazac Lokvarski</t>
  </si>
  <si>
    <t>Zelin Mrzlovodički</t>
  </si>
  <si>
    <t>LOPAR</t>
  </si>
  <si>
    <t>Lopar</t>
  </si>
  <si>
    <t>PUNAT</t>
  </si>
  <si>
    <t>Punat</t>
  </si>
  <si>
    <t>Stara Baška</t>
  </si>
  <si>
    <t>SKRAD</t>
  </si>
  <si>
    <t>Rogi</t>
  </si>
  <si>
    <t>Pucak</t>
  </si>
  <si>
    <t>Skrad</t>
  </si>
  <si>
    <t>Hlevci</t>
  </si>
  <si>
    <t>Hribac</t>
  </si>
  <si>
    <t>Divjake</t>
  </si>
  <si>
    <t>Pećišće</t>
  </si>
  <si>
    <t>Žrnovac</t>
  </si>
  <si>
    <t>Podstena</t>
  </si>
  <si>
    <t>Resnatac</t>
  </si>
  <si>
    <t>Bukov Vrh</t>
  </si>
  <si>
    <t>Raskrižje</t>
  </si>
  <si>
    <t>Mala Dobra</t>
  </si>
  <si>
    <t>Malo Selce</t>
  </si>
  <si>
    <t>Belski Ravan</t>
  </si>
  <si>
    <t>Gornja Dobra</t>
  </si>
  <si>
    <t>Veliko Selce</t>
  </si>
  <si>
    <t>Gorica Skradska</t>
  </si>
  <si>
    <t>Zakrajc Brodski</t>
  </si>
  <si>
    <t>Brezje Dobransko</t>
  </si>
  <si>
    <t>Planina Skradska</t>
  </si>
  <si>
    <t>Hrib</t>
  </si>
  <si>
    <t>Lazi</t>
  </si>
  <si>
    <t>Parg</t>
  </si>
  <si>
    <t>Selo</t>
  </si>
  <si>
    <t>Vode</t>
  </si>
  <si>
    <t>Tršće</t>
  </si>
  <si>
    <t>Čabar</t>
  </si>
  <si>
    <t>Gerovo</t>
  </si>
  <si>
    <t>Gorači</t>
  </si>
  <si>
    <t>Mandli</t>
  </si>
  <si>
    <t>Plešce</t>
  </si>
  <si>
    <t>Prezid</t>
  </si>
  <si>
    <t>Sokoli</t>
  </si>
  <si>
    <t>Zamost</t>
  </si>
  <si>
    <t>Lautari</t>
  </si>
  <si>
    <t>Okrivje</t>
  </si>
  <si>
    <t>Smrečje</t>
  </si>
  <si>
    <t>Tropeti</t>
  </si>
  <si>
    <t>Vrhovci</t>
  </si>
  <si>
    <t>Frbežari</t>
  </si>
  <si>
    <t>Mali Lug</t>
  </si>
  <si>
    <t>Smrekari</t>
  </si>
  <si>
    <t>Crni Lazi</t>
  </si>
  <si>
    <t>Kozji Vrh</t>
  </si>
  <si>
    <t>Požarnica</t>
  </si>
  <si>
    <t>Makov Hrib</t>
  </si>
  <si>
    <t>Donji Žagari</t>
  </si>
  <si>
    <t>Gerovski Kraj</t>
  </si>
  <si>
    <t>Gornji Žagari</t>
  </si>
  <si>
    <t>Kamenski Hrib</t>
  </si>
  <si>
    <t>KRK</t>
  </si>
  <si>
    <t>Krk</t>
  </si>
  <si>
    <t>Brzac</t>
  </si>
  <si>
    <t>Muraj</t>
  </si>
  <si>
    <t>Kornić</t>
  </si>
  <si>
    <t>Bajčići</t>
  </si>
  <si>
    <t>Brusići</t>
  </si>
  <si>
    <t>Poljica</t>
  </si>
  <si>
    <t>Nenadići</t>
  </si>
  <si>
    <t>Skrbčići</t>
  </si>
  <si>
    <t>Žgaljići</t>
  </si>
  <si>
    <t>Lakmartin</t>
  </si>
  <si>
    <t>Linardići</t>
  </si>
  <si>
    <t>Milohnići</t>
  </si>
  <si>
    <t>RAB</t>
  </si>
  <si>
    <t>Rab</t>
  </si>
  <si>
    <t>Palit</t>
  </si>
  <si>
    <t>Banjol</t>
  </si>
  <si>
    <t>Barbat</t>
  </si>
  <si>
    <t>Kampor</t>
  </si>
  <si>
    <t>Mundanije</t>
  </si>
  <si>
    <t>Supetarska Draga</t>
  </si>
  <si>
    <t>CRES</t>
  </si>
  <si>
    <t>Beli</t>
  </si>
  <si>
    <t>Cres</t>
  </si>
  <si>
    <t>Grmov</t>
  </si>
  <si>
    <t>Merag</t>
  </si>
  <si>
    <t>Orlec</t>
  </si>
  <si>
    <t>Valun</t>
  </si>
  <si>
    <t>Vrana</t>
  </si>
  <si>
    <t>Ivanje</t>
  </si>
  <si>
    <t>Pernat</t>
  </si>
  <si>
    <t>Stanić</t>
  </si>
  <si>
    <t>Stivan</t>
  </si>
  <si>
    <t>Loznati</t>
  </si>
  <si>
    <t>Zbišina</t>
  </si>
  <si>
    <t>Zbičina</t>
  </si>
  <si>
    <t>Filozići</t>
  </si>
  <si>
    <t>Lubenice</t>
  </si>
  <si>
    <t>Porozina</t>
  </si>
  <si>
    <t>Važminež</t>
  </si>
  <si>
    <t>Vidovići</t>
  </si>
  <si>
    <t>Mali Podol</t>
  </si>
  <si>
    <t>Predošćica</t>
  </si>
  <si>
    <t>Dragozetići</t>
  </si>
  <si>
    <t>Martinšćica</t>
  </si>
  <si>
    <t>Miholašćica</t>
  </si>
  <si>
    <t>BAKAR</t>
  </si>
  <si>
    <t>Plosna</t>
  </si>
  <si>
    <t>Zlobin</t>
  </si>
  <si>
    <t>Hreljin</t>
  </si>
  <si>
    <t>Škrljevo</t>
  </si>
  <si>
    <t>Praputnjak</t>
  </si>
  <si>
    <t>Kukuljanovo</t>
  </si>
  <si>
    <t>BAŠKA</t>
  </si>
  <si>
    <t>Baška</t>
  </si>
  <si>
    <t>Batomalj</t>
  </si>
  <si>
    <t>Jurandvor</t>
  </si>
  <si>
    <t>Draga Bašćanska</t>
  </si>
  <si>
    <t>Klana</t>
  </si>
  <si>
    <t>Studena</t>
  </si>
  <si>
    <t>Sisačko-moslavačka županija</t>
  </si>
  <si>
    <t>HRVATSKA KOSTAJNICA</t>
  </si>
  <si>
    <t>Hrvatska Kostajnica</t>
  </si>
  <si>
    <t>Selište Kostajničko</t>
  </si>
  <si>
    <t>JASENOVAC</t>
  </si>
  <si>
    <t>Krapje</t>
  </si>
  <si>
    <t>Trebež</t>
  </si>
  <si>
    <t>Uštica</t>
  </si>
  <si>
    <t>Višnjica</t>
  </si>
  <si>
    <t>Drenov Bok</t>
  </si>
  <si>
    <t>Košutarica</t>
  </si>
  <si>
    <t>LIPOVLJANI</t>
  </si>
  <si>
    <t>Piljenice</t>
  </si>
  <si>
    <t>Lipovljani</t>
  </si>
  <si>
    <t>Kraljeva Velika</t>
  </si>
  <si>
    <t>MARTINSKA VES</t>
  </si>
  <si>
    <t>Setuš</t>
  </si>
  <si>
    <t>Mahovo</t>
  </si>
  <si>
    <t>Žirčica</t>
  </si>
  <si>
    <t>Strelečko</t>
  </si>
  <si>
    <t>Lijeva Luka</t>
  </si>
  <si>
    <t>Ljubljanica</t>
  </si>
  <si>
    <t>Martinska Ves</t>
  </si>
  <si>
    <t>Bok Palanječki</t>
  </si>
  <si>
    <t>Desno Željezno</t>
  </si>
  <si>
    <t>Desni Dubrovčak</t>
  </si>
  <si>
    <t>Jezero Posavsko</t>
  </si>
  <si>
    <t>Lijevo Željezno</t>
  </si>
  <si>
    <t>Tišina Erdedska</t>
  </si>
  <si>
    <t>Desno Trebarjevo</t>
  </si>
  <si>
    <t>Tišina Kaptolska</t>
  </si>
  <si>
    <t>Lijevo Trebarjevo</t>
  </si>
  <si>
    <t>VELIKA LUDINA</t>
  </si>
  <si>
    <t>Okoli</t>
  </si>
  <si>
    <t>Kompator</t>
  </si>
  <si>
    <t>Ludinica</t>
  </si>
  <si>
    <t>Ruškovica</t>
  </si>
  <si>
    <t>Vidrenjak</t>
  </si>
  <si>
    <t>Grabričina</t>
  </si>
  <si>
    <t>Mala Ludina</t>
  </si>
  <si>
    <t>Grabrov Potok</t>
  </si>
  <si>
    <t>Velika Ludina</t>
  </si>
  <si>
    <t>Mustafina Klada</t>
  </si>
  <si>
    <t>Gornja Vlahinićka</t>
  </si>
  <si>
    <t>Katoličko Selišće</t>
  </si>
  <si>
    <t>HRVATSKA DUBICA</t>
  </si>
  <si>
    <t>Baćin</t>
  </si>
  <si>
    <t>Živaja</t>
  </si>
  <si>
    <t>Slabinja</t>
  </si>
  <si>
    <t>Cerovljani</t>
  </si>
  <si>
    <t>Hrvatska Dubica</t>
  </si>
  <si>
    <t>DONJI KUKURUZARI</t>
  </si>
  <si>
    <t>Lovča</t>
  </si>
  <si>
    <t>Umetić</t>
  </si>
  <si>
    <t>Prevršac</t>
  </si>
  <si>
    <t>Mečenčani</t>
  </si>
  <si>
    <t>Borojevići</t>
  </si>
  <si>
    <t>Komogovina</t>
  </si>
  <si>
    <t>Knezovljani</t>
  </si>
  <si>
    <t>Babina Rijeka</t>
  </si>
  <si>
    <t>Donja Velešnja</t>
  </si>
  <si>
    <t>Donji Bjelovac</t>
  </si>
  <si>
    <t>Gornja Velešnja</t>
  </si>
  <si>
    <t>Gornji Bjelovac</t>
  </si>
  <si>
    <t>Donji Kukuruzari</t>
  </si>
  <si>
    <t>Gornji Kukuruzari</t>
  </si>
  <si>
    <t>Kostreši Bjelovački</t>
  </si>
  <si>
    <t>Čukur</t>
  </si>
  <si>
    <t>Panjani</t>
  </si>
  <si>
    <t>Rosulje</t>
  </si>
  <si>
    <t>Utolica</t>
  </si>
  <si>
    <t>Rausovac</t>
  </si>
  <si>
    <t>PETRINJA</t>
  </si>
  <si>
    <t>Dumače</t>
  </si>
  <si>
    <t>Klinac</t>
  </si>
  <si>
    <t>Čuntić</t>
  </si>
  <si>
    <t>Cepeliš</t>
  </si>
  <si>
    <t>Luščani</t>
  </si>
  <si>
    <t>Nebojan</t>
  </si>
  <si>
    <t>Begovići</t>
  </si>
  <si>
    <t>Bijelnik</t>
  </si>
  <si>
    <t>Graberje</t>
  </si>
  <si>
    <t>Jošavica</t>
  </si>
  <si>
    <t>Međurače</t>
  </si>
  <si>
    <t>Petkovac</t>
  </si>
  <si>
    <t>Petrinja</t>
  </si>
  <si>
    <t>Strašnik</t>
  </si>
  <si>
    <t>Vratečko</t>
  </si>
  <si>
    <t>Deanovići</t>
  </si>
  <si>
    <t>Jabukovac</t>
  </si>
  <si>
    <t>Moštanica</t>
  </si>
  <si>
    <t>Mošćenica</t>
  </si>
  <si>
    <t>Taborište</t>
  </si>
  <si>
    <t>Dragotinci</t>
  </si>
  <si>
    <t>Hrastovica</t>
  </si>
  <si>
    <t>Tremušnjak</t>
  </si>
  <si>
    <t>Kraljevčani</t>
  </si>
  <si>
    <t>Mala Gorica</t>
  </si>
  <si>
    <t>Miočinovići</t>
  </si>
  <si>
    <t>Stražbenica</t>
  </si>
  <si>
    <t>Donja Bačuga</t>
  </si>
  <si>
    <t>Mačkovo Selo</t>
  </si>
  <si>
    <t>Novo Selište</t>
  </si>
  <si>
    <t>Donja Mlinoga</t>
  </si>
  <si>
    <t>Donja Pastuša</t>
  </si>
  <si>
    <t>Donje Mokrice</t>
  </si>
  <si>
    <t>Gornja Bačuga</t>
  </si>
  <si>
    <t>Nova Drenčina</t>
  </si>
  <si>
    <t>Novi Farkašić</t>
  </si>
  <si>
    <t>Brest Pokupski</t>
  </si>
  <si>
    <t>Donja Budičina</t>
  </si>
  <si>
    <t>Gornja Mlinoga</t>
  </si>
  <si>
    <t>Gornja Pastuša</t>
  </si>
  <si>
    <t>Gornje Mokrice</t>
  </si>
  <si>
    <t>Veliki Šušnjar</t>
  </si>
  <si>
    <t>Glinska Poljana</t>
  </si>
  <si>
    <t>Grabovac Banski</t>
  </si>
  <si>
    <t>Hrvatski Čuntić</t>
  </si>
  <si>
    <t>Srednje Mokrice</t>
  </si>
  <si>
    <t>Križ Hrastovački</t>
  </si>
  <si>
    <t>Prnjavor Čuntićki</t>
  </si>
  <si>
    <t>POPOVAČA</t>
  </si>
  <si>
    <t>Osekovo</t>
  </si>
  <si>
    <t>Podbrđe</t>
  </si>
  <si>
    <t>Stružec</t>
  </si>
  <si>
    <t>Voloder</t>
  </si>
  <si>
    <t>Popovača</t>
  </si>
  <si>
    <t>Donja Jelenska</t>
  </si>
  <si>
    <t>Donja Gračenica</t>
  </si>
  <si>
    <t>Gornja Jelenska</t>
  </si>
  <si>
    <t>Donja Vlahinička</t>
  </si>
  <si>
    <t>Gornja Gračenica</t>
  </si>
  <si>
    <t>Moslavačka Slatina</t>
  </si>
  <si>
    <t>Mlaka</t>
  </si>
  <si>
    <t>Puska</t>
  </si>
  <si>
    <t>Tanac</t>
  </si>
  <si>
    <t>KUTINA</t>
  </si>
  <si>
    <t>Krajiška Kutinica</t>
  </si>
  <si>
    <t>NOVSKA</t>
  </si>
  <si>
    <t>Bair</t>
  </si>
  <si>
    <t>Lovska</t>
  </si>
  <si>
    <t>Novska</t>
  </si>
  <si>
    <t>Plesmo</t>
  </si>
  <si>
    <t>Borovac</t>
  </si>
  <si>
    <t>Bročice</t>
  </si>
  <si>
    <t>Rajčići</t>
  </si>
  <si>
    <t>Sigetac</t>
  </si>
  <si>
    <t>Brestača</t>
  </si>
  <si>
    <t>Jazavica</t>
  </si>
  <si>
    <t>Kozarice</t>
  </si>
  <si>
    <t>Roždanik</t>
  </si>
  <si>
    <t>Voćarica</t>
  </si>
  <si>
    <t>Paklenica</t>
  </si>
  <si>
    <t>Rađenovci</t>
  </si>
  <si>
    <t>Nova Subocka</t>
  </si>
  <si>
    <t>Novi Grabovac</t>
  </si>
  <si>
    <t>Stara Subocka</t>
  </si>
  <si>
    <t>Stari Grabovac</t>
  </si>
  <si>
    <t>LEKENIK</t>
  </si>
  <si>
    <t>Dužica</t>
  </si>
  <si>
    <t>Žažina</t>
  </si>
  <si>
    <t>Lekenik</t>
  </si>
  <si>
    <t>Šišinec</t>
  </si>
  <si>
    <t>Petrovec</t>
  </si>
  <si>
    <t>Letovanić</t>
  </si>
  <si>
    <t>Pešćenica</t>
  </si>
  <si>
    <t>Brkiševina</t>
  </si>
  <si>
    <t>Stari Brod</t>
  </si>
  <si>
    <t>Stari Farkašić</t>
  </si>
  <si>
    <t>Donji Vukojevac</t>
  </si>
  <si>
    <t>Vrh Letovanićki</t>
  </si>
  <si>
    <t>Gornji Vukojevac</t>
  </si>
  <si>
    <t>Brežane Lekeničke</t>
  </si>
  <si>
    <t>Cerje Letovanićko</t>
  </si>
  <si>
    <t>Palanjek Pokupski</t>
  </si>
  <si>
    <t>Pokupsko Vratečko</t>
  </si>
  <si>
    <t>Poljana Lekenička</t>
  </si>
  <si>
    <t>TOPUSKO</t>
  </si>
  <si>
    <t>Pecka</t>
  </si>
  <si>
    <t>Perna</t>
  </si>
  <si>
    <t>Malička</t>
  </si>
  <si>
    <t>Topusko</t>
  </si>
  <si>
    <t>Vorkapić</t>
  </si>
  <si>
    <t>Katinovac</t>
  </si>
  <si>
    <t>Ponikvari</t>
  </si>
  <si>
    <t>Crni Potok</t>
  </si>
  <si>
    <t>Batinova Kosa</t>
  </si>
  <si>
    <t>Hrvatsko Selo</t>
  </si>
  <si>
    <t>Mala Vranovina</t>
  </si>
  <si>
    <t>Donja Čemernica</t>
  </si>
  <si>
    <t>Velika Vranovina</t>
  </si>
  <si>
    <t>Staro Selo Topusko</t>
  </si>
  <si>
    <t>Gora</t>
  </si>
  <si>
    <t>Pecki</t>
  </si>
  <si>
    <t>Sibić</t>
  </si>
  <si>
    <t>Slana</t>
  </si>
  <si>
    <t>Župić</t>
  </si>
  <si>
    <t>Blinja</t>
  </si>
  <si>
    <t>Dodoši</t>
  </si>
  <si>
    <t>SISAK</t>
  </si>
  <si>
    <t>Veliko Svinjičko</t>
  </si>
  <si>
    <t>Novo Selo Palanječko</t>
  </si>
  <si>
    <t>SUNJA</t>
  </si>
  <si>
    <t>Šaš</t>
  </si>
  <si>
    <t>Staza</t>
  </si>
  <si>
    <t>Sunja</t>
  </si>
  <si>
    <t>Žreme</t>
  </si>
  <si>
    <t>Papići</t>
  </si>
  <si>
    <t>Strmen</t>
  </si>
  <si>
    <t>Bestrma</t>
  </si>
  <si>
    <t>Bistrač</t>
  </si>
  <si>
    <t>Bobovac</t>
  </si>
  <si>
    <t>Drljača</t>
  </si>
  <si>
    <t>Kladari</t>
  </si>
  <si>
    <t>Timarci</t>
  </si>
  <si>
    <t>Kinjačka</t>
  </si>
  <si>
    <t>Slovinci</t>
  </si>
  <si>
    <t>Čapljani</t>
  </si>
  <si>
    <t>Petrinjci</t>
  </si>
  <si>
    <t>Vukoševac</t>
  </si>
  <si>
    <t>Sjeverovac</t>
  </si>
  <si>
    <t>Brđani Kosa</t>
  </si>
  <si>
    <t>Crkveni Bok</t>
  </si>
  <si>
    <t>Jasenovčani</t>
  </si>
  <si>
    <t>Vedro Polje</t>
  </si>
  <si>
    <t>Četvrtkovac</t>
  </si>
  <si>
    <t>Brđani Cesta</t>
  </si>
  <si>
    <t>Donja Letina</t>
  </si>
  <si>
    <t>Ivanjski Bok</t>
  </si>
  <si>
    <t>Mala Gradusa</t>
  </si>
  <si>
    <t>Mala Paukova</t>
  </si>
  <si>
    <t>Radonja Luka</t>
  </si>
  <si>
    <t>Gornja Letina</t>
  </si>
  <si>
    <t>Greda Sunjska</t>
  </si>
  <si>
    <t>Blinjska Greda</t>
  </si>
  <si>
    <t>Kostreši Šaški</t>
  </si>
  <si>
    <t>Krivaj Sunjski</t>
  </si>
  <si>
    <t>Velika Gradusa</t>
  </si>
  <si>
    <t>Donji Hrastovac</t>
  </si>
  <si>
    <t>Selišće Sunjsko</t>
  </si>
  <si>
    <t>Gradusa Posavska</t>
  </si>
  <si>
    <t>Gojlo</t>
  </si>
  <si>
    <t>Ilova</t>
  </si>
  <si>
    <t>Čaire</t>
  </si>
  <si>
    <t>Husain</t>
  </si>
  <si>
    <t>Kutina</t>
  </si>
  <si>
    <t>Međurić</t>
  </si>
  <si>
    <t>Mišinka</t>
  </si>
  <si>
    <t>Selište</t>
  </si>
  <si>
    <t>Brinjani</t>
  </si>
  <si>
    <t>Jamarica</t>
  </si>
  <si>
    <t>Kletište</t>
  </si>
  <si>
    <t>Kutinica</t>
  </si>
  <si>
    <t>Šartovac</t>
  </si>
  <si>
    <t>Mikleuška</t>
  </si>
  <si>
    <t>Repušnica</t>
  </si>
  <si>
    <t>Stupovača</t>
  </si>
  <si>
    <t>Janja Lipa</t>
  </si>
  <si>
    <t>Zbjegovača</t>
  </si>
  <si>
    <t>Banova Jaruga</t>
  </si>
  <si>
    <t>Katoličke Čaire</t>
  </si>
  <si>
    <t>Kutinska Slatina</t>
  </si>
  <si>
    <t>GLINA</t>
  </si>
  <si>
    <t>Gračanica Šišinečka</t>
  </si>
  <si>
    <t>GVOZD</t>
  </si>
  <si>
    <t>Bović</t>
  </si>
  <si>
    <t>Kirin</t>
  </si>
  <si>
    <t>Stipan</t>
  </si>
  <si>
    <t>Trepča</t>
  </si>
  <si>
    <t>Blatuša</t>
  </si>
  <si>
    <t>Golinja</t>
  </si>
  <si>
    <t>Brnjavac</t>
  </si>
  <si>
    <t>Ostrožin</t>
  </si>
  <si>
    <t>Vrginmost</t>
  </si>
  <si>
    <t>Šljivovac</t>
  </si>
  <si>
    <t>Pješčanica</t>
  </si>
  <si>
    <t>Čremušnica</t>
  </si>
  <si>
    <t>Slavsko Polje</t>
  </si>
  <si>
    <t>Crevarska Strana</t>
  </si>
  <si>
    <t>Gornja Trstenica</t>
  </si>
  <si>
    <t>Gornja Čemernica</t>
  </si>
  <si>
    <t>Dugo Selo Lasinjsko</t>
  </si>
  <si>
    <t>MAJUR</t>
  </si>
  <si>
    <t>Majur</t>
  </si>
  <si>
    <t>Mračaj</t>
  </si>
  <si>
    <t>Stubalj</t>
  </si>
  <si>
    <t>Svinica</t>
  </si>
  <si>
    <t>Kostrići</t>
  </si>
  <si>
    <t>Graboštani</t>
  </si>
  <si>
    <t>Malo Krčevo</t>
  </si>
  <si>
    <t>Veliko Krčevo</t>
  </si>
  <si>
    <t>Gornja Meminska</t>
  </si>
  <si>
    <t>Gornji Hrastovac</t>
  </si>
  <si>
    <t>Srednja Meminska</t>
  </si>
  <si>
    <t>Sela</t>
  </si>
  <si>
    <t>Crnac</t>
  </si>
  <si>
    <t>Greda</t>
  </si>
  <si>
    <t>Gušće</t>
  </si>
  <si>
    <t>Lonja</t>
  </si>
  <si>
    <t>Sisak</t>
  </si>
  <si>
    <t>Suvoj</t>
  </si>
  <si>
    <t>Vurot</t>
  </si>
  <si>
    <t>Žabno</t>
  </si>
  <si>
    <t>Čigoč</t>
  </si>
  <si>
    <t>Stupno</t>
  </si>
  <si>
    <t>Madžari</t>
  </si>
  <si>
    <t>Budaševo</t>
  </si>
  <si>
    <t>Bukovsko</t>
  </si>
  <si>
    <t>Jazvenik</t>
  </si>
  <si>
    <t>Klobučak</t>
  </si>
  <si>
    <t>Kratečko</t>
  </si>
  <si>
    <t>Palanjek</t>
  </si>
  <si>
    <t>Letovanci</t>
  </si>
  <si>
    <t>Topolovac</t>
  </si>
  <si>
    <t>Prelošćica</t>
  </si>
  <si>
    <t>Hrastelnica</t>
  </si>
  <si>
    <t>Mužilovčica</t>
  </si>
  <si>
    <t>Novo Pračno</t>
  </si>
  <si>
    <t>Blinjski Kut</t>
  </si>
  <si>
    <t>Odra Sisačka</t>
  </si>
  <si>
    <t>Staro Pračno</t>
  </si>
  <si>
    <t>Donje Komarevo</t>
  </si>
  <si>
    <t>Stara Drenčina</t>
  </si>
  <si>
    <t>Gornje Komarevo</t>
  </si>
  <si>
    <t>Lukavec Posavski</t>
  </si>
  <si>
    <t>Bojna</t>
  </si>
  <si>
    <t>Glina</t>
  </si>
  <si>
    <t>Hađer</t>
  </si>
  <si>
    <t>Skela</t>
  </si>
  <si>
    <t>Zaloj</t>
  </si>
  <si>
    <t>Brubno</t>
  </si>
  <si>
    <t>Buzeta</t>
  </si>
  <si>
    <t>Hajtić</t>
  </si>
  <si>
    <t>Šaševa</t>
  </si>
  <si>
    <t>Šibine</t>
  </si>
  <si>
    <t>Balinac</t>
  </si>
  <si>
    <t>Brestik</t>
  </si>
  <si>
    <t>Dabrina</t>
  </si>
  <si>
    <t>Kihalac</t>
  </si>
  <si>
    <t>Prijeka</t>
  </si>
  <si>
    <t>Roviška</t>
  </si>
  <si>
    <t>Dolnjaki</t>
  </si>
  <si>
    <t>Dvorišće</t>
  </si>
  <si>
    <t>Ilovačak</t>
  </si>
  <si>
    <t>Joševica</t>
  </si>
  <si>
    <t>Svračica</t>
  </si>
  <si>
    <t>Vlahović</t>
  </si>
  <si>
    <t>Šatornja</t>
  </si>
  <si>
    <t>Bišćanovo</t>
  </si>
  <si>
    <t>Brnjeuška</t>
  </si>
  <si>
    <t>Dragotina</t>
  </si>
  <si>
    <t>Marinbrod</t>
  </si>
  <si>
    <t>Stankovac</t>
  </si>
  <si>
    <t>Turčenica</t>
  </si>
  <si>
    <t>Donje Jame</t>
  </si>
  <si>
    <t>Bijele Vode</t>
  </si>
  <si>
    <t>Desni Degoj</t>
  </si>
  <si>
    <t>Gornje Jame</t>
  </si>
  <si>
    <t>Mala Solina</t>
  </si>
  <si>
    <t>Mali Gradac</t>
  </si>
  <si>
    <t>Mali Obljaj</t>
  </si>
  <si>
    <t>Ravno Rašće</t>
  </si>
  <si>
    <t>Donja Bučica</t>
  </si>
  <si>
    <t>Kozaperovica</t>
  </si>
  <si>
    <t>Brezovo Polje</t>
  </si>
  <si>
    <t>Donje Selište</t>
  </si>
  <si>
    <t>Donji Klasnić</t>
  </si>
  <si>
    <t>Gornja Bučica</t>
  </si>
  <si>
    <t>Majski Trtnik</t>
  </si>
  <si>
    <t>Velika Solina</t>
  </si>
  <si>
    <t>Veliki Gradac</t>
  </si>
  <si>
    <t>Veliki Obljaj</t>
  </si>
  <si>
    <t>Donji Selkovac</t>
  </si>
  <si>
    <t>Gornje Selište</t>
  </si>
  <si>
    <t>Gornji Klasnić</t>
  </si>
  <si>
    <t>Majske Poljane</t>
  </si>
  <si>
    <t>Trtnik Glinski</t>
  </si>
  <si>
    <t>Donji Viduševac</t>
  </si>
  <si>
    <t>Drenovac Banski</t>
  </si>
  <si>
    <t>Gornji Selkovac</t>
  </si>
  <si>
    <t>Trnovac Glinski</t>
  </si>
  <si>
    <t>Gornji Viduševac</t>
  </si>
  <si>
    <t>Momčilovića Kosa</t>
  </si>
  <si>
    <t>Slatina Pokupska</t>
  </si>
  <si>
    <t>Novo Selo Glinsko</t>
  </si>
  <si>
    <t>DVOR</t>
  </si>
  <si>
    <t>Zut</t>
  </si>
  <si>
    <t>Dvor</t>
  </si>
  <si>
    <t>Gage</t>
  </si>
  <si>
    <t>Zrin</t>
  </si>
  <si>
    <t>Ćore</t>
  </si>
  <si>
    <t>Hrtić</t>
  </si>
  <si>
    <t>Jovac</t>
  </si>
  <si>
    <t>Kosna</t>
  </si>
  <si>
    <t>Buinja</t>
  </si>
  <si>
    <t>Divuša</t>
  </si>
  <si>
    <t>Komora</t>
  </si>
  <si>
    <t>Lotine</t>
  </si>
  <si>
    <t>Majdan</t>
  </si>
  <si>
    <t>Pedalj</t>
  </si>
  <si>
    <t>Rudeži</t>
  </si>
  <si>
    <t>Trgovi</t>
  </si>
  <si>
    <t>Udetin</t>
  </si>
  <si>
    <t>Unčani</t>
  </si>
  <si>
    <t>Vanići</t>
  </si>
  <si>
    <t>Zakopa</t>
  </si>
  <si>
    <t>Gorička</t>
  </si>
  <si>
    <t>Javnica</t>
  </si>
  <si>
    <t>Kepčije</t>
  </si>
  <si>
    <t>Kuljani</t>
  </si>
  <si>
    <t>Ljubina</t>
  </si>
  <si>
    <t>Rujevac</t>
  </si>
  <si>
    <t>Volinja</t>
  </si>
  <si>
    <t>Zamlača</t>
  </si>
  <si>
    <t>Grmušani</t>
  </si>
  <si>
    <t>Javornik</t>
  </si>
  <si>
    <t>Kotarani</t>
  </si>
  <si>
    <t>Kozibrod</t>
  </si>
  <si>
    <t>Ostojići</t>
  </si>
  <si>
    <t>Paukovac</t>
  </si>
  <si>
    <t>Sočanica</t>
  </si>
  <si>
    <t>Šegestin</t>
  </si>
  <si>
    <t>Draškovac</t>
  </si>
  <si>
    <t>Glavičani</t>
  </si>
  <si>
    <t>Grabovica</t>
  </si>
  <si>
    <t>Ljeskovac</t>
  </si>
  <si>
    <t>Šakanlije</t>
  </si>
  <si>
    <t>Čavlovica</t>
  </si>
  <si>
    <t>Gvozdansko</t>
  </si>
  <si>
    <t>Švrakarica</t>
  </si>
  <si>
    <t>Stanić Polje</t>
  </si>
  <si>
    <t>Donji Žirovac</t>
  </si>
  <si>
    <t>Struga Banska</t>
  </si>
  <si>
    <t>Zrinska Draga</t>
  </si>
  <si>
    <t>Bansko Vrpolje</t>
  </si>
  <si>
    <t>Donja Oraovica</t>
  </si>
  <si>
    <t>Donja Stupnica</t>
  </si>
  <si>
    <t>Donji Dobretin</t>
  </si>
  <si>
    <t>Donji Javoranj</t>
  </si>
  <si>
    <t>Gornji Žirovac</t>
  </si>
  <si>
    <t>Zrinski Brđani</t>
  </si>
  <si>
    <t>Gornja Oraovica</t>
  </si>
  <si>
    <t>Gornja Stupnica</t>
  </si>
  <si>
    <t>Gornji Dobretin</t>
  </si>
  <si>
    <t>Gornji Javoranj</t>
  </si>
  <si>
    <t>Buinjski Riječani</t>
  </si>
  <si>
    <t>Golubovac Divuški</t>
  </si>
  <si>
    <t>Maja</t>
  </si>
  <si>
    <t>Splitsko-dalmatinska županija</t>
  </si>
  <si>
    <t>MUĆ</t>
  </si>
  <si>
    <t>Pribude</t>
  </si>
  <si>
    <t>Radunić</t>
  </si>
  <si>
    <t>Bračević</t>
  </si>
  <si>
    <t>Gizdavac</t>
  </si>
  <si>
    <t>Ramljane</t>
  </si>
  <si>
    <t>Donji Muć</t>
  </si>
  <si>
    <t>Gornji Muć</t>
  </si>
  <si>
    <t>Donje Ogorje</t>
  </si>
  <si>
    <t>Gornje Ogorje</t>
  </si>
  <si>
    <t>Donje Postinje</t>
  </si>
  <si>
    <t>Gornje Postinje</t>
  </si>
  <si>
    <t>Velika Milešina</t>
  </si>
  <si>
    <t>VIS</t>
  </si>
  <si>
    <t>Vis</t>
  </si>
  <si>
    <t>Milna</t>
  </si>
  <si>
    <t>Rogačić</t>
  </si>
  <si>
    <t>Podselje</t>
  </si>
  <si>
    <t>Podstražje</t>
  </si>
  <si>
    <t>Plisko Polje</t>
  </si>
  <si>
    <t>Dračevo Polje</t>
  </si>
  <si>
    <t>Marinje Zemlje</t>
  </si>
  <si>
    <t>HVAR</t>
  </si>
  <si>
    <t>Hvar</t>
  </si>
  <si>
    <t>Brusje</t>
  </si>
  <si>
    <t>Zaraće</t>
  </si>
  <si>
    <t>Jagodna</t>
  </si>
  <si>
    <t>Malo Grablje</t>
  </si>
  <si>
    <t>Velo Grablje</t>
  </si>
  <si>
    <t>Sveta Nedjelja</t>
  </si>
  <si>
    <t>KLIS</t>
  </si>
  <si>
    <t>Klis</t>
  </si>
  <si>
    <t>Nisko</t>
  </si>
  <si>
    <t>Korušce</t>
  </si>
  <si>
    <t>Prugovo</t>
  </si>
  <si>
    <t>Dugobabe</t>
  </si>
  <si>
    <t>Vučevica</t>
  </si>
  <si>
    <t>Brštanovo</t>
  </si>
  <si>
    <t>Veliki Bročanac</t>
  </si>
  <si>
    <t>OMIŠ</t>
  </si>
  <si>
    <t>Gata</t>
  </si>
  <si>
    <t>Omiš</t>
  </si>
  <si>
    <t>Borak</t>
  </si>
  <si>
    <t>Pisak</t>
  </si>
  <si>
    <t>Seoca</t>
  </si>
  <si>
    <t>Slime</t>
  </si>
  <si>
    <t>Čisla</t>
  </si>
  <si>
    <t>Kučiće</t>
  </si>
  <si>
    <t>Mimice</t>
  </si>
  <si>
    <t>Tugare</t>
  </si>
  <si>
    <t>Čelina</t>
  </si>
  <si>
    <t>Naklice</t>
  </si>
  <si>
    <t>Srijane</t>
  </si>
  <si>
    <t>Trnbusi</t>
  </si>
  <si>
    <t>Zakučac</t>
  </si>
  <si>
    <t>Kostanje</t>
  </si>
  <si>
    <t>Podašpilje</t>
  </si>
  <si>
    <t>Donji Dolac</t>
  </si>
  <si>
    <t>Gornji Dolac</t>
  </si>
  <si>
    <t>Blato na Cetini</t>
  </si>
  <si>
    <t>Lokva Rogoznica</t>
  </si>
  <si>
    <t>OTOK</t>
  </si>
  <si>
    <t>Gala</t>
  </si>
  <si>
    <t>Ruda</t>
  </si>
  <si>
    <t>Ovrlje</t>
  </si>
  <si>
    <t>Udovičići</t>
  </si>
  <si>
    <t>SINJ</t>
  </si>
  <si>
    <t>Sinj</t>
  </si>
  <si>
    <t>Gljev</t>
  </si>
  <si>
    <t>Suhač</t>
  </si>
  <si>
    <t>Brnaze</t>
  </si>
  <si>
    <t>Lučane</t>
  </si>
  <si>
    <t>Zelovo</t>
  </si>
  <si>
    <t>Čitluk</t>
  </si>
  <si>
    <t>Bajagić</t>
  </si>
  <si>
    <t>Glavice</t>
  </si>
  <si>
    <t>Radošić</t>
  </si>
  <si>
    <t>Turjaci</t>
  </si>
  <si>
    <t>Jasensko</t>
  </si>
  <si>
    <t>Karakašica</t>
  </si>
  <si>
    <t>Obrovac Sinjski</t>
  </si>
  <si>
    <t>BRELA</t>
  </si>
  <si>
    <t>Brela</t>
  </si>
  <si>
    <t>Gornja Brela</t>
  </si>
  <si>
    <t>DICMO</t>
  </si>
  <si>
    <t>Dicmo Kraj</t>
  </si>
  <si>
    <t>Dicmo Osoje</t>
  </si>
  <si>
    <t>Dicmo Sušci</t>
  </si>
  <si>
    <t>Dicmo Sičane</t>
  </si>
  <si>
    <t>Dicmo Krušvar</t>
  </si>
  <si>
    <t>Dicmo Prisoje</t>
  </si>
  <si>
    <t>Dicmo Ercegovci</t>
  </si>
  <si>
    <t>JELSA</t>
  </si>
  <si>
    <t>Gdinj</t>
  </si>
  <si>
    <t>Humac</t>
  </si>
  <si>
    <t>Jelsa</t>
  </si>
  <si>
    <t>Pitve</t>
  </si>
  <si>
    <t>Svirče</t>
  </si>
  <si>
    <t>Vrboska</t>
  </si>
  <si>
    <t>Vrisnik</t>
  </si>
  <si>
    <t>Ivan Dolac</t>
  </si>
  <si>
    <t>Zastražišće</t>
  </si>
  <si>
    <t>Gromin Dolac</t>
  </si>
  <si>
    <t>MILNA</t>
  </si>
  <si>
    <t>Ložišća</t>
  </si>
  <si>
    <t>Podhume</t>
  </si>
  <si>
    <t>Bobovišća</t>
  </si>
  <si>
    <t>Bobovišća na moru</t>
  </si>
  <si>
    <t>OKRUG</t>
  </si>
  <si>
    <t>Okrug Donji</t>
  </si>
  <si>
    <t>Okrug Gornji</t>
  </si>
  <si>
    <t>SEGET</t>
  </si>
  <si>
    <t>Bristivica</t>
  </si>
  <si>
    <t>Prapatnica</t>
  </si>
  <si>
    <t>Ljubitovica</t>
  </si>
  <si>
    <t>Seget Donji</t>
  </si>
  <si>
    <t>BOL</t>
  </si>
  <si>
    <t>Bol</t>
  </si>
  <si>
    <t>Murvica</t>
  </si>
  <si>
    <t>Crivac</t>
  </si>
  <si>
    <t>Neorić</t>
  </si>
  <si>
    <t>Sutina</t>
  </si>
  <si>
    <t>SOLIN</t>
  </si>
  <si>
    <t>Solin</t>
  </si>
  <si>
    <t>Kučine</t>
  </si>
  <si>
    <t>Vranjic</t>
  </si>
  <si>
    <t>Mravince</t>
  </si>
  <si>
    <t>SPLIT</t>
  </si>
  <si>
    <t>Kamen</t>
  </si>
  <si>
    <t>Split</t>
  </si>
  <si>
    <t>Slatine</t>
  </si>
  <si>
    <t>Stobreč</t>
  </si>
  <si>
    <t>Srinjine</t>
  </si>
  <si>
    <t>Žrnovnica</t>
  </si>
  <si>
    <t>Donje Sitno</t>
  </si>
  <si>
    <t>Gornje Sitno</t>
  </si>
  <si>
    <t>TRILJ</t>
  </si>
  <si>
    <t>Grab</t>
  </si>
  <si>
    <t>Ljut</t>
  </si>
  <si>
    <t>Podi</t>
  </si>
  <si>
    <t>Rože</t>
  </si>
  <si>
    <t>Bisko</t>
  </si>
  <si>
    <t>Trilj</t>
  </si>
  <si>
    <t>Velić</t>
  </si>
  <si>
    <t>Gardun</t>
  </si>
  <si>
    <t>Jabuka</t>
  </si>
  <si>
    <t>Košute</t>
  </si>
  <si>
    <t>Vinine</t>
  </si>
  <si>
    <t>Vrabač</t>
  </si>
  <si>
    <t>Ugljane</t>
  </si>
  <si>
    <t>Vedrine</t>
  </si>
  <si>
    <t>Voštane</t>
  </si>
  <si>
    <t>Čačvina</t>
  </si>
  <si>
    <t>Budimiri</t>
  </si>
  <si>
    <t>Krivodol</t>
  </si>
  <si>
    <t>Tijarica</t>
  </si>
  <si>
    <t>Čaporice</t>
  </si>
  <si>
    <t>Strizirep</t>
  </si>
  <si>
    <t>Strmendolac</t>
  </si>
  <si>
    <t>Vojnić Sinjski</t>
  </si>
  <si>
    <t>ŠOLTA</t>
  </si>
  <si>
    <t>Rogač</t>
  </si>
  <si>
    <t>Grohote</t>
  </si>
  <si>
    <t>Nečujam</t>
  </si>
  <si>
    <t>Maslinica</t>
  </si>
  <si>
    <t>Stomorska</t>
  </si>
  <si>
    <t>Donje Selo</t>
  </si>
  <si>
    <t>Gornje Selo</t>
  </si>
  <si>
    <t>GRADAC</t>
  </si>
  <si>
    <t>Brist</t>
  </si>
  <si>
    <t>Podaca</t>
  </si>
  <si>
    <t>Zaostrog</t>
  </si>
  <si>
    <t>HRVACE</t>
  </si>
  <si>
    <t>Rumin</t>
  </si>
  <si>
    <t>Hrvace</t>
  </si>
  <si>
    <t>Laktac</t>
  </si>
  <si>
    <t>Satrić</t>
  </si>
  <si>
    <t>Zasiok</t>
  </si>
  <si>
    <t>Maljkovo</t>
  </si>
  <si>
    <t>Smolonje</t>
  </si>
  <si>
    <t>Svinišće</t>
  </si>
  <si>
    <t>Zvečanje</t>
  </si>
  <si>
    <t>KOMIŽA</t>
  </si>
  <si>
    <t>Komiža</t>
  </si>
  <si>
    <t>Oključna</t>
  </si>
  <si>
    <t>Podhumlje</t>
  </si>
  <si>
    <t>Podšpilje</t>
  </si>
  <si>
    <t>Žena Glava</t>
  </si>
  <si>
    <t>Sveti Andrija</t>
  </si>
  <si>
    <t>LOVREĆ</t>
  </si>
  <si>
    <t>Lovreć</t>
  </si>
  <si>
    <t>Opanci</t>
  </si>
  <si>
    <t>Dobrinče</t>
  </si>
  <si>
    <t>Medovdolac</t>
  </si>
  <si>
    <t>MARINA</t>
  </si>
  <si>
    <t>Mitlo</t>
  </si>
  <si>
    <t>Sevid</t>
  </si>
  <si>
    <t>Marina</t>
  </si>
  <si>
    <t>Najevi</t>
  </si>
  <si>
    <t>Svinca</t>
  </si>
  <si>
    <t>Vrsine</t>
  </si>
  <si>
    <t>Dograde</t>
  </si>
  <si>
    <t>Pozorac</t>
  </si>
  <si>
    <t>Vinišće</t>
  </si>
  <si>
    <t>Vinovac</t>
  </si>
  <si>
    <t>Gustirna</t>
  </si>
  <si>
    <t>Ljubljeva</t>
  </si>
  <si>
    <t>Blizna Donja</t>
  </si>
  <si>
    <t>Blizna Gornja</t>
  </si>
  <si>
    <t>Sevid na moru</t>
  </si>
  <si>
    <t>TROGIR</t>
  </si>
  <si>
    <t>Plano</t>
  </si>
  <si>
    <t>Žedno</t>
  </si>
  <si>
    <t>Trogir</t>
  </si>
  <si>
    <t>Divulje</t>
  </si>
  <si>
    <t>Arbanija</t>
  </si>
  <si>
    <t>Mastrinka</t>
  </si>
  <si>
    <t>Drvenik Mali</t>
  </si>
  <si>
    <t>Drvenik Veliki</t>
  </si>
  <si>
    <t>TUČEPI</t>
  </si>
  <si>
    <t>Tučepi</t>
  </si>
  <si>
    <t>VRLIKA</t>
  </si>
  <si>
    <t>Garjak</t>
  </si>
  <si>
    <t>Kosore</t>
  </si>
  <si>
    <t>Otišić</t>
  </si>
  <si>
    <t>Vrlika</t>
  </si>
  <si>
    <t>Ježević</t>
  </si>
  <si>
    <t>Koljane</t>
  </si>
  <si>
    <t>Maovice</t>
  </si>
  <si>
    <t>Vinalić</t>
  </si>
  <si>
    <t>Podosoje</t>
  </si>
  <si>
    <t>IMOTSKI</t>
  </si>
  <si>
    <t>Imotski</t>
  </si>
  <si>
    <t>Donji Vinjani</t>
  </si>
  <si>
    <t>Glavina Donja</t>
  </si>
  <si>
    <t>Glavina Gornja</t>
  </si>
  <si>
    <t>Gornji Vinjani</t>
  </si>
  <si>
    <t>Medvidovića Draga</t>
  </si>
  <si>
    <t>KAŠTELA</t>
  </si>
  <si>
    <t>Kaštel Novi</t>
  </si>
  <si>
    <t>Kaštel Stari</t>
  </si>
  <si>
    <t>Kaštel Lukšić</t>
  </si>
  <si>
    <t>Kaštel Sućurac</t>
  </si>
  <si>
    <t>Kaštel Gomilica</t>
  </si>
  <si>
    <t>Seget Gornji</t>
  </si>
  <si>
    <t>Seget Vranjica</t>
  </si>
  <si>
    <t>SELCA</t>
  </si>
  <si>
    <t>Povlja</t>
  </si>
  <si>
    <t>Sumartin</t>
  </si>
  <si>
    <t>PODGORA</t>
  </si>
  <si>
    <t>Gornje Igrane</t>
  </si>
  <si>
    <t>POSTIRA</t>
  </si>
  <si>
    <t>Dol</t>
  </si>
  <si>
    <t>Postira</t>
  </si>
  <si>
    <t>PRGOMET</t>
  </si>
  <si>
    <t>Sitno</t>
  </si>
  <si>
    <t>Prgomet</t>
  </si>
  <si>
    <t>Trolokve</t>
  </si>
  <si>
    <t>Bogdanovići</t>
  </si>
  <si>
    <t>PUČIŠĆA</t>
  </si>
  <si>
    <t>Pučišća</t>
  </si>
  <si>
    <t>Pražnica</t>
  </si>
  <si>
    <t>Gornji Humac</t>
  </si>
  <si>
    <t>SUPETAR</t>
  </si>
  <si>
    <t>Mirca</t>
  </si>
  <si>
    <t>Škrip</t>
  </si>
  <si>
    <t>Supetar</t>
  </si>
  <si>
    <t>Splitska</t>
  </si>
  <si>
    <t>SUTIVAN</t>
  </si>
  <si>
    <t>Sutivan</t>
  </si>
  <si>
    <t>SUĆURAJ</t>
  </si>
  <si>
    <t>Sućuraj</t>
  </si>
  <si>
    <t>Bogomolje</t>
  </si>
  <si>
    <t>Selca kod Bogomolja</t>
  </si>
  <si>
    <t>VRGORAC</t>
  </si>
  <si>
    <t>Orah</t>
  </si>
  <si>
    <t>Vina</t>
  </si>
  <si>
    <t>Ravča</t>
  </si>
  <si>
    <t>Dusina</t>
  </si>
  <si>
    <t>Kotezi</t>
  </si>
  <si>
    <t>Kozica</t>
  </si>
  <si>
    <t>Mijaca</t>
  </si>
  <si>
    <t>Stilja</t>
  </si>
  <si>
    <t>Umčani</t>
  </si>
  <si>
    <t>Kljenak</t>
  </si>
  <si>
    <t>Rašćane</t>
  </si>
  <si>
    <t>Vrgorac</t>
  </si>
  <si>
    <t>Kokorići</t>
  </si>
  <si>
    <t>Zavojane</t>
  </si>
  <si>
    <t>Dragljane</t>
  </si>
  <si>
    <t>Podprolog</t>
  </si>
  <si>
    <t>Duge Njive</t>
  </si>
  <si>
    <t>Prapatnice</t>
  </si>
  <si>
    <t>Draževitići</t>
  </si>
  <si>
    <t>Veliki Prolog</t>
  </si>
  <si>
    <t>Poljica Kozička</t>
  </si>
  <si>
    <t>ZAGVOZD</t>
  </si>
  <si>
    <t>Župa</t>
  </si>
  <si>
    <t>Zagvozd</t>
  </si>
  <si>
    <t>Krstatice</t>
  </si>
  <si>
    <t>Biokovsko Selo</t>
  </si>
  <si>
    <t>Rašćane Gornje</t>
  </si>
  <si>
    <t>DUGI RAT</t>
  </si>
  <si>
    <t>Duće</t>
  </si>
  <si>
    <t>Dugi Rat</t>
  </si>
  <si>
    <t>Jesenice</t>
  </si>
  <si>
    <t>LEĆEVICA</t>
  </si>
  <si>
    <t>Lećevica</t>
  </si>
  <si>
    <t>Kladnjice</t>
  </si>
  <si>
    <t>Divojevići</t>
  </si>
  <si>
    <t>MAKARSKA</t>
  </si>
  <si>
    <t>Makarska</t>
  </si>
  <si>
    <t>Veliko Brdo</t>
  </si>
  <si>
    <t>Potravlje</t>
  </si>
  <si>
    <t>Vučipolje</t>
  </si>
  <si>
    <t>Donji Bitelić</t>
  </si>
  <si>
    <t>Gornji Bitelić</t>
  </si>
  <si>
    <t>Biševo</t>
  </si>
  <si>
    <t>PROLOŽAC</t>
  </si>
  <si>
    <t>Postranje</t>
  </si>
  <si>
    <t>Donji Proložac</t>
  </si>
  <si>
    <t>Gornji Proložac</t>
  </si>
  <si>
    <t>RUNOVIĆI</t>
  </si>
  <si>
    <t>Slivno</t>
  </si>
  <si>
    <t>Runović</t>
  </si>
  <si>
    <t>ZADVARJE</t>
  </si>
  <si>
    <t>Zadvarje</t>
  </si>
  <si>
    <t>ZMIJAVCI</t>
  </si>
  <si>
    <t>Zmijavci</t>
  </si>
  <si>
    <t>DUGOPOLJE</t>
  </si>
  <si>
    <t>Liska</t>
  </si>
  <si>
    <t>Koprivno</t>
  </si>
  <si>
    <t>Dugopolje</t>
  </si>
  <si>
    <t>Kotlenice</t>
  </si>
  <si>
    <t>LOKVIČIĆI</t>
  </si>
  <si>
    <t>Lokvičići</t>
  </si>
  <si>
    <t>Dolića Draga</t>
  </si>
  <si>
    <t>NEREŽIŠĆA</t>
  </si>
  <si>
    <t>Dračevica</t>
  </si>
  <si>
    <t>Nerežišća</t>
  </si>
  <si>
    <t>Donji Humac</t>
  </si>
  <si>
    <t>PODBABLJE</t>
  </si>
  <si>
    <t>Drum</t>
  </si>
  <si>
    <t>Grubine</t>
  </si>
  <si>
    <t>Hršćevani</t>
  </si>
  <si>
    <t>Kamenmost</t>
  </si>
  <si>
    <t>Ivanbegovina</t>
  </si>
  <si>
    <t>Podbablje Gornje</t>
  </si>
  <si>
    <t>PODSTRANA</t>
  </si>
  <si>
    <t>Gornja Podstrana</t>
  </si>
  <si>
    <t>Podstrana - Sita</t>
  </si>
  <si>
    <t>Podstrana - Grbavac</t>
  </si>
  <si>
    <t>Podstrana - Grljevac</t>
  </si>
  <si>
    <t>Podstrana - Miljevac</t>
  </si>
  <si>
    <t>Podstrana - Mutogras</t>
  </si>
  <si>
    <t>Podstrana - Žminjača</t>
  </si>
  <si>
    <t>Podstrana - Sv. Martin</t>
  </si>
  <si>
    <t>Podstrana - Strožanac Donji</t>
  </si>
  <si>
    <t>Podstrana - Strožanac Gornji</t>
  </si>
  <si>
    <t>BAŠKA VODA</t>
  </si>
  <si>
    <t>Bast</t>
  </si>
  <si>
    <t>Krvavica</t>
  </si>
  <si>
    <t>Promajna</t>
  </si>
  <si>
    <t>Baška Voda</t>
  </si>
  <si>
    <t>STARI GRAD</t>
  </si>
  <si>
    <t>Rudina</t>
  </si>
  <si>
    <t>Vrbanj</t>
  </si>
  <si>
    <t>Stari Grad</t>
  </si>
  <si>
    <t>Selca kod Starog Grada</t>
  </si>
  <si>
    <t>ŠESTANOVAC</t>
  </si>
  <si>
    <t>Katuni</t>
  </si>
  <si>
    <t>Kreševo</t>
  </si>
  <si>
    <t>Žeževica</t>
  </si>
  <si>
    <t>Šestanovac</t>
  </si>
  <si>
    <t>CISTA PROVO</t>
  </si>
  <si>
    <t>Svib</t>
  </si>
  <si>
    <t>Aržano</t>
  </si>
  <si>
    <t>Biorine</t>
  </si>
  <si>
    <t>Cista Provo</t>
  </si>
  <si>
    <t>Cista Velika</t>
  </si>
  <si>
    <t>PRIMORSKI DOLAC</t>
  </si>
  <si>
    <t>Primorski Dolac</t>
  </si>
  <si>
    <t>Kaštel Štafilić</t>
  </si>
  <si>
    <t>Kaštel Kambelovac</t>
  </si>
  <si>
    <t>Igrane</t>
  </si>
  <si>
    <t>Drašnice</t>
  </si>
  <si>
    <t>Živogošće</t>
  </si>
  <si>
    <t>Šibensko-kninska županija</t>
  </si>
  <si>
    <t>ROGOZNICA</t>
  </si>
  <si>
    <t>Jarebinjak</t>
  </si>
  <si>
    <t>Podglavica</t>
  </si>
  <si>
    <t>Stivašnica</t>
  </si>
  <si>
    <t>Sapina Doca</t>
  </si>
  <si>
    <t>Zečevo Rogozničko</t>
  </si>
  <si>
    <t>MURTER - KORNATI</t>
  </si>
  <si>
    <t>Murter</t>
  </si>
  <si>
    <t>Kornati</t>
  </si>
  <si>
    <t>ŠIBENIK</t>
  </si>
  <si>
    <t>Zlarin</t>
  </si>
  <si>
    <t>Brnjica</t>
  </si>
  <si>
    <t>Kaprije</t>
  </si>
  <si>
    <t>Krapanj</t>
  </si>
  <si>
    <t>Lozovac</t>
  </si>
  <si>
    <t>Radonić</t>
  </si>
  <si>
    <t>Raslina</t>
  </si>
  <si>
    <t>Šibenik</t>
  </si>
  <si>
    <t>Žaborić</t>
  </si>
  <si>
    <t>Lepenica</t>
  </si>
  <si>
    <t>Mravnica</t>
  </si>
  <si>
    <t>Perković</t>
  </si>
  <si>
    <t>Čvrljevo</t>
  </si>
  <si>
    <t>Brodarica</t>
  </si>
  <si>
    <t>Jadrtovac</t>
  </si>
  <si>
    <t>Grebaštica</t>
  </si>
  <si>
    <t>Konjevrate</t>
  </si>
  <si>
    <t>Donje Polje</t>
  </si>
  <si>
    <t>Sitno Donje</t>
  </si>
  <si>
    <t>Danilo Biranj</t>
  </si>
  <si>
    <t>Danilo Kraljice</t>
  </si>
  <si>
    <t>Dubrava Kod Šibenika</t>
  </si>
  <si>
    <t>CIVLJANE</t>
  </si>
  <si>
    <t>Cetina</t>
  </si>
  <si>
    <t>Civljane</t>
  </si>
  <si>
    <t>KISTANJE</t>
  </si>
  <si>
    <t>Gošić</t>
  </si>
  <si>
    <t>Nunić</t>
  </si>
  <si>
    <t>Kakanj</t>
  </si>
  <si>
    <t>Parčić</t>
  </si>
  <si>
    <t>Zečevo</t>
  </si>
  <si>
    <t>Kolašac</t>
  </si>
  <si>
    <t>Đevrske</t>
  </si>
  <si>
    <t>Ivoševci</t>
  </si>
  <si>
    <t>Kistanje</t>
  </si>
  <si>
    <t>Krnjeuve</t>
  </si>
  <si>
    <t>Smrdelje</t>
  </si>
  <si>
    <t>Varivode</t>
  </si>
  <si>
    <t>Modrino Selo</t>
  </si>
  <si>
    <t>Biovičino Selo</t>
  </si>
  <si>
    <t>BISKUPIJA</t>
  </si>
  <si>
    <t>Orlić</t>
  </si>
  <si>
    <t>Riđane</t>
  </si>
  <si>
    <t>Uzdolje</t>
  </si>
  <si>
    <t>Biskupija</t>
  </si>
  <si>
    <t>Zvjerinac</t>
  </si>
  <si>
    <t>PRIMOŠTEN</t>
  </si>
  <si>
    <t>Vezac</t>
  </si>
  <si>
    <t>Vadalj</t>
  </si>
  <si>
    <t>Široke</t>
  </si>
  <si>
    <t>Ložnice</t>
  </si>
  <si>
    <t>Primošten</t>
  </si>
  <si>
    <t>Primošten Burnji</t>
  </si>
  <si>
    <t>Kanica</t>
  </si>
  <si>
    <t>Ražanj</t>
  </si>
  <si>
    <t>Oglavci</t>
  </si>
  <si>
    <t>Dvornica</t>
  </si>
  <si>
    <t>Zatoglav</t>
  </si>
  <si>
    <t>Podorljak</t>
  </si>
  <si>
    <t>Rogoznica</t>
  </si>
  <si>
    <t>UNEŠIĆ</t>
  </si>
  <si>
    <t>Ljubostinje</t>
  </si>
  <si>
    <t>Ostrogašica</t>
  </si>
  <si>
    <t>Donje Vinovo</t>
  </si>
  <si>
    <t>Gornje Utore</t>
  </si>
  <si>
    <t>Gornje Vinovo</t>
  </si>
  <si>
    <t>Donje Planjane</t>
  </si>
  <si>
    <t>Gornje Planjane</t>
  </si>
  <si>
    <t>Mirlović Zagora</t>
  </si>
  <si>
    <t>VODICE</t>
  </si>
  <si>
    <t>Srima</t>
  </si>
  <si>
    <t>Gaćelezi</t>
  </si>
  <si>
    <t>Grabovci</t>
  </si>
  <si>
    <t>Prvić Luka</t>
  </si>
  <si>
    <t>Čista Mala</t>
  </si>
  <si>
    <t>Čista Velika</t>
  </si>
  <si>
    <t>Prvić Šepurine</t>
  </si>
  <si>
    <t>ERVENIK</t>
  </si>
  <si>
    <t>Oton</t>
  </si>
  <si>
    <t>Pađene</t>
  </si>
  <si>
    <t>Radučić</t>
  </si>
  <si>
    <t>Mokro Polje</t>
  </si>
  <si>
    <t>PIROVAC</t>
  </si>
  <si>
    <t>Kašić</t>
  </si>
  <si>
    <t>Pirovac</t>
  </si>
  <si>
    <t>Putičanje</t>
  </si>
  <si>
    <t>PROMINA</t>
  </si>
  <si>
    <t>Lukar</t>
  </si>
  <si>
    <t>Oklaj</t>
  </si>
  <si>
    <t>Matase</t>
  </si>
  <si>
    <t>Bobodol</t>
  </si>
  <si>
    <t>Bogatić</t>
  </si>
  <si>
    <t>Mratovo</t>
  </si>
  <si>
    <t>Puljane</t>
  </si>
  <si>
    <t>Razvođe</t>
  </si>
  <si>
    <t>Ljubotić</t>
  </si>
  <si>
    <t>Suknovci</t>
  </si>
  <si>
    <t>SKRADIN</t>
  </si>
  <si>
    <t>Rupe</t>
  </si>
  <si>
    <t>Ićevo</t>
  </si>
  <si>
    <t>Bićine</t>
  </si>
  <si>
    <t>Gračac</t>
  </si>
  <si>
    <t>Međare</t>
  </si>
  <si>
    <t>Vaćani</t>
  </si>
  <si>
    <t>Žažvić</t>
  </si>
  <si>
    <t>Cicvare</t>
  </si>
  <si>
    <t>Krković</t>
  </si>
  <si>
    <t>Lađevci</t>
  </si>
  <si>
    <t>Skradin</t>
  </si>
  <si>
    <t>Plastovo</t>
  </si>
  <si>
    <t>Sonković</t>
  </si>
  <si>
    <t>Ždrapanj</t>
  </si>
  <si>
    <t>Dubravice</t>
  </si>
  <si>
    <t>Bratiškovci</t>
  </si>
  <si>
    <t>Piramatovci</t>
  </si>
  <si>
    <t>Velika Glava</t>
  </si>
  <si>
    <t>Skradinsko Polje</t>
  </si>
  <si>
    <t>TRIBUNJ</t>
  </si>
  <si>
    <t>Tribunj</t>
  </si>
  <si>
    <t>Goriš</t>
  </si>
  <si>
    <t>Vrsno</t>
  </si>
  <si>
    <t>Žirje</t>
  </si>
  <si>
    <t>Boraja</t>
  </si>
  <si>
    <t>Danilo</t>
  </si>
  <si>
    <t>Podine</t>
  </si>
  <si>
    <t>KNIN</t>
  </si>
  <si>
    <t>Knin</t>
  </si>
  <si>
    <t>Plavno</t>
  </si>
  <si>
    <t>Polača</t>
  </si>
  <si>
    <t>Golubić</t>
  </si>
  <si>
    <t>Kovačić</t>
  </si>
  <si>
    <t>Strmica</t>
  </si>
  <si>
    <t>Oćestovo</t>
  </si>
  <si>
    <t>Potkonje</t>
  </si>
  <si>
    <t>Žagrović</t>
  </si>
  <si>
    <t>Radljevac</t>
  </si>
  <si>
    <t>Kninsko Polje</t>
  </si>
  <si>
    <t>DRNIŠ</t>
  </si>
  <si>
    <t>Drniš</t>
  </si>
  <si>
    <t>Ključ</t>
  </si>
  <si>
    <t>Badanj</t>
  </si>
  <si>
    <t>Biočić</t>
  </si>
  <si>
    <t>Miočić</t>
  </si>
  <si>
    <t>Žitnić</t>
  </si>
  <si>
    <t>Kanjane</t>
  </si>
  <si>
    <t>Kaočine</t>
  </si>
  <si>
    <t>Karalić</t>
  </si>
  <si>
    <t>Lišnjak</t>
  </si>
  <si>
    <t>Siverić</t>
  </si>
  <si>
    <t>Tepljuh</t>
  </si>
  <si>
    <t>Velušić</t>
  </si>
  <si>
    <t>Štikovo</t>
  </si>
  <si>
    <t>Brištani</t>
  </si>
  <si>
    <t>Drinovci</t>
  </si>
  <si>
    <t>Sedramić</t>
  </si>
  <si>
    <t>Trbounje</t>
  </si>
  <si>
    <t>Nos Kalik</t>
  </si>
  <si>
    <t>Pokrovnik</t>
  </si>
  <si>
    <t>Širitovci</t>
  </si>
  <si>
    <t>Pakovo Selo</t>
  </si>
  <si>
    <t>Kadina Glavica</t>
  </si>
  <si>
    <t>RUŽIĆ</t>
  </si>
  <si>
    <t>Moseć</t>
  </si>
  <si>
    <t>Ružić</t>
  </si>
  <si>
    <t>Baljci</t>
  </si>
  <si>
    <t>Kljake</t>
  </si>
  <si>
    <t>Otavice</t>
  </si>
  <si>
    <t>Čavoglave</t>
  </si>
  <si>
    <t>Umljanović</t>
  </si>
  <si>
    <t>Mirlović Polje</t>
  </si>
  <si>
    <t>TISNO</t>
  </si>
  <si>
    <t>Tisno</t>
  </si>
  <si>
    <t>Betina</t>
  </si>
  <si>
    <t>Jezera</t>
  </si>
  <si>
    <t>Dazlina</t>
  </si>
  <si>
    <t>Dubrava Kod Tisna</t>
  </si>
  <si>
    <t>BILICE</t>
  </si>
  <si>
    <t>KIJEVO</t>
  </si>
  <si>
    <t>Kijevo</t>
  </si>
  <si>
    <t>Cera</t>
  </si>
  <si>
    <t>Koprno</t>
  </si>
  <si>
    <t>Nevest</t>
  </si>
  <si>
    <t>Unešić</t>
  </si>
  <si>
    <t>Visoka</t>
  </si>
  <si>
    <t>Podumci</t>
  </si>
  <si>
    <t>Donje Utore</t>
  </si>
  <si>
    <t>Varaždinska županija</t>
  </si>
  <si>
    <t>MALI BUKOVEC</t>
  </si>
  <si>
    <t>Martinić</t>
  </si>
  <si>
    <t>Lunjkovec</t>
  </si>
  <si>
    <t>Novo Selo Podravsko</t>
  </si>
  <si>
    <t>BREZNIČKI HUM</t>
  </si>
  <si>
    <t>Radešić</t>
  </si>
  <si>
    <t>Butkovec</t>
  </si>
  <si>
    <t>Šćepanje</t>
  </si>
  <si>
    <t>Krščenovec</t>
  </si>
  <si>
    <t>Breznički Hum</t>
  </si>
  <si>
    <t>VELIKI BUKOVEC</t>
  </si>
  <si>
    <t>Dubovica</t>
  </si>
  <si>
    <t>Kapela Podravska</t>
  </si>
  <si>
    <t>GORNJI KNEGINEC</t>
  </si>
  <si>
    <t>Turčin</t>
  </si>
  <si>
    <t>Varaždin Breg</t>
  </si>
  <si>
    <t>Donji Kneginec</t>
  </si>
  <si>
    <t>Gornji Kneginec</t>
  </si>
  <si>
    <t>Lužan Biškupečki</t>
  </si>
  <si>
    <t>VARAŽDINSKE TOPLICE</t>
  </si>
  <si>
    <t>Črnile</t>
  </si>
  <si>
    <t>Tuhovec</t>
  </si>
  <si>
    <t>Škarnik</t>
  </si>
  <si>
    <t>Drenovec</t>
  </si>
  <si>
    <t>Svibovec</t>
  </si>
  <si>
    <t>Čurilovec</t>
  </si>
  <si>
    <t>Grešćevina</t>
  </si>
  <si>
    <t>Pišćanovec</t>
  </si>
  <si>
    <t>Rukljevina</t>
  </si>
  <si>
    <t>Vrtlinovec</t>
  </si>
  <si>
    <t>Lovrentovec</t>
  </si>
  <si>
    <t>Martinkovec</t>
  </si>
  <si>
    <t>Donja Poljana</t>
  </si>
  <si>
    <t>Gornja Poljana</t>
  </si>
  <si>
    <t>Jarki Horvatićevi</t>
  </si>
  <si>
    <t>Leskovec Toplički</t>
  </si>
  <si>
    <t>Petkovec Toplički</t>
  </si>
  <si>
    <t>Boričevec Toplički</t>
  </si>
  <si>
    <t>Hrastovec Toplički</t>
  </si>
  <si>
    <t>Lukačevec Toplički</t>
  </si>
  <si>
    <t>Jalševec Svibovečki</t>
  </si>
  <si>
    <t>Retkovec Svibovečki</t>
  </si>
  <si>
    <t>Varaždinske Toplice</t>
  </si>
  <si>
    <t>TRNOVEC BARTOLOVEČKI</t>
  </si>
  <si>
    <t>Zamlaka</t>
  </si>
  <si>
    <t>Šemovec</t>
  </si>
  <si>
    <t>Bartolovec</t>
  </si>
  <si>
    <t>DONJA VOĆA</t>
  </si>
  <si>
    <t>Plitvica Voćanska</t>
  </si>
  <si>
    <t>LJUBEŠĆICA</t>
  </si>
  <si>
    <t>Ljubelj</t>
  </si>
  <si>
    <t>Rakovec</t>
  </si>
  <si>
    <t>Ljubešćica</t>
  </si>
  <si>
    <t>Kapela Kalnička</t>
  </si>
  <si>
    <t>Ljubelj Kalnički</t>
  </si>
  <si>
    <t>MARTIJANEC</t>
  </si>
  <si>
    <t>Slanje</t>
  </si>
  <si>
    <t>Rivalno</t>
  </si>
  <si>
    <t>Sudovčina</t>
  </si>
  <si>
    <t>Vrbanovec</t>
  </si>
  <si>
    <t>Čičkovina</t>
  </si>
  <si>
    <t>Križovljan</t>
  </si>
  <si>
    <t>Martijanec</t>
  </si>
  <si>
    <t>Hrastovljan</t>
  </si>
  <si>
    <t>Madaraševec</t>
  </si>
  <si>
    <t>Gornji Martijanec</t>
  </si>
  <si>
    <t>NOVI MAROF</t>
  </si>
  <si>
    <t>Krč</t>
  </si>
  <si>
    <t>Bela</t>
  </si>
  <si>
    <t>Grana</t>
  </si>
  <si>
    <t>Oštrice</t>
  </si>
  <si>
    <t>Podrute</t>
  </si>
  <si>
    <t>Sudovec</t>
  </si>
  <si>
    <t>Filipići</t>
  </si>
  <si>
    <t>Možđenec</t>
  </si>
  <si>
    <t>Presečno</t>
  </si>
  <si>
    <t>Jelenščak</t>
  </si>
  <si>
    <t>Madžarevo</t>
  </si>
  <si>
    <t>Podevčevo</t>
  </si>
  <si>
    <t>Remetinec</t>
  </si>
  <si>
    <t>Novi Marof</t>
  </si>
  <si>
    <t>Kamena Gorica</t>
  </si>
  <si>
    <t>Donje Makojišće</t>
  </si>
  <si>
    <t>Gornje Makojišće</t>
  </si>
  <si>
    <t>Završje Podbelsko</t>
  </si>
  <si>
    <t>Strmec Remetinečki</t>
  </si>
  <si>
    <t>PETRIJANEC</t>
  </si>
  <si>
    <t>Majerje</t>
  </si>
  <si>
    <t>Družbinec</t>
  </si>
  <si>
    <t>Zelendvor</t>
  </si>
  <si>
    <t>Petrijanec</t>
  </si>
  <si>
    <t>Donje Vratno-dio</t>
  </si>
  <si>
    <t>Strmec Podravski</t>
  </si>
  <si>
    <t>Nova Ves Petrijanečka</t>
  </si>
  <si>
    <t>SVETI ĐURĐ</t>
  </si>
  <si>
    <t>Priles</t>
  </si>
  <si>
    <t>Struga</t>
  </si>
  <si>
    <t>Hrženica</t>
  </si>
  <si>
    <t>Obrankovec</t>
  </si>
  <si>
    <t>Sveti Đurđ</t>
  </si>
  <si>
    <t>Luka Ludbreška</t>
  </si>
  <si>
    <t>Sesvete Ludbreške</t>
  </si>
  <si>
    <t>Karlovec Ludbreški</t>
  </si>
  <si>
    <t>Komarnica Ludbreška</t>
  </si>
  <si>
    <t>SVETI ILIJA</t>
  </si>
  <si>
    <t>Doljan</t>
  </si>
  <si>
    <t>Seketin</t>
  </si>
  <si>
    <t>Križanec</t>
  </si>
  <si>
    <t>Žigrovec</t>
  </si>
  <si>
    <t>Beletinec</t>
  </si>
  <si>
    <t>Krušljevec</t>
  </si>
  <si>
    <t>Sveti Ilija</t>
  </si>
  <si>
    <t>Tomaševec Biškupečki</t>
  </si>
  <si>
    <t>Županec</t>
  </si>
  <si>
    <t>JALŽABET</t>
  </si>
  <si>
    <t>Leštakovec</t>
  </si>
  <si>
    <t>Imbriovec Jalžabetski</t>
  </si>
  <si>
    <t>Poduzetnička Zona Jalžabet</t>
  </si>
  <si>
    <t>SRAČINEC</t>
  </si>
  <si>
    <t>Sračinec</t>
  </si>
  <si>
    <t>Svibovec Podravski</t>
  </si>
  <si>
    <t>VARAŽDIN</t>
  </si>
  <si>
    <t>Gojanec</t>
  </si>
  <si>
    <t>Zbelava</t>
  </si>
  <si>
    <t>Hrašćica</t>
  </si>
  <si>
    <t>Jalkovec</t>
  </si>
  <si>
    <t>Varaždin</t>
  </si>
  <si>
    <t>Donji Kućan</t>
  </si>
  <si>
    <t>Kućan Marof</t>
  </si>
  <si>
    <t>Gornji Kućan</t>
  </si>
  <si>
    <t>Črnec Biškupečki</t>
  </si>
  <si>
    <t>Poljana Biškupečka</t>
  </si>
  <si>
    <t>BERETINEC</t>
  </si>
  <si>
    <t>Ledinec</t>
  </si>
  <si>
    <t>Beretinec</t>
  </si>
  <si>
    <t>Črešnjevo</t>
  </si>
  <si>
    <t>Ledinec Gornji</t>
  </si>
  <si>
    <t>KLENOVNIK</t>
  </si>
  <si>
    <t>Vukovoj</t>
  </si>
  <si>
    <t>Dubravec</t>
  </si>
  <si>
    <t>Lipovnik</t>
  </si>
  <si>
    <t>Klenovnik</t>
  </si>
  <si>
    <t>Plemenšćina</t>
  </si>
  <si>
    <t>LEPOGLAVA</t>
  </si>
  <si>
    <t>Crkovec</t>
  </si>
  <si>
    <t>Zalužje</t>
  </si>
  <si>
    <t>Bednjica</t>
  </si>
  <si>
    <t>Zlogonje</t>
  </si>
  <si>
    <t>Lepoglava</t>
  </si>
  <si>
    <t>Muričevec</t>
  </si>
  <si>
    <t>Viletinec</t>
  </si>
  <si>
    <t>Vulišinec</t>
  </si>
  <si>
    <t>Žarovnica</t>
  </si>
  <si>
    <t>Donja Višnjica</t>
  </si>
  <si>
    <t>Gornja Višnjica</t>
  </si>
  <si>
    <t>Jazbina Višnjička</t>
  </si>
  <si>
    <t>Kamenički Vrhovec</t>
  </si>
  <si>
    <t>Kameničko Podgorje</t>
  </si>
  <si>
    <t>MARUŠEVEC</t>
  </si>
  <si>
    <t>Novaki</t>
  </si>
  <si>
    <t>Selnik</t>
  </si>
  <si>
    <t>Bikovec</t>
  </si>
  <si>
    <t>Kapelec</t>
  </si>
  <si>
    <t>Čalinec</t>
  </si>
  <si>
    <t>Biljevec</t>
  </si>
  <si>
    <t>Korenjak</t>
  </si>
  <si>
    <t>Koškovec</t>
  </si>
  <si>
    <t>Druškovec</t>
  </si>
  <si>
    <t>Koretinec</t>
  </si>
  <si>
    <t>Maruševec</t>
  </si>
  <si>
    <t>Brodarovec</t>
  </si>
  <si>
    <t>Jurketinec</t>
  </si>
  <si>
    <t>Cerje Nebojse</t>
  </si>
  <si>
    <t>Donje Ladanje</t>
  </si>
  <si>
    <t>Budinščak</t>
  </si>
  <si>
    <t>Slivarsko</t>
  </si>
  <si>
    <t>Donja Voća</t>
  </si>
  <si>
    <t>Fotez Breg</t>
  </si>
  <si>
    <t>Gornja Voća</t>
  </si>
  <si>
    <t>Rijeka Voćanska</t>
  </si>
  <si>
    <t>Jelovec Voćanski</t>
  </si>
  <si>
    <t>VISOKO</t>
  </si>
  <si>
    <t>Kračevec</t>
  </si>
  <si>
    <t>Đurinovec</t>
  </si>
  <si>
    <t>Vrh Visočki</t>
  </si>
  <si>
    <t>Presečno Visočko</t>
  </si>
  <si>
    <t>CESTICA</t>
  </si>
  <si>
    <t>Jarki</t>
  </si>
  <si>
    <t>Babinec</t>
  </si>
  <si>
    <t>Cestica</t>
  </si>
  <si>
    <t>Radovec</t>
  </si>
  <si>
    <t>Kolarovec</t>
  </si>
  <si>
    <t>Otok Virje</t>
  </si>
  <si>
    <t>Vratno Otok</t>
  </si>
  <si>
    <t>Falinić Breg</t>
  </si>
  <si>
    <t>Gornje Vratno</t>
  </si>
  <si>
    <t>Mali Lovrečan</t>
  </si>
  <si>
    <t>Malo Gradišće</t>
  </si>
  <si>
    <t>Natkrižovljan</t>
  </si>
  <si>
    <t>Radovec Polje</t>
  </si>
  <si>
    <t>Brezje Dravsko</t>
  </si>
  <si>
    <t>Veliki Lovrečan</t>
  </si>
  <si>
    <t>Selci Križovljanski</t>
  </si>
  <si>
    <t>Virje Križovljansko</t>
  </si>
  <si>
    <t>Križovljan Radovečki</t>
  </si>
  <si>
    <t>Dubrava Križovljanska</t>
  </si>
  <si>
    <t>LUDBREG</t>
  </si>
  <si>
    <t>Bolfan</t>
  </si>
  <si>
    <t>Apatija</t>
  </si>
  <si>
    <t>Ludbreg</t>
  </si>
  <si>
    <t>Poljanec</t>
  </si>
  <si>
    <t>Segovina</t>
  </si>
  <si>
    <t>Slokovec</t>
  </si>
  <si>
    <t>Hrastovsko</t>
  </si>
  <si>
    <t>Kućan Ludbreški</t>
  </si>
  <si>
    <t>Sigetec Ludbreški</t>
  </si>
  <si>
    <t>Globočec Ludbreški</t>
  </si>
  <si>
    <t>Vinogradi Ludbreški</t>
  </si>
  <si>
    <t>VIDOVEC</t>
  </si>
  <si>
    <t>Tužno</t>
  </si>
  <si>
    <t>Prekno</t>
  </si>
  <si>
    <t>Krkanec</t>
  </si>
  <si>
    <t>Papinec</t>
  </si>
  <si>
    <t>Vidovec</t>
  </si>
  <si>
    <t>Šijanec</t>
  </si>
  <si>
    <t>Cargovec</t>
  </si>
  <si>
    <t>Budislavec</t>
  </si>
  <si>
    <t>Domitrovec</t>
  </si>
  <si>
    <t>Nedeljanec</t>
  </si>
  <si>
    <t>BREZNICA</t>
  </si>
  <si>
    <t>Bisag</t>
  </si>
  <si>
    <t>Tkalec</t>
  </si>
  <si>
    <t>Borenec</t>
  </si>
  <si>
    <t>Breznica</t>
  </si>
  <si>
    <t>Podvorec</t>
  </si>
  <si>
    <t>Drašković</t>
  </si>
  <si>
    <t>Čret Bisaški</t>
  </si>
  <si>
    <t>Jarek Bisaški</t>
  </si>
  <si>
    <t>Jales Breznički</t>
  </si>
  <si>
    <t>Mirkovec Breznički</t>
  </si>
  <si>
    <t>Kelemen</t>
  </si>
  <si>
    <t>Pihovec</t>
  </si>
  <si>
    <t>Jalžabet</t>
  </si>
  <si>
    <t>Jakopovec</t>
  </si>
  <si>
    <t>Kaštelanec</t>
  </si>
  <si>
    <t>BEDNJA</t>
  </si>
  <si>
    <t>Pleš</t>
  </si>
  <si>
    <t>Šaša</t>
  </si>
  <si>
    <t>Jamno</t>
  </si>
  <si>
    <t>Vrbno</t>
  </si>
  <si>
    <t>Bednja</t>
  </si>
  <si>
    <t>Meljan</t>
  </si>
  <si>
    <t>Pašnik</t>
  </si>
  <si>
    <t>Cvetlin</t>
  </si>
  <si>
    <t>Ježovec</t>
  </si>
  <si>
    <t>Osonjak</t>
  </si>
  <si>
    <t>Benkovec</t>
  </si>
  <si>
    <t>Rinkovec</t>
  </si>
  <si>
    <t>Trakošćan</t>
  </si>
  <si>
    <t>Prebukovje</t>
  </si>
  <si>
    <t>Vranojelje</t>
  </si>
  <si>
    <t>Sveti Josip</t>
  </si>
  <si>
    <t>Brezova Gora</t>
  </si>
  <si>
    <t>Mali Gorenec</t>
  </si>
  <si>
    <t>Veliki Gorenec</t>
  </si>
  <si>
    <t>Šinkovica Šaška</t>
  </si>
  <si>
    <t>Purga Bednjanska</t>
  </si>
  <si>
    <t>Jazbina Cvetlinska</t>
  </si>
  <si>
    <t>Vrhovec Bednjanski</t>
  </si>
  <si>
    <t>Podgorje Bednjansko</t>
  </si>
  <si>
    <t>Šinkovica Bednjanska</t>
  </si>
  <si>
    <t>IVANEC</t>
  </si>
  <si>
    <t>Gačice</t>
  </si>
  <si>
    <t>Ivanec</t>
  </si>
  <si>
    <t>Knapić</t>
  </si>
  <si>
    <t>Lančić</t>
  </si>
  <si>
    <t>Osečka</t>
  </si>
  <si>
    <t>Bedenec</t>
  </si>
  <si>
    <t>Jerovec</t>
  </si>
  <si>
    <t>Lukavec</t>
  </si>
  <si>
    <t>Punikve</t>
  </si>
  <si>
    <t>Radovan</t>
  </si>
  <si>
    <t>Gečkovec</t>
  </si>
  <si>
    <t>Margečan</t>
  </si>
  <si>
    <t>Prigorec</t>
  </si>
  <si>
    <t>Seljanec</t>
  </si>
  <si>
    <t>Vuglovec</t>
  </si>
  <si>
    <t>Horvatsko</t>
  </si>
  <si>
    <t>Salinovec</t>
  </si>
  <si>
    <t>Vitešinec</t>
  </si>
  <si>
    <t>Ribić Breg</t>
  </si>
  <si>
    <t>Stažnjevec</t>
  </si>
  <si>
    <t>Škriljevec</t>
  </si>
  <si>
    <t>Željeznica</t>
  </si>
  <si>
    <t>Cerje Tužno</t>
  </si>
  <si>
    <t>Ivanečki Vrhovec</t>
  </si>
  <si>
    <t>Ivanečko Naselje</t>
  </si>
  <si>
    <t>Ivanečka Željeznica</t>
  </si>
  <si>
    <t>VINICA</t>
  </si>
  <si>
    <t>Marčan</t>
  </si>
  <si>
    <t>Vinica</t>
  </si>
  <si>
    <t>Goruševnjak</t>
  </si>
  <si>
    <t>Vinica Breg</t>
  </si>
  <si>
    <t>Donje Vratno</t>
  </si>
  <si>
    <t>Gornje Ladanje</t>
  </si>
  <si>
    <t>Pešćenica Vinička</t>
  </si>
  <si>
    <t>Visoko</t>
  </si>
  <si>
    <t>Vinično</t>
  </si>
  <si>
    <t>Čanjevo</t>
  </si>
  <si>
    <t>Virovitičko-podravska županija</t>
  </si>
  <si>
    <t>CRNAC</t>
  </si>
  <si>
    <t>Suha Mlaka</t>
  </si>
  <si>
    <t>Breštanovci</t>
  </si>
  <si>
    <t>Mali Rastovac</t>
  </si>
  <si>
    <t>Krivaja Pustara</t>
  </si>
  <si>
    <t>Veliki Rastovac</t>
  </si>
  <si>
    <t>Novo Petrovo Polje</t>
  </si>
  <si>
    <t>Staro Petrovo Polje</t>
  </si>
  <si>
    <t>LUKAČ</t>
  </si>
  <si>
    <t>Rit</t>
  </si>
  <si>
    <t>Katinka</t>
  </si>
  <si>
    <t>Turanovac</t>
  </si>
  <si>
    <t>Kapela Dvor</t>
  </si>
  <si>
    <t>Gornje Bazje</t>
  </si>
  <si>
    <t>Zrinj Lukački</t>
  </si>
  <si>
    <t>Terezino Polje</t>
  </si>
  <si>
    <t>Budrovac Lukački</t>
  </si>
  <si>
    <t>Dugo Selo Lukačko</t>
  </si>
  <si>
    <t>SOPJE</t>
  </si>
  <si>
    <t>Sopje</t>
  </si>
  <si>
    <t>Vaška</t>
  </si>
  <si>
    <t>Grabić</t>
  </si>
  <si>
    <t>Španat</t>
  </si>
  <si>
    <t>Kapinci</t>
  </si>
  <si>
    <t>Josipovo</t>
  </si>
  <si>
    <t>Nova Šarovka</t>
  </si>
  <si>
    <t>Sopjanska Greda</t>
  </si>
  <si>
    <t>Gornje Predrijevo</t>
  </si>
  <si>
    <t>VOĆIN</t>
  </si>
  <si>
    <t>Smude</t>
  </si>
  <si>
    <t>Voćin</t>
  </si>
  <si>
    <t>Bokane</t>
  </si>
  <si>
    <t>Dobrić</t>
  </si>
  <si>
    <t>Macute</t>
  </si>
  <si>
    <t>Rijenci</t>
  </si>
  <si>
    <t>Đuričić</t>
  </si>
  <si>
    <t>Lisičine</t>
  </si>
  <si>
    <t>Ćeralije</t>
  </si>
  <si>
    <t>Hum Varoš</t>
  </si>
  <si>
    <t>Sekulinci</t>
  </si>
  <si>
    <t>Novo Kusonje</t>
  </si>
  <si>
    <t>Donje Kusonje</t>
  </si>
  <si>
    <t>Gornje Kusonje</t>
  </si>
  <si>
    <t>Gornji Meljani</t>
  </si>
  <si>
    <t>Kometnik-Zubići</t>
  </si>
  <si>
    <t>Kometnik-Jorgići</t>
  </si>
  <si>
    <t>ZDENCI</t>
  </si>
  <si>
    <t>Kutovi</t>
  </si>
  <si>
    <t>Zdenci</t>
  </si>
  <si>
    <t>Duga Međa</t>
  </si>
  <si>
    <t>Obradovci</t>
  </si>
  <si>
    <t>Zokov Gaj</t>
  </si>
  <si>
    <t>Slavonske Bare</t>
  </si>
  <si>
    <t>GRADINA</t>
  </si>
  <si>
    <t>Žlebina</t>
  </si>
  <si>
    <t>Detkovac</t>
  </si>
  <si>
    <t>Budakovac</t>
  </si>
  <si>
    <t>Novi Gradac</t>
  </si>
  <si>
    <t>Vladimirovac</t>
  </si>
  <si>
    <t>Lug Gradinski</t>
  </si>
  <si>
    <t>MIKLEUŠ</t>
  </si>
  <si>
    <t>Borik</t>
  </si>
  <si>
    <t>Čojlug</t>
  </si>
  <si>
    <t>Balinci</t>
  </si>
  <si>
    <t>Mikleuš</t>
  </si>
  <si>
    <t>Četekovac</t>
  </si>
  <si>
    <t>SLATINA</t>
  </si>
  <si>
    <t>Bakić</t>
  </si>
  <si>
    <t>Kozice</t>
  </si>
  <si>
    <t>Golenić</t>
  </si>
  <si>
    <t>Lukavac</t>
  </si>
  <si>
    <t>Markovo</t>
  </si>
  <si>
    <t>Medinci</t>
  </si>
  <si>
    <t>Slatina</t>
  </si>
  <si>
    <t>Bistrica</t>
  </si>
  <si>
    <t>Radosavci</t>
  </si>
  <si>
    <t>Ivanbrijeg</t>
  </si>
  <si>
    <t>Sladojevci</t>
  </si>
  <si>
    <t>Donji Meljani</t>
  </si>
  <si>
    <t>Novi Senkovac</t>
  </si>
  <si>
    <t>Gornji Miholjac</t>
  </si>
  <si>
    <t>Sladojevački Lug</t>
  </si>
  <si>
    <t>ČAČINCI</t>
  </si>
  <si>
    <t>Bukvik</t>
  </si>
  <si>
    <t>Krajna</t>
  </si>
  <si>
    <t>Pušina</t>
  </si>
  <si>
    <t>Čačinci</t>
  </si>
  <si>
    <t>Humljani</t>
  </si>
  <si>
    <t>Paušinci</t>
  </si>
  <si>
    <t>Krasković</t>
  </si>
  <si>
    <t>Vojlovica</t>
  </si>
  <si>
    <t>Rajino Polje</t>
  </si>
  <si>
    <t>Slatinski Drenovac</t>
  </si>
  <si>
    <t>Brezovljani Vojlovički</t>
  </si>
  <si>
    <t>PITOMAČA</t>
  </si>
  <si>
    <t>Kladare</t>
  </si>
  <si>
    <t>Dinjevac</t>
  </si>
  <si>
    <t>Križnica</t>
  </si>
  <si>
    <t>Pitomača</t>
  </si>
  <si>
    <t>Otrovanec</t>
  </si>
  <si>
    <t>Sedlarica</t>
  </si>
  <si>
    <t>Turnašica</t>
  </si>
  <si>
    <t>Grabrovnica</t>
  </si>
  <si>
    <t>Stari Gradac</t>
  </si>
  <si>
    <t>Mala Črešnjevica</t>
  </si>
  <si>
    <t>Velika Črešnjevica</t>
  </si>
  <si>
    <t>Starogradački Marof</t>
  </si>
  <si>
    <t>ČAĐAVICA</t>
  </si>
  <si>
    <t>Starin</t>
  </si>
  <si>
    <t>Šaševo</t>
  </si>
  <si>
    <t>Noskovci</t>
  </si>
  <si>
    <t>Čađavica</t>
  </si>
  <si>
    <t>Ilmin Dvor</t>
  </si>
  <si>
    <t>Vraneševci</t>
  </si>
  <si>
    <t>Donje Bazije</t>
  </si>
  <si>
    <t>Zvonimirovac</t>
  </si>
  <si>
    <t>Čađavički Lug</t>
  </si>
  <si>
    <t>Žabnjača</t>
  </si>
  <si>
    <t>Noskovačka Dubrava</t>
  </si>
  <si>
    <t>ORAHOVICA</t>
  </si>
  <si>
    <t>Dolci</t>
  </si>
  <si>
    <t>Duzluk</t>
  </si>
  <si>
    <t>Šumeđe</t>
  </si>
  <si>
    <t>Crkvari</t>
  </si>
  <si>
    <t>Kokočak</t>
  </si>
  <si>
    <t>Orahovica</t>
  </si>
  <si>
    <t>Magadinovac</t>
  </si>
  <si>
    <t>Nova Jošava</t>
  </si>
  <si>
    <t>Stara Jošava</t>
  </si>
  <si>
    <t>Donja Pištana</t>
  </si>
  <si>
    <t>Gornja Pištana</t>
  </si>
  <si>
    <t>Karlovac Feričanački</t>
  </si>
  <si>
    <t>Bijeljevina Orahovička</t>
  </si>
  <si>
    <t>SUHOPOLJE</t>
  </si>
  <si>
    <t>Borova</t>
  </si>
  <si>
    <t>Cabuna</t>
  </si>
  <si>
    <t>Orešac</t>
  </si>
  <si>
    <t>Pčelić</t>
  </si>
  <si>
    <t>Sovjak</t>
  </si>
  <si>
    <t>Dvorska</t>
  </si>
  <si>
    <t>Gaćište</t>
  </si>
  <si>
    <t>Žubrica</t>
  </si>
  <si>
    <t>Budanica</t>
  </si>
  <si>
    <t>Naudovac</t>
  </si>
  <si>
    <t>Pepelana</t>
  </si>
  <si>
    <t>Levinovac</t>
  </si>
  <si>
    <t>Suhopolje</t>
  </si>
  <si>
    <t>Gvozdanska</t>
  </si>
  <si>
    <t>Rodin Potok</t>
  </si>
  <si>
    <t>Zvonimirovo</t>
  </si>
  <si>
    <t>Žiroslavlje</t>
  </si>
  <si>
    <t>Jugovo Polje</t>
  </si>
  <si>
    <t>Mala Trapinska</t>
  </si>
  <si>
    <t>Trnava Cabunska</t>
  </si>
  <si>
    <t>Velika Trapinska</t>
  </si>
  <si>
    <t>Pivnica Slavonska</t>
  </si>
  <si>
    <t>VIROVITICA</t>
  </si>
  <si>
    <t>Korija</t>
  </si>
  <si>
    <t>Jasenaš</t>
  </si>
  <si>
    <t>Rezovac</t>
  </si>
  <si>
    <t>Čemernica</t>
  </si>
  <si>
    <t>Virovitica</t>
  </si>
  <si>
    <t>Rezovačke Krčevine</t>
  </si>
  <si>
    <t>NOVA BUKOVICA</t>
  </si>
  <si>
    <t>Dobrović</t>
  </si>
  <si>
    <t>Miljevci</t>
  </si>
  <si>
    <t>Bjelkovac</t>
  </si>
  <si>
    <t>Nova Bukovica</t>
  </si>
  <si>
    <t>Donja Bukovica</t>
  </si>
  <si>
    <t>Gornje Viljevo</t>
  </si>
  <si>
    <t>Bukovački Antunovac</t>
  </si>
  <si>
    <t>ŠPIŠIĆ BUKOVICA</t>
  </si>
  <si>
    <t>Lozan</t>
  </si>
  <si>
    <t>Rogovac</t>
  </si>
  <si>
    <t>Bušetina</t>
  </si>
  <si>
    <t>Okrugljača</t>
  </si>
  <si>
    <t>Novi Antunovac</t>
  </si>
  <si>
    <t>Vukosavljevica</t>
  </si>
  <si>
    <t>Špišić Bukovica</t>
  </si>
  <si>
    <t>Donje Predrijevo</t>
  </si>
  <si>
    <t>Rušani</t>
  </si>
  <si>
    <t>Bačevac</t>
  </si>
  <si>
    <t>Vukovarsko-srijemska županija</t>
  </si>
  <si>
    <t>BABINA GREDA</t>
  </si>
  <si>
    <t>Babina Greda</t>
  </si>
  <si>
    <t>STARI JANKOVCI</t>
  </si>
  <si>
    <t>Orolik</t>
  </si>
  <si>
    <t>Slakovci</t>
  </si>
  <si>
    <t>Novi Jankovci</t>
  </si>
  <si>
    <t>ILOK</t>
  </si>
  <si>
    <t>Ilok</t>
  </si>
  <si>
    <t>Bapska</t>
  </si>
  <si>
    <t>Mohovo</t>
  </si>
  <si>
    <t>Šarengrad</t>
  </si>
  <si>
    <t>Komletinci</t>
  </si>
  <si>
    <t>CERNA</t>
  </si>
  <si>
    <t>Cerna</t>
  </si>
  <si>
    <t>Šiškovci</t>
  </si>
  <si>
    <t>GUNJA</t>
  </si>
  <si>
    <t>Gunja</t>
  </si>
  <si>
    <t>LOVAS</t>
  </si>
  <si>
    <t>Lovas</t>
  </si>
  <si>
    <t>BOROVO</t>
  </si>
  <si>
    <t>Borovo</t>
  </si>
  <si>
    <t>NUŠTAR</t>
  </si>
  <si>
    <t>Cerić</t>
  </si>
  <si>
    <t>Nuštar</t>
  </si>
  <si>
    <t>ŠTITAR</t>
  </si>
  <si>
    <t>Štitar</t>
  </si>
  <si>
    <t>JARMINA</t>
  </si>
  <si>
    <t>Jarmina</t>
  </si>
  <si>
    <t>Srijemske Laze</t>
  </si>
  <si>
    <t>Stari Jankovci</t>
  </si>
  <si>
    <t>STARI MIKANOVCI</t>
  </si>
  <si>
    <t>Novi Mikanovci</t>
  </si>
  <si>
    <t>Stari Mikanovci</t>
  </si>
  <si>
    <t>NIJEMCI</t>
  </si>
  <si>
    <t>Apševci</t>
  </si>
  <si>
    <t>Nijemci</t>
  </si>
  <si>
    <t>Đeletovci</t>
  </si>
  <si>
    <t>Donje Novo Selo</t>
  </si>
  <si>
    <t>Vinkovački Banovci</t>
  </si>
  <si>
    <t>TRPINJA</t>
  </si>
  <si>
    <t>Vera</t>
  </si>
  <si>
    <t>Bobota</t>
  </si>
  <si>
    <t>Ćelije</t>
  </si>
  <si>
    <t>Bršadin</t>
  </si>
  <si>
    <t>Pačetin</t>
  </si>
  <si>
    <t>Trpinja</t>
  </si>
  <si>
    <t>Ludvinci</t>
  </si>
  <si>
    <t>VOĐINCI</t>
  </si>
  <si>
    <t>Vođinci</t>
  </si>
  <si>
    <t>VRBANJA</t>
  </si>
  <si>
    <t>Soljani</t>
  </si>
  <si>
    <t>Vrbanja</t>
  </si>
  <si>
    <t>Strošinci</t>
  </si>
  <si>
    <t>VUKOVAR</t>
  </si>
  <si>
    <t>Sotin</t>
  </si>
  <si>
    <t>Vukovar</t>
  </si>
  <si>
    <t>Grabovo-dio(Ovčara,Jakobovac)</t>
  </si>
  <si>
    <t>ŽUPANJA</t>
  </si>
  <si>
    <t>Županja</t>
  </si>
  <si>
    <t>BOŠNJACI</t>
  </si>
  <si>
    <t>Bošnjaci</t>
  </si>
  <si>
    <t>DRENOVCI</t>
  </si>
  <si>
    <t>Đurići</t>
  </si>
  <si>
    <t>Drenovci</t>
  </si>
  <si>
    <t>Račinovci</t>
  </si>
  <si>
    <t>Rajevo Selo</t>
  </si>
  <si>
    <t>Posavski Podgajci</t>
  </si>
  <si>
    <t>GRADIŠTE</t>
  </si>
  <si>
    <t>IVANKOVO</t>
  </si>
  <si>
    <t>Prkovci</t>
  </si>
  <si>
    <t>Ivankovo</t>
  </si>
  <si>
    <t>Retkovci</t>
  </si>
  <si>
    <t>PRIVLAKA</t>
  </si>
  <si>
    <t>Privlaka</t>
  </si>
  <si>
    <t>TORDINCI</t>
  </si>
  <si>
    <t>Antin</t>
  </si>
  <si>
    <t>Korog</t>
  </si>
  <si>
    <t>Tordinci</t>
  </si>
  <si>
    <t>Mlaka Antinska</t>
  </si>
  <si>
    <t>TOVARNIK</t>
  </si>
  <si>
    <t>Ilača</t>
  </si>
  <si>
    <t>Tovarnik</t>
  </si>
  <si>
    <t>VINKOVCI</t>
  </si>
  <si>
    <t>Mirkovci</t>
  </si>
  <si>
    <t>Vinkovci</t>
  </si>
  <si>
    <t>MARKUŠICA</t>
  </si>
  <si>
    <t>Gaboš</t>
  </si>
  <si>
    <t>Ostrovo</t>
  </si>
  <si>
    <t>Podrinje</t>
  </si>
  <si>
    <t>Markušica</t>
  </si>
  <si>
    <t>Karadžićevo</t>
  </si>
  <si>
    <t>BOGDANOVCI</t>
  </si>
  <si>
    <t>Petrovci</t>
  </si>
  <si>
    <t>Bogdanovci</t>
  </si>
  <si>
    <t>Svinjarevci</t>
  </si>
  <si>
    <t>NEGOSLAVCI</t>
  </si>
  <si>
    <t>Negoslavci</t>
  </si>
  <si>
    <t>TOMPOJEVCI</t>
  </si>
  <si>
    <t>Berak</t>
  </si>
  <si>
    <t>Grabovo</t>
  </si>
  <si>
    <t>Čakovci</t>
  </si>
  <si>
    <t>Mikluševci</t>
  </si>
  <si>
    <t>Tompojevci</t>
  </si>
  <si>
    <t>ANDRIJAŠEVCI</t>
  </si>
  <si>
    <t>Rokovci</t>
  </si>
  <si>
    <t>Andrijaševci</t>
  </si>
  <si>
    <t>Zadarska županija</t>
  </si>
  <si>
    <t>SALI</t>
  </si>
  <si>
    <t>Verunić</t>
  </si>
  <si>
    <t>Veli Rat</t>
  </si>
  <si>
    <t>Zverinac</t>
  </si>
  <si>
    <t>TKON</t>
  </si>
  <si>
    <t>Tkon</t>
  </si>
  <si>
    <t>Ugrinić</t>
  </si>
  <si>
    <t>VRSI</t>
  </si>
  <si>
    <t>Vrsi</t>
  </si>
  <si>
    <t>KOLAN</t>
  </si>
  <si>
    <t>Kolan</t>
  </si>
  <si>
    <t>Mandre</t>
  </si>
  <si>
    <t>Kolanjski Gajac</t>
  </si>
  <si>
    <t>PREKO</t>
  </si>
  <si>
    <t>Preko</t>
  </si>
  <si>
    <t>Rivanj</t>
  </si>
  <si>
    <t>Ugljan</t>
  </si>
  <si>
    <t>Lukoran</t>
  </si>
  <si>
    <t>Sutomišćica</t>
  </si>
  <si>
    <t>ZADAR</t>
  </si>
  <si>
    <t>Ist</t>
  </si>
  <si>
    <t>Olib</t>
  </si>
  <si>
    <t>Rava</t>
  </si>
  <si>
    <t>Molat</t>
  </si>
  <si>
    <t>Silba</t>
  </si>
  <si>
    <t>Zadar</t>
  </si>
  <si>
    <t>Kožino</t>
  </si>
  <si>
    <t>Brgulje</t>
  </si>
  <si>
    <t>Mali Iž</t>
  </si>
  <si>
    <t>Premuda</t>
  </si>
  <si>
    <t>Veli Iž</t>
  </si>
  <si>
    <t>Babindub</t>
  </si>
  <si>
    <t>Petrčane</t>
  </si>
  <si>
    <t>Zapuntel</t>
  </si>
  <si>
    <t>GRAČAC</t>
  </si>
  <si>
    <t>Kom</t>
  </si>
  <si>
    <t>Srb</t>
  </si>
  <si>
    <t>Mazin</t>
  </si>
  <si>
    <t>Otrić</t>
  </si>
  <si>
    <t>Zrmanja Vrelo</t>
  </si>
  <si>
    <t>Tiškovac Lički</t>
  </si>
  <si>
    <t>Gubavčevo Polje</t>
  </si>
  <si>
    <t>Kunovac Kupirovački</t>
  </si>
  <si>
    <t>Rudopolje Bruvanjsko</t>
  </si>
  <si>
    <t>PAŠMAN</t>
  </si>
  <si>
    <t>Banj</t>
  </si>
  <si>
    <t>Pašman</t>
  </si>
  <si>
    <t>Mrljane</t>
  </si>
  <si>
    <t>Ždrelac</t>
  </si>
  <si>
    <t>Neviđane</t>
  </si>
  <si>
    <t>Dobropoljana</t>
  </si>
  <si>
    <t>POLAČA</t>
  </si>
  <si>
    <t>Kakma</t>
  </si>
  <si>
    <t>Donja Jagodnja</t>
  </si>
  <si>
    <t>Gornja Jagodnja</t>
  </si>
  <si>
    <t>BIBINJE</t>
  </si>
  <si>
    <t>Bibinje</t>
  </si>
  <si>
    <t>GALOVAC</t>
  </si>
  <si>
    <t>OBROVAC</t>
  </si>
  <si>
    <t>Krupa</t>
  </si>
  <si>
    <t>Nadvoda</t>
  </si>
  <si>
    <t>Bilišane</t>
  </si>
  <si>
    <t>Bogatnik</t>
  </si>
  <si>
    <t>Komazeci</t>
  </si>
  <si>
    <t>Muškovci</t>
  </si>
  <si>
    <t>Zelengrad</t>
  </si>
  <si>
    <t>Gornji Karin</t>
  </si>
  <si>
    <t>Kaštel Žegarski</t>
  </si>
  <si>
    <t>RAŽANAC</t>
  </si>
  <si>
    <t>Rtina</t>
  </si>
  <si>
    <t>Jovići</t>
  </si>
  <si>
    <t>Krneza</t>
  </si>
  <si>
    <t>Radovin</t>
  </si>
  <si>
    <t>Ražanac</t>
  </si>
  <si>
    <t>SUKOŠAN</t>
  </si>
  <si>
    <t>NIN</t>
  </si>
  <si>
    <t>Nin</t>
  </si>
  <si>
    <t>Grbe</t>
  </si>
  <si>
    <t>Žerava</t>
  </si>
  <si>
    <t>Poljica-Brig</t>
  </si>
  <si>
    <t>Ninski Stanovi</t>
  </si>
  <si>
    <t>PAG</t>
  </si>
  <si>
    <t>Pag</t>
  </si>
  <si>
    <t>Bošana</t>
  </si>
  <si>
    <t>Vrčići</t>
  </si>
  <si>
    <t>Šimuni</t>
  </si>
  <si>
    <t>Košljun</t>
  </si>
  <si>
    <t>Vlašići</t>
  </si>
  <si>
    <t>Dinjiška</t>
  </si>
  <si>
    <t>Miškovići</t>
  </si>
  <si>
    <t>Stara Vas</t>
  </si>
  <si>
    <t>VIR</t>
  </si>
  <si>
    <t>Vir</t>
  </si>
  <si>
    <t>KALI</t>
  </si>
  <si>
    <t>Kali</t>
  </si>
  <si>
    <t>Sali</t>
  </si>
  <si>
    <t>Žman</t>
  </si>
  <si>
    <t>Savar</t>
  </si>
  <si>
    <t>Božava</t>
  </si>
  <si>
    <t>Brbinj</t>
  </si>
  <si>
    <t>Zaglav</t>
  </si>
  <si>
    <t>Dragove</t>
  </si>
  <si>
    <t>BENKOVAC</t>
  </si>
  <si>
    <t>Zapužane</t>
  </si>
  <si>
    <t>Rodaljice</t>
  </si>
  <si>
    <t>Donji Karin</t>
  </si>
  <si>
    <t>Donji Kašić</t>
  </si>
  <si>
    <t>Islam Grčki</t>
  </si>
  <si>
    <t>Radašinovci</t>
  </si>
  <si>
    <t>Kula Atlagić</t>
  </si>
  <si>
    <t>Donje Biljane</t>
  </si>
  <si>
    <t>Donje Ceranje</t>
  </si>
  <si>
    <t>Perušić Donji</t>
  </si>
  <si>
    <t>Gornje Biljane</t>
  </si>
  <si>
    <t>Gornje Ceranje</t>
  </si>
  <si>
    <t>Lišane Tinjske</t>
  </si>
  <si>
    <t>Benkovačko Selo</t>
  </si>
  <si>
    <t>Perušić Benkovački</t>
  </si>
  <si>
    <t>JASENICE</t>
  </si>
  <si>
    <t>Maslenica</t>
  </si>
  <si>
    <t>Rovanjska</t>
  </si>
  <si>
    <t>Zaton Obrovački</t>
  </si>
  <si>
    <t>KUKLJICA</t>
  </si>
  <si>
    <t>Kukljica</t>
  </si>
  <si>
    <t>NOVIGRAD</t>
  </si>
  <si>
    <t>Paljuv</t>
  </si>
  <si>
    <t>Pridraga</t>
  </si>
  <si>
    <t>POLIČNIK</t>
  </si>
  <si>
    <t>Rupalj</t>
  </si>
  <si>
    <t>Briševo</t>
  </si>
  <si>
    <t>Poličnik</t>
  </si>
  <si>
    <t>Suhovare</t>
  </si>
  <si>
    <t>Visočane</t>
  </si>
  <si>
    <t>Murvica Gornja</t>
  </si>
  <si>
    <t>Dračevac Ninski</t>
  </si>
  <si>
    <t>Gornji Poličnik</t>
  </si>
  <si>
    <t>POVLJANA</t>
  </si>
  <si>
    <t>Povljana</t>
  </si>
  <si>
    <t>Bruvno</t>
  </si>
  <si>
    <t>Kijani</t>
  </si>
  <si>
    <t>Neteka</t>
  </si>
  <si>
    <t>Omsica</t>
  </si>
  <si>
    <t>Begluci</t>
  </si>
  <si>
    <t>Brotnja</t>
  </si>
  <si>
    <t>Glogovo</t>
  </si>
  <si>
    <t>Kaldrma</t>
  </si>
  <si>
    <t>Osredci</t>
  </si>
  <si>
    <t>Palanka</t>
  </si>
  <si>
    <t>Prljevo</t>
  </si>
  <si>
    <t>Zrmanja</t>
  </si>
  <si>
    <t>Deringaj</t>
  </si>
  <si>
    <t>Kupirovo</t>
  </si>
  <si>
    <t>Nadvrelo</t>
  </si>
  <si>
    <t>Pribudić</t>
  </si>
  <si>
    <t>Tomingaj</t>
  </si>
  <si>
    <t>Zaklopac</t>
  </si>
  <si>
    <t>Dabašnica</t>
  </si>
  <si>
    <t>Rastičevo</t>
  </si>
  <si>
    <t>Duboki Dol</t>
  </si>
  <si>
    <t>Donja Suvaja</t>
  </si>
  <si>
    <t>Gornja Suvaja</t>
  </si>
  <si>
    <t>Velika Popina</t>
  </si>
  <si>
    <t>ŠKABRNJA</t>
  </si>
  <si>
    <t>Škabrnja</t>
  </si>
  <si>
    <t>PAKOŠTANE</t>
  </si>
  <si>
    <t>Vrgada</t>
  </si>
  <si>
    <t>Pakoštane</t>
  </si>
  <si>
    <t>POSEDARJE</t>
  </si>
  <si>
    <t>Ždrilo</t>
  </si>
  <si>
    <t>Grgurice</t>
  </si>
  <si>
    <t>Slivnica</t>
  </si>
  <si>
    <t>Vinjerac</t>
  </si>
  <si>
    <t>Posedarje</t>
  </si>
  <si>
    <t>Islam Latinski</t>
  </si>
  <si>
    <t>STANKOVCI</t>
  </si>
  <si>
    <t>Velim</t>
  </si>
  <si>
    <t>Banjevci</t>
  </si>
  <si>
    <t>Crljenik</t>
  </si>
  <si>
    <t>Morpolača</t>
  </si>
  <si>
    <t>Bila Vlaka</t>
  </si>
  <si>
    <t>STARIGRAD</t>
  </si>
  <si>
    <t>Seline</t>
  </si>
  <si>
    <t>Tribanj</t>
  </si>
  <si>
    <t>ZEMUNIK DONJI</t>
  </si>
  <si>
    <t>Smoković</t>
  </si>
  <si>
    <t>Zemunik Donji</t>
  </si>
  <si>
    <t>Zemunik Gornji</t>
  </si>
  <si>
    <t>BIOGRAD NA MORU</t>
  </si>
  <si>
    <t>Biograd na Moru</t>
  </si>
  <si>
    <t>LIŠANE OSTROVIČKE</t>
  </si>
  <si>
    <t>Ostrovica</t>
  </si>
  <si>
    <t>Dobropoljci</t>
  </si>
  <si>
    <t>Lišane Ostrovičke</t>
  </si>
  <si>
    <t>SVETI FILIP I JAKOV</t>
  </si>
  <si>
    <t>Sikovo</t>
  </si>
  <si>
    <t>Turanj</t>
  </si>
  <si>
    <t>Donje Raštane</t>
  </si>
  <si>
    <t>Gornje Raštane</t>
  </si>
  <si>
    <t>Sveti Filip i Jakov</t>
  </si>
  <si>
    <t>Sveti Petar na Moru</t>
  </si>
  <si>
    <t>Sukošan</t>
  </si>
  <si>
    <t>Debeljak</t>
  </si>
  <si>
    <t>Tinj</t>
  </si>
  <si>
    <t>Brgud</t>
  </si>
  <si>
    <t>Bulić</t>
  </si>
  <si>
    <t>Nadin</t>
  </si>
  <si>
    <t>Šopot</t>
  </si>
  <si>
    <t>Bruška</t>
  </si>
  <si>
    <t>Korlat</t>
  </si>
  <si>
    <t>Lepuri</t>
  </si>
  <si>
    <t>Podlug</t>
  </si>
  <si>
    <t>Prović</t>
  </si>
  <si>
    <t>Vukšić</t>
  </si>
  <si>
    <t>Zagrad</t>
  </si>
  <si>
    <t>Bjelina</t>
  </si>
  <si>
    <t>Buković</t>
  </si>
  <si>
    <t>Lisičić</t>
  </si>
  <si>
    <t>Medviđa</t>
  </si>
  <si>
    <t>Miranje</t>
  </si>
  <si>
    <t>Pristeg</t>
  </si>
  <si>
    <t>Smilčić</t>
  </si>
  <si>
    <t>Kolarina</t>
  </si>
  <si>
    <t>Kožlovac</t>
  </si>
  <si>
    <t>Raštević</t>
  </si>
  <si>
    <t>Zagrebačka županija</t>
  </si>
  <si>
    <t>SVETI IVAN ZELINA</t>
  </si>
  <si>
    <t>Dubovec Bisaški</t>
  </si>
  <si>
    <t>Gornje Psarjevo</t>
  </si>
  <si>
    <t>Gornji Vinkovec</t>
  </si>
  <si>
    <t>Bukovec Zelinski</t>
  </si>
  <si>
    <t>Gornja Topličica</t>
  </si>
  <si>
    <t>Suhodol Zelinski</t>
  </si>
  <si>
    <t>Vukovje Zelinsko</t>
  </si>
  <si>
    <t>Biškupec Zelinski</t>
  </si>
  <si>
    <t>Brezovec Zelinski</t>
  </si>
  <si>
    <t>Novakovec Bisaški</t>
  </si>
  <si>
    <t>Sveti Ivan Zelina</t>
  </si>
  <si>
    <t>Marinovec Zelinski</t>
  </si>
  <si>
    <t>Mokrica Tomaševečka</t>
  </si>
  <si>
    <t>Polonje Tomaševečko</t>
  </si>
  <si>
    <t>Selnica Psarjevačka</t>
  </si>
  <si>
    <t>VELIKA GORICA</t>
  </si>
  <si>
    <t>Zablatje Posavsko</t>
  </si>
  <si>
    <t>Drenje Šćitarjevsko</t>
  </si>
  <si>
    <t>Novaki Šćitarjevski</t>
  </si>
  <si>
    <t>Selnica Šćitarjevska</t>
  </si>
  <si>
    <t>Petrovina Turopoljska</t>
  </si>
  <si>
    <t>Markuševec Turopoljski</t>
  </si>
  <si>
    <t>KLOŠTAR IVANIĆ</t>
  </si>
  <si>
    <t>Križci</t>
  </si>
  <si>
    <t>Bešlinec</t>
  </si>
  <si>
    <t>Predavec</t>
  </si>
  <si>
    <t>Sobočani</t>
  </si>
  <si>
    <t>Šćapovec</t>
  </si>
  <si>
    <t>Stara Marča</t>
  </si>
  <si>
    <t>Donja Obreška</t>
  </si>
  <si>
    <t>Gornja Obreška</t>
  </si>
  <si>
    <t>Kloštar Ivanić</t>
  </si>
  <si>
    <t>Lipovec Lonjski</t>
  </si>
  <si>
    <t>Čemernica Lonjska</t>
  </si>
  <si>
    <t>Bunjak</t>
  </si>
  <si>
    <t>Laktec</t>
  </si>
  <si>
    <t>Nespeš</t>
  </si>
  <si>
    <t>Salnik</t>
  </si>
  <si>
    <t>Bukevje</t>
  </si>
  <si>
    <t>Hrastje</t>
  </si>
  <si>
    <t>Kalinje</t>
  </si>
  <si>
    <t>Polonje</t>
  </si>
  <si>
    <t>Pretoki</t>
  </si>
  <si>
    <t>Šalovec</t>
  </si>
  <si>
    <t>Šulinec</t>
  </si>
  <si>
    <t>Žitomir</t>
  </si>
  <si>
    <t>Curkovec</t>
  </si>
  <si>
    <t>Goričica</t>
  </si>
  <si>
    <t>Hrnjanec</t>
  </si>
  <si>
    <t>Krečaves</t>
  </si>
  <si>
    <t>Majkovec</t>
  </si>
  <si>
    <t>Paukovec</t>
  </si>
  <si>
    <t>Prepolno</t>
  </si>
  <si>
    <t>Radoišće</t>
  </si>
  <si>
    <t>Šurdovec</t>
  </si>
  <si>
    <t>Blaškovec</t>
  </si>
  <si>
    <t>Blaževdol</t>
  </si>
  <si>
    <t>Goričanec</t>
  </si>
  <si>
    <t>Križevčec</t>
  </si>
  <si>
    <t>Zadrkovec</t>
  </si>
  <si>
    <t>Zrinšćina</t>
  </si>
  <si>
    <t>Banje Selo</t>
  </si>
  <si>
    <t>Berislavec</t>
  </si>
  <si>
    <t>Filipovići</t>
  </si>
  <si>
    <t>Kladešćica</t>
  </si>
  <si>
    <t>Keleminovec</t>
  </si>
  <si>
    <t>Novo Mjesto</t>
  </si>
  <si>
    <t>Donja Zelina</t>
  </si>
  <si>
    <t>Donje Orešje</t>
  </si>
  <si>
    <t>Breg Mokrički</t>
  </si>
  <si>
    <t>Donja Drenova</t>
  </si>
  <si>
    <t>Gornje Orešje</t>
  </si>
  <si>
    <t>Donje Psarjevo</t>
  </si>
  <si>
    <t>Gornja Drenova</t>
  </si>
  <si>
    <t>Obrež Zelinski</t>
  </si>
  <si>
    <t>Donja Topličica</t>
  </si>
  <si>
    <t>Orešje</t>
  </si>
  <si>
    <t>Rakitje</t>
  </si>
  <si>
    <t>Žitarka</t>
  </si>
  <si>
    <t>Bestovje</t>
  </si>
  <si>
    <t>Srebrnjak</t>
  </si>
  <si>
    <t>Kalinovica</t>
  </si>
  <si>
    <t>Kerestinec</t>
  </si>
  <si>
    <t>Jagnjić Dol</t>
  </si>
  <si>
    <t>Sveta Nedelja</t>
  </si>
  <si>
    <t>Svetonedeljski Breg</t>
  </si>
  <si>
    <t>Kuče</t>
  </si>
  <si>
    <t>Sasi</t>
  </si>
  <si>
    <t>Bapča</t>
  </si>
  <si>
    <t>Gudci</t>
  </si>
  <si>
    <t>Okuje</t>
  </si>
  <si>
    <t>Trnje</t>
  </si>
  <si>
    <t>Petina</t>
  </si>
  <si>
    <t>Buševec</t>
  </si>
  <si>
    <t>Gradići</t>
  </si>
  <si>
    <t>Jagodno</t>
  </si>
  <si>
    <t>Jerebić</t>
  </si>
  <si>
    <t>Kobilić</t>
  </si>
  <si>
    <t>Kozjača</t>
  </si>
  <si>
    <t>Lekneno</t>
  </si>
  <si>
    <t>Mičevec</t>
  </si>
  <si>
    <t>Mraclin</t>
  </si>
  <si>
    <t>Ribnica</t>
  </si>
  <si>
    <t>Bukovčak</t>
  </si>
  <si>
    <t>Dubranec</t>
  </si>
  <si>
    <t>Obrezina</t>
  </si>
  <si>
    <t>Ogulinec</t>
  </si>
  <si>
    <t>Petravec</t>
  </si>
  <si>
    <t>Vukovina</t>
  </si>
  <si>
    <t>Črnkovec</t>
  </si>
  <si>
    <t>Mala Buna</t>
  </si>
  <si>
    <t>Novo Čiče</t>
  </si>
  <si>
    <t>Rakitovec</t>
  </si>
  <si>
    <t>Turopolje</t>
  </si>
  <si>
    <t>Vukomerić</t>
  </si>
  <si>
    <t>Gustelnica</t>
  </si>
  <si>
    <t>Prvonožina</t>
  </si>
  <si>
    <t>Staro Čiče</t>
  </si>
  <si>
    <t>Šćitarjevo</t>
  </si>
  <si>
    <t>Velika Buna</t>
  </si>
  <si>
    <t>Šiljakovina</t>
  </si>
  <si>
    <t>Cerovski Vrh</t>
  </si>
  <si>
    <t>Ključić Brdo</t>
  </si>
  <si>
    <t>Lazina Čička</t>
  </si>
  <si>
    <t>Mala Kosnica</t>
  </si>
  <si>
    <t>Sop Bukevski</t>
  </si>
  <si>
    <t>Velika Mlaka</t>
  </si>
  <si>
    <t>Donja Lomnica</t>
  </si>
  <si>
    <t>Poljana Čička</t>
  </si>
  <si>
    <t>Velika Gorica</t>
  </si>
  <si>
    <t>Cvetković Brdo</t>
  </si>
  <si>
    <t>Gornja Lomnica</t>
  </si>
  <si>
    <t>Velika Kosnica</t>
  </si>
  <si>
    <t>Donje Podotočje</t>
  </si>
  <si>
    <t>Strmec Bukevski</t>
  </si>
  <si>
    <t>Gornje Podotočje</t>
  </si>
  <si>
    <t>Lazi Turopoljski</t>
  </si>
  <si>
    <t>JASTREBARSKO</t>
  </si>
  <si>
    <t>Izimje</t>
  </si>
  <si>
    <t>Čabdin</t>
  </si>
  <si>
    <t>Čeglje</t>
  </si>
  <si>
    <t>Belčići</t>
  </si>
  <si>
    <t>Brezari</t>
  </si>
  <si>
    <t>Malunje</t>
  </si>
  <si>
    <t>Paljugi</t>
  </si>
  <si>
    <t>Rastoki</t>
  </si>
  <si>
    <t>Redovje</t>
  </si>
  <si>
    <t>Tihočaj</t>
  </si>
  <si>
    <t>Toplice</t>
  </si>
  <si>
    <t>Volavje</t>
  </si>
  <si>
    <t>Grabarak</t>
  </si>
  <si>
    <t>Ivančići</t>
  </si>
  <si>
    <t>Miladini</t>
  </si>
  <si>
    <t>Prilipje</t>
  </si>
  <si>
    <t>Slavetić</t>
  </si>
  <si>
    <t>Srednjak</t>
  </si>
  <si>
    <t>Stankovo</t>
  </si>
  <si>
    <t>Brebrovac</t>
  </si>
  <si>
    <t>Cvetković</t>
  </si>
  <si>
    <t>Domagović</t>
  </si>
  <si>
    <t>Kupeć Dol</t>
  </si>
  <si>
    <t>Petrovina</t>
  </si>
  <si>
    <t>Vlaškovec</t>
  </si>
  <si>
    <t>Črnilovec</t>
  </si>
  <si>
    <t>Crna Mlaka</t>
  </si>
  <si>
    <t>Donja Reka</t>
  </si>
  <si>
    <t>Jurjevčani</t>
  </si>
  <si>
    <t>Pavlovčani</t>
  </si>
  <si>
    <t>Prodin Dol</t>
  </si>
  <si>
    <t>Vranov Dol</t>
  </si>
  <si>
    <t>Gornja Reka</t>
  </si>
  <si>
    <t>Lokošin Dol</t>
  </si>
  <si>
    <t>Dragovanščak</t>
  </si>
  <si>
    <t>Jastrebarsko</t>
  </si>
  <si>
    <t>Vukšin Šipak</t>
  </si>
  <si>
    <t>Donji Desinec</t>
  </si>
  <si>
    <t>Orešje Okićko</t>
  </si>
  <si>
    <t>Gornja Kupčina</t>
  </si>
  <si>
    <t>Gornji Desinec</t>
  </si>
  <si>
    <t>Špigelski Breg</t>
  </si>
  <si>
    <t>Dolanjski Jarak</t>
  </si>
  <si>
    <t>Guci Draganićki</t>
  </si>
  <si>
    <t>Draga Svetojanska</t>
  </si>
  <si>
    <t>Breznik Plešivički</t>
  </si>
  <si>
    <t>Gorica Svetojanska</t>
  </si>
  <si>
    <t>Hrastje Plešivičko</t>
  </si>
  <si>
    <t>Novaki Petrovinski</t>
  </si>
  <si>
    <t>Bukovac Svetojanski</t>
  </si>
  <si>
    <t>MARIJA GORICA</t>
  </si>
  <si>
    <t>Hrastina</t>
  </si>
  <si>
    <t>Oplaznik</t>
  </si>
  <si>
    <t>Kraj Donji</t>
  </si>
  <si>
    <t>Kraj Gornji</t>
  </si>
  <si>
    <t>Bijela Gorica</t>
  </si>
  <si>
    <t>Marija Gorica</t>
  </si>
  <si>
    <t>Celine Goričke</t>
  </si>
  <si>
    <t>Žlebec Gorički</t>
  </si>
  <si>
    <t>PISAROVINA</t>
  </si>
  <si>
    <t>Dvoranci</t>
  </si>
  <si>
    <t>Lučelnica</t>
  </si>
  <si>
    <t>Pisarovina</t>
  </si>
  <si>
    <t>Selsko Brdo</t>
  </si>
  <si>
    <t>Donja Kupčina</t>
  </si>
  <si>
    <t>Gorica Jamnička</t>
  </si>
  <si>
    <t>Gradec Pokupski</t>
  </si>
  <si>
    <t>Lijevo Sredičko</t>
  </si>
  <si>
    <t>Velika Jamnička</t>
  </si>
  <si>
    <t>Podgorje Jamničko</t>
  </si>
  <si>
    <t>Bregana Pisarovinska</t>
  </si>
  <si>
    <t>Jamnica Pisarovinska</t>
  </si>
  <si>
    <t>Topolovec Pisarovinski</t>
  </si>
  <si>
    <t>BRCKOVLJANI</t>
  </si>
  <si>
    <t>Gračec</t>
  </si>
  <si>
    <t>Prečec</t>
  </si>
  <si>
    <t>Prikraj</t>
  </si>
  <si>
    <t>Stančić</t>
  </si>
  <si>
    <t>Hrebinec</t>
  </si>
  <si>
    <t>Tedrovec</t>
  </si>
  <si>
    <t>Kusanovec</t>
  </si>
  <si>
    <t>Štakorovec</t>
  </si>
  <si>
    <t>Božjakovina</t>
  </si>
  <si>
    <t>Brckovljani</t>
  </si>
  <si>
    <t>Gornja Greda</t>
  </si>
  <si>
    <t>Gornje Dvorišće</t>
  </si>
  <si>
    <t>IVANIĆ-GRAD</t>
  </si>
  <si>
    <t>Tarno</t>
  </si>
  <si>
    <t>Lepšić</t>
  </si>
  <si>
    <t>Prečno</t>
  </si>
  <si>
    <t>Caginec</t>
  </si>
  <si>
    <t>Deanovec</t>
  </si>
  <si>
    <t>Derežani</t>
  </si>
  <si>
    <t>Opatinec</t>
  </si>
  <si>
    <t>Prerovec</t>
  </si>
  <si>
    <t>Trebovec</t>
  </si>
  <si>
    <t>Šumećani</t>
  </si>
  <si>
    <t>Zaklepica</t>
  </si>
  <si>
    <t>Ivanić-Grad</t>
  </si>
  <si>
    <t>Greda Breška</t>
  </si>
  <si>
    <t>Zelina Breška</t>
  </si>
  <si>
    <t>Posavski Bregi</t>
  </si>
  <si>
    <t>Šemovec Breški</t>
  </si>
  <si>
    <t>Lijevi Dubrovčak</t>
  </si>
  <si>
    <t>Graberje Ivanićko</t>
  </si>
  <si>
    <t>KLINČA SELA</t>
  </si>
  <si>
    <t>Beter</t>
  </si>
  <si>
    <t>Tržić</t>
  </si>
  <si>
    <t>Gonjeva</t>
  </si>
  <si>
    <t>Kupinec</t>
  </si>
  <si>
    <t>Repišće</t>
  </si>
  <si>
    <t>Goli Vrh</t>
  </si>
  <si>
    <t>Kozlikovo</t>
  </si>
  <si>
    <t>Klinča Sela</t>
  </si>
  <si>
    <t>Donja Zdenčina</t>
  </si>
  <si>
    <t>Donja Purgarija</t>
  </si>
  <si>
    <t>Gornja Zdenčina</t>
  </si>
  <si>
    <t>Gornja Purgarija</t>
  </si>
  <si>
    <t>Novo Selo Okićko</t>
  </si>
  <si>
    <t>Poljanica Okićka</t>
  </si>
  <si>
    <t>Pesak</t>
  </si>
  <si>
    <t>Prhoć</t>
  </si>
  <si>
    <t>Goljak</t>
  </si>
  <si>
    <t>Hrašća</t>
  </si>
  <si>
    <t>ŽUMBERAK</t>
  </si>
  <si>
    <t>Tupčina</t>
  </si>
  <si>
    <t>Glušinja</t>
  </si>
  <si>
    <t>Žamarija</t>
  </si>
  <si>
    <t>Jezernice</t>
  </si>
  <si>
    <t>Markušići</t>
  </si>
  <si>
    <t>Tomaševci</t>
  </si>
  <si>
    <t>Višći Vrh</t>
  </si>
  <si>
    <t>Drašći Vrh</t>
  </si>
  <si>
    <t>Veliki Vrh</t>
  </si>
  <si>
    <t>Donji Oštrc</t>
  </si>
  <si>
    <t>Vlašić Brdo</t>
  </si>
  <si>
    <t>Vukovo Brdo</t>
  </si>
  <si>
    <t>Gornji Oštrc</t>
  </si>
  <si>
    <t>Jurkovo Selo</t>
  </si>
  <si>
    <t>Petričko Selo</t>
  </si>
  <si>
    <t>Radinovo Brdo</t>
  </si>
  <si>
    <t>Kupčina Žumberačka</t>
  </si>
  <si>
    <t>Reštovo Žumberačko</t>
  </si>
  <si>
    <t>Željezno Žumberačko</t>
  </si>
  <si>
    <t>Mrzlo Polje Žumberačko</t>
  </si>
  <si>
    <t>DUBRAVICA</t>
  </si>
  <si>
    <t>Rozga</t>
  </si>
  <si>
    <t>Pologi</t>
  </si>
  <si>
    <t>Prosinec</t>
  </si>
  <si>
    <t>Vučilčevo</t>
  </si>
  <si>
    <t>Lugarski Breg</t>
  </si>
  <si>
    <t>Donji Čemehovec</t>
  </si>
  <si>
    <t>Bobovec Rozganski</t>
  </si>
  <si>
    <t>Lukavec Sutlanski</t>
  </si>
  <si>
    <t>Kraj Gornji Dubravički</t>
  </si>
  <si>
    <t>DUGO SELO</t>
  </si>
  <si>
    <t>Puhovo</t>
  </si>
  <si>
    <t>Kopčevec</t>
  </si>
  <si>
    <t>Prozorje</t>
  </si>
  <si>
    <t>Dugo Selo</t>
  </si>
  <si>
    <t>Kozinščak</t>
  </si>
  <si>
    <t>Leprovica</t>
  </si>
  <si>
    <t>Lukarišće</t>
  </si>
  <si>
    <t>Andrilovec</t>
  </si>
  <si>
    <t>Mala Ostrna</t>
  </si>
  <si>
    <t>Velika Ostrna</t>
  </si>
  <si>
    <t>Donje Dvorišće</t>
  </si>
  <si>
    <t>KRAVARSKO</t>
  </si>
  <si>
    <t>Pustike</t>
  </si>
  <si>
    <t>Čakanec</t>
  </si>
  <si>
    <t>Kravarsko</t>
  </si>
  <si>
    <t>Novo Brdo</t>
  </si>
  <si>
    <t>Podvornica</t>
  </si>
  <si>
    <t>Žitkovčica</t>
  </si>
  <si>
    <t>Donji Hruševec</t>
  </si>
  <si>
    <t>Gornji Hruševec</t>
  </si>
  <si>
    <t>Gladovec Kravarski</t>
  </si>
  <si>
    <t>Barbarići Kravarski</t>
  </si>
  <si>
    <t>FARKAŠEVAC</t>
  </si>
  <si>
    <t>Bolč</t>
  </si>
  <si>
    <t>Kabal</t>
  </si>
  <si>
    <t>Mački</t>
  </si>
  <si>
    <t>Zvonik</t>
  </si>
  <si>
    <t>Žabnica</t>
  </si>
  <si>
    <t>Ivančani</t>
  </si>
  <si>
    <t>Praščevac</t>
  </si>
  <si>
    <t>Farkaševac</t>
  </si>
  <si>
    <t>Donji Markovac</t>
  </si>
  <si>
    <t>Bratina</t>
  </si>
  <si>
    <t>VRBOVEC</t>
  </si>
  <si>
    <t>Vrbovec</t>
  </si>
  <si>
    <t>Vrhovec</t>
  </si>
  <si>
    <t>Dulepska</t>
  </si>
  <si>
    <t>Gostović</t>
  </si>
  <si>
    <t>Peskovec</t>
  </si>
  <si>
    <t>Prilesje</t>
  </si>
  <si>
    <t>Pirakovec</t>
  </si>
  <si>
    <t>Samoborec</t>
  </si>
  <si>
    <t>Topolovec</t>
  </si>
  <si>
    <t>Graberanec</t>
  </si>
  <si>
    <t>Graberšćak</t>
  </si>
  <si>
    <t>Hruškovica</t>
  </si>
  <si>
    <t>Donji Tkalec</t>
  </si>
  <si>
    <t>Savska Cesta</t>
  </si>
  <si>
    <t>Gornji Tkalec</t>
  </si>
  <si>
    <t>Poljanski Lug</t>
  </si>
  <si>
    <t>Lovrečka Varoš</t>
  </si>
  <si>
    <t>Lovrečka Velika</t>
  </si>
  <si>
    <t>Vrbovečki Pavlovec</t>
  </si>
  <si>
    <t>Naselje Stjepana Radića</t>
  </si>
  <si>
    <t>BEDENICA</t>
  </si>
  <si>
    <t>Bosna</t>
  </si>
  <si>
    <t>Omamno</t>
  </si>
  <si>
    <t>Bedenica</t>
  </si>
  <si>
    <t>Otrčkovec</t>
  </si>
  <si>
    <t>Beloslavec</t>
  </si>
  <si>
    <t>Turkovčina</t>
  </si>
  <si>
    <t>JAKOVLJE</t>
  </si>
  <si>
    <t>Igrišće</t>
  </si>
  <si>
    <t>Jakovlje</t>
  </si>
  <si>
    <t>Kraljev Vrh</t>
  </si>
  <si>
    <t>POKUPSKO</t>
  </si>
  <si>
    <t>Hotnja</t>
  </si>
  <si>
    <t>Pokupsko</t>
  </si>
  <si>
    <t>Roženica</t>
  </si>
  <si>
    <t>Strezojevo</t>
  </si>
  <si>
    <t>Zgurić Brdo</t>
  </si>
  <si>
    <t>Šestak Brdo</t>
  </si>
  <si>
    <t>Auguštanovec</t>
  </si>
  <si>
    <t>Cvetnić Brdo</t>
  </si>
  <si>
    <t>Lijevi Degoj</t>
  </si>
  <si>
    <t>Lukinić Brdo</t>
  </si>
  <si>
    <t>Cerje Pokupsko</t>
  </si>
  <si>
    <t>Lijevi Štefanki</t>
  </si>
  <si>
    <t>Gladovec Pokupski</t>
  </si>
  <si>
    <t>ZAPREŠIĆ</t>
  </si>
  <si>
    <t>Šibice</t>
  </si>
  <si>
    <t>Lužnica</t>
  </si>
  <si>
    <t>Merenje</t>
  </si>
  <si>
    <t>Pojatno</t>
  </si>
  <si>
    <t>Zaprešić</t>
  </si>
  <si>
    <t>Jablanovec</t>
  </si>
  <si>
    <t>Kupljenovo</t>
  </si>
  <si>
    <t>Ivanec Bistranski</t>
  </si>
  <si>
    <t>Hruševec Kupljenski</t>
  </si>
  <si>
    <t>Grič</t>
  </si>
  <si>
    <t>Javor</t>
  </si>
  <si>
    <t>Kalje</t>
  </si>
  <si>
    <t>Stupe</t>
  </si>
  <si>
    <t>Hartje</t>
  </si>
  <si>
    <t>Sopote</t>
  </si>
  <si>
    <t>Sošice</t>
  </si>
  <si>
    <t>Visoće</t>
  </si>
  <si>
    <t>SAMOBOR</t>
  </si>
  <si>
    <t>Manja Vas</t>
  </si>
  <si>
    <t>Otruševec</t>
  </si>
  <si>
    <t>Pavučnjak</t>
  </si>
  <si>
    <t>Slani Dol</t>
  </si>
  <si>
    <t>Slavagora</t>
  </si>
  <si>
    <t>Stojdraga</t>
  </si>
  <si>
    <t>Domaslovec</t>
  </si>
  <si>
    <t>Gornja Vas</t>
  </si>
  <si>
    <t>Smerovišće</t>
  </si>
  <si>
    <t>Noršić Selo</t>
  </si>
  <si>
    <t>Petkov Breg</t>
  </si>
  <si>
    <t>Rakov Potok</t>
  </si>
  <si>
    <t>Mala Jazbina</t>
  </si>
  <si>
    <t>Mali Lipovec</t>
  </si>
  <si>
    <t>Šipački Breg</t>
  </si>
  <si>
    <t>Draganje Selo</t>
  </si>
  <si>
    <t>Gregurić Breg</t>
  </si>
  <si>
    <t>Mala Rakovica</t>
  </si>
  <si>
    <t>Lug Samoborski</t>
  </si>
  <si>
    <t>Velika Jazbina</t>
  </si>
  <si>
    <t>Veliki Lipovec</t>
  </si>
  <si>
    <t>Dolec Podokićki</t>
  </si>
  <si>
    <t>Samoborski Otok</t>
  </si>
  <si>
    <t>Velika Rakovica</t>
  </si>
  <si>
    <t>Bukovje Podvrško</t>
  </si>
  <si>
    <t>Cerje Samoborsko</t>
  </si>
  <si>
    <t>Celine Samoborske</t>
  </si>
  <si>
    <t>Drežnik Podokićki</t>
  </si>
  <si>
    <t>Dubrava Samoborska</t>
  </si>
  <si>
    <t>Osredek Žumberački</t>
  </si>
  <si>
    <t>Podgrađe Podokićko</t>
  </si>
  <si>
    <t>Višnjevec Podvrški</t>
  </si>
  <si>
    <t>Vratnik Samoborski</t>
  </si>
  <si>
    <t>Vrbovec Samoborski</t>
  </si>
  <si>
    <t>Brezovac Žumberački</t>
  </si>
  <si>
    <t>Hrastina Samoborska</t>
  </si>
  <si>
    <t>Kostanjevec Podvrški</t>
  </si>
  <si>
    <t>Novo Selo Žumberačko</t>
  </si>
  <si>
    <t>Prekrižje Plešivičko</t>
  </si>
  <si>
    <t>Farkaševec Samoborski</t>
  </si>
  <si>
    <t>Klokočevec Samoborski</t>
  </si>
  <si>
    <t>Sveti Martin Pod Okićem</t>
  </si>
  <si>
    <t>STUPNIK</t>
  </si>
  <si>
    <t>Donji Stupnik</t>
  </si>
  <si>
    <t>Gornji Stupnik</t>
  </si>
  <si>
    <t>Stupnički Obrež</t>
  </si>
  <si>
    <t>Cerik</t>
  </si>
  <si>
    <t>Konak</t>
  </si>
  <si>
    <t>Krkač</t>
  </si>
  <si>
    <t>Žunci</t>
  </si>
  <si>
    <t>Đivan</t>
  </si>
  <si>
    <t>Banovo</t>
  </si>
  <si>
    <t>Kućari</t>
  </si>
  <si>
    <t>Brčevec</t>
  </si>
  <si>
    <t>Dijaneš</t>
  </si>
  <si>
    <t>Lonjica</t>
  </si>
  <si>
    <t>Marenić</t>
  </si>
  <si>
    <t>Negovec</t>
  </si>
  <si>
    <t>Podolec</t>
  </si>
  <si>
    <t>RAKOVEC</t>
  </si>
  <si>
    <t>Valetić</t>
  </si>
  <si>
    <t>Kolenica</t>
  </si>
  <si>
    <t>Baničevec</t>
  </si>
  <si>
    <t>Dropčevec</t>
  </si>
  <si>
    <t>Hruškovec</t>
  </si>
  <si>
    <t>RUGVICA</t>
  </si>
  <si>
    <t>Sop</t>
  </si>
  <si>
    <t>Ježevo</t>
  </si>
  <si>
    <t>Svibje</t>
  </si>
  <si>
    <t>Oborovo</t>
  </si>
  <si>
    <t>Rugvica</t>
  </si>
  <si>
    <t>Hrušćica</t>
  </si>
  <si>
    <t>Okunšćak</t>
  </si>
  <si>
    <t>Prevlaka</t>
  </si>
  <si>
    <t>Dragošička</t>
  </si>
  <si>
    <t>Donja Greda</t>
  </si>
  <si>
    <t>Nart Savski</t>
  </si>
  <si>
    <t>Čista Mlaka</t>
  </si>
  <si>
    <t>Otok Nartski</t>
  </si>
  <si>
    <t>Novaki Nartski</t>
  </si>
  <si>
    <t>Otok Svibovski</t>
  </si>
  <si>
    <t>Struga Nartska</t>
  </si>
  <si>
    <t>Črnec Rugvički</t>
  </si>
  <si>
    <t>Jalševec Nartski</t>
  </si>
  <si>
    <t>Novaki Oborovski</t>
  </si>
  <si>
    <t>Trstenik Nartski</t>
  </si>
  <si>
    <t>Črnec Dugoselski</t>
  </si>
  <si>
    <t>Obedišće Ježevsko</t>
  </si>
  <si>
    <t>Preseka Oborovska</t>
  </si>
  <si>
    <t>Rude</t>
  </si>
  <si>
    <t>Beder</t>
  </si>
  <si>
    <t>Klake</t>
  </si>
  <si>
    <t>Gradna</t>
  </si>
  <si>
    <t>Kladje</t>
  </si>
  <si>
    <t>Kotari</t>
  </si>
  <si>
    <t>Osunja</t>
  </si>
  <si>
    <t>Podvrh</t>
  </si>
  <si>
    <t>Poklek</t>
  </si>
  <si>
    <t>Bregana</t>
  </si>
  <si>
    <t>Galgovo</t>
  </si>
  <si>
    <t>Jarušje</t>
  </si>
  <si>
    <t>Javorek</t>
  </si>
  <si>
    <t>Medsave</t>
  </si>
  <si>
    <t>Samobor</t>
  </si>
  <si>
    <t>Šimraki</t>
  </si>
  <si>
    <t>Bobovica</t>
  </si>
  <si>
    <t>Bratelji</t>
  </si>
  <si>
    <t>Budinjak</t>
  </si>
  <si>
    <t>Dragonoš</t>
  </si>
  <si>
    <t>Falašćak</t>
  </si>
  <si>
    <t>Grdanjci</t>
  </si>
  <si>
    <t>Konšćica</t>
  </si>
  <si>
    <t>Savršćak</t>
  </si>
  <si>
    <t>Sječevac</t>
  </si>
  <si>
    <t>Slapnica</t>
  </si>
  <si>
    <t>Vrhovčak</t>
  </si>
  <si>
    <t>Braslovje</t>
  </si>
  <si>
    <t>Breganica</t>
  </si>
  <si>
    <t>KRAŠIĆ</t>
  </si>
  <si>
    <t>Kurpezova Gorica</t>
  </si>
  <si>
    <t>Bukovica Prekriška</t>
  </si>
  <si>
    <t>Vranjak Žumberački</t>
  </si>
  <si>
    <t>Staničići Žumberački</t>
  </si>
  <si>
    <t>Begovo Brdo Žumberačko</t>
  </si>
  <si>
    <t>BRDOVEC</t>
  </si>
  <si>
    <t>Brdovec</t>
  </si>
  <si>
    <t>Harmica</t>
  </si>
  <si>
    <t>Javorje</t>
  </si>
  <si>
    <t>Prudnice</t>
  </si>
  <si>
    <t>Donji Laduč</t>
  </si>
  <si>
    <t>Vukovo Selo</t>
  </si>
  <si>
    <t>Gornji Laduč</t>
  </si>
  <si>
    <t>Savski Marof</t>
  </si>
  <si>
    <t>Ključ Brdovečki</t>
  </si>
  <si>
    <t>Drenje Brdovečko</t>
  </si>
  <si>
    <t>Zdenci Brdovečki</t>
  </si>
  <si>
    <t>Prigorje Brdovečko</t>
  </si>
  <si>
    <t>DUBRAVA</t>
  </si>
  <si>
    <t>Ladina</t>
  </si>
  <si>
    <t>Zetkan</t>
  </si>
  <si>
    <t>Bađinec</t>
  </si>
  <si>
    <t>Kostanj</t>
  </si>
  <si>
    <t>Mostari</t>
  </si>
  <si>
    <t>Radulec</t>
  </si>
  <si>
    <t>Žukovec</t>
  </si>
  <si>
    <t>Graberec</t>
  </si>
  <si>
    <t>Kunđevac</t>
  </si>
  <si>
    <t>Podlužan</t>
  </si>
  <si>
    <t>Zgališće</t>
  </si>
  <si>
    <t>Zvekovac</t>
  </si>
  <si>
    <t>Paruževac</t>
  </si>
  <si>
    <t>Svinjarec</t>
  </si>
  <si>
    <t>Habjanovac</t>
  </si>
  <si>
    <t>Pehardovac</t>
  </si>
  <si>
    <t>Donji Vukšinac</t>
  </si>
  <si>
    <t>Gornji Vukšinac</t>
  </si>
  <si>
    <t>Donji Marinkovac</t>
  </si>
  <si>
    <t>Gornji Marinkovac</t>
  </si>
  <si>
    <t>Dubravski Markovac</t>
  </si>
  <si>
    <t>PRESEKA</t>
  </si>
  <si>
    <t>Ledina</t>
  </si>
  <si>
    <t>Šelovec</t>
  </si>
  <si>
    <t>Žabnjak</t>
  </si>
  <si>
    <t>Pogančec</t>
  </si>
  <si>
    <t>Vinkovec</t>
  </si>
  <si>
    <t>Srednja Velika</t>
  </si>
  <si>
    <t>Hudovo</t>
  </si>
  <si>
    <t>Brezani</t>
  </si>
  <si>
    <t>ORLE</t>
  </si>
  <si>
    <t>Čret Posavski</t>
  </si>
  <si>
    <t>Vrbovo Posavsko</t>
  </si>
  <si>
    <t>Stružec Posavski</t>
  </si>
  <si>
    <t>PUŠĆA</t>
  </si>
  <si>
    <t>Hrebine</t>
  </si>
  <si>
    <t>Bregovljana</t>
  </si>
  <si>
    <t>Donja Pušća</t>
  </si>
  <si>
    <t>Gornja Pušća</t>
  </si>
  <si>
    <t>Marija Magdalena</t>
  </si>
  <si>
    <t>Žlebec Pušćanski</t>
  </si>
  <si>
    <t>Dubrava Pušćanska</t>
  </si>
  <si>
    <t>Hruševec Pušćanski</t>
  </si>
  <si>
    <t>BISTRA</t>
  </si>
  <si>
    <t>Donja Bistra</t>
  </si>
  <si>
    <t>Gornja Bistra</t>
  </si>
  <si>
    <t>Novaki Bistranski</t>
  </si>
  <si>
    <t>Bukovje Bistransko</t>
  </si>
  <si>
    <t>Oborovo Bistransko</t>
  </si>
  <si>
    <t>Poljanica Bistranska</t>
  </si>
  <si>
    <t>GRADEC</t>
  </si>
  <si>
    <t>Fuka</t>
  </si>
  <si>
    <t>Gradec</t>
  </si>
  <si>
    <t>Haganj</t>
  </si>
  <si>
    <t>Lubena</t>
  </si>
  <si>
    <t>Cugovec</t>
  </si>
  <si>
    <t>Grabrić</t>
  </si>
  <si>
    <t>Pokasin</t>
  </si>
  <si>
    <t>Potočec</t>
  </si>
  <si>
    <t>Repinec</t>
  </si>
  <si>
    <t>Salajci</t>
  </si>
  <si>
    <t>Tučenik</t>
  </si>
  <si>
    <t>Festinec</t>
  </si>
  <si>
    <t>Podjales</t>
  </si>
  <si>
    <t>Buzadovac</t>
  </si>
  <si>
    <t>Stari Glog</t>
  </si>
  <si>
    <t>Mali Brezovec</t>
  </si>
  <si>
    <t>Veliki Brezovec</t>
  </si>
  <si>
    <t>Gradečki Pavlovec</t>
  </si>
  <si>
    <t>Hutin</t>
  </si>
  <si>
    <t>Kučer</t>
  </si>
  <si>
    <t>Pećno</t>
  </si>
  <si>
    <t>Krašić</t>
  </si>
  <si>
    <t>Pribić</t>
  </si>
  <si>
    <t>Čučići</t>
  </si>
  <si>
    <t>Barovka</t>
  </si>
  <si>
    <t>Brlenić</t>
  </si>
  <si>
    <t>Hrženik</t>
  </si>
  <si>
    <t>Krupače</t>
  </si>
  <si>
    <t>Prvinci</t>
  </si>
  <si>
    <t>Svrževo</t>
  </si>
  <si>
    <t>Brezarić</t>
  </si>
  <si>
    <t>Jezerine</t>
  </si>
  <si>
    <t>Krnežići</t>
  </si>
  <si>
    <t>Mirkopolje</t>
  </si>
  <si>
    <t>Careva Draga</t>
  </si>
  <si>
    <t>Konjarić Vrh</t>
  </si>
  <si>
    <t>Medven Draga</t>
  </si>
  <si>
    <t>Rude Pribićke</t>
  </si>
  <si>
    <t>Čunkova Draga</t>
  </si>
  <si>
    <t>Pribić Crkveni</t>
  </si>
  <si>
    <t>Donje Prekrižje</t>
  </si>
  <si>
    <t>Kostel Pribićki</t>
  </si>
  <si>
    <t>Strmac Pribićki</t>
  </si>
  <si>
    <t>Gornje Prekrižje</t>
  </si>
  <si>
    <t>KRIŽ</t>
  </si>
  <si>
    <t>Križ</t>
  </si>
  <si>
    <t>Bunjani</t>
  </si>
  <si>
    <t>Johovec</t>
  </si>
  <si>
    <t>Razljev</t>
  </si>
  <si>
    <t>Vezišće</t>
  </si>
  <si>
    <t>Širinec</t>
  </si>
  <si>
    <t>Konšćani</t>
  </si>
  <si>
    <t>Obedišće</t>
  </si>
  <si>
    <t>Okešinec</t>
  </si>
  <si>
    <t>Novoselec</t>
  </si>
  <si>
    <t>Rečica Kriška</t>
  </si>
  <si>
    <t>Donji Prnjarovec</t>
  </si>
  <si>
    <t>Mala Hrastilnica</t>
  </si>
  <si>
    <t>Gornji Prnjarovec</t>
  </si>
  <si>
    <t>Velika Hrastilnica</t>
  </si>
  <si>
    <t>LUKA</t>
  </si>
  <si>
    <t>Pluska</t>
  </si>
  <si>
    <t>Vadina</t>
  </si>
  <si>
    <t>Žejinci</t>
  </si>
  <si>
    <t>Krajska Ves</t>
  </si>
  <si>
    <t>Obed</t>
  </si>
  <si>
    <t>Orle</t>
  </si>
  <si>
    <t>Ruča</t>
  </si>
  <si>
    <t>Suša</t>
  </si>
  <si>
    <t>Drnek</t>
  </si>
  <si>
    <t>Veleševec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</si>
</sst>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rgb="FF000000"/>
      <name val="Calibri"/>
      <family val="2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0B4"/>
        <bgColor rgb="FFFFFFFF"/>
      </patternFill>
    </fill>
    <fill>
      <patternFill patternType="solid">
        <fgColor rgb="FFA9D08E"/>
        <bgColor rgb="FFA9D08E"/>
      </patternFill>
    </fill>
    <fill>
      <patternFill patternType="solid">
        <fgColor rgb="FFE2EFDA"/>
        <bgColor rgb="FFFFFFFF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/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4" fillId="0" borderId="4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 wrapText="1"/>
    </xf>
    <xf numFmtId="0" fontId="5" fillId="7" borderId="3" xfId="2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top" wrapText="1"/>
    </xf>
    <xf numFmtId="0" fontId="5" fillId="5" borderId="1" xfId="3" applyFont="1" applyFill="1" applyBorder="1" applyAlignment="1">
      <alignment horizontal="center" vertical="center" wrapText="1"/>
    </xf>
  </cellXfs>
  <cellStyles count="4">
    <cellStyle name="20% - Accent6" xfId="2" builtinId="50"/>
    <cellStyle name="40% - Accent6" xfId="3" builtinId="51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6291-E4A3-4009-80DA-AB6FD1B2FE2A}">
  <dimension ref="A1:AI6578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A4"/>
    </sheetView>
  </sheetViews>
  <sheetFormatPr defaultRowHeight="15" x14ac:dyDescent="0.25"/>
  <cols>
    <col min="1" max="1" width="31.5703125" style="2" bestFit="1" customWidth="1"/>
    <col min="2" max="2" width="36.5703125" style="2" bestFit="1" customWidth="1"/>
    <col min="3" max="3" width="32" style="2" bestFit="1" customWidth="1"/>
    <col min="4" max="4" width="12" style="2" bestFit="1" customWidth="1"/>
    <col min="5" max="5" width="10.42578125" style="2" bestFit="1" customWidth="1"/>
    <col min="6" max="6" width="12" style="2" bestFit="1" customWidth="1"/>
    <col min="7" max="7" width="10.42578125" style="2" bestFit="1" customWidth="1"/>
    <col min="8" max="8" width="12" style="2" bestFit="1" customWidth="1"/>
    <col min="9" max="9" width="10.42578125" style="2" bestFit="1" customWidth="1"/>
    <col min="10" max="10" width="12.42578125" style="2" bestFit="1" customWidth="1"/>
    <col min="11" max="11" width="10.42578125" style="2" bestFit="1" customWidth="1"/>
    <col min="12" max="12" width="13.5703125" style="2" bestFit="1" customWidth="1"/>
    <col min="13" max="13" width="10.42578125" style="2" bestFit="1" customWidth="1"/>
    <col min="14" max="14" width="13.5703125" style="2" bestFit="1" customWidth="1"/>
    <col min="15" max="15" width="10.42578125" style="2" bestFit="1" customWidth="1"/>
    <col min="16" max="16" width="12" style="2" bestFit="1" customWidth="1"/>
    <col min="17" max="17" width="10.42578125" style="2" bestFit="1" customWidth="1"/>
    <col min="18" max="18" width="12.42578125" style="2" bestFit="1" customWidth="1"/>
    <col min="19" max="19" width="10.42578125" style="2" bestFit="1" customWidth="1"/>
    <col min="20" max="20" width="12" style="2" bestFit="1" customWidth="1"/>
    <col min="21" max="21" width="10.42578125" style="2" bestFit="1" customWidth="1"/>
    <col min="22" max="22" width="12" style="2" bestFit="1" customWidth="1"/>
    <col min="23" max="23" width="10.42578125" style="2" customWidth="1"/>
    <col min="24" max="24" width="12" style="2" bestFit="1" customWidth="1"/>
    <col min="25" max="25" width="10.42578125" style="2" bestFit="1" customWidth="1"/>
    <col min="26" max="26" width="12" style="2" bestFit="1" customWidth="1"/>
    <col min="27" max="27" width="10.42578125" style="2" bestFit="1" customWidth="1"/>
    <col min="28" max="28" width="12" style="2" bestFit="1" customWidth="1"/>
    <col min="29" max="29" width="10.42578125" style="2" bestFit="1" customWidth="1"/>
    <col min="30" max="30" width="12" style="2" bestFit="1" customWidth="1"/>
    <col min="31" max="31" width="10.42578125" style="2" bestFit="1" customWidth="1"/>
    <col min="32" max="32" width="12.42578125" style="2" bestFit="1" customWidth="1"/>
    <col min="33" max="33" width="10.42578125" style="2" bestFit="1" customWidth="1"/>
    <col min="34" max="34" width="11.5703125" style="2" customWidth="1"/>
    <col min="35" max="35" width="12.42578125" style="2" customWidth="1"/>
    <col min="36" max="16384" width="9.140625" style="2"/>
  </cols>
  <sheetData>
    <row r="1" spans="1:35" ht="15.75" thickBot="1" x14ac:dyDescent="0.3">
      <c r="A1" s="1" t="s">
        <v>0</v>
      </c>
    </row>
    <row r="2" spans="1:35" ht="35.25" customHeight="1" thickBot="1" x14ac:dyDescent="0.3">
      <c r="A2" s="29" t="s">
        <v>1</v>
      </c>
      <c r="B2" s="29" t="s">
        <v>2</v>
      </c>
      <c r="C2" s="29" t="s">
        <v>3</v>
      </c>
      <c r="D2" s="27" t="s">
        <v>4</v>
      </c>
      <c r="E2" s="27"/>
      <c r="F2" s="27" t="s">
        <v>5</v>
      </c>
      <c r="G2" s="27"/>
      <c r="H2" s="27" t="s">
        <v>6</v>
      </c>
      <c r="I2" s="27"/>
      <c r="J2" s="27" t="s">
        <v>7</v>
      </c>
      <c r="K2" s="27"/>
      <c r="L2" s="27" t="s">
        <v>8</v>
      </c>
      <c r="M2" s="27"/>
      <c r="N2" s="27" t="s">
        <v>9</v>
      </c>
      <c r="O2" s="27"/>
      <c r="P2" s="27" t="s">
        <v>10</v>
      </c>
      <c r="Q2" s="27"/>
      <c r="R2" s="27" t="s">
        <v>11</v>
      </c>
      <c r="S2" s="27"/>
      <c r="T2" s="27" t="s">
        <v>12</v>
      </c>
      <c r="U2" s="27"/>
      <c r="V2" s="26" t="s">
        <v>13</v>
      </c>
      <c r="W2" s="26"/>
      <c r="X2" s="27" t="s">
        <v>14</v>
      </c>
      <c r="Y2" s="27"/>
      <c r="Z2" s="26" t="s">
        <v>15</v>
      </c>
      <c r="AA2" s="26"/>
      <c r="AB2" s="26" t="s">
        <v>16</v>
      </c>
      <c r="AC2" s="26"/>
      <c r="AD2" s="26" t="s">
        <v>17</v>
      </c>
      <c r="AE2" s="26"/>
      <c r="AF2" s="26" t="s">
        <v>18</v>
      </c>
      <c r="AG2" s="28"/>
      <c r="AH2" s="25" t="s">
        <v>19</v>
      </c>
      <c r="AI2" s="25"/>
    </row>
    <row r="3" spans="1:35" ht="15" customHeight="1" thickBot="1" x14ac:dyDescent="0.3">
      <c r="A3" s="29"/>
      <c r="B3" s="29"/>
      <c r="C3" s="29"/>
      <c r="D3" s="23" t="s">
        <v>20</v>
      </c>
      <c r="E3" s="23" t="s">
        <v>21</v>
      </c>
      <c r="F3" s="23" t="s">
        <v>20</v>
      </c>
      <c r="G3" s="23" t="s">
        <v>21</v>
      </c>
      <c r="H3" s="23" t="s">
        <v>20</v>
      </c>
      <c r="I3" s="23" t="s">
        <v>21</v>
      </c>
      <c r="J3" s="23" t="s">
        <v>20</v>
      </c>
      <c r="K3" s="23" t="s">
        <v>21</v>
      </c>
      <c r="L3" s="23" t="s">
        <v>20</v>
      </c>
      <c r="M3" s="23" t="s">
        <v>21</v>
      </c>
      <c r="N3" s="23" t="s">
        <v>20</v>
      </c>
      <c r="O3" s="23" t="s">
        <v>21</v>
      </c>
      <c r="P3" s="23" t="s">
        <v>20</v>
      </c>
      <c r="Q3" s="23" t="s">
        <v>21</v>
      </c>
      <c r="R3" s="23" t="s">
        <v>20</v>
      </c>
      <c r="S3" s="23" t="s">
        <v>21</v>
      </c>
      <c r="T3" s="23" t="s">
        <v>20</v>
      </c>
      <c r="U3" s="23" t="s">
        <v>21</v>
      </c>
      <c r="V3" s="23" t="s">
        <v>20</v>
      </c>
      <c r="W3" s="23" t="s">
        <v>21</v>
      </c>
      <c r="X3" s="23" t="s">
        <v>20</v>
      </c>
      <c r="Y3" s="23" t="s">
        <v>21</v>
      </c>
      <c r="Z3" s="23" t="s">
        <v>20</v>
      </c>
      <c r="AA3" s="23" t="s">
        <v>21</v>
      </c>
      <c r="AB3" s="23" t="s">
        <v>20</v>
      </c>
      <c r="AC3" s="23" t="s">
        <v>21</v>
      </c>
      <c r="AD3" s="23" t="s">
        <v>20</v>
      </c>
      <c r="AE3" s="23" t="s">
        <v>21</v>
      </c>
      <c r="AF3" s="23" t="s">
        <v>20</v>
      </c>
      <c r="AG3" s="23" t="s">
        <v>21</v>
      </c>
      <c r="AH3" s="24" t="s">
        <v>20</v>
      </c>
      <c r="AI3" s="24" t="s">
        <v>21</v>
      </c>
    </row>
    <row r="4" spans="1:35" ht="30.75" customHeight="1" thickBot="1" x14ac:dyDescent="0.3">
      <c r="A4" s="29"/>
      <c r="B4" s="29"/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5" x14ac:dyDescent="0.25">
      <c r="A5" s="3" t="s">
        <v>22</v>
      </c>
      <c r="B5" s="3" t="s">
        <v>23</v>
      </c>
      <c r="C5" s="3" t="s">
        <v>24</v>
      </c>
      <c r="D5" s="4">
        <v>443.78920356716401</v>
      </c>
      <c r="E5" s="5">
        <v>332</v>
      </c>
      <c r="F5" s="6" t="str">
        <f>"0"</f>
        <v>0</v>
      </c>
      <c r="G5" s="5">
        <v>0</v>
      </c>
      <c r="H5" s="4">
        <v>36.022734138788103</v>
      </c>
      <c r="I5" s="5">
        <v>102</v>
      </c>
      <c r="J5" s="4">
        <v>3.5649818953338199</v>
      </c>
      <c r="K5" s="5">
        <v>11</v>
      </c>
      <c r="L5" s="6" t="str">
        <f t="shared" ref="L5:L68" si="0">"0"</f>
        <v>0</v>
      </c>
      <c r="M5" s="5">
        <v>0</v>
      </c>
      <c r="N5" s="6" t="str">
        <f>"0"</f>
        <v>0</v>
      </c>
      <c r="O5" s="5">
        <v>0</v>
      </c>
      <c r="P5" s="6" t="str">
        <f t="shared" ref="P5:P22" si="1">"0"</f>
        <v>0</v>
      </c>
      <c r="Q5" s="5">
        <v>0</v>
      </c>
      <c r="R5" s="6" t="str">
        <f t="shared" ref="R5:R68" si="2">"0"</f>
        <v>0</v>
      </c>
      <c r="S5" s="5">
        <v>0</v>
      </c>
      <c r="T5" s="4">
        <v>20.1471851049462</v>
      </c>
      <c r="U5" s="5">
        <v>15</v>
      </c>
      <c r="V5" s="6" t="str">
        <f t="shared" ref="V5:V22" si="3">"0"</f>
        <v>0</v>
      </c>
      <c r="W5" s="5">
        <v>0</v>
      </c>
      <c r="X5" s="6" t="str">
        <f t="shared" ref="X5:X12" si="4">"0"</f>
        <v>0</v>
      </c>
      <c r="Y5" s="5">
        <v>0</v>
      </c>
      <c r="Z5" s="6" t="str">
        <f t="shared" ref="Z5:Z68" si="5">"0"</f>
        <v>0</v>
      </c>
      <c r="AA5" s="5">
        <v>0</v>
      </c>
      <c r="AB5" s="6" t="str">
        <f>"0"</f>
        <v>0</v>
      </c>
      <c r="AC5" s="5">
        <v>0</v>
      </c>
      <c r="AD5" s="6" t="str">
        <f t="shared" ref="AD5:AD9" si="6">"0"</f>
        <v>0</v>
      </c>
      <c r="AE5" s="5">
        <v>0</v>
      </c>
      <c r="AF5" s="7">
        <v>2.64009841371869</v>
      </c>
      <c r="AG5" s="5">
        <v>5</v>
      </c>
      <c r="AH5" s="8">
        <f>SUM(D5+F5+H5+J5+L5+N5+P5+R5+T5+V5+X5+Z5+AB5+AD5+AF5)</f>
        <v>506.1642031199508</v>
      </c>
      <c r="AI5" s="9">
        <f>SUM(E5+G5+I5+K5+M5+O5+Q5+S5+U5+W5+Y5+AA5+AC5+AE5+AG5)</f>
        <v>465</v>
      </c>
    </row>
    <row r="6" spans="1:35" x14ac:dyDescent="0.25">
      <c r="A6" s="10" t="s">
        <v>22</v>
      </c>
      <c r="B6" s="10" t="s">
        <v>23</v>
      </c>
      <c r="C6" s="10" t="s">
        <v>25</v>
      </c>
      <c r="D6" s="11">
        <v>286.26971012490498</v>
      </c>
      <c r="E6" s="12">
        <v>356</v>
      </c>
      <c r="F6" s="11">
        <v>0.145715460049687</v>
      </c>
      <c r="G6" s="12">
        <v>1</v>
      </c>
      <c r="H6" s="11">
        <v>133.69265395084599</v>
      </c>
      <c r="I6" s="12">
        <v>227</v>
      </c>
      <c r="J6" s="11">
        <v>4.0294663665211203</v>
      </c>
      <c r="K6" s="12">
        <v>12</v>
      </c>
      <c r="L6" s="13" t="str">
        <f t="shared" si="0"/>
        <v>0</v>
      </c>
      <c r="M6" s="12">
        <v>0</v>
      </c>
      <c r="N6" s="11">
        <v>4.6313453299948702E-2</v>
      </c>
      <c r="O6" s="12">
        <v>1</v>
      </c>
      <c r="P6" s="13" t="str">
        <f t="shared" si="1"/>
        <v>0</v>
      </c>
      <c r="Q6" s="12">
        <v>0</v>
      </c>
      <c r="R6" s="13" t="str">
        <f t="shared" si="2"/>
        <v>0</v>
      </c>
      <c r="S6" s="12">
        <v>0</v>
      </c>
      <c r="T6" s="11">
        <v>7.5964668984555397</v>
      </c>
      <c r="U6" s="12">
        <v>12</v>
      </c>
      <c r="V6" s="13" t="str">
        <f t="shared" si="3"/>
        <v>0</v>
      </c>
      <c r="W6" s="12">
        <v>0</v>
      </c>
      <c r="X6" s="13" t="str">
        <f t="shared" si="4"/>
        <v>0</v>
      </c>
      <c r="Y6" s="12">
        <v>0</v>
      </c>
      <c r="Z6" s="13" t="str">
        <f t="shared" si="5"/>
        <v>0</v>
      </c>
      <c r="AA6" s="12">
        <v>0</v>
      </c>
      <c r="AB6" s="11">
        <v>0.47955493083244699</v>
      </c>
      <c r="AC6" s="12">
        <v>4</v>
      </c>
      <c r="AD6" s="13" t="str">
        <f t="shared" si="6"/>
        <v>0</v>
      </c>
      <c r="AE6" s="12">
        <v>0</v>
      </c>
      <c r="AF6" s="14" t="str">
        <f>"0"</f>
        <v>0</v>
      </c>
      <c r="AG6" s="12">
        <v>0</v>
      </c>
      <c r="AH6" s="15">
        <f t="shared" ref="AH6:AI69" si="7">SUM(D6+F6+H6+J6+L6+N6+P6+R6+T6+V6+X6+Z6+AB6+AD6+AF6)</f>
        <v>432.25988118490972</v>
      </c>
      <c r="AI6" s="16">
        <f t="shared" si="7"/>
        <v>613</v>
      </c>
    </row>
    <row r="7" spans="1:35" x14ac:dyDescent="0.25">
      <c r="A7" s="10" t="s">
        <v>22</v>
      </c>
      <c r="B7" s="10" t="s">
        <v>23</v>
      </c>
      <c r="C7" s="10" t="s">
        <v>26</v>
      </c>
      <c r="D7" s="11">
        <v>882.42881403708498</v>
      </c>
      <c r="E7" s="12">
        <v>521</v>
      </c>
      <c r="F7" s="11" t="str">
        <f>"0"</f>
        <v>0</v>
      </c>
      <c r="G7" s="12">
        <v>0</v>
      </c>
      <c r="H7" s="11">
        <v>248.86941860493999</v>
      </c>
      <c r="I7" s="12">
        <v>364</v>
      </c>
      <c r="J7" s="11">
        <v>46.796986337505999</v>
      </c>
      <c r="K7" s="12">
        <v>58</v>
      </c>
      <c r="L7" s="13" t="str">
        <f t="shared" si="0"/>
        <v>0</v>
      </c>
      <c r="M7" s="12">
        <v>0</v>
      </c>
      <c r="N7" s="11" t="str">
        <f t="shared" ref="N7:N9" si="8">"0"</f>
        <v>0</v>
      </c>
      <c r="O7" s="12">
        <v>0</v>
      </c>
      <c r="P7" s="13" t="str">
        <f t="shared" si="1"/>
        <v>0</v>
      </c>
      <c r="Q7" s="12">
        <v>0</v>
      </c>
      <c r="R7" s="13" t="str">
        <f t="shared" si="2"/>
        <v>0</v>
      </c>
      <c r="S7" s="12">
        <v>0</v>
      </c>
      <c r="T7" s="11">
        <v>32.097500628982601</v>
      </c>
      <c r="U7" s="12">
        <v>39</v>
      </c>
      <c r="V7" s="13" t="str">
        <f t="shared" si="3"/>
        <v>0</v>
      </c>
      <c r="W7" s="12">
        <v>0</v>
      </c>
      <c r="X7" s="13" t="str">
        <f t="shared" si="4"/>
        <v>0</v>
      </c>
      <c r="Y7" s="12">
        <v>0</v>
      </c>
      <c r="Z7" s="13" t="str">
        <f t="shared" si="5"/>
        <v>0</v>
      </c>
      <c r="AA7" s="12">
        <v>0</v>
      </c>
      <c r="AB7" s="11">
        <v>0.20357669335068601</v>
      </c>
      <c r="AC7" s="12">
        <v>1</v>
      </c>
      <c r="AD7" s="13" t="str">
        <f t="shared" si="6"/>
        <v>0</v>
      </c>
      <c r="AE7" s="12">
        <v>0</v>
      </c>
      <c r="AF7" s="14">
        <v>0.37075576095113599</v>
      </c>
      <c r="AG7" s="12">
        <v>2</v>
      </c>
      <c r="AH7" s="15">
        <f t="shared" si="7"/>
        <v>1210.7670520628153</v>
      </c>
      <c r="AI7" s="16">
        <f t="shared" si="7"/>
        <v>985</v>
      </c>
    </row>
    <row r="8" spans="1:35" x14ac:dyDescent="0.25">
      <c r="A8" s="10" t="s">
        <v>22</v>
      </c>
      <c r="B8" s="10" t="s">
        <v>23</v>
      </c>
      <c r="C8" s="10" t="s">
        <v>27</v>
      </c>
      <c r="D8" s="11">
        <v>1192.1419342305201</v>
      </c>
      <c r="E8" s="12">
        <v>975</v>
      </c>
      <c r="F8" s="11">
        <v>1.81024921056926</v>
      </c>
      <c r="G8" s="12">
        <v>6</v>
      </c>
      <c r="H8" s="11">
        <v>129.08372771962601</v>
      </c>
      <c r="I8" s="12">
        <v>320</v>
      </c>
      <c r="J8" s="11">
        <v>7.2483330280763703</v>
      </c>
      <c r="K8" s="12">
        <v>14</v>
      </c>
      <c r="L8" s="13" t="str">
        <f t="shared" si="0"/>
        <v>0</v>
      </c>
      <c r="M8" s="12">
        <v>0</v>
      </c>
      <c r="N8" s="11" t="str">
        <f t="shared" si="8"/>
        <v>0</v>
      </c>
      <c r="O8" s="12">
        <v>0</v>
      </c>
      <c r="P8" s="13" t="str">
        <f t="shared" si="1"/>
        <v>0</v>
      </c>
      <c r="Q8" s="12">
        <v>0</v>
      </c>
      <c r="R8" s="13" t="str">
        <f t="shared" si="2"/>
        <v>0</v>
      </c>
      <c r="S8" s="12">
        <v>0</v>
      </c>
      <c r="T8" s="11">
        <v>35.091154600784101</v>
      </c>
      <c r="U8" s="12">
        <v>38</v>
      </c>
      <c r="V8" s="13" t="str">
        <f t="shared" si="3"/>
        <v>0</v>
      </c>
      <c r="W8" s="12">
        <v>0</v>
      </c>
      <c r="X8" s="13" t="str">
        <f t="shared" si="4"/>
        <v>0</v>
      </c>
      <c r="Y8" s="12">
        <v>0</v>
      </c>
      <c r="Z8" s="13" t="str">
        <f t="shared" si="5"/>
        <v>0</v>
      </c>
      <c r="AA8" s="12">
        <v>0</v>
      </c>
      <c r="AB8" s="11">
        <v>1.47439072770186</v>
      </c>
      <c r="AC8" s="12">
        <v>5</v>
      </c>
      <c r="AD8" s="13" t="str">
        <f t="shared" si="6"/>
        <v>0</v>
      </c>
      <c r="AE8" s="12">
        <v>0</v>
      </c>
      <c r="AF8" s="14">
        <v>0.53093070194581804</v>
      </c>
      <c r="AG8" s="12">
        <v>2</v>
      </c>
      <c r="AH8" s="15">
        <f t="shared" si="7"/>
        <v>1367.3807202192236</v>
      </c>
      <c r="AI8" s="16">
        <f t="shared" si="7"/>
        <v>1360</v>
      </c>
    </row>
    <row r="9" spans="1:35" x14ac:dyDescent="0.25">
      <c r="A9" s="10" t="s">
        <v>22</v>
      </c>
      <c r="B9" s="10" t="s">
        <v>23</v>
      </c>
      <c r="C9" s="10" t="s">
        <v>28</v>
      </c>
      <c r="D9" s="11">
        <v>281.92659086673598</v>
      </c>
      <c r="E9" s="12">
        <v>297</v>
      </c>
      <c r="F9" s="11" t="str">
        <f>"0"</f>
        <v>0</v>
      </c>
      <c r="G9" s="12">
        <v>0</v>
      </c>
      <c r="H9" s="11">
        <v>142.920825180913</v>
      </c>
      <c r="I9" s="12">
        <v>232</v>
      </c>
      <c r="J9" s="11">
        <v>7.9834707441798098</v>
      </c>
      <c r="K9" s="12">
        <v>12</v>
      </c>
      <c r="L9" s="13" t="str">
        <f t="shared" si="0"/>
        <v>0</v>
      </c>
      <c r="M9" s="12">
        <v>0</v>
      </c>
      <c r="N9" s="11" t="str">
        <f t="shared" si="8"/>
        <v>0</v>
      </c>
      <c r="O9" s="12">
        <v>0</v>
      </c>
      <c r="P9" s="13" t="str">
        <f t="shared" si="1"/>
        <v>0</v>
      </c>
      <c r="Q9" s="12">
        <v>0</v>
      </c>
      <c r="R9" s="13" t="str">
        <f t="shared" si="2"/>
        <v>0</v>
      </c>
      <c r="S9" s="12">
        <v>0</v>
      </c>
      <c r="T9" s="11">
        <v>11.978608491803801</v>
      </c>
      <c r="U9" s="12">
        <v>24</v>
      </c>
      <c r="V9" s="13" t="str">
        <f t="shared" si="3"/>
        <v>0</v>
      </c>
      <c r="W9" s="12">
        <v>0</v>
      </c>
      <c r="X9" s="13" t="str">
        <f t="shared" si="4"/>
        <v>0</v>
      </c>
      <c r="Y9" s="12">
        <v>0</v>
      </c>
      <c r="Z9" s="13" t="str">
        <f t="shared" si="5"/>
        <v>0</v>
      </c>
      <c r="AA9" s="12">
        <v>0</v>
      </c>
      <c r="AB9" s="11" t="str">
        <f>"0"</f>
        <v>0</v>
      </c>
      <c r="AC9" s="12">
        <v>0</v>
      </c>
      <c r="AD9" s="13" t="str">
        <f t="shared" si="6"/>
        <v>0</v>
      </c>
      <c r="AE9" s="12">
        <v>0</v>
      </c>
      <c r="AF9" s="14">
        <v>0.28721718544895702</v>
      </c>
      <c r="AG9" s="12">
        <v>3</v>
      </c>
      <c r="AH9" s="15">
        <f t="shared" si="7"/>
        <v>445.09671246908152</v>
      </c>
      <c r="AI9" s="16">
        <f t="shared" si="7"/>
        <v>568</v>
      </c>
    </row>
    <row r="10" spans="1:35" x14ac:dyDescent="0.25">
      <c r="A10" s="10" t="s">
        <v>22</v>
      </c>
      <c r="B10" s="10" t="s">
        <v>23</v>
      </c>
      <c r="C10" s="10" t="s">
        <v>29</v>
      </c>
      <c r="D10" s="11">
        <v>663.24528548262595</v>
      </c>
      <c r="E10" s="12">
        <v>462</v>
      </c>
      <c r="F10" s="11">
        <v>0.64669561736912196</v>
      </c>
      <c r="G10" s="12">
        <v>8</v>
      </c>
      <c r="H10" s="11">
        <v>85.5732164424887</v>
      </c>
      <c r="I10" s="12">
        <v>184</v>
      </c>
      <c r="J10" s="11">
        <v>8.3377186540787704</v>
      </c>
      <c r="K10" s="12">
        <v>17</v>
      </c>
      <c r="L10" s="13" t="str">
        <f t="shared" si="0"/>
        <v>0</v>
      </c>
      <c r="M10" s="12">
        <v>0</v>
      </c>
      <c r="N10" s="11">
        <v>2.9681726249707201E-2</v>
      </c>
      <c r="O10" s="12">
        <v>1</v>
      </c>
      <c r="P10" s="13" t="str">
        <f t="shared" si="1"/>
        <v>0</v>
      </c>
      <c r="Q10" s="12">
        <v>0</v>
      </c>
      <c r="R10" s="13" t="str">
        <f t="shared" si="2"/>
        <v>0</v>
      </c>
      <c r="S10" s="12">
        <v>0</v>
      </c>
      <c r="T10" s="11">
        <v>80.693766352804005</v>
      </c>
      <c r="U10" s="12">
        <v>131</v>
      </c>
      <c r="V10" s="13" t="str">
        <f t="shared" si="3"/>
        <v>0</v>
      </c>
      <c r="W10" s="12">
        <v>0</v>
      </c>
      <c r="X10" s="13" t="str">
        <f t="shared" si="4"/>
        <v>0</v>
      </c>
      <c r="Y10" s="12">
        <v>0</v>
      </c>
      <c r="Z10" s="13" t="str">
        <f t="shared" si="5"/>
        <v>0</v>
      </c>
      <c r="AA10" s="12">
        <v>0</v>
      </c>
      <c r="AB10" s="11">
        <v>1.17480738255259</v>
      </c>
      <c r="AC10" s="12">
        <v>2</v>
      </c>
      <c r="AD10" s="11">
        <v>3.4355358464068302</v>
      </c>
      <c r="AE10" s="12">
        <v>3</v>
      </c>
      <c r="AF10" s="14">
        <v>10.2679857847024</v>
      </c>
      <c r="AG10" s="12">
        <v>29</v>
      </c>
      <c r="AH10" s="15">
        <f t="shared" si="7"/>
        <v>853.40469328927816</v>
      </c>
      <c r="AI10" s="16">
        <f t="shared" si="7"/>
        <v>837</v>
      </c>
    </row>
    <row r="11" spans="1:35" x14ac:dyDescent="0.25">
      <c r="A11" s="10" t="s">
        <v>22</v>
      </c>
      <c r="B11" s="10" t="s">
        <v>23</v>
      </c>
      <c r="C11" s="10" t="s">
        <v>30</v>
      </c>
      <c r="D11" s="11">
        <v>2.76967428500636</v>
      </c>
      <c r="E11" s="12">
        <v>4</v>
      </c>
      <c r="F11" s="11" t="str">
        <f t="shared" ref="F11:F15" si="9">"0"</f>
        <v>0</v>
      </c>
      <c r="G11" s="12">
        <v>0</v>
      </c>
      <c r="H11" s="11">
        <v>7.4000106385050604</v>
      </c>
      <c r="I11" s="12">
        <v>17</v>
      </c>
      <c r="J11" s="11">
        <v>51.807227049585201</v>
      </c>
      <c r="K11" s="12">
        <v>7</v>
      </c>
      <c r="L11" s="13" t="str">
        <f t="shared" si="0"/>
        <v>0</v>
      </c>
      <c r="M11" s="12">
        <v>0</v>
      </c>
      <c r="N11" s="11" t="str">
        <f t="shared" ref="N11:N18" si="10">"0"</f>
        <v>0</v>
      </c>
      <c r="O11" s="12">
        <v>0</v>
      </c>
      <c r="P11" s="13" t="str">
        <f t="shared" si="1"/>
        <v>0</v>
      </c>
      <c r="Q11" s="12">
        <v>0</v>
      </c>
      <c r="R11" s="13" t="str">
        <f t="shared" si="2"/>
        <v>0</v>
      </c>
      <c r="S11" s="12">
        <v>0</v>
      </c>
      <c r="T11" s="11" t="str">
        <f>"0"</f>
        <v>0</v>
      </c>
      <c r="U11" s="12">
        <v>0</v>
      </c>
      <c r="V11" s="13" t="str">
        <f t="shared" si="3"/>
        <v>0</v>
      </c>
      <c r="W11" s="12">
        <v>0</v>
      </c>
      <c r="X11" s="13" t="str">
        <f t="shared" si="4"/>
        <v>0</v>
      </c>
      <c r="Y11" s="12">
        <v>0</v>
      </c>
      <c r="Z11" s="13" t="str">
        <f t="shared" si="5"/>
        <v>0</v>
      </c>
      <c r="AA11" s="12">
        <v>0</v>
      </c>
      <c r="AB11" s="11" t="str">
        <f t="shared" ref="AB11:AB15" si="11">"0"</f>
        <v>0</v>
      </c>
      <c r="AC11" s="12">
        <v>0</v>
      </c>
      <c r="AD11" s="11" t="str">
        <f t="shared" ref="AD11:AD12" si="12">"0"</f>
        <v>0</v>
      </c>
      <c r="AE11" s="12">
        <v>0</v>
      </c>
      <c r="AF11" s="14">
        <v>0.56669228709938602</v>
      </c>
      <c r="AG11" s="12">
        <v>1</v>
      </c>
      <c r="AH11" s="15">
        <f t="shared" si="7"/>
        <v>62.543604260196005</v>
      </c>
      <c r="AI11" s="16">
        <f t="shared" si="7"/>
        <v>29</v>
      </c>
    </row>
    <row r="12" spans="1:35" x14ac:dyDescent="0.25">
      <c r="A12" s="10" t="s">
        <v>22</v>
      </c>
      <c r="B12" s="10" t="s">
        <v>23</v>
      </c>
      <c r="C12" s="10" t="s">
        <v>31</v>
      </c>
      <c r="D12" s="11">
        <v>24.233332395296902</v>
      </c>
      <c r="E12" s="12">
        <v>17</v>
      </c>
      <c r="F12" s="11" t="str">
        <f t="shared" si="9"/>
        <v>0</v>
      </c>
      <c r="G12" s="12">
        <v>0</v>
      </c>
      <c r="H12" s="11">
        <v>40.526473501204698</v>
      </c>
      <c r="I12" s="12">
        <v>33</v>
      </c>
      <c r="J12" s="11">
        <v>20.5496061108032</v>
      </c>
      <c r="K12" s="12">
        <v>18</v>
      </c>
      <c r="L12" s="13" t="str">
        <f t="shared" si="0"/>
        <v>0</v>
      </c>
      <c r="M12" s="12">
        <v>0</v>
      </c>
      <c r="N12" s="11" t="str">
        <f t="shared" si="10"/>
        <v>0</v>
      </c>
      <c r="O12" s="12">
        <v>0</v>
      </c>
      <c r="P12" s="13" t="str">
        <f t="shared" si="1"/>
        <v>0</v>
      </c>
      <c r="Q12" s="12">
        <v>0</v>
      </c>
      <c r="R12" s="13" t="str">
        <f t="shared" si="2"/>
        <v>0</v>
      </c>
      <c r="S12" s="12">
        <v>0</v>
      </c>
      <c r="T12" s="11">
        <v>30.4095966209055</v>
      </c>
      <c r="U12" s="12">
        <v>35</v>
      </c>
      <c r="V12" s="13" t="str">
        <f t="shared" si="3"/>
        <v>0</v>
      </c>
      <c r="W12" s="12">
        <v>0</v>
      </c>
      <c r="X12" s="13" t="str">
        <f t="shared" si="4"/>
        <v>0</v>
      </c>
      <c r="Y12" s="12">
        <v>0</v>
      </c>
      <c r="Z12" s="13" t="str">
        <f t="shared" si="5"/>
        <v>0</v>
      </c>
      <c r="AA12" s="12">
        <v>0</v>
      </c>
      <c r="AB12" s="11" t="str">
        <f t="shared" si="11"/>
        <v>0</v>
      </c>
      <c r="AC12" s="12">
        <v>0</v>
      </c>
      <c r="AD12" s="11" t="str">
        <f t="shared" si="12"/>
        <v>0</v>
      </c>
      <c r="AE12" s="12">
        <v>0</v>
      </c>
      <c r="AF12" s="14">
        <v>9.4317464564121405</v>
      </c>
      <c r="AG12" s="12">
        <v>15</v>
      </c>
      <c r="AH12" s="15">
        <f t="shared" si="7"/>
        <v>125.15075508462245</v>
      </c>
      <c r="AI12" s="16">
        <f t="shared" si="7"/>
        <v>118</v>
      </c>
    </row>
    <row r="13" spans="1:35" x14ac:dyDescent="0.25">
      <c r="A13" s="10" t="s">
        <v>22</v>
      </c>
      <c r="B13" s="10" t="s">
        <v>23</v>
      </c>
      <c r="C13" s="10" t="s">
        <v>32</v>
      </c>
      <c r="D13" s="11">
        <v>140.45296899306899</v>
      </c>
      <c r="E13" s="12">
        <v>96</v>
      </c>
      <c r="F13" s="11" t="str">
        <f t="shared" si="9"/>
        <v>0</v>
      </c>
      <c r="G13" s="12">
        <v>0</v>
      </c>
      <c r="H13" s="11">
        <v>19.134940849300602</v>
      </c>
      <c r="I13" s="12">
        <v>43</v>
      </c>
      <c r="J13" s="11">
        <v>2.19948773950229</v>
      </c>
      <c r="K13" s="12">
        <v>5</v>
      </c>
      <c r="L13" s="13" t="str">
        <f t="shared" si="0"/>
        <v>0</v>
      </c>
      <c r="M13" s="12">
        <v>0</v>
      </c>
      <c r="N13" s="11" t="str">
        <f t="shared" si="10"/>
        <v>0</v>
      </c>
      <c r="O13" s="12">
        <v>0</v>
      </c>
      <c r="P13" s="13" t="str">
        <f t="shared" si="1"/>
        <v>0</v>
      </c>
      <c r="Q13" s="12">
        <v>0</v>
      </c>
      <c r="R13" s="13" t="str">
        <f t="shared" si="2"/>
        <v>0</v>
      </c>
      <c r="S13" s="12">
        <v>0</v>
      </c>
      <c r="T13" s="11">
        <v>31.677155901463799</v>
      </c>
      <c r="U13" s="12">
        <v>38</v>
      </c>
      <c r="V13" s="13" t="str">
        <f t="shared" si="3"/>
        <v>0</v>
      </c>
      <c r="W13" s="12">
        <v>0</v>
      </c>
      <c r="X13" s="11">
        <v>6.1454303749281201E-2</v>
      </c>
      <c r="Y13" s="12">
        <v>1</v>
      </c>
      <c r="Z13" s="13" t="str">
        <f t="shared" si="5"/>
        <v>0</v>
      </c>
      <c r="AA13" s="12">
        <v>0</v>
      </c>
      <c r="AB13" s="11" t="str">
        <f t="shared" si="11"/>
        <v>0</v>
      </c>
      <c r="AC13" s="12">
        <v>0</v>
      </c>
      <c r="AD13" s="11">
        <v>2.7762382316024401</v>
      </c>
      <c r="AE13" s="12">
        <v>1</v>
      </c>
      <c r="AF13" s="14">
        <v>2.5251758475652402</v>
      </c>
      <c r="AG13" s="12">
        <v>4</v>
      </c>
      <c r="AH13" s="15">
        <f t="shared" si="7"/>
        <v>198.82742186625265</v>
      </c>
      <c r="AI13" s="16">
        <f t="shared" si="7"/>
        <v>188</v>
      </c>
    </row>
    <row r="14" spans="1:35" x14ac:dyDescent="0.25">
      <c r="A14" s="10" t="s">
        <v>22</v>
      </c>
      <c r="B14" s="10" t="s">
        <v>23</v>
      </c>
      <c r="C14" s="10" t="s">
        <v>33</v>
      </c>
      <c r="D14" s="11">
        <v>3.0555763872479198</v>
      </c>
      <c r="E14" s="12">
        <v>2</v>
      </c>
      <c r="F14" s="11" t="str">
        <f t="shared" si="9"/>
        <v>0</v>
      </c>
      <c r="G14" s="12">
        <v>0</v>
      </c>
      <c r="H14" s="11">
        <v>4.3601655361424498</v>
      </c>
      <c r="I14" s="12">
        <v>6</v>
      </c>
      <c r="J14" s="11">
        <v>158.48072931849001</v>
      </c>
      <c r="K14" s="12">
        <v>14</v>
      </c>
      <c r="L14" s="13" t="str">
        <f t="shared" si="0"/>
        <v>0</v>
      </c>
      <c r="M14" s="12">
        <v>0</v>
      </c>
      <c r="N14" s="11" t="str">
        <f t="shared" si="10"/>
        <v>0</v>
      </c>
      <c r="O14" s="12">
        <v>0</v>
      </c>
      <c r="P14" s="13" t="str">
        <f t="shared" si="1"/>
        <v>0</v>
      </c>
      <c r="Q14" s="12">
        <v>0</v>
      </c>
      <c r="R14" s="13" t="str">
        <f t="shared" si="2"/>
        <v>0</v>
      </c>
      <c r="S14" s="12">
        <v>0</v>
      </c>
      <c r="T14" s="11">
        <v>35.591254188407198</v>
      </c>
      <c r="U14" s="12">
        <v>29</v>
      </c>
      <c r="V14" s="13" t="str">
        <f t="shared" si="3"/>
        <v>0</v>
      </c>
      <c r="W14" s="12">
        <v>0</v>
      </c>
      <c r="X14" s="11" t="str">
        <f t="shared" ref="X14:X38" si="13">"0"</f>
        <v>0</v>
      </c>
      <c r="Y14" s="12">
        <v>0</v>
      </c>
      <c r="Z14" s="13" t="str">
        <f t="shared" si="5"/>
        <v>0</v>
      </c>
      <c r="AA14" s="12">
        <v>0</v>
      </c>
      <c r="AB14" s="11" t="str">
        <f t="shared" si="11"/>
        <v>0</v>
      </c>
      <c r="AC14" s="12">
        <v>0</v>
      </c>
      <c r="AD14" s="11" t="str">
        <f t="shared" ref="AD14:AD25" si="14">"0"</f>
        <v>0</v>
      </c>
      <c r="AE14" s="12">
        <v>0</v>
      </c>
      <c r="AF14" s="14">
        <v>0.18360110085122699</v>
      </c>
      <c r="AG14" s="12">
        <v>2</v>
      </c>
      <c r="AH14" s="15">
        <f t="shared" si="7"/>
        <v>201.67132653113879</v>
      </c>
      <c r="AI14" s="16">
        <f t="shared" si="7"/>
        <v>53</v>
      </c>
    </row>
    <row r="15" spans="1:35" x14ac:dyDescent="0.25">
      <c r="A15" s="10" t="s">
        <v>22</v>
      </c>
      <c r="B15" s="10" t="s">
        <v>23</v>
      </c>
      <c r="C15" s="10" t="s">
        <v>34</v>
      </c>
      <c r="D15" s="11">
        <v>81.080694446282806</v>
      </c>
      <c r="E15" s="12">
        <v>64</v>
      </c>
      <c r="F15" s="11" t="str">
        <f t="shared" si="9"/>
        <v>0</v>
      </c>
      <c r="G15" s="12">
        <v>0</v>
      </c>
      <c r="H15" s="11">
        <v>31.856047015327398</v>
      </c>
      <c r="I15" s="12">
        <v>34</v>
      </c>
      <c r="J15" s="11">
        <v>16.024724696178499</v>
      </c>
      <c r="K15" s="12">
        <v>15</v>
      </c>
      <c r="L15" s="13" t="str">
        <f t="shared" si="0"/>
        <v>0</v>
      </c>
      <c r="M15" s="12">
        <v>0</v>
      </c>
      <c r="N15" s="11" t="str">
        <f t="shared" si="10"/>
        <v>0</v>
      </c>
      <c r="O15" s="12">
        <v>0</v>
      </c>
      <c r="P15" s="13" t="str">
        <f t="shared" si="1"/>
        <v>0</v>
      </c>
      <c r="Q15" s="12">
        <v>0</v>
      </c>
      <c r="R15" s="13" t="str">
        <f t="shared" si="2"/>
        <v>0</v>
      </c>
      <c r="S15" s="12">
        <v>0</v>
      </c>
      <c r="T15" s="11">
        <v>0.88523907229931598</v>
      </c>
      <c r="U15" s="12">
        <v>4</v>
      </c>
      <c r="V15" s="13" t="str">
        <f t="shared" si="3"/>
        <v>0</v>
      </c>
      <c r="W15" s="12">
        <v>0</v>
      </c>
      <c r="X15" s="11" t="str">
        <f t="shared" si="13"/>
        <v>0</v>
      </c>
      <c r="Y15" s="12">
        <v>0</v>
      </c>
      <c r="Z15" s="13" t="str">
        <f t="shared" si="5"/>
        <v>0</v>
      </c>
      <c r="AA15" s="12">
        <v>0</v>
      </c>
      <c r="AB15" s="11" t="str">
        <f t="shared" si="11"/>
        <v>0</v>
      </c>
      <c r="AC15" s="12">
        <v>0</v>
      </c>
      <c r="AD15" s="11" t="str">
        <f t="shared" si="14"/>
        <v>0</v>
      </c>
      <c r="AE15" s="12">
        <v>0</v>
      </c>
      <c r="AF15" s="14">
        <v>1.70415048040342</v>
      </c>
      <c r="AG15" s="12">
        <v>3</v>
      </c>
      <c r="AH15" s="15">
        <f t="shared" si="7"/>
        <v>131.55085571049148</v>
      </c>
      <c r="AI15" s="16">
        <f t="shared" si="7"/>
        <v>120</v>
      </c>
    </row>
    <row r="16" spans="1:35" x14ac:dyDescent="0.25">
      <c r="A16" s="10" t="s">
        <v>22</v>
      </c>
      <c r="B16" s="10" t="s">
        <v>23</v>
      </c>
      <c r="C16" s="10" t="s">
        <v>35</v>
      </c>
      <c r="D16" s="11">
        <v>278.09644862409198</v>
      </c>
      <c r="E16" s="12">
        <v>195</v>
      </c>
      <c r="F16" s="11">
        <v>2.2593308600244302E-2</v>
      </c>
      <c r="G16" s="12">
        <v>1</v>
      </c>
      <c r="H16" s="11">
        <v>32.318249416019398</v>
      </c>
      <c r="I16" s="12">
        <v>84</v>
      </c>
      <c r="J16" s="11">
        <v>8.6628118796522795</v>
      </c>
      <c r="K16" s="12">
        <v>17</v>
      </c>
      <c r="L16" s="13" t="str">
        <f t="shared" si="0"/>
        <v>0</v>
      </c>
      <c r="M16" s="12">
        <v>0</v>
      </c>
      <c r="N16" s="11" t="str">
        <f t="shared" si="10"/>
        <v>0</v>
      </c>
      <c r="O16" s="12">
        <v>0</v>
      </c>
      <c r="P16" s="13" t="str">
        <f t="shared" si="1"/>
        <v>0</v>
      </c>
      <c r="Q16" s="12">
        <v>0</v>
      </c>
      <c r="R16" s="13" t="str">
        <f t="shared" si="2"/>
        <v>0</v>
      </c>
      <c r="S16" s="12">
        <v>0</v>
      </c>
      <c r="T16" s="11">
        <v>14.5176883453068</v>
      </c>
      <c r="U16" s="12">
        <v>13</v>
      </c>
      <c r="V16" s="13" t="str">
        <f t="shared" si="3"/>
        <v>0</v>
      </c>
      <c r="W16" s="12">
        <v>0</v>
      </c>
      <c r="X16" s="11" t="str">
        <f t="shared" si="13"/>
        <v>0</v>
      </c>
      <c r="Y16" s="12">
        <v>0</v>
      </c>
      <c r="Z16" s="13" t="str">
        <f t="shared" si="5"/>
        <v>0</v>
      </c>
      <c r="AA16" s="12">
        <v>0</v>
      </c>
      <c r="AB16" s="11">
        <v>0.51496727810253196</v>
      </c>
      <c r="AC16" s="12">
        <v>1</v>
      </c>
      <c r="AD16" s="11" t="str">
        <f t="shared" si="14"/>
        <v>0</v>
      </c>
      <c r="AE16" s="12">
        <v>0</v>
      </c>
      <c r="AF16" s="14">
        <v>0.145102539672776</v>
      </c>
      <c r="AG16" s="12">
        <v>2</v>
      </c>
      <c r="AH16" s="15">
        <f t="shared" si="7"/>
        <v>334.27786139144598</v>
      </c>
      <c r="AI16" s="16">
        <f t="shared" si="7"/>
        <v>313</v>
      </c>
    </row>
    <row r="17" spans="1:35" x14ac:dyDescent="0.25">
      <c r="A17" s="10" t="s">
        <v>22</v>
      </c>
      <c r="B17" s="10" t="s">
        <v>23</v>
      </c>
      <c r="C17" s="10" t="s">
        <v>36</v>
      </c>
      <c r="D17" s="11">
        <v>15.383815545211</v>
      </c>
      <c r="E17" s="12">
        <v>18</v>
      </c>
      <c r="F17" s="11" t="str">
        <f t="shared" ref="F17:F29" si="15">"0"</f>
        <v>0</v>
      </c>
      <c r="G17" s="12">
        <v>0</v>
      </c>
      <c r="H17" s="11">
        <v>16.418215722640198</v>
      </c>
      <c r="I17" s="12">
        <v>21</v>
      </c>
      <c r="J17" s="11">
        <v>22.655604972467401</v>
      </c>
      <c r="K17" s="12">
        <v>11</v>
      </c>
      <c r="L17" s="13" t="str">
        <f t="shared" si="0"/>
        <v>0</v>
      </c>
      <c r="M17" s="12">
        <v>0</v>
      </c>
      <c r="N17" s="11" t="str">
        <f t="shared" si="10"/>
        <v>0</v>
      </c>
      <c r="O17" s="12">
        <v>0</v>
      </c>
      <c r="P17" s="13" t="str">
        <f t="shared" si="1"/>
        <v>0</v>
      </c>
      <c r="Q17" s="12">
        <v>0</v>
      </c>
      <c r="R17" s="13" t="str">
        <f t="shared" si="2"/>
        <v>0</v>
      </c>
      <c r="S17" s="12">
        <v>0</v>
      </c>
      <c r="T17" s="11">
        <v>38.213042705902403</v>
      </c>
      <c r="U17" s="12">
        <v>21</v>
      </c>
      <c r="V17" s="13" t="str">
        <f t="shared" si="3"/>
        <v>0</v>
      </c>
      <c r="W17" s="12">
        <v>0</v>
      </c>
      <c r="X17" s="11" t="str">
        <f t="shared" si="13"/>
        <v>0</v>
      </c>
      <c r="Y17" s="12">
        <v>0</v>
      </c>
      <c r="Z17" s="13" t="str">
        <f t="shared" si="5"/>
        <v>0</v>
      </c>
      <c r="AA17" s="12">
        <v>0</v>
      </c>
      <c r="AB17" s="11" t="str">
        <f t="shared" ref="AB17:AB18" si="16">"0"</f>
        <v>0</v>
      </c>
      <c r="AC17" s="12">
        <v>0</v>
      </c>
      <c r="AD17" s="11" t="str">
        <f t="shared" si="14"/>
        <v>0</v>
      </c>
      <c r="AE17" s="12">
        <v>0</v>
      </c>
      <c r="AF17" s="14" t="str">
        <f t="shared" ref="AF17:AF22" si="17">"0"</f>
        <v>0</v>
      </c>
      <c r="AG17" s="12">
        <v>0</v>
      </c>
      <c r="AH17" s="15">
        <f t="shared" si="7"/>
        <v>92.670678946221003</v>
      </c>
      <c r="AI17" s="16">
        <f t="shared" si="7"/>
        <v>71</v>
      </c>
    </row>
    <row r="18" spans="1:35" x14ac:dyDescent="0.25">
      <c r="A18" s="10" t="s">
        <v>22</v>
      </c>
      <c r="B18" s="10" t="s">
        <v>23</v>
      </c>
      <c r="C18" s="10" t="s">
        <v>37</v>
      </c>
      <c r="D18" s="11">
        <v>44.547468682930798</v>
      </c>
      <c r="E18" s="12">
        <v>40</v>
      </c>
      <c r="F18" s="11" t="str">
        <f t="shared" si="15"/>
        <v>0</v>
      </c>
      <c r="G18" s="12">
        <v>0</v>
      </c>
      <c r="H18" s="11">
        <v>9.2886167390622596</v>
      </c>
      <c r="I18" s="12">
        <v>16</v>
      </c>
      <c r="J18" s="11">
        <v>7.8571772398254502</v>
      </c>
      <c r="K18" s="12">
        <v>10</v>
      </c>
      <c r="L18" s="13" t="str">
        <f t="shared" si="0"/>
        <v>0</v>
      </c>
      <c r="M18" s="12">
        <v>0</v>
      </c>
      <c r="N18" s="11" t="str">
        <f t="shared" si="10"/>
        <v>0</v>
      </c>
      <c r="O18" s="12">
        <v>0</v>
      </c>
      <c r="P18" s="13" t="str">
        <f t="shared" si="1"/>
        <v>0</v>
      </c>
      <c r="Q18" s="12">
        <v>0</v>
      </c>
      <c r="R18" s="13" t="str">
        <f t="shared" si="2"/>
        <v>0</v>
      </c>
      <c r="S18" s="12">
        <v>0</v>
      </c>
      <c r="T18" s="11">
        <v>33.622193158093403</v>
      </c>
      <c r="U18" s="12">
        <v>20</v>
      </c>
      <c r="V18" s="13" t="str">
        <f t="shared" si="3"/>
        <v>0</v>
      </c>
      <c r="W18" s="12">
        <v>0</v>
      </c>
      <c r="X18" s="11" t="str">
        <f t="shared" si="13"/>
        <v>0</v>
      </c>
      <c r="Y18" s="12">
        <v>0</v>
      </c>
      <c r="Z18" s="13" t="str">
        <f t="shared" si="5"/>
        <v>0</v>
      </c>
      <c r="AA18" s="12">
        <v>0</v>
      </c>
      <c r="AB18" s="11" t="str">
        <f t="shared" si="16"/>
        <v>0</v>
      </c>
      <c r="AC18" s="12">
        <v>0</v>
      </c>
      <c r="AD18" s="11" t="str">
        <f t="shared" si="14"/>
        <v>0</v>
      </c>
      <c r="AE18" s="12">
        <v>0</v>
      </c>
      <c r="AF18" s="14" t="str">
        <f t="shared" si="17"/>
        <v>0</v>
      </c>
      <c r="AG18" s="12">
        <v>0</v>
      </c>
      <c r="AH18" s="15">
        <f t="shared" si="7"/>
        <v>95.315455819911904</v>
      </c>
      <c r="AI18" s="16">
        <f t="shared" si="7"/>
        <v>86</v>
      </c>
    </row>
    <row r="19" spans="1:35" x14ac:dyDescent="0.25">
      <c r="A19" s="10" t="s">
        <v>22</v>
      </c>
      <c r="B19" s="10" t="s">
        <v>23</v>
      </c>
      <c r="C19" s="10" t="s">
        <v>38</v>
      </c>
      <c r="D19" s="11">
        <v>186.631072878097</v>
      </c>
      <c r="E19" s="12">
        <v>127</v>
      </c>
      <c r="F19" s="11" t="str">
        <f t="shared" si="15"/>
        <v>0</v>
      </c>
      <c r="G19" s="12">
        <v>0</v>
      </c>
      <c r="H19" s="11">
        <v>38.802484447028803</v>
      </c>
      <c r="I19" s="12">
        <v>87</v>
      </c>
      <c r="J19" s="11">
        <v>14.021179705280099</v>
      </c>
      <c r="K19" s="12">
        <v>8</v>
      </c>
      <c r="L19" s="13" t="str">
        <f t="shared" si="0"/>
        <v>0</v>
      </c>
      <c r="M19" s="12">
        <v>0</v>
      </c>
      <c r="N19" s="11">
        <v>2.8226440708673899E-2</v>
      </c>
      <c r="O19" s="12">
        <v>2</v>
      </c>
      <c r="P19" s="13" t="str">
        <f t="shared" si="1"/>
        <v>0</v>
      </c>
      <c r="Q19" s="12">
        <v>0</v>
      </c>
      <c r="R19" s="13" t="str">
        <f t="shared" si="2"/>
        <v>0</v>
      </c>
      <c r="S19" s="12">
        <v>0</v>
      </c>
      <c r="T19" s="11">
        <v>3.2059680048157602</v>
      </c>
      <c r="U19" s="12">
        <v>5</v>
      </c>
      <c r="V19" s="13" t="str">
        <f t="shared" si="3"/>
        <v>0</v>
      </c>
      <c r="W19" s="12">
        <v>0</v>
      </c>
      <c r="X19" s="11" t="str">
        <f t="shared" si="13"/>
        <v>0</v>
      </c>
      <c r="Y19" s="12">
        <v>0</v>
      </c>
      <c r="Z19" s="13" t="str">
        <f t="shared" si="5"/>
        <v>0</v>
      </c>
      <c r="AA19" s="12">
        <v>0</v>
      </c>
      <c r="AB19" s="11">
        <v>0.16866570994913399</v>
      </c>
      <c r="AC19" s="12">
        <v>1</v>
      </c>
      <c r="AD19" s="11" t="str">
        <f t="shared" si="14"/>
        <v>0</v>
      </c>
      <c r="AE19" s="12">
        <v>0</v>
      </c>
      <c r="AF19" s="14" t="str">
        <f t="shared" si="17"/>
        <v>0</v>
      </c>
      <c r="AG19" s="12">
        <v>0</v>
      </c>
      <c r="AH19" s="15">
        <f t="shared" si="7"/>
        <v>242.85759718587946</v>
      </c>
      <c r="AI19" s="16">
        <f t="shared" si="7"/>
        <v>230</v>
      </c>
    </row>
    <row r="20" spans="1:35" x14ac:dyDescent="0.25">
      <c r="A20" s="10" t="s">
        <v>22</v>
      </c>
      <c r="B20" s="10" t="s">
        <v>23</v>
      </c>
      <c r="C20" s="10" t="s">
        <v>39</v>
      </c>
      <c r="D20" s="11">
        <v>47.591497816601397</v>
      </c>
      <c r="E20" s="12">
        <v>19</v>
      </c>
      <c r="F20" s="11" t="str">
        <f t="shared" si="15"/>
        <v>0</v>
      </c>
      <c r="G20" s="12">
        <v>0</v>
      </c>
      <c r="H20" s="11">
        <v>27.816318333094099</v>
      </c>
      <c r="I20" s="12">
        <v>17</v>
      </c>
      <c r="J20" s="11">
        <v>140.86154545494799</v>
      </c>
      <c r="K20" s="12">
        <v>82</v>
      </c>
      <c r="L20" s="13" t="str">
        <f t="shared" si="0"/>
        <v>0</v>
      </c>
      <c r="M20" s="12">
        <v>0</v>
      </c>
      <c r="N20" s="11" t="str">
        <f>"0"</f>
        <v>0</v>
      </c>
      <c r="O20" s="12">
        <v>0</v>
      </c>
      <c r="P20" s="13" t="str">
        <f t="shared" si="1"/>
        <v>0</v>
      </c>
      <c r="Q20" s="12">
        <v>0</v>
      </c>
      <c r="R20" s="13" t="str">
        <f t="shared" si="2"/>
        <v>0</v>
      </c>
      <c r="S20" s="12">
        <v>0</v>
      </c>
      <c r="T20" s="11">
        <v>1.1343755926483501</v>
      </c>
      <c r="U20" s="12">
        <v>5</v>
      </c>
      <c r="V20" s="13" t="str">
        <f t="shared" si="3"/>
        <v>0</v>
      </c>
      <c r="W20" s="12">
        <v>0</v>
      </c>
      <c r="X20" s="11" t="str">
        <f t="shared" si="13"/>
        <v>0</v>
      </c>
      <c r="Y20" s="12">
        <v>0</v>
      </c>
      <c r="Z20" s="13" t="str">
        <f t="shared" si="5"/>
        <v>0</v>
      </c>
      <c r="AA20" s="12">
        <v>0</v>
      </c>
      <c r="AB20" s="11" t="str">
        <f>"0"</f>
        <v>0</v>
      </c>
      <c r="AC20" s="12">
        <v>0</v>
      </c>
      <c r="AD20" s="11" t="str">
        <f t="shared" si="14"/>
        <v>0</v>
      </c>
      <c r="AE20" s="12">
        <v>0</v>
      </c>
      <c r="AF20" s="14" t="str">
        <f t="shared" si="17"/>
        <v>0</v>
      </c>
      <c r="AG20" s="12">
        <v>0</v>
      </c>
      <c r="AH20" s="15">
        <f t="shared" si="7"/>
        <v>217.40373719729183</v>
      </c>
      <c r="AI20" s="16">
        <f t="shared" si="7"/>
        <v>123</v>
      </c>
    </row>
    <row r="21" spans="1:35" x14ac:dyDescent="0.25">
      <c r="A21" s="10" t="s">
        <v>22</v>
      </c>
      <c r="B21" s="10" t="s">
        <v>40</v>
      </c>
      <c r="C21" s="10" t="s">
        <v>41</v>
      </c>
      <c r="D21" s="11">
        <v>428.98535055580697</v>
      </c>
      <c r="E21" s="12">
        <v>343</v>
      </c>
      <c r="F21" s="11" t="str">
        <f t="shared" si="15"/>
        <v>0</v>
      </c>
      <c r="G21" s="12">
        <v>0</v>
      </c>
      <c r="H21" s="11">
        <v>80.478345330207006</v>
      </c>
      <c r="I21" s="12">
        <v>188</v>
      </c>
      <c r="J21" s="11">
        <v>4.5473965399542999</v>
      </c>
      <c r="K21" s="12">
        <v>5</v>
      </c>
      <c r="L21" s="13" t="str">
        <f t="shared" si="0"/>
        <v>0</v>
      </c>
      <c r="M21" s="12">
        <v>0</v>
      </c>
      <c r="N21" s="11">
        <v>1.22968344006878E-2</v>
      </c>
      <c r="O21" s="12">
        <v>1</v>
      </c>
      <c r="P21" s="13" t="str">
        <f t="shared" si="1"/>
        <v>0</v>
      </c>
      <c r="Q21" s="12">
        <v>0</v>
      </c>
      <c r="R21" s="13" t="str">
        <f t="shared" si="2"/>
        <v>0</v>
      </c>
      <c r="S21" s="12">
        <v>0</v>
      </c>
      <c r="T21" s="11">
        <v>28.188949362862299</v>
      </c>
      <c r="U21" s="12">
        <v>23</v>
      </c>
      <c r="V21" s="13" t="str">
        <f t="shared" si="3"/>
        <v>0</v>
      </c>
      <c r="W21" s="12">
        <v>0</v>
      </c>
      <c r="X21" s="11" t="str">
        <f t="shared" si="13"/>
        <v>0</v>
      </c>
      <c r="Y21" s="12">
        <v>0</v>
      </c>
      <c r="Z21" s="13" t="str">
        <f t="shared" si="5"/>
        <v>0</v>
      </c>
      <c r="AA21" s="12">
        <v>0</v>
      </c>
      <c r="AB21" s="11">
        <v>0.36223791845229802</v>
      </c>
      <c r="AC21" s="12">
        <v>2</v>
      </c>
      <c r="AD21" s="11" t="str">
        <f t="shared" si="14"/>
        <v>0</v>
      </c>
      <c r="AE21" s="12">
        <v>0</v>
      </c>
      <c r="AF21" s="14" t="str">
        <f t="shared" si="17"/>
        <v>0</v>
      </c>
      <c r="AG21" s="12">
        <v>0</v>
      </c>
      <c r="AH21" s="15">
        <f t="shared" si="7"/>
        <v>542.57457654168354</v>
      </c>
      <c r="AI21" s="16">
        <f t="shared" si="7"/>
        <v>562</v>
      </c>
    </row>
    <row r="22" spans="1:35" x14ac:dyDescent="0.25">
      <c r="A22" s="10" t="s">
        <v>22</v>
      </c>
      <c r="B22" s="10" t="s">
        <v>40</v>
      </c>
      <c r="C22" s="10" t="s">
        <v>42</v>
      </c>
      <c r="D22" s="11">
        <v>89.817305819741904</v>
      </c>
      <c r="E22" s="12">
        <v>60</v>
      </c>
      <c r="F22" s="11" t="str">
        <f t="shared" si="15"/>
        <v>0</v>
      </c>
      <c r="G22" s="12">
        <v>0</v>
      </c>
      <c r="H22" s="11">
        <v>15.786317370999701</v>
      </c>
      <c r="I22" s="12">
        <v>27</v>
      </c>
      <c r="J22" s="11">
        <v>1.0841574040489199</v>
      </c>
      <c r="K22" s="12">
        <v>1</v>
      </c>
      <c r="L22" s="13" t="str">
        <f t="shared" si="0"/>
        <v>0</v>
      </c>
      <c r="M22" s="12">
        <v>0</v>
      </c>
      <c r="N22" s="11" t="str">
        <f>"0"</f>
        <v>0</v>
      </c>
      <c r="O22" s="12">
        <v>0</v>
      </c>
      <c r="P22" s="13" t="str">
        <f t="shared" si="1"/>
        <v>0</v>
      </c>
      <c r="Q22" s="12">
        <v>0</v>
      </c>
      <c r="R22" s="13" t="str">
        <f t="shared" si="2"/>
        <v>0</v>
      </c>
      <c r="S22" s="12">
        <v>0</v>
      </c>
      <c r="T22" s="11">
        <v>2.10363790990304</v>
      </c>
      <c r="U22" s="12">
        <v>3</v>
      </c>
      <c r="V22" s="13" t="str">
        <f t="shared" si="3"/>
        <v>0</v>
      </c>
      <c r="W22" s="12">
        <v>0</v>
      </c>
      <c r="X22" s="11" t="str">
        <f t="shared" si="13"/>
        <v>0</v>
      </c>
      <c r="Y22" s="12">
        <v>0</v>
      </c>
      <c r="Z22" s="13" t="str">
        <f t="shared" si="5"/>
        <v>0</v>
      </c>
      <c r="AA22" s="12">
        <v>0</v>
      </c>
      <c r="AB22" s="11" t="str">
        <f t="shared" ref="AB22:AB23" si="18">"0"</f>
        <v>0</v>
      </c>
      <c r="AC22" s="12">
        <v>0</v>
      </c>
      <c r="AD22" s="11" t="str">
        <f t="shared" si="14"/>
        <v>0</v>
      </c>
      <c r="AE22" s="12">
        <v>0</v>
      </c>
      <c r="AF22" s="14" t="str">
        <f t="shared" si="17"/>
        <v>0</v>
      </c>
      <c r="AG22" s="12">
        <v>0</v>
      </c>
      <c r="AH22" s="15">
        <f t="shared" si="7"/>
        <v>108.79141850469357</v>
      </c>
      <c r="AI22" s="16">
        <f t="shared" si="7"/>
        <v>91</v>
      </c>
    </row>
    <row r="23" spans="1:35" x14ac:dyDescent="0.25">
      <c r="A23" s="10" t="s">
        <v>22</v>
      </c>
      <c r="B23" s="10" t="s">
        <v>40</v>
      </c>
      <c r="C23" s="10" t="s">
        <v>43</v>
      </c>
      <c r="D23" s="11">
        <v>182.91012571489199</v>
      </c>
      <c r="E23" s="12">
        <v>148</v>
      </c>
      <c r="F23" s="11" t="str">
        <f t="shared" si="15"/>
        <v>0</v>
      </c>
      <c r="G23" s="12">
        <v>0</v>
      </c>
      <c r="H23" s="11">
        <v>138.42788445449699</v>
      </c>
      <c r="I23" s="12">
        <v>117</v>
      </c>
      <c r="J23" s="11">
        <v>123.120364749911</v>
      </c>
      <c r="K23" s="12">
        <v>51</v>
      </c>
      <c r="L23" s="13" t="str">
        <f t="shared" si="0"/>
        <v>0</v>
      </c>
      <c r="M23" s="12">
        <v>0</v>
      </c>
      <c r="N23" s="11">
        <v>0.62183708055119902</v>
      </c>
      <c r="O23" s="12">
        <v>2</v>
      </c>
      <c r="P23" s="11">
        <v>0.31014788540024402</v>
      </c>
      <c r="Q23" s="12">
        <v>2</v>
      </c>
      <c r="R23" s="13" t="str">
        <f t="shared" si="2"/>
        <v>0</v>
      </c>
      <c r="S23" s="12">
        <v>0</v>
      </c>
      <c r="T23" s="11">
        <v>15.915603220100699</v>
      </c>
      <c r="U23" s="12">
        <v>18</v>
      </c>
      <c r="V23" s="11">
        <v>2.4026869929431802</v>
      </c>
      <c r="W23" s="12">
        <v>1</v>
      </c>
      <c r="X23" s="11" t="str">
        <f t="shared" si="13"/>
        <v>0</v>
      </c>
      <c r="Y23" s="12">
        <v>0</v>
      </c>
      <c r="Z23" s="13" t="str">
        <f t="shared" si="5"/>
        <v>0</v>
      </c>
      <c r="AA23" s="12">
        <v>0</v>
      </c>
      <c r="AB23" s="11" t="str">
        <f t="shared" si="18"/>
        <v>0</v>
      </c>
      <c r="AC23" s="12">
        <v>0</v>
      </c>
      <c r="AD23" s="11" t="str">
        <f t="shared" si="14"/>
        <v>0</v>
      </c>
      <c r="AE23" s="12">
        <v>0</v>
      </c>
      <c r="AF23" s="14">
        <v>10.488102367897801</v>
      </c>
      <c r="AG23" s="12">
        <v>5</v>
      </c>
      <c r="AH23" s="15">
        <f t="shared" si="7"/>
        <v>474.19675246619312</v>
      </c>
      <c r="AI23" s="16">
        <f t="shared" si="7"/>
        <v>344</v>
      </c>
    </row>
    <row r="24" spans="1:35" x14ac:dyDescent="0.25">
      <c r="A24" s="10" t="s">
        <v>22</v>
      </c>
      <c r="B24" s="10" t="s">
        <v>40</v>
      </c>
      <c r="C24" s="10" t="s">
        <v>44</v>
      </c>
      <c r="D24" s="11">
        <v>883.99493477261001</v>
      </c>
      <c r="E24" s="12">
        <v>673</v>
      </c>
      <c r="F24" s="11" t="str">
        <f t="shared" si="15"/>
        <v>0</v>
      </c>
      <c r="G24" s="12">
        <v>0</v>
      </c>
      <c r="H24" s="11">
        <v>166.53552120366899</v>
      </c>
      <c r="I24" s="12">
        <v>366</v>
      </c>
      <c r="J24" s="11">
        <v>14.7729322423724</v>
      </c>
      <c r="K24" s="12">
        <v>28</v>
      </c>
      <c r="L24" s="13" t="str">
        <f t="shared" si="0"/>
        <v>0</v>
      </c>
      <c r="M24" s="12">
        <v>0</v>
      </c>
      <c r="N24" s="11">
        <v>7.1050317382812506E-2</v>
      </c>
      <c r="O24" s="12">
        <v>1</v>
      </c>
      <c r="P24" s="11" t="str">
        <f t="shared" ref="P24:P49" si="19">"0"</f>
        <v>0</v>
      </c>
      <c r="Q24" s="12">
        <v>0</v>
      </c>
      <c r="R24" s="13" t="str">
        <f t="shared" si="2"/>
        <v>0</v>
      </c>
      <c r="S24" s="12">
        <v>0</v>
      </c>
      <c r="T24" s="11">
        <v>12.544598976632701</v>
      </c>
      <c r="U24" s="12">
        <v>25</v>
      </c>
      <c r="V24" s="11" t="str">
        <f t="shared" ref="V24:V87" si="20">"0"</f>
        <v>0</v>
      </c>
      <c r="W24" s="12">
        <v>0</v>
      </c>
      <c r="X24" s="11" t="str">
        <f t="shared" si="13"/>
        <v>0</v>
      </c>
      <c r="Y24" s="12">
        <v>0</v>
      </c>
      <c r="Z24" s="13" t="str">
        <f t="shared" si="5"/>
        <v>0</v>
      </c>
      <c r="AA24" s="12">
        <v>0</v>
      </c>
      <c r="AB24" s="11">
        <v>0.58437873220220504</v>
      </c>
      <c r="AC24" s="12">
        <v>4</v>
      </c>
      <c r="AD24" s="11" t="str">
        <f t="shared" si="14"/>
        <v>0</v>
      </c>
      <c r="AE24" s="12">
        <v>0</v>
      </c>
      <c r="AF24" s="14" t="str">
        <f t="shared" ref="AF24:AF29" si="21">"0"</f>
        <v>0</v>
      </c>
      <c r="AG24" s="12">
        <v>0</v>
      </c>
      <c r="AH24" s="15">
        <f t="shared" si="7"/>
        <v>1078.503416244869</v>
      </c>
      <c r="AI24" s="16">
        <f t="shared" si="7"/>
        <v>1097</v>
      </c>
    </row>
    <row r="25" spans="1:35" x14ac:dyDescent="0.25">
      <c r="A25" s="10" t="s">
        <v>22</v>
      </c>
      <c r="B25" s="10" t="s">
        <v>40</v>
      </c>
      <c r="C25" s="10" t="s">
        <v>45</v>
      </c>
      <c r="D25" s="11">
        <v>123.488192656617</v>
      </c>
      <c r="E25" s="12">
        <v>51</v>
      </c>
      <c r="F25" s="11" t="str">
        <f t="shared" si="15"/>
        <v>0</v>
      </c>
      <c r="G25" s="12">
        <v>0</v>
      </c>
      <c r="H25" s="11">
        <v>2.43397181545014</v>
      </c>
      <c r="I25" s="12">
        <v>5</v>
      </c>
      <c r="J25" s="11">
        <v>31.5037958532671</v>
      </c>
      <c r="K25" s="12">
        <v>6</v>
      </c>
      <c r="L25" s="13" t="str">
        <f t="shared" si="0"/>
        <v>0</v>
      </c>
      <c r="M25" s="12">
        <v>0</v>
      </c>
      <c r="N25" s="11" t="str">
        <f t="shared" ref="N25:N28" si="22">"0"</f>
        <v>0</v>
      </c>
      <c r="O25" s="12">
        <v>0</v>
      </c>
      <c r="P25" s="11" t="str">
        <f t="shared" si="19"/>
        <v>0</v>
      </c>
      <c r="Q25" s="12">
        <v>0</v>
      </c>
      <c r="R25" s="13" t="str">
        <f t="shared" si="2"/>
        <v>0</v>
      </c>
      <c r="S25" s="12">
        <v>0</v>
      </c>
      <c r="T25" s="11">
        <v>20.4202707356405</v>
      </c>
      <c r="U25" s="12">
        <v>13</v>
      </c>
      <c r="V25" s="11" t="str">
        <f t="shared" si="20"/>
        <v>0</v>
      </c>
      <c r="W25" s="12">
        <v>0</v>
      </c>
      <c r="X25" s="11" t="str">
        <f t="shared" si="13"/>
        <v>0</v>
      </c>
      <c r="Y25" s="12">
        <v>0</v>
      </c>
      <c r="Z25" s="13" t="str">
        <f t="shared" si="5"/>
        <v>0</v>
      </c>
      <c r="AA25" s="12">
        <v>0</v>
      </c>
      <c r="AB25" s="11" t="str">
        <f t="shared" ref="AB25:AB30" si="23">"0"</f>
        <v>0</v>
      </c>
      <c r="AC25" s="12">
        <v>0</v>
      </c>
      <c r="AD25" s="11" t="str">
        <f t="shared" si="14"/>
        <v>0</v>
      </c>
      <c r="AE25" s="12">
        <v>0</v>
      </c>
      <c r="AF25" s="14" t="str">
        <f t="shared" si="21"/>
        <v>0</v>
      </c>
      <c r="AG25" s="12">
        <v>0</v>
      </c>
      <c r="AH25" s="15">
        <f t="shared" si="7"/>
        <v>177.84623106097473</v>
      </c>
      <c r="AI25" s="16">
        <f t="shared" si="7"/>
        <v>75</v>
      </c>
    </row>
    <row r="26" spans="1:35" x14ac:dyDescent="0.25">
      <c r="A26" s="10" t="s">
        <v>22</v>
      </c>
      <c r="B26" s="10" t="s">
        <v>40</v>
      </c>
      <c r="C26" s="10" t="s">
        <v>46</v>
      </c>
      <c r="D26" s="11">
        <v>35.582073653700199</v>
      </c>
      <c r="E26" s="12">
        <v>12</v>
      </c>
      <c r="F26" s="11" t="str">
        <f t="shared" si="15"/>
        <v>0</v>
      </c>
      <c r="G26" s="12">
        <v>0</v>
      </c>
      <c r="H26" s="11">
        <v>39.760577833079303</v>
      </c>
      <c r="I26" s="12">
        <v>39</v>
      </c>
      <c r="J26" s="11">
        <v>47.4743123695538</v>
      </c>
      <c r="K26" s="12">
        <v>35</v>
      </c>
      <c r="L26" s="13" t="str">
        <f t="shared" si="0"/>
        <v>0</v>
      </c>
      <c r="M26" s="12">
        <v>0</v>
      </c>
      <c r="N26" s="11" t="str">
        <f t="shared" si="22"/>
        <v>0</v>
      </c>
      <c r="O26" s="12">
        <v>0</v>
      </c>
      <c r="P26" s="11" t="str">
        <f t="shared" si="19"/>
        <v>0</v>
      </c>
      <c r="Q26" s="12">
        <v>0</v>
      </c>
      <c r="R26" s="13" t="str">
        <f t="shared" si="2"/>
        <v>0</v>
      </c>
      <c r="S26" s="12">
        <v>0</v>
      </c>
      <c r="T26" s="11">
        <v>22.0749338718038</v>
      </c>
      <c r="U26" s="12">
        <v>20</v>
      </c>
      <c r="V26" s="11" t="str">
        <f t="shared" si="20"/>
        <v>0</v>
      </c>
      <c r="W26" s="12">
        <v>0</v>
      </c>
      <c r="X26" s="11" t="str">
        <f t="shared" si="13"/>
        <v>0</v>
      </c>
      <c r="Y26" s="12">
        <v>0</v>
      </c>
      <c r="Z26" s="13" t="str">
        <f t="shared" si="5"/>
        <v>0</v>
      </c>
      <c r="AA26" s="12">
        <v>0</v>
      </c>
      <c r="AB26" s="11" t="str">
        <f t="shared" si="23"/>
        <v>0</v>
      </c>
      <c r="AC26" s="12">
        <v>0</v>
      </c>
      <c r="AD26" s="11">
        <v>0.35935817725004598</v>
      </c>
      <c r="AE26" s="12">
        <v>1</v>
      </c>
      <c r="AF26" s="14" t="str">
        <f t="shared" si="21"/>
        <v>0</v>
      </c>
      <c r="AG26" s="12">
        <v>0</v>
      </c>
      <c r="AH26" s="15">
        <f t="shared" si="7"/>
        <v>145.25125590538715</v>
      </c>
      <c r="AI26" s="16">
        <f t="shared" si="7"/>
        <v>107</v>
      </c>
    </row>
    <row r="27" spans="1:35" x14ac:dyDescent="0.25">
      <c r="A27" s="10" t="s">
        <v>22</v>
      </c>
      <c r="B27" s="10" t="s">
        <v>40</v>
      </c>
      <c r="C27" s="10" t="s">
        <v>47</v>
      </c>
      <c r="D27" s="11">
        <v>202.85341117467701</v>
      </c>
      <c r="E27" s="12">
        <v>44</v>
      </c>
      <c r="F27" s="11" t="str">
        <f t="shared" si="15"/>
        <v>0</v>
      </c>
      <c r="G27" s="12">
        <v>0</v>
      </c>
      <c r="H27" s="11">
        <v>67.907802610822898</v>
      </c>
      <c r="I27" s="12">
        <v>29</v>
      </c>
      <c r="J27" s="11">
        <v>46.447101329051698</v>
      </c>
      <c r="K27" s="12">
        <v>7</v>
      </c>
      <c r="L27" s="13" t="str">
        <f t="shared" si="0"/>
        <v>0</v>
      </c>
      <c r="M27" s="12">
        <v>0</v>
      </c>
      <c r="N27" s="11" t="str">
        <f t="shared" si="22"/>
        <v>0</v>
      </c>
      <c r="O27" s="12">
        <v>0</v>
      </c>
      <c r="P27" s="11" t="str">
        <f t="shared" si="19"/>
        <v>0</v>
      </c>
      <c r="Q27" s="12">
        <v>0</v>
      </c>
      <c r="R27" s="13" t="str">
        <f t="shared" si="2"/>
        <v>0</v>
      </c>
      <c r="S27" s="12">
        <v>0</v>
      </c>
      <c r="T27" s="11">
        <v>20.167823721546501</v>
      </c>
      <c r="U27" s="12">
        <v>6</v>
      </c>
      <c r="V27" s="11" t="str">
        <f t="shared" si="20"/>
        <v>0</v>
      </c>
      <c r="W27" s="12">
        <v>0</v>
      </c>
      <c r="X27" s="11" t="str">
        <f t="shared" si="13"/>
        <v>0</v>
      </c>
      <c r="Y27" s="12">
        <v>0</v>
      </c>
      <c r="Z27" s="13" t="str">
        <f t="shared" si="5"/>
        <v>0</v>
      </c>
      <c r="AA27" s="12">
        <v>0</v>
      </c>
      <c r="AB27" s="11" t="str">
        <f t="shared" si="23"/>
        <v>0</v>
      </c>
      <c r="AC27" s="12">
        <v>0</v>
      </c>
      <c r="AD27" s="11" t="str">
        <f>"0"</f>
        <v>0</v>
      </c>
      <c r="AE27" s="12">
        <v>0</v>
      </c>
      <c r="AF27" s="14" t="str">
        <f t="shared" si="21"/>
        <v>0</v>
      </c>
      <c r="AG27" s="12">
        <v>0</v>
      </c>
      <c r="AH27" s="15">
        <f t="shared" si="7"/>
        <v>337.37613883609805</v>
      </c>
      <c r="AI27" s="16">
        <f t="shared" si="7"/>
        <v>86</v>
      </c>
    </row>
    <row r="28" spans="1:35" x14ac:dyDescent="0.25">
      <c r="A28" s="10" t="s">
        <v>22</v>
      </c>
      <c r="B28" s="10" t="s">
        <v>40</v>
      </c>
      <c r="C28" s="10" t="s">
        <v>48</v>
      </c>
      <c r="D28" s="11">
        <v>380.474333012937</v>
      </c>
      <c r="E28" s="12">
        <v>264</v>
      </c>
      <c r="F28" s="11" t="str">
        <f t="shared" si="15"/>
        <v>0</v>
      </c>
      <c r="G28" s="12">
        <v>0</v>
      </c>
      <c r="H28" s="11">
        <v>51.301127107448998</v>
      </c>
      <c r="I28" s="12">
        <v>156</v>
      </c>
      <c r="J28" s="11">
        <v>4.6804311478300296</v>
      </c>
      <c r="K28" s="12">
        <v>7</v>
      </c>
      <c r="L28" s="13" t="str">
        <f t="shared" si="0"/>
        <v>0</v>
      </c>
      <c r="M28" s="12">
        <v>0</v>
      </c>
      <c r="N28" s="11" t="str">
        <f t="shared" si="22"/>
        <v>0</v>
      </c>
      <c r="O28" s="12">
        <v>0</v>
      </c>
      <c r="P28" s="11" t="str">
        <f t="shared" si="19"/>
        <v>0</v>
      </c>
      <c r="Q28" s="12">
        <v>0</v>
      </c>
      <c r="R28" s="13" t="str">
        <f t="shared" si="2"/>
        <v>0</v>
      </c>
      <c r="S28" s="12">
        <v>0</v>
      </c>
      <c r="T28" s="11">
        <v>6.6712303315979398</v>
      </c>
      <c r="U28" s="12">
        <v>7</v>
      </c>
      <c r="V28" s="11" t="str">
        <f t="shared" si="20"/>
        <v>0</v>
      </c>
      <c r="W28" s="12">
        <v>0</v>
      </c>
      <c r="X28" s="11" t="str">
        <f t="shared" si="13"/>
        <v>0</v>
      </c>
      <c r="Y28" s="12">
        <v>0</v>
      </c>
      <c r="Z28" s="13" t="str">
        <f t="shared" si="5"/>
        <v>0</v>
      </c>
      <c r="AA28" s="12">
        <v>0</v>
      </c>
      <c r="AB28" s="11" t="str">
        <f t="shared" si="23"/>
        <v>0</v>
      </c>
      <c r="AC28" s="12">
        <v>0</v>
      </c>
      <c r="AD28" s="11">
        <v>0.48416484280108502</v>
      </c>
      <c r="AE28" s="12">
        <v>1</v>
      </c>
      <c r="AF28" s="14" t="str">
        <f t="shared" si="21"/>
        <v>0</v>
      </c>
      <c r="AG28" s="12">
        <v>0</v>
      </c>
      <c r="AH28" s="15">
        <f t="shared" si="7"/>
        <v>443.61128644261504</v>
      </c>
      <c r="AI28" s="16">
        <f t="shared" si="7"/>
        <v>435</v>
      </c>
    </row>
    <row r="29" spans="1:35" x14ac:dyDescent="0.25">
      <c r="A29" s="10" t="s">
        <v>22</v>
      </c>
      <c r="B29" s="10" t="s">
        <v>40</v>
      </c>
      <c r="C29" s="10" t="s">
        <v>49</v>
      </c>
      <c r="D29" s="11">
        <v>444.68609009669399</v>
      </c>
      <c r="E29" s="12">
        <v>496</v>
      </c>
      <c r="F29" s="11" t="str">
        <f t="shared" si="15"/>
        <v>0</v>
      </c>
      <c r="G29" s="12">
        <v>0</v>
      </c>
      <c r="H29" s="11">
        <v>144.729068578983</v>
      </c>
      <c r="I29" s="12">
        <v>411</v>
      </c>
      <c r="J29" s="11">
        <v>3.9070224391847299</v>
      </c>
      <c r="K29" s="12">
        <v>3</v>
      </c>
      <c r="L29" s="13" t="str">
        <f t="shared" si="0"/>
        <v>0</v>
      </c>
      <c r="M29" s="12">
        <v>0</v>
      </c>
      <c r="N29" s="11">
        <v>6.6343152230169802E-2</v>
      </c>
      <c r="O29" s="12">
        <v>2</v>
      </c>
      <c r="P29" s="11" t="str">
        <f t="shared" si="19"/>
        <v>0</v>
      </c>
      <c r="Q29" s="12">
        <v>0</v>
      </c>
      <c r="R29" s="13" t="str">
        <f t="shared" si="2"/>
        <v>0</v>
      </c>
      <c r="S29" s="12">
        <v>0</v>
      </c>
      <c r="T29" s="11">
        <v>7.1495774862037003</v>
      </c>
      <c r="U29" s="12">
        <v>25</v>
      </c>
      <c r="V29" s="11" t="str">
        <f t="shared" si="20"/>
        <v>0</v>
      </c>
      <c r="W29" s="12">
        <v>0</v>
      </c>
      <c r="X29" s="11" t="str">
        <f t="shared" si="13"/>
        <v>0</v>
      </c>
      <c r="Y29" s="12">
        <v>0</v>
      </c>
      <c r="Z29" s="13" t="str">
        <f t="shared" si="5"/>
        <v>0</v>
      </c>
      <c r="AA29" s="12">
        <v>0</v>
      </c>
      <c r="AB29" s="11" t="str">
        <f t="shared" si="23"/>
        <v>0</v>
      </c>
      <c r="AC29" s="12">
        <v>0</v>
      </c>
      <c r="AD29" s="11" t="str">
        <f>"0"</f>
        <v>0</v>
      </c>
      <c r="AE29" s="12">
        <v>0</v>
      </c>
      <c r="AF29" s="14" t="str">
        <f t="shared" si="21"/>
        <v>0</v>
      </c>
      <c r="AG29" s="12">
        <v>0</v>
      </c>
      <c r="AH29" s="15">
        <f t="shared" si="7"/>
        <v>600.53810175329568</v>
      </c>
      <c r="AI29" s="16">
        <f t="shared" si="7"/>
        <v>937</v>
      </c>
    </row>
    <row r="30" spans="1:35" x14ac:dyDescent="0.25">
      <c r="A30" s="10" t="s">
        <v>22</v>
      </c>
      <c r="B30" s="10" t="s">
        <v>40</v>
      </c>
      <c r="C30" s="10" t="s">
        <v>50</v>
      </c>
      <c r="D30" s="11">
        <v>965.34610381464699</v>
      </c>
      <c r="E30" s="12">
        <v>848</v>
      </c>
      <c r="F30" s="11">
        <v>8.8114526251729497E-2</v>
      </c>
      <c r="G30" s="12">
        <v>1</v>
      </c>
      <c r="H30" s="11">
        <v>240.51657406950301</v>
      </c>
      <c r="I30" s="12">
        <v>446</v>
      </c>
      <c r="J30" s="11">
        <v>12.085818728565799</v>
      </c>
      <c r="K30" s="12">
        <v>21</v>
      </c>
      <c r="L30" s="13" t="str">
        <f t="shared" si="0"/>
        <v>0</v>
      </c>
      <c r="M30" s="12">
        <v>0</v>
      </c>
      <c r="N30" s="11">
        <v>3.6285133949098103E-2</v>
      </c>
      <c r="O30" s="12">
        <v>1</v>
      </c>
      <c r="P30" s="11" t="str">
        <f t="shared" si="19"/>
        <v>0</v>
      </c>
      <c r="Q30" s="12">
        <v>0</v>
      </c>
      <c r="R30" s="13" t="str">
        <f t="shared" si="2"/>
        <v>0</v>
      </c>
      <c r="S30" s="12">
        <v>0</v>
      </c>
      <c r="T30" s="11">
        <v>59.937175733018698</v>
      </c>
      <c r="U30" s="12">
        <v>72</v>
      </c>
      <c r="V30" s="11" t="str">
        <f t="shared" si="20"/>
        <v>0</v>
      </c>
      <c r="W30" s="12">
        <v>0</v>
      </c>
      <c r="X30" s="11" t="str">
        <f t="shared" si="13"/>
        <v>0</v>
      </c>
      <c r="Y30" s="12">
        <v>0</v>
      </c>
      <c r="Z30" s="13" t="str">
        <f t="shared" si="5"/>
        <v>0</v>
      </c>
      <c r="AA30" s="12">
        <v>0</v>
      </c>
      <c r="AB30" s="11" t="str">
        <f t="shared" si="23"/>
        <v>0</v>
      </c>
      <c r="AC30" s="12">
        <v>0</v>
      </c>
      <c r="AD30" s="11">
        <v>0.23221354589993201</v>
      </c>
      <c r="AE30" s="12">
        <v>2</v>
      </c>
      <c r="AF30" s="14">
        <v>0.20476035775153301</v>
      </c>
      <c r="AG30" s="12">
        <v>2</v>
      </c>
      <c r="AH30" s="15">
        <f t="shared" si="7"/>
        <v>1278.4470459095869</v>
      </c>
      <c r="AI30" s="16">
        <f t="shared" si="7"/>
        <v>1393</v>
      </c>
    </row>
    <row r="31" spans="1:35" x14ac:dyDescent="0.25">
      <c r="A31" s="10" t="s">
        <v>22</v>
      </c>
      <c r="B31" s="10" t="s">
        <v>40</v>
      </c>
      <c r="C31" s="10" t="s">
        <v>51</v>
      </c>
      <c r="D31" s="11">
        <v>491.18314762796803</v>
      </c>
      <c r="E31" s="12">
        <v>453</v>
      </c>
      <c r="F31" s="11">
        <v>6.7654963998123596E-3</v>
      </c>
      <c r="G31" s="12">
        <v>1</v>
      </c>
      <c r="H31" s="11">
        <v>69.928820629736705</v>
      </c>
      <c r="I31" s="12">
        <v>123</v>
      </c>
      <c r="J31" s="11">
        <v>60.699198904339902</v>
      </c>
      <c r="K31" s="12">
        <v>49</v>
      </c>
      <c r="L31" s="13" t="str">
        <f t="shared" si="0"/>
        <v>0</v>
      </c>
      <c r="M31" s="12">
        <v>0</v>
      </c>
      <c r="N31" s="11" t="str">
        <f t="shared" ref="N31:N32" si="24">"0"</f>
        <v>0</v>
      </c>
      <c r="O31" s="12">
        <v>0</v>
      </c>
      <c r="P31" s="11" t="str">
        <f t="shared" si="19"/>
        <v>0</v>
      </c>
      <c r="Q31" s="12">
        <v>0</v>
      </c>
      <c r="R31" s="13" t="str">
        <f t="shared" si="2"/>
        <v>0</v>
      </c>
      <c r="S31" s="12">
        <v>0</v>
      </c>
      <c r="T31" s="11">
        <v>48.843624767116602</v>
      </c>
      <c r="U31" s="12">
        <v>33</v>
      </c>
      <c r="V31" s="11" t="str">
        <f t="shared" si="20"/>
        <v>0</v>
      </c>
      <c r="W31" s="12">
        <v>0</v>
      </c>
      <c r="X31" s="11" t="str">
        <f t="shared" si="13"/>
        <v>0</v>
      </c>
      <c r="Y31" s="12">
        <v>0</v>
      </c>
      <c r="Z31" s="13" t="str">
        <f t="shared" si="5"/>
        <v>0</v>
      </c>
      <c r="AA31" s="12">
        <v>0</v>
      </c>
      <c r="AB31" s="11">
        <v>5.34544860501633E-2</v>
      </c>
      <c r="AC31" s="12">
        <v>1</v>
      </c>
      <c r="AD31" s="11" t="str">
        <f t="shared" ref="AD31:AD38" si="25">"0"</f>
        <v>0</v>
      </c>
      <c r="AE31" s="12">
        <v>0</v>
      </c>
      <c r="AF31" s="14">
        <v>0.77585375325152395</v>
      </c>
      <c r="AG31" s="12">
        <v>5</v>
      </c>
      <c r="AH31" s="15">
        <f t="shared" si="7"/>
        <v>671.49086566486278</v>
      </c>
      <c r="AI31" s="16">
        <f t="shared" si="7"/>
        <v>665</v>
      </c>
    </row>
    <row r="32" spans="1:35" x14ac:dyDescent="0.25">
      <c r="A32" s="10" t="s">
        <v>22</v>
      </c>
      <c r="B32" s="10" t="s">
        <v>52</v>
      </c>
      <c r="C32" s="10" t="s">
        <v>53</v>
      </c>
      <c r="D32" s="11">
        <v>76.001901974820697</v>
      </c>
      <c r="E32" s="12">
        <v>53</v>
      </c>
      <c r="F32" s="11" t="str">
        <f>"0"</f>
        <v>0</v>
      </c>
      <c r="G32" s="12">
        <v>0</v>
      </c>
      <c r="H32" s="11">
        <v>27.276806687882999</v>
      </c>
      <c r="I32" s="12">
        <v>49</v>
      </c>
      <c r="J32" s="11">
        <v>17.004864065742201</v>
      </c>
      <c r="K32" s="12">
        <v>7</v>
      </c>
      <c r="L32" s="13" t="str">
        <f t="shared" si="0"/>
        <v>0</v>
      </c>
      <c r="M32" s="12">
        <v>0</v>
      </c>
      <c r="N32" s="11" t="str">
        <f t="shared" si="24"/>
        <v>0</v>
      </c>
      <c r="O32" s="12">
        <v>0</v>
      </c>
      <c r="P32" s="11" t="str">
        <f t="shared" si="19"/>
        <v>0</v>
      </c>
      <c r="Q32" s="12">
        <v>0</v>
      </c>
      <c r="R32" s="13" t="str">
        <f t="shared" si="2"/>
        <v>0</v>
      </c>
      <c r="S32" s="12">
        <v>0</v>
      </c>
      <c r="T32" s="11">
        <v>0.204546441600373</v>
      </c>
      <c r="U32" s="12">
        <v>1</v>
      </c>
      <c r="V32" s="11" t="str">
        <f t="shared" si="20"/>
        <v>0</v>
      </c>
      <c r="W32" s="12">
        <v>0</v>
      </c>
      <c r="X32" s="11" t="str">
        <f t="shared" si="13"/>
        <v>0</v>
      </c>
      <c r="Y32" s="12">
        <v>0</v>
      </c>
      <c r="Z32" s="13" t="str">
        <f t="shared" si="5"/>
        <v>0</v>
      </c>
      <c r="AA32" s="12">
        <v>0</v>
      </c>
      <c r="AB32" s="11" t="str">
        <f t="shared" ref="AB32:AB36" si="26">"0"</f>
        <v>0</v>
      </c>
      <c r="AC32" s="12">
        <v>0</v>
      </c>
      <c r="AD32" s="11" t="str">
        <f t="shared" si="25"/>
        <v>0</v>
      </c>
      <c r="AE32" s="12">
        <v>0</v>
      </c>
      <c r="AF32" s="14" t="str">
        <f>"0"</f>
        <v>0</v>
      </c>
      <c r="AG32" s="12">
        <v>0</v>
      </c>
      <c r="AH32" s="15">
        <f t="shared" si="7"/>
        <v>120.48811917004626</v>
      </c>
      <c r="AI32" s="16">
        <f t="shared" si="7"/>
        <v>110</v>
      </c>
    </row>
    <row r="33" spans="1:35" x14ac:dyDescent="0.25">
      <c r="A33" s="10" t="s">
        <v>22</v>
      </c>
      <c r="B33" s="10" t="s">
        <v>52</v>
      </c>
      <c r="C33" s="10" t="s">
        <v>54</v>
      </c>
      <c r="D33" s="11">
        <v>304.10124487388902</v>
      </c>
      <c r="E33" s="12">
        <v>285</v>
      </c>
      <c r="F33" s="11">
        <v>8.1485337201348998E-2</v>
      </c>
      <c r="G33" s="12">
        <v>1</v>
      </c>
      <c r="H33" s="11">
        <v>106.39768619699301</v>
      </c>
      <c r="I33" s="12">
        <v>192</v>
      </c>
      <c r="J33" s="11">
        <v>12.356794297737</v>
      </c>
      <c r="K33" s="12">
        <v>15</v>
      </c>
      <c r="L33" s="13" t="str">
        <f t="shared" si="0"/>
        <v>0</v>
      </c>
      <c r="M33" s="12">
        <v>0</v>
      </c>
      <c r="N33" s="11">
        <v>0.257849084301639</v>
      </c>
      <c r="O33" s="12">
        <v>1</v>
      </c>
      <c r="P33" s="11" t="str">
        <f t="shared" si="19"/>
        <v>0</v>
      </c>
      <c r="Q33" s="12">
        <v>0</v>
      </c>
      <c r="R33" s="13" t="str">
        <f t="shared" si="2"/>
        <v>0</v>
      </c>
      <c r="S33" s="12">
        <v>0</v>
      </c>
      <c r="T33" s="11">
        <v>3.54275315724994</v>
      </c>
      <c r="U33" s="12">
        <v>8</v>
      </c>
      <c r="V33" s="11" t="str">
        <f t="shared" si="20"/>
        <v>0</v>
      </c>
      <c r="W33" s="12">
        <v>0</v>
      </c>
      <c r="X33" s="11" t="str">
        <f t="shared" si="13"/>
        <v>0</v>
      </c>
      <c r="Y33" s="12">
        <v>0</v>
      </c>
      <c r="Z33" s="13" t="str">
        <f t="shared" si="5"/>
        <v>0</v>
      </c>
      <c r="AA33" s="12">
        <v>0</v>
      </c>
      <c r="AB33" s="11" t="str">
        <f t="shared" si="26"/>
        <v>0</v>
      </c>
      <c r="AC33" s="12">
        <v>0</v>
      </c>
      <c r="AD33" s="11" t="str">
        <f t="shared" si="25"/>
        <v>0</v>
      </c>
      <c r="AE33" s="12">
        <v>0</v>
      </c>
      <c r="AF33" s="14">
        <v>1.14360392675051</v>
      </c>
      <c r="AG33" s="12">
        <v>1</v>
      </c>
      <c r="AH33" s="15">
        <f t="shared" si="7"/>
        <v>427.88141687412246</v>
      </c>
      <c r="AI33" s="16">
        <f t="shared" si="7"/>
        <v>503</v>
      </c>
    </row>
    <row r="34" spans="1:35" x14ac:dyDescent="0.25">
      <c r="A34" s="10" t="s">
        <v>22</v>
      </c>
      <c r="B34" s="10" t="s">
        <v>52</v>
      </c>
      <c r="C34" s="10" t="s">
        <v>55</v>
      </c>
      <c r="D34" s="11">
        <v>101.321779592715</v>
      </c>
      <c r="E34" s="12">
        <v>107</v>
      </c>
      <c r="F34" s="11" t="str">
        <f t="shared" ref="F34:F36" si="27">"0"</f>
        <v>0</v>
      </c>
      <c r="G34" s="12">
        <v>0</v>
      </c>
      <c r="H34" s="11">
        <v>36.004992339561802</v>
      </c>
      <c r="I34" s="12">
        <v>84</v>
      </c>
      <c r="J34" s="11">
        <v>9.9275537100121607</v>
      </c>
      <c r="K34" s="12">
        <v>6</v>
      </c>
      <c r="L34" s="13" t="str">
        <f t="shared" si="0"/>
        <v>0</v>
      </c>
      <c r="M34" s="12">
        <v>0</v>
      </c>
      <c r="N34" s="11" t="str">
        <f t="shared" ref="N34:N36" si="28">"0"</f>
        <v>0</v>
      </c>
      <c r="O34" s="12">
        <v>0</v>
      </c>
      <c r="P34" s="11" t="str">
        <f t="shared" si="19"/>
        <v>0</v>
      </c>
      <c r="Q34" s="12">
        <v>0</v>
      </c>
      <c r="R34" s="13" t="str">
        <f t="shared" si="2"/>
        <v>0</v>
      </c>
      <c r="S34" s="12">
        <v>0</v>
      </c>
      <c r="T34" s="11">
        <v>3.6818596667405799</v>
      </c>
      <c r="U34" s="12">
        <v>7</v>
      </c>
      <c r="V34" s="11" t="str">
        <f t="shared" si="20"/>
        <v>0</v>
      </c>
      <c r="W34" s="12">
        <v>0</v>
      </c>
      <c r="X34" s="11" t="str">
        <f t="shared" si="13"/>
        <v>0</v>
      </c>
      <c r="Y34" s="12">
        <v>0</v>
      </c>
      <c r="Z34" s="13" t="str">
        <f t="shared" si="5"/>
        <v>0</v>
      </c>
      <c r="AA34" s="12">
        <v>0</v>
      </c>
      <c r="AB34" s="11" t="str">
        <f t="shared" si="26"/>
        <v>0</v>
      </c>
      <c r="AC34" s="12">
        <v>0</v>
      </c>
      <c r="AD34" s="11" t="str">
        <f t="shared" si="25"/>
        <v>0</v>
      </c>
      <c r="AE34" s="12">
        <v>0</v>
      </c>
      <c r="AF34" s="14" t="str">
        <f>"0"</f>
        <v>0</v>
      </c>
      <c r="AG34" s="12">
        <v>0</v>
      </c>
      <c r="AH34" s="15">
        <f t="shared" si="7"/>
        <v>150.93618530902955</v>
      </c>
      <c r="AI34" s="16">
        <f t="shared" si="7"/>
        <v>204</v>
      </c>
    </row>
    <row r="35" spans="1:35" x14ac:dyDescent="0.25">
      <c r="A35" s="10" t="s">
        <v>22</v>
      </c>
      <c r="B35" s="10" t="s">
        <v>52</v>
      </c>
      <c r="C35" s="10" t="s">
        <v>56</v>
      </c>
      <c r="D35" s="11">
        <v>139.26670161060099</v>
      </c>
      <c r="E35" s="12">
        <v>85</v>
      </c>
      <c r="F35" s="11" t="str">
        <f t="shared" si="27"/>
        <v>0</v>
      </c>
      <c r="G35" s="12">
        <v>0</v>
      </c>
      <c r="H35" s="11">
        <v>49.815825147013001</v>
      </c>
      <c r="I35" s="12">
        <v>61</v>
      </c>
      <c r="J35" s="11">
        <v>23.750269724056999</v>
      </c>
      <c r="K35" s="12">
        <v>14</v>
      </c>
      <c r="L35" s="13" t="str">
        <f t="shared" si="0"/>
        <v>0</v>
      </c>
      <c r="M35" s="12">
        <v>0</v>
      </c>
      <c r="N35" s="11" t="str">
        <f t="shared" si="28"/>
        <v>0</v>
      </c>
      <c r="O35" s="12">
        <v>0</v>
      </c>
      <c r="P35" s="11" t="str">
        <f t="shared" si="19"/>
        <v>0</v>
      </c>
      <c r="Q35" s="12">
        <v>0</v>
      </c>
      <c r="R35" s="13" t="str">
        <f t="shared" si="2"/>
        <v>0</v>
      </c>
      <c r="S35" s="12">
        <v>0</v>
      </c>
      <c r="T35" s="11">
        <v>17.105562342738999</v>
      </c>
      <c r="U35" s="12">
        <v>11</v>
      </c>
      <c r="V35" s="11" t="str">
        <f t="shared" si="20"/>
        <v>0</v>
      </c>
      <c r="W35" s="12">
        <v>0</v>
      </c>
      <c r="X35" s="11" t="str">
        <f t="shared" si="13"/>
        <v>0</v>
      </c>
      <c r="Y35" s="12">
        <v>0</v>
      </c>
      <c r="Z35" s="13" t="str">
        <f t="shared" si="5"/>
        <v>0</v>
      </c>
      <c r="AA35" s="12">
        <v>0</v>
      </c>
      <c r="AB35" s="11" t="str">
        <f t="shared" si="26"/>
        <v>0</v>
      </c>
      <c r="AC35" s="12">
        <v>0</v>
      </c>
      <c r="AD35" s="11" t="str">
        <f t="shared" si="25"/>
        <v>0</v>
      </c>
      <c r="AE35" s="12">
        <v>0</v>
      </c>
      <c r="AF35" s="14">
        <v>8.0359443808009594</v>
      </c>
      <c r="AG35" s="12">
        <v>1</v>
      </c>
      <c r="AH35" s="15">
        <f t="shared" si="7"/>
        <v>237.97430320521099</v>
      </c>
      <c r="AI35" s="16">
        <f t="shared" si="7"/>
        <v>172</v>
      </c>
    </row>
    <row r="36" spans="1:35" x14ac:dyDescent="0.25">
      <c r="A36" s="10" t="s">
        <v>22</v>
      </c>
      <c r="B36" s="10" t="s">
        <v>52</v>
      </c>
      <c r="C36" s="10" t="s">
        <v>57</v>
      </c>
      <c r="D36" s="11">
        <v>71.886946641311994</v>
      </c>
      <c r="E36" s="12">
        <v>30</v>
      </c>
      <c r="F36" s="11" t="str">
        <f t="shared" si="27"/>
        <v>0</v>
      </c>
      <c r="G36" s="12">
        <v>0</v>
      </c>
      <c r="H36" s="11">
        <v>15.331769967745601</v>
      </c>
      <c r="I36" s="12">
        <v>17</v>
      </c>
      <c r="J36" s="11">
        <v>13.760502436401699</v>
      </c>
      <c r="K36" s="12">
        <v>1</v>
      </c>
      <c r="L36" s="13" t="str">
        <f t="shared" si="0"/>
        <v>0</v>
      </c>
      <c r="M36" s="12">
        <v>0</v>
      </c>
      <c r="N36" s="11" t="str">
        <f t="shared" si="28"/>
        <v>0</v>
      </c>
      <c r="O36" s="12">
        <v>0</v>
      </c>
      <c r="P36" s="11" t="str">
        <f t="shared" si="19"/>
        <v>0</v>
      </c>
      <c r="Q36" s="12">
        <v>0</v>
      </c>
      <c r="R36" s="13" t="str">
        <f t="shared" si="2"/>
        <v>0</v>
      </c>
      <c r="S36" s="12">
        <v>0</v>
      </c>
      <c r="T36" s="11">
        <v>5.4708431922982399</v>
      </c>
      <c r="U36" s="12">
        <v>4</v>
      </c>
      <c r="V36" s="11" t="str">
        <f t="shared" si="20"/>
        <v>0</v>
      </c>
      <c r="W36" s="12">
        <v>0</v>
      </c>
      <c r="X36" s="11" t="str">
        <f t="shared" si="13"/>
        <v>0</v>
      </c>
      <c r="Y36" s="12">
        <v>0</v>
      </c>
      <c r="Z36" s="13" t="str">
        <f t="shared" si="5"/>
        <v>0</v>
      </c>
      <c r="AA36" s="12">
        <v>0</v>
      </c>
      <c r="AB36" s="11" t="str">
        <f t="shared" si="26"/>
        <v>0</v>
      </c>
      <c r="AC36" s="12">
        <v>0</v>
      </c>
      <c r="AD36" s="11" t="str">
        <f t="shared" si="25"/>
        <v>0</v>
      </c>
      <c r="AE36" s="12">
        <v>0</v>
      </c>
      <c r="AF36" s="14" t="str">
        <f>"0"</f>
        <v>0</v>
      </c>
      <c r="AG36" s="12">
        <v>0</v>
      </c>
      <c r="AH36" s="15">
        <f t="shared" si="7"/>
        <v>106.45006223775752</v>
      </c>
      <c r="AI36" s="16">
        <f t="shared" si="7"/>
        <v>52</v>
      </c>
    </row>
    <row r="37" spans="1:35" x14ac:dyDescent="0.25">
      <c r="A37" s="10" t="s">
        <v>22</v>
      </c>
      <c r="B37" s="10" t="s">
        <v>52</v>
      </c>
      <c r="C37" s="10" t="s">
        <v>58</v>
      </c>
      <c r="D37" s="11">
        <v>150.05461642219001</v>
      </c>
      <c r="E37" s="12">
        <v>193</v>
      </c>
      <c r="F37" s="11">
        <v>9.9945061648592307E-2</v>
      </c>
      <c r="G37" s="12">
        <v>1</v>
      </c>
      <c r="H37" s="11">
        <v>61.835846260483898</v>
      </c>
      <c r="I37" s="12">
        <v>154</v>
      </c>
      <c r="J37" s="11">
        <v>5.13817197557821</v>
      </c>
      <c r="K37" s="12">
        <v>11</v>
      </c>
      <c r="L37" s="13" t="str">
        <f t="shared" si="0"/>
        <v>0</v>
      </c>
      <c r="M37" s="12">
        <v>0</v>
      </c>
      <c r="N37" s="11">
        <v>0.182981440549769</v>
      </c>
      <c r="O37" s="12">
        <v>1</v>
      </c>
      <c r="P37" s="11" t="str">
        <f t="shared" si="19"/>
        <v>0</v>
      </c>
      <c r="Q37" s="12">
        <v>0</v>
      </c>
      <c r="R37" s="13" t="str">
        <f t="shared" si="2"/>
        <v>0</v>
      </c>
      <c r="S37" s="12">
        <v>0</v>
      </c>
      <c r="T37" s="11">
        <v>11.742900738545501</v>
      </c>
      <c r="U37" s="12">
        <v>9</v>
      </c>
      <c r="V37" s="11" t="str">
        <f t="shared" si="20"/>
        <v>0</v>
      </c>
      <c r="W37" s="12">
        <v>0</v>
      </c>
      <c r="X37" s="11" t="str">
        <f t="shared" si="13"/>
        <v>0</v>
      </c>
      <c r="Y37" s="12">
        <v>0</v>
      </c>
      <c r="Z37" s="13" t="str">
        <f t="shared" si="5"/>
        <v>0</v>
      </c>
      <c r="AA37" s="12">
        <v>0</v>
      </c>
      <c r="AB37" s="11">
        <v>0.14412964984988699</v>
      </c>
      <c r="AC37" s="12">
        <v>1</v>
      </c>
      <c r="AD37" s="11" t="str">
        <f t="shared" si="25"/>
        <v>0</v>
      </c>
      <c r="AE37" s="12">
        <v>0</v>
      </c>
      <c r="AF37" s="14">
        <v>0.37111391354930701</v>
      </c>
      <c r="AG37" s="12">
        <v>2</v>
      </c>
      <c r="AH37" s="15">
        <f t="shared" si="7"/>
        <v>229.56970546239515</v>
      </c>
      <c r="AI37" s="16">
        <f t="shared" si="7"/>
        <v>372</v>
      </c>
    </row>
    <row r="38" spans="1:35" x14ac:dyDescent="0.25">
      <c r="A38" s="10" t="s">
        <v>22</v>
      </c>
      <c r="B38" s="10" t="s">
        <v>52</v>
      </c>
      <c r="C38" s="10" t="s">
        <v>59</v>
      </c>
      <c r="D38" s="11">
        <v>112.845507058533</v>
      </c>
      <c r="E38" s="12">
        <v>104</v>
      </c>
      <c r="F38" s="11" t="str">
        <f>"0"</f>
        <v>0</v>
      </c>
      <c r="G38" s="12">
        <v>0</v>
      </c>
      <c r="H38" s="11">
        <v>33.696197482067298</v>
      </c>
      <c r="I38" s="12">
        <v>48</v>
      </c>
      <c r="J38" s="11">
        <v>17.645306679493899</v>
      </c>
      <c r="K38" s="12">
        <v>6</v>
      </c>
      <c r="L38" s="13" t="str">
        <f t="shared" si="0"/>
        <v>0</v>
      </c>
      <c r="M38" s="12">
        <v>0</v>
      </c>
      <c r="N38" s="11">
        <v>0.17269664100149901</v>
      </c>
      <c r="O38" s="12">
        <v>2</v>
      </c>
      <c r="P38" s="11" t="str">
        <f t="shared" si="19"/>
        <v>0</v>
      </c>
      <c r="Q38" s="12">
        <v>0</v>
      </c>
      <c r="R38" s="13" t="str">
        <f t="shared" si="2"/>
        <v>0</v>
      </c>
      <c r="S38" s="12">
        <v>0</v>
      </c>
      <c r="T38" s="11">
        <v>1.4336566830015001</v>
      </c>
      <c r="U38" s="12">
        <v>4</v>
      </c>
      <c r="V38" s="11" t="str">
        <f t="shared" si="20"/>
        <v>0</v>
      </c>
      <c r="W38" s="12">
        <v>0</v>
      </c>
      <c r="X38" s="11" t="str">
        <f t="shared" si="13"/>
        <v>0</v>
      </c>
      <c r="Y38" s="12">
        <v>0</v>
      </c>
      <c r="Z38" s="13" t="str">
        <f t="shared" si="5"/>
        <v>0</v>
      </c>
      <c r="AA38" s="12">
        <v>0</v>
      </c>
      <c r="AB38" s="11" t="str">
        <f>"0"</f>
        <v>0</v>
      </c>
      <c r="AC38" s="12">
        <v>0</v>
      </c>
      <c r="AD38" s="11" t="str">
        <f t="shared" si="25"/>
        <v>0</v>
      </c>
      <c r="AE38" s="12">
        <v>0</v>
      </c>
      <c r="AF38" s="14">
        <v>0.52702489124824803</v>
      </c>
      <c r="AG38" s="12">
        <v>2</v>
      </c>
      <c r="AH38" s="15">
        <f t="shared" si="7"/>
        <v>166.32038943534545</v>
      </c>
      <c r="AI38" s="16">
        <f t="shared" si="7"/>
        <v>166</v>
      </c>
    </row>
    <row r="39" spans="1:35" x14ac:dyDescent="0.25">
      <c r="A39" s="10" t="s">
        <v>22</v>
      </c>
      <c r="B39" s="10" t="s">
        <v>52</v>
      </c>
      <c r="C39" s="10" t="s">
        <v>60</v>
      </c>
      <c r="D39" s="11">
        <v>1481.8982259858999</v>
      </c>
      <c r="E39" s="12">
        <v>1028</v>
      </c>
      <c r="F39" s="11">
        <v>1.0737627100165899E-2</v>
      </c>
      <c r="G39" s="12">
        <v>1</v>
      </c>
      <c r="H39" s="11">
        <v>171.968156370103</v>
      </c>
      <c r="I39" s="12">
        <v>374</v>
      </c>
      <c r="J39" s="11">
        <v>12.5076782388334</v>
      </c>
      <c r="K39" s="12">
        <v>19</v>
      </c>
      <c r="L39" s="13" t="str">
        <f t="shared" si="0"/>
        <v>0</v>
      </c>
      <c r="M39" s="12">
        <v>0</v>
      </c>
      <c r="N39" s="11" t="str">
        <f>"0"</f>
        <v>0</v>
      </c>
      <c r="O39" s="12">
        <v>0</v>
      </c>
      <c r="P39" s="11" t="str">
        <f t="shared" si="19"/>
        <v>0</v>
      </c>
      <c r="Q39" s="12">
        <v>0</v>
      </c>
      <c r="R39" s="13" t="str">
        <f t="shared" si="2"/>
        <v>0</v>
      </c>
      <c r="S39" s="12">
        <v>0</v>
      </c>
      <c r="T39" s="11">
        <v>19.552752067039702</v>
      </c>
      <c r="U39" s="12">
        <v>51</v>
      </c>
      <c r="V39" s="11" t="str">
        <f t="shared" si="20"/>
        <v>0</v>
      </c>
      <c r="W39" s="12">
        <v>0</v>
      </c>
      <c r="X39" s="11">
        <v>0.127991095150495</v>
      </c>
      <c r="Y39" s="12">
        <v>1</v>
      </c>
      <c r="Z39" s="13" t="str">
        <f t="shared" si="5"/>
        <v>0</v>
      </c>
      <c r="AA39" s="12">
        <v>0</v>
      </c>
      <c r="AB39" s="11">
        <v>0.62951778509974998</v>
      </c>
      <c r="AC39" s="12">
        <v>1</v>
      </c>
      <c r="AD39" s="11">
        <v>0.21614486680098199</v>
      </c>
      <c r="AE39" s="12">
        <v>2</v>
      </c>
      <c r="AF39" s="14">
        <v>2.7863942933878199</v>
      </c>
      <c r="AG39" s="12">
        <v>7</v>
      </c>
      <c r="AH39" s="15">
        <f t="shared" si="7"/>
        <v>1689.6975983294151</v>
      </c>
      <c r="AI39" s="16">
        <f t="shared" si="7"/>
        <v>1484</v>
      </c>
    </row>
    <row r="40" spans="1:35" x14ac:dyDescent="0.25">
      <c r="A40" s="10" t="s">
        <v>22</v>
      </c>
      <c r="B40" s="10" t="s">
        <v>61</v>
      </c>
      <c r="C40" s="10" t="s">
        <v>62</v>
      </c>
      <c r="D40" s="11">
        <v>81.114130692454495</v>
      </c>
      <c r="E40" s="12">
        <v>152</v>
      </c>
      <c r="F40" s="11" t="str">
        <f t="shared" ref="F40:F44" si="29">"0"</f>
        <v>0</v>
      </c>
      <c r="G40" s="12">
        <v>0</v>
      </c>
      <c r="H40" s="11">
        <v>18.740420833358101</v>
      </c>
      <c r="I40" s="12">
        <v>64</v>
      </c>
      <c r="J40" s="11" t="str">
        <f>"0"</f>
        <v>0</v>
      </c>
      <c r="K40" s="12">
        <v>0</v>
      </c>
      <c r="L40" s="13" t="str">
        <f t="shared" si="0"/>
        <v>0</v>
      </c>
      <c r="M40" s="12">
        <v>0</v>
      </c>
      <c r="N40" s="11">
        <v>0.90344117866350604</v>
      </c>
      <c r="O40" s="12">
        <v>9</v>
      </c>
      <c r="P40" s="11" t="str">
        <f t="shared" si="19"/>
        <v>0</v>
      </c>
      <c r="Q40" s="12">
        <v>0</v>
      </c>
      <c r="R40" s="13" t="str">
        <f t="shared" si="2"/>
        <v>0</v>
      </c>
      <c r="S40" s="12">
        <v>0</v>
      </c>
      <c r="T40" s="11">
        <v>9.4543973523592992</v>
      </c>
      <c r="U40" s="12">
        <v>19</v>
      </c>
      <c r="V40" s="11" t="str">
        <f t="shared" si="20"/>
        <v>0</v>
      </c>
      <c r="W40" s="12">
        <v>0</v>
      </c>
      <c r="X40" s="11" t="str">
        <f t="shared" ref="X40:X48" si="30">"0"</f>
        <v>0</v>
      </c>
      <c r="Y40" s="12">
        <v>0</v>
      </c>
      <c r="Z40" s="13" t="str">
        <f t="shared" si="5"/>
        <v>0</v>
      </c>
      <c r="AA40" s="12">
        <v>0</v>
      </c>
      <c r="AB40" s="11" t="str">
        <f t="shared" ref="AB40:AB41" si="31">"0"</f>
        <v>0</v>
      </c>
      <c r="AC40" s="12">
        <v>0</v>
      </c>
      <c r="AD40" s="11" t="str">
        <f t="shared" ref="AD40:AD46" si="32">"0"</f>
        <v>0</v>
      </c>
      <c r="AE40" s="12">
        <v>0</v>
      </c>
      <c r="AF40" s="14">
        <v>3.1708175803993699</v>
      </c>
      <c r="AG40" s="12">
        <v>4</v>
      </c>
      <c r="AH40" s="15">
        <f t="shared" si="7"/>
        <v>113.38320763723476</v>
      </c>
      <c r="AI40" s="16">
        <f t="shared" si="7"/>
        <v>248</v>
      </c>
    </row>
    <row r="41" spans="1:35" x14ac:dyDescent="0.25">
      <c r="A41" s="10" t="s">
        <v>22</v>
      </c>
      <c r="B41" s="10" t="s">
        <v>61</v>
      </c>
      <c r="C41" s="10" t="s">
        <v>63</v>
      </c>
      <c r="D41" s="11">
        <v>116.90473822918899</v>
      </c>
      <c r="E41" s="12">
        <v>138</v>
      </c>
      <c r="F41" s="11" t="str">
        <f t="shared" si="29"/>
        <v>0</v>
      </c>
      <c r="G41" s="12">
        <v>0</v>
      </c>
      <c r="H41" s="11">
        <v>32.897444910426799</v>
      </c>
      <c r="I41" s="12">
        <v>51</v>
      </c>
      <c r="J41" s="11">
        <v>0.26659811955028601</v>
      </c>
      <c r="K41" s="12">
        <v>3</v>
      </c>
      <c r="L41" s="13" t="str">
        <f t="shared" si="0"/>
        <v>0</v>
      </c>
      <c r="M41" s="12">
        <v>0</v>
      </c>
      <c r="N41" s="11">
        <v>0.45789879561054703</v>
      </c>
      <c r="O41" s="12">
        <v>5</v>
      </c>
      <c r="P41" s="11" t="str">
        <f t="shared" si="19"/>
        <v>0</v>
      </c>
      <c r="Q41" s="12">
        <v>0</v>
      </c>
      <c r="R41" s="13" t="str">
        <f t="shared" si="2"/>
        <v>0</v>
      </c>
      <c r="S41" s="12">
        <v>0</v>
      </c>
      <c r="T41" s="11">
        <v>0.71272341340684398</v>
      </c>
      <c r="U41" s="12">
        <v>5</v>
      </c>
      <c r="V41" s="11" t="str">
        <f t="shared" si="20"/>
        <v>0</v>
      </c>
      <c r="W41" s="12">
        <v>0</v>
      </c>
      <c r="X41" s="11" t="str">
        <f t="shared" si="30"/>
        <v>0</v>
      </c>
      <c r="Y41" s="12">
        <v>0</v>
      </c>
      <c r="Z41" s="13" t="str">
        <f t="shared" si="5"/>
        <v>0</v>
      </c>
      <c r="AA41" s="12">
        <v>0</v>
      </c>
      <c r="AB41" s="11" t="str">
        <f t="shared" si="31"/>
        <v>0</v>
      </c>
      <c r="AC41" s="12">
        <v>0</v>
      </c>
      <c r="AD41" s="11" t="str">
        <f t="shared" si="32"/>
        <v>0</v>
      </c>
      <c r="AE41" s="12">
        <v>0</v>
      </c>
      <c r="AF41" s="14">
        <v>0.64730064199774795</v>
      </c>
      <c r="AG41" s="12">
        <v>1</v>
      </c>
      <c r="AH41" s="15">
        <f t="shared" si="7"/>
        <v>151.88670411018126</v>
      </c>
      <c r="AI41" s="16">
        <f t="shared" si="7"/>
        <v>203</v>
      </c>
    </row>
    <row r="42" spans="1:35" x14ac:dyDescent="0.25">
      <c r="A42" s="10" t="s">
        <v>22</v>
      </c>
      <c r="B42" s="10" t="s">
        <v>61</v>
      </c>
      <c r="C42" s="10" t="s">
        <v>64</v>
      </c>
      <c r="D42" s="11">
        <v>86.341177238179498</v>
      </c>
      <c r="E42" s="12">
        <v>121</v>
      </c>
      <c r="F42" s="11" t="str">
        <f t="shared" si="29"/>
        <v>0</v>
      </c>
      <c r="G42" s="12">
        <v>0</v>
      </c>
      <c r="H42" s="11">
        <v>18.765060221694799</v>
      </c>
      <c r="I42" s="12">
        <v>46</v>
      </c>
      <c r="J42" s="11">
        <v>2.8314646118477498</v>
      </c>
      <c r="K42" s="12">
        <v>3</v>
      </c>
      <c r="L42" s="13" t="str">
        <f t="shared" si="0"/>
        <v>0</v>
      </c>
      <c r="M42" s="12">
        <v>0</v>
      </c>
      <c r="N42" s="11">
        <v>1.26702091210866</v>
      </c>
      <c r="O42" s="12">
        <v>8</v>
      </c>
      <c r="P42" s="11" t="str">
        <f t="shared" si="19"/>
        <v>0</v>
      </c>
      <c r="Q42" s="12">
        <v>0</v>
      </c>
      <c r="R42" s="13" t="str">
        <f t="shared" si="2"/>
        <v>0</v>
      </c>
      <c r="S42" s="12">
        <v>0</v>
      </c>
      <c r="T42" s="11">
        <v>5.7607311549951499</v>
      </c>
      <c r="U42" s="12">
        <v>19</v>
      </c>
      <c r="V42" s="11" t="str">
        <f t="shared" si="20"/>
        <v>0</v>
      </c>
      <c r="W42" s="12">
        <v>0</v>
      </c>
      <c r="X42" s="11" t="str">
        <f t="shared" si="30"/>
        <v>0</v>
      </c>
      <c r="Y42" s="12">
        <v>0</v>
      </c>
      <c r="Z42" s="13" t="str">
        <f t="shared" si="5"/>
        <v>0</v>
      </c>
      <c r="AA42" s="12">
        <v>0</v>
      </c>
      <c r="AB42" s="11">
        <v>0.25174985784383902</v>
      </c>
      <c r="AC42" s="12">
        <v>2</v>
      </c>
      <c r="AD42" s="11" t="str">
        <f t="shared" si="32"/>
        <v>0</v>
      </c>
      <c r="AE42" s="12">
        <v>0</v>
      </c>
      <c r="AF42" s="14" t="str">
        <f>"0"</f>
        <v>0</v>
      </c>
      <c r="AG42" s="12">
        <v>0</v>
      </c>
      <c r="AH42" s="15">
        <f t="shared" si="7"/>
        <v>115.2172039966697</v>
      </c>
      <c r="AI42" s="16">
        <f t="shared" si="7"/>
        <v>199</v>
      </c>
    </row>
    <row r="43" spans="1:35" x14ac:dyDescent="0.25">
      <c r="A43" s="10" t="s">
        <v>22</v>
      </c>
      <c r="B43" s="10" t="s">
        <v>61</v>
      </c>
      <c r="C43" s="10" t="s">
        <v>65</v>
      </c>
      <c r="D43" s="11">
        <v>234.39059607791501</v>
      </c>
      <c r="E43" s="12">
        <v>226</v>
      </c>
      <c r="F43" s="11" t="str">
        <f t="shared" si="29"/>
        <v>0</v>
      </c>
      <c r="G43" s="12">
        <v>0</v>
      </c>
      <c r="H43" s="11">
        <v>48.306628045897199</v>
      </c>
      <c r="I43" s="12">
        <v>100</v>
      </c>
      <c r="J43" s="11">
        <v>0.47041186220456899</v>
      </c>
      <c r="K43" s="12">
        <v>1</v>
      </c>
      <c r="L43" s="13" t="str">
        <f t="shared" si="0"/>
        <v>0</v>
      </c>
      <c r="M43" s="12">
        <v>0</v>
      </c>
      <c r="N43" s="11">
        <v>5.0147310089067503</v>
      </c>
      <c r="O43" s="12">
        <v>19</v>
      </c>
      <c r="P43" s="11" t="str">
        <f t="shared" si="19"/>
        <v>0</v>
      </c>
      <c r="Q43" s="12">
        <v>0</v>
      </c>
      <c r="R43" s="13" t="str">
        <f t="shared" si="2"/>
        <v>0</v>
      </c>
      <c r="S43" s="12">
        <v>0</v>
      </c>
      <c r="T43" s="11">
        <v>5.1313912381029096</v>
      </c>
      <c r="U43" s="12">
        <v>4</v>
      </c>
      <c r="V43" s="11" t="str">
        <f t="shared" si="20"/>
        <v>0</v>
      </c>
      <c r="W43" s="12">
        <v>0</v>
      </c>
      <c r="X43" s="11" t="str">
        <f t="shared" si="30"/>
        <v>0</v>
      </c>
      <c r="Y43" s="12">
        <v>0</v>
      </c>
      <c r="Z43" s="13" t="str">
        <f t="shared" si="5"/>
        <v>0</v>
      </c>
      <c r="AA43" s="12">
        <v>0</v>
      </c>
      <c r="AB43" s="11" t="str">
        <f t="shared" ref="AB43:AB44" si="33">"0"</f>
        <v>0</v>
      </c>
      <c r="AC43" s="12">
        <v>0</v>
      </c>
      <c r="AD43" s="11" t="str">
        <f t="shared" si="32"/>
        <v>0</v>
      </c>
      <c r="AE43" s="12">
        <v>0</v>
      </c>
      <c r="AF43" s="14">
        <v>0.638468638348894</v>
      </c>
      <c r="AG43" s="12">
        <v>2</v>
      </c>
      <c r="AH43" s="15">
        <f t="shared" si="7"/>
        <v>293.95222687137539</v>
      </c>
      <c r="AI43" s="16">
        <f t="shared" si="7"/>
        <v>352</v>
      </c>
    </row>
    <row r="44" spans="1:35" x14ac:dyDescent="0.25">
      <c r="A44" s="10" t="s">
        <v>22</v>
      </c>
      <c r="B44" s="10" t="s">
        <v>61</v>
      </c>
      <c r="C44" s="10" t="s">
        <v>66</v>
      </c>
      <c r="D44" s="11">
        <v>1.64585901759766</v>
      </c>
      <c r="E44" s="12">
        <v>2</v>
      </c>
      <c r="F44" s="11" t="str">
        <f t="shared" si="29"/>
        <v>0</v>
      </c>
      <c r="G44" s="12">
        <v>0</v>
      </c>
      <c r="H44" s="11">
        <v>1.2012434164504799</v>
      </c>
      <c r="I44" s="12">
        <v>2</v>
      </c>
      <c r="J44" s="11" t="str">
        <f>"0"</f>
        <v>0</v>
      </c>
      <c r="K44" s="12">
        <v>0</v>
      </c>
      <c r="L44" s="13" t="str">
        <f t="shared" si="0"/>
        <v>0</v>
      </c>
      <c r="M44" s="12">
        <v>0</v>
      </c>
      <c r="N44" s="11" t="str">
        <f>"0"</f>
        <v>0</v>
      </c>
      <c r="O44" s="12">
        <v>0</v>
      </c>
      <c r="P44" s="11" t="str">
        <f t="shared" si="19"/>
        <v>0</v>
      </c>
      <c r="Q44" s="12">
        <v>0</v>
      </c>
      <c r="R44" s="13" t="str">
        <f t="shared" si="2"/>
        <v>0</v>
      </c>
      <c r="S44" s="12">
        <v>0</v>
      </c>
      <c r="T44" s="11">
        <v>0.66272227679798101</v>
      </c>
      <c r="U44" s="12">
        <v>1</v>
      </c>
      <c r="V44" s="11" t="str">
        <f t="shared" si="20"/>
        <v>0</v>
      </c>
      <c r="W44" s="12">
        <v>0</v>
      </c>
      <c r="X44" s="11" t="str">
        <f t="shared" si="30"/>
        <v>0</v>
      </c>
      <c r="Y44" s="12">
        <v>0</v>
      </c>
      <c r="Z44" s="13" t="str">
        <f t="shared" si="5"/>
        <v>0</v>
      </c>
      <c r="AA44" s="12">
        <v>0</v>
      </c>
      <c r="AB44" s="11" t="str">
        <f t="shared" si="33"/>
        <v>0</v>
      </c>
      <c r="AC44" s="12">
        <v>0</v>
      </c>
      <c r="AD44" s="11" t="str">
        <f t="shared" si="32"/>
        <v>0</v>
      </c>
      <c r="AE44" s="12">
        <v>0</v>
      </c>
      <c r="AF44" s="14" t="str">
        <f>"0"</f>
        <v>0</v>
      </c>
      <c r="AG44" s="12">
        <v>0</v>
      </c>
      <c r="AH44" s="15">
        <f t="shared" si="7"/>
        <v>3.5098247108461211</v>
      </c>
      <c r="AI44" s="16">
        <f t="shared" si="7"/>
        <v>5</v>
      </c>
    </row>
    <row r="45" spans="1:35" x14ac:dyDescent="0.25">
      <c r="A45" s="10" t="s">
        <v>22</v>
      </c>
      <c r="B45" s="10" t="s">
        <v>61</v>
      </c>
      <c r="C45" s="10" t="s">
        <v>67</v>
      </c>
      <c r="D45" s="11">
        <v>255.43810201874601</v>
      </c>
      <c r="E45" s="12">
        <v>285</v>
      </c>
      <c r="F45" s="11">
        <v>0.123002032150774</v>
      </c>
      <c r="G45" s="12">
        <v>4</v>
      </c>
      <c r="H45" s="11">
        <v>26.889389658980399</v>
      </c>
      <c r="I45" s="12">
        <v>64</v>
      </c>
      <c r="J45" s="11">
        <v>0.14327441406249999</v>
      </c>
      <c r="K45" s="12">
        <v>1</v>
      </c>
      <c r="L45" s="13" t="str">
        <f t="shared" si="0"/>
        <v>0</v>
      </c>
      <c r="M45" s="12">
        <v>0</v>
      </c>
      <c r="N45" s="11">
        <v>0.48230115944499002</v>
      </c>
      <c r="O45" s="12">
        <v>6</v>
      </c>
      <c r="P45" s="11" t="str">
        <f t="shared" si="19"/>
        <v>0</v>
      </c>
      <c r="Q45" s="12">
        <v>0</v>
      </c>
      <c r="R45" s="13" t="str">
        <f t="shared" si="2"/>
        <v>0</v>
      </c>
      <c r="S45" s="12">
        <v>0</v>
      </c>
      <c r="T45" s="11">
        <v>5.6651744625379301</v>
      </c>
      <c r="U45" s="12">
        <v>12</v>
      </c>
      <c r="V45" s="11" t="str">
        <f t="shared" si="20"/>
        <v>0</v>
      </c>
      <c r="W45" s="12">
        <v>0</v>
      </c>
      <c r="X45" s="11" t="str">
        <f t="shared" si="30"/>
        <v>0</v>
      </c>
      <c r="Y45" s="12">
        <v>0</v>
      </c>
      <c r="Z45" s="13" t="str">
        <f t="shared" si="5"/>
        <v>0</v>
      </c>
      <c r="AA45" s="12">
        <v>0</v>
      </c>
      <c r="AB45" s="11">
        <v>7.6438627348259597E-2</v>
      </c>
      <c r="AC45" s="12">
        <v>1</v>
      </c>
      <c r="AD45" s="11" t="str">
        <f t="shared" si="32"/>
        <v>0</v>
      </c>
      <c r="AE45" s="12">
        <v>0</v>
      </c>
      <c r="AF45" s="14">
        <v>9.4375515049190201E-2</v>
      </c>
      <c r="AG45" s="12">
        <v>1</v>
      </c>
      <c r="AH45" s="15">
        <f t="shared" si="7"/>
        <v>288.91205788832002</v>
      </c>
      <c r="AI45" s="16">
        <f t="shared" si="7"/>
        <v>374</v>
      </c>
    </row>
    <row r="46" spans="1:35" x14ac:dyDescent="0.25">
      <c r="A46" s="10" t="s">
        <v>22</v>
      </c>
      <c r="B46" s="10" t="s">
        <v>61</v>
      </c>
      <c r="C46" s="10" t="s">
        <v>68</v>
      </c>
      <c r="D46" s="11">
        <v>71.360269838745396</v>
      </c>
      <c r="E46" s="12">
        <v>89</v>
      </c>
      <c r="F46" s="11" t="str">
        <f t="shared" ref="F46:F48" si="34">"0"</f>
        <v>0</v>
      </c>
      <c r="G46" s="12">
        <v>0</v>
      </c>
      <c r="H46" s="11">
        <v>18.2402332461048</v>
      </c>
      <c r="I46" s="12">
        <v>43</v>
      </c>
      <c r="J46" s="11" t="str">
        <f>"0"</f>
        <v>0</v>
      </c>
      <c r="K46" s="12">
        <v>0</v>
      </c>
      <c r="L46" s="13" t="str">
        <f t="shared" si="0"/>
        <v>0</v>
      </c>
      <c r="M46" s="12">
        <v>0</v>
      </c>
      <c r="N46" s="11">
        <v>0.44852250928663501</v>
      </c>
      <c r="O46" s="12">
        <v>7</v>
      </c>
      <c r="P46" s="11" t="str">
        <f t="shared" si="19"/>
        <v>0</v>
      </c>
      <c r="Q46" s="12">
        <v>0</v>
      </c>
      <c r="R46" s="13" t="str">
        <f t="shared" si="2"/>
        <v>0</v>
      </c>
      <c r="S46" s="12">
        <v>0</v>
      </c>
      <c r="T46" s="11">
        <v>8.4697814185907099</v>
      </c>
      <c r="U46" s="12">
        <v>9</v>
      </c>
      <c r="V46" s="11" t="str">
        <f t="shared" si="20"/>
        <v>0</v>
      </c>
      <c r="W46" s="12">
        <v>0</v>
      </c>
      <c r="X46" s="11" t="str">
        <f t="shared" si="30"/>
        <v>0</v>
      </c>
      <c r="Y46" s="12">
        <v>0</v>
      </c>
      <c r="Z46" s="13" t="str">
        <f t="shared" si="5"/>
        <v>0</v>
      </c>
      <c r="AA46" s="12">
        <v>0</v>
      </c>
      <c r="AB46" s="11" t="str">
        <f t="shared" ref="AB46:AB49" si="35">"0"</f>
        <v>0</v>
      </c>
      <c r="AC46" s="12">
        <v>0</v>
      </c>
      <c r="AD46" s="11" t="str">
        <f t="shared" si="32"/>
        <v>0</v>
      </c>
      <c r="AE46" s="12">
        <v>0</v>
      </c>
      <c r="AF46" s="14" t="str">
        <f t="shared" ref="AF46:AF47" si="36">"0"</f>
        <v>0</v>
      </c>
      <c r="AG46" s="12">
        <v>0</v>
      </c>
      <c r="AH46" s="15">
        <f t="shared" si="7"/>
        <v>98.518807012727549</v>
      </c>
      <c r="AI46" s="16">
        <f t="shared" si="7"/>
        <v>148</v>
      </c>
    </row>
    <row r="47" spans="1:35" x14ac:dyDescent="0.25">
      <c r="A47" s="10" t="s">
        <v>22</v>
      </c>
      <c r="B47" s="10" t="s">
        <v>61</v>
      </c>
      <c r="C47" s="10" t="s">
        <v>69</v>
      </c>
      <c r="D47" s="11">
        <v>174.31991096620601</v>
      </c>
      <c r="E47" s="12">
        <v>167</v>
      </c>
      <c r="F47" s="11" t="str">
        <f t="shared" si="34"/>
        <v>0</v>
      </c>
      <c r="G47" s="12">
        <v>0</v>
      </c>
      <c r="H47" s="11">
        <v>14.7977225758979</v>
      </c>
      <c r="I47" s="12">
        <v>24</v>
      </c>
      <c r="J47" s="11">
        <v>4.2123718024732</v>
      </c>
      <c r="K47" s="12">
        <v>8</v>
      </c>
      <c r="L47" s="13" t="str">
        <f t="shared" si="0"/>
        <v>0</v>
      </c>
      <c r="M47" s="12">
        <v>0</v>
      </c>
      <c r="N47" s="11">
        <v>2.5593578479003898</v>
      </c>
      <c r="O47" s="12">
        <v>10</v>
      </c>
      <c r="P47" s="11" t="str">
        <f t="shared" si="19"/>
        <v>0</v>
      </c>
      <c r="Q47" s="12">
        <v>0</v>
      </c>
      <c r="R47" s="13" t="str">
        <f t="shared" si="2"/>
        <v>0</v>
      </c>
      <c r="S47" s="12">
        <v>0</v>
      </c>
      <c r="T47" s="11">
        <v>4.0538669848508899</v>
      </c>
      <c r="U47" s="12">
        <v>3</v>
      </c>
      <c r="V47" s="11" t="str">
        <f t="shared" si="20"/>
        <v>0</v>
      </c>
      <c r="W47" s="12">
        <v>0</v>
      </c>
      <c r="X47" s="11" t="str">
        <f t="shared" si="30"/>
        <v>0</v>
      </c>
      <c r="Y47" s="12">
        <v>0</v>
      </c>
      <c r="Z47" s="13" t="str">
        <f t="shared" si="5"/>
        <v>0</v>
      </c>
      <c r="AA47" s="12">
        <v>0</v>
      </c>
      <c r="AB47" s="11" t="str">
        <f t="shared" si="35"/>
        <v>0</v>
      </c>
      <c r="AC47" s="12">
        <v>0</v>
      </c>
      <c r="AD47" s="11">
        <v>1.3596138447416899</v>
      </c>
      <c r="AE47" s="12">
        <v>4</v>
      </c>
      <c r="AF47" s="14" t="str">
        <f t="shared" si="36"/>
        <v>0</v>
      </c>
      <c r="AG47" s="12">
        <v>0</v>
      </c>
      <c r="AH47" s="15">
        <f t="shared" si="7"/>
        <v>201.30284402207008</v>
      </c>
      <c r="AI47" s="16">
        <f t="shared" si="7"/>
        <v>216</v>
      </c>
    </row>
    <row r="48" spans="1:35" x14ac:dyDescent="0.25">
      <c r="A48" s="10" t="s">
        <v>22</v>
      </c>
      <c r="B48" s="10" t="s">
        <v>61</v>
      </c>
      <c r="C48" s="10" t="s">
        <v>70</v>
      </c>
      <c r="D48" s="11">
        <v>61.830600848212697</v>
      </c>
      <c r="E48" s="12">
        <v>70</v>
      </c>
      <c r="F48" s="11" t="str">
        <f t="shared" si="34"/>
        <v>0</v>
      </c>
      <c r="G48" s="12">
        <v>0</v>
      </c>
      <c r="H48" s="11">
        <v>9.5354724612161696</v>
      </c>
      <c r="I48" s="12">
        <v>25</v>
      </c>
      <c r="J48" s="11">
        <v>1.6922615993513901</v>
      </c>
      <c r="K48" s="12">
        <v>1</v>
      </c>
      <c r="L48" s="13" t="str">
        <f t="shared" si="0"/>
        <v>0</v>
      </c>
      <c r="M48" s="12">
        <v>0</v>
      </c>
      <c r="N48" s="11">
        <v>0.32069264690074101</v>
      </c>
      <c r="O48" s="12">
        <v>4</v>
      </c>
      <c r="P48" s="11" t="str">
        <f t="shared" si="19"/>
        <v>0</v>
      </c>
      <c r="Q48" s="12">
        <v>0</v>
      </c>
      <c r="R48" s="13" t="str">
        <f t="shared" si="2"/>
        <v>0</v>
      </c>
      <c r="S48" s="12">
        <v>0</v>
      </c>
      <c r="T48" s="11">
        <v>0.23349519080202499</v>
      </c>
      <c r="U48" s="12">
        <v>1</v>
      </c>
      <c r="V48" s="11" t="str">
        <f t="shared" si="20"/>
        <v>0</v>
      </c>
      <c r="W48" s="12">
        <v>0</v>
      </c>
      <c r="X48" s="11" t="str">
        <f t="shared" si="30"/>
        <v>0</v>
      </c>
      <c r="Y48" s="12">
        <v>0</v>
      </c>
      <c r="Z48" s="13" t="str">
        <f t="shared" si="5"/>
        <v>0</v>
      </c>
      <c r="AA48" s="12">
        <v>0</v>
      </c>
      <c r="AB48" s="11" t="str">
        <f t="shared" si="35"/>
        <v>0</v>
      </c>
      <c r="AC48" s="12">
        <v>0</v>
      </c>
      <c r="AD48" s="11" t="str">
        <f t="shared" ref="AD48:AD49" si="37">"0"</f>
        <v>0</v>
      </c>
      <c r="AE48" s="12">
        <v>0</v>
      </c>
      <c r="AF48" s="14">
        <v>0.41146080490167197</v>
      </c>
      <c r="AG48" s="12">
        <v>2</v>
      </c>
      <c r="AH48" s="15">
        <f t="shared" si="7"/>
        <v>74.023983551384703</v>
      </c>
      <c r="AI48" s="16">
        <f t="shared" si="7"/>
        <v>103</v>
      </c>
    </row>
    <row r="49" spans="1:35" x14ac:dyDescent="0.25">
      <c r="A49" s="10" t="s">
        <v>22</v>
      </c>
      <c r="B49" s="10" t="s">
        <v>61</v>
      </c>
      <c r="C49" s="10" t="s">
        <v>71</v>
      </c>
      <c r="D49" s="11">
        <v>84.586473593401095</v>
      </c>
      <c r="E49" s="12">
        <v>116</v>
      </c>
      <c r="F49" s="11">
        <v>3.9694186700420402E-2</v>
      </c>
      <c r="G49" s="12">
        <v>1</v>
      </c>
      <c r="H49" s="11">
        <v>26.4984296728184</v>
      </c>
      <c r="I49" s="12">
        <v>73</v>
      </c>
      <c r="J49" s="11">
        <v>0.79220369967961501</v>
      </c>
      <c r="K49" s="12">
        <v>1</v>
      </c>
      <c r="L49" s="13" t="str">
        <f t="shared" si="0"/>
        <v>0</v>
      </c>
      <c r="M49" s="12">
        <v>0</v>
      </c>
      <c r="N49" s="11">
        <v>0.63506714710196999</v>
      </c>
      <c r="O49" s="12">
        <v>8</v>
      </c>
      <c r="P49" s="11" t="str">
        <f t="shared" si="19"/>
        <v>0</v>
      </c>
      <c r="Q49" s="12">
        <v>0</v>
      </c>
      <c r="R49" s="13" t="str">
        <f t="shared" si="2"/>
        <v>0</v>
      </c>
      <c r="S49" s="12">
        <v>0</v>
      </c>
      <c r="T49" s="11">
        <v>10.339084777406301</v>
      </c>
      <c r="U49" s="12">
        <v>17</v>
      </c>
      <c r="V49" s="11" t="str">
        <f t="shared" si="20"/>
        <v>0</v>
      </c>
      <c r="W49" s="12">
        <v>0</v>
      </c>
      <c r="X49" s="11">
        <v>4.5637800600644103E-2</v>
      </c>
      <c r="Y49" s="12">
        <v>1</v>
      </c>
      <c r="Z49" s="13" t="str">
        <f t="shared" si="5"/>
        <v>0</v>
      </c>
      <c r="AA49" s="12">
        <v>0</v>
      </c>
      <c r="AB49" s="11" t="str">
        <f t="shared" si="35"/>
        <v>0</v>
      </c>
      <c r="AC49" s="12">
        <v>0</v>
      </c>
      <c r="AD49" s="11" t="str">
        <f t="shared" si="37"/>
        <v>0</v>
      </c>
      <c r="AE49" s="12">
        <v>0</v>
      </c>
      <c r="AF49" s="14">
        <v>0.56638500475021902</v>
      </c>
      <c r="AG49" s="12">
        <v>2</v>
      </c>
      <c r="AH49" s="15">
        <f t="shared" si="7"/>
        <v>123.50297588245866</v>
      </c>
      <c r="AI49" s="16">
        <f t="shared" si="7"/>
        <v>219</v>
      </c>
    </row>
    <row r="50" spans="1:35" x14ac:dyDescent="0.25">
      <c r="A50" s="10" t="s">
        <v>22</v>
      </c>
      <c r="B50" s="10" t="s">
        <v>61</v>
      </c>
      <c r="C50" s="10" t="s">
        <v>72</v>
      </c>
      <c r="D50" s="11">
        <v>214.34356208440099</v>
      </c>
      <c r="E50" s="12">
        <v>290</v>
      </c>
      <c r="F50" s="11">
        <v>1.05107569489466E-2</v>
      </c>
      <c r="G50" s="12">
        <v>1</v>
      </c>
      <c r="H50" s="11">
        <v>40.286408755030003</v>
      </c>
      <c r="I50" s="12">
        <v>88</v>
      </c>
      <c r="J50" s="11">
        <v>3.7350315712223501</v>
      </c>
      <c r="K50" s="12">
        <v>7</v>
      </c>
      <c r="L50" s="13" t="str">
        <f t="shared" si="0"/>
        <v>0</v>
      </c>
      <c r="M50" s="12">
        <v>0</v>
      </c>
      <c r="N50" s="11">
        <v>1.3206792359050501</v>
      </c>
      <c r="O50" s="12">
        <v>17</v>
      </c>
      <c r="P50" s="11">
        <v>4.0094016249438098E-2</v>
      </c>
      <c r="Q50" s="12">
        <v>1</v>
      </c>
      <c r="R50" s="13" t="str">
        <f t="shared" si="2"/>
        <v>0</v>
      </c>
      <c r="S50" s="12">
        <v>0</v>
      </c>
      <c r="T50" s="11">
        <v>12.889023196849299</v>
      </c>
      <c r="U50" s="12">
        <v>36</v>
      </c>
      <c r="V50" s="11" t="str">
        <f t="shared" si="20"/>
        <v>0</v>
      </c>
      <c r="W50" s="12">
        <v>0</v>
      </c>
      <c r="X50" s="11" t="str">
        <f t="shared" ref="X50:X81" si="38">"0"</f>
        <v>0</v>
      </c>
      <c r="Y50" s="12">
        <v>0</v>
      </c>
      <c r="Z50" s="13" t="str">
        <f t="shared" si="5"/>
        <v>0</v>
      </c>
      <c r="AA50" s="12">
        <v>0</v>
      </c>
      <c r="AB50" s="11">
        <v>0.58061727884946002</v>
      </c>
      <c r="AC50" s="12">
        <v>3</v>
      </c>
      <c r="AD50" s="11">
        <v>2.7226797842486299</v>
      </c>
      <c r="AE50" s="12">
        <v>6</v>
      </c>
      <c r="AF50" s="14" t="str">
        <f>"0"</f>
        <v>0</v>
      </c>
      <c r="AG50" s="12">
        <v>0</v>
      </c>
      <c r="AH50" s="15">
        <f t="shared" si="7"/>
        <v>275.9286066797041</v>
      </c>
      <c r="AI50" s="16">
        <f t="shared" si="7"/>
        <v>449</v>
      </c>
    </row>
    <row r="51" spans="1:35" x14ac:dyDescent="0.25">
      <c r="A51" s="10" t="s">
        <v>22</v>
      </c>
      <c r="B51" s="10" t="s">
        <v>73</v>
      </c>
      <c r="C51" s="10" t="s">
        <v>74</v>
      </c>
      <c r="D51" s="11">
        <v>127.256996136582</v>
      </c>
      <c r="E51" s="12">
        <v>73</v>
      </c>
      <c r="F51" s="11" t="str">
        <f t="shared" ref="F51:F59" si="39">"0"</f>
        <v>0</v>
      </c>
      <c r="G51" s="12">
        <v>0</v>
      </c>
      <c r="H51" s="11">
        <v>12.739899749749499</v>
      </c>
      <c r="I51" s="12">
        <v>25</v>
      </c>
      <c r="J51" s="11">
        <v>2.6332743621308801</v>
      </c>
      <c r="K51" s="12">
        <v>5</v>
      </c>
      <c r="L51" s="13" t="str">
        <f t="shared" si="0"/>
        <v>0</v>
      </c>
      <c r="M51" s="12">
        <v>0</v>
      </c>
      <c r="N51" s="11" t="str">
        <f t="shared" ref="N51:N53" si="40">"0"</f>
        <v>0</v>
      </c>
      <c r="O51" s="12">
        <v>0</v>
      </c>
      <c r="P51" s="11" t="str">
        <f t="shared" ref="P51:P59" si="41">"0"</f>
        <v>0</v>
      </c>
      <c r="Q51" s="12">
        <v>0</v>
      </c>
      <c r="R51" s="13" t="str">
        <f t="shared" si="2"/>
        <v>0</v>
      </c>
      <c r="S51" s="12">
        <v>0</v>
      </c>
      <c r="T51" s="11" t="str">
        <f>"0"</f>
        <v>0</v>
      </c>
      <c r="U51" s="12">
        <v>0</v>
      </c>
      <c r="V51" s="11" t="str">
        <f t="shared" si="20"/>
        <v>0</v>
      </c>
      <c r="W51" s="12">
        <v>0</v>
      </c>
      <c r="X51" s="11" t="str">
        <f t="shared" si="38"/>
        <v>0</v>
      </c>
      <c r="Y51" s="12">
        <v>0</v>
      </c>
      <c r="Z51" s="13" t="str">
        <f t="shared" si="5"/>
        <v>0</v>
      </c>
      <c r="AA51" s="12">
        <v>0</v>
      </c>
      <c r="AB51" s="11" t="str">
        <f>"0"</f>
        <v>0</v>
      </c>
      <c r="AC51" s="12">
        <v>0</v>
      </c>
      <c r="AD51" s="11" t="str">
        <f t="shared" ref="AD51:AD55" si="42">"0"</f>
        <v>0</v>
      </c>
      <c r="AE51" s="12">
        <v>0</v>
      </c>
      <c r="AF51" s="14">
        <v>0.10740810546875</v>
      </c>
      <c r="AG51" s="12">
        <v>1</v>
      </c>
      <c r="AH51" s="15">
        <f t="shared" si="7"/>
        <v>142.73757835393116</v>
      </c>
      <c r="AI51" s="16">
        <f t="shared" si="7"/>
        <v>104</v>
      </c>
    </row>
    <row r="52" spans="1:35" x14ac:dyDescent="0.25">
      <c r="A52" s="10" t="s">
        <v>22</v>
      </c>
      <c r="B52" s="10" t="s">
        <v>73</v>
      </c>
      <c r="C52" s="10" t="s">
        <v>75</v>
      </c>
      <c r="D52" s="11">
        <v>551.02197166029202</v>
      </c>
      <c r="E52" s="12">
        <v>501</v>
      </c>
      <c r="F52" s="11" t="str">
        <f t="shared" si="39"/>
        <v>0</v>
      </c>
      <c r="G52" s="12">
        <v>0</v>
      </c>
      <c r="H52" s="11">
        <v>155.84161438557399</v>
      </c>
      <c r="I52" s="12">
        <v>273</v>
      </c>
      <c r="J52" s="11">
        <v>19.6798867566247</v>
      </c>
      <c r="K52" s="12">
        <v>18</v>
      </c>
      <c r="L52" s="13" t="str">
        <f t="shared" si="0"/>
        <v>0</v>
      </c>
      <c r="M52" s="12">
        <v>0</v>
      </c>
      <c r="N52" s="11" t="str">
        <f t="shared" si="40"/>
        <v>0</v>
      </c>
      <c r="O52" s="12">
        <v>0</v>
      </c>
      <c r="P52" s="11" t="str">
        <f t="shared" si="41"/>
        <v>0</v>
      </c>
      <c r="Q52" s="12">
        <v>0</v>
      </c>
      <c r="R52" s="13" t="str">
        <f t="shared" si="2"/>
        <v>0</v>
      </c>
      <c r="S52" s="12">
        <v>0</v>
      </c>
      <c r="T52" s="11">
        <v>0.71100352705380099</v>
      </c>
      <c r="U52" s="12">
        <v>3</v>
      </c>
      <c r="V52" s="11" t="str">
        <f t="shared" si="20"/>
        <v>0</v>
      </c>
      <c r="W52" s="12">
        <v>0</v>
      </c>
      <c r="X52" s="11" t="str">
        <f t="shared" si="38"/>
        <v>0</v>
      </c>
      <c r="Y52" s="12">
        <v>0</v>
      </c>
      <c r="Z52" s="13" t="str">
        <f t="shared" si="5"/>
        <v>0</v>
      </c>
      <c r="AA52" s="12">
        <v>0</v>
      </c>
      <c r="AB52" s="11">
        <v>0.445410190549204</v>
      </c>
      <c r="AC52" s="12">
        <v>5</v>
      </c>
      <c r="AD52" s="11" t="str">
        <f t="shared" si="42"/>
        <v>0</v>
      </c>
      <c r="AE52" s="12">
        <v>0</v>
      </c>
      <c r="AF52" s="14" t="str">
        <f t="shared" ref="AF52:AF57" si="43">"0"</f>
        <v>0</v>
      </c>
      <c r="AG52" s="12">
        <v>0</v>
      </c>
      <c r="AH52" s="15">
        <f t="shared" si="7"/>
        <v>727.69988652009363</v>
      </c>
      <c r="AI52" s="16">
        <f t="shared" si="7"/>
        <v>800</v>
      </c>
    </row>
    <row r="53" spans="1:35" x14ac:dyDescent="0.25">
      <c r="A53" s="10" t="s">
        <v>22</v>
      </c>
      <c r="B53" s="10" t="s">
        <v>73</v>
      </c>
      <c r="C53" s="10" t="s">
        <v>76</v>
      </c>
      <c r="D53" s="11">
        <v>322.44599297698602</v>
      </c>
      <c r="E53" s="12">
        <v>109</v>
      </c>
      <c r="F53" s="11" t="str">
        <f t="shared" si="39"/>
        <v>0</v>
      </c>
      <c r="G53" s="12">
        <v>0</v>
      </c>
      <c r="H53" s="11">
        <v>22.037779101695801</v>
      </c>
      <c r="I53" s="12">
        <v>49</v>
      </c>
      <c r="J53" s="11">
        <v>5.9414260985149498</v>
      </c>
      <c r="K53" s="12">
        <v>6</v>
      </c>
      <c r="L53" s="13" t="str">
        <f t="shared" si="0"/>
        <v>0</v>
      </c>
      <c r="M53" s="12">
        <v>0</v>
      </c>
      <c r="N53" s="11" t="str">
        <f t="shared" si="40"/>
        <v>0</v>
      </c>
      <c r="O53" s="12">
        <v>0</v>
      </c>
      <c r="P53" s="11" t="str">
        <f t="shared" si="41"/>
        <v>0</v>
      </c>
      <c r="Q53" s="12">
        <v>0</v>
      </c>
      <c r="R53" s="13" t="str">
        <f t="shared" si="2"/>
        <v>0</v>
      </c>
      <c r="S53" s="12">
        <v>0</v>
      </c>
      <c r="T53" s="11">
        <v>6.8073239610041201</v>
      </c>
      <c r="U53" s="12">
        <v>6</v>
      </c>
      <c r="V53" s="11" t="str">
        <f t="shared" si="20"/>
        <v>0</v>
      </c>
      <c r="W53" s="12">
        <v>0</v>
      </c>
      <c r="X53" s="11" t="str">
        <f t="shared" si="38"/>
        <v>0</v>
      </c>
      <c r="Y53" s="12">
        <v>0</v>
      </c>
      <c r="Z53" s="13" t="str">
        <f t="shared" si="5"/>
        <v>0</v>
      </c>
      <c r="AA53" s="12">
        <v>0</v>
      </c>
      <c r="AB53" s="11" t="str">
        <f t="shared" ref="AB53:AB57" si="44">"0"</f>
        <v>0</v>
      </c>
      <c r="AC53" s="12">
        <v>0</v>
      </c>
      <c r="AD53" s="11" t="str">
        <f t="shared" si="42"/>
        <v>0</v>
      </c>
      <c r="AE53" s="12">
        <v>0</v>
      </c>
      <c r="AF53" s="14" t="str">
        <f t="shared" si="43"/>
        <v>0</v>
      </c>
      <c r="AG53" s="12">
        <v>0</v>
      </c>
      <c r="AH53" s="15">
        <f t="shared" si="7"/>
        <v>357.23252213820086</v>
      </c>
      <c r="AI53" s="16">
        <f t="shared" si="7"/>
        <v>170</v>
      </c>
    </row>
    <row r="54" spans="1:35" x14ac:dyDescent="0.25">
      <c r="A54" s="10" t="s">
        <v>22</v>
      </c>
      <c r="B54" s="10" t="s">
        <v>73</v>
      </c>
      <c r="C54" s="10" t="s">
        <v>77</v>
      </c>
      <c r="D54" s="11">
        <v>33.735085295108</v>
      </c>
      <c r="E54" s="12">
        <v>53</v>
      </c>
      <c r="F54" s="11" t="str">
        <f t="shared" si="39"/>
        <v>0</v>
      </c>
      <c r="G54" s="12">
        <v>0</v>
      </c>
      <c r="H54" s="11">
        <v>2.8678879230022498</v>
      </c>
      <c r="I54" s="12">
        <v>6</v>
      </c>
      <c r="J54" s="11">
        <v>0.20127934484939999</v>
      </c>
      <c r="K54" s="12">
        <v>1</v>
      </c>
      <c r="L54" s="13" t="str">
        <f t="shared" si="0"/>
        <v>0</v>
      </c>
      <c r="M54" s="12">
        <v>0</v>
      </c>
      <c r="N54" s="11">
        <v>1.8301425978938399</v>
      </c>
      <c r="O54" s="12">
        <v>13</v>
      </c>
      <c r="P54" s="11" t="str">
        <f t="shared" si="41"/>
        <v>0</v>
      </c>
      <c r="Q54" s="12">
        <v>0</v>
      </c>
      <c r="R54" s="13" t="str">
        <f t="shared" si="2"/>
        <v>0</v>
      </c>
      <c r="S54" s="12">
        <v>0</v>
      </c>
      <c r="T54" s="11">
        <v>0.85229068924903695</v>
      </c>
      <c r="U54" s="12">
        <v>5</v>
      </c>
      <c r="V54" s="11" t="str">
        <f t="shared" si="20"/>
        <v>0</v>
      </c>
      <c r="W54" s="12">
        <v>0</v>
      </c>
      <c r="X54" s="11" t="str">
        <f t="shared" si="38"/>
        <v>0</v>
      </c>
      <c r="Y54" s="12">
        <v>0</v>
      </c>
      <c r="Z54" s="13" t="str">
        <f t="shared" si="5"/>
        <v>0</v>
      </c>
      <c r="AA54" s="12">
        <v>0</v>
      </c>
      <c r="AB54" s="11" t="str">
        <f t="shared" si="44"/>
        <v>0</v>
      </c>
      <c r="AC54" s="12">
        <v>0</v>
      </c>
      <c r="AD54" s="11" t="str">
        <f t="shared" si="42"/>
        <v>0</v>
      </c>
      <c r="AE54" s="12">
        <v>0</v>
      </c>
      <c r="AF54" s="14" t="str">
        <f t="shared" si="43"/>
        <v>0</v>
      </c>
      <c r="AG54" s="12">
        <v>0</v>
      </c>
      <c r="AH54" s="15">
        <f t="shared" si="7"/>
        <v>39.486685850102525</v>
      </c>
      <c r="AI54" s="16">
        <f t="shared" si="7"/>
        <v>78</v>
      </c>
    </row>
    <row r="55" spans="1:35" x14ac:dyDescent="0.25">
      <c r="A55" s="10" t="s">
        <v>22</v>
      </c>
      <c r="B55" s="10" t="s">
        <v>73</v>
      </c>
      <c r="C55" s="10" t="s">
        <v>78</v>
      </c>
      <c r="D55" s="11">
        <v>171.539205121441</v>
      </c>
      <c r="E55" s="12">
        <v>141</v>
      </c>
      <c r="F55" s="11" t="str">
        <f t="shared" si="39"/>
        <v>0</v>
      </c>
      <c r="G55" s="12">
        <v>0</v>
      </c>
      <c r="H55" s="11">
        <v>41.854489357369403</v>
      </c>
      <c r="I55" s="12">
        <v>67</v>
      </c>
      <c r="J55" s="11" t="str">
        <f>"0"</f>
        <v>0</v>
      </c>
      <c r="K55" s="12">
        <v>0</v>
      </c>
      <c r="L55" s="13" t="str">
        <f t="shared" si="0"/>
        <v>0</v>
      </c>
      <c r="M55" s="12">
        <v>0</v>
      </c>
      <c r="N55" s="11" t="str">
        <f>"0"</f>
        <v>0</v>
      </c>
      <c r="O55" s="12">
        <v>0</v>
      </c>
      <c r="P55" s="11" t="str">
        <f t="shared" si="41"/>
        <v>0</v>
      </c>
      <c r="Q55" s="12">
        <v>0</v>
      </c>
      <c r="R55" s="13" t="str">
        <f t="shared" si="2"/>
        <v>0</v>
      </c>
      <c r="S55" s="12">
        <v>0</v>
      </c>
      <c r="T55" s="11" t="str">
        <f>"0"</f>
        <v>0</v>
      </c>
      <c r="U55" s="12">
        <v>0</v>
      </c>
      <c r="V55" s="11" t="str">
        <f t="shared" si="20"/>
        <v>0</v>
      </c>
      <c r="W55" s="12">
        <v>0</v>
      </c>
      <c r="X55" s="11" t="str">
        <f t="shared" si="38"/>
        <v>0</v>
      </c>
      <c r="Y55" s="12">
        <v>0</v>
      </c>
      <c r="Z55" s="13" t="str">
        <f t="shared" si="5"/>
        <v>0</v>
      </c>
      <c r="AA55" s="12">
        <v>0</v>
      </c>
      <c r="AB55" s="11" t="str">
        <f t="shared" si="44"/>
        <v>0</v>
      </c>
      <c r="AC55" s="12">
        <v>0</v>
      </c>
      <c r="AD55" s="11" t="str">
        <f t="shared" si="42"/>
        <v>0</v>
      </c>
      <c r="AE55" s="12">
        <v>0</v>
      </c>
      <c r="AF55" s="14" t="str">
        <f t="shared" si="43"/>
        <v>0</v>
      </c>
      <c r="AG55" s="12">
        <v>0</v>
      </c>
      <c r="AH55" s="15">
        <f t="shared" si="7"/>
        <v>213.3936944788104</v>
      </c>
      <c r="AI55" s="16">
        <f t="shared" si="7"/>
        <v>208</v>
      </c>
    </row>
    <row r="56" spans="1:35" x14ac:dyDescent="0.25">
      <c r="A56" s="10" t="s">
        <v>22</v>
      </c>
      <c r="B56" s="10" t="s">
        <v>73</v>
      </c>
      <c r="C56" s="10" t="s">
        <v>79</v>
      </c>
      <c r="D56" s="11">
        <v>35.753304615697303</v>
      </c>
      <c r="E56" s="12">
        <v>54</v>
      </c>
      <c r="F56" s="11" t="str">
        <f t="shared" si="39"/>
        <v>0</v>
      </c>
      <c r="G56" s="12">
        <v>0</v>
      </c>
      <c r="H56" s="11">
        <v>13.5562621634891</v>
      </c>
      <c r="I56" s="12">
        <v>27</v>
      </c>
      <c r="J56" s="11">
        <v>1.6990312458293</v>
      </c>
      <c r="K56" s="12">
        <v>6</v>
      </c>
      <c r="L56" s="13" t="str">
        <f t="shared" si="0"/>
        <v>0</v>
      </c>
      <c r="M56" s="12">
        <v>0</v>
      </c>
      <c r="N56" s="11">
        <v>0.389825544001214</v>
      </c>
      <c r="O56" s="12">
        <v>4</v>
      </c>
      <c r="P56" s="11" t="str">
        <f t="shared" si="41"/>
        <v>0</v>
      </c>
      <c r="Q56" s="12">
        <v>0</v>
      </c>
      <c r="R56" s="13" t="str">
        <f t="shared" si="2"/>
        <v>0</v>
      </c>
      <c r="S56" s="12">
        <v>0</v>
      </c>
      <c r="T56" s="11">
        <v>3.3585815313543499</v>
      </c>
      <c r="U56" s="12">
        <v>8</v>
      </c>
      <c r="V56" s="11" t="str">
        <f t="shared" si="20"/>
        <v>0</v>
      </c>
      <c r="W56" s="12">
        <v>0</v>
      </c>
      <c r="X56" s="11" t="str">
        <f t="shared" si="38"/>
        <v>0</v>
      </c>
      <c r="Y56" s="12">
        <v>0</v>
      </c>
      <c r="Z56" s="13" t="str">
        <f t="shared" si="5"/>
        <v>0</v>
      </c>
      <c r="AA56" s="12">
        <v>0</v>
      </c>
      <c r="AB56" s="11" t="str">
        <f t="shared" si="44"/>
        <v>0</v>
      </c>
      <c r="AC56" s="12">
        <v>0</v>
      </c>
      <c r="AD56" s="11">
        <v>0.123861525550024</v>
      </c>
      <c r="AE56" s="12">
        <v>1</v>
      </c>
      <c r="AF56" s="14" t="str">
        <f t="shared" si="43"/>
        <v>0</v>
      </c>
      <c r="AG56" s="12">
        <v>0</v>
      </c>
      <c r="AH56" s="15">
        <f t="shared" si="7"/>
        <v>54.8808666259213</v>
      </c>
      <c r="AI56" s="16">
        <f t="shared" si="7"/>
        <v>100</v>
      </c>
    </row>
    <row r="57" spans="1:35" x14ac:dyDescent="0.25">
      <c r="A57" s="10" t="s">
        <v>22</v>
      </c>
      <c r="B57" s="10" t="s">
        <v>73</v>
      </c>
      <c r="C57" s="10" t="s">
        <v>80</v>
      </c>
      <c r="D57" s="11">
        <v>56.598381427191001</v>
      </c>
      <c r="E57" s="12">
        <v>49</v>
      </c>
      <c r="F57" s="11" t="str">
        <f t="shared" si="39"/>
        <v>0</v>
      </c>
      <c r="G57" s="12">
        <v>0</v>
      </c>
      <c r="H57" s="11">
        <v>3.0656742479487402</v>
      </c>
      <c r="I57" s="12">
        <v>7</v>
      </c>
      <c r="J57" s="11" t="str">
        <f>"0"</f>
        <v>0</v>
      </c>
      <c r="K57" s="12">
        <v>0</v>
      </c>
      <c r="L57" s="13" t="str">
        <f t="shared" si="0"/>
        <v>0</v>
      </c>
      <c r="M57" s="12">
        <v>0</v>
      </c>
      <c r="N57" s="11" t="str">
        <f>"0"</f>
        <v>0</v>
      </c>
      <c r="O57" s="12">
        <v>0</v>
      </c>
      <c r="P57" s="11" t="str">
        <f t="shared" si="41"/>
        <v>0</v>
      </c>
      <c r="Q57" s="12">
        <v>0</v>
      </c>
      <c r="R57" s="13" t="str">
        <f t="shared" si="2"/>
        <v>0</v>
      </c>
      <c r="S57" s="12">
        <v>0</v>
      </c>
      <c r="T57" s="11">
        <v>1.1676373368020401</v>
      </c>
      <c r="U57" s="12">
        <v>2</v>
      </c>
      <c r="V57" s="11" t="str">
        <f t="shared" si="20"/>
        <v>0</v>
      </c>
      <c r="W57" s="12">
        <v>0</v>
      </c>
      <c r="X57" s="11" t="str">
        <f t="shared" si="38"/>
        <v>0</v>
      </c>
      <c r="Y57" s="12">
        <v>0</v>
      </c>
      <c r="Z57" s="13" t="str">
        <f t="shared" si="5"/>
        <v>0</v>
      </c>
      <c r="AA57" s="12">
        <v>0</v>
      </c>
      <c r="AB57" s="11" t="str">
        <f t="shared" si="44"/>
        <v>0</v>
      </c>
      <c r="AC57" s="12">
        <v>0</v>
      </c>
      <c r="AD57" s="11" t="str">
        <f t="shared" ref="AD57:AD60" si="45">"0"</f>
        <v>0</v>
      </c>
      <c r="AE57" s="12">
        <v>0</v>
      </c>
      <c r="AF57" s="14" t="str">
        <f t="shared" si="43"/>
        <v>0</v>
      </c>
      <c r="AG57" s="12">
        <v>0</v>
      </c>
      <c r="AH57" s="15">
        <f t="shared" si="7"/>
        <v>60.83169301194178</v>
      </c>
      <c r="AI57" s="16">
        <f t="shared" si="7"/>
        <v>58</v>
      </c>
    </row>
    <row r="58" spans="1:35" x14ac:dyDescent="0.25">
      <c r="A58" s="10" t="s">
        <v>22</v>
      </c>
      <c r="B58" s="10" t="s">
        <v>73</v>
      </c>
      <c r="C58" s="10" t="s">
        <v>81</v>
      </c>
      <c r="D58" s="11">
        <v>958.67566421102595</v>
      </c>
      <c r="E58" s="12">
        <v>618</v>
      </c>
      <c r="F58" s="11" t="str">
        <f t="shared" si="39"/>
        <v>0</v>
      </c>
      <c r="G58" s="12">
        <v>0</v>
      </c>
      <c r="H58" s="11">
        <v>90.272006394833298</v>
      </c>
      <c r="I58" s="12">
        <v>195</v>
      </c>
      <c r="J58" s="11">
        <v>5.9940804635021196</v>
      </c>
      <c r="K58" s="12">
        <v>12</v>
      </c>
      <c r="L58" s="13" t="str">
        <f t="shared" si="0"/>
        <v>0</v>
      </c>
      <c r="M58" s="12">
        <v>0</v>
      </c>
      <c r="N58" s="11">
        <v>1.68936378503977E-2</v>
      </c>
      <c r="O58" s="12">
        <v>1</v>
      </c>
      <c r="P58" s="11" t="str">
        <f t="shared" si="41"/>
        <v>0</v>
      </c>
      <c r="Q58" s="12">
        <v>0</v>
      </c>
      <c r="R58" s="13" t="str">
        <f t="shared" si="2"/>
        <v>0</v>
      </c>
      <c r="S58" s="12">
        <v>0</v>
      </c>
      <c r="T58" s="11">
        <v>5.5501389733425901</v>
      </c>
      <c r="U58" s="12">
        <v>9</v>
      </c>
      <c r="V58" s="11" t="str">
        <f t="shared" si="20"/>
        <v>0</v>
      </c>
      <c r="W58" s="12">
        <v>0</v>
      </c>
      <c r="X58" s="11" t="str">
        <f t="shared" si="38"/>
        <v>0</v>
      </c>
      <c r="Y58" s="12">
        <v>0</v>
      </c>
      <c r="Z58" s="13" t="str">
        <f t="shared" si="5"/>
        <v>0</v>
      </c>
      <c r="AA58" s="12">
        <v>0</v>
      </c>
      <c r="AB58" s="11">
        <v>0.105330975300979</v>
      </c>
      <c r="AC58" s="12">
        <v>1</v>
      </c>
      <c r="AD58" s="11" t="str">
        <f t="shared" si="45"/>
        <v>0</v>
      </c>
      <c r="AE58" s="12">
        <v>0</v>
      </c>
      <c r="AF58" s="14">
        <v>2.4735069282376601</v>
      </c>
      <c r="AG58" s="12">
        <v>6</v>
      </c>
      <c r="AH58" s="15">
        <f t="shared" si="7"/>
        <v>1063.0876215840931</v>
      </c>
      <c r="AI58" s="16">
        <f t="shared" si="7"/>
        <v>842</v>
      </c>
    </row>
    <row r="59" spans="1:35" x14ac:dyDescent="0.25">
      <c r="A59" s="10" t="s">
        <v>22</v>
      </c>
      <c r="B59" s="10" t="s">
        <v>82</v>
      </c>
      <c r="C59" s="10" t="s">
        <v>83</v>
      </c>
      <c r="D59" s="11">
        <v>155.44687070776001</v>
      </c>
      <c r="E59" s="12">
        <v>236</v>
      </c>
      <c r="F59" s="11" t="str">
        <f t="shared" si="39"/>
        <v>0</v>
      </c>
      <c r="G59" s="12">
        <v>0</v>
      </c>
      <c r="H59" s="11">
        <v>55.424247453367997</v>
      </c>
      <c r="I59" s="12">
        <v>150</v>
      </c>
      <c r="J59" s="11">
        <v>4.7967199415973596</v>
      </c>
      <c r="K59" s="12">
        <v>8</v>
      </c>
      <c r="L59" s="13" t="str">
        <f t="shared" si="0"/>
        <v>0</v>
      </c>
      <c r="M59" s="12">
        <v>0</v>
      </c>
      <c r="N59" s="11">
        <v>0.29847803977607501</v>
      </c>
      <c r="O59" s="12">
        <v>4</v>
      </c>
      <c r="P59" s="11" t="str">
        <f t="shared" si="41"/>
        <v>0</v>
      </c>
      <c r="Q59" s="12">
        <v>0</v>
      </c>
      <c r="R59" s="13" t="str">
        <f t="shared" si="2"/>
        <v>0</v>
      </c>
      <c r="S59" s="12">
        <v>0</v>
      </c>
      <c r="T59" s="11">
        <v>3.9554375019719599</v>
      </c>
      <c r="U59" s="12">
        <v>22</v>
      </c>
      <c r="V59" s="11" t="str">
        <f t="shared" si="20"/>
        <v>0</v>
      </c>
      <c r="W59" s="12">
        <v>0</v>
      </c>
      <c r="X59" s="11" t="str">
        <f t="shared" si="38"/>
        <v>0</v>
      </c>
      <c r="Y59" s="12">
        <v>0</v>
      </c>
      <c r="Z59" s="13" t="str">
        <f t="shared" si="5"/>
        <v>0</v>
      </c>
      <c r="AA59" s="12">
        <v>0</v>
      </c>
      <c r="AB59" s="11">
        <v>0.24190583780001701</v>
      </c>
      <c r="AC59" s="12">
        <v>1</v>
      </c>
      <c r="AD59" s="11" t="str">
        <f t="shared" si="45"/>
        <v>0</v>
      </c>
      <c r="AE59" s="12">
        <v>0</v>
      </c>
      <c r="AF59" s="14" t="str">
        <f t="shared" ref="AF59:AF60" si="46">"0"</f>
        <v>0</v>
      </c>
      <c r="AG59" s="12">
        <v>0</v>
      </c>
      <c r="AH59" s="15">
        <f t="shared" si="7"/>
        <v>220.16365948227343</v>
      </c>
      <c r="AI59" s="16">
        <f t="shared" si="7"/>
        <v>421</v>
      </c>
    </row>
    <row r="60" spans="1:35" x14ac:dyDescent="0.25">
      <c r="A60" s="10" t="s">
        <v>22</v>
      </c>
      <c r="B60" s="10" t="s">
        <v>82</v>
      </c>
      <c r="C60" s="10" t="s">
        <v>84</v>
      </c>
      <c r="D60" s="11">
        <v>247.20468038677299</v>
      </c>
      <c r="E60" s="12">
        <v>340</v>
      </c>
      <c r="F60" s="11">
        <v>0.10726318860089699</v>
      </c>
      <c r="G60" s="12">
        <v>1</v>
      </c>
      <c r="H60" s="11">
        <v>48.149197161231498</v>
      </c>
      <c r="I60" s="12">
        <v>118</v>
      </c>
      <c r="J60" s="11">
        <v>2.2163863321486401</v>
      </c>
      <c r="K60" s="12">
        <v>3</v>
      </c>
      <c r="L60" s="13" t="str">
        <f t="shared" si="0"/>
        <v>0</v>
      </c>
      <c r="M60" s="12">
        <v>0</v>
      </c>
      <c r="N60" s="11">
        <v>0.50061778965037995</v>
      </c>
      <c r="O60" s="12">
        <v>7</v>
      </c>
      <c r="P60" s="11">
        <v>2.1872892950134299E-2</v>
      </c>
      <c r="Q60" s="12">
        <v>1</v>
      </c>
      <c r="R60" s="13" t="str">
        <f t="shared" si="2"/>
        <v>0</v>
      </c>
      <c r="S60" s="12">
        <v>0</v>
      </c>
      <c r="T60" s="11">
        <v>6.0966406583751898</v>
      </c>
      <c r="U60" s="12">
        <v>18</v>
      </c>
      <c r="V60" s="11" t="str">
        <f t="shared" si="20"/>
        <v>0</v>
      </c>
      <c r="W60" s="12">
        <v>0</v>
      </c>
      <c r="X60" s="11" t="str">
        <f t="shared" si="38"/>
        <v>0</v>
      </c>
      <c r="Y60" s="12">
        <v>0</v>
      </c>
      <c r="Z60" s="13" t="str">
        <f t="shared" si="5"/>
        <v>0</v>
      </c>
      <c r="AA60" s="12">
        <v>0</v>
      </c>
      <c r="AB60" s="11" t="str">
        <f>"0"</f>
        <v>0</v>
      </c>
      <c r="AC60" s="12">
        <v>0</v>
      </c>
      <c r="AD60" s="11" t="str">
        <f t="shared" si="45"/>
        <v>0</v>
      </c>
      <c r="AE60" s="12">
        <v>0</v>
      </c>
      <c r="AF60" s="14" t="str">
        <f t="shared" si="46"/>
        <v>0</v>
      </c>
      <c r="AG60" s="12">
        <v>0</v>
      </c>
      <c r="AH60" s="15">
        <f t="shared" si="7"/>
        <v>304.29665840972973</v>
      </c>
      <c r="AI60" s="16">
        <f t="shared" si="7"/>
        <v>488</v>
      </c>
    </row>
    <row r="61" spans="1:35" x14ac:dyDescent="0.25">
      <c r="A61" s="10" t="s">
        <v>22</v>
      </c>
      <c r="B61" s="10" t="s">
        <v>82</v>
      </c>
      <c r="C61" s="10" t="s">
        <v>85</v>
      </c>
      <c r="D61" s="11">
        <v>735.57309583678204</v>
      </c>
      <c r="E61" s="12">
        <v>1018</v>
      </c>
      <c r="F61" s="11" t="str">
        <f t="shared" ref="F61:F62" si="47">"0"</f>
        <v>0</v>
      </c>
      <c r="G61" s="12">
        <v>0</v>
      </c>
      <c r="H61" s="11">
        <v>248.24175746201101</v>
      </c>
      <c r="I61" s="12">
        <v>473</v>
      </c>
      <c r="J61" s="11">
        <v>43.745918592739997</v>
      </c>
      <c r="K61" s="12">
        <v>53</v>
      </c>
      <c r="L61" s="13" t="str">
        <f t="shared" si="0"/>
        <v>0</v>
      </c>
      <c r="M61" s="12">
        <v>0</v>
      </c>
      <c r="N61" s="11">
        <v>2.2579710014202901</v>
      </c>
      <c r="O61" s="12">
        <v>29</v>
      </c>
      <c r="P61" s="11" t="str">
        <f t="shared" ref="P61:P124" si="48">"0"</f>
        <v>0</v>
      </c>
      <c r="Q61" s="12">
        <v>0</v>
      </c>
      <c r="R61" s="13" t="str">
        <f t="shared" si="2"/>
        <v>0</v>
      </c>
      <c r="S61" s="12">
        <v>0</v>
      </c>
      <c r="T61" s="11">
        <v>6.9971127450145101</v>
      </c>
      <c r="U61" s="12">
        <v>28</v>
      </c>
      <c r="V61" s="11" t="str">
        <f t="shared" si="20"/>
        <v>0</v>
      </c>
      <c r="W61" s="12">
        <v>0</v>
      </c>
      <c r="X61" s="11" t="str">
        <f t="shared" si="38"/>
        <v>0</v>
      </c>
      <c r="Y61" s="12">
        <v>0</v>
      </c>
      <c r="Z61" s="13" t="str">
        <f t="shared" si="5"/>
        <v>0</v>
      </c>
      <c r="AA61" s="12">
        <v>0</v>
      </c>
      <c r="AB61" s="11">
        <v>0.17464273649866499</v>
      </c>
      <c r="AC61" s="12">
        <v>2</v>
      </c>
      <c r="AD61" s="11">
        <v>0.34629268524844897</v>
      </c>
      <c r="AE61" s="12">
        <v>1</v>
      </c>
      <c r="AF61" s="14">
        <v>0.36102347090239101</v>
      </c>
      <c r="AG61" s="12">
        <v>4</v>
      </c>
      <c r="AH61" s="15">
        <f t="shared" si="7"/>
        <v>1037.6978145306175</v>
      </c>
      <c r="AI61" s="16">
        <f t="shared" si="7"/>
        <v>1608</v>
      </c>
    </row>
    <row r="62" spans="1:35" x14ac:dyDescent="0.25">
      <c r="A62" s="10" t="s">
        <v>22</v>
      </c>
      <c r="B62" s="10" t="s">
        <v>86</v>
      </c>
      <c r="C62" s="10" t="s">
        <v>87</v>
      </c>
      <c r="D62" s="11">
        <v>197.04139314027199</v>
      </c>
      <c r="E62" s="12">
        <v>128</v>
      </c>
      <c r="F62" s="11" t="str">
        <f t="shared" si="47"/>
        <v>0</v>
      </c>
      <c r="G62" s="12">
        <v>0</v>
      </c>
      <c r="H62" s="11">
        <v>24.986218964054199</v>
      </c>
      <c r="I62" s="12">
        <v>55</v>
      </c>
      <c r="J62" s="11">
        <v>7.2720947484006402</v>
      </c>
      <c r="K62" s="12">
        <v>10</v>
      </c>
      <c r="L62" s="13" t="str">
        <f t="shared" si="0"/>
        <v>0</v>
      </c>
      <c r="M62" s="12">
        <v>0</v>
      </c>
      <c r="N62" s="11">
        <v>1.4640834000080699E-2</v>
      </c>
      <c r="O62" s="12">
        <v>1</v>
      </c>
      <c r="P62" s="11" t="str">
        <f t="shared" si="48"/>
        <v>0</v>
      </c>
      <c r="Q62" s="12">
        <v>0</v>
      </c>
      <c r="R62" s="13" t="str">
        <f t="shared" si="2"/>
        <v>0</v>
      </c>
      <c r="S62" s="12">
        <v>0</v>
      </c>
      <c r="T62" s="11">
        <v>1.25536428299675</v>
      </c>
      <c r="U62" s="12">
        <v>4</v>
      </c>
      <c r="V62" s="11" t="str">
        <f t="shared" si="20"/>
        <v>0</v>
      </c>
      <c r="W62" s="12">
        <v>0</v>
      </c>
      <c r="X62" s="11" t="str">
        <f t="shared" si="38"/>
        <v>0</v>
      </c>
      <c r="Y62" s="12">
        <v>0</v>
      </c>
      <c r="Z62" s="13" t="str">
        <f t="shared" si="5"/>
        <v>0</v>
      </c>
      <c r="AA62" s="12">
        <v>0</v>
      </c>
      <c r="AB62" s="11" t="str">
        <f>"0"</f>
        <v>0</v>
      </c>
      <c r="AC62" s="12">
        <v>0</v>
      </c>
      <c r="AD62" s="11" t="str">
        <f>"0"</f>
        <v>0</v>
      </c>
      <c r="AE62" s="12">
        <v>0</v>
      </c>
      <c r="AF62" s="14" t="str">
        <f>"0"</f>
        <v>0</v>
      </c>
      <c r="AG62" s="12">
        <v>0</v>
      </c>
      <c r="AH62" s="15">
        <f t="shared" si="7"/>
        <v>230.56971196972364</v>
      </c>
      <c r="AI62" s="16">
        <f t="shared" si="7"/>
        <v>198</v>
      </c>
    </row>
    <row r="63" spans="1:35" x14ac:dyDescent="0.25">
      <c r="A63" s="10" t="s">
        <v>22</v>
      </c>
      <c r="B63" s="10" t="s">
        <v>86</v>
      </c>
      <c r="C63" s="10" t="s">
        <v>88</v>
      </c>
      <c r="D63" s="11">
        <v>624.37294115698603</v>
      </c>
      <c r="E63" s="12">
        <v>177</v>
      </c>
      <c r="F63" s="11">
        <v>3.0871951623419599E-2</v>
      </c>
      <c r="G63" s="12">
        <v>2</v>
      </c>
      <c r="H63" s="11">
        <v>33.652376207904098</v>
      </c>
      <c r="I63" s="12">
        <v>37</v>
      </c>
      <c r="J63" s="11">
        <v>20.621047990514199</v>
      </c>
      <c r="K63" s="12">
        <v>21</v>
      </c>
      <c r="L63" s="13" t="str">
        <f t="shared" si="0"/>
        <v>0</v>
      </c>
      <c r="M63" s="12">
        <v>0</v>
      </c>
      <c r="N63" s="11">
        <v>9.3363518698151696E-2</v>
      </c>
      <c r="O63" s="12">
        <v>1</v>
      </c>
      <c r="P63" s="11" t="str">
        <f t="shared" si="48"/>
        <v>0</v>
      </c>
      <c r="Q63" s="12">
        <v>0</v>
      </c>
      <c r="R63" s="13" t="str">
        <f t="shared" si="2"/>
        <v>0</v>
      </c>
      <c r="S63" s="12">
        <v>0</v>
      </c>
      <c r="T63" s="11">
        <v>10.8391223077377</v>
      </c>
      <c r="U63" s="12">
        <v>7</v>
      </c>
      <c r="V63" s="11" t="str">
        <f t="shared" si="20"/>
        <v>0</v>
      </c>
      <c r="W63" s="12">
        <v>0</v>
      </c>
      <c r="X63" s="11" t="str">
        <f t="shared" si="38"/>
        <v>0</v>
      </c>
      <c r="Y63" s="12">
        <v>0</v>
      </c>
      <c r="Z63" s="13" t="str">
        <f t="shared" si="5"/>
        <v>0</v>
      </c>
      <c r="AA63" s="12">
        <v>0</v>
      </c>
      <c r="AB63" s="11">
        <v>0.96995007574789205</v>
      </c>
      <c r="AC63" s="12">
        <v>5</v>
      </c>
      <c r="AD63" s="11">
        <v>1.2973323959490399</v>
      </c>
      <c r="AE63" s="12">
        <v>1</v>
      </c>
      <c r="AF63" s="14">
        <v>2.6502056825464</v>
      </c>
      <c r="AG63" s="12">
        <v>8</v>
      </c>
      <c r="AH63" s="15">
        <f t="shared" si="7"/>
        <v>694.52721128770702</v>
      </c>
      <c r="AI63" s="16">
        <f t="shared" si="7"/>
        <v>259</v>
      </c>
    </row>
    <row r="64" spans="1:35" x14ac:dyDescent="0.25">
      <c r="A64" s="10" t="s">
        <v>22</v>
      </c>
      <c r="B64" s="10" t="s">
        <v>86</v>
      </c>
      <c r="C64" s="10" t="s">
        <v>89</v>
      </c>
      <c r="D64" s="11">
        <v>334.47284278770798</v>
      </c>
      <c r="E64" s="12">
        <v>234</v>
      </c>
      <c r="F64" s="11" t="str">
        <f t="shared" ref="F64:F66" si="49">"0"</f>
        <v>0</v>
      </c>
      <c r="G64" s="12">
        <v>0</v>
      </c>
      <c r="H64" s="11">
        <v>67.033227358084602</v>
      </c>
      <c r="I64" s="12">
        <v>138</v>
      </c>
      <c r="J64" s="11">
        <v>6.4009158962415702</v>
      </c>
      <c r="K64" s="12">
        <v>11</v>
      </c>
      <c r="L64" s="13" t="str">
        <f t="shared" si="0"/>
        <v>0</v>
      </c>
      <c r="M64" s="12">
        <v>0</v>
      </c>
      <c r="N64" s="11" t="str">
        <f t="shared" ref="N64:N66" si="50">"0"</f>
        <v>0</v>
      </c>
      <c r="O64" s="12">
        <v>0</v>
      </c>
      <c r="P64" s="11" t="str">
        <f t="shared" si="48"/>
        <v>0</v>
      </c>
      <c r="Q64" s="12">
        <v>0</v>
      </c>
      <c r="R64" s="13" t="str">
        <f t="shared" si="2"/>
        <v>0</v>
      </c>
      <c r="S64" s="12">
        <v>0</v>
      </c>
      <c r="T64" s="11">
        <v>5.0583109031529103</v>
      </c>
      <c r="U64" s="12">
        <v>4</v>
      </c>
      <c r="V64" s="11" t="str">
        <f t="shared" si="20"/>
        <v>0</v>
      </c>
      <c r="W64" s="12">
        <v>0</v>
      </c>
      <c r="X64" s="11" t="str">
        <f t="shared" si="38"/>
        <v>0</v>
      </c>
      <c r="Y64" s="12">
        <v>0</v>
      </c>
      <c r="Z64" s="13" t="str">
        <f t="shared" si="5"/>
        <v>0</v>
      </c>
      <c r="AA64" s="12">
        <v>0</v>
      </c>
      <c r="AB64" s="11">
        <v>0.74545722662027702</v>
      </c>
      <c r="AC64" s="12">
        <v>3</v>
      </c>
      <c r="AD64" s="11" t="str">
        <f t="shared" ref="AD64:AD66" si="51">"0"</f>
        <v>0</v>
      </c>
      <c r="AE64" s="12">
        <v>0</v>
      </c>
      <c r="AF64" s="14">
        <v>0.64222141519842701</v>
      </c>
      <c r="AG64" s="12">
        <v>5</v>
      </c>
      <c r="AH64" s="15">
        <f t="shared" si="7"/>
        <v>414.35297558700574</v>
      </c>
      <c r="AI64" s="16">
        <f t="shared" si="7"/>
        <v>395</v>
      </c>
    </row>
    <row r="65" spans="1:35" x14ac:dyDescent="0.25">
      <c r="A65" s="10" t="s">
        <v>22</v>
      </c>
      <c r="B65" s="10" t="s">
        <v>86</v>
      </c>
      <c r="C65" s="10" t="s">
        <v>90</v>
      </c>
      <c r="D65" s="11">
        <v>580.440011870793</v>
      </c>
      <c r="E65" s="12">
        <v>214</v>
      </c>
      <c r="F65" s="11" t="str">
        <f t="shared" si="49"/>
        <v>0</v>
      </c>
      <c r="G65" s="12">
        <v>0</v>
      </c>
      <c r="H65" s="11">
        <v>56.022309949988902</v>
      </c>
      <c r="I65" s="12">
        <v>89</v>
      </c>
      <c r="J65" s="11">
        <v>16.865464598774501</v>
      </c>
      <c r="K65" s="12">
        <v>18</v>
      </c>
      <c r="L65" s="13" t="str">
        <f t="shared" si="0"/>
        <v>0</v>
      </c>
      <c r="M65" s="12">
        <v>0</v>
      </c>
      <c r="N65" s="11" t="str">
        <f t="shared" si="50"/>
        <v>0</v>
      </c>
      <c r="O65" s="12">
        <v>0</v>
      </c>
      <c r="P65" s="11" t="str">
        <f t="shared" si="48"/>
        <v>0</v>
      </c>
      <c r="Q65" s="12">
        <v>0</v>
      </c>
      <c r="R65" s="13" t="str">
        <f t="shared" si="2"/>
        <v>0</v>
      </c>
      <c r="S65" s="12">
        <v>0</v>
      </c>
      <c r="T65" s="11">
        <v>9.92149094985011</v>
      </c>
      <c r="U65" s="12">
        <v>10</v>
      </c>
      <c r="V65" s="11" t="str">
        <f t="shared" si="20"/>
        <v>0</v>
      </c>
      <c r="W65" s="12">
        <v>0</v>
      </c>
      <c r="X65" s="11" t="str">
        <f t="shared" si="38"/>
        <v>0</v>
      </c>
      <c r="Y65" s="12">
        <v>0</v>
      </c>
      <c r="Z65" s="13" t="str">
        <f t="shared" si="5"/>
        <v>0</v>
      </c>
      <c r="AA65" s="12">
        <v>0</v>
      </c>
      <c r="AB65" s="11">
        <v>0.10323279944998801</v>
      </c>
      <c r="AC65" s="12">
        <v>2</v>
      </c>
      <c r="AD65" s="11" t="str">
        <f t="shared" si="51"/>
        <v>0</v>
      </c>
      <c r="AE65" s="12">
        <v>0</v>
      </c>
      <c r="AF65" s="14" t="str">
        <f>"0"</f>
        <v>0</v>
      </c>
      <c r="AG65" s="12">
        <v>0</v>
      </c>
      <c r="AH65" s="15">
        <f t="shared" si="7"/>
        <v>663.35251016885638</v>
      </c>
      <c r="AI65" s="16">
        <f t="shared" si="7"/>
        <v>333</v>
      </c>
    </row>
    <row r="66" spans="1:35" x14ac:dyDescent="0.25">
      <c r="A66" s="10" t="s">
        <v>22</v>
      </c>
      <c r="B66" s="10" t="s">
        <v>86</v>
      </c>
      <c r="C66" s="10" t="s">
        <v>91</v>
      </c>
      <c r="D66" s="11">
        <v>263.27869924829798</v>
      </c>
      <c r="E66" s="12">
        <v>174</v>
      </c>
      <c r="F66" s="11" t="str">
        <f t="shared" si="49"/>
        <v>0</v>
      </c>
      <c r="G66" s="12">
        <v>0</v>
      </c>
      <c r="H66" s="11">
        <v>23.6659617280602</v>
      </c>
      <c r="I66" s="12">
        <v>66</v>
      </c>
      <c r="J66" s="11">
        <v>2.3928300242009901</v>
      </c>
      <c r="K66" s="12">
        <v>4</v>
      </c>
      <c r="L66" s="13" t="str">
        <f t="shared" si="0"/>
        <v>0</v>
      </c>
      <c r="M66" s="12">
        <v>0</v>
      </c>
      <c r="N66" s="11" t="str">
        <f t="shared" si="50"/>
        <v>0</v>
      </c>
      <c r="O66" s="12">
        <v>0</v>
      </c>
      <c r="P66" s="11" t="str">
        <f t="shared" si="48"/>
        <v>0</v>
      </c>
      <c r="Q66" s="12">
        <v>0</v>
      </c>
      <c r="R66" s="13" t="str">
        <f t="shared" si="2"/>
        <v>0</v>
      </c>
      <c r="S66" s="12">
        <v>0</v>
      </c>
      <c r="T66" s="11">
        <v>3.29085629206278</v>
      </c>
      <c r="U66" s="12">
        <v>3</v>
      </c>
      <c r="V66" s="11" t="str">
        <f t="shared" si="20"/>
        <v>0</v>
      </c>
      <c r="W66" s="12">
        <v>0</v>
      </c>
      <c r="X66" s="11" t="str">
        <f t="shared" si="38"/>
        <v>0</v>
      </c>
      <c r="Y66" s="12">
        <v>0</v>
      </c>
      <c r="Z66" s="13" t="str">
        <f t="shared" si="5"/>
        <v>0</v>
      </c>
      <c r="AA66" s="12">
        <v>0</v>
      </c>
      <c r="AB66" s="11">
        <v>0.54863265929947103</v>
      </c>
      <c r="AC66" s="12">
        <v>1</v>
      </c>
      <c r="AD66" s="11" t="str">
        <f t="shared" si="51"/>
        <v>0</v>
      </c>
      <c r="AE66" s="12">
        <v>0</v>
      </c>
      <c r="AF66" s="14">
        <v>1.2590956604987</v>
      </c>
      <c r="AG66" s="12">
        <v>4</v>
      </c>
      <c r="AH66" s="15">
        <f t="shared" si="7"/>
        <v>294.4360756124201</v>
      </c>
      <c r="AI66" s="16">
        <f t="shared" si="7"/>
        <v>252</v>
      </c>
    </row>
    <row r="67" spans="1:35" x14ac:dyDescent="0.25">
      <c r="A67" s="10" t="s">
        <v>22</v>
      </c>
      <c r="B67" s="10" t="s">
        <v>86</v>
      </c>
      <c r="C67" s="10" t="s">
        <v>92</v>
      </c>
      <c r="D67" s="11">
        <v>240.27403216435101</v>
      </c>
      <c r="E67" s="12">
        <v>155</v>
      </c>
      <c r="F67" s="11">
        <v>2.6913072148006401</v>
      </c>
      <c r="G67" s="12">
        <v>20</v>
      </c>
      <c r="H67" s="11">
        <v>13.1375208418903</v>
      </c>
      <c r="I67" s="12">
        <v>24</v>
      </c>
      <c r="J67" s="11">
        <v>8.91610736538785</v>
      </c>
      <c r="K67" s="12">
        <v>13</v>
      </c>
      <c r="L67" s="13" t="str">
        <f t="shared" si="0"/>
        <v>0</v>
      </c>
      <c r="M67" s="12">
        <v>0</v>
      </c>
      <c r="N67" s="11">
        <v>1.07300722024282</v>
      </c>
      <c r="O67" s="12">
        <v>2</v>
      </c>
      <c r="P67" s="11" t="str">
        <f t="shared" si="48"/>
        <v>0</v>
      </c>
      <c r="Q67" s="12">
        <v>0</v>
      </c>
      <c r="R67" s="13" t="str">
        <f t="shared" si="2"/>
        <v>0</v>
      </c>
      <c r="S67" s="12">
        <v>0</v>
      </c>
      <c r="T67" s="11">
        <v>22.6516664851085</v>
      </c>
      <c r="U67" s="12">
        <v>14</v>
      </c>
      <c r="V67" s="11" t="str">
        <f t="shared" si="20"/>
        <v>0</v>
      </c>
      <c r="W67" s="12">
        <v>0</v>
      </c>
      <c r="X67" s="11" t="str">
        <f t="shared" si="38"/>
        <v>0</v>
      </c>
      <c r="Y67" s="12">
        <v>0</v>
      </c>
      <c r="Z67" s="13" t="str">
        <f t="shared" si="5"/>
        <v>0</v>
      </c>
      <c r="AA67" s="12">
        <v>0</v>
      </c>
      <c r="AB67" s="11">
        <v>0.32658445583161</v>
      </c>
      <c r="AC67" s="12">
        <v>2</v>
      </c>
      <c r="AD67" s="11">
        <v>0.124449824298974</v>
      </c>
      <c r="AE67" s="12">
        <v>1</v>
      </c>
      <c r="AF67" s="14" t="str">
        <f>"0"</f>
        <v>0</v>
      </c>
      <c r="AG67" s="12">
        <v>0</v>
      </c>
      <c r="AH67" s="15">
        <f t="shared" si="7"/>
        <v>289.19467557191166</v>
      </c>
      <c r="AI67" s="16">
        <f t="shared" si="7"/>
        <v>231</v>
      </c>
    </row>
    <row r="68" spans="1:35" x14ac:dyDescent="0.25">
      <c r="A68" s="10" t="s">
        <v>22</v>
      </c>
      <c r="B68" s="10" t="s">
        <v>86</v>
      </c>
      <c r="C68" s="10" t="s">
        <v>93</v>
      </c>
      <c r="D68" s="11">
        <v>737.70978966908001</v>
      </c>
      <c r="E68" s="12">
        <v>382</v>
      </c>
      <c r="F68" s="11">
        <v>7.3507592299994998E-2</v>
      </c>
      <c r="G68" s="12">
        <v>4</v>
      </c>
      <c r="H68" s="11">
        <v>64.565989901880698</v>
      </c>
      <c r="I68" s="12">
        <v>140</v>
      </c>
      <c r="J68" s="11">
        <v>84.239594633419401</v>
      </c>
      <c r="K68" s="12">
        <v>10</v>
      </c>
      <c r="L68" s="13" t="str">
        <f t="shared" si="0"/>
        <v>0</v>
      </c>
      <c r="M68" s="12">
        <v>0</v>
      </c>
      <c r="N68" s="11">
        <v>6.6295970798844195E-2</v>
      </c>
      <c r="O68" s="12">
        <v>2</v>
      </c>
      <c r="P68" s="11" t="str">
        <f t="shared" si="48"/>
        <v>0</v>
      </c>
      <c r="Q68" s="12">
        <v>0</v>
      </c>
      <c r="R68" s="13" t="str">
        <f t="shared" si="2"/>
        <v>0</v>
      </c>
      <c r="S68" s="12">
        <v>0</v>
      </c>
      <c r="T68" s="11">
        <v>7.9203452335970201</v>
      </c>
      <c r="U68" s="12">
        <v>17</v>
      </c>
      <c r="V68" s="11" t="str">
        <f t="shared" si="20"/>
        <v>0</v>
      </c>
      <c r="W68" s="12">
        <v>0</v>
      </c>
      <c r="X68" s="11" t="str">
        <f t="shared" si="38"/>
        <v>0</v>
      </c>
      <c r="Y68" s="12">
        <v>0</v>
      </c>
      <c r="Z68" s="13" t="str">
        <f t="shared" si="5"/>
        <v>0</v>
      </c>
      <c r="AA68" s="12">
        <v>0</v>
      </c>
      <c r="AB68" s="11" t="str">
        <f>"0"</f>
        <v>0</v>
      </c>
      <c r="AC68" s="12">
        <v>0</v>
      </c>
      <c r="AD68" s="11">
        <v>2.0753785282975401</v>
      </c>
      <c r="AE68" s="12">
        <v>1</v>
      </c>
      <c r="AF68" s="14">
        <v>1.45945774960263</v>
      </c>
      <c r="AG68" s="12">
        <v>7</v>
      </c>
      <c r="AH68" s="15">
        <f t="shared" si="7"/>
        <v>898.11035927897603</v>
      </c>
      <c r="AI68" s="16">
        <f t="shared" si="7"/>
        <v>563</v>
      </c>
    </row>
    <row r="69" spans="1:35" x14ac:dyDescent="0.25">
      <c r="A69" s="10" t="s">
        <v>22</v>
      </c>
      <c r="B69" s="10" t="s">
        <v>86</v>
      </c>
      <c r="C69" s="10" t="s">
        <v>94</v>
      </c>
      <c r="D69" s="11">
        <v>113.91700999686</v>
      </c>
      <c r="E69" s="12">
        <v>71</v>
      </c>
      <c r="F69" s="11" t="str">
        <f>"0"</f>
        <v>0</v>
      </c>
      <c r="G69" s="12">
        <v>0</v>
      </c>
      <c r="H69" s="11">
        <v>2.99481800864615</v>
      </c>
      <c r="I69" s="12">
        <v>6</v>
      </c>
      <c r="J69" s="11">
        <v>1.0938356678391401</v>
      </c>
      <c r="K69" s="12">
        <v>3</v>
      </c>
      <c r="L69" s="13" t="str">
        <f t="shared" ref="L69:L132" si="52">"0"</f>
        <v>0</v>
      </c>
      <c r="M69" s="12">
        <v>0</v>
      </c>
      <c r="N69" s="11">
        <v>8.5646989750362501E-2</v>
      </c>
      <c r="O69" s="12">
        <v>1</v>
      </c>
      <c r="P69" s="11" t="str">
        <f t="shared" si="48"/>
        <v>0</v>
      </c>
      <c r="Q69" s="12">
        <v>0</v>
      </c>
      <c r="R69" s="13" t="str">
        <f t="shared" ref="R69:R132" si="53">"0"</f>
        <v>0</v>
      </c>
      <c r="S69" s="12">
        <v>0</v>
      </c>
      <c r="T69" s="11">
        <v>17.4067802606965</v>
      </c>
      <c r="U69" s="12">
        <v>9</v>
      </c>
      <c r="V69" s="11" t="str">
        <f t="shared" si="20"/>
        <v>0</v>
      </c>
      <c r="W69" s="12">
        <v>0</v>
      </c>
      <c r="X69" s="11" t="str">
        <f t="shared" si="38"/>
        <v>0</v>
      </c>
      <c r="Y69" s="12">
        <v>0</v>
      </c>
      <c r="Z69" s="13" t="str">
        <f t="shared" ref="Z69:Z132" si="54">"0"</f>
        <v>0</v>
      </c>
      <c r="AA69" s="12">
        <v>0</v>
      </c>
      <c r="AB69" s="11">
        <v>5.5047836151421899E-2</v>
      </c>
      <c r="AC69" s="12">
        <v>1</v>
      </c>
      <c r="AD69" s="11" t="str">
        <f t="shared" ref="AD69:AD80" si="55">"0"</f>
        <v>0</v>
      </c>
      <c r="AE69" s="12">
        <v>0</v>
      </c>
      <c r="AF69" s="14" t="str">
        <f>"0"</f>
        <v>0</v>
      </c>
      <c r="AG69" s="12">
        <v>0</v>
      </c>
      <c r="AH69" s="15">
        <f t="shared" si="7"/>
        <v>135.55313875994358</v>
      </c>
      <c r="AI69" s="16">
        <f t="shared" si="7"/>
        <v>91</v>
      </c>
    </row>
    <row r="70" spans="1:35" x14ac:dyDescent="0.25">
      <c r="A70" s="10" t="s">
        <v>22</v>
      </c>
      <c r="B70" s="10" t="s">
        <v>86</v>
      </c>
      <c r="C70" s="10" t="s">
        <v>95</v>
      </c>
      <c r="D70" s="11">
        <v>287.21972382579003</v>
      </c>
      <c r="E70" s="12">
        <v>210</v>
      </c>
      <c r="F70" s="11">
        <v>5.5598295899548997E-2</v>
      </c>
      <c r="G70" s="12">
        <v>1</v>
      </c>
      <c r="H70" s="11">
        <v>59.5047421672325</v>
      </c>
      <c r="I70" s="12">
        <v>60</v>
      </c>
      <c r="J70" s="11">
        <v>16.199202619628899</v>
      </c>
      <c r="K70" s="12">
        <v>10</v>
      </c>
      <c r="L70" s="13" t="str">
        <f t="shared" si="52"/>
        <v>0</v>
      </c>
      <c r="M70" s="12">
        <v>0</v>
      </c>
      <c r="N70" s="11">
        <v>0.27233032080019398</v>
      </c>
      <c r="O70" s="12">
        <v>4</v>
      </c>
      <c r="P70" s="11" t="str">
        <f t="shared" si="48"/>
        <v>0</v>
      </c>
      <c r="Q70" s="12">
        <v>0</v>
      </c>
      <c r="R70" s="13" t="str">
        <f t="shared" si="53"/>
        <v>0</v>
      </c>
      <c r="S70" s="12">
        <v>0</v>
      </c>
      <c r="T70" s="11">
        <v>13.6232247061668</v>
      </c>
      <c r="U70" s="12">
        <v>17</v>
      </c>
      <c r="V70" s="11" t="str">
        <f t="shared" si="20"/>
        <v>0</v>
      </c>
      <c r="W70" s="12">
        <v>0</v>
      </c>
      <c r="X70" s="11" t="str">
        <f t="shared" si="38"/>
        <v>0</v>
      </c>
      <c r="Y70" s="12">
        <v>0</v>
      </c>
      <c r="Z70" s="13" t="str">
        <f t="shared" si="54"/>
        <v>0</v>
      </c>
      <c r="AA70" s="12">
        <v>0</v>
      </c>
      <c r="AB70" s="11">
        <v>0.61374983994675603</v>
      </c>
      <c r="AC70" s="12">
        <v>6</v>
      </c>
      <c r="AD70" s="11" t="str">
        <f t="shared" si="55"/>
        <v>0</v>
      </c>
      <c r="AE70" s="12">
        <v>0</v>
      </c>
      <c r="AF70" s="14">
        <v>2.0683572944647501</v>
      </c>
      <c r="AG70" s="12">
        <v>7</v>
      </c>
      <c r="AH70" s="15">
        <f t="shared" ref="AH70:AI133" si="56">SUM(D70+F70+H70+J70+L70+N70+P70+R70+T70+V70+X70+Z70+AB70+AD70+AF70)</f>
        <v>379.55692906992954</v>
      </c>
      <c r="AI70" s="16">
        <f t="shared" si="56"/>
        <v>315</v>
      </c>
    </row>
    <row r="71" spans="1:35" x14ac:dyDescent="0.25">
      <c r="A71" s="10" t="s">
        <v>22</v>
      </c>
      <c r="B71" s="10" t="s">
        <v>86</v>
      </c>
      <c r="C71" s="10" t="s">
        <v>96</v>
      </c>
      <c r="D71" s="11">
        <v>437.371111147102</v>
      </c>
      <c r="E71" s="12">
        <v>306</v>
      </c>
      <c r="F71" s="11">
        <v>4.5586381448763799E-2</v>
      </c>
      <c r="G71" s="12">
        <v>3</v>
      </c>
      <c r="H71" s="11">
        <v>14.956114274553499</v>
      </c>
      <c r="I71" s="12">
        <v>32</v>
      </c>
      <c r="J71" s="11">
        <v>0.92949513650025395</v>
      </c>
      <c r="K71" s="12">
        <v>6</v>
      </c>
      <c r="L71" s="13" t="str">
        <f t="shared" si="52"/>
        <v>0</v>
      </c>
      <c r="M71" s="12">
        <v>0</v>
      </c>
      <c r="N71" s="11" t="str">
        <f t="shared" ref="N71:N73" si="57">"0"</f>
        <v>0</v>
      </c>
      <c r="O71" s="12">
        <v>0</v>
      </c>
      <c r="P71" s="11" t="str">
        <f t="shared" si="48"/>
        <v>0</v>
      </c>
      <c r="Q71" s="12">
        <v>0</v>
      </c>
      <c r="R71" s="13" t="str">
        <f t="shared" si="53"/>
        <v>0</v>
      </c>
      <c r="S71" s="12">
        <v>0</v>
      </c>
      <c r="T71" s="11">
        <v>0.32857982739578501</v>
      </c>
      <c r="U71" s="12">
        <v>1</v>
      </c>
      <c r="V71" s="11" t="str">
        <f t="shared" si="20"/>
        <v>0</v>
      </c>
      <c r="W71" s="12">
        <v>0</v>
      </c>
      <c r="X71" s="11" t="str">
        <f t="shared" si="38"/>
        <v>0</v>
      </c>
      <c r="Y71" s="12">
        <v>0</v>
      </c>
      <c r="Z71" s="13" t="str">
        <f t="shared" si="54"/>
        <v>0</v>
      </c>
      <c r="AA71" s="12">
        <v>0</v>
      </c>
      <c r="AB71" s="11">
        <v>0.125150001549444</v>
      </c>
      <c r="AC71" s="12">
        <v>1</v>
      </c>
      <c r="AD71" s="11" t="str">
        <f t="shared" si="55"/>
        <v>0</v>
      </c>
      <c r="AE71" s="12">
        <v>0</v>
      </c>
      <c r="AF71" s="14">
        <v>7.5978248099423398E-2</v>
      </c>
      <c r="AG71" s="12">
        <v>1</v>
      </c>
      <c r="AH71" s="15">
        <f t="shared" si="56"/>
        <v>453.83201501664917</v>
      </c>
      <c r="AI71" s="16">
        <f t="shared" si="56"/>
        <v>350</v>
      </c>
    </row>
    <row r="72" spans="1:35" x14ac:dyDescent="0.25">
      <c r="A72" s="10" t="s">
        <v>22</v>
      </c>
      <c r="B72" s="10" t="s">
        <v>86</v>
      </c>
      <c r="C72" s="10" t="s">
        <v>97</v>
      </c>
      <c r="D72" s="11">
        <v>501.63940310399602</v>
      </c>
      <c r="E72" s="12">
        <v>261</v>
      </c>
      <c r="F72" s="11" t="str">
        <f t="shared" ref="F72:F82" si="58">"0"</f>
        <v>0</v>
      </c>
      <c r="G72" s="12">
        <v>0</v>
      </c>
      <c r="H72" s="11">
        <v>17.289850738877</v>
      </c>
      <c r="I72" s="12">
        <v>39</v>
      </c>
      <c r="J72" s="11">
        <v>20.602193442628401</v>
      </c>
      <c r="K72" s="12">
        <v>12</v>
      </c>
      <c r="L72" s="13" t="str">
        <f t="shared" si="52"/>
        <v>0</v>
      </c>
      <c r="M72" s="12">
        <v>0</v>
      </c>
      <c r="N72" s="11" t="str">
        <f t="shared" si="57"/>
        <v>0</v>
      </c>
      <c r="O72" s="12">
        <v>0</v>
      </c>
      <c r="P72" s="11" t="str">
        <f t="shared" si="48"/>
        <v>0</v>
      </c>
      <c r="Q72" s="12">
        <v>0</v>
      </c>
      <c r="R72" s="13" t="str">
        <f t="shared" si="53"/>
        <v>0</v>
      </c>
      <c r="S72" s="12">
        <v>0</v>
      </c>
      <c r="T72" s="11">
        <v>9.6066972675098707</v>
      </c>
      <c r="U72" s="12">
        <v>18</v>
      </c>
      <c r="V72" s="11" t="str">
        <f t="shared" si="20"/>
        <v>0</v>
      </c>
      <c r="W72" s="12">
        <v>0</v>
      </c>
      <c r="X72" s="11" t="str">
        <f t="shared" si="38"/>
        <v>0</v>
      </c>
      <c r="Y72" s="12">
        <v>0</v>
      </c>
      <c r="Z72" s="13" t="str">
        <f t="shared" si="54"/>
        <v>0</v>
      </c>
      <c r="AA72" s="12">
        <v>0</v>
      </c>
      <c r="AB72" s="11">
        <v>0.268402966100103</v>
      </c>
      <c r="AC72" s="12">
        <v>2</v>
      </c>
      <c r="AD72" s="11" t="str">
        <f t="shared" si="55"/>
        <v>0</v>
      </c>
      <c r="AE72" s="12">
        <v>0</v>
      </c>
      <c r="AF72" s="14">
        <v>0.411314371479161</v>
      </c>
      <c r="AG72" s="12">
        <v>3</v>
      </c>
      <c r="AH72" s="15">
        <f t="shared" si="56"/>
        <v>549.81786189059051</v>
      </c>
      <c r="AI72" s="16">
        <f t="shared" si="56"/>
        <v>335</v>
      </c>
    </row>
    <row r="73" spans="1:35" x14ac:dyDescent="0.25">
      <c r="A73" s="10" t="s">
        <v>22</v>
      </c>
      <c r="B73" s="10" t="s">
        <v>86</v>
      </c>
      <c r="C73" s="10" t="s">
        <v>98</v>
      </c>
      <c r="D73" s="11">
        <v>265.12216246695601</v>
      </c>
      <c r="E73" s="12">
        <v>161</v>
      </c>
      <c r="F73" s="11" t="str">
        <f t="shared" si="58"/>
        <v>0</v>
      </c>
      <c r="G73" s="12">
        <v>0</v>
      </c>
      <c r="H73" s="11">
        <v>26.7680419596213</v>
      </c>
      <c r="I73" s="12">
        <v>65</v>
      </c>
      <c r="J73" s="11">
        <v>5.7782522792076501</v>
      </c>
      <c r="K73" s="12">
        <v>13</v>
      </c>
      <c r="L73" s="13" t="str">
        <f t="shared" si="52"/>
        <v>0</v>
      </c>
      <c r="M73" s="12">
        <v>0</v>
      </c>
      <c r="N73" s="11" t="str">
        <f t="shared" si="57"/>
        <v>0</v>
      </c>
      <c r="O73" s="12">
        <v>0</v>
      </c>
      <c r="P73" s="11" t="str">
        <f t="shared" si="48"/>
        <v>0</v>
      </c>
      <c r="Q73" s="12">
        <v>0</v>
      </c>
      <c r="R73" s="13" t="str">
        <f t="shared" si="53"/>
        <v>0</v>
      </c>
      <c r="S73" s="12">
        <v>0</v>
      </c>
      <c r="T73" s="11">
        <v>4.5301397425979903</v>
      </c>
      <c r="U73" s="12">
        <v>6</v>
      </c>
      <c r="V73" s="11" t="str">
        <f t="shared" si="20"/>
        <v>0</v>
      </c>
      <c r="W73" s="12">
        <v>0</v>
      </c>
      <c r="X73" s="11" t="str">
        <f t="shared" si="38"/>
        <v>0</v>
      </c>
      <c r="Y73" s="12">
        <v>0</v>
      </c>
      <c r="Z73" s="13" t="str">
        <f t="shared" si="54"/>
        <v>0</v>
      </c>
      <c r="AA73" s="12">
        <v>0</v>
      </c>
      <c r="AB73" s="11">
        <v>0.67031780414928799</v>
      </c>
      <c r="AC73" s="12">
        <v>3</v>
      </c>
      <c r="AD73" s="11" t="str">
        <f t="shared" si="55"/>
        <v>0</v>
      </c>
      <c r="AE73" s="12">
        <v>0</v>
      </c>
      <c r="AF73" s="14">
        <v>1.29357521454931</v>
      </c>
      <c r="AG73" s="12">
        <v>7</v>
      </c>
      <c r="AH73" s="15">
        <f t="shared" si="56"/>
        <v>304.16248946708163</v>
      </c>
      <c r="AI73" s="16">
        <f t="shared" si="56"/>
        <v>255</v>
      </c>
    </row>
    <row r="74" spans="1:35" x14ac:dyDescent="0.25">
      <c r="A74" s="10" t="s">
        <v>22</v>
      </c>
      <c r="B74" s="10" t="s">
        <v>86</v>
      </c>
      <c r="C74" s="10" t="s">
        <v>99</v>
      </c>
      <c r="D74" s="11">
        <v>210.15016103242701</v>
      </c>
      <c r="E74" s="12">
        <v>99</v>
      </c>
      <c r="F74" s="11" t="str">
        <f t="shared" si="58"/>
        <v>0</v>
      </c>
      <c r="G74" s="12">
        <v>0</v>
      </c>
      <c r="H74" s="11">
        <v>16.786094988058501</v>
      </c>
      <c r="I74" s="12">
        <v>19</v>
      </c>
      <c r="J74" s="11">
        <v>3.5193695340511399</v>
      </c>
      <c r="K74" s="12">
        <v>4</v>
      </c>
      <c r="L74" s="13" t="str">
        <f t="shared" si="52"/>
        <v>0</v>
      </c>
      <c r="M74" s="12">
        <v>0</v>
      </c>
      <c r="N74" s="11">
        <v>3.5356886601278698E-2</v>
      </c>
      <c r="O74" s="12">
        <v>1</v>
      </c>
      <c r="P74" s="11" t="str">
        <f t="shared" si="48"/>
        <v>0</v>
      </c>
      <c r="Q74" s="12">
        <v>0</v>
      </c>
      <c r="R74" s="13" t="str">
        <f t="shared" si="53"/>
        <v>0</v>
      </c>
      <c r="S74" s="12">
        <v>0</v>
      </c>
      <c r="T74" s="11">
        <v>0.32170719475317899</v>
      </c>
      <c r="U74" s="12">
        <v>2</v>
      </c>
      <c r="V74" s="11" t="str">
        <f t="shared" si="20"/>
        <v>0</v>
      </c>
      <c r="W74" s="12">
        <v>0</v>
      </c>
      <c r="X74" s="11" t="str">
        <f t="shared" si="38"/>
        <v>0</v>
      </c>
      <c r="Y74" s="12">
        <v>0</v>
      </c>
      <c r="Z74" s="13" t="str">
        <f t="shared" si="54"/>
        <v>0</v>
      </c>
      <c r="AA74" s="12">
        <v>0</v>
      </c>
      <c r="AB74" s="11" t="str">
        <f>"0"</f>
        <v>0</v>
      </c>
      <c r="AC74" s="12">
        <v>0</v>
      </c>
      <c r="AD74" s="11" t="str">
        <f t="shared" si="55"/>
        <v>0</v>
      </c>
      <c r="AE74" s="12">
        <v>0</v>
      </c>
      <c r="AF74" s="14">
        <v>0.27312332320145</v>
      </c>
      <c r="AG74" s="12">
        <v>2</v>
      </c>
      <c r="AH74" s="15">
        <f t="shared" si="56"/>
        <v>231.08581295909255</v>
      </c>
      <c r="AI74" s="16">
        <f t="shared" si="56"/>
        <v>127</v>
      </c>
    </row>
    <row r="75" spans="1:35" x14ac:dyDescent="0.25">
      <c r="A75" s="10" t="s">
        <v>22</v>
      </c>
      <c r="B75" s="10" t="s">
        <v>86</v>
      </c>
      <c r="C75" s="10" t="s">
        <v>100</v>
      </c>
      <c r="D75" s="11">
        <v>58.443794978537298</v>
      </c>
      <c r="E75" s="12">
        <v>62</v>
      </c>
      <c r="F75" s="11" t="str">
        <f t="shared" si="58"/>
        <v>0</v>
      </c>
      <c r="G75" s="12">
        <v>0</v>
      </c>
      <c r="H75" s="11">
        <v>29.202418400065</v>
      </c>
      <c r="I75" s="12">
        <v>51</v>
      </c>
      <c r="J75" s="11">
        <v>10.631096522656501</v>
      </c>
      <c r="K75" s="12">
        <v>13</v>
      </c>
      <c r="L75" s="13" t="str">
        <f t="shared" si="52"/>
        <v>0</v>
      </c>
      <c r="M75" s="12">
        <v>0</v>
      </c>
      <c r="N75" s="11">
        <v>0.109194604492188</v>
      </c>
      <c r="O75" s="12">
        <v>1</v>
      </c>
      <c r="P75" s="11" t="str">
        <f t="shared" si="48"/>
        <v>0</v>
      </c>
      <c r="Q75" s="12">
        <v>0</v>
      </c>
      <c r="R75" s="13" t="str">
        <f t="shared" si="53"/>
        <v>0</v>
      </c>
      <c r="S75" s="12">
        <v>0</v>
      </c>
      <c r="T75" s="11" t="str">
        <f>"0"</f>
        <v>0</v>
      </c>
      <c r="U75" s="12">
        <v>0</v>
      </c>
      <c r="V75" s="11" t="str">
        <f t="shared" si="20"/>
        <v>0</v>
      </c>
      <c r="W75" s="12">
        <v>0</v>
      </c>
      <c r="X75" s="11" t="str">
        <f t="shared" si="38"/>
        <v>0</v>
      </c>
      <c r="Y75" s="12">
        <v>0</v>
      </c>
      <c r="Z75" s="13" t="str">
        <f t="shared" si="54"/>
        <v>0</v>
      </c>
      <c r="AA75" s="12">
        <v>0</v>
      </c>
      <c r="AB75" s="11">
        <v>0.27356248219907298</v>
      </c>
      <c r="AC75" s="12">
        <v>2</v>
      </c>
      <c r="AD75" s="11" t="str">
        <f t="shared" si="55"/>
        <v>0</v>
      </c>
      <c r="AE75" s="12">
        <v>0</v>
      </c>
      <c r="AF75" s="14">
        <v>0.31254804040002399</v>
      </c>
      <c r="AG75" s="12">
        <v>1</v>
      </c>
      <c r="AH75" s="15">
        <f t="shared" si="56"/>
        <v>98.972615028350077</v>
      </c>
      <c r="AI75" s="16">
        <f t="shared" si="56"/>
        <v>130</v>
      </c>
    </row>
    <row r="76" spans="1:35" x14ac:dyDescent="0.25">
      <c r="A76" s="10" t="s">
        <v>22</v>
      </c>
      <c r="B76" s="10" t="s">
        <v>86</v>
      </c>
      <c r="C76" s="10" t="s">
        <v>101</v>
      </c>
      <c r="D76" s="11">
        <v>233.17900382172999</v>
      </c>
      <c r="E76" s="12">
        <v>151</v>
      </c>
      <c r="F76" s="11" t="str">
        <f t="shared" si="58"/>
        <v>0</v>
      </c>
      <c r="G76" s="12">
        <v>0</v>
      </c>
      <c r="H76" s="11">
        <v>26.530950828291601</v>
      </c>
      <c r="I76" s="12">
        <v>48</v>
      </c>
      <c r="J76" s="11">
        <v>1.5149360266488301</v>
      </c>
      <c r="K76" s="12">
        <v>4</v>
      </c>
      <c r="L76" s="13" t="str">
        <f t="shared" si="52"/>
        <v>0</v>
      </c>
      <c r="M76" s="12">
        <v>0</v>
      </c>
      <c r="N76" s="11" t="str">
        <f>"0"</f>
        <v>0</v>
      </c>
      <c r="O76" s="12">
        <v>0</v>
      </c>
      <c r="P76" s="11" t="str">
        <f t="shared" si="48"/>
        <v>0</v>
      </c>
      <c r="Q76" s="12">
        <v>0</v>
      </c>
      <c r="R76" s="13" t="str">
        <f t="shared" si="53"/>
        <v>0</v>
      </c>
      <c r="S76" s="12">
        <v>0</v>
      </c>
      <c r="T76" s="11">
        <v>0.35240514775155302</v>
      </c>
      <c r="U76" s="12">
        <v>3</v>
      </c>
      <c r="V76" s="11" t="str">
        <f t="shared" si="20"/>
        <v>0</v>
      </c>
      <c r="W76" s="12">
        <v>0</v>
      </c>
      <c r="X76" s="11" t="str">
        <f t="shared" si="38"/>
        <v>0</v>
      </c>
      <c r="Y76" s="12">
        <v>0</v>
      </c>
      <c r="Z76" s="13" t="str">
        <f t="shared" si="54"/>
        <v>0</v>
      </c>
      <c r="AA76" s="12">
        <v>0</v>
      </c>
      <c r="AB76" s="11" t="str">
        <f>"0"</f>
        <v>0</v>
      </c>
      <c r="AC76" s="12">
        <v>0</v>
      </c>
      <c r="AD76" s="11" t="str">
        <f t="shared" si="55"/>
        <v>0</v>
      </c>
      <c r="AE76" s="12">
        <v>0</v>
      </c>
      <c r="AF76" s="14" t="str">
        <f>"0"</f>
        <v>0</v>
      </c>
      <c r="AG76" s="12">
        <v>0</v>
      </c>
      <c r="AH76" s="15">
        <f t="shared" si="56"/>
        <v>261.57729582442198</v>
      </c>
      <c r="AI76" s="16">
        <f t="shared" si="56"/>
        <v>206</v>
      </c>
    </row>
    <row r="77" spans="1:35" x14ac:dyDescent="0.25">
      <c r="A77" s="10" t="s">
        <v>22</v>
      </c>
      <c r="B77" s="10" t="s">
        <v>86</v>
      </c>
      <c r="C77" s="10" t="s">
        <v>102</v>
      </c>
      <c r="D77" s="11">
        <v>334.05377047063803</v>
      </c>
      <c r="E77" s="12">
        <v>116</v>
      </c>
      <c r="F77" s="11" t="str">
        <f t="shared" si="58"/>
        <v>0</v>
      </c>
      <c r="G77" s="12">
        <v>0</v>
      </c>
      <c r="H77" s="11">
        <v>28.9627023466435</v>
      </c>
      <c r="I77" s="12">
        <v>54</v>
      </c>
      <c r="J77" s="11">
        <v>11.6644942999382</v>
      </c>
      <c r="K77" s="12">
        <v>15</v>
      </c>
      <c r="L77" s="13" t="str">
        <f t="shared" si="52"/>
        <v>0</v>
      </c>
      <c r="M77" s="12">
        <v>0</v>
      </c>
      <c r="N77" s="11">
        <v>3.5860829350114802E-2</v>
      </c>
      <c r="O77" s="12">
        <v>1</v>
      </c>
      <c r="P77" s="11" t="str">
        <f t="shared" si="48"/>
        <v>0</v>
      </c>
      <c r="Q77" s="12">
        <v>0</v>
      </c>
      <c r="R77" s="13" t="str">
        <f t="shared" si="53"/>
        <v>0</v>
      </c>
      <c r="S77" s="12">
        <v>0</v>
      </c>
      <c r="T77" s="11" t="str">
        <f>"0"</f>
        <v>0</v>
      </c>
      <c r="U77" s="12">
        <v>0</v>
      </c>
      <c r="V77" s="11" t="str">
        <f t="shared" si="20"/>
        <v>0</v>
      </c>
      <c r="W77" s="12">
        <v>0</v>
      </c>
      <c r="X77" s="11" t="str">
        <f t="shared" si="38"/>
        <v>0</v>
      </c>
      <c r="Y77" s="12">
        <v>0</v>
      </c>
      <c r="Z77" s="13" t="str">
        <f t="shared" si="54"/>
        <v>0</v>
      </c>
      <c r="AA77" s="12">
        <v>0</v>
      </c>
      <c r="AB77" s="11">
        <v>0.13766078134871601</v>
      </c>
      <c r="AC77" s="12">
        <v>1</v>
      </c>
      <c r="AD77" s="11" t="str">
        <f t="shared" si="55"/>
        <v>0</v>
      </c>
      <c r="AE77" s="12">
        <v>0</v>
      </c>
      <c r="AF77" s="14">
        <v>0.49560707910231</v>
      </c>
      <c r="AG77" s="12">
        <v>4</v>
      </c>
      <c r="AH77" s="15">
        <f t="shared" si="56"/>
        <v>375.35009580702081</v>
      </c>
      <c r="AI77" s="16">
        <f t="shared" si="56"/>
        <v>191</v>
      </c>
    </row>
    <row r="78" spans="1:35" x14ac:dyDescent="0.25">
      <c r="A78" s="10" t="s">
        <v>22</v>
      </c>
      <c r="B78" s="10" t="s">
        <v>86</v>
      </c>
      <c r="C78" s="10" t="s">
        <v>103</v>
      </c>
      <c r="D78" s="11">
        <v>373.72936449077099</v>
      </c>
      <c r="E78" s="12">
        <v>147</v>
      </c>
      <c r="F78" s="11" t="str">
        <f t="shared" si="58"/>
        <v>0</v>
      </c>
      <c r="G78" s="12">
        <v>0</v>
      </c>
      <c r="H78" s="11">
        <v>42.778288643041897</v>
      </c>
      <c r="I78" s="12">
        <v>44</v>
      </c>
      <c r="J78" s="11">
        <v>17.930219366706201</v>
      </c>
      <c r="K78" s="12">
        <v>22</v>
      </c>
      <c r="L78" s="13" t="str">
        <f t="shared" si="52"/>
        <v>0</v>
      </c>
      <c r="M78" s="12">
        <v>0</v>
      </c>
      <c r="N78" s="11" t="str">
        <f t="shared" ref="N78:N81" si="59">"0"</f>
        <v>0</v>
      </c>
      <c r="O78" s="12">
        <v>0</v>
      </c>
      <c r="P78" s="11" t="str">
        <f t="shared" si="48"/>
        <v>0</v>
      </c>
      <c r="Q78" s="12">
        <v>0</v>
      </c>
      <c r="R78" s="13" t="str">
        <f t="shared" si="53"/>
        <v>0</v>
      </c>
      <c r="S78" s="12">
        <v>0</v>
      </c>
      <c r="T78" s="11">
        <v>2.1514054413934098</v>
      </c>
      <c r="U78" s="12">
        <v>3</v>
      </c>
      <c r="V78" s="11" t="str">
        <f t="shared" si="20"/>
        <v>0</v>
      </c>
      <c r="W78" s="12">
        <v>0</v>
      </c>
      <c r="X78" s="11" t="str">
        <f t="shared" si="38"/>
        <v>0</v>
      </c>
      <c r="Y78" s="12">
        <v>0</v>
      </c>
      <c r="Z78" s="13" t="str">
        <f t="shared" si="54"/>
        <v>0</v>
      </c>
      <c r="AA78" s="12">
        <v>0</v>
      </c>
      <c r="AB78" s="11" t="str">
        <f>"0"</f>
        <v>0</v>
      </c>
      <c r="AC78" s="12">
        <v>0</v>
      </c>
      <c r="AD78" s="11" t="str">
        <f t="shared" si="55"/>
        <v>0</v>
      </c>
      <c r="AE78" s="12">
        <v>0</v>
      </c>
      <c r="AF78" s="14">
        <v>0.11037423469952599</v>
      </c>
      <c r="AG78" s="12">
        <v>1</v>
      </c>
      <c r="AH78" s="15">
        <f t="shared" si="56"/>
        <v>436.69965217661201</v>
      </c>
      <c r="AI78" s="16">
        <f t="shared" si="56"/>
        <v>217</v>
      </c>
    </row>
    <row r="79" spans="1:35" x14ac:dyDescent="0.25">
      <c r="A79" s="10" t="s">
        <v>22</v>
      </c>
      <c r="B79" s="10" t="s">
        <v>86</v>
      </c>
      <c r="C79" s="10" t="s">
        <v>104</v>
      </c>
      <c r="D79" s="11">
        <v>68.799581788363398</v>
      </c>
      <c r="E79" s="12">
        <v>46</v>
      </c>
      <c r="F79" s="11" t="str">
        <f t="shared" si="58"/>
        <v>0</v>
      </c>
      <c r="G79" s="12">
        <v>0</v>
      </c>
      <c r="H79" s="11">
        <v>27.135600093045099</v>
      </c>
      <c r="I79" s="12">
        <v>27</v>
      </c>
      <c r="J79" s="11">
        <v>8.0244899034736896</v>
      </c>
      <c r="K79" s="12">
        <v>6</v>
      </c>
      <c r="L79" s="13" t="str">
        <f t="shared" si="52"/>
        <v>0</v>
      </c>
      <c r="M79" s="12">
        <v>0</v>
      </c>
      <c r="N79" s="11" t="str">
        <f t="shared" si="59"/>
        <v>0</v>
      </c>
      <c r="O79" s="12">
        <v>0</v>
      </c>
      <c r="P79" s="11" t="str">
        <f t="shared" si="48"/>
        <v>0</v>
      </c>
      <c r="Q79" s="12">
        <v>0</v>
      </c>
      <c r="R79" s="13" t="str">
        <f t="shared" si="53"/>
        <v>0</v>
      </c>
      <c r="S79" s="12">
        <v>0</v>
      </c>
      <c r="T79" s="11" t="str">
        <f>"0"</f>
        <v>0</v>
      </c>
      <c r="U79" s="12">
        <v>0</v>
      </c>
      <c r="V79" s="11" t="str">
        <f t="shared" si="20"/>
        <v>0</v>
      </c>
      <c r="W79" s="12">
        <v>0</v>
      </c>
      <c r="X79" s="11" t="str">
        <f t="shared" si="38"/>
        <v>0</v>
      </c>
      <c r="Y79" s="12">
        <v>0</v>
      </c>
      <c r="Z79" s="13" t="str">
        <f t="shared" si="54"/>
        <v>0</v>
      </c>
      <c r="AA79" s="12">
        <v>0</v>
      </c>
      <c r="AB79" s="11">
        <v>0.487578791453185</v>
      </c>
      <c r="AC79" s="12">
        <v>2</v>
      </c>
      <c r="AD79" s="11" t="str">
        <f t="shared" si="55"/>
        <v>0</v>
      </c>
      <c r="AE79" s="12">
        <v>0</v>
      </c>
      <c r="AF79" s="14">
        <v>0.35608518066406197</v>
      </c>
      <c r="AG79" s="12">
        <v>1</v>
      </c>
      <c r="AH79" s="15">
        <f t="shared" si="56"/>
        <v>104.80333575699945</v>
      </c>
      <c r="AI79" s="16">
        <f t="shared" si="56"/>
        <v>82</v>
      </c>
    </row>
    <row r="80" spans="1:35" x14ac:dyDescent="0.25">
      <c r="A80" s="10" t="s">
        <v>22</v>
      </c>
      <c r="B80" s="10" t="s">
        <v>86</v>
      </c>
      <c r="C80" s="10" t="s">
        <v>105</v>
      </c>
      <c r="D80" s="11">
        <v>250.829044273497</v>
      </c>
      <c r="E80" s="12">
        <v>66</v>
      </c>
      <c r="F80" s="11" t="str">
        <f t="shared" si="58"/>
        <v>0</v>
      </c>
      <c r="G80" s="12">
        <v>0</v>
      </c>
      <c r="H80" s="11">
        <v>6.4246862038461803</v>
      </c>
      <c r="I80" s="12">
        <v>21</v>
      </c>
      <c r="J80" s="11">
        <v>0.59269980914531994</v>
      </c>
      <c r="K80" s="12">
        <v>2</v>
      </c>
      <c r="L80" s="13" t="str">
        <f t="shared" si="52"/>
        <v>0</v>
      </c>
      <c r="M80" s="12">
        <v>0</v>
      </c>
      <c r="N80" s="11" t="str">
        <f t="shared" si="59"/>
        <v>0</v>
      </c>
      <c r="O80" s="12">
        <v>0</v>
      </c>
      <c r="P80" s="11" t="str">
        <f t="shared" si="48"/>
        <v>0</v>
      </c>
      <c r="Q80" s="12">
        <v>0</v>
      </c>
      <c r="R80" s="13" t="str">
        <f t="shared" si="53"/>
        <v>0</v>
      </c>
      <c r="S80" s="12">
        <v>0</v>
      </c>
      <c r="T80" s="11">
        <v>0.33954393130441002</v>
      </c>
      <c r="U80" s="12">
        <v>1</v>
      </c>
      <c r="V80" s="11" t="str">
        <f t="shared" si="20"/>
        <v>0</v>
      </c>
      <c r="W80" s="12">
        <v>0</v>
      </c>
      <c r="X80" s="11" t="str">
        <f t="shared" si="38"/>
        <v>0</v>
      </c>
      <c r="Y80" s="12">
        <v>0</v>
      </c>
      <c r="Z80" s="13" t="str">
        <f t="shared" si="54"/>
        <v>0</v>
      </c>
      <c r="AA80" s="12">
        <v>0</v>
      </c>
      <c r="AB80" s="11" t="str">
        <f>"0"</f>
        <v>0</v>
      </c>
      <c r="AC80" s="12">
        <v>0</v>
      </c>
      <c r="AD80" s="11" t="str">
        <f t="shared" si="55"/>
        <v>0</v>
      </c>
      <c r="AE80" s="12">
        <v>0</v>
      </c>
      <c r="AF80" s="14" t="str">
        <f>"0"</f>
        <v>0</v>
      </c>
      <c r="AG80" s="12">
        <v>0</v>
      </c>
      <c r="AH80" s="15">
        <f t="shared" si="56"/>
        <v>258.18597421779293</v>
      </c>
      <c r="AI80" s="16">
        <f t="shared" si="56"/>
        <v>90</v>
      </c>
    </row>
    <row r="81" spans="1:35" x14ac:dyDescent="0.25">
      <c r="A81" s="10" t="s">
        <v>22</v>
      </c>
      <c r="B81" s="10" t="s">
        <v>86</v>
      </c>
      <c r="C81" s="10" t="s">
        <v>106</v>
      </c>
      <c r="D81" s="11">
        <v>225.364031843292</v>
      </c>
      <c r="E81" s="12">
        <v>145</v>
      </c>
      <c r="F81" s="11" t="str">
        <f t="shared" si="58"/>
        <v>0</v>
      </c>
      <c r="G81" s="12">
        <v>0</v>
      </c>
      <c r="H81" s="11">
        <v>66.305250473713301</v>
      </c>
      <c r="I81" s="12">
        <v>88</v>
      </c>
      <c r="J81" s="11">
        <v>14.082496357338201</v>
      </c>
      <c r="K81" s="12">
        <v>22</v>
      </c>
      <c r="L81" s="13" t="str">
        <f t="shared" si="52"/>
        <v>0</v>
      </c>
      <c r="M81" s="12">
        <v>0</v>
      </c>
      <c r="N81" s="11" t="str">
        <f t="shared" si="59"/>
        <v>0</v>
      </c>
      <c r="O81" s="12">
        <v>0</v>
      </c>
      <c r="P81" s="11" t="str">
        <f t="shared" si="48"/>
        <v>0</v>
      </c>
      <c r="Q81" s="12">
        <v>0</v>
      </c>
      <c r="R81" s="13" t="str">
        <f t="shared" si="53"/>
        <v>0</v>
      </c>
      <c r="S81" s="12">
        <v>0</v>
      </c>
      <c r="T81" s="11">
        <v>8.0538471390908999</v>
      </c>
      <c r="U81" s="12">
        <v>12</v>
      </c>
      <c r="V81" s="11" t="str">
        <f t="shared" si="20"/>
        <v>0</v>
      </c>
      <c r="W81" s="12">
        <v>0</v>
      </c>
      <c r="X81" s="11" t="str">
        <f t="shared" si="38"/>
        <v>0</v>
      </c>
      <c r="Y81" s="12">
        <v>0</v>
      </c>
      <c r="Z81" s="13" t="str">
        <f t="shared" si="54"/>
        <v>0</v>
      </c>
      <c r="AA81" s="12">
        <v>0</v>
      </c>
      <c r="AB81" s="11">
        <v>0.19654801490021301</v>
      </c>
      <c r="AC81" s="12">
        <v>1</v>
      </c>
      <c r="AD81" s="11">
        <v>1.7167960071517501</v>
      </c>
      <c r="AE81" s="12">
        <v>1</v>
      </c>
      <c r="AF81" s="14">
        <v>1.2742488892513499</v>
      </c>
      <c r="AG81" s="12">
        <v>2</v>
      </c>
      <c r="AH81" s="15">
        <f t="shared" si="56"/>
        <v>316.99321872473769</v>
      </c>
      <c r="AI81" s="16">
        <f t="shared" si="56"/>
        <v>271</v>
      </c>
    </row>
    <row r="82" spans="1:35" x14ac:dyDescent="0.25">
      <c r="A82" s="10" t="s">
        <v>22</v>
      </c>
      <c r="B82" s="10" t="s">
        <v>86</v>
      </c>
      <c r="C82" s="10" t="s">
        <v>107</v>
      </c>
      <c r="D82" s="11">
        <v>352.47385921557998</v>
      </c>
      <c r="E82" s="12">
        <v>233</v>
      </c>
      <c r="F82" s="11" t="str">
        <f t="shared" si="58"/>
        <v>0</v>
      </c>
      <c r="G82" s="12">
        <v>0</v>
      </c>
      <c r="H82" s="11">
        <v>41.467390626551797</v>
      </c>
      <c r="I82" s="12">
        <v>77</v>
      </c>
      <c r="J82" s="11">
        <v>10.906425669419701</v>
      </c>
      <c r="K82" s="12">
        <v>12</v>
      </c>
      <c r="L82" s="13" t="str">
        <f t="shared" si="52"/>
        <v>0</v>
      </c>
      <c r="M82" s="12">
        <v>0</v>
      </c>
      <c r="N82" s="11">
        <v>2.09144775390625E-2</v>
      </c>
      <c r="O82" s="12">
        <v>1</v>
      </c>
      <c r="P82" s="11" t="str">
        <f t="shared" si="48"/>
        <v>0</v>
      </c>
      <c r="Q82" s="12">
        <v>0</v>
      </c>
      <c r="R82" s="13" t="str">
        <f t="shared" si="53"/>
        <v>0</v>
      </c>
      <c r="S82" s="12">
        <v>0</v>
      </c>
      <c r="T82" s="11">
        <v>16.4832767707484</v>
      </c>
      <c r="U82" s="12">
        <v>16</v>
      </c>
      <c r="V82" s="11" t="str">
        <f t="shared" si="20"/>
        <v>0</v>
      </c>
      <c r="W82" s="12">
        <v>0</v>
      </c>
      <c r="X82" s="11">
        <v>5.1662937598818001E-2</v>
      </c>
      <c r="Y82" s="12">
        <v>1</v>
      </c>
      <c r="Z82" s="13" t="str">
        <f t="shared" si="54"/>
        <v>0</v>
      </c>
      <c r="AA82" s="12">
        <v>0</v>
      </c>
      <c r="AB82" s="11">
        <v>3.2565286102825399</v>
      </c>
      <c r="AC82" s="12">
        <v>14</v>
      </c>
      <c r="AD82" s="11">
        <v>0.32356513444713803</v>
      </c>
      <c r="AE82" s="12">
        <v>1</v>
      </c>
      <c r="AF82" s="14">
        <v>0.61751737639342297</v>
      </c>
      <c r="AG82" s="12">
        <v>3</v>
      </c>
      <c r="AH82" s="15">
        <f t="shared" si="56"/>
        <v>425.60114081856085</v>
      </c>
      <c r="AI82" s="16">
        <f t="shared" si="56"/>
        <v>358</v>
      </c>
    </row>
    <row r="83" spans="1:35" x14ac:dyDescent="0.25">
      <c r="A83" s="10" t="s">
        <v>22</v>
      </c>
      <c r="B83" s="10" t="s">
        <v>86</v>
      </c>
      <c r="C83" s="10" t="s">
        <v>108</v>
      </c>
      <c r="D83" s="11">
        <v>86.304401330626305</v>
      </c>
      <c r="E83" s="12">
        <v>76</v>
      </c>
      <c r="F83" s="11">
        <v>9.7134081499981404E-3</v>
      </c>
      <c r="G83" s="12">
        <v>1</v>
      </c>
      <c r="H83" s="11">
        <v>2.0013566596952099</v>
      </c>
      <c r="I83" s="12">
        <v>5</v>
      </c>
      <c r="J83" s="11" t="str">
        <f>"0"</f>
        <v>0</v>
      </c>
      <c r="K83" s="12">
        <v>0</v>
      </c>
      <c r="L83" s="13" t="str">
        <f t="shared" si="52"/>
        <v>0</v>
      </c>
      <c r="M83" s="12">
        <v>0</v>
      </c>
      <c r="N83" s="11" t="str">
        <f t="shared" ref="N83:N87" si="60">"0"</f>
        <v>0</v>
      </c>
      <c r="O83" s="12">
        <v>0</v>
      </c>
      <c r="P83" s="11" t="str">
        <f t="shared" si="48"/>
        <v>0</v>
      </c>
      <c r="Q83" s="12">
        <v>0</v>
      </c>
      <c r="R83" s="13" t="str">
        <f t="shared" si="53"/>
        <v>0</v>
      </c>
      <c r="S83" s="12">
        <v>0</v>
      </c>
      <c r="T83" s="11">
        <v>0.60931367890002597</v>
      </c>
      <c r="U83" s="12">
        <v>3</v>
      </c>
      <c r="V83" s="11" t="str">
        <f t="shared" si="20"/>
        <v>0</v>
      </c>
      <c r="W83" s="12">
        <v>0</v>
      </c>
      <c r="X83" s="11" t="str">
        <f t="shared" ref="X83:X113" si="61">"0"</f>
        <v>0</v>
      </c>
      <c r="Y83" s="12">
        <v>0</v>
      </c>
      <c r="Z83" s="13" t="str">
        <f t="shared" si="54"/>
        <v>0</v>
      </c>
      <c r="AA83" s="12">
        <v>0</v>
      </c>
      <c r="AB83" s="11" t="str">
        <f>"0"</f>
        <v>0</v>
      </c>
      <c r="AC83" s="12">
        <v>0</v>
      </c>
      <c r="AD83" s="11" t="str">
        <f t="shared" ref="AD83:AD87" si="62">"0"</f>
        <v>0</v>
      </c>
      <c r="AE83" s="12">
        <v>0</v>
      </c>
      <c r="AF83" s="14" t="str">
        <f t="shared" ref="AF83:AF84" si="63">"0"</f>
        <v>0</v>
      </c>
      <c r="AG83" s="12">
        <v>0</v>
      </c>
      <c r="AH83" s="15">
        <f t="shared" si="56"/>
        <v>88.924785077371524</v>
      </c>
      <c r="AI83" s="16">
        <f t="shared" si="56"/>
        <v>85</v>
      </c>
    </row>
    <row r="84" spans="1:35" x14ac:dyDescent="0.25">
      <c r="A84" s="10" t="s">
        <v>22</v>
      </c>
      <c r="B84" s="10" t="s">
        <v>109</v>
      </c>
      <c r="C84" s="10" t="s">
        <v>110</v>
      </c>
      <c r="D84" s="11">
        <v>17.2861285037797</v>
      </c>
      <c r="E84" s="12">
        <v>32</v>
      </c>
      <c r="F84" s="11" t="str">
        <f>"0"</f>
        <v>0</v>
      </c>
      <c r="G84" s="12">
        <v>0</v>
      </c>
      <c r="H84" s="11">
        <v>4.5617844524893796</v>
      </c>
      <c r="I84" s="12">
        <v>10</v>
      </c>
      <c r="J84" s="11">
        <v>1.5063706835975801</v>
      </c>
      <c r="K84" s="12">
        <v>4</v>
      </c>
      <c r="L84" s="13" t="str">
        <f t="shared" si="52"/>
        <v>0</v>
      </c>
      <c r="M84" s="12">
        <v>0</v>
      </c>
      <c r="N84" s="11" t="str">
        <f t="shared" si="60"/>
        <v>0</v>
      </c>
      <c r="O84" s="12">
        <v>0</v>
      </c>
      <c r="P84" s="11" t="str">
        <f t="shared" si="48"/>
        <v>0</v>
      </c>
      <c r="Q84" s="12">
        <v>0</v>
      </c>
      <c r="R84" s="13" t="str">
        <f t="shared" si="53"/>
        <v>0</v>
      </c>
      <c r="S84" s="12">
        <v>0</v>
      </c>
      <c r="T84" s="11">
        <v>18.703347876597</v>
      </c>
      <c r="U84" s="12">
        <v>17</v>
      </c>
      <c r="V84" s="11" t="str">
        <f t="shared" si="20"/>
        <v>0</v>
      </c>
      <c r="W84" s="12">
        <v>0</v>
      </c>
      <c r="X84" s="11" t="str">
        <f t="shared" si="61"/>
        <v>0</v>
      </c>
      <c r="Y84" s="12">
        <v>0</v>
      </c>
      <c r="Z84" s="13" t="str">
        <f t="shared" si="54"/>
        <v>0</v>
      </c>
      <c r="AA84" s="12">
        <v>0</v>
      </c>
      <c r="AB84" s="11">
        <v>0.25613791220210103</v>
      </c>
      <c r="AC84" s="12">
        <v>2</v>
      </c>
      <c r="AD84" s="11" t="str">
        <f t="shared" si="62"/>
        <v>0</v>
      </c>
      <c r="AE84" s="12">
        <v>0</v>
      </c>
      <c r="AF84" s="14" t="str">
        <f t="shared" si="63"/>
        <v>0</v>
      </c>
      <c r="AG84" s="12">
        <v>0</v>
      </c>
      <c r="AH84" s="15">
        <f t="shared" si="56"/>
        <v>42.313769428665758</v>
      </c>
      <c r="AI84" s="16">
        <f t="shared" si="56"/>
        <v>65</v>
      </c>
    </row>
    <row r="85" spans="1:35" x14ac:dyDescent="0.25">
      <c r="A85" s="10" t="s">
        <v>22</v>
      </c>
      <c r="B85" s="10" t="s">
        <v>109</v>
      </c>
      <c r="C85" s="10" t="s">
        <v>111</v>
      </c>
      <c r="D85" s="11">
        <v>99.618673177892006</v>
      </c>
      <c r="E85" s="12">
        <v>82</v>
      </c>
      <c r="F85" s="11">
        <v>6.7726972301664495E-2</v>
      </c>
      <c r="G85" s="12">
        <v>1</v>
      </c>
      <c r="H85" s="11">
        <v>5.8752324255961899</v>
      </c>
      <c r="I85" s="12">
        <v>12</v>
      </c>
      <c r="J85" s="11">
        <v>0.20434589300002601</v>
      </c>
      <c r="K85" s="12">
        <v>1</v>
      </c>
      <c r="L85" s="13" t="str">
        <f t="shared" si="52"/>
        <v>0</v>
      </c>
      <c r="M85" s="12">
        <v>0</v>
      </c>
      <c r="N85" s="11" t="str">
        <f t="shared" si="60"/>
        <v>0</v>
      </c>
      <c r="O85" s="12">
        <v>0</v>
      </c>
      <c r="P85" s="11" t="str">
        <f t="shared" si="48"/>
        <v>0</v>
      </c>
      <c r="Q85" s="12">
        <v>0</v>
      </c>
      <c r="R85" s="13" t="str">
        <f t="shared" si="53"/>
        <v>0</v>
      </c>
      <c r="S85" s="12">
        <v>0</v>
      </c>
      <c r="T85" s="11">
        <v>12.5181691851585</v>
      </c>
      <c r="U85" s="12">
        <v>15</v>
      </c>
      <c r="V85" s="11" t="str">
        <f t="shared" si="20"/>
        <v>0</v>
      </c>
      <c r="W85" s="12">
        <v>0</v>
      </c>
      <c r="X85" s="11" t="str">
        <f t="shared" si="61"/>
        <v>0</v>
      </c>
      <c r="Y85" s="12">
        <v>0</v>
      </c>
      <c r="Z85" s="13" t="str">
        <f t="shared" si="54"/>
        <v>0</v>
      </c>
      <c r="AA85" s="12">
        <v>0</v>
      </c>
      <c r="AB85" s="11" t="str">
        <f t="shared" ref="AB85:AB86" si="64">"0"</f>
        <v>0</v>
      </c>
      <c r="AC85" s="12">
        <v>0</v>
      </c>
      <c r="AD85" s="11" t="str">
        <f t="shared" si="62"/>
        <v>0</v>
      </c>
      <c r="AE85" s="12">
        <v>0</v>
      </c>
      <c r="AF85" s="14">
        <v>0.47314919324863702</v>
      </c>
      <c r="AG85" s="12">
        <v>1</v>
      </c>
      <c r="AH85" s="15">
        <f t="shared" si="56"/>
        <v>118.75729684719703</v>
      </c>
      <c r="AI85" s="16">
        <f t="shared" si="56"/>
        <v>112</v>
      </c>
    </row>
    <row r="86" spans="1:35" x14ac:dyDescent="0.25">
      <c r="A86" s="10" t="s">
        <v>22</v>
      </c>
      <c r="B86" s="10" t="s">
        <v>109</v>
      </c>
      <c r="C86" s="10" t="s">
        <v>112</v>
      </c>
      <c r="D86" s="11">
        <v>55.308212344888801</v>
      </c>
      <c r="E86" s="12">
        <v>103</v>
      </c>
      <c r="F86" s="11" t="str">
        <f t="shared" ref="F86:F94" si="65">"0"</f>
        <v>0</v>
      </c>
      <c r="G86" s="12">
        <v>0</v>
      </c>
      <c r="H86" s="11">
        <v>16.947663760973999</v>
      </c>
      <c r="I86" s="12">
        <v>60</v>
      </c>
      <c r="J86" s="11">
        <v>0.112003965101102</v>
      </c>
      <c r="K86" s="12">
        <v>1</v>
      </c>
      <c r="L86" s="13" t="str">
        <f t="shared" si="52"/>
        <v>0</v>
      </c>
      <c r="M86" s="12">
        <v>0</v>
      </c>
      <c r="N86" s="11" t="str">
        <f t="shared" si="60"/>
        <v>0</v>
      </c>
      <c r="O86" s="12">
        <v>0</v>
      </c>
      <c r="P86" s="11" t="str">
        <f t="shared" si="48"/>
        <v>0</v>
      </c>
      <c r="Q86" s="12">
        <v>0</v>
      </c>
      <c r="R86" s="13" t="str">
        <f t="shared" si="53"/>
        <v>0</v>
      </c>
      <c r="S86" s="12">
        <v>0</v>
      </c>
      <c r="T86" s="11">
        <v>35.039628410048401</v>
      </c>
      <c r="U86" s="12">
        <v>34</v>
      </c>
      <c r="V86" s="11" t="str">
        <f t="shared" si="20"/>
        <v>0</v>
      </c>
      <c r="W86" s="12">
        <v>0</v>
      </c>
      <c r="X86" s="11" t="str">
        <f t="shared" si="61"/>
        <v>0</v>
      </c>
      <c r="Y86" s="12">
        <v>0</v>
      </c>
      <c r="Z86" s="13" t="str">
        <f t="shared" si="54"/>
        <v>0</v>
      </c>
      <c r="AA86" s="12">
        <v>0</v>
      </c>
      <c r="AB86" s="11" t="str">
        <f t="shared" si="64"/>
        <v>0</v>
      </c>
      <c r="AC86" s="12">
        <v>0</v>
      </c>
      <c r="AD86" s="11" t="str">
        <f t="shared" si="62"/>
        <v>0</v>
      </c>
      <c r="AE86" s="12">
        <v>0</v>
      </c>
      <c r="AF86" s="14" t="str">
        <f>"0"</f>
        <v>0</v>
      </c>
      <c r="AG86" s="12">
        <v>0</v>
      </c>
      <c r="AH86" s="15">
        <f t="shared" si="56"/>
        <v>107.40750848101229</v>
      </c>
      <c r="AI86" s="16">
        <f t="shared" si="56"/>
        <v>198</v>
      </c>
    </row>
    <row r="87" spans="1:35" x14ac:dyDescent="0.25">
      <c r="A87" s="10" t="s">
        <v>22</v>
      </c>
      <c r="B87" s="10" t="s">
        <v>109</v>
      </c>
      <c r="C87" s="10" t="s">
        <v>113</v>
      </c>
      <c r="D87" s="11">
        <v>621.64109410845799</v>
      </c>
      <c r="E87" s="12">
        <v>337</v>
      </c>
      <c r="F87" s="11" t="str">
        <f t="shared" si="65"/>
        <v>0</v>
      </c>
      <c r="G87" s="12">
        <v>0</v>
      </c>
      <c r="H87" s="11">
        <v>52.2102720577534</v>
      </c>
      <c r="I87" s="12">
        <v>110</v>
      </c>
      <c r="J87" s="11">
        <v>9.1663311791373996</v>
      </c>
      <c r="K87" s="12">
        <v>16</v>
      </c>
      <c r="L87" s="13" t="str">
        <f t="shared" si="52"/>
        <v>0</v>
      </c>
      <c r="M87" s="12">
        <v>0</v>
      </c>
      <c r="N87" s="11" t="str">
        <f t="shared" si="60"/>
        <v>0</v>
      </c>
      <c r="O87" s="12">
        <v>0</v>
      </c>
      <c r="P87" s="11" t="str">
        <f t="shared" si="48"/>
        <v>0</v>
      </c>
      <c r="Q87" s="12">
        <v>0</v>
      </c>
      <c r="R87" s="13" t="str">
        <f t="shared" si="53"/>
        <v>0</v>
      </c>
      <c r="S87" s="12">
        <v>0</v>
      </c>
      <c r="T87" s="11">
        <v>6.1381879394695202</v>
      </c>
      <c r="U87" s="12">
        <v>20</v>
      </c>
      <c r="V87" s="11" t="str">
        <f t="shared" si="20"/>
        <v>0</v>
      </c>
      <c r="W87" s="12">
        <v>0</v>
      </c>
      <c r="X87" s="11" t="str">
        <f t="shared" si="61"/>
        <v>0</v>
      </c>
      <c r="Y87" s="12">
        <v>0</v>
      </c>
      <c r="Z87" s="13" t="str">
        <f t="shared" si="54"/>
        <v>0</v>
      </c>
      <c r="AA87" s="12">
        <v>0</v>
      </c>
      <c r="AB87" s="11">
        <v>2.1638244203531798</v>
      </c>
      <c r="AC87" s="12">
        <v>10</v>
      </c>
      <c r="AD87" s="11" t="str">
        <f t="shared" si="62"/>
        <v>0</v>
      </c>
      <c r="AE87" s="12">
        <v>0</v>
      </c>
      <c r="AF87" s="14">
        <v>0.22993204135325099</v>
      </c>
      <c r="AG87" s="12">
        <v>1</v>
      </c>
      <c r="AH87" s="15">
        <f t="shared" si="56"/>
        <v>691.54964174652469</v>
      </c>
      <c r="AI87" s="16">
        <f t="shared" si="56"/>
        <v>494</v>
      </c>
    </row>
    <row r="88" spans="1:35" x14ac:dyDescent="0.25">
      <c r="A88" s="10" t="s">
        <v>22</v>
      </c>
      <c r="B88" s="10" t="s">
        <v>109</v>
      </c>
      <c r="C88" s="10" t="s">
        <v>114</v>
      </c>
      <c r="D88" s="11">
        <v>331.92375622534303</v>
      </c>
      <c r="E88" s="12">
        <v>519</v>
      </c>
      <c r="F88" s="11" t="str">
        <f t="shared" si="65"/>
        <v>0</v>
      </c>
      <c r="G88" s="12">
        <v>0</v>
      </c>
      <c r="H88" s="11">
        <v>51.501654692045001</v>
      </c>
      <c r="I88" s="12">
        <v>130</v>
      </c>
      <c r="J88" s="11">
        <v>12.091226837979001</v>
      </c>
      <c r="K88" s="12">
        <v>16</v>
      </c>
      <c r="L88" s="13" t="str">
        <f t="shared" si="52"/>
        <v>0</v>
      </c>
      <c r="M88" s="12">
        <v>0</v>
      </c>
      <c r="N88" s="11">
        <v>0.51340571196075302</v>
      </c>
      <c r="O88" s="12">
        <v>7</v>
      </c>
      <c r="P88" s="11" t="str">
        <f t="shared" si="48"/>
        <v>0</v>
      </c>
      <c r="Q88" s="12">
        <v>0</v>
      </c>
      <c r="R88" s="13" t="str">
        <f t="shared" si="53"/>
        <v>0</v>
      </c>
      <c r="S88" s="12">
        <v>0</v>
      </c>
      <c r="T88" s="11">
        <v>142.66114059567701</v>
      </c>
      <c r="U88" s="12">
        <v>158</v>
      </c>
      <c r="V88" s="11" t="str">
        <f t="shared" ref="V88:V151" si="66">"0"</f>
        <v>0</v>
      </c>
      <c r="W88" s="12">
        <v>0</v>
      </c>
      <c r="X88" s="11" t="str">
        <f t="shared" si="61"/>
        <v>0</v>
      </c>
      <c r="Y88" s="12">
        <v>0</v>
      </c>
      <c r="Z88" s="13" t="str">
        <f t="shared" si="54"/>
        <v>0</v>
      </c>
      <c r="AA88" s="12">
        <v>0</v>
      </c>
      <c r="AB88" s="11">
        <v>1.24701679083473</v>
      </c>
      <c r="AC88" s="12">
        <v>8</v>
      </c>
      <c r="AD88" s="11">
        <v>7.6704378749630001E-2</v>
      </c>
      <c r="AE88" s="12">
        <v>1</v>
      </c>
      <c r="AF88" s="14">
        <v>2.24227581904373</v>
      </c>
      <c r="AG88" s="12">
        <v>8</v>
      </c>
      <c r="AH88" s="15">
        <f t="shared" si="56"/>
        <v>542.25718105163287</v>
      </c>
      <c r="AI88" s="16">
        <f t="shared" si="56"/>
        <v>847</v>
      </c>
    </row>
    <row r="89" spans="1:35" x14ac:dyDescent="0.25">
      <c r="A89" s="10" t="s">
        <v>22</v>
      </c>
      <c r="B89" s="10" t="s">
        <v>109</v>
      </c>
      <c r="C89" s="10" t="s">
        <v>115</v>
      </c>
      <c r="D89" s="11">
        <v>279.54489094882001</v>
      </c>
      <c r="E89" s="12">
        <v>261</v>
      </c>
      <c r="F89" s="11" t="str">
        <f t="shared" si="65"/>
        <v>0</v>
      </c>
      <c r="G89" s="12">
        <v>0</v>
      </c>
      <c r="H89" s="11">
        <v>18.771467241977401</v>
      </c>
      <c r="I89" s="12">
        <v>34</v>
      </c>
      <c r="J89" s="11">
        <v>1.0393428058743299</v>
      </c>
      <c r="K89" s="12">
        <v>4</v>
      </c>
      <c r="L89" s="13" t="str">
        <f t="shared" si="52"/>
        <v>0</v>
      </c>
      <c r="M89" s="12">
        <v>0</v>
      </c>
      <c r="N89" s="11">
        <v>0.19913582575835001</v>
      </c>
      <c r="O89" s="12">
        <v>4</v>
      </c>
      <c r="P89" s="11" t="str">
        <f t="shared" si="48"/>
        <v>0</v>
      </c>
      <c r="Q89" s="12">
        <v>0</v>
      </c>
      <c r="R89" s="13" t="str">
        <f t="shared" si="53"/>
        <v>0</v>
      </c>
      <c r="S89" s="12">
        <v>0</v>
      </c>
      <c r="T89" s="11">
        <v>23.852246457044199</v>
      </c>
      <c r="U89" s="12">
        <v>24</v>
      </c>
      <c r="V89" s="11" t="str">
        <f t="shared" si="66"/>
        <v>0</v>
      </c>
      <c r="W89" s="12">
        <v>0</v>
      </c>
      <c r="X89" s="11" t="str">
        <f t="shared" si="61"/>
        <v>0</v>
      </c>
      <c r="Y89" s="12">
        <v>0</v>
      </c>
      <c r="Z89" s="13" t="str">
        <f t="shared" si="54"/>
        <v>0</v>
      </c>
      <c r="AA89" s="12">
        <v>0</v>
      </c>
      <c r="AB89" s="11">
        <v>0.84492129799955695</v>
      </c>
      <c r="AC89" s="12">
        <v>7</v>
      </c>
      <c r="AD89" s="11" t="str">
        <f t="shared" ref="AD89:AD96" si="67">"0"</f>
        <v>0</v>
      </c>
      <c r="AE89" s="12">
        <v>0</v>
      </c>
      <c r="AF89" s="14">
        <v>0.66224237735075098</v>
      </c>
      <c r="AG89" s="12">
        <v>3</v>
      </c>
      <c r="AH89" s="15">
        <f t="shared" si="56"/>
        <v>324.91424695482465</v>
      </c>
      <c r="AI89" s="16">
        <f t="shared" si="56"/>
        <v>337</v>
      </c>
    </row>
    <row r="90" spans="1:35" x14ac:dyDescent="0.25">
      <c r="A90" s="10" t="s">
        <v>22</v>
      </c>
      <c r="B90" s="10" t="s">
        <v>109</v>
      </c>
      <c r="C90" s="10" t="s">
        <v>116</v>
      </c>
      <c r="D90" s="11">
        <v>165.186207261758</v>
      </c>
      <c r="E90" s="12">
        <v>161</v>
      </c>
      <c r="F90" s="11" t="str">
        <f t="shared" si="65"/>
        <v>0</v>
      </c>
      <c r="G90" s="12">
        <v>0</v>
      </c>
      <c r="H90" s="11">
        <v>38.311827578957697</v>
      </c>
      <c r="I90" s="12">
        <v>79</v>
      </c>
      <c r="J90" s="11">
        <v>9.9942462911161805</v>
      </c>
      <c r="K90" s="12">
        <v>10</v>
      </c>
      <c r="L90" s="13" t="str">
        <f t="shared" si="52"/>
        <v>0</v>
      </c>
      <c r="M90" s="12">
        <v>0</v>
      </c>
      <c r="N90" s="11">
        <v>0.232706413696804</v>
      </c>
      <c r="O90" s="12">
        <v>5</v>
      </c>
      <c r="P90" s="11" t="str">
        <f t="shared" si="48"/>
        <v>0</v>
      </c>
      <c r="Q90" s="12">
        <v>0</v>
      </c>
      <c r="R90" s="13" t="str">
        <f t="shared" si="53"/>
        <v>0</v>
      </c>
      <c r="S90" s="12">
        <v>0</v>
      </c>
      <c r="T90" s="11">
        <v>51.592081778721997</v>
      </c>
      <c r="U90" s="12">
        <v>50</v>
      </c>
      <c r="V90" s="11" t="str">
        <f t="shared" si="66"/>
        <v>0</v>
      </c>
      <c r="W90" s="12">
        <v>0</v>
      </c>
      <c r="X90" s="11" t="str">
        <f t="shared" si="61"/>
        <v>0</v>
      </c>
      <c r="Y90" s="12">
        <v>0</v>
      </c>
      <c r="Z90" s="13" t="str">
        <f t="shared" si="54"/>
        <v>0</v>
      </c>
      <c r="AA90" s="12">
        <v>0</v>
      </c>
      <c r="AB90" s="11">
        <v>0.15118370215079699</v>
      </c>
      <c r="AC90" s="12">
        <v>2</v>
      </c>
      <c r="AD90" s="11" t="str">
        <f t="shared" si="67"/>
        <v>0</v>
      </c>
      <c r="AE90" s="12">
        <v>0</v>
      </c>
      <c r="AF90" s="14">
        <v>4.9930747471694303</v>
      </c>
      <c r="AG90" s="12">
        <v>15</v>
      </c>
      <c r="AH90" s="15">
        <f t="shared" si="56"/>
        <v>270.46132777357087</v>
      </c>
      <c r="AI90" s="16">
        <f t="shared" si="56"/>
        <v>322</v>
      </c>
    </row>
    <row r="91" spans="1:35" x14ac:dyDescent="0.25">
      <c r="A91" s="10" t="s">
        <v>22</v>
      </c>
      <c r="B91" s="10" t="s">
        <v>109</v>
      </c>
      <c r="C91" s="10" t="s">
        <v>117</v>
      </c>
      <c r="D91" s="11">
        <v>44.704168781658701</v>
      </c>
      <c r="E91" s="12">
        <v>36</v>
      </c>
      <c r="F91" s="11" t="str">
        <f t="shared" si="65"/>
        <v>0</v>
      </c>
      <c r="G91" s="12">
        <v>0</v>
      </c>
      <c r="H91" s="11">
        <v>38.672100865921998</v>
      </c>
      <c r="I91" s="12">
        <v>79</v>
      </c>
      <c r="J91" s="11">
        <v>12.1249433847169</v>
      </c>
      <c r="K91" s="12">
        <v>11</v>
      </c>
      <c r="L91" s="13" t="str">
        <f t="shared" si="52"/>
        <v>0</v>
      </c>
      <c r="M91" s="12">
        <v>0</v>
      </c>
      <c r="N91" s="11" t="str">
        <f>"0"</f>
        <v>0</v>
      </c>
      <c r="O91" s="12">
        <v>0</v>
      </c>
      <c r="P91" s="11" t="str">
        <f t="shared" si="48"/>
        <v>0</v>
      </c>
      <c r="Q91" s="12">
        <v>0</v>
      </c>
      <c r="R91" s="13" t="str">
        <f t="shared" si="53"/>
        <v>0</v>
      </c>
      <c r="S91" s="12">
        <v>0</v>
      </c>
      <c r="T91" s="11">
        <v>3.84739426858058</v>
      </c>
      <c r="U91" s="12">
        <v>5</v>
      </c>
      <c r="V91" s="11" t="str">
        <f t="shared" si="66"/>
        <v>0</v>
      </c>
      <c r="W91" s="12">
        <v>0</v>
      </c>
      <c r="X91" s="11" t="str">
        <f t="shared" si="61"/>
        <v>0</v>
      </c>
      <c r="Y91" s="12">
        <v>0</v>
      </c>
      <c r="Z91" s="13" t="str">
        <f t="shared" si="54"/>
        <v>0</v>
      </c>
      <c r="AA91" s="12">
        <v>0</v>
      </c>
      <c r="AB91" s="11">
        <v>0.14239318694995601</v>
      </c>
      <c r="AC91" s="12">
        <v>1</v>
      </c>
      <c r="AD91" s="11" t="str">
        <f t="shared" si="67"/>
        <v>0</v>
      </c>
      <c r="AE91" s="12">
        <v>0</v>
      </c>
      <c r="AF91" s="14">
        <v>0.24286311035156199</v>
      </c>
      <c r="AG91" s="12">
        <v>1</v>
      </c>
      <c r="AH91" s="15">
        <f t="shared" si="56"/>
        <v>99.73386359817971</v>
      </c>
      <c r="AI91" s="16">
        <f t="shared" si="56"/>
        <v>133</v>
      </c>
    </row>
    <row r="92" spans="1:35" x14ac:dyDescent="0.25">
      <c r="A92" s="10" t="s">
        <v>22</v>
      </c>
      <c r="B92" s="10" t="s">
        <v>109</v>
      </c>
      <c r="C92" s="10" t="s">
        <v>118</v>
      </c>
      <c r="D92" s="11">
        <v>998.10702577044799</v>
      </c>
      <c r="E92" s="12">
        <v>983</v>
      </c>
      <c r="F92" s="11" t="str">
        <f t="shared" si="65"/>
        <v>0</v>
      </c>
      <c r="G92" s="12">
        <v>0</v>
      </c>
      <c r="H92" s="11">
        <v>143.13646246936901</v>
      </c>
      <c r="I92" s="12">
        <v>333</v>
      </c>
      <c r="J92" s="11">
        <v>9.4649022413454507</v>
      </c>
      <c r="K92" s="12">
        <v>16</v>
      </c>
      <c r="L92" s="13" t="str">
        <f t="shared" si="52"/>
        <v>0</v>
      </c>
      <c r="M92" s="12">
        <v>0</v>
      </c>
      <c r="N92" s="11">
        <v>5.4841406250000002E-2</v>
      </c>
      <c r="O92" s="12">
        <v>1</v>
      </c>
      <c r="P92" s="11" t="str">
        <f t="shared" si="48"/>
        <v>0</v>
      </c>
      <c r="Q92" s="12">
        <v>0</v>
      </c>
      <c r="R92" s="13" t="str">
        <f t="shared" si="53"/>
        <v>0</v>
      </c>
      <c r="S92" s="12">
        <v>0</v>
      </c>
      <c r="T92" s="11">
        <v>49.413664960177002</v>
      </c>
      <c r="U92" s="12">
        <v>93</v>
      </c>
      <c r="V92" s="11" t="str">
        <f t="shared" si="66"/>
        <v>0</v>
      </c>
      <c r="W92" s="12">
        <v>0</v>
      </c>
      <c r="X92" s="11" t="str">
        <f t="shared" si="61"/>
        <v>0</v>
      </c>
      <c r="Y92" s="12">
        <v>0</v>
      </c>
      <c r="Z92" s="13" t="str">
        <f t="shared" si="54"/>
        <v>0</v>
      </c>
      <c r="AA92" s="12">
        <v>0</v>
      </c>
      <c r="AB92" s="11">
        <v>1.23568693556857</v>
      </c>
      <c r="AC92" s="12">
        <v>8</v>
      </c>
      <c r="AD92" s="11" t="str">
        <f t="shared" si="67"/>
        <v>0</v>
      </c>
      <c r="AE92" s="12">
        <v>0</v>
      </c>
      <c r="AF92" s="14">
        <v>4.9286075536963398</v>
      </c>
      <c r="AG92" s="12">
        <v>15</v>
      </c>
      <c r="AH92" s="15">
        <f t="shared" si="56"/>
        <v>1206.3411913368543</v>
      </c>
      <c r="AI92" s="16">
        <f t="shared" si="56"/>
        <v>1449</v>
      </c>
    </row>
    <row r="93" spans="1:35" x14ac:dyDescent="0.25">
      <c r="A93" s="10" t="s">
        <v>22</v>
      </c>
      <c r="B93" s="10" t="s">
        <v>119</v>
      </c>
      <c r="C93" s="10" t="s">
        <v>120</v>
      </c>
      <c r="D93" s="11">
        <v>331.523791584604</v>
      </c>
      <c r="E93" s="12">
        <v>399</v>
      </c>
      <c r="F93" s="11" t="str">
        <f t="shared" si="65"/>
        <v>0</v>
      </c>
      <c r="G93" s="12">
        <v>0</v>
      </c>
      <c r="H93" s="11">
        <v>114.81356729136699</v>
      </c>
      <c r="I93" s="12">
        <v>199</v>
      </c>
      <c r="J93" s="11">
        <v>6.1204961742029296</v>
      </c>
      <c r="K93" s="12">
        <v>6</v>
      </c>
      <c r="L93" s="13" t="str">
        <f t="shared" si="52"/>
        <v>0</v>
      </c>
      <c r="M93" s="12">
        <v>0</v>
      </c>
      <c r="N93" s="11" t="str">
        <f>"0"</f>
        <v>0</v>
      </c>
      <c r="O93" s="12">
        <v>0</v>
      </c>
      <c r="P93" s="11" t="str">
        <f t="shared" si="48"/>
        <v>0</v>
      </c>
      <c r="Q93" s="12">
        <v>0</v>
      </c>
      <c r="R93" s="13" t="str">
        <f t="shared" si="53"/>
        <v>0</v>
      </c>
      <c r="S93" s="12">
        <v>0</v>
      </c>
      <c r="T93" s="11">
        <v>0.88805756649941303</v>
      </c>
      <c r="U93" s="12">
        <v>6</v>
      </c>
      <c r="V93" s="11" t="str">
        <f t="shared" si="66"/>
        <v>0</v>
      </c>
      <c r="W93" s="12">
        <v>0</v>
      </c>
      <c r="X93" s="11" t="str">
        <f t="shared" si="61"/>
        <v>0</v>
      </c>
      <c r="Y93" s="12">
        <v>0</v>
      </c>
      <c r="Z93" s="13" t="str">
        <f t="shared" si="54"/>
        <v>0</v>
      </c>
      <c r="AA93" s="12">
        <v>0</v>
      </c>
      <c r="AB93" s="11" t="str">
        <f>"0"</f>
        <v>0</v>
      </c>
      <c r="AC93" s="12">
        <v>0</v>
      </c>
      <c r="AD93" s="11" t="str">
        <f t="shared" si="67"/>
        <v>0</v>
      </c>
      <c r="AE93" s="12">
        <v>0</v>
      </c>
      <c r="AF93" s="14">
        <v>0.155924397050165</v>
      </c>
      <c r="AG93" s="12">
        <v>2</v>
      </c>
      <c r="AH93" s="15">
        <f t="shared" si="56"/>
        <v>453.5018370137235</v>
      </c>
      <c r="AI93" s="16">
        <f t="shared" si="56"/>
        <v>612</v>
      </c>
    </row>
    <row r="94" spans="1:35" x14ac:dyDescent="0.25">
      <c r="A94" s="10" t="s">
        <v>22</v>
      </c>
      <c r="B94" s="10" t="s">
        <v>119</v>
      </c>
      <c r="C94" s="10" t="s">
        <v>121</v>
      </c>
      <c r="D94" s="11">
        <v>502.52299122383801</v>
      </c>
      <c r="E94" s="12">
        <v>454</v>
      </c>
      <c r="F94" s="11" t="str">
        <f t="shared" si="65"/>
        <v>0</v>
      </c>
      <c r="G94" s="12">
        <v>0</v>
      </c>
      <c r="H94" s="11">
        <v>120.690229338074</v>
      </c>
      <c r="I94" s="12">
        <v>308</v>
      </c>
      <c r="J94" s="11">
        <v>2.0602137245066698</v>
      </c>
      <c r="K94" s="12">
        <v>6</v>
      </c>
      <c r="L94" s="13" t="str">
        <f t="shared" si="52"/>
        <v>0</v>
      </c>
      <c r="M94" s="12">
        <v>0</v>
      </c>
      <c r="N94" s="11">
        <v>1.7159024800120298E-2</v>
      </c>
      <c r="O94" s="12">
        <v>1</v>
      </c>
      <c r="P94" s="11" t="str">
        <f t="shared" si="48"/>
        <v>0</v>
      </c>
      <c r="Q94" s="12">
        <v>0</v>
      </c>
      <c r="R94" s="13" t="str">
        <f t="shared" si="53"/>
        <v>0</v>
      </c>
      <c r="S94" s="12">
        <v>0</v>
      </c>
      <c r="T94" s="11">
        <v>3.2813595954680199</v>
      </c>
      <c r="U94" s="12">
        <v>17</v>
      </c>
      <c r="V94" s="11" t="str">
        <f t="shared" si="66"/>
        <v>0</v>
      </c>
      <c r="W94" s="12">
        <v>0</v>
      </c>
      <c r="X94" s="11" t="str">
        <f t="shared" si="61"/>
        <v>0</v>
      </c>
      <c r="Y94" s="12">
        <v>0</v>
      </c>
      <c r="Z94" s="13" t="str">
        <f t="shared" si="54"/>
        <v>0</v>
      </c>
      <c r="AA94" s="12">
        <v>0</v>
      </c>
      <c r="AB94" s="11">
        <v>5.9750860850450803E-2</v>
      </c>
      <c r="AC94" s="12">
        <v>1</v>
      </c>
      <c r="AD94" s="11" t="str">
        <f t="shared" si="67"/>
        <v>0</v>
      </c>
      <c r="AE94" s="12">
        <v>0</v>
      </c>
      <c r="AF94" s="14">
        <v>0.62334559569901504</v>
      </c>
      <c r="AG94" s="12">
        <v>4</v>
      </c>
      <c r="AH94" s="15">
        <f t="shared" si="56"/>
        <v>629.25504936323637</v>
      </c>
      <c r="AI94" s="16">
        <f t="shared" si="56"/>
        <v>791</v>
      </c>
    </row>
    <row r="95" spans="1:35" x14ac:dyDescent="0.25">
      <c r="A95" s="10" t="s">
        <v>22</v>
      </c>
      <c r="B95" s="10" t="s">
        <v>119</v>
      </c>
      <c r="C95" s="10" t="s">
        <v>122</v>
      </c>
      <c r="D95" s="11">
        <v>215.68867057735599</v>
      </c>
      <c r="E95" s="12">
        <v>274</v>
      </c>
      <c r="F95" s="11">
        <v>0.14941852980001</v>
      </c>
      <c r="G95" s="12">
        <v>4</v>
      </c>
      <c r="H95" s="11">
        <v>39.741976632418002</v>
      </c>
      <c r="I95" s="12">
        <v>82</v>
      </c>
      <c r="J95" s="11">
        <v>0.207470648700327</v>
      </c>
      <c r="K95" s="12">
        <v>1</v>
      </c>
      <c r="L95" s="13" t="str">
        <f t="shared" si="52"/>
        <v>0</v>
      </c>
      <c r="M95" s="12">
        <v>0</v>
      </c>
      <c r="N95" s="11" t="str">
        <f t="shared" ref="N95:N100" si="68">"0"</f>
        <v>0</v>
      </c>
      <c r="O95" s="12">
        <v>0</v>
      </c>
      <c r="P95" s="11" t="str">
        <f t="shared" si="48"/>
        <v>0</v>
      </c>
      <c r="Q95" s="12">
        <v>0</v>
      </c>
      <c r="R95" s="13" t="str">
        <f t="shared" si="53"/>
        <v>0</v>
      </c>
      <c r="S95" s="12">
        <v>0</v>
      </c>
      <c r="T95" s="11">
        <v>2.5259454683942999</v>
      </c>
      <c r="U95" s="12">
        <v>8</v>
      </c>
      <c r="V95" s="11" t="str">
        <f t="shared" si="66"/>
        <v>0</v>
      </c>
      <c r="W95" s="12">
        <v>0</v>
      </c>
      <c r="X95" s="11" t="str">
        <f t="shared" si="61"/>
        <v>0</v>
      </c>
      <c r="Y95" s="12">
        <v>0</v>
      </c>
      <c r="Z95" s="13" t="str">
        <f t="shared" si="54"/>
        <v>0</v>
      </c>
      <c r="AA95" s="12">
        <v>0</v>
      </c>
      <c r="AB95" s="11">
        <v>0.134894525300259</v>
      </c>
      <c r="AC95" s="12">
        <v>1</v>
      </c>
      <c r="AD95" s="11" t="str">
        <f t="shared" si="67"/>
        <v>0</v>
      </c>
      <c r="AE95" s="12">
        <v>0</v>
      </c>
      <c r="AF95" s="14">
        <v>0.51118755705271002</v>
      </c>
      <c r="AG95" s="12">
        <v>1</v>
      </c>
      <c r="AH95" s="15">
        <f t="shared" si="56"/>
        <v>258.95956393902162</v>
      </c>
      <c r="AI95" s="16">
        <f t="shared" si="56"/>
        <v>371</v>
      </c>
    </row>
    <row r="96" spans="1:35" x14ac:dyDescent="0.25">
      <c r="A96" s="10" t="s">
        <v>22</v>
      </c>
      <c r="B96" s="10" t="s">
        <v>119</v>
      </c>
      <c r="C96" s="10" t="s">
        <v>123</v>
      </c>
      <c r="D96" s="11">
        <v>286.999145862543</v>
      </c>
      <c r="E96" s="12">
        <v>187</v>
      </c>
      <c r="F96" s="11" t="str">
        <f t="shared" ref="F96:F108" si="69">"0"</f>
        <v>0</v>
      </c>
      <c r="G96" s="12">
        <v>0</v>
      </c>
      <c r="H96" s="11">
        <v>49.788593735278702</v>
      </c>
      <c r="I96" s="12">
        <v>50</v>
      </c>
      <c r="J96" s="11">
        <v>1.49186980394446</v>
      </c>
      <c r="K96" s="12">
        <v>3</v>
      </c>
      <c r="L96" s="13" t="str">
        <f t="shared" si="52"/>
        <v>0</v>
      </c>
      <c r="M96" s="12">
        <v>0</v>
      </c>
      <c r="N96" s="11" t="str">
        <f t="shared" si="68"/>
        <v>0</v>
      </c>
      <c r="O96" s="12">
        <v>0</v>
      </c>
      <c r="P96" s="11" t="str">
        <f t="shared" si="48"/>
        <v>0</v>
      </c>
      <c r="Q96" s="12">
        <v>0</v>
      </c>
      <c r="R96" s="13" t="str">
        <f t="shared" si="53"/>
        <v>0</v>
      </c>
      <c r="S96" s="12">
        <v>0</v>
      </c>
      <c r="T96" s="11">
        <v>0.268125638150298</v>
      </c>
      <c r="U96" s="12">
        <v>2</v>
      </c>
      <c r="V96" s="11" t="str">
        <f t="shared" si="66"/>
        <v>0</v>
      </c>
      <c r="W96" s="12">
        <v>0</v>
      </c>
      <c r="X96" s="11" t="str">
        <f t="shared" si="61"/>
        <v>0</v>
      </c>
      <c r="Y96" s="12">
        <v>0</v>
      </c>
      <c r="Z96" s="13" t="str">
        <f t="shared" si="54"/>
        <v>0</v>
      </c>
      <c r="AA96" s="12">
        <v>0</v>
      </c>
      <c r="AB96" s="11" t="str">
        <f t="shared" ref="AB96:AB98" si="70">"0"</f>
        <v>0</v>
      </c>
      <c r="AC96" s="12">
        <v>0</v>
      </c>
      <c r="AD96" s="11" t="str">
        <f t="shared" si="67"/>
        <v>0</v>
      </c>
      <c r="AE96" s="12">
        <v>0</v>
      </c>
      <c r="AF96" s="14">
        <v>5.3635502699724301E-2</v>
      </c>
      <c r="AG96" s="12">
        <v>1</v>
      </c>
      <c r="AH96" s="15">
        <f t="shared" si="56"/>
        <v>338.60137054261617</v>
      </c>
      <c r="AI96" s="16">
        <f t="shared" si="56"/>
        <v>243</v>
      </c>
    </row>
    <row r="97" spans="1:35" x14ac:dyDescent="0.25">
      <c r="A97" s="10" t="s">
        <v>22</v>
      </c>
      <c r="B97" s="10" t="s">
        <v>119</v>
      </c>
      <c r="C97" s="10" t="s">
        <v>124</v>
      </c>
      <c r="D97" s="11">
        <v>586.54173967789097</v>
      </c>
      <c r="E97" s="12">
        <v>233</v>
      </c>
      <c r="F97" s="11" t="str">
        <f t="shared" si="69"/>
        <v>0</v>
      </c>
      <c r="G97" s="12">
        <v>0</v>
      </c>
      <c r="H97" s="11">
        <v>74.453857160460103</v>
      </c>
      <c r="I97" s="12">
        <v>83</v>
      </c>
      <c r="J97" s="11">
        <v>39.344683159948097</v>
      </c>
      <c r="K97" s="12">
        <v>7</v>
      </c>
      <c r="L97" s="13" t="str">
        <f t="shared" si="52"/>
        <v>0</v>
      </c>
      <c r="M97" s="12">
        <v>0</v>
      </c>
      <c r="N97" s="11" t="str">
        <f t="shared" si="68"/>
        <v>0</v>
      </c>
      <c r="O97" s="12">
        <v>0</v>
      </c>
      <c r="P97" s="11" t="str">
        <f t="shared" si="48"/>
        <v>0</v>
      </c>
      <c r="Q97" s="12">
        <v>0</v>
      </c>
      <c r="R97" s="13" t="str">
        <f t="shared" si="53"/>
        <v>0</v>
      </c>
      <c r="S97" s="12">
        <v>0</v>
      </c>
      <c r="T97" s="11">
        <v>11.602646938500399</v>
      </c>
      <c r="U97" s="12">
        <v>12</v>
      </c>
      <c r="V97" s="11" t="str">
        <f t="shared" si="66"/>
        <v>0</v>
      </c>
      <c r="W97" s="12">
        <v>0</v>
      </c>
      <c r="X97" s="11" t="str">
        <f t="shared" si="61"/>
        <v>0</v>
      </c>
      <c r="Y97" s="12">
        <v>0</v>
      </c>
      <c r="Z97" s="13" t="str">
        <f t="shared" si="54"/>
        <v>0</v>
      </c>
      <c r="AA97" s="12">
        <v>0</v>
      </c>
      <c r="AB97" s="11" t="str">
        <f t="shared" si="70"/>
        <v>0</v>
      </c>
      <c r="AC97" s="12">
        <v>0</v>
      </c>
      <c r="AD97" s="11">
        <v>0.39884120409955598</v>
      </c>
      <c r="AE97" s="12">
        <v>1</v>
      </c>
      <c r="AF97" s="14" t="str">
        <f>"0"</f>
        <v>0</v>
      </c>
      <c r="AG97" s="12">
        <v>0</v>
      </c>
      <c r="AH97" s="15">
        <f t="shared" si="56"/>
        <v>712.34176814089903</v>
      </c>
      <c r="AI97" s="16">
        <f t="shared" si="56"/>
        <v>336</v>
      </c>
    </row>
    <row r="98" spans="1:35" x14ac:dyDescent="0.25">
      <c r="A98" s="10" t="s">
        <v>22</v>
      </c>
      <c r="B98" s="10" t="s">
        <v>119</v>
      </c>
      <c r="C98" s="10" t="s">
        <v>125</v>
      </c>
      <c r="D98" s="11">
        <v>312.75435804882</v>
      </c>
      <c r="E98" s="12">
        <v>188</v>
      </c>
      <c r="F98" s="11" t="str">
        <f t="shared" si="69"/>
        <v>0</v>
      </c>
      <c r="G98" s="12">
        <v>0</v>
      </c>
      <c r="H98" s="11">
        <v>95.854693059664399</v>
      </c>
      <c r="I98" s="12">
        <v>85</v>
      </c>
      <c r="J98" s="11">
        <v>5.1984902881517101</v>
      </c>
      <c r="K98" s="12">
        <v>7</v>
      </c>
      <c r="L98" s="13" t="str">
        <f t="shared" si="52"/>
        <v>0</v>
      </c>
      <c r="M98" s="12">
        <v>0</v>
      </c>
      <c r="N98" s="11" t="str">
        <f t="shared" si="68"/>
        <v>0</v>
      </c>
      <c r="O98" s="12">
        <v>0</v>
      </c>
      <c r="P98" s="11" t="str">
        <f t="shared" si="48"/>
        <v>0</v>
      </c>
      <c r="Q98" s="12">
        <v>0</v>
      </c>
      <c r="R98" s="13" t="str">
        <f t="shared" si="53"/>
        <v>0</v>
      </c>
      <c r="S98" s="12">
        <v>0</v>
      </c>
      <c r="T98" s="11">
        <v>0.556028763432593</v>
      </c>
      <c r="U98" s="12">
        <v>5</v>
      </c>
      <c r="V98" s="11" t="str">
        <f t="shared" si="66"/>
        <v>0</v>
      </c>
      <c r="W98" s="12">
        <v>0</v>
      </c>
      <c r="X98" s="11" t="str">
        <f t="shared" si="61"/>
        <v>0</v>
      </c>
      <c r="Y98" s="12">
        <v>0</v>
      </c>
      <c r="Z98" s="13" t="str">
        <f t="shared" si="54"/>
        <v>0</v>
      </c>
      <c r="AA98" s="12">
        <v>0</v>
      </c>
      <c r="AB98" s="11" t="str">
        <f t="shared" si="70"/>
        <v>0</v>
      </c>
      <c r="AC98" s="12">
        <v>0</v>
      </c>
      <c r="AD98" s="11" t="str">
        <f t="shared" ref="AD98:AD110" si="71">"0"</f>
        <v>0</v>
      </c>
      <c r="AE98" s="12">
        <v>0</v>
      </c>
      <c r="AF98" s="14">
        <v>0.35040670780162497</v>
      </c>
      <c r="AG98" s="12">
        <v>1</v>
      </c>
      <c r="AH98" s="15">
        <f t="shared" si="56"/>
        <v>414.71397686787037</v>
      </c>
      <c r="AI98" s="16">
        <f t="shared" si="56"/>
        <v>286</v>
      </c>
    </row>
    <row r="99" spans="1:35" x14ac:dyDescent="0.25">
      <c r="A99" s="10" t="s">
        <v>22</v>
      </c>
      <c r="B99" s="10" t="s">
        <v>119</v>
      </c>
      <c r="C99" s="10" t="s">
        <v>126</v>
      </c>
      <c r="D99" s="11">
        <v>421.63379371270202</v>
      </c>
      <c r="E99" s="12">
        <v>266</v>
      </c>
      <c r="F99" s="11" t="str">
        <f t="shared" si="69"/>
        <v>0</v>
      </c>
      <c r="G99" s="12">
        <v>0</v>
      </c>
      <c r="H99" s="11">
        <v>140.719734435437</v>
      </c>
      <c r="I99" s="12">
        <v>114</v>
      </c>
      <c r="J99" s="11">
        <v>5.1575844187554001</v>
      </c>
      <c r="K99" s="12">
        <v>3</v>
      </c>
      <c r="L99" s="13" t="str">
        <f t="shared" si="52"/>
        <v>0</v>
      </c>
      <c r="M99" s="12">
        <v>0</v>
      </c>
      <c r="N99" s="11" t="str">
        <f t="shared" si="68"/>
        <v>0</v>
      </c>
      <c r="O99" s="12">
        <v>0</v>
      </c>
      <c r="P99" s="11" t="str">
        <f t="shared" si="48"/>
        <v>0</v>
      </c>
      <c r="Q99" s="12">
        <v>0</v>
      </c>
      <c r="R99" s="13" t="str">
        <f t="shared" si="53"/>
        <v>0</v>
      </c>
      <c r="S99" s="12">
        <v>0</v>
      </c>
      <c r="T99" s="11">
        <v>0.88944620825440901</v>
      </c>
      <c r="U99" s="12">
        <v>8</v>
      </c>
      <c r="V99" s="11" t="str">
        <f t="shared" si="66"/>
        <v>0</v>
      </c>
      <c r="W99" s="12">
        <v>0</v>
      </c>
      <c r="X99" s="11" t="str">
        <f t="shared" si="61"/>
        <v>0</v>
      </c>
      <c r="Y99" s="12">
        <v>0</v>
      </c>
      <c r="Z99" s="13" t="str">
        <f t="shared" si="54"/>
        <v>0</v>
      </c>
      <c r="AA99" s="12">
        <v>0</v>
      </c>
      <c r="AB99" s="11">
        <v>0.26329723640052599</v>
      </c>
      <c r="AC99" s="12">
        <v>1</v>
      </c>
      <c r="AD99" s="11" t="str">
        <f t="shared" si="71"/>
        <v>0</v>
      </c>
      <c r="AE99" s="12">
        <v>0</v>
      </c>
      <c r="AF99" s="14" t="str">
        <f>"0"</f>
        <v>0</v>
      </c>
      <c r="AG99" s="12">
        <v>0</v>
      </c>
      <c r="AH99" s="15">
        <f t="shared" si="56"/>
        <v>568.66385601154934</v>
      </c>
      <c r="AI99" s="16">
        <f t="shared" si="56"/>
        <v>392</v>
      </c>
    </row>
    <row r="100" spans="1:35" x14ac:dyDescent="0.25">
      <c r="A100" s="10" t="s">
        <v>22</v>
      </c>
      <c r="B100" s="10" t="s">
        <v>119</v>
      </c>
      <c r="C100" s="10" t="s">
        <v>127</v>
      </c>
      <c r="D100" s="11">
        <v>225.07281813925701</v>
      </c>
      <c r="E100" s="12">
        <v>196</v>
      </c>
      <c r="F100" s="11" t="str">
        <f t="shared" si="69"/>
        <v>0</v>
      </c>
      <c r="G100" s="12">
        <v>0</v>
      </c>
      <c r="H100" s="11">
        <v>59.902892438577702</v>
      </c>
      <c r="I100" s="12">
        <v>112</v>
      </c>
      <c r="J100" s="11">
        <v>7.1163349500614599</v>
      </c>
      <c r="K100" s="12">
        <v>6</v>
      </c>
      <c r="L100" s="13" t="str">
        <f t="shared" si="52"/>
        <v>0</v>
      </c>
      <c r="M100" s="12">
        <v>0</v>
      </c>
      <c r="N100" s="11" t="str">
        <f t="shared" si="68"/>
        <v>0</v>
      </c>
      <c r="O100" s="12">
        <v>0</v>
      </c>
      <c r="P100" s="11" t="str">
        <f t="shared" si="48"/>
        <v>0</v>
      </c>
      <c r="Q100" s="12">
        <v>0</v>
      </c>
      <c r="R100" s="13" t="str">
        <f t="shared" si="53"/>
        <v>0</v>
      </c>
      <c r="S100" s="12">
        <v>0</v>
      </c>
      <c r="T100" s="11">
        <v>1.74107839829802</v>
      </c>
      <c r="U100" s="12">
        <v>5</v>
      </c>
      <c r="V100" s="11" t="str">
        <f t="shared" si="66"/>
        <v>0</v>
      </c>
      <c r="W100" s="12">
        <v>0</v>
      </c>
      <c r="X100" s="11" t="str">
        <f t="shared" si="61"/>
        <v>0</v>
      </c>
      <c r="Y100" s="12">
        <v>0</v>
      </c>
      <c r="Z100" s="13" t="str">
        <f t="shared" si="54"/>
        <v>0</v>
      </c>
      <c r="AA100" s="12">
        <v>0</v>
      </c>
      <c r="AB100" s="11" t="str">
        <f t="shared" ref="AB100:AB107" si="72">"0"</f>
        <v>0</v>
      </c>
      <c r="AC100" s="12">
        <v>0</v>
      </c>
      <c r="AD100" s="11" t="str">
        <f t="shared" si="71"/>
        <v>0</v>
      </c>
      <c r="AE100" s="12">
        <v>0</v>
      </c>
      <c r="AF100" s="14">
        <v>0.13043698915110799</v>
      </c>
      <c r="AG100" s="12">
        <v>2</v>
      </c>
      <c r="AH100" s="15">
        <f t="shared" si="56"/>
        <v>293.96356091534534</v>
      </c>
      <c r="AI100" s="16">
        <f t="shared" si="56"/>
        <v>321</v>
      </c>
    </row>
    <row r="101" spans="1:35" x14ac:dyDescent="0.25">
      <c r="A101" s="10" t="s">
        <v>22</v>
      </c>
      <c r="B101" s="10" t="s">
        <v>119</v>
      </c>
      <c r="C101" s="10" t="s">
        <v>128</v>
      </c>
      <c r="D101" s="11">
        <v>335.188963908993</v>
      </c>
      <c r="E101" s="12">
        <v>274</v>
      </c>
      <c r="F101" s="11" t="str">
        <f t="shared" si="69"/>
        <v>0</v>
      </c>
      <c r="G101" s="12">
        <v>0</v>
      </c>
      <c r="H101" s="11">
        <v>62.613676940289203</v>
      </c>
      <c r="I101" s="12">
        <v>125</v>
      </c>
      <c r="J101" s="11">
        <v>7.05812889695558</v>
      </c>
      <c r="K101" s="12">
        <v>4</v>
      </c>
      <c r="L101" s="13" t="str">
        <f t="shared" si="52"/>
        <v>0</v>
      </c>
      <c r="M101" s="12">
        <v>0</v>
      </c>
      <c r="N101" s="11">
        <v>9.2424557948725505E-2</v>
      </c>
      <c r="O101" s="12">
        <v>1</v>
      </c>
      <c r="P101" s="11" t="str">
        <f t="shared" si="48"/>
        <v>0</v>
      </c>
      <c r="Q101" s="12">
        <v>0</v>
      </c>
      <c r="R101" s="13" t="str">
        <f t="shared" si="53"/>
        <v>0</v>
      </c>
      <c r="S101" s="12">
        <v>0</v>
      </c>
      <c r="T101" s="11">
        <v>12.876191562597899</v>
      </c>
      <c r="U101" s="12">
        <v>22</v>
      </c>
      <c r="V101" s="11" t="str">
        <f t="shared" si="66"/>
        <v>0</v>
      </c>
      <c r="W101" s="12">
        <v>0</v>
      </c>
      <c r="X101" s="11" t="str">
        <f t="shared" si="61"/>
        <v>0</v>
      </c>
      <c r="Y101" s="12">
        <v>0</v>
      </c>
      <c r="Z101" s="13" t="str">
        <f t="shared" si="54"/>
        <v>0</v>
      </c>
      <c r="AA101" s="12">
        <v>0</v>
      </c>
      <c r="AB101" s="11" t="str">
        <f t="shared" si="72"/>
        <v>0</v>
      </c>
      <c r="AC101" s="12">
        <v>0</v>
      </c>
      <c r="AD101" s="11" t="str">
        <f t="shared" si="71"/>
        <v>0</v>
      </c>
      <c r="AE101" s="12">
        <v>0</v>
      </c>
      <c r="AF101" s="14">
        <v>2.1170907754561399</v>
      </c>
      <c r="AG101" s="12">
        <v>8</v>
      </c>
      <c r="AH101" s="15">
        <f t="shared" si="56"/>
        <v>419.94647664224055</v>
      </c>
      <c r="AI101" s="16">
        <f t="shared" si="56"/>
        <v>434</v>
      </c>
    </row>
    <row r="102" spans="1:35" x14ac:dyDescent="0.25">
      <c r="A102" s="10" t="s">
        <v>22</v>
      </c>
      <c r="B102" s="10" t="s">
        <v>119</v>
      </c>
      <c r="C102" s="10" t="s">
        <v>129</v>
      </c>
      <c r="D102" s="11">
        <v>346.40323057361798</v>
      </c>
      <c r="E102" s="12">
        <v>296</v>
      </c>
      <c r="F102" s="11" t="str">
        <f t="shared" si="69"/>
        <v>0</v>
      </c>
      <c r="G102" s="12">
        <v>0</v>
      </c>
      <c r="H102" s="11">
        <v>82.297279463396606</v>
      </c>
      <c r="I102" s="12">
        <v>165</v>
      </c>
      <c r="J102" s="11">
        <v>1.50470998774457</v>
      </c>
      <c r="K102" s="12">
        <v>5</v>
      </c>
      <c r="L102" s="13" t="str">
        <f t="shared" si="52"/>
        <v>0</v>
      </c>
      <c r="M102" s="12">
        <v>0</v>
      </c>
      <c r="N102" s="11" t="str">
        <f t="shared" ref="N102:N106" si="73">"0"</f>
        <v>0</v>
      </c>
      <c r="O102" s="12">
        <v>0</v>
      </c>
      <c r="P102" s="11" t="str">
        <f t="shared" si="48"/>
        <v>0</v>
      </c>
      <c r="Q102" s="12">
        <v>0</v>
      </c>
      <c r="R102" s="13" t="str">
        <f t="shared" si="53"/>
        <v>0</v>
      </c>
      <c r="S102" s="12">
        <v>0</v>
      </c>
      <c r="T102" s="11">
        <v>1.1425614088964</v>
      </c>
      <c r="U102" s="12">
        <v>5</v>
      </c>
      <c r="V102" s="11" t="str">
        <f t="shared" si="66"/>
        <v>0</v>
      </c>
      <c r="W102" s="12">
        <v>0</v>
      </c>
      <c r="X102" s="11" t="str">
        <f t="shared" si="61"/>
        <v>0</v>
      </c>
      <c r="Y102" s="12">
        <v>0</v>
      </c>
      <c r="Z102" s="13" t="str">
        <f t="shared" si="54"/>
        <v>0</v>
      </c>
      <c r="AA102" s="12">
        <v>0</v>
      </c>
      <c r="AB102" s="11" t="str">
        <f t="shared" si="72"/>
        <v>0</v>
      </c>
      <c r="AC102" s="12">
        <v>0</v>
      </c>
      <c r="AD102" s="11" t="str">
        <f t="shared" si="71"/>
        <v>0</v>
      </c>
      <c r="AE102" s="12">
        <v>0</v>
      </c>
      <c r="AF102" s="14">
        <v>0.26538608470047997</v>
      </c>
      <c r="AG102" s="12">
        <v>1</v>
      </c>
      <c r="AH102" s="15">
        <f t="shared" si="56"/>
        <v>431.61316751835602</v>
      </c>
      <c r="AI102" s="16">
        <f t="shared" si="56"/>
        <v>472</v>
      </c>
    </row>
    <row r="103" spans="1:35" x14ac:dyDescent="0.25">
      <c r="A103" s="10" t="s">
        <v>22</v>
      </c>
      <c r="B103" s="10" t="s">
        <v>119</v>
      </c>
      <c r="C103" s="10" t="s">
        <v>130</v>
      </c>
      <c r="D103" s="11">
        <v>153.84018246609801</v>
      </c>
      <c r="E103" s="12">
        <v>114</v>
      </c>
      <c r="F103" s="11" t="str">
        <f t="shared" si="69"/>
        <v>0</v>
      </c>
      <c r="G103" s="12">
        <v>0</v>
      </c>
      <c r="H103" s="11">
        <v>56.262559408716399</v>
      </c>
      <c r="I103" s="12">
        <v>81</v>
      </c>
      <c r="J103" s="11">
        <v>1.0186666570487</v>
      </c>
      <c r="K103" s="12">
        <v>3</v>
      </c>
      <c r="L103" s="13" t="str">
        <f t="shared" si="52"/>
        <v>0</v>
      </c>
      <c r="M103" s="12">
        <v>0</v>
      </c>
      <c r="N103" s="11" t="str">
        <f t="shared" si="73"/>
        <v>0</v>
      </c>
      <c r="O103" s="12">
        <v>0</v>
      </c>
      <c r="P103" s="11" t="str">
        <f t="shared" si="48"/>
        <v>0</v>
      </c>
      <c r="Q103" s="12">
        <v>0</v>
      </c>
      <c r="R103" s="13" t="str">
        <f t="shared" si="53"/>
        <v>0</v>
      </c>
      <c r="S103" s="12">
        <v>0</v>
      </c>
      <c r="T103" s="11">
        <v>0.77134240559623601</v>
      </c>
      <c r="U103" s="12">
        <v>8</v>
      </c>
      <c r="V103" s="11" t="str">
        <f t="shared" si="66"/>
        <v>0</v>
      </c>
      <c r="W103" s="12">
        <v>0</v>
      </c>
      <c r="X103" s="11" t="str">
        <f t="shared" si="61"/>
        <v>0</v>
      </c>
      <c r="Y103" s="12">
        <v>0</v>
      </c>
      <c r="Z103" s="13" t="str">
        <f t="shared" si="54"/>
        <v>0</v>
      </c>
      <c r="AA103" s="12">
        <v>0</v>
      </c>
      <c r="AB103" s="11" t="str">
        <f t="shared" si="72"/>
        <v>0</v>
      </c>
      <c r="AC103" s="12">
        <v>0</v>
      </c>
      <c r="AD103" s="11" t="str">
        <f t="shared" si="71"/>
        <v>0</v>
      </c>
      <c r="AE103" s="12">
        <v>0</v>
      </c>
      <c r="AF103" s="14" t="str">
        <f t="shared" ref="AF103:AF105" si="74">"0"</f>
        <v>0</v>
      </c>
      <c r="AG103" s="12">
        <v>0</v>
      </c>
      <c r="AH103" s="15">
        <f t="shared" si="56"/>
        <v>211.89275093745934</v>
      </c>
      <c r="AI103" s="16">
        <f t="shared" si="56"/>
        <v>206</v>
      </c>
    </row>
    <row r="104" spans="1:35" x14ac:dyDescent="0.25">
      <c r="A104" s="10" t="s">
        <v>22</v>
      </c>
      <c r="B104" s="10" t="s">
        <v>119</v>
      </c>
      <c r="C104" s="10" t="s">
        <v>131</v>
      </c>
      <c r="D104" s="11">
        <v>327.35503791343899</v>
      </c>
      <c r="E104" s="12">
        <v>136</v>
      </c>
      <c r="F104" s="11" t="str">
        <f t="shared" si="69"/>
        <v>0</v>
      </c>
      <c r="G104" s="12">
        <v>0</v>
      </c>
      <c r="H104" s="11">
        <v>67.337865415796202</v>
      </c>
      <c r="I104" s="12">
        <v>58</v>
      </c>
      <c r="J104" s="11">
        <v>12.426761814123401</v>
      </c>
      <c r="K104" s="12">
        <v>6</v>
      </c>
      <c r="L104" s="13" t="str">
        <f t="shared" si="52"/>
        <v>0</v>
      </c>
      <c r="M104" s="12">
        <v>0</v>
      </c>
      <c r="N104" s="11" t="str">
        <f t="shared" si="73"/>
        <v>0</v>
      </c>
      <c r="O104" s="12">
        <v>0</v>
      </c>
      <c r="P104" s="11" t="str">
        <f t="shared" si="48"/>
        <v>0</v>
      </c>
      <c r="Q104" s="12">
        <v>0</v>
      </c>
      <c r="R104" s="13" t="str">
        <f t="shared" si="53"/>
        <v>0</v>
      </c>
      <c r="S104" s="12">
        <v>0</v>
      </c>
      <c r="T104" s="11">
        <v>1.1837241979020701</v>
      </c>
      <c r="U104" s="12">
        <v>9</v>
      </c>
      <c r="V104" s="11" t="str">
        <f t="shared" si="66"/>
        <v>0</v>
      </c>
      <c r="W104" s="12">
        <v>0</v>
      </c>
      <c r="X104" s="11" t="str">
        <f t="shared" si="61"/>
        <v>0</v>
      </c>
      <c r="Y104" s="12">
        <v>0</v>
      </c>
      <c r="Z104" s="13" t="str">
        <f t="shared" si="54"/>
        <v>0</v>
      </c>
      <c r="AA104" s="12">
        <v>0</v>
      </c>
      <c r="AB104" s="11" t="str">
        <f t="shared" si="72"/>
        <v>0</v>
      </c>
      <c r="AC104" s="12">
        <v>0</v>
      </c>
      <c r="AD104" s="11" t="str">
        <f t="shared" si="71"/>
        <v>0</v>
      </c>
      <c r="AE104" s="12">
        <v>0</v>
      </c>
      <c r="AF104" s="14" t="str">
        <f t="shared" si="74"/>
        <v>0</v>
      </c>
      <c r="AG104" s="12">
        <v>0</v>
      </c>
      <c r="AH104" s="15">
        <f t="shared" si="56"/>
        <v>408.30338934126064</v>
      </c>
      <c r="AI104" s="16">
        <f t="shared" si="56"/>
        <v>209</v>
      </c>
    </row>
    <row r="105" spans="1:35" x14ac:dyDescent="0.25">
      <c r="A105" s="10" t="s">
        <v>22</v>
      </c>
      <c r="B105" s="10" t="s">
        <v>119</v>
      </c>
      <c r="C105" s="10" t="s">
        <v>132</v>
      </c>
      <c r="D105" s="11">
        <v>430.75280590419499</v>
      </c>
      <c r="E105" s="12">
        <v>215</v>
      </c>
      <c r="F105" s="11" t="str">
        <f t="shared" si="69"/>
        <v>0</v>
      </c>
      <c r="G105" s="12">
        <v>0</v>
      </c>
      <c r="H105" s="11">
        <v>74.632816771911493</v>
      </c>
      <c r="I105" s="12">
        <v>93</v>
      </c>
      <c r="J105" s="11">
        <v>1.57302164515284</v>
      </c>
      <c r="K105" s="12">
        <v>1</v>
      </c>
      <c r="L105" s="13" t="str">
        <f t="shared" si="52"/>
        <v>0</v>
      </c>
      <c r="M105" s="12">
        <v>0</v>
      </c>
      <c r="N105" s="11" t="str">
        <f t="shared" si="73"/>
        <v>0</v>
      </c>
      <c r="O105" s="12">
        <v>0</v>
      </c>
      <c r="P105" s="11" t="str">
        <f t="shared" si="48"/>
        <v>0</v>
      </c>
      <c r="Q105" s="12">
        <v>0</v>
      </c>
      <c r="R105" s="13" t="str">
        <f t="shared" si="53"/>
        <v>0</v>
      </c>
      <c r="S105" s="12">
        <v>0</v>
      </c>
      <c r="T105" s="11">
        <v>29.4115507289475</v>
      </c>
      <c r="U105" s="12">
        <v>5</v>
      </c>
      <c r="V105" s="11" t="str">
        <f t="shared" si="66"/>
        <v>0</v>
      </c>
      <c r="W105" s="12">
        <v>0</v>
      </c>
      <c r="X105" s="11" t="str">
        <f t="shared" si="61"/>
        <v>0</v>
      </c>
      <c r="Y105" s="12">
        <v>0</v>
      </c>
      <c r="Z105" s="13" t="str">
        <f t="shared" si="54"/>
        <v>0</v>
      </c>
      <c r="AA105" s="12">
        <v>0</v>
      </c>
      <c r="AB105" s="11" t="str">
        <f t="shared" si="72"/>
        <v>0</v>
      </c>
      <c r="AC105" s="12">
        <v>0</v>
      </c>
      <c r="AD105" s="11" t="str">
        <f t="shared" si="71"/>
        <v>0</v>
      </c>
      <c r="AE105" s="12">
        <v>0</v>
      </c>
      <c r="AF105" s="14" t="str">
        <f t="shared" si="74"/>
        <v>0</v>
      </c>
      <c r="AG105" s="12">
        <v>0</v>
      </c>
      <c r="AH105" s="15">
        <f t="shared" si="56"/>
        <v>536.3701950502068</v>
      </c>
      <c r="AI105" s="16">
        <f t="shared" si="56"/>
        <v>314</v>
      </c>
    </row>
    <row r="106" spans="1:35" x14ac:dyDescent="0.25">
      <c r="A106" s="10" t="s">
        <v>22</v>
      </c>
      <c r="B106" s="10" t="s">
        <v>133</v>
      </c>
      <c r="C106" s="10" t="s">
        <v>134</v>
      </c>
      <c r="D106" s="11">
        <v>184.37759112995701</v>
      </c>
      <c r="E106" s="12">
        <v>203</v>
      </c>
      <c r="F106" s="11" t="str">
        <f t="shared" si="69"/>
        <v>0</v>
      </c>
      <c r="G106" s="12">
        <v>0</v>
      </c>
      <c r="H106" s="11">
        <v>48.007506024734099</v>
      </c>
      <c r="I106" s="12">
        <v>118</v>
      </c>
      <c r="J106" s="11">
        <v>2.9644003861446002</v>
      </c>
      <c r="K106" s="12">
        <v>5</v>
      </c>
      <c r="L106" s="13" t="str">
        <f t="shared" si="52"/>
        <v>0</v>
      </c>
      <c r="M106" s="12">
        <v>0</v>
      </c>
      <c r="N106" s="11" t="str">
        <f t="shared" si="73"/>
        <v>0</v>
      </c>
      <c r="O106" s="12">
        <v>0</v>
      </c>
      <c r="P106" s="11" t="str">
        <f t="shared" si="48"/>
        <v>0</v>
      </c>
      <c r="Q106" s="12">
        <v>0</v>
      </c>
      <c r="R106" s="13" t="str">
        <f t="shared" si="53"/>
        <v>0</v>
      </c>
      <c r="S106" s="12">
        <v>0</v>
      </c>
      <c r="T106" s="11">
        <v>3.2604079406427902</v>
      </c>
      <c r="U106" s="12">
        <v>6</v>
      </c>
      <c r="V106" s="11" t="str">
        <f t="shared" si="66"/>
        <v>0</v>
      </c>
      <c r="W106" s="12">
        <v>0</v>
      </c>
      <c r="X106" s="11" t="str">
        <f t="shared" si="61"/>
        <v>0</v>
      </c>
      <c r="Y106" s="12">
        <v>0</v>
      </c>
      <c r="Z106" s="13" t="str">
        <f t="shared" si="54"/>
        <v>0</v>
      </c>
      <c r="AA106" s="12">
        <v>0</v>
      </c>
      <c r="AB106" s="11" t="str">
        <f t="shared" si="72"/>
        <v>0</v>
      </c>
      <c r="AC106" s="12">
        <v>0</v>
      </c>
      <c r="AD106" s="11" t="str">
        <f t="shared" si="71"/>
        <v>0</v>
      </c>
      <c r="AE106" s="12">
        <v>0</v>
      </c>
      <c r="AF106" s="14">
        <v>0.140909436202037</v>
      </c>
      <c r="AG106" s="12">
        <v>1</v>
      </c>
      <c r="AH106" s="15">
        <f t="shared" si="56"/>
        <v>238.75081491768051</v>
      </c>
      <c r="AI106" s="16">
        <f t="shared" si="56"/>
        <v>333</v>
      </c>
    </row>
    <row r="107" spans="1:35" x14ac:dyDescent="0.25">
      <c r="A107" s="10" t="s">
        <v>22</v>
      </c>
      <c r="B107" s="10" t="s">
        <v>133</v>
      </c>
      <c r="C107" s="10" t="s">
        <v>135</v>
      </c>
      <c r="D107" s="11">
        <v>21.654579985791202</v>
      </c>
      <c r="E107" s="12">
        <v>46</v>
      </c>
      <c r="F107" s="11" t="str">
        <f t="shared" si="69"/>
        <v>0</v>
      </c>
      <c r="G107" s="12">
        <v>0</v>
      </c>
      <c r="H107" s="11">
        <v>11.4478696654723</v>
      </c>
      <c r="I107" s="12">
        <v>30</v>
      </c>
      <c r="J107" s="11">
        <v>4.7244206930031902</v>
      </c>
      <c r="K107" s="12">
        <v>4</v>
      </c>
      <c r="L107" s="13" t="str">
        <f t="shared" si="52"/>
        <v>0</v>
      </c>
      <c r="M107" s="12">
        <v>0</v>
      </c>
      <c r="N107" s="11">
        <v>8.59336342516345E-2</v>
      </c>
      <c r="O107" s="12">
        <v>1</v>
      </c>
      <c r="P107" s="11" t="str">
        <f t="shared" si="48"/>
        <v>0</v>
      </c>
      <c r="Q107" s="12">
        <v>0</v>
      </c>
      <c r="R107" s="13" t="str">
        <f t="shared" si="53"/>
        <v>0</v>
      </c>
      <c r="S107" s="12">
        <v>0</v>
      </c>
      <c r="T107" s="11">
        <v>1.09933675604952</v>
      </c>
      <c r="U107" s="12">
        <v>6</v>
      </c>
      <c r="V107" s="11" t="str">
        <f t="shared" si="66"/>
        <v>0</v>
      </c>
      <c r="W107" s="12">
        <v>0</v>
      </c>
      <c r="X107" s="11" t="str">
        <f t="shared" si="61"/>
        <v>0</v>
      </c>
      <c r="Y107" s="12">
        <v>0</v>
      </c>
      <c r="Z107" s="13" t="str">
        <f t="shared" si="54"/>
        <v>0</v>
      </c>
      <c r="AA107" s="12">
        <v>0</v>
      </c>
      <c r="AB107" s="11" t="str">
        <f t="shared" si="72"/>
        <v>0</v>
      </c>
      <c r="AC107" s="12">
        <v>0</v>
      </c>
      <c r="AD107" s="11" t="str">
        <f t="shared" si="71"/>
        <v>0</v>
      </c>
      <c r="AE107" s="12">
        <v>0</v>
      </c>
      <c r="AF107" s="14" t="str">
        <f>"0"</f>
        <v>0</v>
      </c>
      <c r="AG107" s="12">
        <v>0</v>
      </c>
      <c r="AH107" s="15">
        <f t="shared" si="56"/>
        <v>39.012140734567836</v>
      </c>
      <c r="AI107" s="16">
        <f t="shared" si="56"/>
        <v>87</v>
      </c>
    </row>
    <row r="108" spans="1:35" x14ac:dyDescent="0.25">
      <c r="A108" s="10" t="s">
        <v>22</v>
      </c>
      <c r="B108" s="10" t="s">
        <v>133</v>
      </c>
      <c r="C108" s="10" t="s">
        <v>136</v>
      </c>
      <c r="D108" s="11">
        <v>528.49942602969804</v>
      </c>
      <c r="E108" s="12">
        <v>511</v>
      </c>
      <c r="F108" s="11" t="str">
        <f t="shared" si="69"/>
        <v>0</v>
      </c>
      <c r="G108" s="12">
        <v>0</v>
      </c>
      <c r="H108" s="11">
        <v>142.20560439594399</v>
      </c>
      <c r="I108" s="12">
        <v>287</v>
      </c>
      <c r="J108" s="11">
        <v>6.8540557799962496</v>
      </c>
      <c r="K108" s="12">
        <v>11</v>
      </c>
      <c r="L108" s="13" t="str">
        <f t="shared" si="52"/>
        <v>0</v>
      </c>
      <c r="M108" s="12">
        <v>0</v>
      </c>
      <c r="N108" s="11" t="str">
        <f>"0"</f>
        <v>0</v>
      </c>
      <c r="O108" s="12">
        <v>0</v>
      </c>
      <c r="P108" s="11" t="str">
        <f t="shared" si="48"/>
        <v>0</v>
      </c>
      <c r="Q108" s="12">
        <v>0</v>
      </c>
      <c r="R108" s="13" t="str">
        <f t="shared" si="53"/>
        <v>0</v>
      </c>
      <c r="S108" s="12">
        <v>0</v>
      </c>
      <c r="T108" s="11">
        <v>0.694594566099619</v>
      </c>
      <c r="U108" s="12">
        <v>5</v>
      </c>
      <c r="V108" s="11" t="str">
        <f t="shared" si="66"/>
        <v>0</v>
      </c>
      <c r="W108" s="12">
        <v>0</v>
      </c>
      <c r="X108" s="11" t="str">
        <f t="shared" si="61"/>
        <v>0</v>
      </c>
      <c r="Y108" s="12">
        <v>0</v>
      </c>
      <c r="Z108" s="13" t="str">
        <f t="shared" si="54"/>
        <v>0</v>
      </c>
      <c r="AA108" s="12">
        <v>0</v>
      </c>
      <c r="AB108" s="11">
        <v>0.29232757479886801</v>
      </c>
      <c r="AC108" s="12">
        <v>3</v>
      </c>
      <c r="AD108" s="11" t="str">
        <f t="shared" si="71"/>
        <v>0</v>
      </c>
      <c r="AE108" s="12">
        <v>0</v>
      </c>
      <c r="AF108" s="14">
        <v>0.86529001700043995</v>
      </c>
      <c r="AG108" s="12">
        <v>4</v>
      </c>
      <c r="AH108" s="15">
        <f t="shared" si="56"/>
        <v>679.41129836353707</v>
      </c>
      <c r="AI108" s="16">
        <f t="shared" si="56"/>
        <v>821</v>
      </c>
    </row>
    <row r="109" spans="1:35" x14ac:dyDescent="0.25">
      <c r="A109" s="10" t="s">
        <v>22</v>
      </c>
      <c r="B109" s="10" t="s">
        <v>133</v>
      </c>
      <c r="C109" s="10" t="s">
        <v>137</v>
      </c>
      <c r="D109" s="11">
        <v>195.66329633655701</v>
      </c>
      <c r="E109" s="12">
        <v>271</v>
      </c>
      <c r="F109" s="11">
        <v>5.3188106900005798E-2</v>
      </c>
      <c r="G109" s="12">
        <v>2</v>
      </c>
      <c r="H109" s="11">
        <v>72.782925897877504</v>
      </c>
      <c r="I109" s="12">
        <v>175</v>
      </c>
      <c r="J109" s="11">
        <v>3.9933687641333</v>
      </c>
      <c r="K109" s="12">
        <v>7</v>
      </c>
      <c r="L109" s="13" t="str">
        <f t="shared" si="52"/>
        <v>0</v>
      </c>
      <c r="M109" s="12">
        <v>0</v>
      </c>
      <c r="N109" s="11">
        <v>0.52014910780303503</v>
      </c>
      <c r="O109" s="12">
        <v>6</v>
      </c>
      <c r="P109" s="11" t="str">
        <f t="shared" si="48"/>
        <v>0</v>
      </c>
      <c r="Q109" s="12">
        <v>0</v>
      </c>
      <c r="R109" s="13" t="str">
        <f t="shared" si="53"/>
        <v>0</v>
      </c>
      <c r="S109" s="12">
        <v>0</v>
      </c>
      <c r="T109" s="11">
        <v>3.2428744248734001</v>
      </c>
      <c r="U109" s="12">
        <v>9</v>
      </c>
      <c r="V109" s="11" t="str">
        <f t="shared" si="66"/>
        <v>0</v>
      </c>
      <c r="W109" s="12">
        <v>0</v>
      </c>
      <c r="X109" s="11" t="str">
        <f t="shared" si="61"/>
        <v>0</v>
      </c>
      <c r="Y109" s="12">
        <v>0</v>
      </c>
      <c r="Z109" s="13" t="str">
        <f t="shared" si="54"/>
        <v>0</v>
      </c>
      <c r="AA109" s="12">
        <v>0</v>
      </c>
      <c r="AB109" s="11" t="str">
        <f t="shared" ref="AB109:AB111" si="75">"0"</f>
        <v>0</v>
      </c>
      <c r="AC109" s="12">
        <v>0</v>
      </c>
      <c r="AD109" s="11" t="str">
        <f t="shared" si="71"/>
        <v>0</v>
      </c>
      <c r="AE109" s="12">
        <v>0</v>
      </c>
      <c r="AF109" s="14">
        <v>0.63685369879603004</v>
      </c>
      <c r="AG109" s="12">
        <v>3</v>
      </c>
      <c r="AH109" s="15">
        <f t="shared" si="56"/>
        <v>276.89265633694026</v>
      </c>
      <c r="AI109" s="16">
        <f t="shared" si="56"/>
        <v>473</v>
      </c>
    </row>
    <row r="110" spans="1:35" x14ac:dyDescent="0.25">
      <c r="A110" s="10" t="s">
        <v>22</v>
      </c>
      <c r="B110" s="10" t="s">
        <v>133</v>
      </c>
      <c r="C110" s="10" t="s">
        <v>138</v>
      </c>
      <c r="D110" s="11">
        <v>181.42701660605101</v>
      </c>
      <c r="E110" s="12">
        <v>204</v>
      </c>
      <c r="F110" s="11" t="str">
        <f>"0"</f>
        <v>0</v>
      </c>
      <c r="G110" s="12">
        <v>0</v>
      </c>
      <c r="H110" s="11">
        <v>69.959645857435305</v>
      </c>
      <c r="I110" s="12">
        <v>185</v>
      </c>
      <c r="J110" s="11">
        <v>0.30257067370076801</v>
      </c>
      <c r="K110" s="12">
        <v>2</v>
      </c>
      <c r="L110" s="13" t="str">
        <f t="shared" si="52"/>
        <v>0</v>
      </c>
      <c r="M110" s="12">
        <v>0</v>
      </c>
      <c r="N110" s="11">
        <v>0.59171478542441003</v>
      </c>
      <c r="O110" s="12">
        <v>9</v>
      </c>
      <c r="P110" s="11" t="str">
        <f t="shared" si="48"/>
        <v>0</v>
      </c>
      <c r="Q110" s="12">
        <v>0</v>
      </c>
      <c r="R110" s="13" t="str">
        <f t="shared" si="53"/>
        <v>0</v>
      </c>
      <c r="S110" s="12">
        <v>0</v>
      </c>
      <c r="T110" s="11">
        <v>6.4504765015184304</v>
      </c>
      <c r="U110" s="12">
        <v>4</v>
      </c>
      <c r="V110" s="11" t="str">
        <f t="shared" si="66"/>
        <v>0</v>
      </c>
      <c r="W110" s="12">
        <v>0</v>
      </c>
      <c r="X110" s="11" t="str">
        <f t="shared" si="61"/>
        <v>0</v>
      </c>
      <c r="Y110" s="12">
        <v>0</v>
      </c>
      <c r="Z110" s="13" t="str">
        <f t="shared" si="54"/>
        <v>0</v>
      </c>
      <c r="AA110" s="12">
        <v>0</v>
      </c>
      <c r="AB110" s="11" t="str">
        <f t="shared" si="75"/>
        <v>0</v>
      </c>
      <c r="AC110" s="12">
        <v>0</v>
      </c>
      <c r="AD110" s="11" t="str">
        <f t="shared" si="71"/>
        <v>0</v>
      </c>
      <c r="AE110" s="12">
        <v>0</v>
      </c>
      <c r="AF110" s="14" t="str">
        <f>"0"</f>
        <v>0</v>
      </c>
      <c r="AG110" s="12">
        <v>0</v>
      </c>
      <c r="AH110" s="15">
        <f t="shared" si="56"/>
        <v>258.7314244241299</v>
      </c>
      <c r="AI110" s="16">
        <f t="shared" si="56"/>
        <v>404</v>
      </c>
    </row>
    <row r="111" spans="1:35" x14ac:dyDescent="0.25">
      <c r="A111" s="10" t="s">
        <v>22</v>
      </c>
      <c r="B111" s="10" t="s">
        <v>133</v>
      </c>
      <c r="C111" s="10" t="s">
        <v>139</v>
      </c>
      <c r="D111" s="11">
        <v>387.55084737045701</v>
      </c>
      <c r="E111" s="12">
        <v>640</v>
      </c>
      <c r="F111" s="11">
        <v>9.3593316350048902E-2</v>
      </c>
      <c r="G111" s="12">
        <v>1</v>
      </c>
      <c r="H111" s="11">
        <v>81.204897292866903</v>
      </c>
      <c r="I111" s="12">
        <v>252</v>
      </c>
      <c r="J111" s="11">
        <v>26.478346845900901</v>
      </c>
      <c r="K111" s="12">
        <v>38</v>
      </c>
      <c r="L111" s="13" t="str">
        <f t="shared" si="52"/>
        <v>0</v>
      </c>
      <c r="M111" s="12">
        <v>0</v>
      </c>
      <c r="N111" s="11">
        <v>2.9114176323004402</v>
      </c>
      <c r="O111" s="12">
        <v>33</v>
      </c>
      <c r="P111" s="11" t="str">
        <f t="shared" si="48"/>
        <v>0</v>
      </c>
      <c r="Q111" s="12">
        <v>0</v>
      </c>
      <c r="R111" s="13" t="str">
        <f t="shared" si="53"/>
        <v>0</v>
      </c>
      <c r="S111" s="12">
        <v>0</v>
      </c>
      <c r="T111" s="11">
        <v>16.0843063700455</v>
      </c>
      <c r="U111" s="12">
        <v>52</v>
      </c>
      <c r="V111" s="11" t="str">
        <f t="shared" si="66"/>
        <v>0</v>
      </c>
      <c r="W111" s="12">
        <v>0</v>
      </c>
      <c r="X111" s="11" t="str">
        <f t="shared" si="61"/>
        <v>0</v>
      </c>
      <c r="Y111" s="12">
        <v>0</v>
      </c>
      <c r="Z111" s="13" t="str">
        <f t="shared" si="54"/>
        <v>0</v>
      </c>
      <c r="AA111" s="12">
        <v>0</v>
      </c>
      <c r="AB111" s="11" t="str">
        <f t="shared" si="75"/>
        <v>0</v>
      </c>
      <c r="AC111" s="12">
        <v>0</v>
      </c>
      <c r="AD111" s="11">
        <v>0.21560333310033999</v>
      </c>
      <c r="AE111" s="12">
        <v>1</v>
      </c>
      <c r="AF111" s="14">
        <v>0.20144121184973801</v>
      </c>
      <c r="AG111" s="12">
        <v>2</v>
      </c>
      <c r="AH111" s="15">
        <f t="shared" si="56"/>
        <v>514.74045337287089</v>
      </c>
      <c r="AI111" s="16">
        <f t="shared" si="56"/>
        <v>1019</v>
      </c>
    </row>
    <row r="112" spans="1:35" x14ac:dyDescent="0.25">
      <c r="A112" s="10" t="s">
        <v>22</v>
      </c>
      <c r="B112" s="10" t="s">
        <v>133</v>
      </c>
      <c r="C112" s="10" t="s">
        <v>140</v>
      </c>
      <c r="D112" s="11">
        <v>16.010554137296999</v>
      </c>
      <c r="E112" s="12">
        <v>17</v>
      </c>
      <c r="F112" s="11" t="str">
        <f>"0"</f>
        <v>0</v>
      </c>
      <c r="G112" s="12">
        <v>0</v>
      </c>
      <c r="H112" s="11">
        <v>18.131926729098801</v>
      </c>
      <c r="I112" s="12">
        <v>20</v>
      </c>
      <c r="J112" s="11" t="str">
        <f>"0"</f>
        <v>0</v>
      </c>
      <c r="K112" s="12">
        <v>0</v>
      </c>
      <c r="L112" s="13" t="str">
        <f t="shared" si="52"/>
        <v>0</v>
      </c>
      <c r="M112" s="12">
        <v>0</v>
      </c>
      <c r="N112" s="11">
        <v>0.15375080289767601</v>
      </c>
      <c r="O112" s="12">
        <v>3</v>
      </c>
      <c r="P112" s="11" t="str">
        <f t="shared" si="48"/>
        <v>0</v>
      </c>
      <c r="Q112" s="12">
        <v>0</v>
      </c>
      <c r="R112" s="13" t="str">
        <f t="shared" si="53"/>
        <v>0</v>
      </c>
      <c r="S112" s="12">
        <v>0</v>
      </c>
      <c r="T112" s="11">
        <v>1.3775858682451101</v>
      </c>
      <c r="U112" s="12">
        <v>6</v>
      </c>
      <c r="V112" s="11" t="str">
        <f t="shared" si="66"/>
        <v>0</v>
      </c>
      <c r="W112" s="12">
        <v>0</v>
      </c>
      <c r="X112" s="11" t="str">
        <f t="shared" si="61"/>
        <v>0</v>
      </c>
      <c r="Y112" s="12">
        <v>0</v>
      </c>
      <c r="Z112" s="13" t="str">
        <f t="shared" si="54"/>
        <v>0</v>
      </c>
      <c r="AA112" s="12">
        <v>0</v>
      </c>
      <c r="AB112" s="11">
        <v>0.18747934305059399</v>
      </c>
      <c r="AC112" s="12">
        <v>1</v>
      </c>
      <c r="AD112" s="11" t="str">
        <f t="shared" ref="AD112:AD113" si="76">"0"</f>
        <v>0</v>
      </c>
      <c r="AE112" s="12">
        <v>0</v>
      </c>
      <c r="AF112" s="14" t="str">
        <f>"0"</f>
        <v>0</v>
      </c>
      <c r="AG112" s="12">
        <v>0</v>
      </c>
      <c r="AH112" s="15">
        <f t="shared" si="56"/>
        <v>35.861296880589187</v>
      </c>
      <c r="AI112" s="16">
        <f t="shared" si="56"/>
        <v>47</v>
      </c>
    </row>
    <row r="113" spans="1:35" x14ac:dyDescent="0.25">
      <c r="A113" s="10" t="s">
        <v>22</v>
      </c>
      <c r="B113" s="10" t="s">
        <v>141</v>
      </c>
      <c r="C113" s="10" t="s">
        <v>142</v>
      </c>
      <c r="D113" s="11">
        <v>728.51818173961897</v>
      </c>
      <c r="E113" s="12">
        <v>559</v>
      </c>
      <c r="F113" s="11">
        <v>1.7078086700154399E-2</v>
      </c>
      <c r="G113" s="12">
        <v>1</v>
      </c>
      <c r="H113" s="11">
        <v>98.209441384441504</v>
      </c>
      <c r="I113" s="12">
        <v>348</v>
      </c>
      <c r="J113" s="11">
        <v>22.8966097773854</v>
      </c>
      <c r="K113" s="12">
        <v>25</v>
      </c>
      <c r="L113" s="13" t="str">
        <f t="shared" si="52"/>
        <v>0</v>
      </c>
      <c r="M113" s="12">
        <v>0</v>
      </c>
      <c r="N113" s="11">
        <v>6.0663078050699301E-2</v>
      </c>
      <c r="O113" s="12">
        <v>1</v>
      </c>
      <c r="P113" s="11" t="str">
        <f t="shared" si="48"/>
        <v>0</v>
      </c>
      <c r="Q113" s="12">
        <v>0</v>
      </c>
      <c r="R113" s="13" t="str">
        <f t="shared" si="53"/>
        <v>0</v>
      </c>
      <c r="S113" s="12">
        <v>0</v>
      </c>
      <c r="T113" s="11">
        <v>4.11023266815124</v>
      </c>
      <c r="U113" s="12">
        <v>14</v>
      </c>
      <c r="V113" s="11" t="str">
        <f t="shared" si="66"/>
        <v>0</v>
      </c>
      <c r="W113" s="12">
        <v>0</v>
      </c>
      <c r="X113" s="11" t="str">
        <f t="shared" si="61"/>
        <v>0</v>
      </c>
      <c r="Y113" s="12">
        <v>0</v>
      </c>
      <c r="Z113" s="13" t="str">
        <f t="shared" si="54"/>
        <v>0</v>
      </c>
      <c r="AA113" s="12">
        <v>0</v>
      </c>
      <c r="AB113" s="11">
        <v>0.15673107385031601</v>
      </c>
      <c r="AC113" s="12">
        <v>1</v>
      </c>
      <c r="AD113" s="11" t="str">
        <f t="shared" si="76"/>
        <v>0</v>
      </c>
      <c r="AE113" s="12">
        <v>0</v>
      </c>
      <c r="AF113" s="14">
        <v>1.22154760555233</v>
      </c>
      <c r="AG113" s="12">
        <v>4</v>
      </c>
      <c r="AH113" s="15">
        <f t="shared" si="56"/>
        <v>855.19048541375059</v>
      </c>
      <c r="AI113" s="16">
        <f t="shared" si="56"/>
        <v>953</v>
      </c>
    </row>
    <row r="114" spans="1:35" x14ac:dyDescent="0.25">
      <c r="A114" s="10" t="s">
        <v>22</v>
      </c>
      <c r="B114" s="10" t="s">
        <v>141</v>
      </c>
      <c r="C114" s="10" t="s">
        <v>143</v>
      </c>
      <c r="D114" s="11">
        <v>568.05809166695701</v>
      </c>
      <c r="E114" s="12">
        <v>388</v>
      </c>
      <c r="F114" s="11">
        <v>0.49157916030038901</v>
      </c>
      <c r="G114" s="12">
        <v>5</v>
      </c>
      <c r="H114" s="11">
        <v>41.4100546526739</v>
      </c>
      <c r="I114" s="12">
        <v>105</v>
      </c>
      <c r="J114" s="11">
        <v>7.9607110853759702</v>
      </c>
      <c r="K114" s="12">
        <v>14</v>
      </c>
      <c r="L114" s="13" t="str">
        <f t="shared" si="52"/>
        <v>0</v>
      </c>
      <c r="M114" s="12">
        <v>0</v>
      </c>
      <c r="N114" s="11">
        <v>1.9493864800156201E-2</v>
      </c>
      <c r="O114" s="12">
        <v>1</v>
      </c>
      <c r="P114" s="11" t="str">
        <f t="shared" si="48"/>
        <v>0</v>
      </c>
      <c r="Q114" s="12">
        <v>0</v>
      </c>
      <c r="R114" s="13" t="str">
        <f t="shared" si="53"/>
        <v>0</v>
      </c>
      <c r="S114" s="12">
        <v>0</v>
      </c>
      <c r="T114" s="11">
        <v>20.890759303745</v>
      </c>
      <c r="U114" s="12">
        <v>15</v>
      </c>
      <c r="V114" s="11" t="str">
        <f t="shared" si="66"/>
        <v>0</v>
      </c>
      <c r="W114" s="12">
        <v>0</v>
      </c>
      <c r="X114" s="11">
        <v>0.194644843350015</v>
      </c>
      <c r="Y114" s="12">
        <v>1</v>
      </c>
      <c r="Z114" s="13" t="str">
        <f t="shared" si="54"/>
        <v>0</v>
      </c>
      <c r="AA114" s="12">
        <v>0</v>
      </c>
      <c r="AB114" s="11">
        <v>0.14849979780119801</v>
      </c>
      <c r="AC114" s="12">
        <v>1</v>
      </c>
      <c r="AD114" s="11">
        <v>0.27738068355039303</v>
      </c>
      <c r="AE114" s="12">
        <v>1</v>
      </c>
      <c r="AF114" s="14">
        <v>1.44241160650182</v>
      </c>
      <c r="AG114" s="12">
        <v>4</v>
      </c>
      <c r="AH114" s="15">
        <f t="shared" si="56"/>
        <v>640.89362666505576</v>
      </c>
      <c r="AI114" s="16">
        <f t="shared" si="56"/>
        <v>535</v>
      </c>
    </row>
    <row r="115" spans="1:35" x14ac:dyDescent="0.25">
      <c r="A115" s="10" t="s">
        <v>22</v>
      </c>
      <c r="B115" s="10" t="s">
        <v>141</v>
      </c>
      <c r="C115" s="10" t="s">
        <v>144</v>
      </c>
      <c r="D115" s="11">
        <v>1050.08049501902</v>
      </c>
      <c r="E115" s="12">
        <v>585</v>
      </c>
      <c r="F115" s="11" t="str">
        <f t="shared" ref="F115:F116" si="77">"0"</f>
        <v>0</v>
      </c>
      <c r="G115" s="12">
        <v>0</v>
      </c>
      <c r="H115" s="11">
        <v>34.6830136883124</v>
      </c>
      <c r="I115" s="12">
        <v>131</v>
      </c>
      <c r="J115" s="11">
        <v>2.6128237805041699</v>
      </c>
      <c r="K115" s="12">
        <v>12</v>
      </c>
      <c r="L115" s="13" t="str">
        <f t="shared" si="52"/>
        <v>0</v>
      </c>
      <c r="M115" s="12">
        <v>0</v>
      </c>
      <c r="N115" s="11" t="str">
        <f t="shared" ref="N115:N121" si="78">"0"</f>
        <v>0</v>
      </c>
      <c r="O115" s="12">
        <v>0</v>
      </c>
      <c r="P115" s="11" t="str">
        <f t="shared" si="48"/>
        <v>0</v>
      </c>
      <c r="Q115" s="12">
        <v>0</v>
      </c>
      <c r="R115" s="13" t="str">
        <f t="shared" si="53"/>
        <v>0</v>
      </c>
      <c r="S115" s="12">
        <v>0</v>
      </c>
      <c r="T115" s="11">
        <v>24.089474304831299</v>
      </c>
      <c r="U115" s="12">
        <v>36</v>
      </c>
      <c r="V115" s="11" t="str">
        <f t="shared" si="66"/>
        <v>0</v>
      </c>
      <c r="W115" s="12">
        <v>0</v>
      </c>
      <c r="X115" s="11" t="str">
        <f t="shared" ref="X115:X178" si="79">"0"</f>
        <v>0</v>
      </c>
      <c r="Y115" s="12">
        <v>0</v>
      </c>
      <c r="Z115" s="13" t="str">
        <f t="shared" si="54"/>
        <v>0</v>
      </c>
      <c r="AA115" s="12">
        <v>0</v>
      </c>
      <c r="AB115" s="11">
        <v>0.136631327000725</v>
      </c>
      <c r="AC115" s="12">
        <v>1</v>
      </c>
      <c r="AD115" s="11">
        <v>0.33169080365044801</v>
      </c>
      <c r="AE115" s="12">
        <v>1</v>
      </c>
      <c r="AF115" s="14">
        <v>1.4408553214347</v>
      </c>
      <c r="AG115" s="12">
        <v>1</v>
      </c>
      <c r="AH115" s="15">
        <f t="shared" si="56"/>
        <v>1113.3749842447539</v>
      </c>
      <c r="AI115" s="16">
        <f t="shared" si="56"/>
        <v>767</v>
      </c>
    </row>
    <row r="116" spans="1:35" x14ac:dyDescent="0.25">
      <c r="A116" s="10" t="s">
        <v>22</v>
      </c>
      <c r="B116" s="10" t="s">
        <v>141</v>
      </c>
      <c r="C116" s="10" t="s">
        <v>145</v>
      </c>
      <c r="D116" s="11">
        <v>596.08204109478197</v>
      </c>
      <c r="E116" s="12">
        <v>427</v>
      </c>
      <c r="F116" s="11" t="str">
        <f t="shared" si="77"/>
        <v>0</v>
      </c>
      <c r="G116" s="12">
        <v>0</v>
      </c>
      <c r="H116" s="11">
        <v>53.7567296227556</v>
      </c>
      <c r="I116" s="12">
        <v>161</v>
      </c>
      <c r="J116" s="11">
        <v>4.7038099616376501</v>
      </c>
      <c r="K116" s="12">
        <v>9</v>
      </c>
      <c r="L116" s="13" t="str">
        <f t="shared" si="52"/>
        <v>0</v>
      </c>
      <c r="M116" s="12">
        <v>0</v>
      </c>
      <c r="N116" s="11" t="str">
        <f t="shared" si="78"/>
        <v>0</v>
      </c>
      <c r="O116" s="12">
        <v>0</v>
      </c>
      <c r="P116" s="11" t="str">
        <f t="shared" si="48"/>
        <v>0</v>
      </c>
      <c r="Q116" s="12">
        <v>0</v>
      </c>
      <c r="R116" s="13" t="str">
        <f t="shared" si="53"/>
        <v>0</v>
      </c>
      <c r="S116" s="12">
        <v>0</v>
      </c>
      <c r="T116" s="11">
        <v>14.997409660618599</v>
      </c>
      <c r="U116" s="12">
        <v>20</v>
      </c>
      <c r="V116" s="11" t="str">
        <f t="shared" si="66"/>
        <v>0</v>
      </c>
      <c r="W116" s="12">
        <v>0</v>
      </c>
      <c r="X116" s="11" t="str">
        <f t="shared" si="79"/>
        <v>0</v>
      </c>
      <c r="Y116" s="12">
        <v>0</v>
      </c>
      <c r="Z116" s="13" t="str">
        <f t="shared" si="54"/>
        <v>0</v>
      </c>
      <c r="AA116" s="12">
        <v>0</v>
      </c>
      <c r="AB116" s="11">
        <v>0.49557119434916103</v>
      </c>
      <c r="AC116" s="12">
        <v>1</v>
      </c>
      <c r="AD116" s="11">
        <v>0.112449756048404</v>
      </c>
      <c r="AE116" s="12">
        <v>1</v>
      </c>
      <c r="AF116" s="14" t="str">
        <f t="shared" ref="AF116:AF117" si="80">"0"</f>
        <v>0</v>
      </c>
      <c r="AG116" s="12">
        <v>0</v>
      </c>
      <c r="AH116" s="15">
        <f t="shared" si="56"/>
        <v>670.14801129019133</v>
      </c>
      <c r="AI116" s="16">
        <f t="shared" si="56"/>
        <v>619</v>
      </c>
    </row>
    <row r="117" spans="1:35" x14ac:dyDescent="0.25">
      <c r="A117" s="10" t="s">
        <v>22</v>
      </c>
      <c r="B117" s="10" t="s">
        <v>141</v>
      </c>
      <c r="C117" s="10" t="s">
        <v>146</v>
      </c>
      <c r="D117" s="11">
        <v>426.77884201998</v>
      </c>
      <c r="E117" s="12">
        <v>240</v>
      </c>
      <c r="F117" s="11">
        <v>0.64699332050246605</v>
      </c>
      <c r="G117" s="12">
        <v>7</v>
      </c>
      <c r="H117" s="11">
        <v>19.831055006241598</v>
      </c>
      <c r="I117" s="12">
        <v>29</v>
      </c>
      <c r="J117" s="11">
        <v>0.66082610311977696</v>
      </c>
      <c r="K117" s="12">
        <v>3</v>
      </c>
      <c r="L117" s="13" t="str">
        <f t="shared" si="52"/>
        <v>0</v>
      </c>
      <c r="M117" s="12">
        <v>0</v>
      </c>
      <c r="N117" s="11" t="str">
        <f t="shared" si="78"/>
        <v>0</v>
      </c>
      <c r="O117" s="12">
        <v>0</v>
      </c>
      <c r="P117" s="11" t="str">
        <f t="shared" si="48"/>
        <v>0</v>
      </c>
      <c r="Q117" s="12">
        <v>0</v>
      </c>
      <c r="R117" s="13" t="str">
        <f t="shared" si="53"/>
        <v>0</v>
      </c>
      <c r="S117" s="12">
        <v>0</v>
      </c>
      <c r="T117" s="11">
        <v>0.56597049760353901</v>
      </c>
      <c r="U117" s="12">
        <v>4</v>
      </c>
      <c r="V117" s="11" t="str">
        <f t="shared" si="66"/>
        <v>0</v>
      </c>
      <c r="W117" s="12">
        <v>0</v>
      </c>
      <c r="X117" s="11" t="str">
        <f t="shared" si="79"/>
        <v>0</v>
      </c>
      <c r="Y117" s="12">
        <v>0</v>
      </c>
      <c r="Z117" s="13" t="str">
        <f t="shared" si="54"/>
        <v>0</v>
      </c>
      <c r="AA117" s="12">
        <v>0</v>
      </c>
      <c r="AB117" s="11" t="str">
        <f>"0"</f>
        <v>0</v>
      </c>
      <c r="AC117" s="12">
        <v>0</v>
      </c>
      <c r="AD117" s="11" t="str">
        <f t="shared" ref="AD117:AD124" si="81">"0"</f>
        <v>0</v>
      </c>
      <c r="AE117" s="12">
        <v>0</v>
      </c>
      <c r="AF117" s="14" t="str">
        <f t="shared" si="80"/>
        <v>0</v>
      </c>
      <c r="AG117" s="12">
        <v>0</v>
      </c>
      <c r="AH117" s="15">
        <f t="shared" si="56"/>
        <v>448.48368694744738</v>
      </c>
      <c r="AI117" s="16">
        <f t="shared" si="56"/>
        <v>283</v>
      </c>
    </row>
    <row r="118" spans="1:35" x14ac:dyDescent="0.25">
      <c r="A118" s="10" t="s">
        <v>22</v>
      </c>
      <c r="B118" s="10" t="s">
        <v>23</v>
      </c>
      <c r="C118" s="10" t="s">
        <v>147</v>
      </c>
      <c r="D118" s="11">
        <v>49.622620768521003</v>
      </c>
      <c r="E118" s="12">
        <v>60</v>
      </c>
      <c r="F118" s="11" t="str">
        <f t="shared" ref="F118:F119" si="82">"0"</f>
        <v>0</v>
      </c>
      <c r="G118" s="12">
        <v>0</v>
      </c>
      <c r="H118" s="11">
        <v>47.732943464317998</v>
      </c>
      <c r="I118" s="12">
        <v>62</v>
      </c>
      <c r="J118" s="11">
        <v>9.4438522543105901</v>
      </c>
      <c r="K118" s="12">
        <v>8</v>
      </c>
      <c r="L118" s="13" t="str">
        <f t="shared" si="52"/>
        <v>0</v>
      </c>
      <c r="M118" s="12">
        <v>0</v>
      </c>
      <c r="N118" s="11" t="str">
        <f t="shared" si="78"/>
        <v>0</v>
      </c>
      <c r="O118" s="12">
        <v>0</v>
      </c>
      <c r="P118" s="11" t="str">
        <f t="shared" si="48"/>
        <v>0</v>
      </c>
      <c r="Q118" s="12">
        <v>0</v>
      </c>
      <c r="R118" s="13" t="str">
        <f t="shared" si="53"/>
        <v>0</v>
      </c>
      <c r="S118" s="12">
        <v>0</v>
      </c>
      <c r="T118" s="11">
        <v>26.504210847621</v>
      </c>
      <c r="U118" s="12">
        <v>23</v>
      </c>
      <c r="V118" s="11" t="str">
        <f t="shared" si="66"/>
        <v>0</v>
      </c>
      <c r="W118" s="12">
        <v>0</v>
      </c>
      <c r="X118" s="11" t="str">
        <f t="shared" si="79"/>
        <v>0</v>
      </c>
      <c r="Y118" s="12">
        <v>0</v>
      </c>
      <c r="Z118" s="13" t="str">
        <f t="shared" si="54"/>
        <v>0</v>
      </c>
      <c r="AA118" s="12">
        <v>0</v>
      </c>
      <c r="AB118" s="11">
        <v>0.20800729155144901</v>
      </c>
      <c r="AC118" s="12">
        <v>1</v>
      </c>
      <c r="AD118" s="11" t="str">
        <f t="shared" si="81"/>
        <v>0</v>
      </c>
      <c r="AE118" s="12">
        <v>0</v>
      </c>
      <c r="AF118" s="14">
        <v>4.0209759396992899</v>
      </c>
      <c r="AG118" s="12">
        <v>1</v>
      </c>
      <c r="AH118" s="15">
        <f t="shared" si="56"/>
        <v>137.53261056602133</v>
      </c>
      <c r="AI118" s="16">
        <f t="shared" si="56"/>
        <v>155</v>
      </c>
    </row>
    <row r="119" spans="1:35" x14ac:dyDescent="0.25">
      <c r="A119" s="10" t="s">
        <v>22</v>
      </c>
      <c r="B119" s="10" t="s">
        <v>23</v>
      </c>
      <c r="C119" s="10" t="s">
        <v>148</v>
      </c>
      <c r="D119" s="11">
        <v>373.187241400115</v>
      </c>
      <c r="E119" s="12">
        <v>262</v>
      </c>
      <c r="F119" s="11" t="str">
        <f t="shared" si="82"/>
        <v>0</v>
      </c>
      <c r="G119" s="12">
        <v>0</v>
      </c>
      <c r="H119" s="11">
        <v>51.522687540998596</v>
      </c>
      <c r="I119" s="12">
        <v>127</v>
      </c>
      <c r="J119" s="11">
        <v>4.2940993580971796</v>
      </c>
      <c r="K119" s="12">
        <v>11</v>
      </c>
      <c r="L119" s="13" t="str">
        <f t="shared" si="52"/>
        <v>0</v>
      </c>
      <c r="M119" s="12">
        <v>0</v>
      </c>
      <c r="N119" s="11" t="str">
        <f t="shared" si="78"/>
        <v>0</v>
      </c>
      <c r="O119" s="12">
        <v>0</v>
      </c>
      <c r="P119" s="11" t="str">
        <f t="shared" si="48"/>
        <v>0</v>
      </c>
      <c r="Q119" s="12">
        <v>0</v>
      </c>
      <c r="R119" s="13" t="str">
        <f t="shared" si="53"/>
        <v>0</v>
      </c>
      <c r="S119" s="12">
        <v>0</v>
      </c>
      <c r="T119" s="11">
        <v>18.378870048501501</v>
      </c>
      <c r="U119" s="12">
        <v>28</v>
      </c>
      <c r="V119" s="11" t="str">
        <f t="shared" si="66"/>
        <v>0</v>
      </c>
      <c r="W119" s="12">
        <v>0</v>
      </c>
      <c r="X119" s="11" t="str">
        <f t="shared" si="79"/>
        <v>0</v>
      </c>
      <c r="Y119" s="12">
        <v>0</v>
      </c>
      <c r="Z119" s="13" t="str">
        <f t="shared" si="54"/>
        <v>0</v>
      </c>
      <c r="AA119" s="12">
        <v>0</v>
      </c>
      <c r="AB119" s="11" t="str">
        <f t="shared" ref="AB119:AB125" si="83">"0"</f>
        <v>0</v>
      </c>
      <c r="AC119" s="12">
        <v>0</v>
      </c>
      <c r="AD119" s="11" t="str">
        <f t="shared" si="81"/>
        <v>0</v>
      </c>
      <c r="AE119" s="12">
        <v>0</v>
      </c>
      <c r="AF119" s="14">
        <v>6.8246796850832001E-2</v>
      </c>
      <c r="AG119" s="12">
        <v>1</v>
      </c>
      <c r="AH119" s="15">
        <f t="shared" si="56"/>
        <v>447.4511451445631</v>
      </c>
      <c r="AI119" s="16">
        <f t="shared" si="56"/>
        <v>429</v>
      </c>
    </row>
    <row r="120" spans="1:35" x14ac:dyDescent="0.25">
      <c r="A120" s="10" t="s">
        <v>22</v>
      </c>
      <c r="B120" s="10" t="s">
        <v>23</v>
      </c>
      <c r="C120" s="10" t="s">
        <v>149</v>
      </c>
      <c r="D120" s="11">
        <v>373.993166339835</v>
      </c>
      <c r="E120" s="12">
        <v>354</v>
      </c>
      <c r="F120" s="11">
        <v>0.16824818950032699</v>
      </c>
      <c r="G120" s="12">
        <v>1</v>
      </c>
      <c r="H120" s="11">
        <v>47.205218750171603</v>
      </c>
      <c r="I120" s="12">
        <v>82</v>
      </c>
      <c r="J120" s="11">
        <v>3.9249365602475099</v>
      </c>
      <c r="K120" s="12">
        <v>8</v>
      </c>
      <c r="L120" s="13" t="str">
        <f t="shared" si="52"/>
        <v>0</v>
      </c>
      <c r="M120" s="12">
        <v>0</v>
      </c>
      <c r="N120" s="11" t="str">
        <f t="shared" si="78"/>
        <v>0</v>
      </c>
      <c r="O120" s="12">
        <v>0</v>
      </c>
      <c r="P120" s="11" t="str">
        <f t="shared" si="48"/>
        <v>0</v>
      </c>
      <c r="Q120" s="12">
        <v>0</v>
      </c>
      <c r="R120" s="13" t="str">
        <f t="shared" si="53"/>
        <v>0</v>
      </c>
      <c r="S120" s="12">
        <v>0</v>
      </c>
      <c r="T120" s="11">
        <v>24.373144526128399</v>
      </c>
      <c r="U120" s="12">
        <v>40</v>
      </c>
      <c r="V120" s="11" t="str">
        <f t="shared" si="66"/>
        <v>0</v>
      </c>
      <c r="W120" s="12">
        <v>0</v>
      </c>
      <c r="X120" s="11" t="str">
        <f t="shared" si="79"/>
        <v>0</v>
      </c>
      <c r="Y120" s="12">
        <v>0</v>
      </c>
      <c r="Z120" s="13" t="str">
        <f t="shared" si="54"/>
        <v>0</v>
      </c>
      <c r="AA120" s="12">
        <v>0</v>
      </c>
      <c r="AB120" s="11" t="str">
        <f t="shared" si="83"/>
        <v>0</v>
      </c>
      <c r="AC120" s="12">
        <v>0</v>
      </c>
      <c r="AD120" s="11" t="str">
        <f t="shared" si="81"/>
        <v>0</v>
      </c>
      <c r="AE120" s="12">
        <v>0</v>
      </c>
      <c r="AF120" s="14">
        <v>0.31906120930031401</v>
      </c>
      <c r="AG120" s="12">
        <v>3</v>
      </c>
      <c r="AH120" s="15">
        <f t="shared" si="56"/>
        <v>449.98377557518307</v>
      </c>
      <c r="AI120" s="16">
        <f t="shared" si="56"/>
        <v>488</v>
      </c>
    </row>
    <row r="121" spans="1:35" x14ac:dyDescent="0.25">
      <c r="A121" s="10" t="s">
        <v>22</v>
      </c>
      <c r="B121" s="10" t="s">
        <v>23</v>
      </c>
      <c r="C121" s="10" t="s">
        <v>150</v>
      </c>
      <c r="D121" s="11">
        <v>167.60972701291101</v>
      </c>
      <c r="E121" s="12">
        <v>181</v>
      </c>
      <c r="F121" s="11" t="str">
        <f t="shared" ref="F121:F123" si="84">"0"</f>
        <v>0</v>
      </c>
      <c r="G121" s="12">
        <v>0</v>
      </c>
      <c r="H121" s="11">
        <v>27.189273479643099</v>
      </c>
      <c r="I121" s="12">
        <v>40</v>
      </c>
      <c r="J121" s="11">
        <v>1.2142248957622599</v>
      </c>
      <c r="K121" s="12">
        <v>5</v>
      </c>
      <c r="L121" s="13" t="str">
        <f t="shared" si="52"/>
        <v>0</v>
      </c>
      <c r="M121" s="12">
        <v>0</v>
      </c>
      <c r="N121" s="11" t="str">
        <f t="shared" si="78"/>
        <v>0</v>
      </c>
      <c r="O121" s="12">
        <v>0</v>
      </c>
      <c r="P121" s="11" t="str">
        <f t="shared" si="48"/>
        <v>0</v>
      </c>
      <c r="Q121" s="12">
        <v>0</v>
      </c>
      <c r="R121" s="13" t="str">
        <f t="shared" si="53"/>
        <v>0</v>
      </c>
      <c r="S121" s="12">
        <v>0</v>
      </c>
      <c r="T121" s="11">
        <v>58.373023146605099</v>
      </c>
      <c r="U121" s="12">
        <v>40</v>
      </c>
      <c r="V121" s="11" t="str">
        <f t="shared" si="66"/>
        <v>0</v>
      </c>
      <c r="W121" s="12">
        <v>0</v>
      </c>
      <c r="X121" s="11" t="str">
        <f t="shared" si="79"/>
        <v>0</v>
      </c>
      <c r="Y121" s="12">
        <v>0</v>
      </c>
      <c r="Z121" s="13" t="str">
        <f t="shared" si="54"/>
        <v>0</v>
      </c>
      <c r="AA121" s="12">
        <v>0</v>
      </c>
      <c r="AB121" s="11" t="str">
        <f t="shared" si="83"/>
        <v>0</v>
      </c>
      <c r="AC121" s="12">
        <v>0</v>
      </c>
      <c r="AD121" s="11" t="str">
        <f t="shared" si="81"/>
        <v>0</v>
      </c>
      <c r="AE121" s="12">
        <v>0</v>
      </c>
      <c r="AF121" s="14">
        <v>4.7487458768996804</v>
      </c>
      <c r="AG121" s="12">
        <v>7</v>
      </c>
      <c r="AH121" s="15">
        <f t="shared" si="56"/>
        <v>259.1349944118212</v>
      </c>
      <c r="AI121" s="16">
        <f t="shared" si="56"/>
        <v>273</v>
      </c>
    </row>
    <row r="122" spans="1:35" x14ac:dyDescent="0.25">
      <c r="A122" s="10" t="s">
        <v>22</v>
      </c>
      <c r="B122" s="10" t="s">
        <v>23</v>
      </c>
      <c r="C122" s="10" t="s">
        <v>151</v>
      </c>
      <c r="D122" s="11">
        <v>136.937030962558</v>
      </c>
      <c r="E122" s="12">
        <v>151</v>
      </c>
      <c r="F122" s="11" t="str">
        <f t="shared" si="84"/>
        <v>0</v>
      </c>
      <c r="G122" s="12">
        <v>0</v>
      </c>
      <c r="H122" s="11">
        <v>27.692549719315899</v>
      </c>
      <c r="I122" s="12">
        <v>60</v>
      </c>
      <c r="J122" s="11">
        <v>22.6642122740659</v>
      </c>
      <c r="K122" s="12">
        <v>27</v>
      </c>
      <c r="L122" s="13" t="str">
        <f t="shared" si="52"/>
        <v>0</v>
      </c>
      <c r="M122" s="12">
        <v>0</v>
      </c>
      <c r="N122" s="11">
        <v>5.4674145507812501E-2</v>
      </c>
      <c r="O122" s="12">
        <v>1</v>
      </c>
      <c r="P122" s="11" t="str">
        <f t="shared" si="48"/>
        <v>0</v>
      </c>
      <c r="Q122" s="12">
        <v>0</v>
      </c>
      <c r="R122" s="13" t="str">
        <f t="shared" si="53"/>
        <v>0</v>
      </c>
      <c r="S122" s="12">
        <v>0</v>
      </c>
      <c r="T122" s="11">
        <v>17.160408969284301</v>
      </c>
      <c r="U122" s="12">
        <v>24</v>
      </c>
      <c r="V122" s="11" t="str">
        <f t="shared" si="66"/>
        <v>0</v>
      </c>
      <c r="W122" s="12">
        <v>0</v>
      </c>
      <c r="X122" s="11" t="str">
        <f t="shared" si="79"/>
        <v>0</v>
      </c>
      <c r="Y122" s="12">
        <v>0</v>
      </c>
      <c r="Z122" s="13" t="str">
        <f t="shared" si="54"/>
        <v>0</v>
      </c>
      <c r="AA122" s="12">
        <v>0</v>
      </c>
      <c r="AB122" s="11" t="str">
        <f t="shared" si="83"/>
        <v>0</v>
      </c>
      <c r="AC122" s="12">
        <v>0</v>
      </c>
      <c r="AD122" s="11" t="str">
        <f t="shared" si="81"/>
        <v>0</v>
      </c>
      <c r="AE122" s="12">
        <v>0</v>
      </c>
      <c r="AF122" s="14" t="str">
        <f>"0"</f>
        <v>0</v>
      </c>
      <c r="AG122" s="12">
        <v>0</v>
      </c>
      <c r="AH122" s="15">
        <f t="shared" si="56"/>
        <v>204.50887607073193</v>
      </c>
      <c r="AI122" s="16">
        <f t="shared" si="56"/>
        <v>263</v>
      </c>
    </row>
    <row r="123" spans="1:35" x14ac:dyDescent="0.25">
      <c r="A123" s="10" t="s">
        <v>22</v>
      </c>
      <c r="B123" s="10" t="s">
        <v>23</v>
      </c>
      <c r="C123" s="10" t="s">
        <v>152</v>
      </c>
      <c r="D123" s="11">
        <v>44.577440655404601</v>
      </c>
      <c r="E123" s="12">
        <v>34</v>
      </c>
      <c r="F123" s="11" t="str">
        <f t="shared" si="84"/>
        <v>0</v>
      </c>
      <c r="G123" s="12">
        <v>0</v>
      </c>
      <c r="H123" s="11">
        <v>43.556759518373397</v>
      </c>
      <c r="I123" s="12">
        <v>45</v>
      </c>
      <c r="J123" s="11">
        <v>5.67039605828516</v>
      </c>
      <c r="K123" s="12">
        <v>6</v>
      </c>
      <c r="L123" s="13" t="str">
        <f t="shared" si="52"/>
        <v>0</v>
      </c>
      <c r="M123" s="12">
        <v>0</v>
      </c>
      <c r="N123" s="11" t="str">
        <f>"0"</f>
        <v>0</v>
      </c>
      <c r="O123" s="12">
        <v>0</v>
      </c>
      <c r="P123" s="11" t="str">
        <f t="shared" si="48"/>
        <v>0</v>
      </c>
      <c r="Q123" s="12">
        <v>0</v>
      </c>
      <c r="R123" s="13" t="str">
        <f t="shared" si="53"/>
        <v>0</v>
      </c>
      <c r="S123" s="12">
        <v>0</v>
      </c>
      <c r="T123" s="11">
        <v>8.6690462656924705</v>
      </c>
      <c r="U123" s="12">
        <v>9</v>
      </c>
      <c r="V123" s="11" t="str">
        <f t="shared" si="66"/>
        <v>0</v>
      </c>
      <c r="W123" s="12">
        <v>0</v>
      </c>
      <c r="X123" s="11" t="str">
        <f t="shared" si="79"/>
        <v>0</v>
      </c>
      <c r="Y123" s="12">
        <v>0</v>
      </c>
      <c r="Z123" s="13" t="str">
        <f t="shared" si="54"/>
        <v>0</v>
      </c>
      <c r="AA123" s="12">
        <v>0</v>
      </c>
      <c r="AB123" s="11" t="str">
        <f t="shared" si="83"/>
        <v>0</v>
      </c>
      <c r="AC123" s="12">
        <v>0</v>
      </c>
      <c r="AD123" s="11" t="str">
        <f t="shared" si="81"/>
        <v>0</v>
      </c>
      <c r="AE123" s="12">
        <v>0</v>
      </c>
      <c r="AF123" s="14">
        <v>3.69016305064424</v>
      </c>
      <c r="AG123" s="12">
        <v>8</v>
      </c>
      <c r="AH123" s="15">
        <f t="shared" si="56"/>
        <v>106.16380554839988</v>
      </c>
      <c r="AI123" s="16">
        <f t="shared" si="56"/>
        <v>102</v>
      </c>
    </row>
    <row r="124" spans="1:35" x14ac:dyDescent="0.25">
      <c r="A124" s="10" t="s">
        <v>22</v>
      </c>
      <c r="B124" s="10" t="s">
        <v>23</v>
      </c>
      <c r="C124" s="10" t="s">
        <v>153</v>
      </c>
      <c r="D124" s="11">
        <v>54.774565385250703</v>
      </c>
      <c r="E124" s="12">
        <v>33</v>
      </c>
      <c r="F124" s="11">
        <v>3.6456523000148101E-2</v>
      </c>
      <c r="G124" s="12">
        <v>1</v>
      </c>
      <c r="H124" s="11">
        <v>10.4985555408533</v>
      </c>
      <c r="I124" s="12">
        <v>8</v>
      </c>
      <c r="J124" s="11">
        <v>46.526279075607697</v>
      </c>
      <c r="K124" s="12">
        <v>25</v>
      </c>
      <c r="L124" s="13" t="str">
        <f t="shared" si="52"/>
        <v>0</v>
      </c>
      <c r="M124" s="12">
        <v>0</v>
      </c>
      <c r="N124" s="11">
        <v>5.6019395300046397E-2</v>
      </c>
      <c r="O124" s="12">
        <v>1</v>
      </c>
      <c r="P124" s="11" t="str">
        <f t="shared" si="48"/>
        <v>0</v>
      </c>
      <c r="Q124" s="12">
        <v>0</v>
      </c>
      <c r="R124" s="13" t="str">
        <f t="shared" si="53"/>
        <v>0</v>
      </c>
      <c r="S124" s="12">
        <v>0</v>
      </c>
      <c r="T124" s="11">
        <v>22.6262363340424</v>
      </c>
      <c r="U124" s="12">
        <v>12</v>
      </c>
      <c r="V124" s="11" t="str">
        <f t="shared" si="66"/>
        <v>0</v>
      </c>
      <c r="W124" s="12">
        <v>0</v>
      </c>
      <c r="X124" s="11" t="str">
        <f t="shared" si="79"/>
        <v>0</v>
      </c>
      <c r="Y124" s="12">
        <v>0</v>
      </c>
      <c r="Z124" s="13" t="str">
        <f t="shared" si="54"/>
        <v>0</v>
      </c>
      <c r="AA124" s="12">
        <v>0</v>
      </c>
      <c r="AB124" s="11" t="str">
        <f t="shared" si="83"/>
        <v>0</v>
      </c>
      <c r="AC124" s="12">
        <v>0</v>
      </c>
      <c r="AD124" s="11" t="str">
        <f t="shared" si="81"/>
        <v>0</v>
      </c>
      <c r="AE124" s="12">
        <v>0</v>
      </c>
      <c r="AF124" s="14">
        <v>1.2145109390028199</v>
      </c>
      <c r="AG124" s="12">
        <v>4</v>
      </c>
      <c r="AH124" s="15">
        <f t="shared" si="56"/>
        <v>135.73262319305712</v>
      </c>
      <c r="AI124" s="16">
        <f t="shared" si="56"/>
        <v>84</v>
      </c>
    </row>
    <row r="125" spans="1:35" x14ac:dyDescent="0.25">
      <c r="A125" s="10" t="s">
        <v>22</v>
      </c>
      <c r="B125" s="10" t="s">
        <v>23</v>
      </c>
      <c r="C125" s="10" t="s">
        <v>154</v>
      </c>
      <c r="D125" s="11">
        <v>15.9678009938026</v>
      </c>
      <c r="E125" s="12">
        <v>20</v>
      </c>
      <c r="F125" s="11" t="str">
        <f t="shared" ref="F125:F141" si="85">"0"</f>
        <v>0</v>
      </c>
      <c r="G125" s="12">
        <v>0</v>
      </c>
      <c r="H125" s="11">
        <v>33.812001007473803</v>
      </c>
      <c r="I125" s="12">
        <v>34</v>
      </c>
      <c r="J125" s="11">
        <v>26.510274524377799</v>
      </c>
      <c r="K125" s="12">
        <v>26</v>
      </c>
      <c r="L125" s="13" t="str">
        <f t="shared" si="52"/>
        <v>0</v>
      </c>
      <c r="M125" s="12">
        <v>0</v>
      </c>
      <c r="N125" s="11" t="str">
        <f>"0"</f>
        <v>0</v>
      </c>
      <c r="O125" s="12">
        <v>0</v>
      </c>
      <c r="P125" s="11" t="str">
        <f t="shared" ref="P125:P188" si="86">"0"</f>
        <v>0</v>
      </c>
      <c r="Q125" s="12">
        <v>0</v>
      </c>
      <c r="R125" s="13" t="str">
        <f t="shared" si="53"/>
        <v>0</v>
      </c>
      <c r="S125" s="12">
        <v>0</v>
      </c>
      <c r="T125" s="11">
        <v>10.312980403401101</v>
      </c>
      <c r="U125" s="12">
        <v>2</v>
      </c>
      <c r="V125" s="11" t="str">
        <f t="shared" si="66"/>
        <v>0</v>
      </c>
      <c r="W125" s="12">
        <v>0</v>
      </c>
      <c r="X125" s="11" t="str">
        <f t="shared" si="79"/>
        <v>0</v>
      </c>
      <c r="Y125" s="12">
        <v>0</v>
      </c>
      <c r="Z125" s="13" t="str">
        <f t="shared" si="54"/>
        <v>0</v>
      </c>
      <c r="AA125" s="12">
        <v>0</v>
      </c>
      <c r="AB125" s="11" t="str">
        <f t="shared" si="83"/>
        <v>0</v>
      </c>
      <c r="AC125" s="12">
        <v>0</v>
      </c>
      <c r="AD125" s="11">
        <v>2.1544808327987299</v>
      </c>
      <c r="AE125" s="12">
        <v>2</v>
      </c>
      <c r="AF125" s="14" t="str">
        <f t="shared" ref="AF125:AF126" si="87">"0"</f>
        <v>0</v>
      </c>
      <c r="AG125" s="12">
        <v>0</v>
      </c>
      <c r="AH125" s="15">
        <f t="shared" si="56"/>
        <v>88.757537761854024</v>
      </c>
      <c r="AI125" s="16">
        <f t="shared" si="56"/>
        <v>84</v>
      </c>
    </row>
    <row r="126" spans="1:35" x14ac:dyDescent="0.25">
      <c r="A126" s="10" t="s">
        <v>22</v>
      </c>
      <c r="B126" s="10" t="s">
        <v>155</v>
      </c>
      <c r="C126" s="10" t="s">
        <v>156</v>
      </c>
      <c r="D126" s="11">
        <v>65.633970962054505</v>
      </c>
      <c r="E126" s="12">
        <v>62</v>
      </c>
      <c r="F126" s="11" t="str">
        <f t="shared" si="85"/>
        <v>0</v>
      </c>
      <c r="G126" s="12">
        <v>0</v>
      </c>
      <c r="H126" s="11">
        <v>8.9746455315935201</v>
      </c>
      <c r="I126" s="12">
        <v>17</v>
      </c>
      <c r="J126" s="11">
        <v>15.9891884575992</v>
      </c>
      <c r="K126" s="12">
        <v>11</v>
      </c>
      <c r="L126" s="13" t="str">
        <f t="shared" si="52"/>
        <v>0</v>
      </c>
      <c r="M126" s="12">
        <v>0</v>
      </c>
      <c r="N126" s="11">
        <v>0.18131142044601101</v>
      </c>
      <c r="O126" s="12">
        <v>2</v>
      </c>
      <c r="P126" s="11" t="str">
        <f t="shared" si="86"/>
        <v>0</v>
      </c>
      <c r="Q126" s="12">
        <v>0</v>
      </c>
      <c r="R126" s="13" t="str">
        <f t="shared" si="53"/>
        <v>0</v>
      </c>
      <c r="S126" s="12">
        <v>0</v>
      </c>
      <c r="T126" s="11">
        <v>1.33492791927599</v>
      </c>
      <c r="U126" s="12">
        <v>5</v>
      </c>
      <c r="V126" s="11" t="str">
        <f t="shared" si="66"/>
        <v>0</v>
      </c>
      <c r="W126" s="12">
        <v>0</v>
      </c>
      <c r="X126" s="11" t="str">
        <f t="shared" si="79"/>
        <v>0</v>
      </c>
      <c r="Y126" s="12">
        <v>0</v>
      </c>
      <c r="Z126" s="13" t="str">
        <f t="shared" si="54"/>
        <v>0</v>
      </c>
      <c r="AA126" s="12">
        <v>0</v>
      </c>
      <c r="AB126" s="11">
        <v>0.15467773290088499</v>
      </c>
      <c r="AC126" s="12">
        <v>1</v>
      </c>
      <c r="AD126" s="11" t="str">
        <f t="shared" ref="AD126:AD138" si="88">"0"</f>
        <v>0</v>
      </c>
      <c r="AE126" s="12">
        <v>0</v>
      </c>
      <c r="AF126" s="14" t="str">
        <f t="shared" si="87"/>
        <v>0</v>
      </c>
      <c r="AG126" s="12">
        <v>0</v>
      </c>
      <c r="AH126" s="15">
        <f t="shared" si="56"/>
        <v>92.268722023870097</v>
      </c>
      <c r="AI126" s="16">
        <f t="shared" si="56"/>
        <v>98</v>
      </c>
    </row>
    <row r="127" spans="1:35" x14ac:dyDescent="0.25">
      <c r="A127" s="10" t="s">
        <v>22</v>
      </c>
      <c r="B127" s="10" t="s">
        <v>155</v>
      </c>
      <c r="C127" s="10" t="s">
        <v>157</v>
      </c>
      <c r="D127" s="11">
        <v>14.052464402304199</v>
      </c>
      <c r="E127" s="12">
        <v>6</v>
      </c>
      <c r="F127" s="11" t="str">
        <f t="shared" si="85"/>
        <v>0</v>
      </c>
      <c r="G127" s="12">
        <v>0</v>
      </c>
      <c r="H127" s="11">
        <v>7.5236125032019503</v>
      </c>
      <c r="I127" s="12">
        <v>9</v>
      </c>
      <c r="J127" s="11">
        <v>105.706177332691</v>
      </c>
      <c r="K127" s="12">
        <v>36</v>
      </c>
      <c r="L127" s="13" t="str">
        <f t="shared" si="52"/>
        <v>0</v>
      </c>
      <c r="M127" s="12">
        <v>0</v>
      </c>
      <c r="N127" s="11">
        <v>5.8261376953124999E-2</v>
      </c>
      <c r="O127" s="12">
        <v>1</v>
      </c>
      <c r="P127" s="11" t="str">
        <f t="shared" si="86"/>
        <v>0</v>
      </c>
      <c r="Q127" s="12">
        <v>0</v>
      </c>
      <c r="R127" s="13" t="str">
        <f t="shared" si="53"/>
        <v>0</v>
      </c>
      <c r="S127" s="12">
        <v>0</v>
      </c>
      <c r="T127" s="11" t="str">
        <f>"0"</f>
        <v>0</v>
      </c>
      <c r="U127" s="12">
        <v>0</v>
      </c>
      <c r="V127" s="11" t="str">
        <f t="shared" si="66"/>
        <v>0</v>
      </c>
      <c r="W127" s="12">
        <v>0</v>
      </c>
      <c r="X127" s="11" t="str">
        <f t="shared" si="79"/>
        <v>0</v>
      </c>
      <c r="Y127" s="12">
        <v>0</v>
      </c>
      <c r="Z127" s="13" t="str">
        <f t="shared" si="54"/>
        <v>0</v>
      </c>
      <c r="AA127" s="12">
        <v>0</v>
      </c>
      <c r="AB127" s="11" t="str">
        <f>"0"</f>
        <v>0</v>
      </c>
      <c r="AC127" s="12">
        <v>0</v>
      </c>
      <c r="AD127" s="11" t="str">
        <f t="shared" si="88"/>
        <v>0</v>
      </c>
      <c r="AE127" s="12">
        <v>0</v>
      </c>
      <c r="AF127" s="14">
        <v>0.800742569899073</v>
      </c>
      <c r="AG127" s="12">
        <v>1</v>
      </c>
      <c r="AH127" s="15">
        <f t="shared" si="56"/>
        <v>128.14125818504934</v>
      </c>
      <c r="AI127" s="16">
        <f t="shared" si="56"/>
        <v>53</v>
      </c>
    </row>
    <row r="128" spans="1:35" x14ac:dyDescent="0.25">
      <c r="A128" s="10" t="s">
        <v>22</v>
      </c>
      <c r="B128" s="10" t="s">
        <v>155</v>
      </c>
      <c r="C128" s="10" t="s">
        <v>158</v>
      </c>
      <c r="D128" s="11">
        <v>153.36442258007801</v>
      </c>
      <c r="E128" s="12">
        <v>167</v>
      </c>
      <c r="F128" s="11" t="str">
        <f t="shared" si="85"/>
        <v>0</v>
      </c>
      <c r="G128" s="12">
        <v>0</v>
      </c>
      <c r="H128" s="11">
        <v>54.655439679926602</v>
      </c>
      <c r="I128" s="12">
        <v>89</v>
      </c>
      <c r="J128" s="11">
        <v>35.580682270971799</v>
      </c>
      <c r="K128" s="12">
        <v>63</v>
      </c>
      <c r="L128" s="13" t="str">
        <f t="shared" si="52"/>
        <v>0</v>
      </c>
      <c r="M128" s="12">
        <v>0</v>
      </c>
      <c r="N128" s="11" t="str">
        <f t="shared" ref="N128:N131" si="89">"0"</f>
        <v>0</v>
      </c>
      <c r="O128" s="12">
        <v>0</v>
      </c>
      <c r="P128" s="11" t="str">
        <f t="shared" si="86"/>
        <v>0</v>
      </c>
      <c r="Q128" s="12">
        <v>0</v>
      </c>
      <c r="R128" s="13" t="str">
        <f t="shared" si="53"/>
        <v>0</v>
      </c>
      <c r="S128" s="12">
        <v>0</v>
      </c>
      <c r="T128" s="11">
        <v>1.0794519579496</v>
      </c>
      <c r="U128" s="12">
        <v>6</v>
      </c>
      <c r="V128" s="11" t="str">
        <f t="shared" si="66"/>
        <v>0</v>
      </c>
      <c r="W128" s="12">
        <v>0</v>
      </c>
      <c r="X128" s="11" t="str">
        <f t="shared" si="79"/>
        <v>0</v>
      </c>
      <c r="Y128" s="12">
        <v>0</v>
      </c>
      <c r="Z128" s="13" t="str">
        <f t="shared" si="54"/>
        <v>0</v>
      </c>
      <c r="AA128" s="12">
        <v>0</v>
      </c>
      <c r="AB128" s="11">
        <v>0.89325497295555401</v>
      </c>
      <c r="AC128" s="12">
        <v>7</v>
      </c>
      <c r="AD128" s="11" t="str">
        <f t="shared" si="88"/>
        <v>0</v>
      </c>
      <c r="AE128" s="12">
        <v>0</v>
      </c>
      <c r="AF128" s="14">
        <v>10.538903694288001</v>
      </c>
      <c r="AG128" s="12">
        <v>12</v>
      </c>
      <c r="AH128" s="15">
        <f t="shared" si="56"/>
        <v>256.11215515616959</v>
      </c>
      <c r="AI128" s="16">
        <f t="shared" si="56"/>
        <v>344</v>
      </c>
    </row>
    <row r="129" spans="1:35" x14ac:dyDescent="0.25">
      <c r="A129" s="10" t="s">
        <v>22</v>
      </c>
      <c r="B129" s="10" t="s">
        <v>155</v>
      </c>
      <c r="C129" s="10" t="s">
        <v>159</v>
      </c>
      <c r="D129" s="11">
        <v>1.6959057770063499</v>
      </c>
      <c r="E129" s="12">
        <v>3</v>
      </c>
      <c r="F129" s="11" t="str">
        <f t="shared" si="85"/>
        <v>0</v>
      </c>
      <c r="G129" s="12">
        <v>0</v>
      </c>
      <c r="H129" s="11">
        <v>1.73366090534974</v>
      </c>
      <c r="I129" s="12">
        <v>3</v>
      </c>
      <c r="J129" s="11">
        <v>36.959186850890497</v>
      </c>
      <c r="K129" s="12">
        <v>11</v>
      </c>
      <c r="L129" s="13" t="str">
        <f t="shared" si="52"/>
        <v>0</v>
      </c>
      <c r="M129" s="12">
        <v>0</v>
      </c>
      <c r="N129" s="11" t="str">
        <f t="shared" si="89"/>
        <v>0</v>
      </c>
      <c r="O129" s="12">
        <v>0</v>
      </c>
      <c r="P129" s="11" t="str">
        <f t="shared" si="86"/>
        <v>0</v>
      </c>
      <c r="Q129" s="12">
        <v>0</v>
      </c>
      <c r="R129" s="13" t="str">
        <f t="shared" si="53"/>
        <v>0</v>
      </c>
      <c r="S129" s="12">
        <v>0</v>
      </c>
      <c r="T129" s="11">
        <v>0.33486223505143498</v>
      </c>
      <c r="U129" s="12">
        <v>1</v>
      </c>
      <c r="V129" s="11" t="str">
        <f t="shared" si="66"/>
        <v>0</v>
      </c>
      <c r="W129" s="12">
        <v>0</v>
      </c>
      <c r="X129" s="11" t="str">
        <f t="shared" si="79"/>
        <v>0</v>
      </c>
      <c r="Y129" s="12">
        <v>0</v>
      </c>
      <c r="Z129" s="13" t="str">
        <f t="shared" si="54"/>
        <v>0</v>
      </c>
      <c r="AA129" s="12">
        <v>0</v>
      </c>
      <c r="AB129" s="11" t="str">
        <f t="shared" ref="AB129:AB132" si="90">"0"</f>
        <v>0</v>
      </c>
      <c r="AC129" s="12">
        <v>0</v>
      </c>
      <c r="AD129" s="11" t="str">
        <f t="shared" si="88"/>
        <v>0</v>
      </c>
      <c r="AE129" s="12">
        <v>0</v>
      </c>
      <c r="AF129" s="14">
        <v>0.35657900440016199</v>
      </c>
      <c r="AG129" s="12">
        <v>1</v>
      </c>
      <c r="AH129" s="15">
        <f t="shared" si="56"/>
        <v>41.080194772698178</v>
      </c>
      <c r="AI129" s="16">
        <f t="shared" si="56"/>
        <v>19</v>
      </c>
    </row>
    <row r="130" spans="1:35" x14ac:dyDescent="0.25">
      <c r="A130" s="10" t="s">
        <v>22</v>
      </c>
      <c r="B130" s="10" t="s">
        <v>155</v>
      </c>
      <c r="C130" s="10" t="s">
        <v>160</v>
      </c>
      <c r="D130" s="11">
        <v>91.449645883142793</v>
      </c>
      <c r="E130" s="12">
        <v>46</v>
      </c>
      <c r="F130" s="11" t="str">
        <f t="shared" si="85"/>
        <v>0</v>
      </c>
      <c r="G130" s="12">
        <v>0</v>
      </c>
      <c r="H130" s="11" t="str">
        <f>"0"</f>
        <v>0</v>
      </c>
      <c r="I130" s="12">
        <v>0</v>
      </c>
      <c r="J130" s="11">
        <v>1.28212203709908</v>
      </c>
      <c r="K130" s="12">
        <v>1</v>
      </c>
      <c r="L130" s="13" t="str">
        <f t="shared" si="52"/>
        <v>0</v>
      </c>
      <c r="M130" s="12">
        <v>0</v>
      </c>
      <c r="N130" s="11" t="str">
        <f t="shared" si="89"/>
        <v>0</v>
      </c>
      <c r="O130" s="12">
        <v>0</v>
      </c>
      <c r="P130" s="11" t="str">
        <f t="shared" si="86"/>
        <v>0</v>
      </c>
      <c r="Q130" s="12">
        <v>0</v>
      </c>
      <c r="R130" s="13" t="str">
        <f t="shared" si="53"/>
        <v>0</v>
      </c>
      <c r="S130" s="12">
        <v>0</v>
      </c>
      <c r="T130" s="11" t="str">
        <f>"0"</f>
        <v>0</v>
      </c>
      <c r="U130" s="12">
        <v>0</v>
      </c>
      <c r="V130" s="11" t="str">
        <f t="shared" si="66"/>
        <v>0</v>
      </c>
      <c r="W130" s="12">
        <v>0</v>
      </c>
      <c r="X130" s="11" t="str">
        <f t="shared" si="79"/>
        <v>0</v>
      </c>
      <c r="Y130" s="12">
        <v>0</v>
      </c>
      <c r="Z130" s="13" t="str">
        <f t="shared" si="54"/>
        <v>0</v>
      </c>
      <c r="AA130" s="12">
        <v>0</v>
      </c>
      <c r="AB130" s="11" t="str">
        <f t="shared" si="90"/>
        <v>0</v>
      </c>
      <c r="AC130" s="12">
        <v>0</v>
      </c>
      <c r="AD130" s="11" t="str">
        <f t="shared" si="88"/>
        <v>0</v>
      </c>
      <c r="AE130" s="12">
        <v>0</v>
      </c>
      <c r="AF130" s="14" t="str">
        <f>"0"</f>
        <v>0</v>
      </c>
      <c r="AG130" s="12">
        <v>0</v>
      </c>
      <c r="AH130" s="15">
        <f t="shared" si="56"/>
        <v>92.731767920241879</v>
      </c>
      <c r="AI130" s="16">
        <f t="shared" si="56"/>
        <v>47</v>
      </c>
    </row>
    <row r="131" spans="1:35" x14ac:dyDescent="0.25">
      <c r="A131" s="10" t="s">
        <v>22</v>
      </c>
      <c r="B131" s="10" t="s">
        <v>155</v>
      </c>
      <c r="C131" s="10" t="s">
        <v>161</v>
      </c>
      <c r="D131" s="11">
        <v>2.85133099094854</v>
      </c>
      <c r="E131" s="12">
        <v>5</v>
      </c>
      <c r="F131" s="11" t="str">
        <f t="shared" si="85"/>
        <v>0</v>
      </c>
      <c r="G131" s="12">
        <v>0</v>
      </c>
      <c r="H131" s="11">
        <v>9.7663997902482702</v>
      </c>
      <c r="I131" s="12">
        <v>7</v>
      </c>
      <c r="J131" s="11" t="str">
        <f>"0"</f>
        <v>0</v>
      </c>
      <c r="K131" s="12">
        <v>0</v>
      </c>
      <c r="L131" s="13" t="str">
        <f t="shared" si="52"/>
        <v>0</v>
      </c>
      <c r="M131" s="12">
        <v>0</v>
      </c>
      <c r="N131" s="11" t="str">
        <f t="shared" si="89"/>
        <v>0</v>
      </c>
      <c r="O131" s="12">
        <v>0</v>
      </c>
      <c r="P131" s="11" t="str">
        <f t="shared" si="86"/>
        <v>0</v>
      </c>
      <c r="Q131" s="12">
        <v>0</v>
      </c>
      <c r="R131" s="13" t="str">
        <f t="shared" si="53"/>
        <v>0</v>
      </c>
      <c r="S131" s="12">
        <v>0</v>
      </c>
      <c r="T131" s="11">
        <v>8.5628877624030793</v>
      </c>
      <c r="U131" s="12">
        <v>6</v>
      </c>
      <c r="V131" s="11" t="str">
        <f t="shared" si="66"/>
        <v>0</v>
      </c>
      <c r="W131" s="12">
        <v>0</v>
      </c>
      <c r="X131" s="11" t="str">
        <f t="shared" si="79"/>
        <v>0</v>
      </c>
      <c r="Y131" s="12">
        <v>0</v>
      </c>
      <c r="Z131" s="13" t="str">
        <f t="shared" si="54"/>
        <v>0</v>
      </c>
      <c r="AA131" s="12">
        <v>0</v>
      </c>
      <c r="AB131" s="11" t="str">
        <f t="shared" si="90"/>
        <v>0</v>
      </c>
      <c r="AC131" s="12">
        <v>0</v>
      </c>
      <c r="AD131" s="11" t="str">
        <f t="shared" si="88"/>
        <v>0</v>
      </c>
      <c r="AE131" s="12">
        <v>0</v>
      </c>
      <c r="AF131" s="14">
        <v>1.81447398199643</v>
      </c>
      <c r="AG131" s="12">
        <v>3</v>
      </c>
      <c r="AH131" s="15">
        <f t="shared" si="56"/>
        <v>22.99509252559632</v>
      </c>
      <c r="AI131" s="16">
        <f t="shared" si="56"/>
        <v>21</v>
      </c>
    </row>
    <row r="132" spans="1:35" x14ac:dyDescent="0.25">
      <c r="A132" s="10" t="s">
        <v>22</v>
      </c>
      <c r="B132" s="10" t="s">
        <v>155</v>
      </c>
      <c r="C132" s="10" t="s">
        <v>162</v>
      </c>
      <c r="D132" s="11">
        <v>38.348840080828502</v>
      </c>
      <c r="E132" s="12">
        <v>28</v>
      </c>
      <c r="F132" s="11" t="str">
        <f t="shared" si="85"/>
        <v>0</v>
      </c>
      <c r="G132" s="12">
        <v>0</v>
      </c>
      <c r="H132" s="11">
        <v>3.4214943129981901</v>
      </c>
      <c r="I132" s="12">
        <v>3</v>
      </c>
      <c r="J132" s="11">
        <v>3.8601796375622102</v>
      </c>
      <c r="K132" s="12">
        <v>2</v>
      </c>
      <c r="L132" s="13" t="str">
        <f t="shared" si="52"/>
        <v>0</v>
      </c>
      <c r="M132" s="12">
        <v>0</v>
      </c>
      <c r="N132" s="11">
        <v>7.8089175398791302E-2</v>
      </c>
      <c r="O132" s="12">
        <v>1</v>
      </c>
      <c r="P132" s="11" t="str">
        <f t="shared" si="86"/>
        <v>0</v>
      </c>
      <c r="Q132" s="12">
        <v>0</v>
      </c>
      <c r="R132" s="13" t="str">
        <f t="shared" si="53"/>
        <v>0</v>
      </c>
      <c r="S132" s="12">
        <v>0</v>
      </c>
      <c r="T132" s="11">
        <v>13.141977689751799</v>
      </c>
      <c r="U132" s="12">
        <v>16</v>
      </c>
      <c r="V132" s="11" t="str">
        <f t="shared" si="66"/>
        <v>0</v>
      </c>
      <c r="W132" s="12">
        <v>0</v>
      </c>
      <c r="X132" s="11" t="str">
        <f t="shared" si="79"/>
        <v>0</v>
      </c>
      <c r="Y132" s="12">
        <v>0</v>
      </c>
      <c r="Z132" s="13" t="str">
        <f t="shared" si="54"/>
        <v>0</v>
      </c>
      <c r="AA132" s="12">
        <v>0</v>
      </c>
      <c r="AB132" s="11" t="str">
        <f t="shared" si="90"/>
        <v>0</v>
      </c>
      <c r="AC132" s="12">
        <v>0</v>
      </c>
      <c r="AD132" s="11" t="str">
        <f t="shared" si="88"/>
        <v>0</v>
      </c>
      <c r="AE132" s="12">
        <v>0</v>
      </c>
      <c r="AF132" s="14">
        <v>4.2709110196498798</v>
      </c>
      <c r="AG132" s="12">
        <v>2</v>
      </c>
      <c r="AH132" s="15">
        <f t="shared" si="56"/>
        <v>63.121491916189377</v>
      </c>
      <c r="AI132" s="16">
        <f t="shared" si="56"/>
        <v>52</v>
      </c>
    </row>
    <row r="133" spans="1:35" x14ac:dyDescent="0.25">
      <c r="A133" s="10" t="s">
        <v>22</v>
      </c>
      <c r="B133" s="10" t="s">
        <v>155</v>
      </c>
      <c r="C133" s="10" t="s">
        <v>163</v>
      </c>
      <c r="D133" s="11">
        <v>34.563163938044497</v>
      </c>
      <c r="E133" s="12">
        <v>37</v>
      </c>
      <c r="F133" s="11" t="str">
        <f t="shared" si="85"/>
        <v>0</v>
      </c>
      <c r="G133" s="12">
        <v>0</v>
      </c>
      <c r="H133" s="11">
        <v>20.477768895583001</v>
      </c>
      <c r="I133" s="12">
        <v>48</v>
      </c>
      <c r="J133" s="11">
        <v>11.0349778990131</v>
      </c>
      <c r="K133" s="12">
        <v>10</v>
      </c>
      <c r="L133" s="13" t="str">
        <f t="shared" ref="L133:L196" si="91">"0"</f>
        <v>0</v>
      </c>
      <c r="M133" s="12">
        <v>0</v>
      </c>
      <c r="N133" s="11">
        <v>0.112595036699004</v>
      </c>
      <c r="O133" s="12">
        <v>1</v>
      </c>
      <c r="P133" s="11" t="str">
        <f t="shared" si="86"/>
        <v>0</v>
      </c>
      <c r="Q133" s="12">
        <v>0</v>
      </c>
      <c r="R133" s="13" t="str">
        <f t="shared" ref="R133:R196" si="92">"0"</f>
        <v>0</v>
      </c>
      <c r="S133" s="12">
        <v>0</v>
      </c>
      <c r="T133" s="11">
        <v>15.168996343744</v>
      </c>
      <c r="U133" s="12">
        <v>14</v>
      </c>
      <c r="V133" s="11" t="str">
        <f t="shared" si="66"/>
        <v>0</v>
      </c>
      <c r="W133" s="12">
        <v>0</v>
      </c>
      <c r="X133" s="11" t="str">
        <f t="shared" si="79"/>
        <v>0</v>
      </c>
      <c r="Y133" s="12">
        <v>0</v>
      </c>
      <c r="Z133" s="13" t="str">
        <f t="shared" ref="Z133:Z196" si="93">"0"</f>
        <v>0</v>
      </c>
      <c r="AA133" s="12">
        <v>0</v>
      </c>
      <c r="AB133" s="11">
        <v>0.118200928400154</v>
      </c>
      <c r="AC133" s="12">
        <v>1</v>
      </c>
      <c r="AD133" s="11" t="str">
        <f t="shared" si="88"/>
        <v>0</v>
      </c>
      <c r="AE133" s="12">
        <v>0</v>
      </c>
      <c r="AF133" s="14">
        <v>2.4676187659955202</v>
      </c>
      <c r="AG133" s="12">
        <v>1</v>
      </c>
      <c r="AH133" s="15">
        <f t="shared" si="56"/>
        <v>83.943321807479279</v>
      </c>
      <c r="AI133" s="16">
        <f t="shared" si="56"/>
        <v>112</v>
      </c>
    </row>
    <row r="134" spans="1:35" x14ac:dyDescent="0.25">
      <c r="A134" s="10" t="s">
        <v>22</v>
      </c>
      <c r="B134" s="10" t="s">
        <v>155</v>
      </c>
      <c r="C134" s="10" t="s">
        <v>164</v>
      </c>
      <c r="D134" s="11">
        <v>47.228750089797401</v>
      </c>
      <c r="E134" s="12">
        <v>41</v>
      </c>
      <c r="F134" s="11" t="str">
        <f t="shared" si="85"/>
        <v>0</v>
      </c>
      <c r="G134" s="12">
        <v>0</v>
      </c>
      <c r="H134" s="11">
        <v>23.535808085089101</v>
      </c>
      <c r="I134" s="12">
        <v>17</v>
      </c>
      <c r="J134" s="11">
        <v>18.152751144935099</v>
      </c>
      <c r="K134" s="12">
        <v>11</v>
      </c>
      <c r="L134" s="13" t="str">
        <f t="shared" si="91"/>
        <v>0</v>
      </c>
      <c r="M134" s="12">
        <v>0</v>
      </c>
      <c r="N134" s="11" t="str">
        <f t="shared" ref="N134:N135" si="94">"0"</f>
        <v>0</v>
      </c>
      <c r="O134" s="12">
        <v>0</v>
      </c>
      <c r="P134" s="11" t="str">
        <f t="shared" si="86"/>
        <v>0</v>
      </c>
      <c r="Q134" s="12">
        <v>0</v>
      </c>
      <c r="R134" s="13" t="str">
        <f t="shared" si="92"/>
        <v>0</v>
      </c>
      <c r="S134" s="12">
        <v>0</v>
      </c>
      <c r="T134" s="11">
        <v>0.456016078198553</v>
      </c>
      <c r="U134" s="12">
        <v>2</v>
      </c>
      <c r="V134" s="11" t="str">
        <f t="shared" si="66"/>
        <v>0</v>
      </c>
      <c r="W134" s="12">
        <v>0</v>
      </c>
      <c r="X134" s="11" t="str">
        <f t="shared" si="79"/>
        <v>0</v>
      </c>
      <c r="Y134" s="12">
        <v>0</v>
      </c>
      <c r="Z134" s="13" t="str">
        <f t="shared" si="93"/>
        <v>0</v>
      </c>
      <c r="AA134" s="12">
        <v>0</v>
      </c>
      <c r="AB134" s="11" t="str">
        <f t="shared" ref="AB134:AB135" si="95">"0"</f>
        <v>0</v>
      </c>
      <c r="AC134" s="12">
        <v>0</v>
      </c>
      <c r="AD134" s="11" t="str">
        <f t="shared" si="88"/>
        <v>0</v>
      </c>
      <c r="AE134" s="12">
        <v>0</v>
      </c>
      <c r="AF134" s="14" t="str">
        <f t="shared" ref="AF134:AF138" si="96">"0"</f>
        <v>0</v>
      </c>
      <c r="AG134" s="12">
        <v>0</v>
      </c>
      <c r="AH134" s="15">
        <f t="shared" ref="AH134:AI197" si="97">SUM(D134+F134+H134+J134+L134+N134+P134+R134+T134+V134+X134+Z134+AB134+AD134+AF134)</f>
        <v>89.373325398020157</v>
      </c>
      <c r="AI134" s="16">
        <f t="shared" si="97"/>
        <v>71</v>
      </c>
    </row>
    <row r="135" spans="1:35" x14ac:dyDescent="0.25">
      <c r="A135" s="10" t="s">
        <v>22</v>
      </c>
      <c r="B135" s="10" t="s">
        <v>155</v>
      </c>
      <c r="C135" s="10" t="s">
        <v>165</v>
      </c>
      <c r="D135" s="11">
        <v>15.5331565119382</v>
      </c>
      <c r="E135" s="12">
        <v>17</v>
      </c>
      <c r="F135" s="11" t="str">
        <f t="shared" si="85"/>
        <v>0</v>
      </c>
      <c r="G135" s="12">
        <v>0</v>
      </c>
      <c r="H135" s="11">
        <v>3.9661016085975902</v>
      </c>
      <c r="I135" s="12">
        <v>9</v>
      </c>
      <c r="J135" s="11">
        <v>0.47786258976177798</v>
      </c>
      <c r="K135" s="12">
        <v>3</v>
      </c>
      <c r="L135" s="13" t="str">
        <f t="shared" si="91"/>
        <v>0</v>
      </c>
      <c r="M135" s="12">
        <v>0</v>
      </c>
      <c r="N135" s="11" t="str">
        <f t="shared" si="94"/>
        <v>0</v>
      </c>
      <c r="O135" s="12">
        <v>0</v>
      </c>
      <c r="P135" s="11" t="str">
        <f t="shared" si="86"/>
        <v>0</v>
      </c>
      <c r="Q135" s="12">
        <v>0</v>
      </c>
      <c r="R135" s="13" t="str">
        <f t="shared" si="92"/>
        <v>0</v>
      </c>
      <c r="S135" s="12">
        <v>0</v>
      </c>
      <c r="T135" s="11">
        <v>8.6045184748400699E-2</v>
      </c>
      <c r="U135" s="12">
        <v>1</v>
      </c>
      <c r="V135" s="11" t="str">
        <f t="shared" si="66"/>
        <v>0</v>
      </c>
      <c r="W135" s="12">
        <v>0</v>
      </c>
      <c r="X135" s="11" t="str">
        <f t="shared" si="79"/>
        <v>0</v>
      </c>
      <c r="Y135" s="12">
        <v>0</v>
      </c>
      <c r="Z135" s="13" t="str">
        <f t="shared" si="93"/>
        <v>0</v>
      </c>
      <c r="AA135" s="12">
        <v>0</v>
      </c>
      <c r="AB135" s="11" t="str">
        <f t="shared" si="95"/>
        <v>0</v>
      </c>
      <c r="AC135" s="12">
        <v>0</v>
      </c>
      <c r="AD135" s="11" t="str">
        <f t="shared" si="88"/>
        <v>0</v>
      </c>
      <c r="AE135" s="12">
        <v>0</v>
      </c>
      <c r="AF135" s="14" t="str">
        <f t="shared" si="96"/>
        <v>0</v>
      </c>
      <c r="AG135" s="12">
        <v>0</v>
      </c>
      <c r="AH135" s="15">
        <f t="shared" si="97"/>
        <v>20.063165895045969</v>
      </c>
      <c r="AI135" s="16">
        <f t="shared" si="97"/>
        <v>30</v>
      </c>
    </row>
    <row r="136" spans="1:35" x14ac:dyDescent="0.25">
      <c r="A136" s="10" t="s">
        <v>22</v>
      </c>
      <c r="B136" s="10" t="s">
        <v>155</v>
      </c>
      <c r="C136" s="10" t="s">
        <v>166</v>
      </c>
      <c r="D136" s="11">
        <v>44.4293366049084</v>
      </c>
      <c r="E136" s="12">
        <v>60</v>
      </c>
      <c r="F136" s="11" t="str">
        <f t="shared" si="85"/>
        <v>0</v>
      </c>
      <c r="G136" s="12">
        <v>0</v>
      </c>
      <c r="H136" s="11">
        <v>20.2204125432166</v>
      </c>
      <c r="I136" s="12">
        <v>53</v>
      </c>
      <c r="J136" s="11">
        <v>6.4540984437857301</v>
      </c>
      <c r="K136" s="12">
        <v>12</v>
      </c>
      <c r="L136" s="13" t="str">
        <f t="shared" si="91"/>
        <v>0</v>
      </c>
      <c r="M136" s="12">
        <v>0</v>
      </c>
      <c r="N136" s="11">
        <v>0.57818231224706296</v>
      </c>
      <c r="O136" s="12">
        <v>5</v>
      </c>
      <c r="P136" s="11" t="str">
        <f t="shared" si="86"/>
        <v>0</v>
      </c>
      <c r="Q136" s="12">
        <v>0</v>
      </c>
      <c r="R136" s="13" t="str">
        <f t="shared" si="92"/>
        <v>0</v>
      </c>
      <c r="S136" s="12">
        <v>0</v>
      </c>
      <c r="T136" s="11">
        <v>3.9101990485009201</v>
      </c>
      <c r="U136" s="12">
        <v>15</v>
      </c>
      <c r="V136" s="11" t="str">
        <f t="shared" si="66"/>
        <v>0</v>
      </c>
      <c r="W136" s="12">
        <v>0</v>
      </c>
      <c r="X136" s="11" t="str">
        <f t="shared" si="79"/>
        <v>0</v>
      </c>
      <c r="Y136" s="12">
        <v>0</v>
      </c>
      <c r="Z136" s="13" t="str">
        <f t="shared" si="93"/>
        <v>0</v>
      </c>
      <c r="AA136" s="12">
        <v>0</v>
      </c>
      <c r="AB136" s="11">
        <v>0.60077410908312701</v>
      </c>
      <c r="AC136" s="12">
        <v>4</v>
      </c>
      <c r="AD136" s="11" t="str">
        <f t="shared" si="88"/>
        <v>0</v>
      </c>
      <c r="AE136" s="12">
        <v>0</v>
      </c>
      <c r="AF136" s="14" t="str">
        <f t="shared" si="96"/>
        <v>0</v>
      </c>
      <c r="AG136" s="12">
        <v>0</v>
      </c>
      <c r="AH136" s="15">
        <f t="shared" si="97"/>
        <v>76.193003061741834</v>
      </c>
      <c r="AI136" s="16">
        <f t="shared" si="97"/>
        <v>149</v>
      </c>
    </row>
    <row r="137" spans="1:35" x14ac:dyDescent="0.25">
      <c r="A137" s="10" t="s">
        <v>22</v>
      </c>
      <c r="B137" s="10" t="s">
        <v>167</v>
      </c>
      <c r="C137" s="10" t="s">
        <v>168</v>
      </c>
      <c r="D137" s="11">
        <v>204.73021590111</v>
      </c>
      <c r="E137" s="12">
        <v>201</v>
      </c>
      <c r="F137" s="11" t="str">
        <f t="shared" si="85"/>
        <v>0</v>
      </c>
      <c r="G137" s="12">
        <v>0</v>
      </c>
      <c r="H137" s="11">
        <v>14.443605585460499</v>
      </c>
      <c r="I137" s="12">
        <v>24</v>
      </c>
      <c r="J137" s="11">
        <v>0.81118111914953195</v>
      </c>
      <c r="K137" s="12">
        <v>2</v>
      </c>
      <c r="L137" s="13" t="str">
        <f t="shared" si="91"/>
        <v>0</v>
      </c>
      <c r="M137" s="12">
        <v>0</v>
      </c>
      <c r="N137" s="11" t="str">
        <f>"0"</f>
        <v>0</v>
      </c>
      <c r="O137" s="12">
        <v>0</v>
      </c>
      <c r="P137" s="11" t="str">
        <f t="shared" si="86"/>
        <v>0</v>
      </c>
      <c r="Q137" s="12">
        <v>0</v>
      </c>
      <c r="R137" s="13" t="str">
        <f t="shared" si="92"/>
        <v>0</v>
      </c>
      <c r="S137" s="12">
        <v>0</v>
      </c>
      <c r="T137" s="11">
        <v>0.11654867799940399</v>
      </c>
      <c r="U137" s="12">
        <v>1</v>
      </c>
      <c r="V137" s="11" t="str">
        <f t="shared" si="66"/>
        <v>0</v>
      </c>
      <c r="W137" s="12">
        <v>0</v>
      </c>
      <c r="X137" s="11" t="str">
        <f t="shared" si="79"/>
        <v>0</v>
      </c>
      <c r="Y137" s="12">
        <v>0</v>
      </c>
      <c r="Z137" s="13" t="str">
        <f t="shared" si="93"/>
        <v>0</v>
      </c>
      <c r="AA137" s="12">
        <v>0</v>
      </c>
      <c r="AB137" s="11" t="str">
        <f t="shared" ref="AB137:AB139" si="98">"0"</f>
        <v>0</v>
      </c>
      <c r="AC137" s="12">
        <v>0</v>
      </c>
      <c r="AD137" s="11" t="str">
        <f t="shared" si="88"/>
        <v>0</v>
      </c>
      <c r="AE137" s="12">
        <v>0</v>
      </c>
      <c r="AF137" s="14" t="str">
        <f t="shared" si="96"/>
        <v>0</v>
      </c>
      <c r="AG137" s="12">
        <v>0</v>
      </c>
      <c r="AH137" s="15">
        <f t="shared" si="97"/>
        <v>220.1015512837194</v>
      </c>
      <c r="AI137" s="16">
        <f t="shared" si="97"/>
        <v>228</v>
      </c>
    </row>
    <row r="138" spans="1:35" x14ac:dyDescent="0.25">
      <c r="A138" s="10" t="s">
        <v>22</v>
      </c>
      <c r="B138" s="10" t="s">
        <v>167</v>
      </c>
      <c r="C138" s="10" t="s">
        <v>169</v>
      </c>
      <c r="D138" s="11">
        <v>270.09513552461101</v>
      </c>
      <c r="E138" s="12">
        <v>359</v>
      </c>
      <c r="F138" s="11" t="str">
        <f t="shared" si="85"/>
        <v>0</v>
      </c>
      <c r="G138" s="12">
        <v>0</v>
      </c>
      <c r="H138" s="11">
        <v>29.455816745311399</v>
      </c>
      <c r="I138" s="12">
        <v>57</v>
      </c>
      <c r="J138" s="11">
        <v>0.85146263474393002</v>
      </c>
      <c r="K138" s="12">
        <v>3</v>
      </c>
      <c r="L138" s="13" t="str">
        <f t="shared" si="91"/>
        <v>0</v>
      </c>
      <c r="M138" s="12">
        <v>0</v>
      </c>
      <c r="N138" s="11">
        <v>8.4359943449840893E-2</v>
      </c>
      <c r="O138" s="12">
        <v>1</v>
      </c>
      <c r="P138" s="11" t="str">
        <f t="shared" si="86"/>
        <v>0</v>
      </c>
      <c r="Q138" s="12">
        <v>0</v>
      </c>
      <c r="R138" s="13" t="str">
        <f t="shared" si="92"/>
        <v>0</v>
      </c>
      <c r="S138" s="12">
        <v>0</v>
      </c>
      <c r="T138" s="11">
        <v>0.12283037109375</v>
      </c>
      <c r="U138" s="12">
        <v>1</v>
      </c>
      <c r="V138" s="11" t="str">
        <f t="shared" si="66"/>
        <v>0</v>
      </c>
      <c r="W138" s="12">
        <v>0</v>
      </c>
      <c r="X138" s="11" t="str">
        <f t="shared" si="79"/>
        <v>0</v>
      </c>
      <c r="Y138" s="12">
        <v>0</v>
      </c>
      <c r="Z138" s="13" t="str">
        <f t="shared" si="93"/>
        <v>0</v>
      </c>
      <c r="AA138" s="12">
        <v>0</v>
      </c>
      <c r="AB138" s="11" t="str">
        <f t="shared" si="98"/>
        <v>0</v>
      </c>
      <c r="AC138" s="12">
        <v>0</v>
      </c>
      <c r="AD138" s="11" t="str">
        <f t="shared" si="88"/>
        <v>0</v>
      </c>
      <c r="AE138" s="12">
        <v>0</v>
      </c>
      <c r="AF138" s="14" t="str">
        <f t="shared" si="96"/>
        <v>0</v>
      </c>
      <c r="AG138" s="12">
        <v>0</v>
      </c>
      <c r="AH138" s="15">
        <f t="shared" si="97"/>
        <v>300.60960521920993</v>
      </c>
      <c r="AI138" s="16">
        <f t="shared" si="97"/>
        <v>421</v>
      </c>
    </row>
    <row r="139" spans="1:35" x14ac:dyDescent="0.25">
      <c r="A139" s="10" t="s">
        <v>22</v>
      </c>
      <c r="B139" s="10" t="s">
        <v>167</v>
      </c>
      <c r="C139" s="10" t="s">
        <v>170</v>
      </c>
      <c r="D139" s="11">
        <v>336.12176349815002</v>
      </c>
      <c r="E139" s="12">
        <v>344</v>
      </c>
      <c r="F139" s="11" t="str">
        <f t="shared" si="85"/>
        <v>0</v>
      </c>
      <c r="G139" s="12">
        <v>0</v>
      </c>
      <c r="H139" s="11">
        <v>67.844778130187507</v>
      </c>
      <c r="I139" s="12">
        <v>165</v>
      </c>
      <c r="J139" s="11">
        <v>3.9849693712044401</v>
      </c>
      <c r="K139" s="12">
        <v>7</v>
      </c>
      <c r="L139" s="13" t="str">
        <f t="shared" si="91"/>
        <v>0</v>
      </c>
      <c r="M139" s="12">
        <v>0</v>
      </c>
      <c r="N139" s="11">
        <v>0.74725106911554795</v>
      </c>
      <c r="O139" s="12">
        <v>10</v>
      </c>
      <c r="P139" s="11" t="str">
        <f t="shared" si="86"/>
        <v>0</v>
      </c>
      <c r="Q139" s="12">
        <v>0</v>
      </c>
      <c r="R139" s="13" t="str">
        <f t="shared" si="92"/>
        <v>0</v>
      </c>
      <c r="S139" s="12">
        <v>0</v>
      </c>
      <c r="T139" s="11">
        <v>4.7514887259947702</v>
      </c>
      <c r="U139" s="12">
        <v>7</v>
      </c>
      <c r="V139" s="11" t="str">
        <f t="shared" si="66"/>
        <v>0</v>
      </c>
      <c r="W139" s="12">
        <v>0</v>
      </c>
      <c r="X139" s="11" t="str">
        <f t="shared" si="79"/>
        <v>0</v>
      </c>
      <c r="Y139" s="12">
        <v>0</v>
      </c>
      <c r="Z139" s="13" t="str">
        <f t="shared" si="93"/>
        <v>0</v>
      </c>
      <c r="AA139" s="12">
        <v>0</v>
      </c>
      <c r="AB139" s="11" t="str">
        <f t="shared" si="98"/>
        <v>0</v>
      </c>
      <c r="AC139" s="12">
        <v>0</v>
      </c>
      <c r="AD139" s="11">
        <v>0.25311569164671199</v>
      </c>
      <c r="AE139" s="12">
        <v>1</v>
      </c>
      <c r="AF139" s="14">
        <v>0.11478898195012199</v>
      </c>
      <c r="AG139" s="12">
        <v>1</v>
      </c>
      <c r="AH139" s="15">
        <f t="shared" si="97"/>
        <v>413.81815546824907</v>
      </c>
      <c r="AI139" s="16">
        <f t="shared" si="97"/>
        <v>535</v>
      </c>
    </row>
    <row r="140" spans="1:35" x14ac:dyDescent="0.25">
      <c r="A140" s="10" t="s">
        <v>22</v>
      </c>
      <c r="B140" s="10" t="s">
        <v>167</v>
      </c>
      <c r="C140" s="10" t="s">
        <v>171</v>
      </c>
      <c r="D140" s="11">
        <v>371.36071842117701</v>
      </c>
      <c r="E140" s="12">
        <v>376</v>
      </c>
      <c r="F140" s="11" t="str">
        <f t="shared" si="85"/>
        <v>0</v>
      </c>
      <c r="G140" s="12">
        <v>0</v>
      </c>
      <c r="H140" s="11">
        <v>65.311127259669703</v>
      </c>
      <c r="I140" s="12">
        <v>144</v>
      </c>
      <c r="J140" s="11">
        <v>7.2459113560281896</v>
      </c>
      <c r="K140" s="12">
        <v>10</v>
      </c>
      <c r="L140" s="13" t="str">
        <f t="shared" si="91"/>
        <v>0</v>
      </c>
      <c r="M140" s="12">
        <v>0</v>
      </c>
      <c r="N140" s="11" t="str">
        <f>"0"</f>
        <v>0</v>
      </c>
      <c r="O140" s="12">
        <v>0</v>
      </c>
      <c r="P140" s="11" t="str">
        <f t="shared" si="86"/>
        <v>0</v>
      </c>
      <c r="Q140" s="12">
        <v>0</v>
      </c>
      <c r="R140" s="13" t="str">
        <f t="shared" si="92"/>
        <v>0</v>
      </c>
      <c r="S140" s="12">
        <v>0</v>
      </c>
      <c r="T140" s="11">
        <v>0.63398346870328803</v>
      </c>
      <c r="U140" s="12">
        <v>5</v>
      </c>
      <c r="V140" s="11" t="str">
        <f t="shared" si="66"/>
        <v>0</v>
      </c>
      <c r="W140" s="12">
        <v>0</v>
      </c>
      <c r="X140" s="11" t="str">
        <f t="shared" si="79"/>
        <v>0</v>
      </c>
      <c r="Y140" s="12">
        <v>0</v>
      </c>
      <c r="Z140" s="13" t="str">
        <f t="shared" si="93"/>
        <v>0</v>
      </c>
      <c r="AA140" s="12">
        <v>0</v>
      </c>
      <c r="AB140" s="11">
        <v>0.153298652899473</v>
      </c>
      <c r="AC140" s="12">
        <v>1</v>
      </c>
      <c r="AD140" s="11" t="str">
        <f t="shared" ref="AD140:AD142" si="99">"0"</f>
        <v>0</v>
      </c>
      <c r="AE140" s="12">
        <v>0</v>
      </c>
      <c r="AF140" s="14">
        <v>1.18955792265492</v>
      </c>
      <c r="AG140" s="12">
        <v>8</v>
      </c>
      <c r="AH140" s="15">
        <f t="shared" si="97"/>
        <v>445.89459708113259</v>
      </c>
      <c r="AI140" s="16">
        <f t="shared" si="97"/>
        <v>544</v>
      </c>
    </row>
    <row r="141" spans="1:35" x14ac:dyDescent="0.25">
      <c r="A141" s="10" t="s">
        <v>22</v>
      </c>
      <c r="B141" s="10" t="s">
        <v>167</v>
      </c>
      <c r="C141" s="10" t="s">
        <v>172</v>
      </c>
      <c r="D141" s="11">
        <v>364.47434841751601</v>
      </c>
      <c r="E141" s="12">
        <v>375</v>
      </c>
      <c r="F141" s="11" t="str">
        <f t="shared" si="85"/>
        <v>0</v>
      </c>
      <c r="G141" s="12">
        <v>0</v>
      </c>
      <c r="H141" s="11">
        <v>76.139504206980206</v>
      </c>
      <c r="I141" s="12">
        <v>219</v>
      </c>
      <c r="J141" s="11">
        <v>2.6489978859638899</v>
      </c>
      <c r="K141" s="12">
        <v>5</v>
      </c>
      <c r="L141" s="13" t="str">
        <f t="shared" si="91"/>
        <v>0</v>
      </c>
      <c r="M141" s="12">
        <v>0</v>
      </c>
      <c r="N141" s="11">
        <v>0.89945903651842396</v>
      </c>
      <c r="O141" s="12">
        <v>12</v>
      </c>
      <c r="P141" s="11" t="str">
        <f t="shared" si="86"/>
        <v>0</v>
      </c>
      <c r="Q141" s="12">
        <v>0</v>
      </c>
      <c r="R141" s="13" t="str">
        <f t="shared" si="92"/>
        <v>0</v>
      </c>
      <c r="S141" s="12">
        <v>0</v>
      </c>
      <c r="T141" s="11">
        <v>10.2412667518962</v>
      </c>
      <c r="U141" s="12">
        <v>20</v>
      </c>
      <c r="V141" s="11" t="str">
        <f t="shared" si="66"/>
        <v>0</v>
      </c>
      <c r="W141" s="12">
        <v>0</v>
      </c>
      <c r="X141" s="11" t="str">
        <f t="shared" si="79"/>
        <v>0</v>
      </c>
      <c r="Y141" s="12">
        <v>0</v>
      </c>
      <c r="Z141" s="13" t="str">
        <f t="shared" si="93"/>
        <v>0</v>
      </c>
      <c r="AA141" s="12">
        <v>0</v>
      </c>
      <c r="AB141" s="11">
        <v>0.112487551048782</v>
      </c>
      <c r="AC141" s="12">
        <v>1</v>
      </c>
      <c r="AD141" s="11" t="str">
        <f t="shared" si="99"/>
        <v>0</v>
      </c>
      <c r="AE141" s="12">
        <v>0</v>
      </c>
      <c r="AF141" s="14">
        <v>0.48256065669829901</v>
      </c>
      <c r="AG141" s="12">
        <v>1</v>
      </c>
      <c r="AH141" s="15">
        <f t="shared" si="97"/>
        <v>454.99862450662175</v>
      </c>
      <c r="AI141" s="16">
        <f t="shared" si="97"/>
        <v>633</v>
      </c>
    </row>
    <row r="142" spans="1:35" x14ac:dyDescent="0.25">
      <c r="A142" s="10" t="s">
        <v>22</v>
      </c>
      <c r="B142" s="10" t="s">
        <v>167</v>
      </c>
      <c r="C142" s="10" t="s">
        <v>173</v>
      </c>
      <c r="D142" s="11">
        <v>207.802313156172</v>
      </c>
      <c r="E142" s="12">
        <v>316</v>
      </c>
      <c r="F142" s="11">
        <v>9.2475866899492706E-2</v>
      </c>
      <c r="G142" s="12">
        <v>4</v>
      </c>
      <c r="H142" s="11">
        <v>120.2077547184</v>
      </c>
      <c r="I142" s="12">
        <v>241</v>
      </c>
      <c r="J142" s="11">
        <v>4.3145524305864704</v>
      </c>
      <c r="K142" s="12">
        <v>9</v>
      </c>
      <c r="L142" s="13" t="str">
        <f t="shared" si="91"/>
        <v>0</v>
      </c>
      <c r="M142" s="12">
        <v>0</v>
      </c>
      <c r="N142" s="11" t="str">
        <f>"0"</f>
        <v>0</v>
      </c>
      <c r="O142" s="12">
        <v>0</v>
      </c>
      <c r="P142" s="11" t="str">
        <f t="shared" si="86"/>
        <v>0</v>
      </c>
      <c r="Q142" s="12">
        <v>0</v>
      </c>
      <c r="R142" s="13" t="str">
        <f t="shared" si="92"/>
        <v>0</v>
      </c>
      <c r="S142" s="12">
        <v>0</v>
      </c>
      <c r="T142" s="11">
        <v>0.76843422019888596</v>
      </c>
      <c r="U142" s="12">
        <v>6</v>
      </c>
      <c r="V142" s="11" t="str">
        <f t="shared" si="66"/>
        <v>0</v>
      </c>
      <c r="W142" s="12">
        <v>0</v>
      </c>
      <c r="X142" s="11" t="str">
        <f t="shared" si="79"/>
        <v>0</v>
      </c>
      <c r="Y142" s="12">
        <v>0</v>
      </c>
      <c r="Z142" s="13" t="str">
        <f t="shared" si="93"/>
        <v>0</v>
      </c>
      <c r="AA142" s="12">
        <v>0</v>
      </c>
      <c r="AB142" s="11" t="str">
        <f>"0"</f>
        <v>0</v>
      </c>
      <c r="AC142" s="12">
        <v>0</v>
      </c>
      <c r="AD142" s="11" t="str">
        <f t="shared" si="99"/>
        <v>0</v>
      </c>
      <c r="AE142" s="12">
        <v>0</v>
      </c>
      <c r="AF142" s="14">
        <v>0.30001827460006297</v>
      </c>
      <c r="AG142" s="12">
        <v>2</v>
      </c>
      <c r="AH142" s="15">
        <f t="shared" si="97"/>
        <v>333.48554866685691</v>
      </c>
      <c r="AI142" s="16">
        <f t="shared" si="97"/>
        <v>578</v>
      </c>
    </row>
    <row r="143" spans="1:35" x14ac:dyDescent="0.25">
      <c r="A143" s="10" t="s">
        <v>22</v>
      </c>
      <c r="B143" s="10" t="s">
        <v>167</v>
      </c>
      <c r="C143" s="10" t="s">
        <v>174</v>
      </c>
      <c r="D143" s="11">
        <v>615.09723486599603</v>
      </c>
      <c r="E143" s="12">
        <v>653</v>
      </c>
      <c r="F143" s="11" t="str">
        <f t="shared" ref="F143:F144" si="100">"0"</f>
        <v>0</v>
      </c>
      <c r="G143" s="12">
        <v>0</v>
      </c>
      <c r="H143" s="11">
        <v>85.794413227924693</v>
      </c>
      <c r="I143" s="12">
        <v>165</v>
      </c>
      <c r="J143" s="11">
        <v>1.0164527417492</v>
      </c>
      <c r="K143" s="12">
        <v>3</v>
      </c>
      <c r="L143" s="13" t="str">
        <f t="shared" si="91"/>
        <v>0</v>
      </c>
      <c r="M143" s="12">
        <v>0</v>
      </c>
      <c r="N143" s="11">
        <v>0.26455502067087699</v>
      </c>
      <c r="O143" s="12">
        <v>4</v>
      </c>
      <c r="P143" s="11" t="str">
        <f t="shared" si="86"/>
        <v>0</v>
      </c>
      <c r="Q143" s="12">
        <v>0</v>
      </c>
      <c r="R143" s="13" t="str">
        <f t="shared" si="92"/>
        <v>0</v>
      </c>
      <c r="S143" s="12">
        <v>0</v>
      </c>
      <c r="T143" s="11">
        <v>4.6351407314556798</v>
      </c>
      <c r="U143" s="12">
        <v>19</v>
      </c>
      <c r="V143" s="11" t="str">
        <f t="shared" si="66"/>
        <v>0</v>
      </c>
      <c r="W143" s="12">
        <v>0</v>
      </c>
      <c r="X143" s="11" t="str">
        <f t="shared" si="79"/>
        <v>0</v>
      </c>
      <c r="Y143" s="12">
        <v>0</v>
      </c>
      <c r="Z143" s="13" t="str">
        <f t="shared" si="93"/>
        <v>0</v>
      </c>
      <c r="AA143" s="12">
        <v>0</v>
      </c>
      <c r="AB143" s="11">
        <v>7.2381726949713204E-2</v>
      </c>
      <c r="AC143" s="12">
        <v>1</v>
      </c>
      <c r="AD143" s="11">
        <v>0.24442242574915601</v>
      </c>
      <c r="AE143" s="12">
        <v>1</v>
      </c>
      <c r="AF143" s="14" t="str">
        <f>"0"</f>
        <v>0</v>
      </c>
      <c r="AG143" s="12">
        <v>0</v>
      </c>
      <c r="AH143" s="15">
        <f t="shared" si="97"/>
        <v>707.12460074049523</v>
      </c>
      <c r="AI143" s="16">
        <f t="shared" si="97"/>
        <v>846</v>
      </c>
    </row>
    <row r="144" spans="1:35" x14ac:dyDescent="0.25">
      <c r="A144" s="10" t="s">
        <v>22</v>
      </c>
      <c r="B144" s="10" t="s">
        <v>167</v>
      </c>
      <c r="C144" s="10" t="s">
        <v>175</v>
      </c>
      <c r="D144" s="11">
        <v>148.266658362219</v>
      </c>
      <c r="E144" s="12">
        <v>180</v>
      </c>
      <c r="F144" s="11" t="str">
        <f t="shared" si="100"/>
        <v>0</v>
      </c>
      <c r="G144" s="12">
        <v>0</v>
      </c>
      <c r="H144" s="11">
        <v>31.2048674595089</v>
      </c>
      <c r="I144" s="12">
        <v>72</v>
      </c>
      <c r="J144" s="11">
        <v>9.7507841298385703E-2</v>
      </c>
      <c r="K144" s="12">
        <v>1</v>
      </c>
      <c r="L144" s="13" t="str">
        <f t="shared" si="91"/>
        <v>0</v>
      </c>
      <c r="M144" s="12">
        <v>0</v>
      </c>
      <c r="N144" s="11" t="str">
        <f t="shared" ref="N144:N146" si="101">"0"</f>
        <v>0</v>
      </c>
      <c r="O144" s="12">
        <v>0</v>
      </c>
      <c r="P144" s="11" t="str">
        <f t="shared" si="86"/>
        <v>0</v>
      </c>
      <c r="Q144" s="12">
        <v>0</v>
      </c>
      <c r="R144" s="13" t="str">
        <f t="shared" si="92"/>
        <v>0</v>
      </c>
      <c r="S144" s="12">
        <v>0</v>
      </c>
      <c r="T144" s="11">
        <v>0.140937239902198</v>
      </c>
      <c r="U144" s="12">
        <v>1</v>
      </c>
      <c r="V144" s="11" t="str">
        <f t="shared" si="66"/>
        <v>0</v>
      </c>
      <c r="W144" s="12">
        <v>0</v>
      </c>
      <c r="X144" s="11" t="str">
        <f t="shared" si="79"/>
        <v>0</v>
      </c>
      <c r="Y144" s="12">
        <v>0</v>
      </c>
      <c r="Z144" s="13" t="str">
        <f t="shared" si="93"/>
        <v>0</v>
      </c>
      <c r="AA144" s="12">
        <v>0</v>
      </c>
      <c r="AB144" s="11">
        <v>5.2084992049836201E-2</v>
      </c>
      <c r="AC144" s="12">
        <v>1</v>
      </c>
      <c r="AD144" s="11" t="str">
        <f>"0"</f>
        <v>0</v>
      </c>
      <c r="AE144" s="12">
        <v>0</v>
      </c>
      <c r="AF144" s="14">
        <v>7.3914399099741707E-2</v>
      </c>
      <c r="AG144" s="12">
        <v>1</v>
      </c>
      <c r="AH144" s="15">
        <f t="shared" si="97"/>
        <v>179.83597029407807</v>
      </c>
      <c r="AI144" s="16">
        <f t="shared" si="97"/>
        <v>256</v>
      </c>
    </row>
    <row r="145" spans="1:35" x14ac:dyDescent="0.25">
      <c r="A145" s="10" t="s">
        <v>22</v>
      </c>
      <c r="B145" s="10" t="s">
        <v>167</v>
      </c>
      <c r="C145" s="10" t="s">
        <v>176</v>
      </c>
      <c r="D145" s="11">
        <v>546.01056130943596</v>
      </c>
      <c r="E145" s="12">
        <v>732</v>
      </c>
      <c r="F145" s="11">
        <v>1.53627186739475</v>
      </c>
      <c r="G145" s="12">
        <v>33</v>
      </c>
      <c r="H145" s="11">
        <v>78.109412048200994</v>
      </c>
      <c r="I145" s="12">
        <v>137</v>
      </c>
      <c r="J145" s="11">
        <v>7.1435923711088902</v>
      </c>
      <c r="K145" s="12">
        <v>9</v>
      </c>
      <c r="L145" s="13" t="str">
        <f t="shared" si="91"/>
        <v>0</v>
      </c>
      <c r="M145" s="12">
        <v>0</v>
      </c>
      <c r="N145" s="11" t="str">
        <f t="shared" si="101"/>
        <v>0</v>
      </c>
      <c r="O145" s="12">
        <v>0</v>
      </c>
      <c r="P145" s="11" t="str">
        <f t="shared" si="86"/>
        <v>0</v>
      </c>
      <c r="Q145" s="12">
        <v>0</v>
      </c>
      <c r="R145" s="13" t="str">
        <f t="shared" si="92"/>
        <v>0</v>
      </c>
      <c r="S145" s="12">
        <v>0</v>
      </c>
      <c r="T145" s="11">
        <v>22.496367293470101</v>
      </c>
      <c r="U145" s="12">
        <v>49</v>
      </c>
      <c r="V145" s="11" t="str">
        <f t="shared" si="66"/>
        <v>0</v>
      </c>
      <c r="W145" s="12">
        <v>0</v>
      </c>
      <c r="X145" s="11" t="str">
        <f t="shared" si="79"/>
        <v>0</v>
      </c>
      <c r="Y145" s="12">
        <v>0</v>
      </c>
      <c r="Z145" s="13" t="str">
        <f t="shared" si="93"/>
        <v>0</v>
      </c>
      <c r="AA145" s="12">
        <v>0</v>
      </c>
      <c r="AB145" s="11">
        <v>0.19948495230011701</v>
      </c>
      <c r="AC145" s="12">
        <v>3</v>
      </c>
      <c r="AD145" s="11">
        <v>1.50010968309868</v>
      </c>
      <c r="AE145" s="12">
        <v>3</v>
      </c>
      <c r="AF145" s="14">
        <v>4.7325340836547198</v>
      </c>
      <c r="AG145" s="12">
        <v>5</v>
      </c>
      <c r="AH145" s="15">
        <f t="shared" si="97"/>
        <v>661.72833360866423</v>
      </c>
      <c r="AI145" s="16">
        <f t="shared" si="97"/>
        <v>971</v>
      </c>
    </row>
    <row r="146" spans="1:35" x14ac:dyDescent="0.25">
      <c r="A146" s="10" t="s">
        <v>22</v>
      </c>
      <c r="B146" s="10" t="s">
        <v>167</v>
      </c>
      <c r="C146" s="10" t="s">
        <v>177</v>
      </c>
      <c r="D146" s="11">
        <v>339.26087763651901</v>
      </c>
      <c r="E146" s="12">
        <v>316</v>
      </c>
      <c r="F146" s="11">
        <v>0.38646018485019301</v>
      </c>
      <c r="G146" s="12">
        <v>7</v>
      </c>
      <c r="H146" s="11">
        <v>22.380134294503801</v>
      </c>
      <c r="I146" s="12">
        <v>34</v>
      </c>
      <c r="J146" s="11">
        <v>1.09021145130094</v>
      </c>
      <c r="K146" s="12">
        <v>3</v>
      </c>
      <c r="L146" s="13" t="str">
        <f t="shared" si="91"/>
        <v>0</v>
      </c>
      <c r="M146" s="12">
        <v>0</v>
      </c>
      <c r="N146" s="11" t="str">
        <f t="shared" si="101"/>
        <v>0</v>
      </c>
      <c r="O146" s="12">
        <v>0</v>
      </c>
      <c r="P146" s="11" t="str">
        <f t="shared" si="86"/>
        <v>0</v>
      </c>
      <c r="Q146" s="12">
        <v>0</v>
      </c>
      <c r="R146" s="13" t="str">
        <f t="shared" si="92"/>
        <v>0</v>
      </c>
      <c r="S146" s="12">
        <v>0</v>
      </c>
      <c r="T146" s="11">
        <v>27.9803528982698</v>
      </c>
      <c r="U146" s="12">
        <v>21</v>
      </c>
      <c r="V146" s="11" t="str">
        <f t="shared" si="66"/>
        <v>0</v>
      </c>
      <c r="W146" s="12">
        <v>0</v>
      </c>
      <c r="X146" s="11" t="str">
        <f t="shared" si="79"/>
        <v>0</v>
      </c>
      <c r="Y146" s="12">
        <v>0</v>
      </c>
      <c r="Z146" s="13" t="str">
        <f t="shared" si="93"/>
        <v>0</v>
      </c>
      <c r="AA146" s="12">
        <v>0</v>
      </c>
      <c r="AB146" s="11">
        <v>0.186254569298857</v>
      </c>
      <c r="AC146" s="12">
        <v>2</v>
      </c>
      <c r="AD146" s="11">
        <v>0.53790847464801395</v>
      </c>
      <c r="AE146" s="12">
        <v>1</v>
      </c>
      <c r="AF146" s="14" t="str">
        <f t="shared" ref="AF146:AF147" si="102">"0"</f>
        <v>0</v>
      </c>
      <c r="AG146" s="12">
        <v>0</v>
      </c>
      <c r="AH146" s="15">
        <f t="shared" si="97"/>
        <v>391.82219950939066</v>
      </c>
      <c r="AI146" s="16">
        <f t="shared" si="97"/>
        <v>384</v>
      </c>
    </row>
    <row r="147" spans="1:35" x14ac:dyDescent="0.25">
      <c r="A147" s="10" t="s">
        <v>22</v>
      </c>
      <c r="B147" s="10" t="s">
        <v>167</v>
      </c>
      <c r="C147" s="10" t="s">
        <v>178</v>
      </c>
      <c r="D147" s="11">
        <v>131.346884773201</v>
      </c>
      <c r="E147" s="12">
        <v>103</v>
      </c>
      <c r="F147" s="11">
        <v>4.51317035004956E-3</v>
      </c>
      <c r="G147" s="12">
        <v>1</v>
      </c>
      <c r="H147" s="11">
        <v>24.256475075214301</v>
      </c>
      <c r="I147" s="12">
        <v>38</v>
      </c>
      <c r="J147" s="11">
        <v>0.28841671249770701</v>
      </c>
      <c r="K147" s="12">
        <v>1</v>
      </c>
      <c r="L147" s="13" t="str">
        <f t="shared" si="91"/>
        <v>0</v>
      </c>
      <c r="M147" s="12">
        <v>0</v>
      </c>
      <c r="N147" s="11">
        <v>1.75846732893825</v>
      </c>
      <c r="O147" s="12">
        <v>9</v>
      </c>
      <c r="P147" s="11" t="str">
        <f t="shared" si="86"/>
        <v>0</v>
      </c>
      <c r="Q147" s="12">
        <v>0</v>
      </c>
      <c r="R147" s="13" t="str">
        <f t="shared" si="92"/>
        <v>0</v>
      </c>
      <c r="S147" s="12">
        <v>0</v>
      </c>
      <c r="T147" s="11">
        <v>4.94950008410264</v>
      </c>
      <c r="U147" s="12">
        <v>10</v>
      </c>
      <c r="V147" s="11" t="str">
        <f t="shared" si="66"/>
        <v>0</v>
      </c>
      <c r="W147" s="12">
        <v>0</v>
      </c>
      <c r="X147" s="11" t="str">
        <f t="shared" si="79"/>
        <v>0</v>
      </c>
      <c r="Y147" s="12">
        <v>0</v>
      </c>
      <c r="Z147" s="13" t="str">
        <f t="shared" si="93"/>
        <v>0</v>
      </c>
      <c r="AA147" s="12">
        <v>0</v>
      </c>
      <c r="AB147" s="11">
        <v>0.78252421287254503</v>
      </c>
      <c r="AC147" s="12">
        <v>4</v>
      </c>
      <c r="AD147" s="11" t="str">
        <f>"0"</f>
        <v>0</v>
      </c>
      <c r="AE147" s="12">
        <v>0</v>
      </c>
      <c r="AF147" s="14" t="str">
        <f t="shared" si="102"/>
        <v>0</v>
      </c>
      <c r="AG147" s="12">
        <v>0</v>
      </c>
      <c r="AH147" s="15">
        <f t="shared" si="97"/>
        <v>163.38678135717649</v>
      </c>
      <c r="AI147" s="16">
        <f t="shared" si="97"/>
        <v>166</v>
      </c>
    </row>
    <row r="148" spans="1:35" x14ac:dyDescent="0.25">
      <c r="A148" s="10" t="s">
        <v>22</v>
      </c>
      <c r="B148" s="10" t="s">
        <v>167</v>
      </c>
      <c r="C148" s="10" t="s">
        <v>179</v>
      </c>
      <c r="D148" s="11">
        <v>285.89954755155298</v>
      </c>
      <c r="E148" s="12">
        <v>315</v>
      </c>
      <c r="F148" s="11" t="str">
        <f t="shared" ref="F148:F149" si="103">"0"</f>
        <v>0</v>
      </c>
      <c r="G148" s="12">
        <v>0</v>
      </c>
      <c r="H148" s="11">
        <v>42.145378916181102</v>
      </c>
      <c r="I148" s="12">
        <v>88</v>
      </c>
      <c r="J148" s="11">
        <v>4.8634143230890299</v>
      </c>
      <c r="K148" s="12">
        <v>5</v>
      </c>
      <c r="L148" s="13" t="str">
        <f t="shared" si="91"/>
        <v>0</v>
      </c>
      <c r="M148" s="12">
        <v>0</v>
      </c>
      <c r="N148" s="11" t="str">
        <f>"0"</f>
        <v>0</v>
      </c>
      <c r="O148" s="12">
        <v>0</v>
      </c>
      <c r="P148" s="11" t="str">
        <f t="shared" si="86"/>
        <v>0</v>
      </c>
      <c r="Q148" s="12">
        <v>0</v>
      </c>
      <c r="R148" s="13" t="str">
        <f t="shared" si="92"/>
        <v>0</v>
      </c>
      <c r="S148" s="12">
        <v>0</v>
      </c>
      <c r="T148" s="11">
        <v>3.9039162879513101</v>
      </c>
      <c r="U148" s="12">
        <v>6</v>
      </c>
      <c r="V148" s="11" t="str">
        <f t="shared" si="66"/>
        <v>0</v>
      </c>
      <c r="W148" s="12">
        <v>0</v>
      </c>
      <c r="X148" s="11" t="str">
        <f t="shared" si="79"/>
        <v>0</v>
      </c>
      <c r="Y148" s="12">
        <v>0</v>
      </c>
      <c r="Z148" s="13" t="str">
        <f t="shared" si="93"/>
        <v>0</v>
      </c>
      <c r="AA148" s="12">
        <v>0</v>
      </c>
      <c r="AB148" s="11" t="str">
        <f t="shared" ref="AB148:AB153" si="104">"0"</f>
        <v>0</v>
      </c>
      <c r="AC148" s="12">
        <v>0</v>
      </c>
      <c r="AD148" s="11">
        <v>0.45830533319820699</v>
      </c>
      <c r="AE148" s="12">
        <v>1</v>
      </c>
      <c r="AF148" s="14">
        <v>0.48431793529334899</v>
      </c>
      <c r="AG148" s="12">
        <v>4</v>
      </c>
      <c r="AH148" s="15">
        <f t="shared" si="97"/>
        <v>337.75488034726595</v>
      </c>
      <c r="AI148" s="16">
        <f t="shared" si="97"/>
        <v>419</v>
      </c>
    </row>
    <row r="149" spans="1:35" x14ac:dyDescent="0.25">
      <c r="A149" s="10" t="s">
        <v>22</v>
      </c>
      <c r="B149" s="10" t="s">
        <v>167</v>
      </c>
      <c r="C149" s="10" t="s">
        <v>180</v>
      </c>
      <c r="D149" s="11">
        <v>57.566486941147303</v>
      </c>
      <c r="E149" s="12">
        <v>72</v>
      </c>
      <c r="F149" s="11" t="str">
        <f t="shared" si="103"/>
        <v>0</v>
      </c>
      <c r="G149" s="12">
        <v>0</v>
      </c>
      <c r="H149" s="11">
        <v>23.163543956840801</v>
      </c>
      <c r="I149" s="12">
        <v>43</v>
      </c>
      <c r="J149" s="11">
        <v>5.8424237532249803</v>
      </c>
      <c r="K149" s="12">
        <v>4</v>
      </c>
      <c r="L149" s="13" t="str">
        <f t="shared" si="91"/>
        <v>0</v>
      </c>
      <c r="M149" s="12">
        <v>0</v>
      </c>
      <c r="N149" s="11">
        <v>1.8498033334526001</v>
      </c>
      <c r="O149" s="12">
        <v>8</v>
      </c>
      <c r="P149" s="11" t="str">
        <f t="shared" si="86"/>
        <v>0</v>
      </c>
      <c r="Q149" s="12">
        <v>0</v>
      </c>
      <c r="R149" s="13" t="str">
        <f t="shared" si="92"/>
        <v>0</v>
      </c>
      <c r="S149" s="12">
        <v>0</v>
      </c>
      <c r="T149" s="11">
        <v>5.3540548341732004</v>
      </c>
      <c r="U149" s="12">
        <v>6</v>
      </c>
      <c r="V149" s="11" t="str">
        <f t="shared" si="66"/>
        <v>0</v>
      </c>
      <c r="W149" s="12">
        <v>0</v>
      </c>
      <c r="X149" s="11" t="str">
        <f t="shared" si="79"/>
        <v>0</v>
      </c>
      <c r="Y149" s="12">
        <v>0</v>
      </c>
      <c r="Z149" s="13" t="str">
        <f t="shared" si="93"/>
        <v>0</v>
      </c>
      <c r="AA149" s="12">
        <v>0</v>
      </c>
      <c r="AB149" s="11" t="str">
        <f t="shared" si="104"/>
        <v>0</v>
      </c>
      <c r="AC149" s="12">
        <v>0</v>
      </c>
      <c r="AD149" s="11" t="str">
        <f t="shared" ref="AD149:AD151" si="105">"0"</f>
        <v>0</v>
      </c>
      <c r="AE149" s="12">
        <v>0</v>
      </c>
      <c r="AF149" s="14" t="str">
        <f t="shared" ref="AF149:AF150" si="106">"0"</f>
        <v>0</v>
      </c>
      <c r="AG149" s="12">
        <v>0</v>
      </c>
      <c r="AH149" s="15">
        <f t="shared" si="97"/>
        <v>93.776312818838875</v>
      </c>
      <c r="AI149" s="16">
        <f t="shared" si="97"/>
        <v>133</v>
      </c>
    </row>
    <row r="150" spans="1:35" x14ac:dyDescent="0.25">
      <c r="A150" s="10" t="s">
        <v>22</v>
      </c>
      <c r="B150" s="10" t="s">
        <v>167</v>
      </c>
      <c r="C150" s="10" t="s">
        <v>181</v>
      </c>
      <c r="D150" s="11">
        <v>117.798536578057</v>
      </c>
      <c r="E150" s="12">
        <v>116</v>
      </c>
      <c r="F150" s="11">
        <v>1.6213743901694999E-2</v>
      </c>
      <c r="G150" s="12">
        <v>1</v>
      </c>
      <c r="H150" s="11">
        <v>15.002584322832501</v>
      </c>
      <c r="I150" s="12">
        <v>31</v>
      </c>
      <c r="J150" s="11">
        <v>0.45236540515211199</v>
      </c>
      <c r="K150" s="12">
        <v>2</v>
      </c>
      <c r="L150" s="13" t="str">
        <f t="shared" si="91"/>
        <v>0</v>
      </c>
      <c r="M150" s="12">
        <v>0</v>
      </c>
      <c r="N150" s="11" t="str">
        <f t="shared" ref="N150:N152" si="107">"0"</f>
        <v>0</v>
      </c>
      <c r="O150" s="12">
        <v>0</v>
      </c>
      <c r="P150" s="11" t="str">
        <f t="shared" si="86"/>
        <v>0</v>
      </c>
      <c r="Q150" s="12">
        <v>0</v>
      </c>
      <c r="R150" s="13" t="str">
        <f t="shared" si="92"/>
        <v>0</v>
      </c>
      <c r="S150" s="12">
        <v>0</v>
      </c>
      <c r="T150" s="11">
        <v>4.7061068694927597</v>
      </c>
      <c r="U150" s="12">
        <v>10</v>
      </c>
      <c r="V150" s="11" t="str">
        <f t="shared" si="66"/>
        <v>0</v>
      </c>
      <c r="W150" s="12">
        <v>0</v>
      </c>
      <c r="X150" s="11" t="str">
        <f t="shared" si="79"/>
        <v>0</v>
      </c>
      <c r="Y150" s="12">
        <v>0</v>
      </c>
      <c r="Z150" s="13" t="str">
        <f t="shared" si="93"/>
        <v>0</v>
      </c>
      <c r="AA150" s="12">
        <v>0</v>
      </c>
      <c r="AB150" s="11" t="str">
        <f t="shared" si="104"/>
        <v>0</v>
      </c>
      <c r="AC150" s="12">
        <v>0</v>
      </c>
      <c r="AD150" s="11" t="str">
        <f t="shared" si="105"/>
        <v>0</v>
      </c>
      <c r="AE150" s="12">
        <v>0</v>
      </c>
      <c r="AF150" s="14" t="str">
        <f t="shared" si="106"/>
        <v>0</v>
      </c>
      <c r="AG150" s="12">
        <v>0</v>
      </c>
      <c r="AH150" s="15">
        <f t="shared" si="97"/>
        <v>137.97580691943608</v>
      </c>
      <c r="AI150" s="16">
        <f t="shared" si="97"/>
        <v>160</v>
      </c>
    </row>
    <row r="151" spans="1:35" x14ac:dyDescent="0.25">
      <c r="A151" s="10" t="s">
        <v>22</v>
      </c>
      <c r="B151" s="10" t="s">
        <v>167</v>
      </c>
      <c r="C151" s="10" t="s">
        <v>182</v>
      </c>
      <c r="D151" s="11">
        <v>20.415411575198299</v>
      </c>
      <c r="E151" s="12">
        <v>24</v>
      </c>
      <c r="F151" s="11" t="str">
        <f>"0"</f>
        <v>0</v>
      </c>
      <c r="G151" s="12">
        <v>0</v>
      </c>
      <c r="H151" s="11">
        <v>3.72377284992616</v>
      </c>
      <c r="I151" s="12">
        <v>6</v>
      </c>
      <c r="J151" s="11" t="str">
        <f>"0"</f>
        <v>0</v>
      </c>
      <c r="K151" s="12">
        <v>0</v>
      </c>
      <c r="L151" s="13" t="str">
        <f t="shared" si="91"/>
        <v>0</v>
      </c>
      <c r="M151" s="12">
        <v>0</v>
      </c>
      <c r="N151" s="11" t="str">
        <f t="shared" si="107"/>
        <v>0</v>
      </c>
      <c r="O151" s="12">
        <v>0</v>
      </c>
      <c r="P151" s="11" t="str">
        <f t="shared" si="86"/>
        <v>0</v>
      </c>
      <c r="Q151" s="12">
        <v>0</v>
      </c>
      <c r="R151" s="13" t="str">
        <f t="shared" si="92"/>
        <v>0</v>
      </c>
      <c r="S151" s="12">
        <v>0</v>
      </c>
      <c r="T151" s="11" t="str">
        <f>"0"</f>
        <v>0</v>
      </c>
      <c r="U151" s="12">
        <v>0</v>
      </c>
      <c r="V151" s="11" t="str">
        <f t="shared" si="66"/>
        <v>0</v>
      </c>
      <c r="W151" s="12">
        <v>0</v>
      </c>
      <c r="X151" s="11" t="str">
        <f t="shared" si="79"/>
        <v>0</v>
      </c>
      <c r="Y151" s="12">
        <v>0</v>
      </c>
      <c r="Z151" s="13" t="str">
        <f t="shared" si="93"/>
        <v>0</v>
      </c>
      <c r="AA151" s="12">
        <v>0</v>
      </c>
      <c r="AB151" s="11" t="str">
        <f t="shared" si="104"/>
        <v>0</v>
      </c>
      <c r="AC151" s="12">
        <v>0</v>
      </c>
      <c r="AD151" s="11" t="str">
        <f t="shared" si="105"/>
        <v>0</v>
      </c>
      <c r="AE151" s="12">
        <v>0</v>
      </c>
      <c r="AF151" s="14">
        <v>0.75415276080248095</v>
      </c>
      <c r="AG151" s="12">
        <v>1</v>
      </c>
      <c r="AH151" s="15">
        <f t="shared" si="97"/>
        <v>24.893337185926939</v>
      </c>
      <c r="AI151" s="16">
        <f t="shared" si="97"/>
        <v>31</v>
      </c>
    </row>
    <row r="152" spans="1:35" x14ac:dyDescent="0.25">
      <c r="A152" s="10" t="s">
        <v>22</v>
      </c>
      <c r="B152" s="10" t="s">
        <v>167</v>
      </c>
      <c r="C152" s="10" t="s">
        <v>183</v>
      </c>
      <c r="D152" s="11">
        <v>275.198524726806</v>
      </c>
      <c r="E152" s="12">
        <v>349</v>
      </c>
      <c r="F152" s="11">
        <v>8.5136371349385898E-2</v>
      </c>
      <c r="G152" s="12">
        <v>2</v>
      </c>
      <c r="H152" s="11">
        <v>21.3275428356059</v>
      </c>
      <c r="I152" s="12">
        <v>51</v>
      </c>
      <c r="J152" s="11">
        <v>0.75051520921508297</v>
      </c>
      <c r="K152" s="12">
        <v>3</v>
      </c>
      <c r="L152" s="13" t="str">
        <f t="shared" si="91"/>
        <v>0</v>
      </c>
      <c r="M152" s="12">
        <v>0</v>
      </c>
      <c r="N152" s="11" t="str">
        <f t="shared" si="107"/>
        <v>0</v>
      </c>
      <c r="O152" s="12">
        <v>0</v>
      </c>
      <c r="P152" s="11" t="str">
        <f t="shared" si="86"/>
        <v>0</v>
      </c>
      <c r="Q152" s="12">
        <v>0</v>
      </c>
      <c r="R152" s="13" t="str">
        <f t="shared" si="92"/>
        <v>0</v>
      </c>
      <c r="S152" s="12">
        <v>0</v>
      </c>
      <c r="T152" s="11">
        <v>33.096630991029897</v>
      </c>
      <c r="U152" s="12">
        <v>17</v>
      </c>
      <c r="V152" s="11" t="str">
        <f t="shared" ref="V152:V186" si="108">"0"</f>
        <v>0</v>
      </c>
      <c r="W152" s="12">
        <v>0</v>
      </c>
      <c r="X152" s="11" t="str">
        <f t="shared" si="79"/>
        <v>0</v>
      </c>
      <c r="Y152" s="12">
        <v>0</v>
      </c>
      <c r="Z152" s="13" t="str">
        <f t="shared" si="93"/>
        <v>0</v>
      </c>
      <c r="AA152" s="12">
        <v>0</v>
      </c>
      <c r="AB152" s="11" t="str">
        <f t="shared" si="104"/>
        <v>0</v>
      </c>
      <c r="AC152" s="12">
        <v>0</v>
      </c>
      <c r="AD152" s="11">
        <v>0.39638942259812998</v>
      </c>
      <c r="AE152" s="12">
        <v>2</v>
      </c>
      <c r="AF152" s="14" t="str">
        <f t="shared" ref="AF152:AF153" si="109">"0"</f>
        <v>0</v>
      </c>
      <c r="AG152" s="12">
        <v>0</v>
      </c>
      <c r="AH152" s="15">
        <f t="shared" si="97"/>
        <v>330.85473955660444</v>
      </c>
      <c r="AI152" s="16">
        <f t="shared" si="97"/>
        <v>424</v>
      </c>
    </row>
    <row r="153" spans="1:35" x14ac:dyDescent="0.25">
      <c r="A153" s="10" t="s">
        <v>22</v>
      </c>
      <c r="B153" s="10" t="s">
        <v>167</v>
      </c>
      <c r="C153" s="10" t="s">
        <v>184</v>
      </c>
      <c r="D153" s="11">
        <v>98.300314464715996</v>
      </c>
      <c r="E153" s="12">
        <v>90</v>
      </c>
      <c r="F153" s="11" t="str">
        <f t="shared" ref="F153:F154" si="110">"0"</f>
        <v>0</v>
      </c>
      <c r="G153" s="12">
        <v>0</v>
      </c>
      <c r="H153" s="11">
        <v>6.5864027717525602</v>
      </c>
      <c r="I153" s="12">
        <v>13</v>
      </c>
      <c r="J153" s="11" t="str">
        <f t="shared" ref="J153:J154" si="111">"0"</f>
        <v>0</v>
      </c>
      <c r="K153" s="12">
        <v>0</v>
      </c>
      <c r="L153" s="13" t="str">
        <f t="shared" si="91"/>
        <v>0</v>
      </c>
      <c r="M153" s="12">
        <v>0</v>
      </c>
      <c r="N153" s="11">
        <v>0.32992008915009202</v>
      </c>
      <c r="O153" s="12">
        <v>5</v>
      </c>
      <c r="P153" s="11" t="str">
        <f t="shared" si="86"/>
        <v>0</v>
      </c>
      <c r="Q153" s="12">
        <v>0</v>
      </c>
      <c r="R153" s="13" t="str">
        <f t="shared" si="92"/>
        <v>0</v>
      </c>
      <c r="S153" s="12">
        <v>0</v>
      </c>
      <c r="T153" s="11">
        <v>1.69315101640343</v>
      </c>
      <c r="U153" s="12">
        <v>6</v>
      </c>
      <c r="V153" s="11" t="str">
        <f t="shared" si="108"/>
        <v>0</v>
      </c>
      <c r="W153" s="12">
        <v>0</v>
      </c>
      <c r="X153" s="11" t="str">
        <f t="shared" si="79"/>
        <v>0</v>
      </c>
      <c r="Y153" s="12">
        <v>0</v>
      </c>
      <c r="Z153" s="13" t="str">
        <f t="shared" si="93"/>
        <v>0</v>
      </c>
      <c r="AA153" s="12">
        <v>0</v>
      </c>
      <c r="AB153" s="11" t="str">
        <f t="shared" si="104"/>
        <v>0</v>
      </c>
      <c r="AC153" s="12">
        <v>0</v>
      </c>
      <c r="AD153" s="11" t="str">
        <f t="shared" ref="AD153:AD157" si="112">"0"</f>
        <v>0</v>
      </c>
      <c r="AE153" s="12">
        <v>0</v>
      </c>
      <c r="AF153" s="14" t="str">
        <f t="shared" si="109"/>
        <v>0</v>
      </c>
      <c r="AG153" s="12">
        <v>0</v>
      </c>
      <c r="AH153" s="15">
        <f t="shared" si="97"/>
        <v>106.90978834202208</v>
      </c>
      <c r="AI153" s="16">
        <f t="shared" si="97"/>
        <v>114</v>
      </c>
    </row>
    <row r="154" spans="1:35" x14ac:dyDescent="0.25">
      <c r="A154" s="10" t="s">
        <v>22</v>
      </c>
      <c r="B154" s="10" t="s">
        <v>167</v>
      </c>
      <c r="C154" s="10" t="s">
        <v>185</v>
      </c>
      <c r="D154" s="11">
        <v>244.784613675956</v>
      </c>
      <c r="E154" s="12">
        <v>219</v>
      </c>
      <c r="F154" s="11" t="str">
        <f t="shared" si="110"/>
        <v>0</v>
      </c>
      <c r="G154" s="12">
        <v>0</v>
      </c>
      <c r="H154" s="11">
        <v>82.984091763607097</v>
      </c>
      <c r="I154" s="12">
        <v>152</v>
      </c>
      <c r="J154" s="11" t="str">
        <f t="shared" si="111"/>
        <v>0</v>
      </c>
      <c r="K154" s="12">
        <v>0</v>
      </c>
      <c r="L154" s="13" t="str">
        <f t="shared" si="91"/>
        <v>0</v>
      </c>
      <c r="M154" s="12">
        <v>0</v>
      </c>
      <c r="N154" s="11" t="str">
        <f>"0"</f>
        <v>0</v>
      </c>
      <c r="O154" s="12">
        <v>0</v>
      </c>
      <c r="P154" s="11" t="str">
        <f t="shared" si="86"/>
        <v>0</v>
      </c>
      <c r="Q154" s="12">
        <v>0</v>
      </c>
      <c r="R154" s="13" t="str">
        <f t="shared" si="92"/>
        <v>0</v>
      </c>
      <c r="S154" s="12">
        <v>0</v>
      </c>
      <c r="T154" s="11">
        <v>1.8833500710975699</v>
      </c>
      <c r="U154" s="12">
        <v>2</v>
      </c>
      <c r="V154" s="11" t="str">
        <f t="shared" si="108"/>
        <v>0</v>
      </c>
      <c r="W154" s="12">
        <v>0</v>
      </c>
      <c r="X154" s="11" t="str">
        <f t="shared" si="79"/>
        <v>0</v>
      </c>
      <c r="Y154" s="12">
        <v>0</v>
      </c>
      <c r="Z154" s="13" t="str">
        <f t="shared" si="93"/>
        <v>0</v>
      </c>
      <c r="AA154" s="12">
        <v>0</v>
      </c>
      <c r="AB154" s="11">
        <v>0.16710027284804799</v>
      </c>
      <c r="AC154" s="12">
        <v>1</v>
      </c>
      <c r="AD154" s="11" t="str">
        <f t="shared" si="112"/>
        <v>0</v>
      </c>
      <c r="AE154" s="12">
        <v>0</v>
      </c>
      <c r="AF154" s="14">
        <v>1.2682683055596</v>
      </c>
      <c r="AG154" s="12">
        <v>2</v>
      </c>
      <c r="AH154" s="15">
        <f t="shared" si="97"/>
        <v>331.08742408906835</v>
      </c>
      <c r="AI154" s="16">
        <f t="shared" si="97"/>
        <v>376</v>
      </c>
    </row>
    <row r="155" spans="1:35" x14ac:dyDescent="0.25">
      <c r="A155" s="10" t="s">
        <v>22</v>
      </c>
      <c r="B155" s="10" t="s">
        <v>167</v>
      </c>
      <c r="C155" s="10" t="s">
        <v>186</v>
      </c>
      <c r="D155" s="11">
        <v>520.11794457955295</v>
      </c>
      <c r="E155" s="12">
        <v>603</v>
      </c>
      <c r="F155" s="11">
        <v>0.23155382935114199</v>
      </c>
      <c r="G155" s="12">
        <v>2</v>
      </c>
      <c r="H155" s="11">
        <v>64.694825437869596</v>
      </c>
      <c r="I155" s="12">
        <v>112</v>
      </c>
      <c r="J155" s="11">
        <v>2.83853655010155</v>
      </c>
      <c r="K155" s="12">
        <v>6</v>
      </c>
      <c r="L155" s="13" t="str">
        <f t="shared" si="91"/>
        <v>0</v>
      </c>
      <c r="M155" s="12">
        <v>0</v>
      </c>
      <c r="N155" s="11">
        <v>0.21053765169909999</v>
      </c>
      <c r="O155" s="12">
        <v>4</v>
      </c>
      <c r="P155" s="11" t="str">
        <f t="shared" si="86"/>
        <v>0</v>
      </c>
      <c r="Q155" s="12">
        <v>0</v>
      </c>
      <c r="R155" s="13" t="str">
        <f t="shared" si="92"/>
        <v>0</v>
      </c>
      <c r="S155" s="12">
        <v>0</v>
      </c>
      <c r="T155" s="11">
        <v>3.1875344334908799</v>
      </c>
      <c r="U155" s="12">
        <v>8</v>
      </c>
      <c r="V155" s="11" t="str">
        <f t="shared" si="108"/>
        <v>0</v>
      </c>
      <c r="W155" s="12">
        <v>0</v>
      </c>
      <c r="X155" s="11" t="str">
        <f t="shared" si="79"/>
        <v>0</v>
      </c>
      <c r="Y155" s="12">
        <v>0</v>
      </c>
      <c r="Z155" s="13" t="str">
        <f t="shared" si="93"/>
        <v>0</v>
      </c>
      <c r="AA155" s="12">
        <v>0</v>
      </c>
      <c r="AB155" s="11" t="str">
        <f>"0"</f>
        <v>0</v>
      </c>
      <c r="AC155" s="12">
        <v>0</v>
      </c>
      <c r="AD155" s="11" t="str">
        <f t="shared" si="112"/>
        <v>0</v>
      </c>
      <c r="AE155" s="12">
        <v>0</v>
      </c>
      <c r="AF155" s="14">
        <v>1.34140600709535</v>
      </c>
      <c r="AG155" s="12">
        <v>2</v>
      </c>
      <c r="AH155" s="15">
        <f t="shared" si="97"/>
        <v>592.6223384891606</v>
      </c>
      <c r="AI155" s="16">
        <f t="shared" si="97"/>
        <v>737</v>
      </c>
    </row>
    <row r="156" spans="1:35" x14ac:dyDescent="0.25">
      <c r="A156" s="10" t="s">
        <v>22</v>
      </c>
      <c r="B156" s="10" t="s">
        <v>167</v>
      </c>
      <c r="C156" s="10" t="s">
        <v>187</v>
      </c>
      <c r="D156" s="11">
        <v>291.12999838482699</v>
      </c>
      <c r="E156" s="12">
        <v>329</v>
      </c>
      <c r="F156" s="11">
        <v>0.87539513599548402</v>
      </c>
      <c r="G156" s="12">
        <v>6</v>
      </c>
      <c r="H156" s="11">
        <v>25.3881102637765</v>
      </c>
      <c r="I156" s="12">
        <v>69</v>
      </c>
      <c r="J156" s="11">
        <v>0.34804502978690799</v>
      </c>
      <c r="K156" s="12">
        <v>2</v>
      </c>
      <c r="L156" s="13" t="str">
        <f t="shared" si="91"/>
        <v>0</v>
      </c>
      <c r="M156" s="12">
        <v>0</v>
      </c>
      <c r="N156" s="11">
        <v>2.3983230549375002E-2</v>
      </c>
      <c r="O156" s="12">
        <v>1</v>
      </c>
      <c r="P156" s="11" t="str">
        <f t="shared" si="86"/>
        <v>0</v>
      </c>
      <c r="Q156" s="12">
        <v>0</v>
      </c>
      <c r="R156" s="13" t="str">
        <f t="shared" si="92"/>
        <v>0</v>
      </c>
      <c r="S156" s="12">
        <v>0</v>
      </c>
      <c r="T156" s="11">
        <v>8.7013581688556201</v>
      </c>
      <c r="U156" s="12">
        <v>17</v>
      </c>
      <c r="V156" s="11" t="str">
        <f t="shared" si="108"/>
        <v>0</v>
      </c>
      <c r="W156" s="12">
        <v>0</v>
      </c>
      <c r="X156" s="11" t="str">
        <f t="shared" si="79"/>
        <v>0</v>
      </c>
      <c r="Y156" s="12">
        <v>0</v>
      </c>
      <c r="Z156" s="13" t="str">
        <f t="shared" si="93"/>
        <v>0</v>
      </c>
      <c r="AA156" s="12">
        <v>0</v>
      </c>
      <c r="AB156" s="11">
        <v>0.203781879899612</v>
      </c>
      <c r="AC156" s="12">
        <v>1</v>
      </c>
      <c r="AD156" s="11" t="str">
        <f t="shared" si="112"/>
        <v>0</v>
      </c>
      <c r="AE156" s="12">
        <v>0</v>
      </c>
      <c r="AF156" s="14" t="str">
        <f t="shared" ref="AF156:AF163" si="113">"0"</f>
        <v>0</v>
      </c>
      <c r="AG156" s="12">
        <v>0</v>
      </c>
      <c r="AH156" s="15">
        <f t="shared" si="97"/>
        <v>326.67067209369054</v>
      </c>
      <c r="AI156" s="16">
        <f t="shared" si="97"/>
        <v>425</v>
      </c>
    </row>
    <row r="157" spans="1:35" x14ac:dyDescent="0.25">
      <c r="A157" s="10" t="s">
        <v>22</v>
      </c>
      <c r="B157" s="10" t="s">
        <v>167</v>
      </c>
      <c r="C157" s="10" t="s">
        <v>188</v>
      </c>
      <c r="D157" s="11">
        <v>90.335483877344501</v>
      </c>
      <c r="E157" s="12">
        <v>116</v>
      </c>
      <c r="F157" s="11">
        <v>3.3183808849748898E-2</v>
      </c>
      <c r="G157" s="12">
        <v>1</v>
      </c>
      <c r="H157" s="11">
        <v>58.312233893849303</v>
      </c>
      <c r="I157" s="12">
        <v>85</v>
      </c>
      <c r="J157" s="11">
        <v>4.5703782451575803</v>
      </c>
      <c r="K157" s="12">
        <v>7</v>
      </c>
      <c r="L157" s="13" t="str">
        <f t="shared" si="91"/>
        <v>0</v>
      </c>
      <c r="M157" s="12">
        <v>0</v>
      </c>
      <c r="N157" s="11" t="str">
        <f t="shared" ref="N157:N158" si="114">"0"</f>
        <v>0</v>
      </c>
      <c r="O157" s="12">
        <v>0</v>
      </c>
      <c r="P157" s="11" t="str">
        <f t="shared" si="86"/>
        <v>0</v>
      </c>
      <c r="Q157" s="12">
        <v>0</v>
      </c>
      <c r="R157" s="13" t="str">
        <f t="shared" si="92"/>
        <v>0</v>
      </c>
      <c r="S157" s="12">
        <v>0</v>
      </c>
      <c r="T157" s="11">
        <v>5.5301553326067898</v>
      </c>
      <c r="U157" s="12">
        <v>15</v>
      </c>
      <c r="V157" s="11" t="str">
        <f t="shared" si="108"/>
        <v>0</v>
      </c>
      <c r="W157" s="12">
        <v>0</v>
      </c>
      <c r="X157" s="11" t="str">
        <f t="shared" si="79"/>
        <v>0</v>
      </c>
      <c r="Y157" s="12">
        <v>0</v>
      </c>
      <c r="Z157" s="13" t="str">
        <f t="shared" si="93"/>
        <v>0</v>
      </c>
      <c r="AA157" s="12">
        <v>0</v>
      </c>
      <c r="AB157" s="11" t="str">
        <f t="shared" ref="AB157:AB163" si="115">"0"</f>
        <v>0</v>
      </c>
      <c r="AC157" s="12">
        <v>0</v>
      </c>
      <c r="AD157" s="11" t="str">
        <f t="shared" si="112"/>
        <v>0</v>
      </c>
      <c r="AE157" s="12">
        <v>0</v>
      </c>
      <c r="AF157" s="14" t="str">
        <f t="shared" si="113"/>
        <v>0</v>
      </c>
      <c r="AG157" s="12">
        <v>0</v>
      </c>
      <c r="AH157" s="15">
        <f t="shared" si="97"/>
        <v>158.78143515780792</v>
      </c>
      <c r="AI157" s="16">
        <f t="shared" si="97"/>
        <v>224</v>
      </c>
    </row>
    <row r="158" spans="1:35" x14ac:dyDescent="0.25">
      <c r="A158" s="10" t="s">
        <v>22</v>
      </c>
      <c r="B158" s="10" t="s">
        <v>167</v>
      </c>
      <c r="C158" s="10" t="s">
        <v>189</v>
      </c>
      <c r="D158" s="11">
        <v>74.445484390851405</v>
      </c>
      <c r="E158" s="12">
        <v>107</v>
      </c>
      <c r="F158" s="11" t="str">
        <f t="shared" ref="F158:F162" si="116">"0"</f>
        <v>0</v>
      </c>
      <c r="G158" s="12">
        <v>0</v>
      </c>
      <c r="H158" s="11">
        <v>14.578747304635099</v>
      </c>
      <c r="I158" s="12">
        <v>27</v>
      </c>
      <c r="J158" s="11" t="str">
        <f>"0"</f>
        <v>0</v>
      </c>
      <c r="K158" s="12">
        <v>0</v>
      </c>
      <c r="L158" s="13" t="str">
        <f t="shared" si="91"/>
        <v>0</v>
      </c>
      <c r="M158" s="12">
        <v>0</v>
      </c>
      <c r="N158" s="11" t="str">
        <f t="shared" si="114"/>
        <v>0</v>
      </c>
      <c r="O158" s="12">
        <v>0</v>
      </c>
      <c r="P158" s="11" t="str">
        <f t="shared" si="86"/>
        <v>0</v>
      </c>
      <c r="Q158" s="12">
        <v>0</v>
      </c>
      <c r="R158" s="13" t="str">
        <f t="shared" si="92"/>
        <v>0</v>
      </c>
      <c r="S158" s="12">
        <v>0</v>
      </c>
      <c r="T158" s="11">
        <v>4.3744290224950397</v>
      </c>
      <c r="U158" s="12">
        <v>8</v>
      </c>
      <c r="V158" s="11" t="str">
        <f t="shared" si="108"/>
        <v>0</v>
      </c>
      <c r="W158" s="12">
        <v>0</v>
      </c>
      <c r="X158" s="11" t="str">
        <f t="shared" si="79"/>
        <v>0</v>
      </c>
      <c r="Y158" s="12">
        <v>0</v>
      </c>
      <c r="Z158" s="13" t="str">
        <f t="shared" si="93"/>
        <v>0</v>
      </c>
      <c r="AA158" s="12">
        <v>0</v>
      </c>
      <c r="AB158" s="11" t="str">
        <f t="shared" si="115"/>
        <v>0</v>
      </c>
      <c r="AC158" s="12">
        <v>0</v>
      </c>
      <c r="AD158" s="11">
        <v>1.5009215597977901</v>
      </c>
      <c r="AE158" s="12">
        <v>1</v>
      </c>
      <c r="AF158" s="14" t="str">
        <f t="shared" si="113"/>
        <v>0</v>
      </c>
      <c r="AG158" s="12">
        <v>0</v>
      </c>
      <c r="AH158" s="15">
        <f t="shared" si="97"/>
        <v>94.899582277779331</v>
      </c>
      <c r="AI158" s="16">
        <f t="shared" si="97"/>
        <v>143</v>
      </c>
    </row>
    <row r="159" spans="1:35" x14ac:dyDescent="0.25">
      <c r="A159" s="10" t="s">
        <v>22</v>
      </c>
      <c r="B159" s="10" t="s">
        <v>167</v>
      </c>
      <c r="C159" s="10" t="s">
        <v>190</v>
      </c>
      <c r="D159" s="11">
        <v>57.9494037811344</v>
      </c>
      <c r="E159" s="12">
        <v>97</v>
      </c>
      <c r="F159" s="11" t="str">
        <f t="shared" si="116"/>
        <v>0</v>
      </c>
      <c r="G159" s="12">
        <v>0</v>
      </c>
      <c r="H159" s="11">
        <v>8.9423113531967306</v>
      </c>
      <c r="I159" s="12">
        <v>27</v>
      </c>
      <c r="J159" s="11">
        <v>0.627762451951274</v>
      </c>
      <c r="K159" s="12">
        <v>3</v>
      </c>
      <c r="L159" s="13" t="str">
        <f t="shared" si="91"/>
        <v>0</v>
      </c>
      <c r="M159" s="12">
        <v>0</v>
      </c>
      <c r="N159" s="11">
        <v>0.561640847054522</v>
      </c>
      <c r="O159" s="12">
        <v>7</v>
      </c>
      <c r="P159" s="11" t="str">
        <f t="shared" si="86"/>
        <v>0</v>
      </c>
      <c r="Q159" s="12">
        <v>0</v>
      </c>
      <c r="R159" s="13" t="str">
        <f t="shared" si="92"/>
        <v>0</v>
      </c>
      <c r="S159" s="12">
        <v>0</v>
      </c>
      <c r="T159" s="11">
        <v>4.3319629556856203</v>
      </c>
      <c r="U159" s="12">
        <v>10</v>
      </c>
      <c r="V159" s="11" t="str">
        <f t="shared" si="108"/>
        <v>0</v>
      </c>
      <c r="W159" s="12">
        <v>0</v>
      </c>
      <c r="X159" s="11" t="str">
        <f t="shared" si="79"/>
        <v>0</v>
      </c>
      <c r="Y159" s="12">
        <v>0</v>
      </c>
      <c r="Z159" s="13" t="str">
        <f t="shared" si="93"/>
        <v>0</v>
      </c>
      <c r="AA159" s="12">
        <v>0</v>
      </c>
      <c r="AB159" s="11" t="str">
        <f t="shared" si="115"/>
        <v>0</v>
      </c>
      <c r="AC159" s="12">
        <v>0</v>
      </c>
      <c r="AD159" s="11">
        <v>0.58042413665125403</v>
      </c>
      <c r="AE159" s="12">
        <v>1</v>
      </c>
      <c r="AF159" s="14" t="str">
        <f t="shared" si="113"/>
        <v>0</v>
      </c>
      <c r="AG159" s="12">
        <v>0</v>
      </c>
      <c r="AH159" s="15">
        <f t="shared" si="97"/>
        <v>72.993505525673811</v>
      </c>
      <c r="AI159" s="16">
        <f t="shared" si="97"/>
        <v>145</v>
      </c>
    </row>
    <row r="160" spans="1:35" x14ac:dyDescent="0.25">
      <c r="A160" s="10" t="s">
        <v>22</v>
      </c>
      <c r="B160" s="10" t="s">
        <v>167</v>
      </c>
      <c r="C160" s="10" t="s">
        <v>191</v>
      </c>
      <c r="D160" s="11">
        <v>26.686681137841301</v>
      </c>
      <c r="E160" s="12">
        <v>24</v>
      </c>
      <c r="F160" s="11" t="str">
        <f t="shared" si="116"/>
        <v>0</v>
      </c>
      <c r="G160" s="12">
        <v>0</v>
      </c>
      <c r="H160" s="11">
        <v>19.389771254203499</v>
      </c>
      <c r="I160" s="12">
        <v>43</v>
      </c>
      <c r="J160" s="11">
        <v>0.80021505870012699</v>
      </c>
      <c r="K160" s="12">
        <v>2</v>
      </c>
      <c r="L160" s="13" t="str">
        <f t="shared" si="91"/>
        <v>0</v>
      </c>
      <c r="M160" s="12">
        <v>0</v>
      </c>
      <c r="N160" s="11" t="str">
        <f t="shared" ref="N160:N164" si="117">"0"</f>
        <v>0</v>
      </c>
      <c r="O160" s="12">
        <v>0</v>
      </c>
      <c r="P160" s="11" t="str">
        <f t="shared" si="86"/>
        <v>0</v>
      </c>
      <c r="Q160" s="12">
        <v>0</v>
      </c>
      <c r="R160" s="13" t="str">
        <f t="shared" si="92"/>
        <v>0</v>
      </c>
      <c r="S160" s="12">
        <v>0</v>
      </c>
      <c r="T160" s="11">
        <v>3.7355254826040598</v>
      </c>
      <c r="U160" s="12">
        <v>3</v>
      </c>
      <c r="V160" s="11" t="str">
        <f t="shared" si="108"/>
        <v>0</v>
      </c>
      <c r="W160" s="12">
        <v>0</v>
      </c>
      <c r="X160" s="11" t="str">
        <f t="shared" si="79"/>
        <v>0</v>
      </c>
      <c r="Y160" s="12">
        <v>0</v>
      </c>
      <c r="Z160" s="13" t="str">
        <f t="shared" si="93"/>
        <v>0</v>
      </c>
      <c r="AA160" s="12">
        <v>0</v>
      </c>
      <c r="AB160" s="11" t="str">
        <f t="shared" si="115"/>
        <v>0</v>
      </c>
      <c r="AC160" s="12">
        <v>0</v>
      </c>
      <c r="AD160" s="11">
        <v>0.20922138979890301</v>
      </c>
      <c r="AE160" s="12">
        <v>1</v>
      </c>
      <c r="AF160" s="14" t="str">
        <f t="shared" si="113"/>
        <v>0</v>
      </c>
      <c r="AG160" s="12">
        <v>0</v>
      </c>
      <c r="AH160" s="15">
        <f t="shared" si="97"/>
        <v>50.821414323147891</v>
      </c>
      <c r="AI160" s="16">
        <f t="shared" si="97"/>
        <v>73</v>
      </c>
    </row>
    <row r="161" spans="1:35" x14ac:dyDescent="0.25">
      <c r="A161" s="10" t="s">
        <v>22</v>
      </c>
      <c r="B161" s="10" t="s">
        <v>167</v>
      </c>
      <c r="C161" s="10" t="s">
        <v>192</v>
      </c>
      <c r="D161" s="11">
        <v>101.981434982742</v>
      </c>
      <c r="E161" s="12">
        <v>142</v>
      </c>
      <c r="F161" s="11" t="str">
        <f t="shared" si="116"/>
        <v>0</v>
      </c>
      <c r="G161" s="12">
        <v>0</v>
      </c>
      <c r="H161" s="11">
        <v>42.158752383759897</v>
      </c>
      <c r="I161" s="12">
        <v>63</v>
      </c>
      <c r="J161" s="11">
        <v>2.30531435099723</v>
      </c>
      <c r="K161" s="12">
        <v>5</v>
      </c>
      <c r="L161" s="13" t="str">
        <f t="shared" si="91"/>
        <v>0</v>
      </c>
      <c r="M161" s="12">
        <v>0</v>
      </c>
      <c r="N161" s="11" t="str">
        <f t="shared" si="117"/>
        <v>0</v>
      </c>
      <c r="O161" s="12">
        <v>0</v>
      </c>
      <c r="P161" s="11" t="str">
        <f t="shared" si="86"/>
        <v>0</v>
      </c>
      <c r="Q161" s="12">
        <v>0</v>
      </c>
      <c r="R161" s="13" t="str">
        <f t="shared" si="92"/>
        <v>0</v>
      </c>
      <c r="S161" s="12">
        <v>0</v>
      </c>
      <c r="T161" s="11">
        <v>6.4544651400481795E-2</v>
      </c>
      <c r="U161" s="12">
        <v>1</v>
      </c>
      <c r="V161" s="11" t="str">
        <f t="shared" si="108"/>
        <v>0</v>
      </c>
      <c r="W161" s="12">
        <v>0</v>
      </c>
      <c r="X161" s="11" t="str">
        <f t="shared" si="79"/>
        <v>0</v>
      </c>
      <c r="Y161" s="12">
        <v>0</v>
      </c>
      <c r="Z161" s="13" t="str">
        <f t="shared" si="93"/>
        <v>0</v>
      </c>
      <c r="AA161" s="12">
        <v>0</v>
      </c>
      <c r="AB161" s="11" t="str">
        <f t="shared" si="115"/>
        <v>0</v>
      </c>
      <c r="AC161" s="12">
        <v>0</v>
      </c>
      <c r="AD161" s="11" t="str">
        <f t="shared" ref="AD161:AD162" si="118">"0"</f>
        <v>0</v>
      </c>
      <c r="AE161" s="12">
        <v>0</v>
      </c>
      <c r="AF161" s="14" t="str">
        <f t="shared" si="113"/>
        <v>0</v>
      </c>
      <c r="AG161" s="12">
        <v>0</v>
      </c>
      <c r="AH161" s="15">
        <f t="shared" si="97"/>
        <v>146.51004636889962</v>
      </c>
      <c r="AI161" s="16">
        <f t="shared" si="97"/>
        <v>211</v>
      </c>
    </row>
    <row r="162" spans="1:35" x14ac:dyDescent="0.25">
      <c r="A162" s="10" t="s">
        <v>22</v>
      </c>
      <c r="B162" s="10" t="s">
        <v>167</v>
      </c>
      <c r="C162" s="10" t="s">
        <v>193</v>
      </c>
      <c r="D162" s="11">
        <v>128.04207958981499</v>
      </c>
      <c r="E162" s="12">
        <v>156</v>
      </c>
      <c r="F162" s="11" t="str">
        <f t="shared" si="116"/>
        <v>0</v>
      </c>
      <c r="G162" s="12">
        <v>0</v>
      </c>
      <c r="H162" s="11">
        <v>4.7929306036696699</v>
      </c>
      <c r="I162" s="12">
        <v>16</v>
      </c>
      <c r="J162" s="11" t="str">
        <f>"0"</f>
        <v>0</v>
      </c>
      <c r="K162" s="12">
        <v>0</v>
      </c>
      <c r="L162" s="13" t="str">
        <f t="shared" si="91"/>
        <v>0</v>
      </c>
      <c r="M162" s="12">
        <v>0</v>
      </c>
      <c r="N162" s="11" t="str">
        <f t="shared" si="117"/>
        <v>0</v>
      </c>
      <c r="O162" s="12">
        <v>0</v>
      </c>
      <c r="P162" s="11" t="str">
        <f t="shared" si="86"/>
        <v>0</v>
      </c>
      <c r="Q162" s="12">
        <v>0</v>
      </c>
      <c r="R162" s="13" t="str">
        <f t="shared" si="92"/>
        <v>0</v>
      </c>
      <c r="S162" s="12">
        <v>0</v>
      </c>
      <c r="T162" s="11">
        <v>0.456202551800304</v>
      </c>
      <c r="U162" s="12">
        <v>3</v>
      </c>
      <c r="V162" s="11" t="str">
        <f t="shared" si="108"/>
        <v>0</v>
      </c>
      <c r="W162" s="12">
        <v>0</v>
      </c>
      <c r="X162" s="11" t="str">
        <f t="shared" si="79"/>
        <v>0</v>
      </c>
      <c r="Y162" s="12">
        <v>0</v>
      </c>
      <c r="Z162" s="13" t="str">
        <f t="shared" si="93"/>
        <v>0</v>
      </c>
      <c r="AA162" s="12">
        <v>0</v>
      </c>
      <c r="AB162" s="11" t="str">
        <f t="shared" si="115"/>
        <v>0</v>
      </c>
      <c r="AC162" s="12">
        <v>0</v>
      </c>
      <c r="AD162" s="11" t="str">
        <f t="shared" si="118"/>
        <v>0</v>
      </c>
      <c r="AE162" s="12">
        <v>0</v>
      </c>
      <c r="AF162" s="14" t="str">
        <f t="shared" si="113"/>
        <v>0</v>
      </c>
      <c r="AG162" s="12">
        <v>0</v>
      </c>
      <c r="AH162" s="15">
        <f t="shared" si="97"/>
        <v>133.29121274528498</v>
      </c>
      <c r="AI162" s="16">
        <f t="shared" si="97"/>
        <v>175</v>
      </c>
    </row>
    <row r="163" spans="1:35" x14ac:dyDescent="0.25">
      <c r="A163" s="10" t="s">
        <v>22</v>
      </c>
      <c r="B163" s="10" t="s">
        <v>167</v>
      </c>
      <c r="C163" s="10" t="s">
        <v>194</v>
      </c>
      <c r="D163" s="11">
        <v>265.91681784687501</v>
      </c>
      <c r="E163" s="12">
        <v>300</v>
      </c>
      <c r="F163" s="11">
        <v>9.1820209300589095E-2</v>
      </c>
      <c r="G163" s="12">
        <v>3</v>
      </c>
      <c r="H163" s="11">
        <v>39.6015784892071</v>
      </c>
      <c r="I163" s="12">
        <v>69</v>
      </c>
      <c r="J163" s="11">
        <v>5.2555649258135304</v>
      </c>
      <c r="K163" s="12">
        <v>3</v>
      </c>
      <c r="L163" s="13" t="str">
        <f t="shared" si="91"/>
        <v>0</v>
      </c>
      <c r="M163" s="12">
        <v>0</v>
      </c>
      <c r="N163" s="11" t="str">
        <f t="shared" si="117"/>
        <v>0</v>
      </c>
      <c r="O163" s="12">
        <v>0</v>
      </c>
      <c r="P163" s="11" t="str">
        <f t="shared" si="86"/>
        <v>0</v>
      </c>
      <c r="Q163" s="12">
        <v>0</v>
      </c>
      <c r="R163" s="13" t="str">
        <f t="shared" si="92"/>
        <v>0</v>
      </c>
      <c r="S163" s="12">
        <v>0</v>
      </c>
      <c r="T163" s="11">
        <v>4.9283760985322598</v>
      </c>
      <c r="U163" s="12">
        <v>5</v>
      </c>
      <c r="V163" s="11" t="str">
        <f t="shared" si="108"/>
        <v>0</v>
      </c>
      <c r="W163" s="12">
        <v>0</v>
      </c>
      <c r="X163" s="11" t="str">
        <f t="shared" si="79"/>
        <v>0</v>
      </c>
      <c r="Y163" s="12">
        <v>0</v>
      </c>
      <c r="Z163" s="13" t="str">
        <f t="shared" si="93"/>
        <v>0</v>
      </c>
      <c r="AA163" s="12">
        <v>0</v>
      </c>
      <c r="AB163" s="11" t="str">
        <f t="shared" si="115"/>
        <v>0</v>
      </c>
      <c r="AC163" s="12">
        <v>0</v>
      </c>
      <c r="AD163" s="11">
        <v>1.0350559257016601</v>
      </c>
      <c r="AE163" s="12">
        <v>2</v>
      </c>
      <c r="AF163" s="14" t="str">
        <f t="shared" si="113"/>
        <v>0</v>
      </c>
      <c r="AG163" s="12">
        <v>0</v>
      </c>
      <c r="AH163" s="15">
        <f t="shared" si="97"/>
        <v>316.82921349543017</v>
      </c>
      <c r="AI163" s="16">
        <f t="shared" si="97"/>
        <v>382</v>
      </c>
    </row>
    <row r="164" spans="1:35" x14ac:dyDescent="0.25">
      <c r="A164" s="10" t="s">
        <v>22</v>
      </c>
      <c r="B164" s="10" t="s">
        <v>167</v>
      </c>
      <c r="C164" s="10" t="s">
        <v>195</v>
      </c>
      <c r="D164" s="11">
        <v>289.56547547150501</v>
      </c>
      <c r="E164" s="12">
        <v>301</v>
      </c>
      <c r="F164" s="11" t="str">
        <f>"0"</f>
        <v>0</v>
      </c>
      <c r="G164" s="12">
        <v>0</v>
      </c>
      <c r="H164" s="11">
        <v>24.161815667111199</v>
      </c>
      <c r="I164" s="12">
        <v>62</v>
      </c>
      <c r="J164" s="11">
        <v>0.67571957070072097</v>
      </c>
      <c r="K164" s="12">
        <v>1</v>
      </c>
      <c r="L164" s="13" t="str">
        <f t="shared" si="91"/>
        <v>0</v>
      </c>
      <c r="M164" s="12">
        <v>0</v>
      </c>
      <c r="N164" s="11" t="str">
        <f t="shared" si="117"/>
        <v>0</v>
      </c>
      <c r="O164" s="12">
        <v>0</v>
      </c>
      <c r="P164" s="11" t="str">
        <f t="shared" si="86"/>
        <v>0</v>
      </c>
      <c r="Q164" s="12">
        <v>0</v>
      </c>
      <c r="R164" s="13" t="str">
        <f t="shared" si="92"/>
        <v>0</v>
      </c>
      <c r="S164" s="12">
        <v>0</v>
      </c>
      <c r="T164" s="11">
        <v>0.92178532640006805</v>
      </c>
      <c r="U164" s="12">
        <v>3</v>
      </c>
      <c r="V164" s="11" t="str">
        <f t="shared" si="108"/>
        <v>0</v>
      </c>
      <c r="W164" s="12">
        <v>0</v>
      </c>
      <c r="X164" s="11" t="str">
        <f t="shared" si="79"/>
        <v>0</v>
      </c>
      <c r="Y164" s="12">
        <v>0</v>
      </c>
      <c r="Z164" s="13" t="str">
        <f t="shared" si="93"/>
        <v>0</v>
      </c>
      <c r="AA164" s="12">
        <v>0</v>
      </c>
      <c r="AB164" s="11">
        <v>0.54399385834944103</v>
      </c>
      <c r="AC164" s="12">
        <v>1</v>
      </c>
      <c r="AD164" s="11" t="str">
        <f t="shared" ref="AD164:AD166" si="119">"0"</f>
        <v>0</v>
      </c>
      <c r="AE164" s="12">
        <v>0</v>
      </c>
      <c r="AF164" s="14">
        <v>5.7241479492187497E-2</v>
      </c>
      <c r="AG164" s="12">
        <v>1</v>
      </c>
      <c r="AH164" s="15">
        <f t="shared" si="97"/>
        <v>315.92603137355866</v>
      </c>
      <c r="AI164" s="16">
        <f t="shared" si="97"/>
        <v>369</v>
      </c>
    </row>
    <row r="165" spans="1:35" x14ac:dyDescent="0.25">
      <c r="A165" s="10" t="s">
        <v>22</v>
      </c>
      <c r="B165" s="10" t="s">
        <v>167</v>
      </c>
      <c r="C165" s="10" t="s">
        <v>196</v>
      </c>
      <c r="D165" s="11">
        <v>361.92548351959198</v>
      </c>
      <c r="E165" s="12">
        <v>399</v>
      </c>
      <c r="F165" s="11">
        <v>0.62234110125254505</v>
      </c>
      <c r="G165" s="12">
        <v>4</v>
      </c>
      <c r="H165" s="11">
        <v>51.338339007634197</v>
      </c>
      <c r="I165" s="12">
        <v>100</v>
      </c>
      <c r="J165" s="11">
        <v>5.3958417458818797</v>
      </c>
      <c r="K165" s="12">
        <v>7</v>
      </c>
      <c r="L165" s="13" t="str">
        <f t="shared" si="91"/>
        <v>0</v>
      </c>
      <c r="M165" s="12">
        <v>0</v>
      </c>
      <c r="N165" s="11">
        <v>0.68365755985226995</v>
      </c>
      <c r="O165" s="12">
        <v>8</v>
      </c>
      <c r="P165" s="11" t="str">
        <f t="shared" si="86"/>
        <v>0</v>
      </c>
      <c r="Q165" s="12">
        <v>0</v>
      </c>
      <c r="R165" s="13" t="str">
        <f t="shared" si="92"/>
        <v>0</v>
      </c>
      <c r="S165" s="12">
        <v>0</v>
      </c>
      <c r="T165" s="11">
        <v>9.6585978691708192</v>
      </c>
      <c r="U165" s="12">
        <v>27</v>
      </c>
      <c r="V165" s="11" t="str">
        <f t="shared" si="108"/>
        <v>0</v>
      </c>
      <c r="W165" s="12">
        <v>0</v>
      </c>
      <c r="X165" s="11" t="str">
        <f t="shared" si="79"/>
        <v>0</v>
      </c>
      <c r="Y165" s="12">
        <v>0</v>
      </c>
      <c r="Z165" s="13" t="str">
        <f t="shared" si="93"/>
        <v>0</v>
      </c>
      <c r="AA165" s="12">
        <v>0</v>
      </c>
      <c r="AB165" s="11">
        <v>0.85380452920209904</v>
      </c>
      <c r="AC165" s="12">
        <v>4</v>
      </c>
      <c r="AD165" s="11" t="str">
        <f t="shared" si="119"/>
        <v>0</v>
      </c>
      <c r="AE165" s="12">
        <v>0</v>
      </c>
      <c r="AF165" s="14">
        <v>0.92986417785184305</v>
      </c>
      <c r="AG165" s="12">
        <v>2</v>
      </c>
      <c r="AH165" s="15">
        <f t="shared" si="97"/>
        <v>431.40792951043767</v>
      </c>
      <c r="AI165" s="16">
        <f t="shared" si="97"/>
        <v>551</v>
      </c>
    </row>
    <row r="166" spans="1:35" x14ac:dyDescent="0.25">
      <c r="A166" s="10" t="s">
        <v>22</v>
      </c>
      <c r="B166" s="10" t="s">
        <v>167</v>
      </c>
      <c r="C166" s="10" t="s">
        <v>197</v>
      </c>
      <c r="D166" s="11">
        <v>477.70360591479601</v>
      </c>
      <c r="E166" s="12">
        <v>457</v>
      </c>
      <c r="F166" s="11" t="str">
        <f>"0"</f>
        <v>0</v>
      </c>
      <c r="G166" s="12">
        <v>0</v>
      </c>
      <c r="H166" s="11">
        <v>99.317344958790201</v>
      </c>
      <c r="I166" s="12">
        <v>131</v>
      </c>
      <c r="J166" s="11">
        <v>0.88164357195465204</v>
      </c>
      <c r="K166" s="12">
        <v>2</v>
      </c>
      <c r="L166" s="13" t="str">
        <f t="shared" si="91"/>
        <v>0</v>
      </c>
      <c r="M166" s="12">
        <v>0</v>
      </c>
      <c r="N166" s="11" t="str">
        <f t="shared" ref="N166:N167" si="120">"0"</f>
        <v>0</v>
      </c>
      <c r="O166" s="12">
        <v>0</v>
      </c>
      <c r="P166" s="11" t="str">
        <f t="shared" si="86"/>
        <v>0</v>
      </c>
      <c r="Q166" s="12">
        <v>0</v>
      </c>
      <c r="R166" s="13" t="str">
        <f t="shared" si="92"/>
        <v>0</v>
      </c>
      <c r="S166" s="12">
        <v>0</v>
      </c>
      <c r="T166" s="11">
        <v>3.0881735542273998</v>
      </c>
      <c r="U166" s="12">
        <v>8</v>
      </c>
      <c r="V166" s="11" t="str">
        <f t="shared" si="108"/>
        <v>0</v>
      </c>
      <c r="W166" s="12">
        <v>0</v>
      </c>
      <c r="X166" s="11" t="str">
        <f t="shared" si="79"/>
        <v>0</v>
      </c>
      <c r="Y166" s="12">
        <v>0</v>
      </c>
      <c r="Z166" s="13" t="str">
        <f t="shared" si="93"/>
        <v>0</v>
      </c>
      <c r="AA166" s="12">
        <v>0</v>
      </c>
      <c r="AB166" s="11">
        <v>0.13436337775059401</v>
      </c>
      <c r="AC166" s="12">
        <v>1</v>
      </c>
      <c r="AD166" s="11" t="str">
        <f t="shared" si="119"/>
        <v>0</v>
      </c>
      <c r="AE166" s="12">
        <v>0</v>
      </c>
      <c r="AF166" s="14" t="str">
        <f t="shared" ref="AF166:AF167" si="121">"0"</f>
        <v>0</v>
      </c>
      <c r="AG166" s="12">
        <v>0</v>
      </c>
      <c r="AH166" s="15">
        <f t="shared" si="97"/>
        <v>581.12513137751887</v>
      </c>
      <c r="AI166" s="16">
        <f t="shared" si="97"/>
        <v>599</v>
      </c>
    </row>
    <row r="167" spans="1:35" x14ac:dyDescent="0.25">
      <c r="A167" s="10" t="s">
        <v>22</v>
      </c>
      <c r="B167" s="10" t="s">
        <v>167</v>
      </c>
      <c r="C167" s="10" t="s">
        <v>198</v>
      </c>
      <c r="D167" s="11">
        <v>79.671270010778599</v>
      </c>
      <c r="E167" s="12">
        <v>86</v>
      </c>
      <c r="F167" s="11">
        <v>2.8339956100235701E-2</v>
      </c>
      <c r="G167" s="12">
        <v>1</v>
      </c>
      <c r="H167" s="11">
        <v>11.8925892403908</v>
      </c>
      <c r="I167" s="12">
        <v>21</v>
      </c>
      <c r="J167" s="11">
        <v>0.87719751145189595</v>
      </c>
      <c r="K167" s="12">
        <v>2</v>
      </c>
      <c r="L167" s="13" t="str">
        <f t="shared" si="91"/>
        <v>0</v>
      </c>
      <c r="M167" s="12">
        <v>0</v>
      </c>
      <c r="N167" s="11" t="str">
        <f t="shared" si="120"/>
        <v>0</v>
      </c>
      <c r="O167" s="12">
        <v>0</v>
      </c>
      <c r="P167" s="11" t="str">
        <f t="shared" si="86"/>
        <v>0</v>
      </c>
      <c r="Q167" s="12">
        <v>0</v>
      </c>
      <c r="R167" s="13" t="str">
        <f t="shared" si="92"/>
        <v>0</v>
      </c>
      <c r="S167" s="12">
        <v>0</v>
      </c>
      <c r="T167" s="11">
        <v>3.49615955227077</v>
      </c>
      <c r="U167" s="12">
        <v>10</v>
      </c>
      <c r="V167" s="11" t="str">
        <f t="shared" si="108"/>
        <v>0</v>
      </c>
      <c r="W167" s="12">
        <v>0</v>
      </c>
      <c r="X167" s="11" t="str">
        <f t="shared" si="79"/>
        <v>0</v>
      </c>
      <c r="Y167" s="12">
        <v>0</v>
      </c>
      <c r="Z167" s="13" t="str">
        <f t="shared" si="93"/>
        <v>0</v>
      </c>
      <c r="AA167" s="12">
        <v>0</v>
      </c>
      <c r="AB167" s="11" t="str">
        <f t="shared" ref="AB167:AB171" si="122">"0"</f>
        <v>0</v>
      </c>
      <c r="AC167" s="12">
        <v>0</v>
      </c>
      <c r="AD167" s="11">
        <v>0.502955257897579</v>
      </c>
      <c r="AE167" s="12">
        <v>2</v>
      </c>
      <c r="AF167" s="14" t="str">
        <f t="shared" si="121"/>
        <v>0</v>
      </c>
      <c r="AG167" s="12">
        <v>0</v>
      </c>
      <c r="AH167" s="15">
        <f t="shared" si="97"/>
        <v>96.468511528889891</v>
      </c>
      <c r="AI167" s="16">
        <f t="shared" si="97"/>
        <v>122</v>
      </c>
    </row>
    <row r="168" spans="1:35" x14ac:dyDescent="0.25">
      <c r="A168" s="10" t="s">
        <v>22</v>
      </c>
      <c r="B168" s="10" t="s">
        <v>199</v>
      </c>
      <c r="C168" s="10" t="s">
        <v>200</v>
      </c>
      <c r="D168" s="11">
        <v>387.27309994367801</v>
      </c>
      <c r="E168" s="12">
        <v>437</v>
      </c>
      <c r="F168" s="11" t="str">
        <f t="shared" ref="F168:F171" si="123">"0"</f>
        <v>0</v>
      </c>
      <c r="G168" s="12">
        <v>0</v>
      </c>
      <c r="H168" s="11">
        <v>120.32112988964199</v>
      </c>
      <c r="I168" s="12">
        <v>223</v>
      </c>
      <c r="J168" s="11">
        <v>10.244488621781301</v>
      </c>
      <c r="K168" s="12">
        <v>13</v>
      </c>
      <c r="L168" s="13" t="str">
        <f t="shared" si="91"/>
        <v>0</v>
      </c>
      <c r="M168" s="12">
        <v>0</v>
      </c>
      <c r="N168" s="11">
        <v>0.14123081630251899</v>
      </c>
      <c r="O168" s="12">
        <v>3</v>
      </c>
      <c r="P168" s="11" t="str">
        <f t="shared" si="86"/>
        <v>0</v>
      </c>
      <c r="Q168" s="12">
        <v>0</v>
      </c>
      <c r="R168" s="13" t="str">
        <f t="shared" si="92"/>
        <v>0</v>
      </c>
      <c r="S168" s="12">
        <v>0</v>
      </c>
      <c r="T168" s="11">
        <v>4.7127281521003903</v>
      </c>
      <c r="U168" s="12">
        <v>23</v>
      </c>
      <c r="V168" s="11" t="str">
        <f t="shared" si="108"/>
        <v>0</v>
      </c>
      <c r="W168" s="12">
        <v>0</v>
      </c>
      <c r="X168" s="11" t="str">
        <f t="shared" si="79"/>
        <v>0</v>
      </c>
      <c r="Y168" s="12">
        <v>0</v>
      </c>
      <c r="Z168" s="13" t="str">
        <f t="shared" si="93"/>
        <v>0</v>
      </c>
      <c r="AA168" s="12">
        <v>0</v>
      </c>
      <c r="AB168" s="11" t="str">
        <f t="shared" si="122"/>
        <v>0</v>
      </c>
      <c r="AC168" s="12">
        <v>0</v>
      </c>
      <c r="AD168" s="11">
        <v>0.66266707090284704</v>
      </c>
      <c r="AE168" s="12">
        <v>1</v>
      </c>
      <c r="AF168" s="14">
        <v>0.84896228006018204</v>
      </c>
      <c r="AG168" s="12">
        <v>4</v>
      </c>
      <c r="AH168" s="15">
        <f t="shared" si="97"/>
        <v>524.20430677446723</v>
      </c>
      <c r="AI168" s="16">
        <f t="shared" si="97"/>
        <v>704</v>
      </c>
    </row>
    <row r="169" spans="1:35" x14ac:dyDescent="0.25">
      <c r="A169" s="10" t="s">
        <v>22</v>
      </c>
      <c r="B169" s="10" t="s">
        <v>199</v>
      </c>
      <c r="C169" s="10" t="s">
        <v>201</v>
      </c>
      <c r="D169" s="11">
        <v>395.87716066359798</v>
      </c>
      <c r="E169" s="12">
        <v>352</v>
      </c>
      <c r="F169" s="11" t="str">
        <f t="shared" si="123"/>
        <v>0</v>
      </c>
      <c r="G169" s="12">
        <v>0</v>
      </c>
      <c r="H169" s="11">
        <v>38.314682866390797</v>
      </c>
      <c r="I169" s="12">
        <v>80</v>
      </c>
      <c r="J169" s="11">
        <v>5.5617978423192502</v>
      </c>
      <c r="K169" s="12">
        <v>7</v>
      </c>
      <c r="L169" s="13" t="str">
        <f t="shared" si="91"/>
        <v>0</v>
      </c>
      <c r="M169" s="12">
        <v>0</v>
      </c>
      <c r="N169" s="11">
        <v>8.9899637447256098E-2</v>
      </c>
      <c r="O169" s="12">
        <v>2</v>
      </c>
      <c r="P169" s="11" t="str">
        <f t="shared" si="86"/>
        <v>0</v>
      </c>
      <c r="Q169" s="12">
        <v>0</v>
      </c>
      <c r="R169" s="13" t="str">
        <f t="shared" si="92"/>
        <v>0</v>
      </c>
      <c r="S169" s="12">
        <v>0</v>
      </c>
      <c r="T169" s="11">
        <v>12.2036086432449</v>
      </c>
      <c r="U169" s="12">
        <v>16</v>
      </c>
      <c r="V169" s="11" t="str">
        <f t="shared" si="108"/>
        <v>0</v>
      </c>
      <c r="W169" s="12">
        <v>0</v>
      </c>
      <c r="X169" s="11" t="str">
        <f t="shared" si="79"/>
        <v>0</v>
      </c>
      <c r="Y169" s="12">
        <v>0</v>
      </c>
      <c r="Z169" s="13" t="str">
        <f t="shared" si="93"/>
        <v>0</v>
      </c>
      <c r="AA169" s="12">
        <v>0</v>
      </c>
      <c r="AB169" s="11" t="str">
        <f t="shared" si="122"/>
        <v>0</v>
      </c>
      <c r="AC169" s="12">
        <v>0</v>
      </c>
      <c r="AD169" s="11">
        <v>1.0600141519038699</v>
      </c>
      <c r="AE169" s="12">
        <v>2</v>
      </c>
      <c r="AF169" s="14">
        <v>0.548362168747762</v>
      </c>
      <c r="AG169" s="12">
        <v>4</v>
      </c>
      <c r="AH169" s="15">
        <f t="shared" si="97"/>
        <v>453.65552597365183</v>
      </c>
      <c r="AI169" s="16">
        <f t="shared" si="97"/>
        <v>463</v>
      </c>
    </row>
    <row r="170" spans="1:35" x14ac:dyDescent="0.25">
      <c r="A170" s="10" t="s">
        <v>22</v>
      </c>
      <c r="B170" s="10" t="s">
        <v>199</v>
      </c>
      <c r="C170" s="10" t="s">
        <v>202</v>
      </c>
      <c r="D170" s="11">
        <v>118.537000543559</v>
      </c>
      <c r="E170" s="12">
        <v>107</v>
      </c>
      <c r="F170" s="11" t="str">
        <f t="shared" si="123"/>
        <v>0</v>
      </c>
      <c r="G170" s="12">
        <v>0</v>
      </c>
      <c r="H170" s="11">
        <v>5.0821396755974098</v>
      </c>
      <c r="I170" s="12">
        <v>16</v>
      </c>
      <c r="J170" s="11" t="str">
        <f t="shared" ref="J170:J172" si="124">"0"</f>
        <v>0</v>
      </c>
      <c r="K170" s="12">
        <v>0</v>
      </c>
      <c r="L170" s="13" t="str">
        <f t="shared" si="91"/>
        <v>0</v>
      </c>
      <c r="M170" s="12">
        <v>0</v>
      </c>
      <c r="N170" s="11">
        <v>8.3135229492187504E-2</v>
      </c>
      <c r="O170" s="12">
        <v>1</v>
      </c>
      <c r="P170" s="11" t="str">
        <f t="shared" si="86"/>
        <v>0</v>
      </c>
      <c r="Q170" s="12">
        <v>0</v>
      </c>
      <c r="R170" s="13" t="str">
        <f t="shared" si="92"/>
        <v>0</v>
      </c>
      <c r="S170" s="12">
        <v>0</v>
      </c>
      <c r="T170" s="11">
        <v>8.8112052225904396</v>
      </c>
      <c r="U170" s="12">
        <v>7</v>
      </c>
      <c r="V170" s="11" t="str">
        <f t="shared" si="108"/>
        <v>0</v>
      </c>
      <c r="W170" s="12">
        <v>0</v>
      </c>
      <c r="X170" s="11" t="str">
        <f t="shared" si="79"/>
        <v>0</v>
      </c>
      <c r="Y170" s="12">
        <v>0</v>
      </c>
      <c r="Z170" s="13" t="str">
        <f t="shared" si="93"/>
        <v>0</v>
      </c>
      <c r="AA170" s="12">
        <v>0</v>
      </c>
      <c r="AB170" s="11" t="str">
        <f t="shared" si="122"/>
        <v>0</v>
      </c>
      <c r="AC170" s="12">
        <v>0</v>
      </c>
      <c r="AD170" s="11" t="str">
        <f t="shared" ref="AD170:AD173" si="125">"0"</f>
        <v>0</v>
      </c>
      <c r="AE170" s="12">
        <v>0</v>
      </c>
      <c r="AF170" s="14">
        <v>0.315257805248715</v>
      </c>
      <c r="AG170" s="12">
        <v>2</v>
      </c>
      <c r="AH170" s="15">
        <f t="shared" si="97"/>
        <v>132.82873847648773</v>
      </c>
      <c r="AI170" s="16">
        <f t="shared" si="97"/>
        <v>133</v>
      </c>
    </row>
    <row r="171" spans="1:35" x14ac:dyDescent="0.25">
      <c r="A171" s="10" t="s">
        <v>22</v>
      </c>
      <c r="B171" s="10" t="s">
        <v>199</v>
      </c>
      <c r="C171" s="10" t="s">
        <v>203</v>
      </c>
      <c r="D171" s="11">
        <v>207.71138001743901</v>
      </c>
      <c r="E171" s="12">
        <v>209</v>
      </c>
      <c r="F171" s="11" t="str">
        <f t="shared" si="123"/>
        <v>0</v>
      </c>
      <c r="G171" s="12">
        <v>0</v>
      </c>
      <c r="H171" s="11">
        <v>15.0471623804007</v>
      </c>
      <c r="I171" s="12">
        <v>21</v>
      </c>
      <c r="J171" s="11" t="str">
        <f t="shared" si="124"/>
        <v>0</v>
      </c>
      <c r="K171" s="12">
        <v>0</v>
      </c>
      <c r="L171" s="13" t="str">
        <f t="shared" si="91"/>
        <v>0</v>
      </c>
      <c r="M171" s="12">
        <v>0</v>
      </c>
      <c r="N171" s="11" t="str">
        <f>"0"</f>
        <v>0</v>
      </c>
      <c r="O171" s="12">
        <v>0</v>
      </c>
      <c r="P171" s="11" t="str">
        <f t="shared" si="86"/>
        <v>0</v>
      </c>
      <c r="Q171" s="12">
        <v>0</v>
      </c>
      <c r="R171" s="13" t="str">
        <f t="shared" si="92"/>
        <v>0</v>
      </c>
      <c r="S171" s="12">
        <v>0</v>
      </c>
      <c r="T171" s="11">
        <v>0.178988580949271</v>
      </c>
      <c r="U171" s="12">
        <v>1</v>
      </c>
      <c r="V171" s="11" t="str">
        <f t="shared" si="108"/>
        <v>0</v>
      </c>
      <c r="W171" s="12">
        <v>0</v>
      </c>
      <c r="X171" s="11" t="str">
        <f t="shared" si="79"/>
        <v>0</v>
      </c>
      <c r="Y171" s="12">
        <v>0</v>
      </c>
      <c r="Z171" s="13" t="str">
        <f t="shared" si="93"/>
        <v>0</v>
      </c>
      <c r="AA171" s="12">
        <v>0</v>
      </c>
      <c r="AB171" s="11" t="str">
        <f t="shared" si="122"/>
        <v>0</v>
      </c>
      <c r="AC171" s="12">
        <v>0</v>
      </c>
      <c r="AD171" s="11" t="str">
        <f t="shared" si="125"/>
        <v>0</v>
      </c>
      <c r="AE171" s="12">
        <v>0</v>
      </c>
      <c r="AF171" s="14" t="str">
        <f>"0"</f>
        <v>0</v>
      </c>
      <c r="AG171" s="12">
        <v>0</v>
      </c>
      <c r="AH171" s="15">
        <f t="shared" si="97"/>
        <v>222.93753097878897</v>
      </c>
      <c r="AI171" s="16">
        <f t="shared" si="97"/>
        <v>231</v>
      </c>
    </row>
    <row r="172" spans="1:35" x14ac:dyDescent="0.25">
      <c r="A172" s="10" t="s">
        <v>22</v>
      </c>
      <c r="B172" s="10" t="s">
        <v>199</v>
      </c>
      <c r="C172" s="10" t="s">
        <v>204</v>
      </c>
      <c r="D172" s="11">
        <v>511.52498993653001</v>
      </c>
      <c r="E172" s="12">
        <v>349</v>
      </c>
      <c r="F172" s="11">
        <v>0.15223084144842999</v>
      </c>
      <c r="G172" s="12">
        <v>2</v>
      </c>
      <c r="H172" s="11">
        <v>9.2544982833956908</v>
      </c>
      <c r="I172" s="12">
        <v>26</v>
      </c>
      <c r="J172" s="11" t="str">
        <f t="shared" si="124"/>
        <v>0</v>
      </c>
      <c r="K172" s="12">
        <v>0</v>
      </c>
      <c r="L172" s="13" t="str">
        <f t="shared" si="91"/>
        <v>0</v>
      </c>
      <c r="M172" s="12">
        <v>0</v>
      </c>
      <c r="N172" s="11">
        <v>0.30528425471450998</v>
      </c>
      <c r="O172" s="12">
        <v>3</v>
      </c>
      <c r="P172" s="11" t="str">
        <f t="shared" si="86"/>
        <v>0</v>
      </c>
      <c r="Q172" s="12">
        <v>0</v>
      </c>
      <c r="R172" s="13" t="str">
        <f t="shared" si="92"/>
        <v>0</v>
      </c>
      <c r="S172" s="12">
        <v>0</v>
      </c>
      <c r="T172" s="11">
        <v>5.5949454204098803</v>
      </c>
      <c r="U172" s="12">
        <v>13</v>
      </c>
      <c r="V172" s="11" t="str">
        <f t="shared" si="108"/>
        <v>0</v>
      </c>
      <c r="W172" s="12">
        <v>0</v>
      </c>
      <c r="X172" s="11" t="str">
        <f t="shared" si="79"/>
        <v>0</v>
      </c>
      <c r="Y172" s="12">
        <v>0</v>
      </c>
      <c r="Z172" s="13" t="str">
        <f t="shared" si="93"/>
        <v>0</v>
      </c>
      <c r="AA172" s="12">
        <v>0</v>
      </c>
      <c r="AB172" s="11">
        <v>0.141363607848315</v>
      </c>
      <c r="AC172" s="12">
        <v>1</v>
      </c>
      <c r="AD172" s="11" t="str">
        <f t="shared" si="125"/>
        <v>0</v>
      </c>
      <c r="AE172" s="12">
        <v>0</v>
      </c>
      <c r="AF172" s="14">
        <v>8.6617095550600695E-2</v>
      </c>
      <c r="AG172" s="12">
        <v>1</v>
      </c>
      <c r="AH172" s="15">
        <f t="shared" si="97"/>
        <v>527.05992943989747</v>
      </c>
      <c r="AI172" s="16">
        <f t="shared" si="97"/>
        <v>395</v>
      </c>
    </row>
    <row r="173" spans="1:35" x14ac:dyDescent="0.25">
      <c r="A173" s="10" t="s">
        <v>22</v>
      </c>
      <c r="B173" s="10" t="s">
        <v>199</v>
      </c>
      <c r="C173" s="10" t="s">
        <v>205</v>
      </c>
      <c r="D173" s="11">
        <v>243.97629295106</v>
      </c>
      <c r="E173" s="12">
        <v>174</v>
      </c>
      <c r="F173" s="11" t="str">
        <f t="shared" ref="F173:F177" si="126">"0"</f>
        <v>0</v>
      </c>
      <c r="G173" s="12">
        <v>0</v>
      </c>
      <c r="H173" s="11">
        <v>0.86279877775508296</v>
      </c>
      <c r="I173" s="12">
        <v>5</v>
      </c>
      <c r="J173" s="11">
        <v>2.47086385490103</v>
      </c>
      <c r="K173" s="12">
        <v>2</v>
      </c>
      <c r="L173" s="13" t="str">
        <f t="shared" si="91"/>
        <v>0</v>
      </c>
      <c r="M173" s="12">
        <v>0</v>
      </c>
      <c r="N173" s="11" t="str">
        <f t="shared" ref="N173:N174" si="127">"0"</f>
        <v>0</v>
      </c>
      <c r="O173" s="12">
        <v>0</v>
      </c>
      <c r="P173" s="11" t="str">
        <f t="shared" si="86"/>
        <v>0</v>
      </c>
      <c r="Q173" s="12">
        <v>0</v>
      </c>
      <c r="R173" s="13" t="str">
        <f t="shared" si="92"/>
        <v>0</v>
      </c>
      <c r="S173" s="12">
        <v>0</v>
      </c>
      <c r="T173" s="11">
        <v>0.496523402700982</v>
      </c>
      <c r="U173" s="12">
        <v>2</v>
      </c>
      <c r="V173" s="11" t="str">
        <f t="shared" si="108"/>
        <v>0</v>
      </c>
      <c r="W173" s="12">
        <v>0</v>
      </c>
      <c r="X173" s="11" t="str">
        <f t="shared" si="79"/>
        <v>0</v>
      </c>
      <c r="Y173" s="12">
        <v>0</v>
      </c>
      <c r="Z173" s="13" t="str">
        <f t="shared" si="93"/>
        <v>0</v>
      </c>
      <c r="AA173" s="12">
        <v>0</v>
      </c>
      <c r="AB173" s="11" t="str">
        <f t="shared" ref="AB173:AB176" si="128">"0"</f>
        <v>0</v>
      </c>
      <c r="AC173" s="12">
        <v>0</v>
      </c>
      <c r="AD173" s="11" t="str">
        <f t="shared" si="125"/>
        <v>0</v>
      </c>
      <c r="AE173" s="12">
        <v>0</v>
      </c>
      <c r="AF173" s="14">
        <v>0.97702991459766297</v>
      </c>
      <c r="AG173" s="12">
        <v>4</v>
      </c>
      <c r="AH173" s="15">
        <f t="shared" si="97"/>
        <v>248.78350890101476</v>
      </c>
      <c r="AI173" s="16">
        <f t="shared" si="97"/>
        <v>187</v>
      </c>
    </row>
    <row r="174" spans="1:35" x14ac:dyDescent="0.25">
      <c r="A174" s="10" t="s">
        <v>22</v>
      </c>
      <c r="B174" s="10" t="s">
        <v>199</v>
      </c>
      <c r="C174" s="10" t="s">
        <v>206</v>
      </c>
      <c r="D174" s="11">
        <v>300.34494510730002</v>
      </c>
      <c r="E174" s="12">
        <v>215</v>
      </c>
      <c r="F174" s="11" t="str">
        <f t="shared" si="126"/>
        <v>0</v>
      </c>
      <c r="G174" s="12">
        <v>0</v>
      </c>
      <c r="H174" s="11">
        <v>19.593205764277702</v>
      </c>
      <c r="I174" s="12">
        <v>38</v>
      </c>
      <c r="J174" s="11" t="str">
        <f t="shared" ref="J174:J176" si="129">"0"</f>
        <v>0</v>
      </c>
      <c r="K174" s="12">
        <v>0</v>
      </c>
      <c r="L174" s="13" t="str">
        <f t="shared" si="91"/>
        <v>0</v>
      </c>
      <c r="M174" s="12">
        <v>0</v>
      </c>
      <c r="N174" s="11" t="str">
        <f t="shared" si="127"/>
        <v>0</v>
      </c>
      <c r="O174" s="12">
        <v>0</v>
      </c>
      <c r="P174" s="11" t="str">
        <f t="shared" si="86"/>
        <v>0</v>
      </c>
      <c r="Q174" s="12">
        <v>0</v>
      </c>
      <c r="R174" s="13" t="str">
        <f t="shared" si="92"/>
        <v>0</v>
      </c>
      <c r="S174" s="12">
        <v>0</v>
      </c>
      <c r="T174" s="11">
        <v>6.7678076059793897</v>
      </c>
      <c r="U174" s="12">
        <v>10</v>
      </c>
      <c r="V174" s="11" t="str">
        <f t="shared" si="108"/>
        <v>0</v>
      </c>
      <c r="W174" s="12">
        <v>0</v>
      </c>
      <c r="X174" s="11" t="str">
        <f t="shared" si="79"/>
        <v>0</v>
      </c>
      <c r="Y174" s="12">
        <v>0</v>
      </c>
      <c r="Z174" s="13" t="str">
        <f t="shared" si="93"/>
        <v>0</v>
      </c>
      <c r="AA174" s="12">
        <v>0</v>
      </c>
      <c r="AB174" s="11" t="str">
        <f t="shared" si="128"/>
        <v>0</v>
      </c>
      <c r="AC174" s="12">
        <v>0</v>
      </c>
      <c r="AD174" s="11">
        <v>0.298515111949336</v>
      </c>
      <c r="AE174" s="12">
        <v>1</v>
      </c>
      <c r="AF174" s="14" t="str">
        <f t="shared" ref="AF174:AF177" si="130">"0"</f>
        <v>0</v>
      </c>
      <c r="AG174" s="12">
        <v>0</v>
      </c>
      <c r="AH174" s="15">
        <f t="shared" si="97"/>
        <v>327.0044735895064</v>
      </c>
      <c r="AI174" s="16">
        <f t="shared" si="97"/>
        <v>264</v>
      </c>
    </row>
    <row r="175" spans="1:35" x14ac:dyDescent="0.25">
      <c r="A175" s="10" t="s">
        <v>22</v>
      </c>
      <c r="B175" s="10" t="s">
        <v>199</v>
      </c>
      <c r="C175" s="10" t="s">
        <v>207</v>
      </c>
      <c r="D175" s="11">
        <v>240.873866555484</v>
      </c>
      <c r="E175" s="12">
        <v>186</v>
      </c>
      <c r="F175" s="11" t="str">
        <f t="shared" si="126"/>
        <v>0</v>
      </c>
      <c r="G175" s="12">
        <v>0</v>
      </c>
      <c r="H175" s="11">
        <v>1.09963270490422</v>
      </c>
      <c r="I175" s="12">
        <v>3</v>
      </c>
      <c r="J175" s="11" t="str">
        <f t="shared" si="129"/>
        <v>0</v>
      </c>
      <c r="K175" s="12">
        <v>0</v>
      </c>
      <c r="L175" s="13" t="str">
        <f t="shared" si="91"/>
        <v>0</v>
      </c>
      <c r="M175" s="12">
        <v>0</v>
      </c>
      <c r="N175" s="11">
        <v>0.19924670525049001</v>
      </c>
      <c r="O175" s="12">
        <v>2</v>
      </c>
      <c r="P175" s="11" t="str">
        <f t="shared" si="86"/>
        <v>0</v>
      </c>
      <c r="Q175" s="12">
        <v>0</v>
      </c>
      <c r="R175" s="13" t="str">
        <f t="shared" si="92"/>
        <v>0</v>
      </c>
      <c r="S175" s="12">
        <v>0</v>
      </c>
      <c r="T175" s="11">
        <v>4.9434874418517101</v>
      </c>
      <c r="U175" s="12">
        <v>3</v>
      </c>
      <c r="V175" s="11" t="str">
        <f t="shared" si="108"/>
        <v>0</v>
      </c>
      <c r="W175" s="12">
        <v>0</v>
      </c>
      <c r="X175" s="11" t="str">
        <f t="shared" si="79"/>
        <v>0</v>
      </c>
      <c r="Y175" s="12">
        <v>0</v>
      </c>
      <c r="Z175" s="13" t="str">
        <f t="shared" si="93"/>
        <v>0</v>
      </c>
      <c r="AA175" s="12">
        <v>0</v>
      </c>
      <c r="AB175" s="11" t="str">
        <f t="shared" si="128"/>
        <v>0</v>
      </c>
      <c r="AC175" s="12">
        <v>0</v>
      </c>
      <c r="AD175" s="11">
        <v>0.32540358439979</v>
      </c>
      <c r="AE175" s="12">
        <v>1</v>
      </c>
      <c r="AF175" s="14" t="str">
        <f t="shared" si="130"/>
        <v>0</v>
      </c>
      <c r="AG175" s="12">
        <v>0</v>
      </c>
      <c r="AH175" s="15">
        <f t="shared" si="97"/>
        <v>247.44163699189022</v>
      </c>
      <c r="AI175" s="16">
        <f t="shared" si="97"/>
        <v>195</v>
      </c>
    </row>
    <row r="176" spans="1:35" x14ac:dyDescent="0.25">
      <c r="A176" s="10" t="s">
        <v>22</v>
      </c>
      <c r="B176" s="10" t="s">
        <v>199</v>
      </c>
      <c r="C176" s="10" t="s">
        <v>208</v>
      </c>
      <c r="D176" s="11">
        <v>69.247411713149901</v>
      </c>
      <c r="E176" s="12">
        <v>48</v>
      </c>
      <c r="F176" s="11" t="str">
        <f t="shared" si="126"/>
        <v>0</v>
      </c>
      <c r="G176" s="12">
        <v>0</v>
      </c>
      <c r="H176" s="11">
        <v>3.45603051415008</v>
      </c>
      <c r="I176" s="12">
        <v>6</v>
      </c>
      <c r="J176" s="11" t="str">
        <f t="shared" si="129"/>
        <v>0</v>
      </c>
      <c r="K176" s="12">
        <v>0</v>
      </c>
      <c r="L176" s="13" t="str">
        <f t="shared" si="91"/>
        <v>0</v>
      </c>
      <c r="M176" s="12">
        <v>0</v>
      </c>
      <c r="N176" s="11">
        <v>9.8658381049685606E-2</v>
      </c>
      <c r="O176" s="12">
        <v>1</v>
      </c>
      <c r="P176" s="11" t="str">
        <f t="shared" si="86"/>
        <v>0</v>
      </c>
      <c r="Q176" s="12">
        <v>0</v>
      </c>
      <c r="R176" s="13" t="str">
        <f t="shared" si="92"/>
        <v>0</v>
      </c>
      <c r="S176" s="12">
        <v>0</v>
      </c>
      <c r="T176" s="11">
        <v>2.2903311903643599</v>
      </c>
      <c r="U176" s="12">
        <v>5</v>
      </c>
      <c r="V176" s="11" t="str">
        <f t="shared" si="108"/>
        <v>0</v>
      </c>
      <c r="W176" s="12">
        <v>0</v>
      </c>
      <c r="X176" s="11" t="str">
        <f t="shared" si="79"/>
        <v>0</v>
      </c>
      <c r="Y176" s="12">
        <v>0</v>
      </c>
      <c r="Z176" s="13" t="str">
        <f t="shared" si="93"/>
        <v>0</v>
      </c>
      <c r="AA176" s="12">
        <v>0</v>
      </c>
      <c r="AB176" s="11" t="str">
        <f t="shared" si="128"/>
        <v>0</v>
      </c>
      <c r="AC176" s="12">
        <v>0</v>
      </c>
      <c r="AD176" s="11">
        <v>1.06923448515057</v>
      </c>
      <c r="AE176" s="12">
        <v>2</v>
      </c>
      <c r="AF176" s="14" t="str">
        <f t="shared" si="130"/>
        <v>0</v>
      </c>
      <c r="AG176" s="12">
        <v>0</v>
      </c>
      <c r="AH176" s="15">
        <f t="shared" si="97"/>
        <v>76.161666283864605</v>
      </c>
      <c r="AI176" s="16">
        <f t="shared" si="97"/>
        <v>62</v>
      </c>
    </row>
    <row r="177" spans="1:35" x14ac:dyDescent="0.25">
      <c r="A177" s="10" t="s">
        <v>22</v>
      </c>
      <c r="B177" s="10" t="s">
        <v>209</v>
      </c>
      <c r="C177" s="10" t="s">
        <v>210</v>
      </c>
      <c r="D177" s="11">
        <v>67.240747986909696</v>
      </c>
      <c r="E177" s="12">
        <v>43</v>
      </c>
      <c r="F177" s="11" t="str">
        <f t="shared" si="126"/>
        <v>0</v>
      </c>
      <c r="G177" s="12">
        <v>0</v>
      </c>
      <c r="H177" s="11">
        <v>7.0518459618015701</v>
      </c>
      <c r="I177" s="12">
        <v>15</v>
      </c>
      <c r="J177" s="11">
        <v>0.91159277029837504</v>
      </c>
      <c r="K177" s="12">
        <v>3</v>
      </c>
      <c r="L177" s="13" t="str">
        <f t="shared" si="91"/>
        <v>0</v>
      </c>
      <c r="M177" s="12">
        <v>0</v>
      </c>
      <c r="N177" s="11" t="str">
        <f t="shared" ref="N177:N184" si="131">"0"</f>
        <v>0</v>
      </c>
      <c r="O177" s="12">
        <v>0</v>
      </c>
      <c r="P177" s="11" t="str">
        <f t="shared" si="86"/>
        <v>0</v>
      </c>
      <c r="Q177" s="12">
        <v>0</v>
      </c>
      <c r="R177" s="13" t="str">
        <f t="shared" si="92"/>
        <v>0</v>
      </c>
      <c r="S177" s="12">
        <v>0</v>
      </c>
      <c r="T177" s="11">
        <v>2.0661285927487598</v>
      </c>
      <c r="U177" s="12">
        <v>4</v>
      </c>
      <c r="V177" s="11" t="str">
        <f t="shared" si="108"/>
        <v>0</v>
      </c>
      <c r="W177" s="12">
        <v>0</v>
      </c>
      <c r="X177" s="11" t="str">
        <f t="shared" si="79"/>
        <v>0</v>
      </c>
      <c r="Y177" s="12">
        <v>0</v>
      </c>
      <c r="Z177" s="13" t="str">
        <f t="shared" si="93"/>
        <v>0</v>
      </c>
      <c r="AA177" s="12">
        <v>0</v>
      </c>
      <c r="AB177" s="11">
        <v>0.61269090614760702</v>
      </c>
      <c r="AC177" s="12">
        <v>2</v>
      </c>
      <c r="AD177" s="11" t="str">
        <f t="shared" ref="AD177:AD179" si="132">"0"</f>
        <v>0</v>
      </c>
      <c r="AE177" s="12">
        <v>0</v>
      </c>
      <c r="AF177" s="14" t="str">
        <f t="shared" si="130"/>
        <v>0</v>
      </c>
      <c r="AG177" s="12">
        <v>0</v>
      </c>
      <c r="AH177" s="15">
        <f t="shared" si="97"/>
        <v>77.883006217906001</v>
      </c>
      <c r="AI177" s="16">
        <f t="shared" si="97"/>
        <v>67</v>
      </c>
    </row>
    <row r="178" spans="1:35" x14ac:dyDescent="0.25">
      <c r="A178" s="10" t="s">
        <v>22</v>
      </c>
      <c r="B178" s="10" t="s">
        <v>209</v>
      </c>
      <c r="C178" s="10" t="s">
        <v>211</v>
      </c>
      <c r="D178" s="11">
        <v>829.10691285448604</v>
      </c>
      <c r="E178" s="12">
        <v>841</v>
      </c>
      <c r="F178" s="11">
        <v>0.19405997159916599</v>
      </c>
      <c r="G178" s="12">
        <v>1</v>
      </c>
      <c r="H178" s="11">
        <v>80.067392583809905</v>
      </c>
      <c r="I178" s="12">
        <v>223</v>
      </c>
      <c r="J178" s="11">
        <v>17.447918947697399</v>
      </c>
      <c r="K178" s="12">
        <v>19</v>
      </c>
      <c r="L178" s="13" t="str">
        <f t="shared" si="91"/>
        <v>0</v>
      </c>
      <c r="M178" s="12">
        <v>0</v>
      </c>
      <c r="N178" s="11" t="str">
        <f t="shared" si="131"/>
        <v>0</v>
      </c>
      <c r="O178" s="12">
        <v>0</v>
      </c>
      <c r="P178" s="11" t="str">
        <f t="shared" si="86"/>
        <v>0</v>
      </c>
      <c r="Q178" s="12">
        <v>0</v>
      </c>
      <c r="R178" s="13" t="str">
        <f t="shared" si="92"/>
        <v>0</v>
      </c>
      <c r="S178" s="12">
        <v>0</v>
      </c>
      <c r="T178" s="11">
        <v>21.543938097935602</v>
      </c>
      <c r="U178" s="12">
        <v>30</v>
      </c>
      <c r="V178" s="11" t="str">
        <f t="shared" si="108"/>
        <v>0</v>
      </c>
      <c r="W178" s="12">
        <v>0</v>
      </c>
      <c r="X178" s="11" t="str">
        <f t="shared" si="79"/>
        <v>0</v>
      </c>
      <c r="Y178" s="12">
        <v>0</v>
      </c>
      <c r="Z178" s="13" t="str">
        <f t="shared" si="93"/>
        <v>0</v>
      </c>
      <c r="AA178" s="12">
        <v>0</v>
      </c>
      <c r="AB178" s="11">
        <v>7.4514131280837104</v>
      </c>
      <c r="AC178" s="12">
        <v>21</v>
      </c>
      <c r="AD178" s="11" t="str">
        <f t="shared" si="132"/>
        <v>0</v>
      </c>
      <c r="AE178" s="12">
        <v>0</v>
      </c>
      <c r="AF178" s="14">
        <v>7.9538601998630103</v>
      </c>
      <c r="AG178" s="12">
        <v>24</v>
      </c>
      <c r="AH178" s="15">
        <f t="shared" si="97"/>
        <v>963.76549578347476</v>
      </c>
      <c r="AI178" s="16">
        <f t="shared" si="97"/>
        <v>1159</v>
      </c>
    </row>
    <row r="179" spans="1:35" x14ac:dyDescent="0.25">
      <c r="A179" s="10" t="s">
        <v>22</v>
      </c>
      <c r="B179" s="10" t="s">
        <v>209</v>
      </c>
      <c r="C179" s="10" t="s">
        <v>212</v>
      </c>
      <c r="D179" s="11">
        <v>649.91533687649303</v>
      </c>
      <c r="E179" s="12">
        <v>236</v>
      </c>
      <c r="F179" s="11" t="str">
        <f t="shared" ref="F179:F182" si="133">"0"</f>
        <v>0</v>
      </c>
      <c r="G179" s="12">
        <v>0</v>
      </c>
      <c r="H179" s="11">
        <v>81.028713870661605</v>
      </c>
      <c r="I179" s="12">
        <v>119</v>
      </c>
      <c r="J179" s="11">
        <v>0.47745295225037199</v>
      </c>
      <c r="K179" s="12">
        <v>1</v>
      </c>
      <c r="L179" s="13" t="str">
        <f t="shared" si="91"/>
        <v>0</v>
      </c>
      <c r="M179" s="12">
        <v>0</v>
      </c>
      <c r="N179" s="11" t="str">
        <f t="shared" si="131"/>
        <v>0</v>
      </c>
      <c r="O179" s="12">
        <v>0</v>
      </c>
      <c r="P179" s="11" t="str">
        <f t="shared" si="86"/>
        <v>0</v>
      </c>
      <c r="Q179" s="12">
        <v>0</v>
      </c>
      <c r="R179" s="13" t="str">
        <f t="shared" si="92"/>
        <v>0</v>
      </c>
      <c r="S179" s="12">
        <v>0</v>
      </c>
      <c r="T179" s="11">
        <v>5.0302558691466501</v>
      </c>
      <c r="U179" s="12">
        <v>11</v>
      </c>
      <c r="V179" s="11" t="str">
        <f t="shared" si="108"/>
        <v>0</v>
      </c>
      <c r="W179" s="12">
        <v>0</v>
      </c>
      <c r="X179" s="11" t="str">
        <f t="shared" ref="X179:X204" si="134">"0"</f>
        <v>0</v>
      </c>
      <c r="Y179" s="12">
        <v>0</v>
      </c>
      <c r="Z179" s="13" t="str">
        <f t="shared" si="93"/>
        <v>0</v>
      </c>
      <c r="AA179" s="12">
        <v>0</v>
      </c>
      <c r="AB179" s="11">
        <v>0.12859350585937501</v>
      </c>
      <c r="AC179" s="12">
        <v>1</v>
      </c>
      <c r="AD179" s="11" t="str">
        <f t="shared" si="132"/>
        <v>0</v>
      </c>
      <c r="AE179" s="12">
        <v>0</v>
      </c>
      <c r="AF179" s="14">
        <v>0.82747290283532604</v>
      </c>
      <c r="AG179" s="12">
        <v>2</v>
      </c>
      <c r="AH179" s="15">
        <f t="shared" si="97"/>
        <v>737.40782597724638</v>
      </c>
      <c r="AI179" s="16">
        <f t="shared" si="97"/>
        <v>370</v>
      </c>
    </row>
    <row r="180" spans="1:35" x14ac:dyDescent="0.25">
      <c r="A180" s="10" t="s">
        <v>22</v>
      </c>
      <c r="B180" s="10" t="s">
        <v>209</v>
      </c>
      <c r="C180" s="10" t="s">
        <v>213</v>
      </c>
      <c r="D180" s="11">
        <v>373.24821638237802</v>
      </c>
      <c r="E180" s="12">
        <v>339</v>
      </c>
      <c r="F180" s="11" t="str">
        <f t="shared" si="133"/>
        <v>0</v>
      </c>
      <c r="G180" s="12">
        <v>0</v>
      </c>
      <c r="H180" s="11">
        <v>52.2966578693134</v>
      </c>
      <c r="I180" s="12">
        <v>124</v>
      </c>
      <c r="J180" s="11">
        <v>17.875921364733699</v>
      </c>
      <c r="K180" s="12">
        <v>22</v>
      </c>
      <c r="L180" s="13" t="str">
        <f t="shared" si="91"/>
        <v>0</v>
      </c>
      <c r="M180" s="12">
        <v>0</v>
      </c>
      <c r="N180" s="11" t="str">
        <f t="shared" si="131"/>
        <v>0</v>
      </c>
      <c r="O180" s="12">
        <v>0</v>
      </c>
      <c r="P180" s="11" t="str">
        <f t="shared" si="86"/>
        <v>0</v>
      </c>
      <c r="Q180" s="12">
        <v>0</v>
      </c>
      <c r="R180" s="13" t="str">
        <f t="shared" si="92"/>
        <v>0</v>
      </c>
      <c r="S180" s="12">
        <v>0</v>
      </c>
      <c r="T180" s="11">
        <v>31.589469619259098</v>
      </c>
      <c r="U180" s="12">
        <v>44</v>
      </c>
      <c r="V180" s="11" t="str">
        <f t="shared" si="108"/>
        <v>0</v>
      </c>
      <c r="W180" s="12">
        <v>0</v>
      </c>
      <c r="X180" s="11" t="str">
        <f t="shared" si="134"/>
        <v>0</v>
      </c>
      <c r="Y180" s="12">
        <v>0</v>
      </c>
      <c r="Z180" s="13" t="str">
        <f t="shared" si="93"/>
        <v>0</v>
      </c>
      <c r="AA180" s="12">
        <v>0</v>
      </c>
      <c r="AB180" s="11">
        <v>3.3393839375487602</v>
      </c>
      <c r="AC180" s="12">
        <v>12</v>
      </c>
      <c r="AD180" s="11">
        <v>1.40130167570231</v>
      </c>
      <c r="AE180" s="12">
        <v>2</v>
      </c>
      <c r="AF180" s="14">
        <v>0.96074176675808298</v>
      </c>
      <c r="AG180" s="12">
        <v>4</v>
      </c>
      <c r="AH180" s="15">
        <f t="shared" si="97"/>
        <v>480.71169261569332</v>
      </c>
      <c r="AI180" s="16">
        <f t="shared" si="97"/>
        <v>547</v>
      </c>
    </row>
    <row r="181" spans="1:35" x14ac:dyDescent="0.25">
      <c r="A181" s="10" t="s">
        <v>22</v>
      </c>
      <c r="B181" s="10" t="s">
        <v>209</v>
      </c>
      <c r="C181" s="10" t="s">
        <v>214</v>
      </c>
      <c r="D181" s="11">
        <v>674.84619918842304</v>
      </c>
      <c r="E181" s="12">
        <v>592</v>
      </c>
      <c r="F181" s="11" t="str">
        <f t="shared" si="133"/>
        <v>0</v>
      </c>
      <c r="G181" s="12">
        <v>0</v>
      </c>
      <c r="H181" s="11">
        <v>62.655842673528497</v>
      </c>
      <c r="I181" s="12">
        <v>136</v>
      </c>
      <c r="J181" s="11">
        <v>3.9290879613851799</v>
      </c>
      <c r="K181" s="12">
        <v>9</v>
      </c>
      <c r="L181" s="13" t="str">
        <f t="shared" si="91"/>
        <v>0</v>
      </c>
      <c r="M181" s="12">
        <v>0</v>
      </c>
      <c r="N181" s="11" t="str">
        <f t="shared" si="131"/>
        <v>0</v>
      </c>
      <c r="O181" s="12">
        <v>0</v>
      </c>
      <c r="P181" s="11" t="str">
        <f t="shared" si="86"/>
        <v>0</v>
      </c>
      <c r="Q181" s="12">
        <v>0</v>
      </c>
      <c r="R181" s="13" t="str">
        <f t="shared" si="92"/>
        <v>0</v>
      </c>
      <c r="S181" s="12">
        <v>0</v>
      </c>
      <c r="T181" s="11">
        <v>12.2117349838145</v>
      </c>
      <c r="U181" s="12">
        <v>19</v>
      </c>
      <c r="V181" s="11" t="str">
        <f t="shared" si="108"/>
        <v>0</v>
      </c>
      <c r="W181" s="12">
        <v>0</v>
      </c>
      <c r="X181" s="11" t="str">
        <f t="shared" si="134"/>
        <v>0</v>
      </c>
      <c r="Y181" s="12">
        <v>0</v>
      </c>
      <c r="Z181" s="13" t="str">
        <f t="shared" si="93"/>
        <v>0</v>
      </c>
      <c r="AA181" s="12">
        <v>0</v>
      </c>
      <c r="AB181" s="11">
        <v>0.71673895389314202</v>
      </c>
      <c r="AC181" s="12">
        <v>6</v>
      </c>
      <c r="AD181" s="11" t="str">
        <f t="shared" ref="AD181:AD184" si="135">"0"</f>
        <v>0</v>
      </c>
      <c r="AE181" s="12">
        <v>0</v>
      </c>
      <c r="AF181" s="14">
        <v>1.27114105624451</v>
      </c>
      <c r="AG181" s="12">
        <v>7</v>
      </c>
      <c r="AH181" s="15">
        <f t="shared" si="97"/>
        <v>755.63074481728881</v>
      </c>
      <c r="AI181" s="16">
        <f t="shared" si="97"/>
        <v>769</v>
      </c>
    </row>
    <row r="182" spans="1:35" x14ac:dyDescent="0.25">
      <c r="A182" s="10" t="s">
        <v>22</v>
      </c>
      <c r="B182" s="10" t="s">
        <v>209</v>
      </c>
      <c r="C182" s="10" t="s">
        <v>215</v>
      </c>
      <c r="D182" s="11">
        <v>211.212379615494</v>
      </c>
      <c r="E182" s="12">
        <v>167</v>
      </c>
      <c r="F182" s="11" t="str">
        <f t="shared" si="133"/>
        <v>0</v>
      </c>
      <c r="G182" s="12">
        <v>0</v>
      </c>
      <c r="H182" s="11">
        <v>71.696194373935199</v>
      </c>
      <c r="I182" s="12">
        <v>108</v>
      </c>
      <c r="J182" s="11">
        <v>0.93764959672876502</v>
      </c>
      <c r="K182" s="12">
        <v>2</v>
      </c>
      <c r="L182" s="13" t="str">
        <f t="shared" si="91"/>
        <v>0</v>
      </c>
      <c r="M182" s="12">
        <v>0</v>
      </c>
      <c r="N182" s="11" t="str">
        <f t="shared" si="131"/>
        <v>0</v>
      </c>
      <c r="O182" s="12">
        <v>0</v>
      </c>
      <c r="P182" s="11" t="str">
        <f t="shared" si="86"/>
        <v>0</v>
      </c>
      <c r="Q182" s="12">
        <v>0</v>
      </c>
      <c r="R182" s="13" t="str">
        <f t="shared" si="92"/>
        <v>0</v>
      </c>
      <c r="S182" s="12">
        <v>0</v>
      </c>
      <c r="T182" s="11">
        <v>7.6995300625997398</v>
      </c>
      <c r="U182" s="12">
        <v>10</v>
      </c>
      <c r="V182" s="11" t="str">
        <f t="shared" si="108"/>
        <v>0</v>
      </c>
      <c r="W182" s="12">
        <v>0</v>
      </c>
      <c r="X182" s="11" t="str">
        <f t="shared" si="134"/>
        <v>0</v>
      </c>
      <c r="Y182" s="12">
        <v>0</v>
      </c>
      <c r="Z182" s="13" t="str">
        <f t="shared" si="93"/>
        <v>0</v>
      </c>
      <c r="AA182" s="12">
        <v>0</v>
      </c>
      <c r="AB182" s="11">
        <v>1.36406775155052</v>
      </c>
      <c r="AC182" s="12">
        <v>10</v>
      </c>
      <c r="AD182" s="11" t="str">
        <f t="shared" si="135"/>
        <v>0</v>
      </c>
      <c r="AE182" s="12">
        <v>0</v>
      </c>
      <c r="AF182" s="14" t="str">
        <f>"0"</f>
        <v>0</v>
      </c>
      <c r="AG182" s="12">
        <v>0</v>
      </c>
      <c r="AH182" s="15">
        <f t="shared" si="97"/>
        <v>292.90982140030826</v>
      </c>
      <c r="AI182" s="16">
        <f t="shared" si="97"/>
        <v>297</v>
      </c>
    </row>
    <row r="183" spans="1:35" x14ac:dyDescent="0.25">
      <c r="A183" s="10" t="s">
        <v>22</v>
      </c>
      <c r="B183" s="10" t="s">
        <v>209</v>
      </c>
      <c r="C183" s="10" t="s">
        <v>216</v>
      </c>
      <c r="D183" s="11">
        <v>816.18200959167905</v>
      </c>
      <c r="E183" s="12">
        <v>238</v>
      </c>
      <c r="F183" s="11">
        <v>0.65638527846213401</v>
      </c>
      <c r="G183" s="12">
        <v>3</v>
      </c>
      <c r="H183" s="11">
        <v>58.859311828078297</v>
      </c>
      <c r="I183" s="12">
        <v>26</v>
      </c>
      <c r="J183" s="11">
        <v>1.3687827102990799</v>
      </c>
      <c r="K183" s="12">
        <v>4</v>
      </c>
      <c r="L183" s="13" t="str">
        <f t="shared" si="91"/>
        <v>0</v>
      </c>
      <c r="M183" s="12">
        <v>0</v>
      </c>
      <c r="N183" s="11" t="str">
        <f t="shared" si="131"/>
        <v>0</v>
      </c>
      <c r="O183" s="12">
        <v>0</v>
      </c>
      <c r="P183" s="11" t="str">
        <f t="shared" si="86"/>
        <v>0</v>
      </c>
      <c r="Q183" s="12">
        <v>0</v>
      </c>
      <c r="R183" s="13" t="str">
        <f t="shared" si="92"/>
        <v>0</v>
      </c>
      <c r="S183" s="12">
        <v>0</v>
      </c>
      <c r="T183" s="11">
        <v>8.2370868639088108</v>
      </c>
      <c r="U183" s="12">
        <v>16</v>
      </c>
      <c r="V183" s="11" t="str">
        <f t="shared" si="108"/>
        <v>0</v>
      </c>
      <c r="W183" s="12">
        <v>0</v>
      </c>
      <c r="X183" s="11" t="str">
        <f t="shared" si="134"/>
        <v>0</v>
      </c>
      <c r="Y183" s="12">
        <v>0</v>
      </c>
      <c r="Z183" s="13" t="str">
        <f t="shared" si="93"/>
        <v>0</v>
      </c>
      <c r="AA183" s="12">
        <v>0</v>
      </c>
      <c r="AB183" s="11">
        <v>0.24514739290197099</v>
      </c>
      <c r="AC183" s="12">
        <v>3</v>
      </c>
      <c r="AD183" s="11" t="str">
        <f t="shared" si="135"/>
        <v>0</v>
      </c>
      <c r="AE183" s="12">
        <v>0</v>
      </c>
      <c r="AF183" s="14">
        <v>0.61095948480012496</v>
      </c>
      <c r="AG183" s="12">
        <v>1</v>
      </c>
      <c r="AH183" s="15">
        <f t="shared" si="97"/>
        <v>886.15968315012947</v>
      </c>
      <c r="AI183" s="16">
        <f t="shared" si="97"/>
        <v>291</v>
      </c>
    </row>
    <row r="184" spans="1:35" x14ac:dyDescent="0.25">
      <c r="A184" s="10" t="s">
        <v>22</v>
      </c>
      <c r="B184" s="10" t="s">
        <v>209</v>
      </c>
      <c r="C184" s="10" t="s">
        <v>217</v>
      </c>
      <c r="D184" s="11">
        <v>406.093836675109</v>
      </c>
      <c r="E184" s="12">
        <v>290</v>
      </c>
      <c r="F184" s="11" t="str">
        <f t="shared" ref="F184:F189" si="136">"0"</f>
        <v>0</v>
      </c>
      <c r="G184" s="12">
        <v>0</v>
      </c>
      <c r="H184" s="11">
        <v>37.979195714971901</v>
      </c>
      <c r="I184" s="12">
        <v>73</v>
      </c>
      <c r="J184" s="11">
        <v>0.110170693750143</v>
      </c>
      <c r="K184" s="12">
        <v>1</v>
      </c>
      <c r="L184" s="13" t="str">
        <f t="shared" si="91"/>
        <v>0</v>
      </c>
      <c r="M184" s="12">
        <v>0</v>
      </c>
      <c r="N184" s="11" t="str">
        <f t="shared" si="131"/>
        <v>0</v>
      </c>
      <c r="O184" s="12">
        <v>0</v>
      </c>
      <c r="P184" s="11" t="str">
        <f t="shared" si="86"/>
        <v>0</v>
      </c>
      <c r="Q184" s="12">
        <v>0</v>
      </c>
      <c r="R184" s="13" t="str">
        <f t="shared" si="92"/>
        <v>0</v>
      </c>
      <c r="S184" s="12">
        <v>0</v>
      </c>
      <c r="T184" s="11">
        <v>11.592310298923</v>
      </c>
      <c r="U184" s="12">
        <v>22</v>
      </c>
      <c r="V184" s="11" t="str">
        <f t="shared" si="108"/>
        <v>0</v>
      </c>
      <c r="W184" s="12">
        <v>0</v>
      </c>
      <c r="X184" s="11" t="str">
        <f t="shared" si="134"/>
        <v>0</v>
      </c>
      <c r="Y184" s="12">
        <v>0</v>
      </c>
      <c r="Z184" s="13" t="str">
        <f t="shared" si="93"/>
        <v>0</v>
      </c>
      <c r="AA184" s="12">
        <v>0</v>
      </c>
      <c r="AB184" s="11">
        <v>0.68122233764553797</v>
      </c>
      <c r="AC184" s="12">
        <v>4</v>
      </c>
      <c r="AD184" s="11" t="str">
        <f t="shared" si="135"/>
        <v>0</v>
      </c>
      <c r="AE184" s="12">
        <v>0</v>
      </c>
      <c r="AF184" s="14">
        <v>0.303898083953273</v>
      </c>
      <c r="AG184" s="12">
        <v>2</v>
      </c>
      <c r="AH184" s="15">
        <f t="shared" si="97"/>
        <v>456.76063380435289</v>
      </c>
      <c r="AI184" s="16">
        <f t="shared" si="97"/>
        <v>392</v>
      </c>
    </row>
    <row r="185" spans="1:35" x14ac:dyDescent="0.25">
      <c r="A185" s="10" t="s">
        <v>22</v>
      </c>
      <c r="B185" s="10" t="s">
        <v>209</v>
      </c>
      <c r="C185" s="10" t="s">
        <v>218</v>
      </c>
      <c r="D185" s="11">
        <v>220.00316492077701</v>
      </c>
      <c r="E185" s="12">
        <v>257</v>
      </c>
      <c r="F185" s="11" t="str">
        <f t="shared" si="136"/>
        <v>0</v>
      </c>
      <c r="G185" s="12">
        <v>0</v>
      </c>
      <c r="H185" s="11">
        <v>70.347371819334896</v>
      </c>
      <c r="I185" s="12">
        <v>161</v>
      </c>
      <c r="J185" s="11">
        <v>10.345656820764001</v>
      </c>
      <c r="K185" s="12">
        <v>23</v>
      </c>
      <c r="L185" s="13" t="str">
        <f t="shared" si="91"/>
        <v>0</v>
      </c>
      <c r="M185" s="12">
        <v>0</v>
      </c>
      <c r="N185" s="11">
        <v>0.11985259433136</v>
      </c>
      <c r="O185" s="12">
        <v>4</v>
      </c>
      <c r="P185" s="11" t="str">
        <f t="shared" si="86"/>
        <v>0</v>
      </c>
      <c r="Q185" s="12">
        <v>0</v>
      </c>
      <c r="R185" s="13" t="str">
        <f t="shared" si="92"/>
        <v>0</v>
      </c>
      <c r="S185" s="12">
        <v>0</v>
      </c>
      <c r="T185" s="11">
        <v>12.792389558681901</v>
      </c>
      <c r="U185" s="12">
        <v>33</v>
      </c>
      <c r="V185" s="11" t="str">
        <f t="shared" si="108"/>
        <v>0</v>
      </c>
      <c r="W185" s="12">
        <v>0</v>
      </c>
      <c r="X185" s="11" t="str">
        <f t="shared" si="134"/>
        <v>0</v>
      </c>
      <c r="Y185" s="12">
        <v>0</v>
      </c>
      <c r="Z185" s="13" t="str">
        <f t="shared" si="93"/>
        <v>0</v>
      </c>
      <c r="AA185" s="12">
        <v>0</v>
      </c>
      <c r="AB185" s="11">
        <v>1.5294343108975901</v>
      </c>
      <c r="AC185" s="12">
        <v>9</v>
      </c>
      <c r="AD185" s="11">
        <v>0.399107161248761</v>
      </c>
      <c r="AE185" s="12">
        <v>1</v>
      </c>
      <c r="AF185" s="14">
        <v>0.77974221235165198</v>
      </c>
      <c r="AG185" s="12">
        <v>4</v>
      </c>
      <c r="AH185" s="15">
        <f t="shared" si="97"/>
        <v>316.31671939838725</v>
      </c>
      <c r="AI185" s="16">
        <f t="shared" si="97"/>
        <v>492</v>
      </c>
    </row>
    <row r="186" spans="1:35" x14ac:dyDescent="0.25">
      <c r="A186" s="10" t="s">
        <v>22</v>
      </c>
      <c r="B186" s="10" t="s">
        <v>209</v>
      </c>
      <c r="C186" s="10" t="s">
        <v>219</v>
      </c>
      <c r="D186" s="11">
        <v>122.29868565851601</v>
      </c>
      <c r="E186" s="12">
        <v>121</v>
      </c>
      <c r="F186" s="11" t="str">
        <f t="shared" si="136"/>
        <v>0</v>
      </c>
      <c r="G186" s="12">
        <v>0</v>
      </c>
      <c r="H186" s="11">
        <v>13.7517165959026</v>
      </c>
      <c r="I186" s="12">
        <v>26</v>
      </c>
      <c r="J186" s="11">
        <v>4.5353710837124197</v>
      </c>
      <c r="K186" s="12">
        <v>7</v>
      </c>
      <c r="L186" s="13" t="str">
        <f t="shared" si="91"/>
        <v>0</v>
      </c>
      <c r="M186" s="12">
        <v>0</v>
      </c>
      <c r="N186" s="11">
        <v>0.17101179124874899</v>
      </c>
      <c r="O186" s="12">
        <v>2</v>
      </c>
      <c r="P186" s="11" t="str">
        <f t="shared" si="86"/>
        <v>0</v>
      </c>
      <c r="Q186" s="12">
        <v>0</v>
      </c>
      <c r="R186" s="13" t="str">
        <f t="shared" si="92"/>
        <v>0</v>
      </c>
      <c r="S186" s="12">
        <v>0</v>
      </c>
      <c r="T186" s="11">
        <v>3.9563382150320598</v>
      </c>
      <c r="U186" s="12">
        <v>10</v>
      </c>
      <c r="V186" s="11" t="str">
        <f t="shared" si="108"/>
        <v>0</v>
      </c>
      <c r="W186" s="12">
        <v>0</v>
      </c>
      <c r="X186" s="11" t="str">
        <f t="shared" si="134"/>
        <v>0</v>
      </c>
      <c r="Y186" s="12">
        <v>0</v>
      </c>
      <c r="Z186" s="13" t="str">
        <f t="shared" si="93"/>
        <v>0</v>
      </c>
      <c r="AA186" s="12">
        <v>0</v>
      </c>
      <c r="AB186" s="11">
        <v>0.79453952354601698</v>
      </c>
      <c r="AC186" s="12">
        <v>6</v>
      </c>
      <c r="AD186" s="11" t="str">
        <f t="shared" ref="AD186:AD190" si="137">"0"</f>
        <v>0</v>
      </c>
      <c r="AE186" s="12">
        <v>0</v>
      </c>
      <c r="AF186" s="14">
        <v>7.0938079348618205E-2</v>
      </c>
      <c r="AG186" s="12">
        <v>1</v>
      </c>
      <c r="AH186" s="15">
        <f t="shared" si="97"/>
        <v>145.57860094730646</v>
      </c>
      <c r="AI186" s="16">
        <f t="shared" si="97"/>
        <v>173</v>
      </c>
    </row>
    <row r="187" spans="1:35" x14ac:dyDescent="0.25">
      <c r="A187" s="10" t="s">
        <v>22</v>
      </c>
      <c r="B187" s="10" t="s">
        <v>209</v>
      </c>
      <c r="C187" s="10" t="s">
        <v>220</v>
      </c>
      <c r="D187" s="11">
        <v>195.912786889404</v>
      </c>
      <c r="E187" s="12">
        <v>279</v>
      </c>
      <c r="F187" s="11" t="str">
        <f t="shared" si="136"/>
        <v>0</v>
      </c>
      <c r="G187" s="12">
        <v>0</v>
      </c>
      <c r="H187" s="11">
        <v>43.967163596432499</v>
      </c>
      <c r="I187" s="12">
        <v>141</v>
      </c>
      <c r="J187" s="11">
        <v>20.471388973796799</v>
      </c>
      <c r="K187" s="12">
        <v>37</v>
      </c>
      <c r="L187" s="13" t="str">
        <f t="shared" si="91"/>
        <v>0</v>
      </c>
      <c r="M187" s="12">
        <v>0</v>
      </c>
      <c r="N187" s="11" t="str">
        <f t="shared" ref="N187:N188" si="138">"0"</f>
        <v>0</v>
      </c>
      <c r="O187" s="12">
        <v>0</v>
      </c>
      <c r="P187" s="11" t="str">
        <f t="shared" si="86"/>
        <v>0</v>
      </c>
      <c r="Q187" s="12">
        <v>0</v>
      </c>
      <c r="R187" s="13" t="str">
        <f t="shared" si="92"/>
        <v>0</v>
      </c>
      <c r="S187" s="12">
        <v>0</v>
      </c>
      <c r="T187" s="11">
        <v>7.3604801400866497</v>
      </c>
      <c r="U187" s="12">
        <v>18</v>
      </c>
      <c r="V187" s="11">
        <v>0.55699251224951396</v>
      </c>
      <c r="W187" s="12">
        <v>1</v>
      </c>
      <c r="X187" s="11" t="str">
        <f t="shared" si="134"/>
        <v>0</v>
      </c>
      <c r="Y187" s="12">
        <v>0</v>
      </c>
      <c r="Z187" s="13" t="str">
        <f t="shared" si="93"/>
        <v>0</v>
      </c>
      <c r="AA187" s="12">
        <v>0</v>
      </c>
      <c r="AB187" s="11">
        <v>0.77553182629808903</v>
      </c>
      <c r="AC187" s="12">
        <v>7</v>
      </c>
      <c r="AD187" s="11" t="str">
        <f t="shared" si="137"/>
        <v>0</v>
      </c>
      <c r="AE187" s="12">
        <v>0</v>
      </c>
      <c r="AF187" s="14">
        <v>0.56179925917965401</v>
      </c>
      <c r="AG187" s="12">
        <v>3</v>
      </c>
      <c r="AH187" s="15">
        <f t="shared" si="97"/>
        <v>269.60614319744724</v>
      </c>
      <c r="AI187" s="16">
        <f t="shared" si="97"/>
        <v>486</v>
      </c>
    </row>
    <row r="188" spans="1:35" x14ac:dyDescent="0.25">
      <c r="A188" s="10" t="s">
        <v>22</v>
      </c>
      <c r="B188" s="10" t="s">
        <v>209</v>
      </c>
      <c r="C188" s="10" t="s">
        <v>221</v>
      </c>
      <c r="D188" s="11">
        <v>237.228136761732</v>
      </c>
      <c r="E188" s="12">
        <v>101</v>
      </c>
      <c r="F188" s="11" t="str">
        <f t="shared" si="136"/>
        <v>0</v>
      </c>
      <c r="G188" s="12">
        <v>0</v>
      </c>
      <c r="H188" s="11">
        <v>11.3103940836583</v>
      </c>
      <c r="I188" s="12">
        <v>22</v>
      </c>
      <c r="J188" s="11">
        <v>6.5373288618402601</v>
      </c>
      <c r="K188" s="12">
        <v>4</v>
      </c>
      <c r="L188" s="13" t="str">
        <f t="shared" si="91"/>
        <v>0</v>
      </c>
      <c r="M188" s="12">
        <v>0</v>
      </c>
      <c r="N188" s="11" t="str">
        <f t="shared" si="138"/>
        <v>0</v>
      </c>
      <c r="O188" s="12">
        <v>0</v>
      </c>
      <c r="P188" s="11" t="str">
        <f t="shared" si="86"/>
        <v>0</v>
      </c>
      <c r="Q188" s="12">
        <v>0</v>
      </c>
      <c r="R188" s="13" t="str">
        <f t="shared" si="92"/>
        <v>0</v>
      </c>
      <c r="S188" s="12">
        <v>0</v>
      </c>
      <c r="T188" s="11">
        <v>0.14708734484991201</v>
      </c>
      <c r="U188" s="12">
        <v>1</v>
      </c>
      <c r="V188" s="11" t="str">
        <f t="shared" ref="V188:V212" si="139">"0"</f>
        <v>0</v>
      </c>
      <c r="W188" s="12">
        <v>0</v>
      </c>
      <c r="X188" s="11" t="str">
        <f t="shared" si="134"/>
        <v>0</v>
      </c>
      <c r="Y188" s="12">
        <v>0</v>
      </c>
      <c r="Z188" s="13" t="str">
        <f t="shared" si="93"/>
        <v>0</v>
      </c>
      <c r="AA188" s="12">
        <v>0</v>
      </c>
      <c r="AB188" s="11">
        <v>0.30199721679687502</v>
      </c>
      <c r="AC188" s="12">
        <v>1</v>
      </c>
      <c r="AD188" s="11" t="str">
        <f t="shared" si="137"/>
        <v>0</v>
      </c>
      <c r="AE188" s="12">
        <v>0</v>
      </c>
      <c r="AF188" s="14">
        <v>4.61102256919997</v>
      </c>
      <c r="AG188" s="12">
        <v>5</v>
      </c>
      <c r="AH188" s="15">
        <f t="shared" si="97"/>
        <v>260.13596683807731</v>
      </c>
      <c r="AI188" s="16">
        <f t="shared" si="97"/>
        <v>134</v>
      </c>
    </row>
    <row r="189" spans="1:35" x14ac:dyDescent="0.25">
      <c r="A189" s="10" t="s">
        <v>22</v>
      </c>
      <c r="B189" s="10" t="s">
        <v>86</v>
      </c>
      <c r="C189" s="10" t="s">
        <v>222</v>
      </c>
      <c r="D189" s="11">
        <v>230.309310797611</v>
      </c>
      <c r="E189" s="12">
        <v>160</v>
      </c>
      <c r="F189" s="11" t="str">
        <f t="shared" si="136"/>
        <v>0</v>
      </c>
      <c r="G189" s="12">
        <v>0</v>
      </c>
      <c r="H189" s="11">
        <v>59.776513970257803</v>
      </c>
      <c r="I189" s="12">
        <v>90</v>
      </c>
      <c r="J189" s="11">
        <v>48.936939666163802</v>
      </c>
      <c r="K189" s="12">
        <v>35</v>
      </c>
      <c r="L189" s="13" t="str">
        <f t="shared" si="91"/>
        <v>0</v>
      </c>
      <c r="M189" s="12">
        <v>0</v>
      </c>
      <c r="N189" s="11">
        <v>1.6218251569983599</v>
      </c>
      <c r="O189" s="12">
        <v>15</v>
      </c>
      <c r="P189" s="11" t="str">
        <f t="shared" ref="P189:P199" si="140">"0"</f>
        <v>0</v>
      </c>
      <c r="Q189" s="12">
        <v>0</v>
      </c>
      <c r="R189" s="13" t="str">
        <f t="shared" si="92"/>
        <v>0</v>
      </c>
      <c r="S189" s="12">
        <v>0</v>
      </c>
      <c r="T189" s="11">
        <v>9.0762261319557194</v>
      </c>
      <c r="U189" s="12">
        <v>23</v>
      </c>
      <c r="V189" s="11" t="str">
        <f t="shared" si="139"/>
        <v>0</v>
      </c>
      <c r="W189" s="12">
        <v>0</v>
      </c>
      <c r="X189" s="11" t="str">
        <f t="shared" si="134"/>
        <v>0</v>
      </c>
      <c r="Y189" s="12">
        <v>0</v>
      </c>
      <c r="Z189" s="13" t="str">
        <f t="shared" si="93"/>
        <v>0</v>
      </c>
      <c r="AA189" s="12">
        <v>0</v>
      </c>
      <c r="AB189" s="11">
        <v>1.5550720165490699</v>
      </c>
      <c r="AC189" s="12">
        <v>6</v>
      </c>
      <c r="AD189" s="11" t="str">
        <f t="shared" si="137"/>
        <v>0</v>
      </c>
      <c r="AE189" s="12">
        <v>0</v>
      </c>
      <c r="AF189" s="14">
        <v>3.5257140157046698</v>
      </c>
      <c r="AG189" s="12">
        <v>8</v>
      </c>
      <c r="AH189" s="15">
        <f t="shared" si="97"/>
        <v>354.80160175524043</v>
      </c>
      <c r="AI189" s="16">
        <f t="shared" si="97"/>
        <v>337</v>
      </c>
    </row>
    <row r="190" spans="1:35" x14ac:dyDescent="0.25">
      <c r="A190" s="10" t="s">
        <v>22</v>
      </c>
      <c r="B190" s="10" t="s">
        <v>223</v>
      </c>
      <c r="C190" s="10" t="s">
        <v>224</v>
      </c>
      <c r="D190" s="11">
        <v>75.881403167803498</v>
      </c>
      <c r="E190" s="12">
        <v>94</v>
      </c>
      <c r="F190" s="11">
        <v>1.34028552511618E-2</v>
      </c>
      <c r="G190" s="12">
        <v>1</v>
      </c>
      <c r="H190" s="11">
        <v>25.879007316410899</v>
      </c>
      <c r="I190" s="12">
        <v>47</v>
      </c>
      <c r="J190" s="11">
        <v>0.27513075749968302</v>
      </c>
      <c r="K190" s="12">
        <v>1</v>
      </c>
      <c r="L190" s="13" t="str">
        <f t="shared" si="91"/>
        <v>0</v>
      </c>
      <c r="M190" s="12">
        <v>0</v>
      </c>
      <c r="N190" s="11">
        <v>0.79391893075286901</v>
      </c>
      <c r="O190" s="12">
        <v>8</v>
      </c>
      <c r="P190" s="11" t="str">
        <f t="shared" si="140"/>
        <v>0</v>
      </c>
      <c r="Q190" s="12">
        <v>0</v>
      </c>
      <c r="R190" s="13" t="str">
        <f t="shared" si="92"/>
        <v>0</v>
      </c>
      <c r="S190" s="12">
        <v>0</v>
      </c>
      <c r="T190" s="11">
        <v>3.2103036912702501</v>
      </c>
      <c r="U190" s="12">
        <v>7</v>
      </c>
      <c r="V190" s="11" t="str">
        <f t="shared" si="139"/>
        <v>0</v>
      </c>
      <c r="W190" s="12">
        <v>0</v>
      </c>
      <c r="X190" s="11" t="str">
        <f t="shared" si="134"/>
        <v>0</v>
      </c>
      <c r="Y190" s="12">
        <v>0</v>
      </c>
      <c r="Z190" s="13" t="str">
        <f t="shared" si="93"/>
        <v>0</v>
      </c>
      <c r="AA190" s="12">
        <v>0</v>
      </c>
      <c r="AB190" s="11" t="str">
        <f t="shared" ref="AB190:AB195" si="141">"0"</f>
        <v>0</v>
      </c>
      <c r="AC190" s="12">
        <v>0</v>
      </c>
      <c r="AD190" s="11" t="str">
        <f t="shared" si="137"/>
        <v>0</v>
      </c>
      <c r="AE190" s="12">
        <v>0</v>
      </c>
      <c r="AF190" s="14">
        <v>1.5595490233478</v>
      </c>
      <c r="AG190" s="12">
        <v>2</v>
      </c>
      <c r="AH190" s="15">
        <f t="shared" si="97"/>
        <v>107.61271574233616</v>
      </c>
      <c r="AI190" s="16">
        <f t="shared" si="97"/>
        <v>160</v>
      </c>
    </row>
    <row r="191" spans="1:35" x14ac:dyDescent="0.25">
      <c r="A191" s="10" t="s">
        <v>22</v>
      </c>
      <c r="B191" s="10" t="s">
        <v>223</v>
      </c>
      <c r="C191" s="10" t="s">
        <v>225</v>
      </c>
      <c r="D191" s="11">
        <v>72.714832947338905</v>
      </c>
      <c r="E191" s="12">
        <v>94</v>
      </c>
      <c r="F191" s="11">
        <v>4.9171648439011902E-2</v>
      </c>
      <c r="G191" s="12">
        <v>2</v>
      </c>
      <c r="H191" s="11">
        <v>26.6306773151525</v>
      </c>
      <c r="I191" s="12">
        <v>31</v>
      </c>
      <c r="J191" s="11" t="str">
        <f>"0"</f>
        <v>0</v>
      </c>
      <c r="K191" s="12">
        <v>0</v>
      </c>
      <c r="L191" s="13" t="str">
        <f t="shared" si="91"/>
        <v>0</v>
      </c>
      <c r="M191" s="12">
        <v>0</v>
      </c>
      <c r="N191" s="11" t="str">
        <f>"0"</f>
        <v>0</v>
      </c>
      <c r="O191" s="12">
        <v>0</v>
      </c>
      <c r="P191" s="11" t="str">
        <f t="shared" si="140"/>
        <v>0</v>
      </c>
      <c r="Q191" s="12">
        <v>0</v>
      </c>
      <c r="R191" s="13" t="str">
        <f t="shared" si="92"/>
        <v>0</v>
      </c>
      <c r="S191" s="12">
        <v>0</v>
      </c>
      <c r="T191" s="11">
        <v>3.00974680094596</v>
      </c>
      <c r="U191" s="12">
        <v>4</v>
      </c>
      <c r="V191" s="11" t="str">
        <f t="shared" si="139"/>
        <v>0</v>
      </c>
      <c r="W191" s="12">
        <v>0</v>
      </c>
      <c r="X191" s="11" t="str">
        <f t="shared" si="134"/>
        <v>0</v>
      </c>
      <c r="Y191" s="12">
        <v>0</v>
      </c>
      <c r="Z191" s="13" t="str">
        <f t="shared" si="93"/>
        <v>0</v>
      </c>
      <c r="AA191" s="12">
        <v>0</v>
      </c>
      <c r="AB191" s="11" t="str">
        <f t="shared" si="141"/>
        <v>0</v>
      </c>
      <c r="AC191" s="12">
        <v>0</v>
      </c>
      <c r="AD191" s="11">
        <v>0.73686605894822299</v>
      </c>
      <c r="AE191" s="12">
        <v>2</v>
      </c>
      <c r="AF191" s="14" t="str">
        <f t="shared" ref="AF191:AF193" si="142">"0"</f>
        <v>0</v>
      </c>
      <c r="AG191" s="12">
        <v>0</v>
      </c>
      <c r="AH191" s="15">
        <f t="shared" si="97"/>
        <v>103.1412947708246</v>
      </c>
      <c r="AI191" s="16">
        <f t="shared" si="97"/>
        <v>133</v>
      </c>
    </row>
    <row r="192" spans="1:35" x14ac:dyDescent="0.25">
      <c r="A192" s="10" t="s">
        <v>22</v>
      </c>
      <c r="B192" s="10" t="s">
        <v>223</v>
      </c>
      <c r="C192" s="10" t="s">
        <v>226</v>
      </c>
      <c r="D192" s="11">
        <v>128.79076054056699</v>
      </c>
      <c r="E192" s="12">
        <v>160</v>
      </c>
      <c r="F192" s="11">
        <v>0.120278420131035</v>
      </c>
      <c r="G192" s="12">
        <v>5</v>
      </c>
      <c r="H192" s="11">
        <v>26.163321847030598</v>
      </c>
      <c r="I192" s="12">
        <v>54</v>
      </c>
      <c r="J192" s="11">
        <v>1.12933360635039</v>
      </c>
      <c r="K192" s="12">
        <v>3</v>
      </c>
      <c r="L192" s="13" t="str">
        <f t="shared" si="91"/>
        <v>0</v>
      </c>
      <c r="M192" s="12">
        <v>0</v>
      </c>
      <c r="N192" s="11">
        <v>5.9005273437499998E-2</v>
      </c>
      <c r="O192" s="12">
        <v>1</v>
      </c>
      <c r="P192" s="11" t="str">
        <f t="shared" si="140"/>
        <v>0</v>
      </c>
      <c r="Q192" s="12">
        <v>0</v>
      </c>
      <c r="R192" s="13" t="str">
        <f t="shared" si="92"/>
        <v>0</v>
      </c>
      <c r="S192" s="12">
        <v>0</v>
      </c>
      <c r="T192" s="11">
        <v>1.8633370506531901</v>
      </c>
      <c r="U192" s="12">
        <v>9</v>
      </c>
      <c r="V192" s="11" t="str">
        <f t="shared" si="139"/>
        <v>0</v>
      </c>
      <c r="W192" s="12">
        <v>0</v>
      </c>
      <c r="X192" s="11" t="str">
        <f t="shared" si="134"/>
        <v>0</v>
      </c>
      <c r="Y192" s="12">
        <v>0</v>
      </c>
      <c r="Z192" s="13" t="str">
        <f t="shared" si="93"/>
        <v>0</v>
      </c>
      <c r="AA192" s="12">
        <v>0</v>
      </c>
      <c r="AB192" s="11" t="str">
        <f t="shared" si="141"/>
        <v>0</v>
      </c>
      <c r="AC192" s="12">
        <v>0</v>
      </c>
      <c r="AD192" s="11" t="str">
        <f t="shared" ref="AD192:AD199" si="143">"0"</f>
        <v>0</v>
      </c>
      <c r="AE192" s="12">
        <v>0</v>
      </c>
      <c r="AF192" s="14" t="str">
        <f t="shared" si="142"/>
        <v>0</v>
      </c>
      <c r="AG192" s="12">
        <v>0</v>
      </c>
      <c r="AH192" s="15">
        <f t="shared" si="97"/>
        <v>158.12603673816972</v>
      </c>
      <c r="AI192" s="16">
        <f t="shared" si="97"/>
        <v>232</v>
      </c>
    </row>
    <row r="193" spans="1:35" x14ac:dyDescent="0.25">
      <c r="A193" s="10" t="s">
        <v>22</v>
      </c>
      <c r="B193" s="10" t="s">
        <v>223</v>
      </c>
      <c r="C193" s="10" t="s">
        <v>227</v>
      </c>
      <c r="D193" s="11">
        <v>55.485789718422197</v>
      </c>
      <c r="E193" s="12">
        <v>62</v>
      </c>
      <c r="F193" s="11" t="str">
        <f t="shared" ref="F193:F197" si="144">"0"</f>
        <v>0</v>
      </c>
      <c r="G193" s="12">
        <v>0</v>
      </c>
      <c r="H193" s="11">
        <v>4.4766861897994898</v>
      </c>
      <c r="I193" s="12">
        <v>11</v>
      </c>
      <c r="J193" s="11">
        <v>0.12839686593147601</v>
      </c>
      <c r="K193" s="12">
        <v>1</v>
      </c>
      <c r="L193" s="13" t="str">
        <f t="shared" si="91"/>
        <v>0</v>
      </c>
      <c r="M193" s="12">
        <v>0</v>
      </c>
      <c r="N193" s="11" t="str">
        <f>"0"</f>
        <v>0</v>
      </c>
      <c r="O193" s="12">
        <v>0</v>
      </c>
      <c r="P193" s="11" t="str">
        <f t="shared" si="140"/>
        <v>0</v>
      </c>
      <c r="Q193" s="12">
        <v>0</v>
      </c>
      <c r="R193" s="13" t="str">
        <f t="shared" si="92"/>
        <v>0</v>
      </c>
      <c r="S193" s="12">
        <v>0</v>
      </c>
      <c r="T193" s="11">
        <v>2.2557591793981402</v>
      </c>
      <c r="U193" s="12">
        <v>3</v>
      </c>
      <c r="V193" s="11" t="str">
        <f t="shared" si="139"/>
        <v>0</v>
      </c>
      <c r="W193" s="12">
        <v>0</v>
      </c>
      <c r="X193" s="11" t="str">
        <f t="shared" si="134"/>
        <v>0</v>
      </c>
      <c r="Y193" s="12">
        <v>0</v>
      </c>
      <c r="Z193" s="13" t="str">
        <f t="shared" si="93"/>
        <v>0</v>
      </c>
      <c r="AA193" s="12">
        <v>0</v>
      </c>
      <c r="AB193" s="11" t="str">
        <f t="shared" si="141"/>
        <v>0</v>
      </c>
      <c r="AC193" s="12">
        <v>0</v>
      </c>
      <c r="AD193" s="11" t="str">
        <f t="shared" si="143"/>
        <v>0</v>
      </c>
      <c r="AE193" s="12">
        <v>0</v>
      </c>
      <c r="AF193" s="14" t="str">
        <f t="shared" si="142"/>
        <v>0</v>
      </c>
      <c r="AG193" s="12">
        <v>0</v>
      </c>
      <c r="AH193" s="15">
        <f t="shared" si="97"/>
        <v>62.346631953551302</v>
      </c>
      <c r="AI193" s="16">
        <f t="shared" si="97"/>
        <v>77</v>
      </c>
    </row>
    <row r="194" spans="1:35" x14ac:dyDescent="0.25">
      <c r="A194" s="10" t="s">
        <v>22</v>
      </c>
      <c r="B194" s="10" t="s">
        <v>223</v>
      </c>
      <c r="C194" s="10" t="s">
        <v>228</v>
      </c>
      <c r="D194" s="11">
        <v>72.595445887386703</v>
      </c>
      <c r="E194" s="12">
        <v>108</v>
      </c>
      <c r="F194" s="11" t="str">
        <f t="shared" si="144"/>
        <v>0</v>
      </c>
      <c r="G194" s="12">
        <v>0</v>
      </c>
      <c r="H194" s="11">
        <v>17.733061490089199</v>
      </c>
      <c r="I194" s="12">
        <v>36</v>
      </c>
      <c r="J194" s="11">
        <v>3.03804925699376</v>
      </c>
      <c r="K194" s="12">
        <v>2</v>
      </c>
      <c r="L194" s="13" t="str">
        <f t="shared" si="91"/>
        <v>0</v>
      </c>
      <c r="M194" s="12">
        <v>0</v>
      </c>
      <c r="N194" s="11">
        <v>1.40371237199716</v>
      </c>
      <c r="O194" s="12">
        <v>8</v>
      </c>
      <c r="P194" s="11" t="str">
        <f t="shared" si="140"/>
        <v>0</v>
      </c>
      <c r="Q194" s="12">
        <v>0</v>
      </c>
      <c r="R194" s="13" t="str">
        <f t="shared" si="92"/>
        <v>0</v>
      </c>
      <c r="S194" s="12">
        <v>0</v>
      </c>
      <c r="T194" s="11">
        <v>2.0677570658012199</v>
      </c>
      <c r="U194" s="12">
        <v>4</v>
      </c>
      <c r="V194" s="11" t="str">
        <f t="shared" si="139"/>
        <v>0</v>
      </c>
      <c r="W194" s="12">
        <v>0</v>
      </c>
      <c r="X194" s="11" t="str">
        <f t="shared" si="134"/>
        <v>0</v>
      </c>
      <c r="Y194" s="12">
        <v>0</v>
      </c>
      <c r="Z194" s="13" t="str">
        <f t="shared" si="93"/>
        <v>0</v>
      </c>
      <c r="AA194" s="12">
        <v>0</v>
      </c>
      <c r="AB194" s="11" t="str">
        <f t="shared" si="141"/>
        <v>0</v>
      </c>
      <c r="AC194" s="12">
        <v>0</v>
      </c>
      <c r="AD194" s="11" t="str">
        <f t="shared" si="143"/>
        <v>0</v>
      </c>
      <c r="AE194" s="12">
        <v>0</v>
      </c>
      <c r="AF194" s="14">
        <v>0.152733340650091</v>
      </c>
      <c r="AG194" s="12">
        <v>2</v>
      </c>
      <c r="AH194" s="15">
        <f t="shared" si="97"/>
        <v>96.990759412918123</v>
      </c>
      <c r="AI194" s="16">
        <f t="shared" si="97"/>
        <v>160</v>
      </c>
    </row>
    <row r="195" spans="1:35" x14ac:dyDescent="0.25">
      <c r="A195" s="10" t="s">
        <v>22</v>
      </c>
      <c r="B195" s="10" t="s">
        <v>223</v>
      </c>
      <c r="C195" s="10" t="s">
        <v>229</v>
      </c>
      <c r="D195" s="11">
        <v>181.95849553491701</v>
      </c>
      <c r="E195" s="12">
        <v>248</v>
      </c>
      <c r="F195" s="11" t="str">
        <f t="shared" si="144"/>
        <v>0</v>
      </c>
      <c r="G195" s="12">
        <v>0</v>
      </c>
      <c r="H195" s="11">
        <v>23.981485614553101</v>
      </c>
      <c r="I195" s="12">
        <v>62</v>
      </c>
      <c r="J195" s="11">
        <v>0.397003049400034</v>
      </c>
      <c r="K195" s="12">
        <v>2</v>
      </c>
      <c r="L195" s="13" t="str">
        <f t="shared" si="91"/>
        <v>0</v>
      </c>
      <c r="M195" s="12">
        <v>0</v>
      </c>
      <c r="N195" s="11">
        <v>1.7162021096417199</v>
      </c>
      <c r="O195" s="12">
        <v>13</v>
      </c>
      <c r="P195" s="11" t="str">
        <f t="shared" si="140"/>
        <v>0</v>
      </c>
      <c r="Q195" s="12">
        <v>0</v>
      </c>
      <c r="R195" s="13" t="str">
        <f t="shared" si="92"/>
        <v>0</v>
      </c>
      <c r="S195" s="12">
        <v>0</v>
      </c>
      <c r="T195" s="11">
        <v>1.85073051400157</v>
      </c>
      <c r="U195" s="12">
        <v>11</v>
      </c>
      <c r="V195" s="11" t="str">
        <f t="shared" si="139"/>
        <v>0</v>
      </c>
      <c r="W195" s="12">
        <v>0</v>
      </c>
      <c r="X195" s="11" t="str">
        <f t="shared" si="134"/>
        <v>0</v>
      </c>
      <c r="Y195" s="12">
        <v>0</v>
      </c>
      <c r="Z195" s="13" t="str">
        <f t="shared" si="93"/>
        <v>0</v>
      </c>
      <c r="AA195" s="12">
        <v>0</v>
      </c>
      <c r="AB195" s="11" t="str">
        <f t="shared" si="141"/>
        <v>0</v>
      </c>
      <c r="AC195" s="12">
        <v>0</v>
      </c>
      <c r="AD195" s="11" t="str">
        <f t="shared" si="143"/>
        <v>0</v>
      </c>
      <c r="AE195" s="12">
        <v>0</v>
      </c>
      <c r="AF195" s="14">
        <v>0.59595686400381498</v>
      </c>
      <c r="AG195" s="12">
        <v>4</v>
      </c>
      <c r="AH195" s="15">
        <f t="shared" si="97"/>
        <v>210.49987368651728</v>
      </c>
      <c r="AI195" s="16">
        <f t="shared" si="97"/>
        <v>340</v>
      </c>
    </row>
    <row r="196" spans="1:35" x14ac:dyDescent="0.25">
      <c r="A196" s="10" t="s">
        <v>22</v>
      </c>
      <c r="B196" s="10" t="s">
        <v>223</v>
      </c>
      <c r="C196" s="10" t="s">
        <v>230</v>
      </c>
      <c r="D196" s="11">
        <v>108.100970142075</v>
      </c>
      <c r="E196" s="12">
        <v>125</v>
      </c>
      <c r="F196" s="11" t="str">
        <f t="shared" si="144"/>
        <v>0</v>
      </c>
      <c r="G196" s="12">
        <v>0</v>
      </c>
      <c r="H196" s="11">
        <v>16.733698318320901</v>
      </c>
      <c r="I196" s="12">
        <v>54</v>
      </c>
      <c r="J196" s="11">
        <v>0.28732495284588699</v>
      </c>
      <c r="K196" s="12">
        <v>1</v>
      </c>
      <c r="L196" s="13" t="str">
        <f t="shared" si="91"/>
        <v>0</v>
      </c>
      <c r="M196" s="12">
        <v>0</v>
      </c>
      <c r="N196" s="11">
        <v>1.0872363281205699</v>
      </c>
      <c r="O196" s="12">
        <v>9</v>
      </c>
      <c r="P196" s="11" t="str">
        <f t="shared" si="140"/>
        <v>0</v>
      </c>
      <c r="Q196" s="12">
        <v>0</v>
      </c>
      <c r="R196" s="13" t="str">
        <f t="shared" si="92"/>
        <v>0</v>
      </c>
      <c r="S196" s="12">
        <v>0</v>
      </c>
      <c r="T196" s="11">
        <v>1.77937054051251</v>
      </c>
      <c r="U196" s="12">
        <v>10</v>
      </c>
      <c r="V196" s="11" t="str">
        <f t="shared" si="139"/>
        <v>0</v>
      </c>
      <c r="W196" s="12">
        <v>0</v>
      </c>
      <c r="X196" s="11" t="str">
        <f t="shared" si="134"/>
        <v>0</v>
      </c>
      <c r="Y196" s="12">
        <v>0</v>
      </c>
      <c r="Z196" s="13" t="str">
        <f t="shared" si="93"/>
        <v>0</v>
      </c>
      <c r="AA196" s="12">
        <v>0</v>
      </c>
      <c r="AB196" s="11">
        <v>0.12503604225076601</v>
      </c>
      <c r="AC196" s="12">
        <v>1</v>
      </c>
      <c r="AD196" s="11" t="str">
        <f t="shared" si="143"/>
        <v>0</v>
      </c>
      <c r="AE196" s="12">
        <v>0</v>
      </c>
      <c r="AF196" s="14">
        <v>6.4057241899666995E-2</v>
      </c>
      <c r="AG196" s="12">
        <v>1</v>
      </c>
      <c r="AH196" s="15">
        <f t="shared" si="97"/>
        <v>128.17769356602531</v>
      </c>
      <c r="AI196" s="16">
        <f t="shared" si="97"/>
        <v>201</v>
      </c>
    </row>
    <row r="197" spans="1:35" x14ac:dyDescent="0.25">
      <c r="A197" s="10" t="s">
        <v>22</v>
      </c>
      <c r="B197" s="10" t="s">
        <v>223</v>
      </c>
      <c r="C197" s="10" t="s">
        <v>231</v>
      </c>
      <c r="D197" s="11">
        <v>161.31569224779</v>
      </c>
      <c r="E197" s="12">
        <v>239</v>
      </c>
      <c r="F197" s="11" t="str">
        <f t="shared" si="144"/>
        <v>0</v>
      </c>
      <c r="G197" s="12">
        <v>0</v>
      </c>
      <c r="H197" s="11">
        <v>50.265471593498802</v>
      </c>
      <c r="I197" s="12">
        <v>114</v>
      </c>
      <c r="J197" s="11">
        <v>6.4434902431579699</v>
      </c>
      <c r="K197" s="12">
        <v>8</v>
      </c>
      <c r="L197" s="13" t="str">
        <f t="shared" ref="L197:L260" si="145">"0"</f>
        <v>0</v>
      </c>
      <c r="M197" s="12">
        <v>0</v>
      </c>
      <c r="N197" s="11">
        <v>0.68307449392733</v>
      </c>
      <c r="O197" s="12">
        <v>5</v>
      </c>
      <c r="P197" s="11" t="str">
        <f t="shared" si="140"/>
        <v>0</v>
      </c>
      <c r="Q197" s="12">
        <v>0</v>
      </c>
      <c r="R197" s="13" t="str">
        <f t="shared" ref="R197:R260" si="146">"0"</f>
        <v>0</v>
      </c>
      <c r="S197" s="12">
        <v>0</v>
      </c>
      <c r="T197" s="11">
        <v>1.60486044470297</v>
      </c>
      <c r="U197" s="12">
        <v>3</v>
      </c>
      <c r="V197" s="11" t="str">
        <f t="shared" si="139"/>
        <v>0</v>
      </c>
      <c r="W197" s="12">
        <v>0</v>
      </c>
      <c r="X197" s="11" t="str">
        <f t="shared" si="134"/>
        <v>0</v>
      </c>
      <c r="Y197" s="12">
        <v>0</v>
      </c>
      <c r="Z197" s="13" t="str">
        <f t="shared" ref="Z197:Z260" si="147">"0"</f>
        <v>0</v>
      </c>
      <c r="AA197" s="12">
        <v>0</v>
      </c>
      <c r="AB197" s="11" t="str">
        <f t="shared" ref="AB197:AB199" si="148">"0"</f>
        <v>0</v>
      </c>
      <c r="AC197" s="12">
        <v>0</v>
      </c>
      <c r="AD197" s="11" t="str">
        <f t="shared" si="143"/>
        <v>0</v>
      </c>
      <c r="AE197" s="12">
        <v>0</v>
      </c>
      <c r="AF197" s="14" t="str">
        <f>"0"</f>
        <v>0</v>
      </c>
      <c r="AG197" s="12">
        <v>0</v>
      </c>
      <c r="AH197" s="15">
        <f t="shared" si="97"/>
        <v>220.31258902307709</v>
      </c>
      <c r="AI197" s="16">
        <f t="shared" si="97"/>
        <v>369</v>
      </c>
    </row>
    <row r="198" spans="1:35" x14ac:dyDescent="0.25">
      <c r="A198" s="10" t="s">
        <v>22</v>
      </c>
      <c r="B198" s="10" t="s">
        <v>223</v>
      </c>
      <c r="C198" s="10" t="s">
        <v>232</v>
      </c>
      <c r="D198" s="11">
        <v>422.54980098870197</v>
      </c>
      <c r="E198" s="12">
        <v>258</v>
      </c>
      <c r="F198" s="11">
        <v>9.0017911848790794E-2</v>
      </c>
      <c r="G198" s="12">
        <v>2</v>
      </c>
      <c r="H198" s="11">
        <v>31.374421091192598</v>
      </c>
      <c r="I198" s="12">
        <v>63</v>
      </c>
      <c r="J198" s="11">
        <v>4.5958925377538904</v>
      </c>
      <c r="K198" s="12">
        <v>3</v>
      </c>
      <c r="L198" s="13" t="str">
        <f t="shared" si="145"/>
        <v>0</v>
      </c>
      <c r="M198" s="12">
        <v>0</v>
      </c>
      <c r="N198" s="11">
        <v>0.45331571992273301</v>
      </c>
      <c r="O198" s="12">
        <v>6</v>
      </c>
      <c r="P198" s="11" t="str">
        <f t="shared" si="140"/>
        <v>0</v>
      </c>
      <c r="Q198" s="12">
        <v>0</v>
      </c>
      <c r="R198" s="13" t="str">
        <f t="shared" si="146"/>
        <v>0</v>
      </c>
      <c r="S198" s="12">
        <v>0</v>
      </c>
      <c r="T198" s="11">
        <v>2.8322647998985602</v>
      </c>
      <c r="U198" s="12">
        <v>9</v>
      </c>
      <c r="V198" s="11" t="str">
        <f t="shared" si="139"/>
        <v>0</v>
      </c>
      <c r="W198" s="12">
        <v>0</v>
      </c>
      <c r="X198" s="11" t="str">
        <f t="shared" si="134"/>
        <v>0</v>
      </c>
      <c r="Y198" s="12">
        <v>0</v>
      </c>
      <c r="Z198" s="13" t="str">
        <f t="shared" si="147"/>
        <v>0</v>
      </c>
      <c r="AA198" s="12">
        <v>0</v>
      </c>
      <c r="AB198" s="11" t="str">
        <f t="shared" si="148"/>
        <v>0</v>
      </c>
      <c r="AC198" s="12">
        <v>0</v>
      </c>
      <c r="AD198" s="11" t="str">
        <f t="shared" si="143"/>
        <v>0</v>
      </c>
      <c r="AE198" s="12">
        <v>0</v>
      </c>
      <c r="AF198" s="14">
        <v>0.28403407804882902</v>
      </c>
      <c r="AG198" s="12">
        <v>2</v>
      </c>
      <c r="AH198" s="15">
        <f t="shared" ref="AH198:AI261" si="149">SUM(D198+F198+H198+J198+L198+N198+P198+R198+T198+V198+X198+Z198+AB198+AD198+AF198)</f>
        <v>462.17974712736736</v>
      </c>
      <c r="AI198" s="16">
        <f t="shared" si="149"/>
        <v>343</v>
      </c>
    </row>
    <row r="199" spans="1:35" x14ac:dyDescent="0.25">
      <c r="A199" s="10" t="s">
        <v>22</v>
      </c>
      <c r="B199" s="10" t="s">
        <v>223</v>
      </c>
      <c r="C199" s="10" t="s">
        <v>233</v>
      </c>
      <c r="D199" s="11">
        <v>104.07902935272099</v>
      </c>
      <c r="E199" s="12">
        <v>114</v>
      </c>
      <c r="F199" s="11" t="str">
        <f>"0"</f>
        <v>0</v>
      </c>
      <c r="G199" s="12">
        <v>0</v>
      </c>
      <c r="H199" s="11">
        <v>23.221852692208</v>
      </c>
      <c r="I199" s="12">
        <v>49</v>
      </c>
      <c r="J199" s="11" t="str">
        <f>"0"</f>
        <v>0</v>
      </c>
      <c r="K199" s="12">
        <v>0</v>
      </c>
      <c r="L199" s="13" t="str">
        <f t="shared" si="145"/>
        <v>0</v>
      </c>
      <c r="M199" s="12">
        <v>0</v>
      </c>
      <c r="N199" s="11">
        <v>0.177470662900336</v>
      </c>
      <c r="O199" s="12">
        <v>2</v>
      </c>
      <c r="P199" s="11" t="str">
        <f t="shared" si="140"/>
        <v>0</v>
      </c>
      <c r="Q199" s="12">
        <v>0</v>
      </c>
      <c r="R199" s="13" t="str">
        <f t="shared" si="146"/>
        <v>0</v>
      </c>
      <c r="S199" s="12">
        <v>0</v>
      </c>
      <c r="T199" s="11">
        <v>0.70975401810248695</v>
      </c>
      <c r="U199" s="12">
        <v>2</v>
      </c>
      <c r="V199" s="11" t="str">
        <f t="shared" si="139"/>
        <v>0</v>
      </c>
      <c r="W199" s="12">
        <v>0</v>
      </c>
      <c r="X199" s="11" t="str">
        <f t="shared" si="134"/>
        <v>0</v>
      </c>
      <c r="Y199" s="12">
        <v>0</v>
      </c>
      <c r="Z199" s="13" t="str">
        <f t="shared" si="147"/>
        <v>0</v>
      </c>
      <c r="AA199" s="12">
        <v>0</v>
      </c>
      <c r="AB199" s="11" t="str">
        <f t="shared" si="148"/>
        <v>0</v>
      </c>
      <c r="AC199" s="12">
        <v>0</v>
      </c>
      <c r="AD199" s="11" t="str">
        <f t="shared" si="143"/>
        <v>0</v>
      </c>
      <c r="AE199" s="12">
        <v>0</v>
      </c>
      <c r="AF199" s="14" t="str">
        <f t="shared" ref="AF199:AF200" si="150">"0"</f>
        <v>0</v>
      </c>
      <c r="AG199" s="12">
        <v>0</v>
      </c>
      <c r="AH199" s="15">
        <f t="shared" si="149"/>
        <v>128.18810672593182</v>
      </c>
      <c r="AI199" s="16">
        <f t="shared" si="149"/>
        <v>167</v>
      </c>
    </row>
    <row r="200" spans="1:35" x14ac:dyDescent="0.25">
      <c r="A200" s="10" t="s">
        <v>22</v>
      </c>
      <c r="B200" s="10" t="s">
        <v>223</v>
      </c>
      <c r="C200" s="10" t="s">
        <v>234</v>
      </c>
      <c r="D200" s="11">
        <v>74.748324698642904</v>
      </c>
      <c r="E200" s="12">
        <v>103</v>
      </c>
      <c r="F200" s="11">
        <v>6.5656647249107705E-2</v>
      </c>
      <c r="G200" s="12">
        <v>5</v>
      </c>
      <c r="H200" s="11">
        <v>28.176334551035101</v>
      </c>
      <c r="I200" s="12">
        <v>50</v>
      </c>
      <c r="J200" s="11">
        <v>2.1365038423020701</v>
      </c>
      <c r="K200" s="12">
        <v>4</v>
      </c>
      <c r="L200" s="13" t="str">
        <f t="shared" si="145"/>
        <v>0</v>
      </c>
      <c r="M200" s="12">
        <v>0</v>
      </c>
      <c r="N200" s="11">
        <v>7.4550389448693799E-2</v>
      </c>
      <c r="O200" s="12">
        <v>1</v>
      </c>
      <c r="P200" s="11">
        <v>6.1864270000531497E-2</v>
      </c>
      <c r="Q200" s="12">
        <v>1</v>
      </c>
      <c r="R200" s="13" t="str">
        <f t="shared" si="146"/>
        <v>0</v>
      </c>
      <c r="S200" s="12">
        <v>0</v>
      </c>
      <c r="T200" s="11">
        <v>1.6577735466505099</v>
      </c>
      <c r="U200" s="12">
        <v>6</v>
      </c>
      <c r="V200" s="11" t="str">
        <f t="shared" si="139"/>
        <v>0</v>
      </c>
      <c r="W200" s="12">
        <v>0</v>
      </c>
      <c r="X200" s="11" t="str">
        <f t="shared" si="134"/>
        <v>0</v>
      </c>
      <c r="Y200" s="12">
        <v>0</v>
      </c>
      <c r="Z200" s="13" t="str">
        <f t="shared" si="147"/>
        <v>0</v>
      </c>
      <c r="AA200" s="12">
        <v>0</v>
      </c>
      <c r="AB200" s="11">
        <v>0.15495527560137701</v>
      </c>
      <c r="AC200" s="12">
        <v>1</v>
      </c>
      <c r="AD200" s="11">
        <v>0.75191909114964905</v>
      </c>
      <c r="AE200" s="12">
        <v>3</v>
      </c>
      <c r="AF200" s="14" t="str">
        <f t="shared" si="150"/>
        <v>0</v>
      </c>
      <c r="AG200" s="12">
        <v>0</v>
      </c>
      <c r="AH200" s="15">
        <f t="shared" si="149"/>
        <v>107.82788231207994</v>
      </c>
      <c r="AI200" s="16">
        <f t="shared" si="149"/>
        <v>174</v>
      </c>
    </row>
    <row r="201" spans="1:35" x14ac:dyDescent="0.25">
      <c r="A201" s="10" t="s">
        <v>22</v>
      </c>
      <c r="B201" s="10" t="s">
        <v>235</v>
      </c>
      <c r="C201" s="10" t="s">
        <v>236</v>
      </c>
      <c r="D201" s="11">
        <v>122.541110441863</v>
      </c>
      <c r="E201" s="12">
        <v>182</v>
      </c>
      <c r="F201" s="11">
        <v>2.77079082513173E-2</v>
      </c>
      <c r="G201" s="12">
        <v>1</v>
      </c>
      <c r="H201" s="11">
        <v>51.1342704554555</v>
      </c>
      <c r="I201" s="12">
        <v>92</v>
      </c>
      <c r="J201" s="11">
        <v>4.2849038674541298</v>
      </c>
      <c r="K201" s="12">
        <v>7</v>
      </c>
      <c r="L201" s="13" t="str">
        <f t="shared" si="145"/>
        <v>0</v>
      </c>
      <c r="M201" s="12">
        <v>0</v>
      </c>
      <c r="N201" s="11">
        <v>6.5904038536506402</v>
      </c>
      <c r="O201" s="12">
        <v>24</v>
      </c>
      <c r="P201" s="11" t="str">
        <f t="shared" ref="P201:P208" si="151">"0"</f>
        <v>0</v>
      </c>
      <c r="Q201" s="12">
        <v>0</v>
      </c>
      <c r="R201" s="13" t="str">
        <f t="shared" si="146"/>
        <v>0</v>
      </c>
      <c r="S201" s="12">
        <v>0</v>
      </c>
      <c r="T201" s="11">
        <v>30.0654301206445</v>
      </c>
      <c r="U201" s="12">
        <v>79</v>
      </c>
      <c r="V201" s="11" t="str">
        <f t="shared" si="139"/>
        <v>0</v>
      </c>
      <c r="W201" s="12">
        <v>0</v>
      </c>
      <c r="X201" s="11" t="str">
        <f t="shared" si="134"/>
        <v>0</v>
      </c>
      <c r="Y201" s="12">
        <v>0</v>
      </c>
      <c r="Z201" s="13" t="str">
        <f t="shared" si="147"/>
        <v>0</v>
      </c>
      <c r="AA201" s="12">
        <v>0</v>
      </c>
      <c r="AB201" s="11">
        <v>1.7694082125563899</v>
      </c>
      <c r="AC201" s="12">
        <v>13</v>
      </c>
      <c r="AD201" s="11">
        <v>0.92375114550055204</v>
      </c>
      <c r="AE201" s="12">
        <v>3</v>
      </c>
      <c r="AF201" s="14">
        <v>8.9402764499974099E-2</v>
      </c>
      <c r="AG201" s="12">
        <v>1</v>
      </c>
      <c r="AH201" s="15">
        <f t="shared" si="149"/>
        <v>217.42638876987596</v>
      </c>
      <c r="AI201" s="16">
        <f t="shared" si="149"/>
        <v>402</v>
      </c>
    </row>
    <row r="202" spans="1:35" x14ac:dyDescent="0.25">
      <c r="A202" s="10" t="s">
        <v>22</v>
      </c>
      <c r="B202" s="10" t="s">
        <v>235</v>
      </c>
      <c r="C202" s="10" t="s">
        <v>237</v>
      </c>
      <c r="D202" s="11">
        <v>199.738472033059</v>
      </c>
      <c r="E202" s="12">
        <v>241</v>
      </c>
      <c r="F202" s="11" t="str">
        <f>"0"</f>
        <v>0</v>
      </c>
      <c r="G202" s="12">
        <v>0</v>
      </c>
      <c r="H202" s="11">
        <v>54.3312521371464</v>
      </c>
      <c r="I202" s="12">
        <v>99</v>
      </c>
      <c r="J202" s="11">
        <v>39.671208055496599</v>
      </c>
      <c r="K202" s="12">
        <v>21</v>
      </c>
      <c r="L202" s="13" t="str">
        <f t="shared" si="145"/>
        <v>0</v>
      </c>
      <c r="M202" s="12">
        <v>0</v>
      </c>
      <c r="N202" s="11">
        <v>0.19413144405073701</v>
      </c>
      <c r="O202" s="12">
        <v>6</v>
      </c>
      <c r="P202" s="11" t="str">
        <f t="shared" si="151"/>
        <v>0</v>
      </c>
      <c r="Q202" s="12">
        <v>0</v>
      </c>
      <c r="R202" s="13" t="str">
        <f t="shared" si="146"/>
        <v>0</v>
      </c>
      <c r="S202" s="12">
        <v>0</v>
      </c>
      <c r="T202" s="11">
        <v>20.780799111326701</v>
      </c>
      <c r="U202" s="12">
        <v>53</v>
      </c>
      <c r="V202" s="11" t="str">
        <f t="shared" si="139"/>
        <v>0</v>
      </c>
      <c r="W202" s="12">
        <v>0</v>
      </c>
      <c r="X202" s="11" t="str">
        <f t="shared" si="134"/>
        <v>0</v>
      </c>
      <c r="Y202" s="12">
        <v>0</v>
      </c>
      <c r="Z202" s="13" t="str">
        <f t="shared" si="147"/>
        <v>0</v>
      </c>
      <c r="AA202" s="12">
        <v>0</v>
      </c>
      <c r="AB202" s="11">
        <v>2.4258581676203801</v>
      </c>
      <c r="AC202" s="12">
        <v>16</v>
      </c>
      <c r="AD202" s="11" t="str">
        <f t="shared" ref="AD202:AD204" si="152">"0"</f>
        <v>0</v>
      </c>
      <c r="AE202" s="12">
        <v>0</v>
      </c>
      <c r="AF202" s="14">
        <v>0.105203970099048</v>
      </c>
      <c r="AG202" s="12">
        <v>1</v>
      </c>
      <c r="AH202" s="15">
        <f t="shared" si="149"/>
        <v>317.24692491879892</v>
      </c>
      <c r="AI202" s="16">
        <f t="shared" si="149"/>
        <v>437</v>
      </c>
    </row>
    <row r="203" spans="1:35" x14ac:dyDescent="0.25">
      <c r="A203" s="10" t="s">
        <v>22</v>
      </c>
      <c r="B203" s="10" t="s">
        <v>235</v>
      </c>
      <c r="C203" s="10" t="s">
        <v>238</v>
      </c>
      <c r="D203" s="11">
        <v>67.836650576045699</v>
      </c>
      <c r="E203" s="12">
        <v>90</v>
      </c>
      <c r="F203" s="11">
        <v>2.45578965493796E-2</v>
      </c>
      <c r="G203" s="12">
        <v>1</v>
      </c>
      <c r="H203" s="11">
        <v>21.202848681311</v>
      </c>
      <c r="I203" s="12">
        <v>41</v>
      </c>
      <c r="J203" s="11">
        <v>21.362790501441001</v>
      </c>
      <c r="K203" s="12">
        <v>29</v>
      </c>
      <c r="L203" s="13" t="str">
        <f t="shared" si="145"/>
        <v>0</v>
      </c>
      <c r="M203" s="12">
        <v>0</v>
      </c>
      <c r="N203" s="11">
        <v>7.9002170699817196</v>
      </c>
      <c r="O203" s="12">
        <v>40</v>
      </c>
      <c r="P203" s="11" t="str">
        <f t="shared" si="151"/>
        <v>0</v>
      </c>
      <c r="Q203" s="12">
        <v>0</v>
      </c>
      <c r="R203" s="13" t="str">
        <f t="shared" si="146"/>
        <v>0</v>
      </c>
      <c r="S203" s="12">
        <v>0</v>
      </c>
      <c r="T203" s="11">
        <v>18.4357569191951</v>
      </c>
      <c r="U203" s="12">
        <v>50</v>
      </c>
      <c r="V203" s="11" t="str">
        <f t="shared" si="139"/>
        <v>0</v>
      </c>
      <c r="W203" s="12">
        <v>0</v>
      </c>
      <c r="X203" s="11" t="str">
        <f t="shared" si="134"/>
        <v>0</v>
      </c>
      <c r="Y203" s="12">
        <v>0</v>
      </c>
      <c r="Z203" s="13" t="str">
        <f t="shared" si="147"/>
        <v>0</v>
      </c>
      <c r="AA203" s="12">
        <v>0</v>
      </c>
      <c r="AB203" s="11">
        <v>3.4711304633901601</v>
      </c>
      <c r="AC203" s="12">
        <v>11</v>
      </c>
      <c r="AD203" s="11" t="str">
        <f t="shared" si="152"/>
        <v>0</v>
      </c>
      <c r="AE203" s="12">
        <v>0</v>
      </c>
      <c r="AF203" s="14" t="str">
        <f>"0"</f>
        <v>0</v>
      </c>
      <c r="AG203" s="12">
        <v>0</v>
      </c>
      <c r="AH203" s="15">
        <f t="shared" si="149"/>
        <v>140.23395210791406</v>
      </c>
      <c r="AI203" s="16">
        <f t="shared" si="149"/>
        <v>262</v>
      </c>
    </row>
    <row r="204" spans="1:35" x14ac:dyDescent="0.25">
      <c r="A204" s="10" t="s">
        <v>22</v>
      </c>
      <c r="B204" s="10" t="s">
        <v>235</v>
      </c>
      <c r="C204" s="10" t="s">
        <v>239</v>
      </c>
      <c r="D204" s="11">
        <v>126.99183999890199</v>
      </c>
      <c r="E204" s="12">
        <v>63</v>
      </c>
      <c r="F204" s="11" t="str">
        <f>"0"</f>
        <v>0</v>
      </c>
      <c r="G204" s="12">
        <v>0</v>
      </c>
      <c r="H204" s="11">
        <v>13.573063462184701</v>
      </c>
      <c r="I204" s="12">
        <v>18</v>
      </c>
      <c r="J204" s="11">
        <v>177.08411997542501</v>
      </c>
      <c r="K204" s="12">
        <v>114</v>
      </c>
      <c r="L204" s="13" t="str">
        <f t="shared" si="145"/>
        <v>0</v>
      </c>
      <c r="M204" s="12">
        <v>0</v>
      </c>
      <c r="N204" s="11" t="str">
        <f>"0"</f>
        <v>0</v>
      </c>
      <c r="O204" s="12">
        <v>0</v>
      </c>
      <c r="P204" s="11" t="str">
        <f t="shared" si="151"/>
        <v>0</v>
      </c>
      <c r="Q204" s="12">
        <v>0</v>
      </c>
      <c r="R204" s="13" t="str">
        <f t="shared" si="146"/>
        <v>0</v>
      </c>
      <c r="S204" s="12">
        <v>0</v>
      </c>
      <c r="T204" s="11">
        <v>12.909880125203101</v>
      </c>
      <c r="U204" s="12">
        <v>23</v>
      </c>
      <c r="V204" s="11" t="str">
        <f t="shared" si="139"/>
        <v>0</v>
      </c>
      <c r="W204" s="12">
        <v>0</v>
      </c>
      <c r="X204" s="11" t="str">
        <f t="shared" si="134"/>
        <v>0</v>
      </c>
      <c r="Y204" s="12">
        <v>0</v>
      </c>
      <c r="Z204" s="13" t="str">
        <f t="shared" si="147"/>
        <v>0</v>
      </c>
      <c r="AA204" s="12">
        <v>0</v>
      </c>
      <c r="AB204" s="11" t="str">
        <f>"0"</f>
        <v>0</v>
      </c>
      <c r="AC204" s="12">
        <v>0</v>
      </c>
      <c r="AD204" s="11" t="str">
        <f t="shared" si="152"/>
        <v>0</v>
      </c>
      <c r="AE204" s="12">
        <v>0</v>
      </c>
      <c r="AF204" s="14">
        <v>0.91575621554751396</v>
      </c>
      <c r="AG204" s="12">
        <v>3</v>
      </c>
      <c r="AH204" s="15">
        <f t="shared" si="149"/>
        <v>331.47465977726227</v>
      </c>
      <c r="AI204" s="16">
        <f t="shared" si="149"/>
        <v>221</v>
      </c>
    </row>
    <row r="205" spans="1:35" x14ac:dyDescent="0.25">
      <c r="A205" s="10" t="s">
        <v>22</v>
      </c>
      <c r="B205" s="10" t="s">
        <v>235</v>
      </c>
      <c r="C205" s="10" t="s">
        <v>240</v>
      </c>
      <c r="D205" s="11">
        <v>96.158002822773994</v>
      </c>
      <c r="E205" s="12">
        <v>120</v>
      </c>
      <c r="F205" s="11">
        <v>2.71775557998221E-2</v>
      </c>
      <c r="G205" s="12">
        <v>1</v>
      </c>
      <c r="H205" s="11">
        <v>8.8060922354564699</v>
      </c>
      <c r="I205" s="12">
        <v>29</v>
      </c>
      <c r="J205" s="11">
        <v>0.91630414169378005</v>
      </c>
      <c r="K205" s="12">
        <v>3</v>
      </c>
      <c r="L205" s="13" t="str">
        <f t="shared" si="145"/>
        <v>0</v>
      </c>
      <c r="M205" s="12">
        <v>0</v>
      </c>
      <c r="N205" s="11">
        <v>22.806620078698199</v>
      </c>
      <c r="O205" s="12">
        <v>27</v>
      </c>
      <c r="P205" s="11" t="str">
        <f t="shared" si="151"/>
        <v>0</v>
      </c>
      <c r="Q205" s="12">
        <v>0</v>
      </c>
      <c r="R205" s="13" t="str">
        <f t="shared" si="146"/>
        <v>0</v>
      </c>
      <c r="S205" s="12">
        <v>0</v>
      </c>
      <c r="T205" s="11">
        <v>64.224632960123898</v>
      </c>
      <c r="U205" s="12">
        <v>78</v>
      </c>
      <c r="V205" s="11" t="str">
        <f t="shared" si="139"/>
        <v>0</v>
      </c>
      <c r="W205" s="12">
        <v>0</v>
      </c>
      <c r="X205" s="11">
        <v>14.0462855218505</v>
      </c>
      <c r="Y205" s="12">
        <v>8</v>
      </c>
      <c r="Z205" s="13" t="str">
        <f t="shared" si="147"/>
        <v>0</v>
      </c>
      <c r="AA205" s="12">
        <v>0</v>
      </c>
      <c r="AB205" s="11">
        <v>0.38028717275151103</v>
      </c>
      <c r="AC205" s="12">
        <v>2</v>
      </c>
      <c r="AD205" s="11">
        <v>0.240339180450269</v>
      </c>
      <c r="AE205" s="12">
        <v>1</v>
      </c>
      <c r="AF205" s="14">
        <v>0.230139349647101</v>
      </c>
      <c r="AG205" s="12">
        <v>2</v>
      </c>
      <c r="AH205" s="15">
        <f t="shared" si="149"/>
        <v>207.83588101924553</v>
      </c>
      <c r="AI205" s="16">
        <f t="shared" si="149"/>
        <v>271</v>
      </c>
    </row>
    <row r="206" spans="1:35" x14ac:dyDescent="0.25">
      <c r="A206" s="10" t="s">
        <v>22</v>
      </c>
      <c r="B206" s="10" t="s">
        <v>235</v>
      </c>
      <c r="C206" s="10" t="s">
        <v>241</v>
      </c>
      <c r="D206" s="11">
        <v>161.886544657613</v>
      </c>
      <c r="E206" s="12">
        <v>111</v>
      </c>
      <c r="F206" s="11" t="str">
        <f t="shared" ref="F206:F207" si="153">"0"</f>
        <v>0</v>
      </c>
      <c r="G206" s="12">
        <v>0</v>
      </c>
      <c r="H206" s="11">
        <v>6.5176761377437904</v>
      </c>
      <c r="I206" s="12">
        <v>19</v>
      </c>
      <c r="J206" s="11">
        <v>1.9445849847488801</v>
      </c>
      <c r="K206" s="12">
        <v>1</v>
      </c>
      <c r="L206" s="13" t="str">
        <f t="shared" si="145"/>
        <v>0</v>
      </c>
      <c r="M206" s="12">
        <v>0</v>
      </c>
      <c r="N206" s="11" t="str">
        <f t="shared" ref="N206:N207" si="154">"0"</f>
        <v>0</v>
      </c>
      <c r="O206" s="12">
        <v>0</v>
      </c>
      <c r="P206" s="11" t="str">
        <f t="shared" si="151"/>
        <v>0</v>
      </c>
      <c r="Q206" s="12">
        <v>0</v>
      </c>
      <c r="R206" s="13" t="str">
        <f t="shared" si="146"/>
        <v>0</v>
      </c>
      <c r="S206" s="12">
        <v>0</v>
      </c>
      <c r="T206" s="11">
        <v>63.064004728221299</v>
      </c>
      <c r="U206" s="12">
        <v>57</v>
      </c>
      <c r="V206" s="11" t="str">
        <f t="shared" si="139"/>
        <v>0</v>
      </c>
      <c r="W206" s="12">
        <v>0</v>
      </c>
      <c r="X206" s="11" t="str">
        <f t="shared" ref="X206:X243" si="155">"0"</f>
        <v>0</v>
      </c>
      <c r="Y206" s="12">
        <v>0</v>
      </c>
      <c r="Z206" s="13" t="str">
        <f t="shared" si="147"/>
        <v>0</v>
      </c>
      <c r="AA206" s="12">
        <v>0</v>
      </c>
      <c r="AB206" s="11">
        <v>3.6555159490707099</v>
      </c>
      <c r="AC206" s="12">
        <v>5</v>
      </c>
      <c r="AD206" s="11" t="str">
        <f t="shared" ref="AD206:AD207" si="156">"0"</f>
        <v>0</v>
      </c>
      <c r="AE206" s="12">
        <v>0</v>
      </c>
      <c r="AF206" s="14" t="str">
        <f>"0"</f>
        <v>0</v>
      </c>
      <c r="AG206" s="12">
        <v>0</v>
      </c>
      <c r="AH206" s="15">
        <f t="shared" si="149"/>
        <v>237.06832645739769</v>
      </c>
      <c r="AI206" s="16">
        <f t="shared" si="149"/>
        <v>193</v>
      </c>
    </row>
    <row r="207" spans="1:35" x14ac:dyDescent="0.25">
      <c r="A207" s="10" t="s">
        <v>22</v>
      </c>
      <c r="B207" s="10" t="s">
        <v>235</v>
      </c>
      <c r="C207" s="10" t="s">
        <v>242</v>
      </c>
      <c r="D207" s="11">
        <v>136.95067348118999</v>
      </c>
      <c r="E207" s="12">
        <v>148</v>
      </c>
      <c r="F207" s="11" t="str">
        <f t="shared" si="153"/>
        <v>0</v>
      </c>
      <c r="G207" s="12">
        <v>0</v>
      </c>
      <c r="H207" s="11">
        <v>39.6156840219464</v>
      </c>
      <c r="I207" s="12">
        <v>67</v>
      </c>
      <c r="J207" s="11">
        <v>3.1055332178468298</v>
      </c>
      <c r="K207" s="12">
        <v>4</v>
      </c>
      <c r="L207" s="13" t="str">
        <f t="shared" si="145"/>
        <v>0</v>
      </c>
      <c r="M207" s="12">
        <v>0</v>
      </c>
      <c r="N207" s="11" t="str">
        <f t="shared" si="154"/>
        <v>0</v>
      </c>
      <c r="O207" s="12">
        <v>0</v>
      </c>
      <c r="P207" s="11" t="str">
        <f t="shared" si="151"/>
        <v>0</v>
      </c>
      <c r="Q207" s="12">
        <v>0</v>
      </c>
      <c r="R207" s="13" t="str">
        <f t="shared" si="146"/>
        <v>0</v>
      </c>
      <c r="S207" s="12">
        <v>0</v>
      </c>
      <c r="T207" s="11">
        <v>6.2835635652023099</v>
      </c>
      <c r="U207" s="12">
        <v>12</v>
      </c>
      <c r="V207" s="11" t="str">
        <f t="shared" si="139"/>
        <v>0</v>
      </c>
      <c r="W207" s="12">
        <v>0</v>
      </c>
      <c r="X207" s="11" t="str">
        <f t="shared" si="155"/>
        <v>0</v>
      </c>
      <c r="Y207" s="12">
        <v>0</v>
      </c>
      <c r="Z207" s="13" t="str">
        <f t="shared" si="147"/>
        <v>0</v>
      </c>
      <c r="AA207" s="12">
        <v>0</v>
      </c>
      <c r="AB207" s="11">
        <v>0.10872132130004</v>
      </c>
      <c r="AC207" s="12">
        <v>1</v>
      </c>
      <c r="AD207" s="11" t="str">
        <f t="shared" si="156"/>
        <v>0</v>
      </c>
      <c r="AE207" s="12">
        <v>0</v>
      </c>
      <c r="AF207" s="14">
        <v>0.22680683404850999</v>
      </c>
      <c r="AG207" s="12">
        <v>2</v>
      </c>
      <c r="AH207" s="15">
        <f t="shared" si="149"/>
        <v>186.29098244153411</v>
      </c>
      <c r="AI207" s="16">
        <f t="shared" si="149"/>
        <v>234</v>
      </c>
    </row>
    <row r="208" spans="1:35" x14ac:dyDescent="0.25">
      <c r="A208" s="10" t="s">
        <v>22</v>
      </c>
      <c r="B208" s="10" t="s">
        <v>235</v>
      </c>
      <c r="C208" s="10" t="s">
        <v>243</v>
      </c>
      <c r="D208" s="11">
        <v>319.78482896902398</v>
      </c>
      <c r="E208" s="12">
        <v>354</v>
      </c>
      <c r="F208" s="11">
        <v>0.102472644799315</v>
      </c>
      <c r="G208" s="12">
        <v>1</v>
      </c>
      <c r="H208" s="11">
        <v>93.806824118045697</v>
      </c>
      <c r="I208" s="12">
        <v>171</v>
      </c>
      <c r="J208" s="11">
        <v>16.597494099249801</v>
      </c>
      <c r="K208" s="12">
        <v>32</v>
      </c>
      <c r="L208" s="13" t="str">
        <f t="shared" si="145"/>
        <v>0</v>
      </c>
      <c r="M208" s="12">
        <v>0</v>
      </c>
      <c r="N208" s="11">
        <v>0.86024231226654602</v>
      </c>
      <c r="O208" s="12">
        <v>10</v>
      </c>
      <c r="P208" s="11" t="str">
        <f t="shared" si="151"/>
        <v>0</v>
      </c>
      <c r="Q208" s="12">
        <v>0</v>
      </c>
      <c r="R208" s="13" t="str">
        <f t="shared" si="146"/>
        <v>0</v>
      </c>
      <c r="S208" s="12">
        <v>0</v>
      </c>
      <c r="T208" s="11">
        <v>61.2761786932641</v>
      </c>
      <c r="U208" s="12">
        <v>81</v>
      </c>
      <c r="V208" s="11" t="str">
        <f t="shared" si="139"/>
        <v>0</v>
      </c>
      <c r="W208" s="12">
        <v>0</v>
      </c>
      <c r="X208" s="11" t="str">
        <f t="shared" si="155"/>
        <v>0</v>
      </c>
      <c r="Y208" s="12">
        <v>0</v>
      </c>
      <c r="Z208" s="13" t="str">
        <f t="shared" si="147"/>
        <v>0</v>
      </c>
      <c r="AA208" s="12">
        <v>0</v>
      </c>
      <c r="AB208" s="11">
        <v>3.83440235889229</v>
      </c>
      <c r="AC208" s="12">
        <v>23</v>
      </c>
      <c r="AD208" s="11">
        <v>0.40604256679970901</v>
      </c>
      <c r="AE208" s="12">
        <v>1</v>
      </c>
      <c r="AF208" s="14">
        <v>1.7611665291007399</v>
      </c>
      <c r="AG208" s="12">
        <v>6</v>
      </c>
      <c r="AH208" s="15">
        <f t="shared" si="149"/>
        <v>498.42965229144227</v>
      </c>
      <c r="AI208" s="16">
        <f t="shared" si="149"/>
        <v>679</v>
      </c>
    </row>
    <row r="209" spans="1:35" x14ac:dyDescent="0.25">
      <c r="A209" s="10" t="s">
        <v>22</v>
      </c>
      <c r="B209" s="10" t="s">
        <v>235</v>
      </c>
      <c r="C209" s="10" t="s">
        <v>244</v>
      </c>
      <c r="D209" s="11">
        <v>3.6768442142048698</v>
      </c>
      <c r="E209" s="12">
        <v>15</v>
      </c>
      <c r="F209" s="11" t="str">
        <f>"0"</f>
        <v>0</v>
      </c>
      <c r="G209" s="12">
        <v>0</v>
      </c>
      <c r="H209" s="11">
        <v>5.5487927783008102</v>
      </c>
      <c r="I209" s="12">
        <v>15</v>
      </c>
      <c r="J209" s="11">
        <v>0.81638570892729301</v>
      </c>
      <c r="K209" s="12">
        <v>2</v>
      </c>
      <c r="L209" s="13" t="str">
        <f t="shared" si="145"/>
        <v>0</v>
      </c>
      <c r="M209" s="12">
        <v>0</v>
      </c>
      <c r="N209" s="11">
        <v>17.212418114733701</v>
      </c>
      <c r="O209" s="12">
        <v>59</v>
      </c>
      <c r="P209" s="11">
        <v>0.27484910465152401</v>
      </c>
      <c r="Q209" s="12">
        <v>1</v>
      </c>
      <c r="R209" s="13" t="str">
        <f t="shared" si="146"/>
        <v>0</v>
      </c>
      <c r="S209" s="12">
        <v>0</v>
      </c>
      <c r="T209" s="11">
        <v>5.2903128235496801</v>
      </c>
      <c r="U209" s="12">
        <v>25</v>
      </c>
      <c r="V209" s="11" t="str">
        <f t="shared" si="139"/>
        <v>0</v>
      </c>
      <c r="W209" s="12">
        <v>0</v>
      </c>
      <c r="X209" s="11" t="str">
        <f t="shared" si="155"/>
        <v>0</v>
      </c>
      <c r="Y209" s="12">
        <v>0</v>
      </c>
      <c r="Z209" s="13" t="str">
        <f t="shared" si="147"/>
        <v>0</v>
      </c>
      <c r="AA209" s="12">
        <v>0</v>
      </c>
      <c r="AB209" s="11">
        <v>0.45427998064984199</v>
      </c>
      <c r="AC209" s="12">
        <v>5</v>
      </c>
      <c r="AD209" s="11" t="str">
        <f t="shared" ref="AD209:AD212" si="157">"0"</f>
        <v>0</v>
      </c>
      <c r="AE209" s="12">
        <v>0</v>
      </c>
      <c r="AF209" s="14">
        <v>0.167387195101599</v>
      </c>
      <c r="AG209" s="12">
        <v>2</v>
      </c>
      <c r="AH209" s="15">
        <f t="shared" si="149"/>
        <v>33.441269920119318</v>
      </c>
      <c r="AI209" s="16">
        <f t="shared" si="149"/>
        <v>124</v>
      </c>
    </row>
    <row r="210" spans="1:35" x14ac:dyDescent="0.25">
      <c r="A210" s="10" t="s">
        <v>22</v>
      </c>
      <c r="B210" s="10" t="s">
        <v>245</v>
      </c>
      <c r="C210" s="10" t="s">
        <v>246</v>
      </c>
      <c r="D210" s="11">
        <v>325.77605253278699</v>
      </c>
      <c r="E210" s="12">
        <v>279</v>
      </c>
      <c r="F210" s="11">
        <v>3.6160186049380302E-2</v>
      </c>
      <c r="G210" s="12">
        <v>1</v>
      </c>
      <c r="H210" s="11">
        <v>20.906284820040899</v>
      </c>
      <c r="I210" s="12">
        <v>44</v>
      </c>
      <c r="J210" s="11">
        <v>1.7008488987505399</v>
      </c>
      <c r="K210" s="12">
        <v>3</v>
      </c>
      <c r="L210" s="13" t="str">
        <f t="shared" si="145"/>
        <v>0</v>
      </c>
      <c r="M210" s="12">
        <v>0</v>
      </c>
      <c r="N210" s="11">
        <v>0.158084309951987</v>
      </c>
      <c r="O210" s="12">
        <v>1</v>
      </c>
      <c r="P210" s="11" t="str">
        <f t="shared" ref="P210:P239" si="158">"0"</f>
        <v>0</v>
      </c>
      <c r="Q210" s="12">
        <v>0</v>
      </c>
      <c r="R210" s="13" t="str">
        <f t="shared" si="146"/>
        <v>0</v>
      </c>
      <c r="S210" s="12">
        <v>0</v>
      </c>
      <c r="T210" s="11">
        <v>2.7028517268006098</v>
      </c>
      <c r="U210" s="12">
        <v>3</v>
      </c>
      <c r="V210" s="11" t="str">
        <f t="shared" si="139"/>
        <v>0</v>
      </c>
      <c r="W210" s="12">
        <v>0</v>
      </c>
      <c r="X210" s="11" t="str">
        <f t="shared" si="155"/>
        <v>0</v>
      </c>
      <c r="Y210" s="12">
        <v>0</v>
      </c>
      <c r="Z210" s="13" t="str">
        <f t="shared" si="147"/>
        <v>0</v>
      </c>
      <c r="AA210" s="12">
        <v>0</v>
      </c>
      <c r="AB210" s="11" t="str">
        <f t="shared" ref="AB210:AB212" si="159">"0"</f>
        <v>0</v>
      </c>
      <c r="AC210" s="12">
        <v>0</v>
      </c>
      <c r="AD210" s="11" t="str">
        <f t="shared" si="157"/>
        <v>0</v>
      </c>
      <c r="AE210" s="12">
        <v>0</v>
      </c>
      <c r="AF210" s="14">
        <v>0.30709082639709701</v>
      </c>
      <c r="AG210" s="12">
        <v>1</v>
      </c>
      <c r="AH210" s="15">
        <f t="shared" si="149"/>
        <v>351.58737330077747</v>
      </c>
      <c r="AI210" s="16">
        <f t="shared" si="149"/>
        <v>332</v>
      </c>
    </row>
    <row r="211" spans="1:35" x14ac:dyDescent="0.25">
      <c r="A211" s="10" t="s">
        <v>22</v>
      </c>
      <c r="B211" s="10" t="s">
        <v>245</v>
      </c>
      <c r="C211" s="10" t="s">
        <v>247</v>
      </c>
      <c r="D211" s="11">
        <v>358.146564355441</v>
      </c>
      <c r="E211" s="12">
        <v>330</v>
      </c>
      <c r="F211" s="11" t="str">
        <f t="shared" ref="F211:F216" si="160">"0"</f>
        <v>0</v>
      </c>
      <c r="G211" s="12">
        <v>0</v>
      </c>
      <c r="H211" s="11">
        <v>30.535468842901398</v>
      </c>
      <c r="I211" s="12">
        <v>53</v>
      </c>
      <c r="J211" s="11">
        <v>4.5901293147622297</v>
      </c>
      <c r="K211" s="12">
        <v>13</v>
      </c>
      <c r="L211" s="13" t="str">
        <f t="shared" si="145"/>
        <v>0</v>
      </c>
      <c r="M211" s="12">
        <v>0</v>
      </c>
      <c r="N211" s="11">
        <v>8.8391071350667205E-2</v>
      </c>
      <c r="O211" s="12">
        <v>1</v>
      </c>
      <c r="P211" s="11" t="str">
        <f t="shared" si="158"/>
        <v>0</v>
      </c>
      <c r="Q211" s="12">
        <v>0</v>
      </c>
      <c r="R211" s="13" t="str">
        <f t="shared" si="146"/>
        <v>0</v>
      </c>
      <c r="S211" s="12">
        <v>0</v>
      </c>
      <c r="T211" s="11">
        <v>6.3098286845552103</v>
      </c>
      <c r="U211" s="12">
        <v>11</v>
      </c>
      <c r="V211" s="11" t="str">
        <f t="shared" si="139"/>
        <v>0</v>
      </c>
      <c r="W211" s="12">
        <v>0</v>
      </c>
      <c r="X211" s="11" t="str">
        <f t="shared" si="155"/>
        <v>0</v>
      </c>
      <c r="Y211" s="12">
        <v>0</v>
      </c>
      <c r="Z211" s="13" t="str">
        <f t="shared" si="147"/>
        <v>0</v>
      </c>
      <c r="AA211" s="12">
        <v>0</v>
      </c>
      <c r="AB211" s="11" t="str">
        <f t="shared" si="159"/>
        <v>0</v>
      </c>
      <c r="AC211" s="12">
        <v>0</v>
      </c>
      <c r="AD211" s="11" t="str">
        <f t="shared" si="157"/>
        <v>0</v>
      </c>
      <c r="AE211" s="12">
        <v>0</v>
      </c>
      <c r="AF211" s="14">
        <v>0.28441638205050201</v>
      </c>
      <c r="AG211" s="12">
        <v>3</v>
      </c>
      <c r="AH211" s="15">
        <f t="shared" si="149"/>
        <v>399.95479865106103</v>
      </c>
      <c r="AI211" s="16">
        <f t="shared" si="149"/>
        <v>411</v>
      </c>
    </row>
    <row r="212" spans="1:35" x14ac:dyDescent="0.25">
      <c r="A212" s="10" t="s">
        <v>22</v>
      </c>
      <c r="B212" s="10" t="s">
        <v>245</v>
      </c>
      <c r="C212" s="10" t="s">
        <v>54</v>
      </c>
      <c r="D212" s="11">
        <v>104.174989549305</v>
      </c>
      <c r="E212" s="12">
        <v>119</v>
      </c>
      <c r="F212" s="11" t="str">
        <f t="shared" si="160"/>
        <v>0</v>
      </c>
      <c r="G212" s="12">
        <v>0</v>
      </c>
      <c r="H212" s="11">
        <v>15.5539466926018</v>
      </c>
      <c r="I212" s="12">
        <v>21</v>
      </c>
      <c r="J212" s="11">
        <v>4.5425882007645599</v>
      </c>
      <c r="K212" s="12">
        <v>8</v>
      </c>
      <c r="L212" s="13" t="str">
        <f t="shared" si="145"/>
        <v>0</v>
      </c>
      <c r="M212" s="12">
        <v>0</v>
      </c>
      <c r="N212" s="11">
        <v>9.7732617187499995E-2</v>
      </c>
      <c r="O212" s="12">
        <v>1</v>
      </c>
      <c r="P212" s="11" t="str">
        <f t="shared" si="158"/>
        <v>0</v>
      </c>
      <c r="Q212" s="12">
        <v>0</v>
      </c>
      <c r="R212" s="13" t="str">
        <f t="shared" si="146"/>
        <v>0</v>
      </c>
      <c r="S212" s="12">
        <v>0</v>
      </c>
      <c r="T212" s="11" t="str">
        <f>"0"</f>
        <v>0</v>
      </c>
      <c r="U212" s="12">
        <v>0</v>
      </c>
      <c r="V212" s="11" t="str">
        <f t="shared" si="139"/>
        <v>0</v>
      </c>
      <c r="W212" s="12">
        <v>0</v>
      </c>
      <c r="X212" s="11" t="str">
        <f t="shared" si="155"/>
        <v>0</v>
      </c>
      <c r="Y212" s="12">
        <v>0</v>
      </c>
      <c r="Z212" s="13" t="str">
        <f t="shared" si="147"/>
        <v>0</v>
      </c>
      <c r="AA212" s="12">
        <v>0</v>
      </c>
      <c r="AB212" s="11" t="str">
        <f t="shared" si="159"/>
        <v>0</v>
      </c>
      <c r="AC212" s="12">
        <v>0</v>
      </c>
      <c r="AD212" s="11" t="str">
        <f t="shared" si="157"/>
        <v>0</v>
      </c>
      <c r="AE212" s="12">
        <v>0</v>
      </c>
      <c r="AF212" s="14" t="str">
        <f>"0"</f>
        <v>0</v>
      </c>
      <c r="AG212" s="12">
        <v>0</v>
      </c>
      <c r="AH212" s="15">
        <f t="shared" si="149"/>
        <v>124.36925705985885</v>
      </c>
      <c r="AI212" s="16">
        <f t="shared" si="149"/>
        <v>149</v>
      </c>
    </row>
    <row r="213" spans="1:35" x14ac:dyDescent="0.25">
      <c r="A213" s="10" t="s">
        <v>22</v>
      </c>
      <c r="B213" s="10" t="s">
        <v>245</v>
      </c>
      <c r="C213" s="10" t="s">
        <v>248</v>
      </c>
      <c r="D213" s="11">
        <v>678.96003551320405</v>
      </c>
      <c r="E213" s="12">
        <v>580</v>
      </c>
      <c r="F213" s="11" t="str">
        <f t="shared" si="160"/>
        <v>0</v>
      </c>
      <c r="G213" s="12">
        <v>0</v>
      </c>
      <c r="H213" s="11">
        <v>109.683373439777</v>
      </c>
      <c r="I213" s="12">
        <v>193</v>
      </c>
      <c r="J213" s="11">
        <v>7.4941288933041204</v>
      </c>
      <c r="K213" s="12">
        <v>11</v>
      </c>
      <c r="L213" s="13" t="str">
        <f t="shared" si="145"/>
        <v>0</v>
      </c>
      <c r="M213" s="12">
        <v>0</v>
      </c>
      <c r="N213" s="11">
        <v>5.6626625748442697E-2</v>
      </c>
      <c r="O213" s="12">
        <v>1</v>
      </c>
      <c r="P213" s="11" t="str">
        <f t="shared" si="158"/>
        <v>0</v>
      </c>
      <c r="Q213" s="12">
        <v>0</v>
      </c>
      <c r="R213" s="13" t="str">
        <f t="shared" si="146"/>
        <v>0</v>
      </c>
      <c r="S213" s="12">
        <v>0</v>
      </c>
      <c r="T213" s="11">
        <v>10.280758846311199</v>
      </c>
      <c r="U213" s="12">
        <v>27</v>
      </c>
      <c r="V213" s="11">
        <v>0.14409637705029901</v>
      </c>
      <c r="W213" s="12">
        <v>1</v>
      </c>
      <c r="X213" s="11" t="str">
        <f t="shared" si="155"/>
        <v>0</v>
      </c>
      <c r="Y213" s="12">
        <v>0</v>
      </c>
      <c r="Z213" s="13" t="str">
        <f t="shared" si="147"/>
        <v>0</v>
      </c>
      <c r="AA213" s="12">
        <v>0</v>
      </c>
      <c r="AB213" s="11">
        <v>0.378704560901303</v>
      </c>
      <c r="AC213" s="12">
        <v>3</v>
      </c>
      <c r="AD213" s="11">
        <v>0.78639410714794999</v>
      </c>
      <c r="AE213" s="12">
        <v>3</v>
      </c>
      <c r="AF213" s="14">
        <v>0.78711730774902899</v>
      </c>
      <c r="AG213" s="12">
        <v>1</v>
      </c>
      <c r="AH213" s="15">
        <f t="shared" si="149"/>
        <v>808.57123567119345</v>
      </c>
      <c r="AI213" s="16">
        <f t="shared" si="149"/>
        <v>820</v>
      </c>
    </row>
    <row r="214" spans="1:35" x14ac:dyDescent="0.25">
      <c r="A214" s="10" t="s">
        <v>22</v>
      </c>
      <c r="B214" s="10" t="s">
        <v>245</v>
      </c>
      <c r="C214" s="10" t="s">
        <v>150</v>
      </c>
      <c r="D214" s="11">
        <v>102.961790423708</v>
      </c>
      <c r="E214" s="12">
        <v>96</v>
      </c>
      <c r="F214" s="11" t="str">
        <f t="shared" si="160"/>
        <v>0</v>
      </c>
      <c r="G214" s="12">
        <v>0</v>
      </c>
      <c r="H214" s="11">
        <v>9.4433836386179593</v>
      </c>
      <c r="I214" s="12">
        <v>19</v>
      </c>
      <c r="J214" s="11" t="str">
        <f>"0"</f>
        <v>0</v>
      </c>
      <c r="K214" s="12">
        <v>0</v>
      </c>
      <c r="L214" s="13" t="str">
        <f t="shared" si="145"/>
        <v>0</v>
      </c>
      <c r="M214" s="12">
        <v>0</v>
      </c>
      <c r="N214" s="11" t="str">
        <f t="shared" ref="N214:N219" si="161">"0"</f>
        <v>0</v>
      </c>
      <c r="O214" s="12">
        <v>0</v>
      </c>
      <c r="P214" s="11" t="str">
        <f t="shared" si="158"/>
        <v>0</v>
      </c>
      <c r="Q214" s="12">
        <v>0</v>
      </c>
      <c r="R214" s="13" t="str">
        <f t="shared" si="146"/>
        <v>0</v>
      </c>
      <c r="S214" s="12">
        <v>0</v>
      </c>
      <c r="T214" s="11">
        <v>0.11695639719928</v>
      </c>
      <c r="U214" s="12">
        <v>1</v>
      </c>
      <c r="V214" s="11" t="str">
        <f t="shared" ref="V214:V277" si="162">"0"</f>
        <v>0</v>
      </c>
      <c r="W214" s="12">
        <v>0</v>
      </c>
      <c r="X214" s="11" t="str">
        <f t="shared" si="155"/>
        <v>0</v>
      </c>
      <c r="Y214" s="12">
        <v>0</v>
      </c>
      <c r="Z214" s="13" t="str">
        <f t="shared" si="147"/>
        <v>0</v>
      </c>
      <c r="AA214" s="12">
        <v>0</v>
      </c>
      <c r="AB214" s="11" t="str">
        <f t="shared" ref="AB214:AB221" si="163">"0"</f>
        <v>0</v>
      </c>
      <c r="AC214" s="12">
        <v>0</v>
      </c>
      <c r="AD214" s="11" t="str">
        <f t="shared" ref="AD214:AD215" si="164">"0"</f>
        <v>0</v>
      </c>
      <c r="AE214" s="12">
        <v>0</v>
      </c>
      <c r="AF214" s="14">
        <v>0.11313709420001999</v>
      </c>
      <c r="AG214" s="12">
        <v>1</v>
      </c>
      <c r="AH214" s="15">
        <f t="shared" si="149"/>
        <v>112.63526755372524</v>
      </c>
      <c r="AI214" s="16">
        <f t="shared" si="149"/>
        <v>117</v>
      </c>
    </row>
    <row r="215" spans="1:35" x14ac:dyDescent="0.25">
      <c r="A215" s="10" t="s">
        <v>22</v>
      </c>
      <c r="B215" s="10" t="s">
        <v>245</v>
      </c>
      <c r="C215" s="10" t="s">
        <v>249</v>
      </c>
      <c r="D215" s="11">
        <v>249.17798576201301</v>
      </c>
      <c r="E215" s="12">
        <v>255</v>
      </c>
      <c r="F215" s="11" t="str">
        <f t="shared" si="160"/>
        <v>0</v>
      </c>
      <c r="G215" s="12">
        <v>0</v>
      </c>
      <c r="H215" s="11">
        <v>72.433423510674601</v>
      </c>
      <c r="I215" s="12">
        <v>90</v>
      </c>
      <c r="J215" s="11">
        <v>6.6548249460435196</v>
      </c>
      <c r="K215" s="12">
        <v>8</v>
      </c>
      <c r="L215" s="13" t="str">
        <f t="shared" si="145"/>
        <v>0</v>
      </c>
      <c r="M215" s="12">
        <v>0</v>
      </c>
      <c r="N215" s="11" t="str">
        <f t="shared" si="161"/>
        <v>0</v>
      </c>
      <c r="O215" s="12">
        <v>0</v>
      </c>
      <c r="P215" s="11" t="str">
        <f t="shared" si="158"/>
        <v>0</v>
      </c>
      <c r="Q215" s="12">
        <v>0</v>
      </c>
      <c r="R215" s="13" t="str">
        <f t="shared" si="146"/>
        <v>0</v>
      </c>
      <c r="S215" s="12">
        <v>0</v>
      </c>
      <c r="T215" s="11">
        <v>18.7668999118372</v>
      </c>
      <c r="U215" s="12">
        <v>14</v>
      </c>
      <c r="V215" s="11" t="str">
        <f t="shared" si="162"/>
        <v>0</v>
      </c>
      <c r="W215" s="12">
        <v>0</v>
      </c>
      <c r="X215" s="11" t="str">
        <f t="shared" si="155"/>
        <v>0</v>
      </c>
      <c r="Y215" s="12">
        <v>0</v>
      </c>
      <c r="Z215" s="13" t="str">
        <f t="shared" si="147"/>
        <v>0</v>
      </c>
      <c r="AA215" s="12">
        <v>0</v>
      </c>
      <c r="AB215" s="11" t="str">
        <f t="shared" si="163"/>
        <v>0</v>
      </c>
      <c r="AC215" s="12">
        <v>0</v>
      </c>
      <c r="AD215" s="11" t="str">
        <f t="shared" si="164"/>
        <v>0</v>
      </c>
      <c r="AE215" s="12">
        <v>0</v>
      </c>
      <c r="AF215" s="14">
        <v>1.20195268580059</v>
      </c>
      <c r="AG215" s="12">
        <v>2</v>
      </c>
      <c r="AH215" s="15">
        <f t="shared" si="149"/>
        <v>348.23508681636889</v>
      </c>
      <c r="AI215" s="16">
        <f t="shared" si="149"/>
        <v>369</v>
      </c>
    </row>
    <row r="216" spans="1:35" x14ac:dyDescent="0.25">
      <c r="A216" s="10" t="s">
        <v>22</v>
      </c>
      <c r="B216" s="10" t="s">
        <v>245</v>
      </c>
      <c r="C216" s="10" t="s">
        <v>250</v>
      </c>
      <c r="D216" s="11">
        <v>184.798678567747</v>
      </c>
      <c r="E216" s="12">
        <v>221</v>
      </c>
      <c r="F216" s="11" t="str">
        <f t="shared" si="160"/>
        <v>0</v>
      </c>
      <c r="G216" s="12">
        <v>0</v>
      </c>
      <c r="H216" s="11">
        <v>25.6059944445031</v>
      </c>
      <c r="I216" s="12">
        <v>58</v>
      </c>
      <c r="J216" s="11">
        <v>1.7198898128998401</v>
      </c>
      <c r="K216" s="12">
        <v>3</v>
      </c>
      <c r="L216" s="13" t="str">
        <f t="shared" si="145"/>
        <v>0</v>
      </c>
      <c r="M216" s="12">
        <v>0</v>
      </c>
      <c r="N216" s="11" t="str">
        <f t="shared" si="161"/>
        <v>0</v>
      </c>
      <c r="O216" s="12">
        <v>0</v>
      </c>
      <c r="P216" s="11" t="str">
        <f t="shared" si="158"/>
        <v>0</v>
      </c>
      <c r="Q216" s="12">
        <v>0</v>
      </c>
      <c r="R216" s="13" t="str">
        <f t="shared" si="146"/>
        <v>0</v>
      </c>
      <c r="S216" s="12">
        <v>0</v>
      </c>
      <c r="T216" s="11">
        <v>3.8564039845029598</v>
      </c>
      <c r="U216" s="12">
        <v>11</v>
      </c>
      <c r="V216" s="11" t="str">
        <f t="shared" si="162"/>
        <v>0</v>
      </c>
      <c r="W216" s="12">
        <v>0</v>
      </c>
      <c r="X216" s="11" t="str">
        <f t="shared" si="155"/>
        <v>0</v>
      </c>
      <c r="Y216" s="12">
        <v>0</v>
      </c>
      <c r="Z216" s="13" t="str">
        <f t="shared" si="147"/>
        <v>0</v>
      </c>
      <c r="AA216" s="12">
        <v>0</v>
      </c>
      <c r="AB216" s="11" t="str">
        <f t="shared" si="163"/>
        <v>0</v>
      </c>
      <c r="AC216" s="12">
        <v>0</v>
      </c>
      <c r="AD216" s="11">
        <v>0.123458490250519</v>
      </c>
      <c r="AE216" s="12">
        <v>1</v>
      </c>
      <c r="AF216" s="14">
        <v>0.30446763714951303</v>
      </c>
      <c r="AG216" s="12">
        <v>1</v>
      </c>
      <c r="AH216" s="15">
        <f t="shared" si="149"/>
        <v>216.40889293705294</v>
      </c>
      <c r="AI216" s="16">
        <f t="shared" si="149"/>
        <v>295</v>
      </c>
    </row>
    <row r="217" spans="1:35" x14ac:dyDescent="0.25">
      <c r="A217" s="10" t="s">
        <v>22</v>
      </c>
      <c r="B217" s="10" t="s">
        <v>245</v>
      </c>
      <c r="C217" s="10" t="s">
        <v>251</v>
      </c>
      <c r="D217" s="11">
        <v>302.21608485841699</v>
      </c>
      <c r="E217" s="12">
        <v>322</v>
      </c>
      <c r="F217" s="11">
        <v>1.46284444498711E-2</v>
      </c>
      <c r="G217" s="12">
        <v>1</v>
      </c>
      <c r="H217" s="11">
        <v>29.906299513662201</v>
      </c>
      <c r="I217" s="12">
        <v>71</v>
      </c>
      <c r="J217" s="11">
        <v>10.5644012701005</v>
      </c>
      <c r="K217" s="12">
        <v>8</v>
      </c>
      <c r="L217" s="13" t="str">
        <f t="shared" si="145"/>
        <v>0</v>
      </c>
      <c r="M217" s="12">
        <v>0</v>
      </c>
      <c r="N217" s="11" t="str">
        <f t="shared" si="161"/>
        <v>0</v>
      </c>
      <c r="O217" s="12">
        <v>0</v>
      </c>
      <c r="P217" s="11" t="str">
        <f t="shared" si="158"/>
        <v>0</v>
      </c>
      <c r="Q217" s="12">
        <v>0</v>
      </c>
      <c r="R217" s="13" t="str">
        <f t="shared" si="146"/>
        <v>0</v>
      </c>
      <c r="S217" s="12">
        <v>0</v>
      </c>
      <c r="T217" s="11">
        <v>0.43799285584958098</v>
      </c>
      <c r="U217" s="12">
        <v>5</v>
      </c>
      <c r="V217" s="11" t="str">
        <f t="shared" si="162"/>
        <v>0</v>
      </c>
      <c r="W217" s="12">
        <v>0</v>
      </c>
      <c r="X217" s="11" t="str">
        <f t="shared" si="155"/>
        <v>0</v>
      </c>
      <c r="Y217" s="12">
        <v>0</v>
      </c>
      <c r="Z217" s="13" t="str">
        <f t="shared" si="147"/>
        <v>0</v>
      </c>
      <c r="AA217" s="12">
        <v>0</v>
      </c>
      <c r="AB217" s="11" t="str">
        <f t="shared" si="163"/>
        <v>0</v>
      </c>
      <c r="AC217" s="12">
        <v>0</v>
      </c>
      <c r="AD217" s="11" t="str">
        <f t="shared" ref="AD217:AD219" si="165">"0"</f>
        <v>0</v>
      </c>
      <c r="AE217" s="12">
        <v>0</v>
      </c>
      <c r="AF217" s="14">
        <v>1.54964584604996</v>
      </c>
      <c r="AG217" s="12">
        <v>4</v>
      </c>
      <c r="AH217" s="15">
        <f t="shared" si="149"/>
        <v>344.68905278852912</v>
      </c>
      <c r="AI217" s="16">
        <f t="shared" si="149"/>
        <v>411</v>
      </c>
    </row>
    <row r="218" spans="1:35" x14ac:dyDescent="0.25">
      <c r="A218" s="10" t="s">
        <v>22</v>
      </c>
      <c r="B218" s="10" t="s">
        <v>245</v>
      </c>
      <c r="C218" s="10" t="s">
        <v>252</v>
      </c>
      <c r="D218" s="11">
        <v>418.473715935163</v>
      </c>
      <c r="E218" s="12">
        <v>283</v>
      </c>
      <c r="F218" s="11" t="str">
        <f t="shared" ref="F218:F223" si="166">"0"</f>
        <v>0</v>
      </c>
      <c r="G218" s="12">
        <v>0</v>
      </c>
      <c r="H218" s="11">
        <v>38.504783462433601</v>
      </c>
      <c r="I218" s="12">
        <v>57</v>
      </c>
      <c r="J218" s="11">
        <v>5.3215919670572003</v>
      </c>
      <c r="K218" s="12">
        <v>9</v>
      </c>
      <c r="L218" s="13" t="str">
        <f t="shared" si="145"/>
        <v>0</v>
      </c>
      <c r="M218" s="12">
        <v>0</v>
      </c>
      <c r="N218" s="11" t="str">
        <f t="shared" si="161"/>
        <v>0</v>
      </c>
      <c r="O218" s="12">
        <v>0</v>
      </c>
      <c r="P218" s="11" t="str">
        <f t="shared" si="158"/>
        <v>0</v>
      </c>
      <c r="Q218" s="12">
        <v>0</v>
      </c>
      <c r="R218" s="13" t="str">
        <f t="shared" si="146"/>
        <v>0</v>
      </c>
      <c r="S218" s="12">
        <v>0</v>
      </c>
      <c r="T218" s="11">
        <v>0.98253317375163196</v>
      </c>
      <c r="U218" s="12">
        <v>6</v>
      </c>
      <c r="V218" s="11" t="str">
        <f t="shared" si="162"/>
        <v>0</v>
      </c>
      <c r="W218" s="12">
        <v>0</v>
      </c>
      <c r="X218" s="11" t="str">
        <f t="shared" si="155"/>
        <v>0</v>
      </c>
      <c r="Y218" s="12">
        <v>0</v>
      </c>
      <c r="Z218" s="13" t="str">
        <f t="shared" si="147"/>
        <v>0</v>
      </c>
      <c r="AA218" s="12">
        <v>0</v>
      </c>
      <c r="AB218" s="11" t="str">
        <f t="shared" si="163"/>
        <v>0</v>
      </c>
      <c r="AC218" s="12">
        <v>0</v>
      </c>
      <c r="AD218" s="11" t="str">
        <f t="shared" si="165"/>
        <v>0</v>
      </c>
      <c r="AE218" s="12">
        <v>0</v>
      </c>
      <c r="AF218" s="14">
        <v>0.82369682915827203</v>
      </c>
      <c r="AG218" s="12">
        <v>2</v>
      </c>
      <c r="AH218" s="15">
        <f t="shared" si="149"/>
        <v>464.10632136756368</v>
      </c>
      <c r="AI218" s="16">
        <f t="shared" si="149"/>
        <v>357</v>
      </c>
    </row>
    <row r="219" spans="1:35" x14ac:dyDescent="0.25">
      <c r="A219" s="10" t="s">
        <v>22</v>
      </c>
      <c r="B219" s="10" t="s">
        <v>245</v>
      </c>
      <c r="C219" s="10" t="s">
        <v>253</v>
      </c>
      <c r="D219" s="11">
        <v>158.13735639497301</v>
      </c>
      <c r="E219" s="12">
        <v>191</v>
      </c>
      <c r="F219" s="11" t="str">
        <f t="shared" si="166"/>
        <v>0</v>
      </c>
      <c r="G219" s="12">
        <v>0</v>
      </c>
      <c r="H219" s="11">
        <v>30.375939466352499</v>
      </c>
      <c r="I219" s="12">
        <v>80</v>
      </c>
      <c r="J219" s="11">
        <v>3.2837738081660302</v>
      </c>
      <c r="K219" s="12">
        <v>5</v>
      </c>
      <c r="L219" s="13" t="str">
        <f t="shared" si="145"/>
        <v>0</v>
      </c>
      <c r="M219" s="12">
        <v>0</v>
      </c>
      <c r="N219" s="11" t="str">
        <f t="shared" si="161"/>
        <v>0</v>
      </c>
      <c r="O219" s="12">
        <v>0</v>
      </c>
      <c r="P219" s="11" t="str">
        <f t="shared" si="158"/>
        <v>0</v>
      </c>
      <c r="Q219" s="12">
        <v>0</v>
      </c>
      <c r="R219" s="13" t="str">
        <f t="shared" si="146"/>
        <v>0</v>
      </c>
      <c r="S219" s="12">
        <v>0</v>
      </c>
      <c r="T219" s="11">
        <v>3.6702990427013402</v>
      </c>
      <c r="U219" s="12">
        <v>10</v>
      </c>
      <c r="V219" s="11" t="str">
        <f t="shared" si="162"/>
        <v>0</v>
      </c>
      <c r="W219" s="12">
        <v>0</v>
      </c>
      <c r="X219" s="11" t="str">
        <f t="shared" si="155"/>
        <v>0</v>
      </c>
      <c r="Y219" s="12">
        <v>0</v>
      </c>
      <c r="Z219" s="13" t="str">
        <f t="shared" si="147"/>
        <v>0</v>
      </c>
      <c r="AA219" s="12">
        <v>0</v>
      </c>
      <c r="AB219" s="11" t="str">
        <f t="shared" si="163"/>
        <v>0</v>
      </c>
      <c r="AC219" s="12">
        <v>0</v>
      </c>
      <c r="AD219" s="11" t="str">
        <f t="shared" si="165"/>
        <v>0</v>
      </c>
      <c r="AE219" s="12">
        <v>0</v>
      </c>
      <c r="AF219" s="14">
        <v>9.5950545799962803E-2</v>
      </c>
      <c r="AG219" s="12">
        <v>1</v>
      </c>
      <c r="AH219" s="15">
        <f t="shared" si="149"/>
        <v>195.56331925799282</v>
      </c>
      <c r="AI219" s="16">
        <f t="shared" si="149"/>
        <v>287</v>
      </c>
    </row>
    <row r="220" spans="1:35" x14ac:dyDescent="0.25">
      <c r="A220" s="10" t="s">
        <v>22</v>
      </c>
      <c r="B220" s="10" t="s">
        <v>245</v>
      </c>
      <c r="C220" s="10" t="s">
        <v>254</v>
      </c>
      <c r="D220" s="11">
        <v>199.23593923703399</v>
      </c>
      <c r="E220" s="12">
        <v>215</v>
      </c>
      <c r="F220" s="11" t="str">
        <f t="shared" si="166"/>
        <v>0</v>
      </c>
      <c r="G220" s="12">
        <v>0</v>
      </c>
      <c r="H220" s="11">
        <v>47.456117524887198</v>
      </c>
      <c r="I220" s="12">
        <v>81</v>
      </c>
      <c r="J220" s="11">
        <v>0.872305069347735</v>
      </c>
      <c r="K220" s="12">
        <v>4</v>
      </c>
      <c r="L220" s="13" t="str">
        <f t="shared" si="145"/>
        <v>0</v>
      </c>
      <c r="M220" s="12">
        <v>0</v>
      </c>
      <c r="N220" s="11">
        <v>1.9887654000671599E-2</v>
      </c>
      <c r="O220" s="12">
        <v>1</v>
      </c>
      <c r="P220" s="11" t="str">
        <f t="shared" si="158"/>
        <v>0</v>
      </c>
      <c r="Q220" s="12">
        <v>0</v>
      </c>
      <c r="R220" s="13" t="str">
        <f t="shared" si="146"/>
        <v>0</v>
      </c>
      <c r="S220" s="12">
        <v>0</v>
      </c>
      <c r="T220" s="11">
        <v>2.5004951508612301</v>
      </c>
      <c r="U220" s="12">
        <v>6</v>
      </c>
      <c r="V220" s="11" t="str">
        <f t="shared" si="162"/>
        <v>0</v>
      </c>
      <c r="W220" s="12">
        <v>0</v>
      </c>
      <c r="X220" s="11" t="str">
        <f t="shared" si="155"/>
        <v>0</v>
      </c>
      <c r="Y220" s="12">
        <v>0</v>
      </c>
      <c r="Z220" s="13" t="str">
        <f t="shared" si="147"/>
        <v>0</v>
      </c>
      <c r="AA220" s="12">
        <v>0</v>
      </c>
      <c r="AB220" s="11" t="str">
        <f t="shared" si="163"/>
        <v>0</v>
      </c>
      <c r="AC220" s="12">
        <v>0</v>
      </c>
      <c r="AD220" s="11">
        <v>0.16485084869904501</v>
      </c>
      <c r="AE220" s="12">
        <v>1</v>
      </c>
      <c r="AF220" s="14">
        <v>0.177556326649708</v>
      </c>
      <c r="AG220" s="12">
        <v>1</v>
      </c>
      <c r="AH220" s="15">
        <f t="shared" si="149"/>
        <v>250.4271518114796</v>
      </c>
      <c r="AI220" s="16">
        <f t="shared" si="149"/>
        <v>309</v>
      </c>
    </row>
    <row r="221" spans="1:35" x14ac:dyDescent="0.25">
      <c r="A221" s="10" t="s">
        <v>22</v>
      </c>
      <c r="B221" s="10" t="s">
        <v>245</v>
      </c>
      <c r="C221" s="10" t="s">
        <v>255</v>
      </c>
      <c r="D221" s="11">
        <v>368.35811764026897</v>
      </c>
      <c r="E221" s="12">
        <v>333</v>
      </c>
      <c r="F221" s="11" t="str">
        <f t="shared" si="166"/>
        <v>0</v>
      </c>
      <c r="G221" s="12">
        <v>0</v>
      </c>
      <c r="H221" s="11">
        <v>160.56959261828499</v>
      </c>
      <c r="I221" s="12">
        <v>247</v>
      </c>
      <c r="J221" s="11">
        <v>2.4294704090446002</v>
      </c>
      <c r="K221" s="12">
        <v>2</v>
      </c>
      <c r="L221" s="13" t="str">
        <f t="shared" si="145"/>
        <v>0</v>
      </c>
      <c r="M221" s="12">
        <v>0</v>
      </c>
      <c r="N221" s="11" t="str">
        <f>"0"</f>
        <v>0</v>
      </c>
      <c r="O221" s="12">
        <v>0</v>
      </c>
      <c r="P221" s="11" t="str">
        <f t="shared" si="158"/>
        <v>0</v>
      </c>
      <c r="Q221" s="12">
        <v>0</v>
      </c>
      <c r="R221" s="13" t="str">
        <f t="shared" si="146"/>
        <v>0</v>
      </c>
      <c r="S221" s="12">
        <v>0</v>
      </c>
      <c r="T221" s="11">
        <v>0.243811743901511</v>
      </c>
      <c r="U221" s="12">
        <v>1</v>
      </c>
      <c r="V221" s="11" t="str">
        <f t="shared" si="162"/>
        <v>0</v>
      </c>
      <c r="W221" s="12">
        <v>0</v>
      </c>
      <c r="X221" s="11" t="str">
        <f t="shared" si="155"/>
        <v>0</v>
      </c>
      <c r="Y221" s="12">
        <v>0</v>
      </c>
      <c r="Z221" s="13" t="str">
        <f t="shared" si="147"/>
        <v>0</v>
      </c>
      <c r="AA221" s="12">
        <v>0</v>
      </c>
      <c r="AB221" s="11" t="str">
        <f t="shared" si="163"/>
        <v>0</v>
      </c>
      <c r="AC221" s="12">
        <v>0</v>
      </c>
      <c r="AD221" s="11" t="str">
        <f t="shared" ref="AD221:AD222" si="167">"0"</f>
        <v>0</v>
      </c>
      <c r="AE221" s="12">
        <v>0</v>
      </c>
      <c r="AF221" s="14" t="str">
        <f>"0"</f>
        <v>0</v>
      </c>
      <c r="AG221" s="12">
        <v>0</v>
      </c>
      <c r="AH221" s="15">
        <f t="shared" si="149"/>
        <v>531.60099241149999</v>
      </c>
      <c r="AI221" s="16">
        <f t="shared" si="149"/>
        <v>583</v>
      </c>
    </row>
    <row r="222" spans="1:35" x14ac:dyDescent="0.25">
      <c r="A222" s="10" t="s">
        <v>22</v>
      </c>
      <c r="B222" s="10" t="s">
        <v>245</v>
      </c>
      <c r="C222" s="10" t="s">
        <v>256</v>
      </c>
      <c r="D222" s="11">
        <v>247.17340474470799</v>
      </c>
      <c r="E222" s="12">
        <v>261</v>
      </c>
      <c r="F222" s="11" t="str">
        <f t="shared" si="166"/>
        <v>0</v>
      </c>
      <c r="G222" s="12">
        <v>0</v>
      </c>
      <c r="H222" s="11">
        <v>17.180018282735201</v>
      </c>
      <c r="I222" s="12">
        <v>45</v>
      </c>
      <c r="J222" s="11">
        <v>3.3960147884090799</v>
      </c>
      <c r="K222" s="12">
        <v>5</v>
      </c>
      <c r="L222" s="13" t="str">
        <f t="shared" si="145"/>
        <v>0</v>
      </c>
      <c r="M222" s="12">
        <v>0</v>
      </c>
      <c r="N222" s="11">
        <v>6.2796382948004895E-2</v>
      </c>
      <c r="O222" s="12">
        <v>1</v>
      </c>
      <c r="P222" s="11" t="str">
        <f t="shared" si="158"/>
        <v>0</v>
      </c>
      <c r="Q222" s="12">
        <v>0</v>
      </c>
      <c r="R222" s="13" t="str">
        <f t="shared" si="146"/>
        <v>0</v>
      </c>
      <c r="S222" s="12">
        <v>0</v>
      </c>
      <c r="T222" s="11">
        <v>0.56123082816558001</v>
      </c>
      <c r="U222" s="12">
        <v>3</v>
      </c>
      <c r="V222" s="11" t="str">
        <f t="shared" si="162"/>
        <v>0</v>
      </c>
      <c r="W222" s="12">
        <v>0</v>
      </c>
      <c r="X222" s="11" t="str">
        <f t="shared" si="155"/>
        <v>0</v>
      </c>
      <c r="Y222" s="12">
        <v>0</v>
      </c>
      <c r="Z222" s="13" t="str">
        <f t="shared" si="147"/>
        <v>0</v>
      </c>
      <c r="AA222" s="12">
        <v>0</v>
      </c>
      <c r="AB222" s="11">
        <v>0.164710688851614</v>
      </c>
      <c r="AC222" s="12">
        <v>1</v>
      </c>
      <c r="AD222" s="11" t="str">
        <f t="shared" si="167"/>
        <v>0</v>
      </c>
      <c r="AE222" s="12">
        <v>0</v>
      </c>
      <c r="AF222" s="14">
        <v>0.77096319924689805</v>
      </c>
      <c r="AG222" s="12">
        <v>2</v>
      </c>
      <c r="AH222" s="15">
        <f t="shared" si="149"/>
        <v>269.30913891506447</v>
      </c>
      <c r="AI222" s="16">
        <f t="shared" si="149"/>
        <v>318</v>
      </c>
    </row>
    <row r="223" spans="1:35" x14ac:dyDescent="0.25">
      <c r="A223" s="10" t="s">
        <v>22</v>
      </c>
      <c r="B223" s="10" t="s">
        <v>257</v>
      </c>
      <c r="C223" s="10" t="s">
        <v>258</v>
      </c>
      <c r="D223" s="11">
        <v>234.42014247242599</v>
      </c>
      <c r="E223" s="12">
        <v>292</v>
      </c>
      <c r="F223" s="11" t="str">
        <f t="shared" si="166"/>
        <v>0</v>
      </c>
      <c r="G223" s="12">
        <v>0</v>
      </c>
      <c r="H223" s="11">
        <v>44.619788897621198</v>
      </c>
      <c r="I223" s="12">
        <v>74</v>
      </c>
      <c r="J223" s="11">
        <v>1.9315086370060599</v>
      </c>
      <c r="K223" s="12">
        <v>4</v>
      </c>
      <c r="L223" s="13" t="str">
        <f t="shared" si="145"/>
        <v>0</v>
      </c>
      <c r="M223" s="12">
        <v>0</v>
      </c>
      <c r="N223" s="11" t="str">
        <f t="shared" ref="N223:N224" si="168">"0"</f>
        <v>0</v>
      </c>
      <c r="O223" s="12">
        <v>0</v>
      </c>
      <c r="P223" s="11" t="str">
        <f t="shared" si="158"/>
        <v>0</v>
      </c>
      <c r="Q223" s="12">
        <v>0</v>
      </c>
      <c r="R223" s="13" t="str">
        <f t="shared" si="146"/>
        <v>0</v>
      </c>
      <c r="S223" s="12">
        <v>0</v>
      </c>
      <c r="T223" s="11">
        <v>4.4388991178398198</v>
      </c>
      <c r="U223" s="12">
        <v>8</v>
      </c>
      <c r="V223" s="11" t="str">
        <f t="shared" si="162"/>
        <v>0</v>
      </c>
      <c r="W223" s="12">
        <v>0</v>
      </c>
      <c r="X223" s="11" t="str">
        <f t="shared" si="155"/>
        <v>0</v>
      </c>
      <c r="Y223" s="12">
        <v>0</v>
      </c>
      <c r="Z223" s="13" t="str">
        <f t="shared" si="147"/>
        <v>0</v>
      </c>
      <c r="AA223" s="12">
        <v>0</v>
      </c>
      <c r="AB223" s="11">
        <v>0.115974974050411</v>
      </c>
      <c r="AC223" s="12">
        <v>1</v>
      </c>
      <c r="AD223" s="11">
        <v>0.42605574610018798</v>
      </c>
      <c r="AE223" s="12">
        <v>1</v>
      </c>
      <c r="AF223" s="14" t="str">
        <f t="shared" ref="AF223:AF225" si="169">"0"</f>
        <v>0</v>
      </c>
      <c r="AG223" s="12">
        <v>0</v>
      </c>
      <c r="AH223" s="15">
        <f t="shared" si="149"/>
        <v>285.95236984504368</v>
      </c>
      <c r="AI223" s="16">
        <f t="shared" si="149"/>
        <v>380</v>
      </c>
    </row>
    <row r="224" spans="1:35" x14ac:dyDescent="0.25">
      <c r="A224" s="10" t="s">
        <v>22</v>
      </c>
      <c r="B224" s="10" t="s">
        <v>257</v>
      </c>
      <c r="C224" s="10" t="s">
        <v>259</v>
      </c>
      <c r="D224" s="11">
        <v>213.05368844692899</v>
      </c>
      <c r="E224" s="12">
        <v>308</v>
      </c>
      <c r="F224" s="11">
        <v>0.170495940649214</v>
      </c>
      <c r="G224" s="12">
        <v>2</v>
      </c>
      <c r="H224" s="11">
        <v>34.057058493510702</v>
      </c>
      <c r="I224" s="12">
        <v>66</v>
      </c>
      <c r="J224" s="11">
        <v>0.91599097766985904</v>
      </c>
      <c r="K224" s="12">
        <v>2</v>
      </c>
      <c r="L224" s="13" t="str">
        <f t="shared" si="145"/>
        <v>0</v>
      </c>
      <c r="M224" s="12">
        <v>0</v>
      </c>
      <c r="N224" s="11" t="str">
        <f t="shared" si="168"/>
        <v>0</v>
      </c>
      <c r="O224" s="12">
        <v>0</v>
      </c>
      <c r="P224" s="11" t="str">
        <f t="shared" si="158"/>
        <v>0</v>
      </c>
      <c r="Q224" s="12">
        <v>0</v>
      </c>
      <c r="R224" s="13" t="str">
        <f t="shared" si="146"/>
        <v>0</v>
      </c>
      <c r="S224" s="12">
        <v>0</v>
      </c>
      <c r="T224" s="11">
        <v>4.3366151629502996</v>
      </c>
      <c r="U224" s="12">
        <v>7</v>
      </c>
      <c r="V224" s="11" t="str">
        <f t="shared" si="162"/>
        <v>0</v>
      </c>
      <c r="W224" s="12">
        <v>0</v>
      </c>
      <c r="X224" s="11" t="str">
        <f t="shared" si="155"/>
        <v>0</v>
      </c>
      <c r="Y224" s="12">
        <v>0</v>
      </c>
      <c r="Z224" s="13" t="str">
        <f t="shared" si="147"/>
        <v>0</v>
      </c>
      <c r="AA224" s="12">
        <v>0</v>
      </c>
      <c r="AB224" s="11">
        <v>0.118389043651547</v>
      </c>
      <c r="AC224" s="12">
        <v>1</v>
      </c>
      <c r="AD224" s="11" t="str">
        <f>"0"</f>
        <v>0</v>
      </c>
      <c r="AE224" s="12">
        <v>0</v>
      </c>
      <c r="AF224" s="14" t="str">
        <f t="shared" si="169"/>
        <v>0</v>
      </c>
      <c r="AG224" s="12">
        <v>0</v>
      </c>
      <c r="AH224" s="15">
        <f t="shared" si="149"/>
        <v>252.65223806536059</v>
      </c>
      <c r="AI224" s="16">
        <f t="shared" si="149"/>
        <v>386</v>
      </c>
    </row>
    <row r="225" spans="1:35" x14ac:dyDescent="0.25">
      <c r="A225" s="10" t="s">
        <v>22</v>
      </c>
      <c r="B225" s="10" t="s">
        <v>257</v>
      </c>
      <c r="C225" s="10" t="s">
        <v>260</v>
      </c>
      <c r="D225" s="11">
        <v>83.168296591795396</v>
      </c>
      <c r="E225" s="12">
        <v>96</v>
      </c>
      <c r="F225" s="11" t="str">
        <f>"0"</f>
        <v>0</v>
      </c>
      <c r="G225" s="12">
        <v>0</v>
      </c>
      <c r="H225" s="11">
        <v>26.921138673340799</v>
      </c>
      <c r="I225" s="12">
        <v>59</v>
      </c>
      <c r="J225" s="11">
        <v>0.24982468719859899</v>
      </c>
      <c r="K225" s="12">
        <v>1</v>
      </c>
      <c r="L225" s="13" t="str">
        <f t="shared" si="145"/>
        <v>0</v>
      </c>
      <c r="M225" s="12">
        <v>0</v>
      </c>
      <c r="N225" s="11">
        <v>0.22339453149875699</v>
      </c>
      <c r="O225" s="12">
        <v>3</v>
      </c>
      <c r="P225" s="11" t="str">
        <f t="shared" si="158"/>
        <v>0</v>
      </c>
      <c r="Q225" s="12">
        <v>0</v>
      </c>
      <c r="R225" s="13" t="str">
        <f t="shared" si="146"/>
        <v>0</v>
      </c>
      <c r="S225" s="12">
        <v>0</v>
      </c>
      <c r="T225" s="11">
        <v>4.4027932214585999</v>
      </c>
      <c r="U225" s="12">
        <v>7</v>
      </c>
      <c r="V225" s="11" t="str">
        <f t="shared" si="162"/>
        <v>0</v>
      </c>
      <c r="W225" s="12">
        <v>0</v>
      </c>
      <c r="X225" s="11" t="str">
        <f t="shared" si="155"/>
        <v>0</v>
      </c>
      <c r="Y225" s="12">
        <v>0</v>
      </c>
      <c r="Z225" s="13" t="str">
        <f t="shared" si="147"/>
        <v>0</v>
      </c>
      <c r="AA225" s="12">
        <v>0</v>
      </c>
      <c r="AB225" s="11" t="str">
        <f>"0"</f>
        <v>0</v>
      </c>
      <c r="AC225" s="12">
        <v>0</v>
      </c>
      <c r="AD225" s="11">
        <v>0.256311419547258</v>
      </c>
      <c r="AE225" s="12">
        <v>1</v>
      </c>
      <c r="AF225" s="14" t="str">
        <f t="shared" si="169"/>
        <v>0</v>
      </c>
      <c r="AG225" s="12">
        <v>0</v>
      </c>
      <c r="AH225" s="15">
        <f t="shared" si="149"/>
        <v>115.22175912483939</v>
      </c>
      <c r="AI225" s="16">
        <f t="shared" si="149"/>
        <v>167</v>
      </c>
    </row>
    <row r="226" spans="1:35" x14ac:dyDescent="0.25">
      <c r="A226" s="10" t="s">
        <v>22</v>
      </c>
      <c r="B226" s="10" t="s">
        <v>257</v>
      </c>
      <c r="C226" s="10" t="s">
        <v>261</v>
      </c>
      <c r="D226" s="11">
        <v>551.99477346998901</v>
      </c>
      <c r="E226" s="12">
        <v>783</v>
      </c>
      <c r="F226" s="11">
        <v>1.3420294462574001</v>
      </c>
      <c r="G226" s="12">
        <v>21</v>
      </c>
      <c r="H226" s="11">
        <v>81.619173954639905</v>
      </c>
      <c r="I226" s="12">
        <v>159</v>
      </c>
      <c r="J226" s="11">
        <v>3.9400049935938402</v>
      </c>
      <c r="K226" s="12">
        <v>12</v>
      </c>
      <c r="L226" s="13" t="str">
        <f t="shared" si="145"/>
        <v>0</v>
      </c>
      <c r="M226" s="12">
        <v>0</v>
      </c>
      <c r="N226" s="11" t="str">
        <f>"0"</f>
        <v>0</v>
      </c>
      <c r="O226" s="12">
        <v>0</v>
      </c>
      <c r="P226" s="11" t="str">
        <f t="shared" si="158"/>
        <v>0</v>
      </c>
      <c r="Q226" s="12">
        <v>0</v>
      </c>
      <c r="R226" s="13" t="str">
        <f t="shared" si="146"/>
        <v>0</v>
      </c>
      <c r="S226" s="12">
        <v>0</v>
      </c>
      <c r="T226" s="11">
        <v>6.2364702394268097</v>
      </c>
      <c r="U226" s="12">
        <v>31</v>
      </c>
      <c r="V226" s="11" t="str">
        <f t="shared" si="162"/>
        <v>0</v>
      </c>
      <c r="W226" s="12">
        <v>0</v>
      </c>
      <c r="X226" s="11" t="str">
        <f t="shared" si="155"/>
        <v>0</v>
      </c>
      <c r="Y226" s="12">
        <v>0</v>
      </c>
      <c r="Z226" s="13" t="str">
        <f t="shared" si="147"/>
        <v>0</v>
      </c>
      <c r="AA226" s="12">
        <v>0</v>
      </c>
      <c r="AB226" s="11">
        <v>5.3671185199717503E-2</v>
      </c>
      <c r="AC226" s="12">
        <v>1</v>
      </c>
      <c r="AD226" s="11">
        <v>1.2109342087052399</v>
      </c>
      <c r="AE226" s="12">
        <v>2</v>
      </c>
      <c r="AF226" s="14">
        <v>0.30307117365110597</v>
      </c>
      <c r="AG226" s="12">
        <v>1</v>
      </c>
      <c r="AH226" s="15">
        <f t="shared" si="149"/>
        <v>646.70012867146295</v>
      </c>
      <c r="AI226" s="16">
        <f t="shared" si="149"/>
        <v>1010</v>
      </c>
    </row>
    <row r="227" spans="1:35" x14ac:dyDescent="0.25">
      <c r="A227" s="10" t="s">
        <v>22</v>
      </c>
      <c r="B227" s="10" t="s">
        <v>257</v>
      </c>
      <c r="C227" s="10" t="s">
        <v>262</v>
      </c>
      <c r="D227" s="11">
        <v>141.975511365844</v>
      </c>
      <c r="E227" s="12">
        <v>161</v>
      </c>
      <c r="F227" s="11">
        <v>8.6337350249254305E-2</v>
      </c>
      <c r="G227" s="12">
        <v>2</v>
      </c>
      <c r="H227" s="11">
        <v>48.997480343116401</v>
      </c>
      <c r="I227" s="12">
        <v>83</v>
      </c>
      <c r="J227" s="11">
        <v>10.696726027676</v>
      </c>
      <c r="K227" s="12">
        <v>13</v>
      </c>
      <c r="L227" s="13" t="str">
        <f t="shared" si="145"/>
        <v>0</v>
      </c>
      <c r="M227" s="12">
        <v>0</v>
      </c>
      <c r="N227" s="11">
        <v>0.44201723746180799</v>
      </c>
      <c r="O227" s="12">
        <v>4</v>
      </c>
      <c r="P227" s="11" t="str">
        <f t="shared" si="158"/>
        <v>0</v>
      </c>
      <c r="Q227" s="12">
        <v>0</v>
      </c>
      <c r="R227" s="13" t="str">
        <f t="shared" si="146"/>
        <v>0</v>
      </c>
      <c r="S227" s="12">
        <v>0</v>
      </c>
      <c r="T227" s="11">
        <v>6.7717659650459602E-2</v>
      </c>
      <c r="U227" s="12">
        <v>1</v>
      </c>
      <c r="V227" s="11" t="str">
        <f t="shared" si="162"/>
        <v>0</v>
      </c>
      <c r="W227" s="12">
        <v>0</v>
      </c>
      <c r="X227" s="11" t="str">
        <f t="shared" si="155"/>
        <v>0</v>
      </c>
      <c r="Y227" s="12">
        <v>0</v>
      </c>
      <c r="Z227" s="13" t="str">
        <f t="shared" si="147"/>
        <v>0</v>
      </c>
      <c r="AA227" s="12">
        <v>0</v>
      </c>
      <c r="AB227" s="11" t="str">
        <f>"0"</f>
        <v>0</v>
      </c>
      <c r="AC227" s="12">
        <v>0</v>
      </c>
      <c r="AD227" s="11" t="str">
        <f t="shared" ref="AD227:AD228" si="170">"0"</f>
        <v>0</v>
      </c>
      <c r="AE227" s="12">
        <v>0</v>
      </c>
      <c r="AF227" s="14">
        <v>1.62832670414953</v>
      </c>
      <c r="AG227" s="12">
        <v>2</v>
      </c>
      <c r="AH227" s="15">
        <f t="shared" si="149"/>
        <v>203.89411668814748</v>
      </c>
      <c r="AI227" s="16">
        <f t="shared" si="149"/>
        <v>266</v>
      </c>
    </row>
    <row r="228" spans="1:35" x14ac:dyDescent="0.25">
      <c r="A228" s="10" t="s">
        <v>22</v>
      </c>
      <c r="B228" s="10" t="s">
        <v>257</v>
      </c>
      <c r="C228" s="10" t="s">
        <v>263</v>
      </c>
      <c r="D228" s="11">
        <v>247.26771024010401</v>
      </c>
      <c r="E228" s="12">
        <v>286</v>
      </c>
      <c r="F228" s="11" t="str">
        <f>"0"</f>
        <v>0</v>
      </c>
      <c r="G228" s="12">
        <v>0</v>
      </c>
      <c r="H228" s="11">
        <v>55.500951837537002</v>
      </c>
      <c r="I228" s="12">
        <v>93</v>
      </c>
      <c r="J228" s="11">
        <v>0.87165659645218396</v>
      </c>
      <c r="K228" s="12">
        <v>3</v>
      </c>
      <c r="L228" s="13" t="str">
        <f t="shared" si="145"/>
        <v>0</v>
      </c>
      <c r="M228" s="12">
        <v>0</v>
      </c>
      <c r="N228" s="11">
        <v>4.8155615234374997E-2</v>
      </c>
      <c r="O228" s="12">
        <v>1</v>
      </c>
      <c r="P228" s="11" t="str">
        <f t="shared" si="158"/>
        <v>0</v>
      </c>
      <c r="Q228" s="12">
        <v>0</v>
      </c>
      <c r="R228" s="13" t="str">
        <f t="shared" si="146"/>
        <v>0</v>
      </c>
      <c r="S228" s="12">
        <v>0</v>
      </c>
      <c r="T228" s="11">
        <v>2.8006785519380402</v>
      </c>
      <c r="U228" s="12">
        <v>24</v>
      </c>
      <c r="V228" s="11" t="str">
        <f t="shared" si="162"/>
        <v>0</v>
      </c>
      <c r="W228" s="12">
        <v>0</v>
      </c>
      <c r="X228" s="11" t="str">
        <f t="shared" si="155"/>
        <v>0</v>
      </c>
      <c r="Y228" s="12">
        <v>0</v>
      </c>
      <c r="Z228" s="13" t="str">
        <f t="shared" si="147"/>
        <v>0</v>
      </c>
      <c r="AA228" s="12">
        <v>0</v>
      </c>
      <c r="AB228" s="11">
        <v>6.1568959300792203E-2</v>
      </c>
      <c r="AC228" s="12">
        <v>1</v>
      </c>
      <c r="AD228" s="11" t="str">
        <f t="shared" si="170"/>
        <v>0</v>
      </c>
      <c r="AE228" s="12">
        <v>0</v>
      </c>
      <c r="AF228" s="14" t="str">
        <f>"0"</f>
        <v>0</v>
      </c>
      <c r="AG228" s="12">
        <v>0</v>
      </c>
      <c r="AH228" s="15">
        <f t="shared" si="149"/>
        <v>306.55072180056641</v>
      </c>
      <c r="AI228" s="16">
        <f t="shared" si="149"/>
        <v>408</v>
      </c>
    </row>
    <row r="229" spans="1:35" x14ac:dyDescent="0.25">
      <c r="A229" s="10" t="s">
        <v>22</v>
      </c>
      <c r="B229" s="10" t="s">
        <v>257</v>
      </c>
      <c r="C229" s="10" t="s">
        <v>264</v>
      </c>
      <c r="D229" s="11">
        <v>647.02706779365599</v>
      </c>
      <c r="E229" s="12">
        <v>752</v>
      </c>
      <c r="F229" s="11">
        <v>0.20372570820101499</v>
      </c>
      <c r="G229" s="12">
        <v>3</v>
      </c>
      <c r="H229" s="11">
        <v>108.88589780487899</v>
      </c>
      <c r="I229" s="12">
        <v>192</v>
      </c>
      <c r="J229" s="11">
        <v>4.8094742593016404</v>
      </c>
      <c r="K229" s="12">
        <v>11</v>
      </c>
      <c r="L229" s="13" t="str">
        <f t="shared" si="145"/>
        <v>0</v>
      </c>
      <c r="M229" s="12">
        <v>0</v>
      </c>
      <c r="N229" s="11">
        <v>0.19979136904498301</v>
      </c>
      <c r="O229" s="12">
        <v>4</v>
      </c>
      <c r="P229" s="11" t="str">
        <f t="shared" si="158"/>
        <v>0</v>
      </c>
      <c r="Q229" s="12">
        <v>0</v>
      </c>
      <c r="R229" s="13" t="str">
        <f t="shared" si="146"/>
        <v>0</v>
      </c>
      <c r="S229" s="12">
        <v>0</v>
      </c>
      <c r="T229" s="11">
        <v>10.5167179912017</v>
      </c>
      <c r="U229" s="12">
        <v>36</v>
      </c>
      <c r="V229" s="11" t="str">
        <f t="shared" si="162"/>
        <v>0</v>
      </c>
      <c r="W229" s="12">
        <v>0</v>
      </c>
      <c r="X229" s="11" t="str">
        <f t="shared" si="155"/>
        <v>0</v>
      </c>
      <c r="Y229" s="12">
        <v>0</v>
      </c>
      <c r="Z229" s="13" t="str">
        <f t="shared" si="147"/>
        <v>0</v>
      </c>
      <c r="AA229" s="12">
        <v>0</v>
      </c>
      <c r="AB229" s="11">
        <v>0.69762767535311898</v>
      </c>
      <c r="AC229" s="12">
        <v>7</v>
      </c>
      <c r="AD229" s="11">
        <v>1.69345222016022</v>
      </c>
      <c r="AE229" s="12">
        <v>4</v>
      </c>
      <c r="AF229" s="14">
        <v>0.63509121564848303</v>
      </c>
      <c r="AG229" s="12">
        <v>2</v>
      </c>
      <c r="AH229" s="15">
        <f t="shared" si="149"/>
        <v>774.66884603744609</v>
      </c>
      <c r="AI229" s="16">
        <f t="shared" si="149"/>
        <v>1011</v>
      </c>
    </row>
    <row r="230" spans="1:35" x14ac:dyDescent="0.25">
      <c r="A230" s="10" t="s">
        <v>22</v>
      </c>
      <c r="B230" s="10" t="s">
        <v>257</v>
      </c>
      <c r="C230" s="10" t="s">
        <v>265</v>
      </c>
      <c r="D230" s="11">
        <v>337.96039592707001</v>
      </c>
      <c r="E230" s="12">
        <v>355</v>
      </c>
      <c r="F230" s="11">
        <v>0.75777397956759796</v>
      </c>
      <c r="G230" s="12">
        <v>3</v>
      </c>
      <c r="H230" s="11">
        <v>68.917849220638303</v>
      </c>
      <c r="I230" s="12">
        <v>120</v>
      </c>
      <c r="J230" s="11">
        <v>1.03462149084948</v>
      </c>
      <c r="K230" s="12">
        <v>3</v>
      </c>
      <c r="L230" s="13" t="str">
        <f t="shared" si="145"/>
        <v>0</v>
      </c>
      <c r="M230" s="12">
        <v>0</v>
      </c>
      <c r="N230" s="11">
        <v>0.54395125678924705</v>
      </c>
      <c r="O230" s="12">
        <v>7</v>
      </c>
      <c r="P230" s="11" t="str">
        <f t="shared" si="158"/>
        <v>0</v>
      </c>
      <c r="Q230" s="12">
        <v>0</v>
      </c>
      <c r="R230" s="13" t="str">
        <f t="shared" si="146"/>
        <v>0</v>
      </c>
      <c r="S230" s="12">
        <v>0</v>
      </c>
      <c r="T230" s="11">
        <v>17.050562421644901</v>
      </c>
      <c r="U230" s="12">
        <v>27</v>
      </c>
      <c r="V230" s="11" t="str">
        <f t="shared" si="162"/>
        <v>0</v>
      </c>
      <c r="W230" s="12">
        <v>0</v>
      </c>
      <c r="X230" s="11" t="str">
        <f t="shared" si="155"/>
        <v>0</v>
      </c>
      <c r="Y230" s="12">
        <v>0</v>
      </c>
      <c r="Z230" s="13" t="str">
        <f t="shared" si="147"/>
        <v>0</v>
      </c>
      <c r="AA230" s="12">
        <v>0</v>
      </c>
      <c r="AB230" s="11">
        <v>0.37540087049779602</v>
      </c>
      <c r="AC230" s="12">
        <v>2</v>
      </c>
      <c r="AD230" s="11">
        <v>0.16863391335038899</v>
      </c>
      <c r="AE230" s="12">
        <v>1</v>
      </c>
      <c r="AF230" s="14">
        <v>0.55466968379654902</v>
      </c>
      <c r="AG230" s="12">
        <v>2</v>
      </c>
      <c r="AH230" s="15">
        <f t="shared" si="149"/>
        <v>427.36385876420422</v>
      </c>
      <c r="AI230" s="16">
        <f t="shared" si="149"/>
        <v>520</v>
      </c>
    </row>
    <row r="231" spans="1:35" x14ac:dyDescent="0.25">
      <c r="A231" s="10" t="s">
        <v>22</v>
      </c>
      <c r="B231" s="10" t="s">
        <v>257</v>
      </c>
      <c r="C231" s="10" t="s">
        <v>266</v>
      </c>
      <c r="D231" s="11">
        <v>251.63910680126301</v>
      </c>
      <c r="E231" s="12">
        <v>325</v>
      </c>
      <c r="F231" s="11" t="str">
        <f t="shared" ref="F231:F235" si="171">"0"</f>
        <v>0</v>
      </c>
      <c r="G231" s="12">
        <v>0</v>
      </c>
      <c r="H231" s="11">
        <v>57.322620462014697</v>
      </c>
      <c r="I231" s="12">
        <v>114</v>
      </c>
      <c r="J231" s="11">
        <v>3.56138780079743</v>
      </c>
      <c r="K231" s="12">
        <v>11</v>
      </c>
      <c r="L231" s="13" t="str">
        <f t="shared" si="145"/>
        <v>0</v>
      </c>
      <c r="M231" s="12">
        <v>0</v>
      </c>
      <c r="N231" s="11">
        <v>1.7631994717483801</v>
      </c>
      <c r="O231" s="12">
        <v>29</v>
      </c>
      <c r="P231" s="11" t="str">
        <f t="shared" si="158"/>
        <v>0</v>
      </c>
      <c r="Q231" s="12">
        <v>0</v>
      </c>
      <c r="R231" s="13" t="str">
        <f t="shared" si="146"/>
        <v>0</v>
      </c>
      <c r="S231" s="12">
        <v>0</v>
      </c>
      <c r="T231" s="11">
        <v>7.51014601222818</v>
      </c>
      <c r="U231" s="12">
        <v>31</v>
      </c>
      <c r="V231" s="11" t="str">
        <f t="shared" si="162"/>
        <v>0</v>
      </c>
      <c r="W231" s="12">
        <v>0</v>
      </c>
      <c r="X231" s="11" t="str">
        <f t="shared" si="155"/>
        <v>0</v>
      </c>
      <c r="Y231" s="12">
        <v>0</v>
      </c>
      <c r="Z231" s="13" t="str">
        <f t="shared" si="147"/>
        <v>0</v>
      </c>
      <c r="AA231" s="12">
        <v>0</v>
      </c>
      <c r="AB231" s="11">
        <v>0.14740201874943001</v>
      </c>
      <c r="AC231" s="12">
        <v>2</v>
      </c>
      <c r="AD231" s="11">
        <v>0.49647754729803201</v>
      </c>
      <c r="AE231" s="12">
        <v>2</v>
      </c>
      <c r="AF231" s="14">
        <v>0.17038478365040899</v>
      </c>
      <c r="AG231" s="12">
        <v>1</v>
      </c>
      <c r="AH231" s="15">
        <f t="shared" si="149"/>
        <v>322.61072489774955</v>
      </c>
      <c r="AI231" s="16">
        <f t="shared" si="149"/>
        <v>515</v>
      </c>
    </row>
    <row r="232" spans="1:35" x14ac:dyDescent="0.25">
      <c r="A232" s="10" t="s">
        <v>22</v>
      </c>
      <c r="B232" s="10" t="s">
        <v>257</v>
      </c>
      <c r="C232" s="10" t="s">
        <v>267</v>
      </c>
      <c r="D232" s="11">
        <v>46.365079595446701</v>
      </c>
      <c r="E232" s="12">
        <v>48</v>
      </c>
      <c r="F232" s="11" t="str">
        <f t="shared" si="171"/>
        <v>0</v>
      </c>
      <c r="G232" s="12">
        <v>0</v>
      </c>
      <c r="H232" s="11">
        <v>27.965829031649601</v>
      </c>
      <c r="I232" s="12">
        <v>26</v>
      </c>
      <c r="J232" s="11" t="str">
        <f t="shared" ref="J232:J233" si="172">"0"</f>
        <v>0</v>
      </c>
      <c r="K232" s="12">
        <v>0</v>
      </c>
      <c r="L232" s="13" t="str">
        <f t="shared" si="145"/>
        <v>0</v>
      </c>
      <c r="M232" s="12">
        <v>0</v>
      </c>
      <c r="N232" s="11">
        <v>0.27712538447636798</v>
      </c>
      <c r="O232" s="12">
        <v>4</v>
      </c>
      <c r="P232" s="11" t="str">
        <f t="shared" si="158"/>
        <v>0</v>
      </c>
      <c r="Q232" s="12">
        <v>0</v>
      </c>
      <c r="R232" s="13" t="str">
        <f t="shared" si="146"/>
        <v>0</v>
      </c>
      <c r="S232" s="12">
        <v>0</v>
      </c>
      <c r="T232" s="11">
        <v>2.5012287117479501</v>
      </c>
      <c r="U232" s="12">
        <v>9</v>
      </c>
      <c r="V232" s="11" t="str">
        <f t="shared" si="162"/>
        <v>0</v>
      </c>
      <c r="W232" s="12">
        <v>0</v>
      </c>
      <c r="X232" s="11" t="str">
        <f t="shared" si="155"/>
        <v>0</v>
      </c>
      <c r="Y232" s="12">
        <v>0</v>
      </c>
      <c r="Z232" s="13" t="str">
        <f t="shared" si="147"/>
        <v>0</v>
      </c>
      <c r="AA232" s="12">
        <v>0</v>
      </c>
      <c r="AB232" s="11" t="str">
        <f t="shared" ref="AB232:AB233" si="173">"0"</f>
        <v>0</v>
      </c>
      <c r="AC232" s="12">
        <v>0</v>
      </c>
      <c r="AD232" s="11" t="str">
        <f t="shared" ref="AD232:AD234" si="174">"0"</f>
        <v>0</v>
      </c>
      <c r="AE232" s="12">
        <v>0</v>
      </c>
      <c r="AF232" s="14" t="str">
        <f>"0"</f>
        <v>0</v>
      </c>
      <c r="AG232" s="12">
        <v>0</v>
      </c>
      <c r="AH232" s="15">
        <f t="shared" si="149"/>
        <v>77.109262723320626</v>
      </c>
      <c r="AI232" s="16">
        <f t="shared" si="149"/>
        <v>87</v>
      </c>
    </row>
    <row r="233" spans="1:35" x14ac:dyDescent="0.25">
      <c r="A233" s="10" t="s">
        <v>22</v>
      </c>
      <c r="B233" s="10" t="s">
        <v>257</v>
      </c>
      <c r="C233" s="10" t="s">
        <v>268</v>
      </c>
      <c r="D233" s="11">
        <v>102.259849430055</v>
      </c>
      <c r="E233" s="12">
        <v>131</v>
      </c>
      <c r="F233" s="11" t="str">
        <f t="shared" si="171"/>
        <v>0</v>
      </c>
      <c r="G233" s="12">
        <v>0</v>
      </c>
      <c r="H233" s="11">
        <v>18.897759950082602</v>
      </c>
      <c r="I233" s="12">
        <v>44</v>
      </c>
      <c r="J233" s="11" t="str">
        <f t="shared" si="172"/>
        <v>0</v>
      </c>
      <c r="K233" s="12">
        <v>0</v>
      </c>
      <c r="L233" s="13" t="str">
        <f t="shared" si="145"/>
        <v>0</v>
      </c>
      <c r="M233" s="12">
        <v>0</v>
      </c>
      <c r="N233" s="11" t="str">
        <f>"0"</f>
        <v>0</v>
      </c>
      <c r="O233" s="12">
        <v>0</v>
      </c>
      <c r="P233" s="11" t="str">
        <f t="shared" si="158"/>
        <v>0</v>
      </c>
      <c r="Q233" s="12">
        <v>0</v>
      </c>
      <c r="R233" s="13" t="str">
        <f t="shared" si="146"/>
        <v>0</v>
      </c>
      <c r="S233" s="12">
        <v>0</v>
      </c>
      <c r="T233" s="11">
        <v>1.1028049079524</v>
      </c>
      <c r="U233" s="12">
        <v>3</v>
      </c>
      <c r="V233" s="11" t="str">
        <f t="shared" si="162"/>
        <v>0</v>
      </c>
      <c r="W233" s="12">
        <v>0</v>
      </c>
      <c r="X233" s="11" t="str">
        <f t="shared" si="155"/>
        <v>0</v>
      </c>
      <c r="Y233" s="12">
        <v>0</v>
      </c>
      <c r="Z233" s="13" t="str">
        <f t="shared" si="147"/>
        <v>0</v>
      </c>
      <c r="AA233" s="12">
        <v>0</v>
      </c>
      <c r="AB233" s="11" t="str">
        <f t="shared" si="173"/>
        <v>0</v>
      </c>
      <c r="AC233" s="12">
        <v>0</v>
      </c>
      <c r="AD233" s="11" t="str">
        <f t="shared" si="174"/>
        <v>0</v>
      </c>
      <c r="AE233" s="12">
        <v>0</v>
      </c>
      <c r="AF233" s="14">
        <v>1.6783869610514</v>
      </c>
      <c r="AG233" s="12">
        <v>2</v>
      </c>
      <c r="AH233" s="15">
        <f t="shared" si="149"/>
        <v>123.93880124914141</v>
      </c>
      <c r="AI233" s="16">
        <f t="shared" si="149"/>
        <v>180</v>
      </c>
    </row>
    <row r="234" spans="1:35" x14ac:dyDescent="0.25">
      <c r="A234" s="10" t="s">
        <v>22</v>
      </c>
      <c r="B234" s="10" t="s">
        <v>257</v>
      </c>
      <c r="C234" s="10" t="s">
        <v>269</v>
      </c>
      <c r="D234" s="11">
        <v>90.548105863435197</v>
      </c>
      <c r="E234" s="12">
        <v>110</v>
      </c>
      <c r="F234" s="11" t="str">
        <f t="shared" si="171"/>
        <v>0</v>
      </c>
      <c r="G234" s="12">
        <v>0</v>
      </c>
      <c r="H234" s="11">
        <v>22.772765253167101</v>
      </c>
      <c r="I234" s="12">
        <v>39</v>
      </c>
      <c r="J234" s="11">
        <v>1.9298485861322101</v>
      </c>
      <c r="K234" s="12">
        <v>2</v>
      </c>
      <c r="L234" s="13" t="str">
        <f t="shared" si="145"/>
        <v>0</v>
      </c>
      <c r="M234" s="12">
        <v>0</v>
      </c>
      <c r="N234" s="11">
        <v>9.9210379050390804E-2</v>
      </c>
      <c r="O234" s="12">
        <v>2</v>
      </c>
      <c r="P234" s="11" t="str">
        <f t="shared" si="158"/>
        <v>0</v>
      </c>
      <c r="Q234" s="12">
        <v>0</v>
      </c>
      <c r="R234" s="13" t="str">
        <f t="shared" si="146"/>
        <v>0</v>
      </c>
      <c r="S234" s="12">
        <v>0</v>
      </c>
      <c r="T234" s="11">
        <v>5.37135786390325</v>
      </c>
      <c r="U234" s="12">
        <v>6</v>
      </c>
      <c r="V234" s="11" t="str">
        <f t="shared" si="162"/>
        <v>0</v>
      </c>
      <c r="W234" s="12">
        <v>0</v>
      </c>
      <c r="X234" s="11" t="str">
        <f t="shared" si="155"/>
        <v>0</v>
      </c>
      <c r="Y234" s="12">
        <v>0</v>
      </c>
      <c r="Z234" s="13" t="str">
        <f t="shared" si="147"/>
        <v>0</v>
      </c>
      <c r="AA234" s="12">
        <v>0</v>
      </c>
      <c r="AB234" s="11">
        <v>2.8833569784480502</v>
      </c>
      <c r="AC234" s="12">
        <v>2</v>
      </c>
      <c r="AD234" s="11" t="str">
        <f t="shared" si="174"/>
        <v>0</v>
      </c>
      <c r="AE234" s="12">
        <v>0</v>
      </c>
      <c r="AF234" s="14" t="str">
        <f>"0"</f>
        <v>0</v>
      </c>
      <c r="AG234" s="12">
        <v>0</v>
      </c>
      <c r="AH234" s="15">
        <f t="shared" si="149"/>
        <v>123.6046449241362</v>
      </c>
      <c r="AI234" s="16">
        <f t="shared" si="149"/>
        <v>161</v>
      </c>
    </row>
    <row r="235" spans="1:35" x14ac:dyDescent="0.25">
      <c r="A235" s="10" t="s">
        <v>22</v>
      </c>
      <c r="B235" s="10" t="s">
        <v>270</v>
      </c>
      <c r="C235" s="10" t="s">
        <v>271</v>
      </c>
      <c r="D235" s="11">
        <v>404.32148505224501</v>
      </c>
      <c r="E235" s="12">
        <v>413</v>
      </c>
      <c r="F235" s="11" t="str">
        <f t="shared" si="171"/>
        <v>0</v>
      </c>
      <c r="G235" s="12">
        <v>0</v>
      </c>
      <c r="H235" s="11">
        <v>71.780810164102206</v>
      </c>
      <c r="I235" s="12">
        <v>208</v>
      </c>
      <c r="J235" s="11">
        <v>0.54555114490341605</v>
      </c>
      <c r="K235" s="12">
        <v>3</v>
      </c>
      <c r="L235" s="13" t="str">
        <f t="shared" si="145"/>
        <v>0</v>
      </c>
      <c r="M235" s="12">
        <v>0</v>
      </c>
      <c r="N235" s="11">
        <v>4.2746414209928698</v>
      </c>
      <c r="O235" s="12">
        <v>39</v>
      </c>
      <c r="P235" s="11" t="str">
        <f t="shared" si="158"/>
        <v>0</v>
      </c>
      <c r="Q235" s="12">
        <v>0</v>
      </c>
      <c r="R235" s="13" t="str">
        <f t="shared" si="146"/>
        <v>0</v>
      </c>
      <c r="S235" s="12">
        <v>0</v>
      </c>
      <c r="T235" s="11">
        <v>3.9985222855236899</v>
      </c>
      <c r="U235" s="12">
        <v>17</v>
      </c>
      <c r="V235" s="11" t="str">
        <f t="shared" si="162"/>
        <v>0</v>
      </c>
      <c r="W235" s="12">
        <v>0</v>
      </c>
      <c r="X235" s="11" t="str">
        <f t="shared" si="155"/>
        <v>0</v>
      </c>
      <c r="Y235" s="12">
        <v>0</v>
      </c>
      <c r="Z235" s="13" t="str">
        <f t="shared" si="147"/>
        <v>0</v>
      </c>
      <c r="AA235" s="12">
        <v>0</v>
      </c>
      <c r="AB235" s="11" t="str">
        <f>"0"</f>
        <v>0</v>
      </c>
      <c r="AC235" s="12">
        <v>0</v>
      </c>
      <c r="AD235" s="11">
        <v>0.66657763350020105</v>
      </c>
      <c r="AE235" s="12">
        <v>2</v>
      </c>
      <c r="AF235" s="14">
        <v>0.26220608260399503</v>
      </c>
      <c r="AG235" s="12">
        <v>2</v>
      </c>
      <c r="AH235" s="15">
        <f t="shared" si="149"/>
        <v>485.84979378387135</v>
      </c>
      <c r="AI235" s="16">
        <f t="shared" si="149"/>
        <v>684</v>
      </c>
    </row>
    <row r="236" spans="1:35" x14ac:dyDescent="0.25">
      <c r="A236" s="10" t="s">
        <v>22</v>
      </c>
      <c r="B236" s="10" t="s">
        <v>270</v>
      </c>
      <c r="C236" s="10" t="s">
        <v>272</v>
      </c>
      <c r="D236" s="11">
        <v>806.24411354838696</v>
      </c>
      <c r="E236" s="12">
        <v>600</v>
      </c>
      <c r="F236" s="11">
        <v>0.83724531825914805</v>
      </c>
      <c r="G236" s="12">
        <v>15</v>
      </c>
      <c r="H236" s="11">
        <v>74.193242310068698</v>
      </c>
      <c r="I236" s="12">
        <v>115</v>
      </c>
      <c r="J236" s="11">
        <v>16.3672356967061</v>
      </c>
      <c r="K236" s="12">
        <v>11</v>
      </c>
      <c r="L236" s="13" t="str">
        <f t="shared" si="145"/>
        <v>0</v>
      </c>
      <c r="M236" s="12">
        <v>0</v>
      </c>
      <c r="N236" s="11" t="str">
        <f t="shared" ref="N236:N239" si="175">"0"</f>
        <v>0</v>
      </c>
      <c r="O236" s="12">
        <v>0</v>
      </c>
      <c r="P236" s="11" t="str">
        <f t="shared" si="158"/>
        <v>0</v>
      </c>
      <c r="Q236" s="12">
        <v>0</v>
      </c>
      <c r="R236" s="13" t="str">
        <f t="shared" si="146"/>
        <v>0</v>
      </c>
      <c r="S236" s="12">
        <v>0</v>
      </c>
      <c r="T236" s="11">
        <v>2.4460368525507401</v>
      </c>
      <c r="U236" s="12">
        <v>5</v>
      </c>
      <c r="V236" s="11" t="str">
        <f t="shared" si="162"/>
        <v>0</v>
      </c>
      <c r="W236" s="12">
        <v>0</v>
      </c>
      <c r="X236" s="11" t="str">
        <f t="shared" si="155"/>
        <v>0</v>
      </c>
      <c r="Y236" s="12">
        <v>0</v>
      </c>
      <c r="Z236" s="13" t="str">
        <f t="shared" si="147"/>
        <v>0</v>
      </c>
      <c r="AA236" s="12">
        <v>0</v>
      </c>
      <c r="AB236" s="11">
        <v>3.8955670849803198E-2</v>
      </c>
      <c r="AC236" s="12">
        <v>1</v>
      </c>
      <c r="AD236" s="11" t="str">
        <f t="shared" ref="AD236:AD243" si="176">"0"</f>
        <v>0</v>
      </c>
      <c r="AE236" s="12">
        <v>0</v>
      </c>
      <c r="AF236" s="14">
        <v>0.73711990555061702</v>
      </c>
      <c r="AG236" s="12">
        <v>5</v>
      </c>
      <c r="AH236" s="15">
        <f t="shared" si="149"/>
        <v>900.86394930237202</v>
      </c>
      <c r="AI236" s="16">
        <f t="shared" si="149"/>
        <v>752</v>
      </c>
    </row>
    <row r="237" spans="1:35" x14ac:dyDescent="0.25">
      <c r="A237" s="10" t="s">
        <v>22</v>
      </c>
      <c r="B237" s="10" t="s">
        <v>155</v>
      </c>
      <c r="C237" s="10" t="s">
        <v>273</v>
      </c>
      <c r="D237" s="11">
        <v>23.276100074195501</v>
      </c>
      <c r="E237" s="12">
        <v>49</v>
      </c>
      <c r="F237" s="11" t="str">
        <f t="shared" ref="F237:F243" si="177">"0"</f>
        <v>0</v>
      </c>
      <c r="G237" s="12">
        <v>0</v>
      </c>
      <c r="H237" s="11">
        <v>7.7616395747531897</v>
      </c>
      <c r="I237" s="12">
        <v>13</v>
      </c>
      <c r="J237" s="11">
        <v>4.57140976182668</v>
      </c>
      <c r="K237" s="12">
        <v>11</v>
      </c>
      <c r="L237" s="13" t="str">
        <f t="shared" si="145"/>
        <v>0</v>
      </c>
      <c r="M237" s="12">
        <v>0</v>
      </c>
      <c r="N237" s="11" t="str">
        <f t="shared" si="175"/>
        <v>0</v>
      </c>
      <c r="O237" s="12">
        <v>0</v>
      </c>
      <c r="P237" s="11" t="str">
        <f t="shared" si="158"/>
        <v>0</v>
      </c>
      <c r="Q237" s="12">
        <v>0</v>
      </c>
      <c r="R237" s="13" t="str">
        <f t="shared" si="146"/>
        <v>0</v>
      </c>
      <c r="S237" s="12">
        <v>0</v>
      </c>
      <c r="T237" s="11">
        <v>3.4812430661106202</v>
      </c>
      <c r="U237" s="12">
        <v>9</v>
      </c>
      <c r="V237" s="11" t="str">
        <f t="shared" si="162"/>
        <v>0</v>
      </c>
      <c r="W237" s="12">
        <v>0</v>
      </c>
      <c r="X237" s="11" t="str">
        <f t="shared" si="155"/>
        <v>0</v>
      </c>
      <c r="Y237" s="12">
        <v>0</v>
      </c>
      <c r="Z237" s="13" t="str">
        <f t="shared" si="147"/>
        <v>0</v>
      </c>
      <c r="AA237" s="12">
        <v>0</v>
      </c>
      <c r="AB237" s="11" t="str">
        <f t="shared" ref="AB237:AB239" si="178">"0"</f>
        <v>0</v>
      </c>
      <c r="AC237" s="12">
        <v>0</v>
      </c>
      <c r="AD237" s="11" t="str">
        <f t="shared" si="176"/>
        <v>0</v>
      </c>
      <c r="AE237" s="12">
        <v>0</v>
      </c>
      <c r="AF237" s="14" t="str">
        <f>"0"</f>
        <v>0</v>
      </c>
      <c r="AG237" s="12">
        <v>0</v>
      </c>
      <c r="AH237" s="15">
        <f t="shared" si="149"/>
        <v>39.090392476885995</v>
      </c>
      <c r="AI237" s="16">
        <f t="shared" si="149"/>
        <v>82</v>
      </c>
    </row>
    <row r="238" spans="1:35" x14ac:dyDescent="0.25">
      <c r="A238" s="10" t="s">
        <v>22</v>
      </c>
      <c r="B238" s="10" t="s">
        <v>155</v>
      </c>
      <c r="C238" s="10" t="s">
        <v>274</v>
      </c>
      <c r="D238" s="11">
        <v>25.593593058446501</v>
      </c>
      <c r="E238" s="12">
        <v>31</v>
      </c>
      <c r="F238" s="11" t="str">
        <f t="shared" si="177"/>
        <v>0</v>
      </c>
      <c r="G238" s="12">
        <v>0</v>
      </c>
      <c r="H238" s="11">
        <v>9.22874756914646</v>
      </c>
      <c r="I238" s="12">
        <v>15</v>
      </c>
      <c r="J238" s="11">
        <v>2.2676053850359099</v>
      </c>
      <c r="K238" s="12">
        <v>6</v>
      </c>
      <c r="L238" s="13" t="str">
        <f t="shared" si="145"/>
        <v>0</v>
      </c>
      <c r="M238" s="12">
        <v>0</v>
      </c>
      <c r="N238" s="11" t="str">
        <f t="shared" si="175"/>
        <v>0</v>
      </c>
      <c r="O238" s="12">
        <v>0</v>
      </c>
      <c r="P238" s="11" t="str">
        <f t="shared" si="158"/>
        <v>0</v>
      </c>
      <c r="Q238" s="12">
        <v>0</v>
      </c>
      <c r="R238" s="13" t="str">
        <f t="shared" si="146"/>
        <v>0</v>
      </c>
      <c r="S238" s="12">
        <v>0</v>
      </c>
      <c r="T238" s="11">
        <v>0.64051912724778104</v>
      </c>
      <c r="U238" s="12">
        <v>4</v>
      </c>
      <c r="V238" s="11" t="str">
        <f t="shared" si="162"/>
        <v>0</v>
      </c>
      <c r="W238" s="12">
        <v>0</v>
      </c>
      <c r="X238" s="11" t="str">
        <f t="shared" si="155"/>
        <v>0</v>
      </c>
      <c r="Y238" s="12">
        <v>0</v>
      </c>
      <c r="Z238" s="13" t="str">
        <f t="shared" si="147"/>
        <v>0</v>
      </c>
      <c r="AA238" s="12">
        <v>0</v>
      </c>
      <c r="AB238" s="11" t="str">
        <f t="shared" si="178"/>
        <v>0</v>
      </c>
      <c r="AC238" s="12">
        <v>0</v>
      </c>
      <c r="AD238" s="11" t="str">
        <f t="shared" si="176"/>
        <v>0</v>
      </c>
      <c r="AE238" s="12">
        <v>0</v>
      </c>
      <c r="AF238" s="14">
        <v>1.9761081877514299</v>
      </c>
      <c r="AG238" s="12">
        <v>4</v>
      </c>
      <c r="AH238" s="15">
        <f t="shared" si="149"/>
        <v>39.706573327628078</v>
      </c>
      <c r="AI238" s="16">
        <f t="shared" si="149"/>
        <v>60</v>
      </c>
    </row>
    <row r="239" spans="1:35" x14ac:dyDescent="0.25">
      <c r="A239" s="10" t="s">
        <v>22</v>
      </c>
      <c r="B239" s="10" t="s">
        <v>155</v>
      </c>
      <c r="C239" s="10" t="s">
        <v>275</v>
      </c>
      <c r="D239" s="11">
        <v>36.353589484658499</v>
      </c>
      <c r="E239" s="12">
        <v>26</v>
      </c>
      <c r="F239" s="11" t="str">
        <f t="shared" si="177"/>
        <v>0</v>
      </c>
      <c r="G239" s="12">
        <v>0</v>
      </c>
      <c r="H239" s="11">
        <v>11.543455488497299</v>
      </c>
      <c r="I239" s="12">
        <v>20</v>
      </c>
      <c r="J239" s="11">
        <v>10.727123228628599</v>
      </c>
      <c r="K239" s="12">
        <v>11</v>
      </c>
      <c r="L239" s="13" t="str">
        <f t="shared" si="145"/>
        <v>0</v>
      </c>
      <c r="M239" s="12">
        <v>0</v>
      </c>
      <c r="N239" s="11" t="str">
        <f t="shared" si="175"/>
        <v>0</v>
      </c>
      <c r="O239" s="12">
        <v>0</v>
      </c>
      <c r="P239" s="11" t="str">
        <f t="shared" si="158"/>
        <v>0</v>
      </c>
      <c r="Q239" s="12">
        <v>0</v>
      </c>
      <c r="R239" s="13" t="str">
        <f t="shared" si="146"/>
        <v>0</v>
      </c>
      <c r="S239" s="12">
        <v>0</v>
      </c>
      <c r="T239" s="11">
        <v>1.40390362944837</v>
      </c>
      <c r="U239" s="12">
        <v>3</v>
      </c>
      <c r="V239" s="11" t="str">
        <f t="shared" si="162"/>
        <v>0</v>
      </c>
      <c r="W239" s="12">
        <v>0</v>
      </c>
      <c r="X239" s="11" t="str">
        <f t="shared" si="155"/>
        <v>0</v>
      </c>
      <c r="Y239" s="12">
        <v>0</v>
      </c>
      <c r="Z239" s="13" t="str">
        <f t="shared" si="147"/>
        <v>0</v>
      </c>
      <c r="AA239" s="12">
        <v>0</v>
      </c>
      <c r="AB239" s="11" t="str">
        <f t="shared" si="178"/>
        <v>0</v>
      </c>
      <c r="AC239" s="12">
        <v>0</v>
      </c>
      <c r="AD239" s="11" t="str">
        <f t="shared" si="176"/>
        <v>0</v>
      </c>
      <c r="AE239" s="12">
        <v>0</v>
      </c>
      <c r="AF239" s="14">
        <v>2.1739547153510701</v>
      </c>
      <c r="AG239" s="12">
        <v>5</v>
      </c>
      <c r="AH239" s="15">
        <f t="shared" si="149"/>
        <v>62.202026546583845</v>
      </c>
      <c r="AI239" s="16">
        <f t="shared" si="149"/>
        <v>65</v>
      </c>
    </row>
    <row r="240" spans="1:35" x14ac:dyDescent="0.25">
      <c r="A240" s="10" t="s">
        <v>22</v>
      </c>
      <c r="B240" s="10" t="s">
        <v>155</v>
      </c>
      <c r="C240" s="10" t="s">
        <v>276</v>
      </c>
      <c r="D240" s="11">
        <v>60.819378448909198</v>
      </c>
      <c r="E240" s="12">
        <v>67</v>
      </c>
      <c r="F240" s="11" t="str">
        <f t="shared" si="177"/>
        <v>0</v>
      </c>
      <c r="G240" s="12">
        <v>0</v>
      </c>
      <c r="H240" s="11">
        <v>11.899021910328401</v>
      </c>
      <c r="I240" s="12">
        <v>17</v>
      </c>
      <c r="J240" s="11">
        <v>15.394354116180599</v>
      </c>
      <c r="K240" s="12">
        <v>22</v>
      </c>
      <c r="L240" s="13" t="str">
        <f t="shared" si="145"/>
        <v>0</v>
      </c>
      <c r="M240" s="12">
        <v>0</v>
      </c>
      <c r="N240" s="11">
        <v>20.342711379256698</v>
      </c>
      <c r="O240" s="12">
        <v>6</v>
      </c>
      <c r="P240" s="11">
        <v>0.99994986780176398</v>
      </c>
      <c r="Q240" s="12">
        <v>2</v>
      </c>
      <c r="R240" s="13" t="str">
        <f t="shared" si="146"/>
        <v>0</v>
      </c>
      <c r="S240" s="12">
        <v>0</v>
      </c>
      <c r="T240" s="11">
        <v>9.4193017562889505</v>
      </c>
      <c r="U240" s="12">
        <v>18</v>
      </c>
      <c r="V240" s="11" t="str">
        <f t="shared" si="162"/>
        <v>0</v>
      </c>
      <c r="W240" s="12">
        <v>0</v>
      </c>
      <c r="X240" s="11" t="str">
        <f t="shared" si="155"/>
        <v>0</v>
      </c>
      <c r="Y240" s="12">
        <v>0</v>
      </c>
      <c r="Z240" s="13" t="str">
        <f t="shared" si="147"/>
        <v>0</v>
      </c>
      <c r="AA240" s="12">
        <v>0</v>
      </c>
      <c r="AB240" s="11">
        <v>0.32118063320308499</v>
      </c>
      <c r="AC240" s="12">
        <v>3</v>
      </c>
      <c r="AD240" s="11" t="str">
        <f t="shared" si="176"/>
        <v>0</v>
      </c>
      <c r="AE240" s="12">
        <v>0</v>
      </c>
      <c r="AF240" s="14">
        <v>1.5659170979963599</v>
      </c>
      <c r="AG240" s="12">
        <v>1</v>
      </c>
      <c r="AH240" s="15">
        <f t="shared" si="149"/>
        <v>120.76181520996504</v>
      </c>
      <c r="AI240" s="16">
        <f t="shared" si="149"/>
        <v>136</v>
      </c>
    </row>
    <row r="241" spans="1:35" x14ac:dyDescent="0.25">
      <c r="A241" s="10" t="s">
        <v>22</v>
      </c>
      <c r="B241" s="10" t="s">
        <v>155</v>
      </c>
      <c r="C241" s="10" t="s">
        <v>277</v>
      </c>
      <c r="D241" s="11">
        <v>39.460479302291397</v>
      </c>
      <c r="E241" s="12">
        <v>33</v>
      </c>
      <c r="F241" s="11" t="str">
        <f t="shared" si="177"/>
        <v>0</v>
      </c>
      <c r="G241" s="12">
        <v>0</v>
      </c>
      <c r="H241" s="11">
        <v>22.028640496535498</v>
      </c>
      <c r="I241" s="12">
        <v>32</v>
      </c>
      <c r="J241" s="11">
        <v>17.7486793607391</v>
      </c>
      <c r="K241" s="12">
        <v>12</v>
      </c>
      <c r="L241" s="13" t="str">
        <f t="shared" si="145"/>
        <v>0</v>
      </c>
      <c r="M241" s="12">
        <v>0</v>
      </c>
      <c r="N241" s="11" t="str">
        <f>"0"</f>
        <v>0</v>
      </c>
      <c r="O241" s="12">
        <v>0</v>
      </c>
      <c r="P241" s="11" t="str">
        <f>"0"</f>
        <v>0</v>
      </c>
      <c r="Q241" s="12">
        <v>0</v>
      </c>
      <c r="R241" s="13" t="str">
        <f t="shared" si="146"/>
        <v>0</v>
      </c>
      <c r="S241" s="12">
        <v>0</v>
      </c>
      <c r="T241" s="11">
        <v>10.654092849051599</v>
      </c>
      <c r="U241" s="12">
        <v>16</v>
      </c>
      <c r="V241" s="11" t="str">
        <f t="shared" si="162"/>
        <v>0</v>
      </c>
      <c r="W241" s="12">
        <v>0</v>
      </c>
      <c r="X241" s="11" t="str">
        <f t="shared" si="155"/>
        <v>0</v>
      </c>
      <c r="Y241" s="12">
        <v>0</v>
      </c>
      <c r="Z241" s="13" t="str">
        <f t="shared" si="147"/>
        <v>0</v>
      </c>
      <c r="AA241" s="12">
        <v>0</v>
      </c>
      <c r="AB241" s="11" t="str">
        <f>"0"</f>
        <v>0</v>
      </c>
      <c r="AC241" s="12">
        <v>0</v>
      </c>
      <c r="AD241" s="11" t="str">
        <f t="shared" si="176"/>
        <v>0</v>
      </c>
      <c r="AE241" s="12">
        <v>0</v>
      </c>
      <c r="AF241" s="14" t="str">
        <f t="shared" ref="AF241:AF242" si="179">"0"</f>
        <v>0</v>
      </c>
      <c r="AG241" s="12">
        <v>0</v>
      </c>
      <c r="AH241" s="15">
        <f t="shared" si="149"/>
        <v>89.891892008617589</v>
      </c>
      <c r="AI241" s="16">
        <f t="shared" si="149"/>
        <v>93</v>
      </c>
    </row>
    <row r="242" spans="1:35" x14ac:dyDescent="0.25">
      <c r="A242" s="10" t="s">
        <v>22</v>
      </c>
      <c r="B242" s="10" t="s">
        <v>155</v>
      </c>
      <c r="C242" s="10" t="s">
        <v>278</v>
      </c>
      <c r="D242" s="11">
        <v>40.191923925717397</v>
      </c>
      <c r="E242" s="12">
        <v>48</v>
      </c>
      <c r="F242" s="11" t="str">
        <f t="shared" si="177"/>
        <v>0</v>
      </c>
      <c r="G242" s="12">
        <v>0</v>
      </c>
      <c r="H242" s="11">
        <v>19.347123911625101</v>
      </c>
      <c r="I242" s="12">
        <v>32</v>
      </c>
      <c r="J242" s="11">
        <v>46.807271436098802</v>
      </c>
      <c r="K242" s="12">
        <v>19</v>
      </c>
      <c r="L242" s="13" t="str">
        <f t="shared" si="145"/>
        <v>0</v>
      </c>
      <c r="M242" s="12">
        <v>0</v>
      </c>
      <c r="N242" s="11">
        <v>50.826444049494597</v>
      </c>
      <c r="O242" s="12">
        <v>20</v>
      </c>
      <c r="P242" s="11">
        <v>26.641234807089798</v>
      </c>
      <c r="Q242" s="12">
        <v>12</v>
      </c>
      <c r="R242" s="13" t="str">
        <f t="shared" si="146"/>
        <v>0</v>
      </c>
      <c r="S242" s="12">
        <v>0</v>
      </c>
      <c r="T242" s="11">
        <v>2.4100505259997198</v>
      </c>
      <c r="U242" s="12">
        <v>8</v>
      </c>
      <c r="V242" s="11" t="str">
        <f t="shared" si="162"/>
        <v>0</v>
      </c>
      <c r="W242" s="12">
        <v>0</v>
      </c>
      <c r="X242" s="11" t="str">
        <f t="shared" si="155"/>
        <v>0</v>
      </c>
      <c r="Y242" s="12">
        <v>0</v>
      </c>
      <c r="Z242" s="13" t="str">
        <f t="shared" si="147"/>
        <v>0</v>
      </c>
      <c r="AA242" s="12">
        <v>0</v>
      </c>
      <c r="AB242" s="11">
        <v>0.51171785155340199</v>
      </c>
      <c r="AC242" s="12">
        <v>1</v>
      </c>
      <c r="AD242" s="11" t="str">
        <f t="shared" si="176"/>
        <v>0</v>
      </c>
      <c r="AE242" s="12">
        <v>0</v>
      </c>
      <c r="AF242" s="14" t="str">
        <f t="shared" si="179"/>
        <v>0</v>
      </c>
      <c r="AG242" s="12">
        <v>0</v>
      </c>
      <c r="AH242" s="15">
        <f t="shared" si="149"/>
        <v>186.73576650757883</v>
      </c>
      <c r="AI242" s="16">
        <f t="shared" si="149"/>
        <v>140</v>
      </c>
    </row>
    <row r="243" spans="1:35" x14ac:dyDescent="0.25">
      <c r="A243" s="10" t="s">
        <v>22</v>
      </c>
      <c r="B243" s="10" t="s">
        <v>155</v>
      </c>
      <c r="C243" s="10" t="s">
        <v>279</v>
      </c>
      <c r="D243" s="11">
        <v>14.7842859787992</v>
      </c>
      <c r="E243" s="12">
        <v>23</v>
      </c>
      <c r="F243" s="11" t="str">
        <f t="shared" si="177"/>
        <v>0</v>
      </c>
      <c r="G243" s="12">
        <v>0</v>
      </c>
      <c r="H243" s="11">
        <v>24.703786697195</v>
      </c>
      <c r="I243" s="12">
        <v>29</v>
      </c>
      <c r="J243" s="11">
        <v>7.9265099919953999</v>
      </c>
      <c r="K243" s="12">
        <v>6</v>
      </c>
      <c r="L243" s="13" t="str">
        <f t="shared" si="145"/>
        <v>0</v>
      </c>
      <c r="M243" s="12">
        <v>0</v>
      </c>
      <c r="N243" s="11" t="str">
        <f>"0"</f>
        <v>0</v>
      </c>
      <c r="O243" s="12">
        <v>0</v>
      </c>
      <c r="P243" s="11" t="str">
        <f>"0"</f>
        <v>0</v>
      </c>
      <c r="Q243" s="12">
        <v>0</v>
      </c>
      <c r="R243" s="13" t="str">
        <f t="shared" si="146"/>
        <v>0</v>
      </c>
      <c r="S243" s="12">
        <v>0</v>
      </c>
      <c r="T243" s="11">
        <v>14.6931199577661</v>
      </c>
      <c r="U243" s="12">
        <v>20</v>
      </c>
      <c r="V243" s="11" t="str">
        <f t="shared" si="162"/>
        <v>0</v>
      </c>
      <c r="W243" s="12">
        <v>0</v>
      </c>
      <c r="X243" s="11" t="str">
        <f t="shared" si="155"/>
        <v>0</v>
      </c>
      <c r="Y243" s="12">
        <v>0</v>
      </c>
      <c r="Z243" s="13" t="str">
        <f t="shared" si="147"/>
        <v>0</v>
      </c>
      <c r="AA243" s="12">
        <v>0</v>
      </c>
      <c r="AB243" s="11" t="str">
        <f>"0"</f>
        <v>0</v>
      </c>
      <c r="AC243" s="12">
        <v>0</v>
      </c>
      <c r="AD243" s="11" t="str">
        <f t="shared" si="176"/>
        <v>0</v>
      </c>
      <c r="AE243" s="12">
        <v>0</v>
      </c>
      <c r="AF243" s="14">
        <v>2.2824909888987799</v>
      </c>
      <c r="AG243" s="12">
        <v>2</v>
      </c>
      <c r="AH243" s="15">
        <f t="shared" si="149"/>
        <v>64.390193614654493</v>
      </c>
      <c r="AI243" s="16">
        <f t="shared" si="149"/>
        <v>80</v>
      </c>
    </row>
    <row r="244" spans="1:35" x14ac:dyDescent="0.25">
      <c r="A244" s="10" t="s">
        <v>22</v>
      </c>
      <c r="B244" s="10" t="s">
        <v>155</v>
      </c>
      <c r="C244" s="10" t="s">
        <v>280</v>
      </c>
      <c r="D244" s="11">
        <v>55.203477148850297</v>
      </c>
      <c r="E244" s="12">
        <v>61</v>
      </c>
      <c r="F244" s="11">
        <v>0.232292092849126</v>
      </c>
      <c r="G244" s="12">
        <v>2</v>
      </c>
      <c r="H244" s="11">
        <v>35.592499115154801</v>
      </c>
      <c r="I244" s="12">
        <v>51</v>
      </c>
      <c r="J244" s="11">
        <v>38.805625548086297</v>
      </c>
      <c r="K244" s="12">
        <v>42</v>
      </c>
      <c r="L244" s="13" t="str">
        <f t="shared" si="145"/>
        <v>0</v>
      </c>
      <c r="M244" s="12">
        <v>0</v>
      </c>
      <c r="N244" s="11">
        <v>20.7202904263312</v>
      </c>
      <c r="O244" s="12">
        <v>15</v>
      </c>
      <c r="P244" s="11">
        <v>4.0221047742480502</v>
      </c>
      <c r="Q244" s="12">
        <v>2</v>
      </c>
      <c r="R244" s="13" t="str">
        <f t="shared" si="146"/>
        <v>0</v>
      </c>
      <c r="S244" s="12">
        <v>0</v>
      </c>
      <c r="T244" s="11">
        <v>71.778350816325499</v>
      </c>
      <c r="U244" s="12">
        <v>42</v>
      </c>
      <c r="V244" s="11" t="str">
        <f t="shared" si="162"/>
        <v>0</v>
      </c>
      <c r="W244" s="12">
        <v>0</v>
      </c>
      <c r="X244" s="11">
        <v>0.78374098380456503</v>
      </c>
      <c r="Y244" s="12">
        <v>2</v>
      </c>
      <c r="Z244" s="13" t="str">
        <f t="shared" si="147"/>
        <v>0</v>
      </c>
      <c r="AA244" s="12">
        <v>0</v>
      </c>
      <c r="AB244" s="11">
        <v>0.88950213657820598</v>
      </c>
      <c r="AC244" s="12">
        <v>4</v>
      </c>
      <c r="AD244" s="11">
        <v>4.6583881249762198E-2</v>
      </c>
      <c r="AE244" s="12">
        <v>1</v>
      </c>
      <c r="AF244" s="14">
        <v>0.118738696201817</v>
      </c>
      <c r="AG244" s="12">
        <v>1</v>
      </c>
      <c r="AH244" s="15">
        <f t="shared" si="149"/>
        <v>228.19320561967965</v>
      </c>
      <c r="AI244" s="16">
        <f t="shared" si="149"/>
        <v>223</v>
      </c>
    </row>
    <row r="245" spans="1:35" x14ac:dyDescent="0.25">
      <c r="A245" s="10" t="s">
        <v>22</v>
      </c>
      <c r="B245" s="10" t="s">
        <v>155</v>
      </c>
      <c r="C245" s="10" t="s">
        <v>281</v>
      </c>
      <c r="D245" s="11">
        <v>3.3327257951510698</v>
      </c>
      <c r="E245" s="12">
        <v>3</v>
      </c>
      <c r="F245" s="11" t="str">
        <f t="shared" ref="F245:F267" si="180">"0"</f>
        <v>0</v>
      </c>
      <c r="G245" s="12">
        <v>0</v>
      </c>
      <c r="H245" s="11">
        <v>0.80159371174374205</v>
      </c>
      <c r="I245" s="12">
        <v>2</v>
      </c>
      <c r="J245" s="11" t="str">
        <f>"0"</f>
        <v>0</v>
      </c>
      <c r="K245" s="12">
        <v>0</v>
      </c>
      <c r="L245" s="13" t="str">
        <f t="shared" si="145"/>
        <v>0</v>
      </c>
      <c r="M245" s="12">
        <v>0</v>
      </c>
      <c r="N245" s="11" t="str">
        <f t="shared" ref="N245:N246" si="181">"0"</f>
        <v>0</v>
      </c>
      <c r="O245" s="12">
        <v>0</v>
      </c>
      <c r="P245" s="11" t="str">
        <f t="shared" ref="P245:P275" si="182">"0"</f>
        <v>0</v>
      </c>
      <c r="Q245" s="12">
        <v>0</v>
      </c>
      <c r="R245" s="13" t="str">
        <f t="shared" si="146"/>
        <v>0</v>
      </c>
      <c r="S245" s="12">
        <v>0</v>
      </c>
      <c r="T245" s="11">
        <v>0.99516823680486699</v>
      </c>
      <c r="U245" s="12">
        <v>5</v>
      </c>
      <c r="V245" s="11" t="str">
        <f t="shared" si="162"/>
        <v>0</v>
      </c>
      <c r="W245" s="12">
        <v>0</v>
      </c>
      <c r="X245" s="11" t="str">
        <f t="shared" ref="X245:X308" si="183">"0"</f>
        <v>0</v>
      </c>
      <c r="Y245" s="12">
        <v>0</v>
      </c>
      <c r="Z245" s="13" t="str">
        <f t="shared" si="147"/>
        <v>0</v>
      </c>
      <c r="AA245" s="12">
        <v>0</v>
      </c>
      <c r="AB245" s="11">
        <v>0.14484100614998899</v>
      </c>
      <c r="AC245" s="12">
        <v>1</v>
      </c>
      <c r="AD245" s="11" t="str">
        <f t="shared" ref="AD245:AD258" si="184">"0"</f>
        <v>0</v>
      </c>
      <c r="AE245" s="12">
        <v>0</v>
      </c>
      <c r="AF245" s="14" t="str">
        <f>"0"</f>
        <v>0</v>
      </c>
      <c r="AG245" s="12">
        <v>0</v>
      </c>
      <c r="AH245" s="15">
        <f t="shared" si="149"/>
        <v>5.2743287498496683</v>
      </c>
      <c r="AI245" s="16">
        <f t="shared" si="149"/>
        <v>11</v>
      </c>
    </row>
    <row r="246" spans="1:35" x14ac:dyDescent="0.25">
      <c r="A246" s="10" t="s">
        <v>22</v>
      </c>
      <c r="B246" s="10" t="s">
        <v>155</v>
      </c>
      <c r="C246" s="10" t="s">
        <v>282</v>
      </c>
      <c r="D246" s="11">
        <v>189.33106588376401</v>
      </c>
      <c r="E246" s="12">
        <v>147</v>
      </c>
      <c r="F246" s="11" t="str">
        <f t="shared" si="180"/>
        <v>0</v>
      </c>
      <c r="G246" s="12">
        <v>0</v>
      </c>
      <c r="H246" s="11">
        <v>30.5888346397359</v>
      </c>
      <c r="I246" s="12">
        <v>56</v>
      </c>
      <c r="J246" s="11">
        <v>28.003043260653001</v>
      </c>
      <c r="K246" s="12">
        <v>36</v>
      </c>
      <c r="L246" s="13" t="str">
        <f t="shared" si="145"/>
        <v>0</v>
      </c>
      <c r="M246" s="12">
        <v>0</v>
      </c>
      <c r="N246" s="11" t="str">
        <f t="shared" si="181"/>
        <v>0</v>
      </c>
      <c r="O246" s="12">
        <v>0</v>
      </c>
      <c r="P246" s="11" t="str">
        <f t="shared" si="182"/>
        <v>0</v>
      </c>
      <c r="Q246" s="12">
        <v>0</v>
      </c>
      <c r="R246" s="13" t="str">
        <f t="shared" si="146"/>
        <v>0</v>
      </c>
      <c r="S246" s="12">
        <v>0</v>
      </c>
      <c r="T246" s="11">
        <v>4.5317333519860696</v>
      </c>
      <c r="U246" s="12">
        <v>13</v>
      </c>
      <c r="V246" s="11" t="str">
        <f t="shared" si="162"/>
        <v>0</v>
      </c>
      <c r="W246" s="12">
        <v>0</v>
      </c>
      <c r="X246" s="11" t="str">
        <f t="shared" si="183"/>
        <v>0</v>
      </c>
      <c r="Y246" s="12">
        <v>0</v>
      </c>
      <c r="Z246" s="13" t="str">
        <f t="shared" si="147"/>
        <v>0</v>
      </c>
      <c r="AA246" s="12">
        <v>0</v>
      </c>
      <c r="AB246" s="11">
        <v>0.21713205179916201</v>
      </c>
      <c r="AC246" s="12">
        <v>1</v>
      </c>
      <c r="AD246" s="11" t="str">
        <f t="shared" si="184"/>
        <v>0</v>
      </c>
      <c r="AE246" s="12">
        <v>0</v>
      </c>
      <c r="AF246" s="14">
        <v>3.3359678278464</v>
      </c>
      <c r="AG246" s="12">
        <v>12</v>
      </c>
      <c r="AH246" s="15">
        <f t="shared" si="149"/>
        <v>256.00777701578454</v>
      </c>
      <c r="AI246" s="16">
        <f t="shared" si="149"/>
        <v>265</v>
      </c>
    </row>
    <row r="247" spans="1:35" x14ac:dyDescent="0.25">
      <c r="A247" s="10" t="s">
        <v>22</v>
      </c>
      <c r="B247" s="10" t="s">
        <v>155</v>
      </c>
      <c r="C247" s="10" t="s">
        <v>283</v>
      </c>
      <c r="D247" s="11">
        <v>0.227932182750573</v>
      </c>
      <c r="E247" s="12">
        <v>1</v>
      </c>
      <c r="F247" s="11" t="str">
        <f t="shared" si="180"/>
        <v>0</v>
      </c>
      <c r="G247" s="12">
        <v>0</v>
      </c>
      <c r="H247" s="11">
        <v>1.6986165748454001</v>
      </c>
      <c r="I247" s="12">
        <v>3</v>
      </c>
      <c r="J247" s="11">
        <v>1.4793757045681799</v>
      </c>
      <c r="K247" s="12">
        <v>2</v>
      </c>
      <c r="L247" s="13" t="str">
        <f t="shared" si="145"/>
        <v>0</v>
      </c>
      <c r="M247" s="12">
        <v>0</v>
      </c>
      <c r="N247" s="11">
        <v>1.25259549998749E-2</v>
      </c>
      <c r="O247" s="12">
        <v>1</v>
      </c>
      <c r="P247" s="11" t="str">
        <f t="shared" si="182"/>
        <v>0</v>
      </c>
      <c r="Q247" s="12">
        <v>0</v>
      </c>
      <c r="R247" s="13" t="str">
        <f t="shared" si="146"/>
        <v>0</v>
      </c>
      <c r="S247" s="12">
        <v>0</v>
      </c>
      <c r="T247" s="11">
        <v>0.63632281470119001</v>
      </c>
      <c r="U247" s="12">
        <v>1</v>
      </c>
      <c r="V247" s="11" t="str">
        <f t="shared" si="162"/>
        <v>0</v>
      </c>
      <c r="W247" s="12">
        <v>0</v>
      </c>
      <c r="X247" s="11" t="str">
        <f t="shared" si="183"/>
        <v>0</v>
      </c>
      <c r="Y247" s="12">
        <v>0</v>
      </c>
      <c r="Z247" s="13" t="str">
        <f t="shared" si="147"/>
        <v>0</v>
      </c>
      <c r="AA247" s="12">
        <v>0</v>
      </c>
      <c r="AB247" s="11" t="str">
        <f>"0"</f>
        <v>0</v>
      </c>
      <c r="AC247" s="12">
        <v>0</v>
      </c>
      <c r="AD247" s="11" t="str">
        <f t="shared" si="184"/>
        <v>0</v>
      </c>
      <c r="AE247" s="12">
        <v>0</v>
      </c>
      <c r="AF247" s="14" t="str">
        <f>"0"</f>
        <v>0</v>
      </c>
      <c r="AG247" s="12">
        <v>0</v>
      </c>
      <c r="AH247" s="15">
        <f t="shared" si="149"/>
        <v>4.0547732318652177</v>
      </c>
      <c r="AI247" s="16">
        <f t="shared" si="149"/>
        <v>8</v>
      </c>
    </row>
    <row r="248" spans="1:35" x14ac:dyDescent="0.25">
      <c r="A248" s="10" t="s">
        <v>22</v>
      </c>
      <c r="B248" s="10" t="s">
        <v>155</v>
      </c>
      <c r="C248" s="10" t="s">
        <v>284</v>
      </c>
      <c r="D248" s="11">
        <v>346.70851567193699</v>
      </c>
      <c r="E248" s="12">
        <v>205</v>
      </c>
      <c r="F248" s="11" t="str">
        <f t="shared" si="180"/>
        <v>0</v>
      </c>
      <c r="G248" s="12">
        <v>0</v>
      </c>
      <c r="H248" s="11">
        <v>103.961722359145</v>
      </c>
      <c r="I248" s="12">
        <v>136</v>
      </c>
      <c r="J248" s="11">
        <v>20.996973103065301</v>
      </c>
      <c r="K248" s="12">
        <v>23</v>
      </c>
      <c r="L248" s="13" t="str">
        <f t="shared" si="145"/>
        <v>0</v>
      </c>
      <c r="M248" s="12">
        <v>0</v>
      </c>
      <c r="N248" s="11" t="str">
        <f t="shared" ref="N248:N249" si="185">"0"</f>
        <v>0</v>
      </c>
      <c r="O248" s="12">
        <v>0</v>
      </c>
      <c r="P248" s="11" t="str">
        <f t="shared" si="182"/>
        <v>0</v>
      </c>
      <c r="Q248" s="12">
        <v>0</v>
      </c>
      <c r="R248" s="13" t="str">
        <f t="shared" si="146"/>
        <v>0</v>
      </c>
      <c r="S248" s="12">
        <v>0</v>
      </c>
      <c r="T248" s="11">
        <v>10.770023277808599</v>
      </c>
      <c r="U248" s="12">
        <v>16</v>
      </c>
      <c r="V248" s="11" t="str">
        <f t="shared" si="162"/>
        <v>0</v>
      </c>
      <c r="W248" s="12">
        <v>0</v>
      </c>
      <c r="X248" s="11" t="str">
        <f t="shared" si="183"/>
        <v>0</v>
      </c>
      <c r="Y248" s="12">
        <v>0</v>
      </c>
      <c r="Z248" s="13" t="str">
        <f t="shared" si="147"/>
        <v>0</v>
      </c>
      <c r="AA248" s="12">
        <v>0</v>
      </c>
      <c r="AB248" s="11">
        <v>0.155766965699697</v>
      </c>
      <c r="AC248" s="12">
        <v>1</v>
      </c>
      <c r="AD248" s="11" t="str">
        <f t="shared" si="184"/>
        <v>0</v>
      </c>
      <c r="AE248" s="12">
        <v>0</v>
      </c>
      <c r="AF248" s="14">
        <v>2.6499761697030602</v>
      </c>
      <c r="AG248" s="12">
        <v>8</v>
      </c>
      <c r="AH248" s="15">
        <f t="shared" si="149"/>
        <v>485.24297754735869</v>
      </c>
      <c r="AI248" s="16">
        <f t="shared" si="149"/>
        <v>389</v>
      </c>
    </row>
    <row r="249" spans="1:35" x14ac:dyDescent="0.25">
      <c r="A249" s="10" t="s">
        <v>22</v>
      </c>
      <c r="B249" s="10" t="s">
        <v>155</v>
      </c>
      <c r="C249" s="10" t="s">
        <v>285</v>
      </c>
      <c r="D249" s="11">
        <v>11.454312072247699</v>
      </c>
      <c r="E249" s="12">
        <v>12</v>
      </c>
      <c r="F249" s="11" t="str">
        <f t="shared" si="180"/>
        <v>0</v>
      </c>
      <c r="G249" s="12">
        <v>0</v>
      </c>
      <c r="H249" s="11">
        <v>8.4977382872572296</v>
      </c>
      <c r="I249" s="12">
        <v>13</v>
      </c>
      <c r="J249" s="11">
        <v>40.057140095136297</v>
      </c>
      <c r="K249" s="12">
        <v>39</v>
      </c>
      <c r="L249" s="13" t="str">
        <f t="shared" si="145"/>
        <v>0</v>
      </c>
      <c r="M249" s="12">
        <v>0</v>
      </c>
      <c r="N249" s="11" t="str">
        <f t="shared" si="185"/>
        <v>0</v>
      </c>
      <c r="O249" s="12">
        <v>0</v>
      </c>
      <c r="P249" s="11" t="str">
        <f t="shared" si="182"/>
        <v>0</v>
      </c>
      <c r="Q249" s="12">
        <v>0</v>
      </c>
      <c r="R249" s="13" t="str">
        <f t="shared" si="146"/>
        <v>0</v>
      </c>
      <c r="S249" s="12">
        <v>0</v>
      </c>
      <c r="T249" s="11" t="str">
        <f>"0"</f>
        <v>0</v>
      </c>
      <c r="U249" s="12">
        <v>0</v>
      </c>
      <c r="V249" s="11" t="str">
        <f t="shared" si="162"/>
        <v>0</v>
      </c>
      <c r="W249" s="12">
        <v>0</v>
      </c>
      <c r="X249" s="11" t="str">
        <f t="shared" si="183"/>
        <v>0</v>
      </c>
      <c r="Y249" s="12">
        <v>0</v>
      </c>
      <c r="Z249" s="13" t="str">
        <f t="shared" si="147"/>
        <v>0</v>
      </c>
      <c r="AA249" s="12">
        <v>0</v>
      </c>
      <c r="AB249" s="11" t="str">
        <f>"0"</f>
        <v>0</v>
      </c>
      <c r="AC249" s="12">
        <v>0</v>
      </c>
      <c r="AD249" s="11" t="str">
        <f t="shared" si="184"/>
        <v>0</v>
      </c>
      <c r="AE249" s="12">
        <v>0</v>
      </c>
      <c r="AF249" s="14">
        <v>2.3158717264493802</v>
      </c>
      <c r="AG249" s="12">
        <v>9</v>
      </c>
      <c r="AH249" s="15">
        <f t="shared" si="149"/>
        <v>62.325062181090608</v>
      </c>
      <c r="AI249" s="16">
        <f t="shared" si="149"/>
        <v>73</v>
      </c>
    </row>
    <row r="250" spans="1:35" x14ac:dyDescent="0.25">
      <c r="A250" s="10" t="s">
        <v>22</v>
      </c>
      <c r="B250" s="10" t="s">
        <v>155</v>
      </c>
      <c r="C250" s="10" t="s">
        <v>286</v>
      </c>
      <c r="D250" s="11">
        <v>67.999090227961702</v>
      </c>
      <c r="E250" s="12">
        <v>73</v>
      </c>
      <c r="F250" s="11" t="str">
        <f t="shared" si="180"/>
        <v>0</v>
      </c>
      <c r="G250" s="12">
        <v>0</v>
      </c>
      <c r="H250" s="11">
        <v>40.536049745751399</v>
      </c>
      <c r="I250" s="12">
        <v>79</v>
      </c>
      <c r="J250" s="11">
        <v>3.4469048955980002</v>
      </c>
      <c r="K250" s="12">
        <v>5</v>
      </c>
      <c r="L250" s="13" t="str">
        <f t="shared" si="145"/>
        <v>0</v>
      </c>
      <c r="M250" s="12">
        <v>0</v>
      </c>
      <c r="N250" s="11">
        <v>1.2400710137027999</v>
      </c>
      <c r="O250" s="12">
        <v>3</v>
      </c>
      <c r="P250" s="11" t="str">
        <f t="shared" si="182"/>
        <v>0</v>
      </c>
      <c r="Q250" s="12">
        <v>0</v>
      </c>
      <c r="R250" s="13" t="str">
        <f t="shared" si="146"/>
        <v>0</v>
      </c>
      <c r="S250" s="12">
        <v>0</v>
      </c>
      <c r="T250" s="11">
        <v>8.4333496698651302</v>
      </c>
      <c r="U250" s="12">
        <v>20</v>
      </c>
      <c r="V250" s="11" t="str">
        <f t="shared" si="162"/>
        <v>0</v>
      </c>
      <c r="W250" s="12">
        <v>0</v>
      </c>
      <c r="X250" s="11" t="str">
        <f t="shared" si="183"/>
        <v>0</v>
      </c>
      <c r="Y250" s="12">
        <v>0</v>
      </c>
      <c r="Z250" s="13" t="str">
        <f t="shared" si="147"/>
        <v>0</v>
      </c>
      <c r="AA250" s="12">
        <v>0</v>
      </c>
      <c r="AB250" s="11">
        <v>0.23831650199979901</v>
      </c>
      <c r="AC250" s="12">
        <v>2</v>
      </c>
      <c r="AD250" s="11" t="str">
        <f t="shared" si="184"/>
        <v>0</v>
      </c>
      <c r="AE250" s="12">
        <v>0</v>
      </c>
      <c r="AF250" s="14">
        <v>0.242636921650424</v>
      </c>
      <c r="AG250" s="12">
        <v>1</v>
      </c>
      <c r="AH250" s="15">
        <f t="shared" si="149"/>
        <v>122.13641897652927</v>
      </c>
      <c r="AI250" s="16">
        <f t="shared" si="149"/>
        <v>183</v>
      </c>
    </row>
    <row r="251" spans="1:35" x14ac:dyDescent="0.25">
      <c r="A251" s="10" t="s">
        <v>22</v>
      </c>
      <c r="B251" s="10" t="s">
        <v>155</v>
      </c>
      <c r="C251" s="10" t="s">
        <v>287</v>
      </c>
      <c r="D251" s="11">
        <v>68.838456328539294</v>
      </c>
      <c r="E251" s="12">
        <v>32</v>
      </c>
      <c r="F251" s="11" t="str">
        <f t="shared" si="180"/>
        <v>0</v>
      </c>
      <c r="G251" s="12">
        <v>0</v>
      </c>
      <c r="H251" s="11">
        <v>10.7086244522696</v>
      </c>
      <c r="I251" s="12">
        <v>20</v>
      </c>
      <c r="J251" s="11">
        <v>0.74722649023050602</v>
      </c>
      <c r="K251" s="12">
        <v>3</v>
      </c>
      <c r="L251" s="13" t="str">
        <f t="shared" si="145"/>
        <v>0</v>
      </c>
      <c r="M251" s="12">
        <v>0</v>
      </c>
      <c r="N251" s="11" t="str">
        <f t="shared" ref="N251:N253" si="186">"0"</f>
        <v>0</v>
      </c>
      <c r="O251" s="12">
        <v>0</v>
      </c>
      <c r="P251" s="11" t="str">
        <f t="shared" si="182"/>
        <v>0</v>
      </c>
      <c r="Q251" s="12">
        <v>0</v>
      </c>
      <c r="R251" s="13" t="str">
        <f t="shared" si="146"/>
        <v>0</v>
      </c>
      <c r="S251" s="12">
        <v>0</v>
      </c>
      <c r="T251" s="11">
        <v>0.22010622654777001</v>
      </c>
      <c r="U251" s="12">
        <v>1</v>
      </c>
      <c r="V251" s="11" t="str">
        <f t="shared" si="162"/>
        <v>0</v>
      </c>
      <c r="W251" s="12">
        <v>0</v>
      </c>
      <c r="X251" s="11" t="str">
        <f t="shared" si="183"/>
        <v>0</v>
      </c>
      <c r="Y251" s="12">
        <v>0</v>
      </c>
      <c r="Z251" s="13" t="str">
        <f t="shared" si="147"/>
        <v>0</v>
      </c>
      <c r="AA251" s="12">
        <v>0</v>
      </c>
      <c r="AB251" s="11" t="str">
        <f t="shared" ref="AB251:AB253" si="187">"0"</f>
        <v>0</v>
      </c>
      <c r="AC251" s="12">
        <v>0</v>
      </c>
      <c r="AD251" s="11" t="str">
        <f t="shared" si="184"/>
        <v>0</v>
      </c>
      <c r="AE251" s="12">
        <v>0</v>
      </c>
      <c r="AF251" s="14">
        <v>0.55605108595019304</v>
      </c>
      <c r="AG251" s="12">
        <v>4</v>
      </c>
      <c r="AH251" s="15">
        <f t="shared" si="149"/>
        <v>81.070464583537358</v>
      </c>
      <c r="AI251" s="16">
        <f t="shared" si="149"/>
        <v>60</v>
      </c>
    </row>
    <row r="252" spans="1:35" x14ac:dyDescent="0.25">
      <c r="A252" s="10" t="s">
        <v>22</v>
      </c>
      <c r="B252" s="10" t="s">
        <v>155</v>
      </c>
      <c r="C252" s="10" t="s">
        <v>288</v>
      </c>
      <c r="D252" s="11">
        <v>12.0554642413561</v>
      </c>
      <c r="E252" s="12">
        <v>15</v>
      </c>
      <c r="F252" s="11" t="str">
        <f t="shared" si="180"/>
        <v>0</v>
      </c>
      <c r="G252" s="12">
        <v>0</v>
      </c>
      <c r="H252" s="11">
        <v>4.86404271064771</v>
      </c>
      <c r="I252" s="12">
        <v>16</v>
      </c>
      <c r="J252" s="11" t="str">
        <f t="shared" ref="J252:J253" si="188">"0"</f>
        <v>0</v>
      </c>
      <c r="K252" s="12">
        <v>0</v>
      </c>
      <c r="L252" s="13" t="str">
        <f t="shared" si="145"/>
        <v>0</v>
      </c>
      <c r="M252" s="12">
        <v>0</v>
      </c>
      <c r="N252" s="11" t="str">
        <f t="shared" si="186"/>
        <v>0</v>
      </c>
      <c r="O252" s="12">
        <v>0</v>
      </c>
      <c r="P252" s="11" t="str">
        <f t="shared" si="182"/>
        <v>0</v>
      </c>
      <c r="Q252" s="12">
        <v>0</v>
      </c>
      <c r="R252" s="13" t="str">
        <f t="shared" si="146"/>
        <v>0</v>
      </c>
      <c r="S252" s="12">
        <v>0</v>
      </c>
      <c r="T252" s="11">
        <v>15.3183001958162</v>
      </c>
      <c r="U252" s="12">
        <v>9</v>
      </c>
      <c r="V252" s="11" t="str">
        <f t="shared" si="162"/>
        <v>0</v>
      </c>
      <c r="W252" s="12">
        <v>0</v>
      </c>
      <c r="X252" s="11" t="str">
        <f t="shared" si="183"/>
        <v>0</v>
      </c>
      <c r="Y252" s="12">
        <v>0</v>
      </c>
      <c r="Z252" s="13" t="str">
        <f t="shared" si="147"/>
        <v>0</v>
      </c>
      <c r="AA252" s="12">
        <v>0</v>
      </c>
      <c r="AB252" s="11" t="str">
        <f t="shared" si="187"/>
        <v>0</v>
      </c>
      <c r="AC252" s="12">
        <v>0</v>
      </c>
      <c r="AD252" s="11" t="str">
        <f t="shared" si="184"/>
        <v>0</v>
      </c>
      <c r="AE252" s="12">
        <v>0</v>
      </c>
      <c r="AF252" s="14" t="str">
        <f t="shared" ref="AF252:AF253" si="189">"0"</f>
        <v>0</v>
      </c>
      <c r="AG252" s="12">
        <v>0</v>
      </c>
      <c r="AH252" s="15">
        <f t="shared" si="149"/>
        <v>32.237807147820007</v>
      </c>
      <c r="AI252" s="16">
        <f t="shared" si="149"/>
        <v>40</v>
      </c>
    </row>
    <row r="253" spans="1:35" x14ac:dyDescent="0.25">
      <c r="A253" s="10" t="s">
        <v>22</v>
      </c>
      <c r="B253" s="10" t="s">
        <v>155</v>
      </c>
      <c r="C253" s="10" t="s">
        <v>289</v>
      </c>
      <c r="D253" s="11">
        <v>1.9400739292490199</v>
      </c>
      <c r="E253" s="12">
        <v>4</v>
      </c>
      <c r="F253" s="11" t="str">
        <f t="shared" si="180"/>
        <v>0</v>
      </c>
      <c r="G253" s="12">
        <v>0</v>
      </c>
      <c r="H253" s="11">
        <v>12.4231239117941</v>
      </c>
      <c r="I253" s="12">
        <v>10</v>
      </c>
      <c r="J253" s="11" t="str">
        <f t="shared" si="188"/>
        <v>0</v>
      </c>
      <c r="K253" s="12">
        <v>0</v>
      </c>
      <c r="L253" s="13" t="str">
        <f t="shared" si="145"/>
        <v>0</v>
      </c>
      <c r="M253" s="12">
        <v>0</v>
      </c>
      <c r="N253" s="11" t="str">
        <f t="shared" si="186"/>
        <v>0</v>
      </c>
      <c r="O253" s="12">
        <v>0</v>
      </c>
      <c r="P253" s="11" t="str">
        <f t="shared" si="182"/>
        <v>0</v>
      </c>
      <c r="Q253" s="12">
        <v>0</v>
      </c>
      <c r="R253" s="13" t="str">
        <f t="shared" si="146"/>
        <v>0</v>
      </c>
      <c r="S253" s="12">
        <v>0</v>
      </c>
      <c r="T253" s="11">
        <v>2.7095833456539302</v>
      </c>
      <c r="U253" s="12">
        <v>1</v>
      </c>
      <c r="V253" s="11" t="str">
        <f t="shared" si="162"/>
        <v>0</v>
      </c>
      <c r="W253" s="12">
        <v>0</v>
      </c>
      <c r="X253" s="11" t="str">
        <f t="shared" si="183"/>
        <v>0</v>
      </c>
      <c r="Y253" s="12">
        <v>0</v>
      </c>
      <c r="Z253" s="13" t="str">
        <f t="shared" si="147"/>
        <v>0</v>
      </c>
      <c r="AA253" s="12">
        <v>0</v>
      </c>
      <c r="AB253" s="11" t="str">
        <f t="shared" si="187"/>
        <v>0</v>
      </c>
      <c r="AC253" s="12">
        <v>0</v>
      </c>
      <c r="AD253" s="11" t="str">
        <f t="shared" si="184"/>
        <v>0</v>
      </c>
      <c r="AE253" s="12">
        <v>0</v>
      </c>
      <c r="AF253" s="14" t="str">
        <f t="shared" si="189"/>
        <v>0</v>
      </c>
      <c r="AG253" s="12">
        <v>0</v>
      </c>
      <c r="AH253" s="15">
        <f t="shared" si="149"/>
        <v>17.07278118669705</v>
      </c>
      <c r="AI253" s="16">
        <f t="shared" si="149"/>
        <v>15</v>
      </c>
    </row>
    <row r="254" spans="1:35" x14ac:dyDescent="0.25">
      <c r="A254" s="10" t="s">
        <v>22</v>
      </c>
      <c r="B254" s="10" t="s">
        <v>290</v>
      </c>
      <c r="C254" s="10" t="s">
        <v>291</v>
      </c>
      <c r="D254" s="11">
        <v>131.66159700965099</v>
      </c>
      <c r="E254" s="12">
        <v>134</v>
      </c>
      <c r="F254" s="11" t="str">
        <f t="shared" si="180"/>
        <v>0</v>
      </c>
      <c r="G254" s="12">
        <v>0</v>
      </c>
      <c r="H254" s="11">
        <v>38.257572048996998</v>
      </c>
      <c r="I254" s="12">
        <v>63</v>
      </c>
      <c r="J254" s="11">
        <v>7.99784340005011</v>
      </c>
      <c r="K254" s="12">
        <v>7</v>
      </c>
      <c r="L254" s="13" t="str">
        <f t="shared" si="145"/>
        <v>0</v>
      </c>
      <c r="M254" s="12">
        <v>0</v>
      </c>
      <c r="N254" s="11">
        <v>0.104780952450474</v>
      </c>
      <c r="O254" s="12">
        <v>1</v>
      </c>
      <c r="P254" s="11" t="str">
        <f t="shared" si="182"/>
        <v>0</v>
      </c>
      <c r="Q254" s="12">
        <v>0</v>
      </c>
      <c r="R254" s="13" t="str">
        <f t="shared" si="146"/>
        <v>0</v>
      </c>
      <c r="S254" s="12">
        <v>0</v>
      </c>
      <c r="T254" s="11">
        <v>3.5134620744305698</v>
      </c>
      <c r="U254" s="12">
        <v>8</v>
      </c>
      <c r="V254" s="11" t="str">
        <f t="shared" si="162"/>
        <v>0</v>
      </c>
      <c r="W254" s="12">
        <v>0</v>
      </c>
      <c r="X254" s="11" t="str">
        <f t="shared" si="183"/>
        <v>0</v>
      </c>
      <c r="Y254" s="12">
        <v>0</v>
      </c>
      <c r="Z254" s="13" t="str">
        <f t="shared" si="147"/>
        <v>0</v>
      </c>
      <c r="AA254" s="12">
        <v>0</v>
      </c>
      <c r="AB254" s="11">
        <v>2.1140214782489202</v>
      </c>
      <c r="AC254" s="12">
        <v>1</v>
      </c>
      <c r="AD254" s="11" t="str">
        <f t="shared" si="184"/>
        <v>0</v>
      </c>
      <c r="AE254" s="12">
        <v>0</v>
      </c>
      <c r="AF254" s="14">
        <v>2.0657787979978099</v>
      </c>
      <c r="AG254" s="12">
        <v>4</v>
      </c>
      <c r="AH254" s="15">
        <f t="shared" si="149"/>
        <v>185.71505576182588</v>
      </c>
      <c r="AI254" s="16">
        <f t="shared" si="149"/>
        <v>218</v>
      </c>
    </row>
    <row r="255" spans="1:35" x14ac:dyDescent="0.25">
      <c r="A255" s="10" t="s">
        <v>22</v>
      </c>
      <c r="B255" s="10" t="s">
        <v>290</v>
      </c>
      <c r="C255" s="10" t="s">
        <v>292</v>
      </c>
      <c r="D255" s="11">
        <v>164.19642667733899</v>
      </c>
      <c r="E255" s="12">
        <v>99</v>
      </c>
      <c r="F255" s="11" t="str">
        <f t="shared" si="180"/>
        <v>0</v>
      </c>
      <c r="G255" s="12">
        <v>0</v>
      </c>
      <c r="H255" s="11">
        <v>40.127347081035701</v>
      </c>
      <c r="I255" s="12">
        <v>57</v>
      </c>
      <c r="J255" s="11">
        <v>18.357225263312898</v>
      </c>
      <c r="K255" s="12">
        <v>19</v>
      </c>
      <c r="L255" s="13" t="str">
        <f t="shared" si="145"/>
        <v>0</v>
      </c>
      <c r="M255" s="12">
        <v>0</v>
      </c>
      <c r="N255" s="11">
        <v>0.10617095777086499</v>
      </c>
      <c r="O255" s="12">
        <v>2</v>
      </c>
      <c r="P255" s="11" t="str">
        <f t="shared" si="182"/>
        <v>0</v>
      </c>
      <c r="Q255" s="12">
        <v>0</v>
      </c>
      <c r="R255" s="13" t="str">
        <f t="shared" si="146"/>
        <v>0</v>
      </c>
      <c r="S255" s="12">
        <v>0</v>
      </c>
      <c r="T255" s="11">
        <v>25.260392486179299</v>
      </c>
      <c r="U255" s="12">
        <v>19</v>
      </c>
      <c r="V255" s="11" t="str">
        <f t="shared" si="162"/>
        <v>0</v>
      </c>
      <c r="W255" s="12">
        <v>0</v>
      </c>
      <c r="X255" s="11" t="str">
        <f t="shared" si="183"/>
        <v>0</v>
      </c>
      <c r="Y255" s="12">
        <v>0</v>
      </c>
      <c r="Z255" s="13" t="str">
        <f t="shared" si="147"/>
        <v>0</v>
      </c>
      <c r="AA255" s="12">
        <v>0</v>
      </c>
      <c r="AB255" s="11">
        <v>0.84420006005109904</v>
      </c>
      <c r="AC255" s="12">
        <v>4</v>
      </c>
      <c r="AD255" s="11" t="str">
        <f t="shared" si="184"/>
        <v>0</v>
      </c>
      <c r="AE255" s="12">
        <v>0</v>
      </c>
      <c r="AF255" s="14">
        <v>1.2080247825536701</v>
      </c>
      <c r="AG255" s="12">
        <v>2</v>
      </c>
      <c r="AH255" s="15">
        <f t="shared" si="149"/>
        <v>250.09978730824255</v>
      </c>
      <c r="AI255" s="16">
        <f t="shared" si="149"/>
        <v>202</v>
      </c>
    </row>
    <row r="256" spans="1:35" x14ac:dyDescent="0.25">
      <c r="A256" s="10" t="s">
        <v>22</v>
      </c>
      <c r="B256" s="10" t="s">
        <v>290</v>
      </c>
      <c r="C256" s="10" t="s">
        <v>293</v>
      </c>
      <c r="D256" s="11">
        <v>178.53156125351501</v>
      </c>
      <c r="E256" s="12">
        <v>142</v>
      </c>
      <c r="F256" s="11" t="str">
        <f t="shared" si="180"/>
        <v>0</v>
      </c>
      <c r="G256" s="12">
        <v>0</v>
      </c>
      <c r="H256" s="11">
        <v>45.6543042955931</v>
      </c>
      <c r="I256" s="12">
        <v>81</v>
      </c>
      <c r="J256" s="11">
        <v>7.9162267186780602</v>
      </c>
      <c r="K256" s="12">
        <v>19</v>
      </c>
      <c r="L256" s="13" t="str">
        <f t="shared" si="145"/>
        <v>0</v>
      </c>
      <c r="M256" s="12">
        <v>0</v>
      </c>
      <c r="N256" s="11">
        <v>0.34275615656494401</v>
      </c>
      <c r="O256" s="12">
        <v>4</v>
      </c>
      <c r="P256" s="11" t="str">
        <f t="shared" si="182"/>
        <v>0</v>
      </c>
      <c r="Q256" s="12">
        <v>0</v>
      </c>
      <c r="R256" s="13" t="str">
        <f t="shared" si="146"/>
        <v>0</v>
      </c>
      <c r="S256" s="12">
        <v>0</v>
      </c>
      <c r="T256" s="11">
        <v>22.903985044995299</v>
      </c>
      <c r="U256" s="12">
        <v>10</v>
      </c>
      <c r="V256" s="11" t="str">
        <f t="shared" si="162"/>
        <v>0</v>
      </c>
      <c r="W256" s="12">
        <v>0</v>
      </c>
      <c r="X256" s="11" t="str">
        <f t="shared" si="183"/>
        <v>0</v>
      </c>
      <c r="Y256" s="12">
        <v>0</v>
      </c>
      <c r="Z256" s="13" t="str">
        <f t="shared" si="147"/>
        <v>0</v>
      </c>
      <c r="AA256" s="12">
        <v>0</v>
      </c>
      <c r="AB256" s="11">
        <v>0.475625562851892</v>
      </c>
      <c r="AC256" s="12">
        <v>3</v>
      </c>
      <c r="AD256" s="11" t="str">
        <f t="shared" si="184"/>
        <v>0</v>
      </c>
      <c r="AE256" s="12">
        <v>0</v>
      </c>
      <c r="AF256" s="14">
        <v>0.56419563679661999</v>
      </c>
      <c r="AG256" s="12">
        <v>4</v>
      </c>
      <c r="AH256" s="15">
        <f t="shared" si="149"/>
        <v>256.38865466899489</v>
      </c>
      <c r="AI256" s="16">
        <f t="shared" si="149"/>
        <v>263</v>
      </c>
    </row>
    <row r="257" spans="1:35" x14ac:dyDescent="0.25">
      <c r="A257" s="10" t="s">
        <v>22</v>
      </c>
      <c r="B257" s="10" t="s">
        <v>290</v>
      </c>
      <c r="C257" s="10" t="s">
        <v>294</v>
      </c>
      <c r="D257" s="11">
        <v>28.077351316487601</v>
      </c>
      <c r="E257" s="12">
        <v>28</v>
      </c>
      <c r="F257" s="11" t="str">
        <f t="shared" si="180"/>
        <v>0</v>
      </c>
      <c r="G257" s="12">
        <v>0</v>
      </c>
      <c r="H257" s="11">
        <v>8.2281169450172502</v>
      </c>
      <c r="I257" s="12">
        <v>13</v>
      </c>
      <c r="J257" s="11">
        <v>8.0780321410908904</v>
      </c>
      <c r="K257" s="12">
        <v>8</v>
      </c>
      <c r="L257" s="13" t="str">
        <f t="shared" si="145"/>
        <v>0</v>
      </c>
      <c r="M257" s="12">
        <v>0</v>
      </c>
      <c r="N257" s="11">
        <v>2.93954677004904E-2</v>
      </c>
      <c r="O257" s="12">
        <v>1</v>
      </c>
      <c r="P257" s="11" t="str">
        <f t="shared" si="182"/>
        <v>0</v>
      </c>
      <c r="Q257" s="12">
        <v>0</v>
      </c>
      <c r="R257" s="13" t="str">
        <f t="shared" si="146"/>
        <v>0</v>
      </c>
      <c r="S257" s="12">
        <v>0</v>
      </c>
      <c r="T257" s="11">
        <v>1.7922356279301099</v>
      </c>
      <c r="U257" s="12">
        <v>5</v>
      </c>
      <c r="V257" s="11" t="str">
        <f t="shared" si="162"/>
        <v>0</v>
      </c>
      <c r="W257" s="12">
        <v>0</v>
      </c>
      <c r="X257" s="11" t="str">
        <f t="shared" si="183"/>
        <v>0</v>
      </c>
      <c r="Y257" s="12">
        <v>0</v>
      </c>
      <c r="Z257" s="13" t="str">
        <f t="shared" si="147"/>
        <v>0</v>
      </c>
      <c r="AA257" s="12">
        <v>0</v>
      </c>
      <c r="AB257" s="11" t="str">
        <f t="shared" ref="AB257:AB258" si="190">"0"</f>
        <v>0</v>
      </c>
      <c r="AC257" s="12">
        <v>0</v>
      </c>
      <c r="AD257" s="11" t="str">
        <f t="shared" si="184"/>
        <v>0</v>
      </c>
      <c r="AE257" s="12">
        <v>0</v>
      </c>
      <c r="AF257" s="14" t="str">
        <f t="shared" ref="AF257:AF261" si="191">"0"</f>
        <v>0</v>
      </c>
      <c r="AG257" s="12">
        <v>0</v>
      </c>
      <c r="AH257" s="15">
        <f t="shared" si="149"/>
        <v>46.205131498226343</v>
      </c>
      <c r="AI257" s="16">
        <f t="shared" si="149"/>
        <v>55</v>
      </c>
    </row>
    <row r="258" spans="1:35" x14ac:dyDescent="0.25">
      <c r="A258" s="10" t="s">
        <v>22</v>
      </c>
      <c r="B258" s="10" t="s">
        <v>295</v>
      </c>
      <c r="C258" s="10" t="s">
        <v>296</v>
      </c>
      <c r="D258" s="11">
        <v>74.499844734441993</v>
      </c>
      <c r="E258" s="12">
        <v>84</v>
      </c>
      <c r="F258" s="11" t="str">
        <f t="shared" si="180"/>
        <v>0</v>
      </c>
      <c r="G258" s="12">
        <v>0</v>
      </c>
      <c r="H258" s="11">
        <v>7.0284785398473897</v>
      </c>
      <c r="I258" s="12">
        <v>16</v>
      </c>
      <c r="J258" s="11">
        <v>18.401372338809299</v>
      </c>
      <c r="K258" s="12">
        <v>17</v>
      </c>
      <c r="L258" s="13" t="str">
        <f t="shared" si="145"/>
        <v>0</v>
      </c>
      <c r="M258" s="12">
        <v>0</v>
      </c>
      <c r="N258" s="11" t="str">
        <f>"0"</f>
        <v>0</v>
      </c>
      <c r="O258" s="12">
        <v>0</v>
      </c>
      <c r="P258" s="11" t="str">
        <f t="shared" si="182"/>
        <v>0</v>
      </c>
      <c r="Q258" s="12">
        <v>0</v>
      </c>
      <c r="R258" s="13" t="str">
        <f t="shared" si="146"/>
        <v>0</v>
      </c>
      <c r="S258" s="12">
        <v>0</v>
      </c>
      <c r="T258" s="11">
        <v>12.8325629642019</v>
      </c>
      <c r="U258" s="12">
        <v>17</v>
      </c>
      <c r="V258" s="11" t="str">
        <f t="shared" si="162"/>
        <v>0</v>
      </c>
      <c r="W258" s="12">
        <v>0</v>
      </c>
      <c r="X258" s="11" t="str">
        <f t="shared" si="183"/>
        <v>0</v>
      </c>
      <c r="Y258" s="12">
        <v>0</v>
      </c>
      <c r="Z258" s="13" t="str">
        <f t="shared" si="147"/>
        <v>0</v>
      </c>
      <c r="AA258" s="12">
        <v>0</v>
      </c>
      <c r="AB258" s="11" t="str">
        <f t="shared" si="190"/>
        <v>0</v>
      </c>
      <c r="AC258" s="12">
        <v>0</v>
      </c>
      <c r="AD258" s="11" t="str">
        <f t="shared" si="184"/>
        <v>0</v>
      </c>
      <c r="AE258" s="12">
        <v>0</v>
      </c>
      <c r="AF258" s="14" t="str">
        <f t="shared" si="191"/>
        <v>0</v>
      </c>
      <c r="AG258" s="12">
        <v>0</v>
      </c>
      <c r="AH258" s="15">
        <f t="shared" si="149"/>
        <v>112.76225857730057</v>
      </c>
      <c r="AI258" s="16">
        <f t="shared" si="149"/>
        <v>134</v>
      </c>
    </row>
    <row r="259" spans="1:35" x14ac:dyDescent="0.25">
      <c r="A259" s="10" t="s">
        <v>22</v>
      </c>
      <c r="B259" s="10" t="s">
        <v>295</v>
      </c>
      <c r="C259" s="10" t="s">
        <v>297</v>
      </c>
      <c r="D259" s="11">
        <v>245.09740001645599</v>
      </c>
      <c r="E259" s="12">
        <v>229</v>
      </c>
      <c r="F259" s="11" t="str">
        <f t="shared" si="180"/>
        <v>0</v>
      </c>
      <c r="G259" s="12">
        <v>0</v>
      </c>
      <c r="H259" s="11">
        <v>54.277900887776198</v>
      </c>
      <c r="I259" s="12">
        <v>101</v>
      </c>
      <c r="J259" s="11">
        <v>10.485898329879801</v>
      </c>
      <c r="K259" s="12">
        <v>22</v>
      </c>
      <c r="L259" s="13" t="str">
        <f t="shared" si="145"/>
        <v>0</v>
      </c>
      <c r="M259" s="12">
        <v>0</v>
      </c>
      <c r="N259" s="11">
        <v>0.46173544283552598</v>
      </c>
      <c r="O259" s="12">
        <v>5</v>
      </c>
      <c r="P259" s="11" t="str">
        <f t="shared" si="182"/>
        <v>0</v>
      </c>
      <c r="Q259" s="12">
        <v>0</v>
      </c>
      <c r="R259" s="13" t="str">
        <f t="shared" si="146"/>
        <v>0</v>
      </c>
      <c r="S259" s="12">
        <v>0</v>
      </c>
      <c r="T259" s="11">
        <v>68.738403558340707</v>
      </c>
      <c r="U259" s="12">
        <v>96</v>
      </c>
      <c r="V259" s="11" t="str">
        <f t="shared" si="162"/>
        <v>0</v>
      </c>
      <c r="W259" s="12">
        <v>0</v>
      </c>
      <c r="X259" s="11" t="str">
        <f t="shared" si="183"/>
        <v>0</v>
      </c>
      <c r="Y259" s="12">
        <v>0</v>
      </c>
      <c r="Z259" s="13" t="str">
        <f t="shared" si="147"/>
        <v>0</v>
      </c>
      <c r="AA259" s="12">
        <v>0</v>
      </c>
      <c r="AB259" s="11">
        <v>3.6466200000961599</v>
      </c>
      <c r="AC259" s="12">
        <v>19</v>
      </c>
      <c r="AD259" s="11">
        <v>0.55717688810258603</v>
      </c>
      <c r="AE259" s="12">
        <v>2</v>
      </c>
      <c r="AF259" s="14" t="str">
        <f t="shared" si="191"/>
        <v>0</v>
      </c>
      <c r="AG259" s="12">
        <v>0</v>
      </c>
      <c r="AH259" s="15">
        <f t="shared" si="149"/>
        <v>383.26513512348691</v>
      </c>
      <c r="AI259" s="16">
        <f t="shared" si="149"/>
        <v>474</v>
      </c>
    </row>
    <row r="260" spans="1:35" x14ac:dyDescent="0.25">
      <c r="A260" s="10" t="s">
        <v>22</v>
      </c>
      <c r="B260" s="10" t="s">
        <v>295</v>
      </c>
      <c r="C260" s="10" t="s">
        <v>298</v>
      </c>
      <c r="D260" s="11">
        <v>2.0383734894994898</v>
      </c>
      <c r="E260" s="12">
        <v>3</v>
      </c>
      <c r="F260" s="11" t="str">
        <f t="shared" si="180"/>
        <v>0</v>
      </c>
      <c r="G260" s="12">
        <v>0</v>
      </c>
      <c r="H260" s="11">
        <v>6.5552728769897302</v>
      </c>
      <c r="I260" s="12">
        <v>9</v>
      </c>
      <c r="J260" s="11">
        <v>1.5226253337186699</v>
      </c>
      <c r="K260" s="12">
        <v>3</v>
      </c>
      <c r="L260" s="13" t="str">
        <f t="shared" si="145"/>
        <v>0</v>
      </c>
      <c r="M260" s="12">
        <v>0</v>
      </c>
      <c r="N260" s="11">
        <v>0.12637737249936901</v>
      </c>
      <c r="O260" s="12">
        <v>1</v>
      </c>
      <c r="P260" s="11" t="str">
        <f t="shared" si="182"/>
        <v>0</v>
      </c>
      <c r="Q260" s="12">
        <v>0</v>
      </c>
      <c r="R260" s="13" t="str">
        <f t="shared" si="146"/>
        <v>0</v>
      </c>
      <c r="S260" s="12">
        <v>0</v>
      </c>
      <c r="T260" s="11">
        <v>1.8314856115512801</v>
      </c>
      <c r="U260" s="12">
        <v>4</v>
      </c>
      <c r="V260" s="11" t="str">
        <f t="shared" si="162"/>
        <v>0</v>
      </c>
      <c r="W260" s="12">
        <v>0</v>
      </c>
      <c r="X260" s="11" t="str">
        <f t="shared" si="183"/>
        <v>0</v>
      </c>
      <c r="Y260" s="12">
        <v>0</v>
      </c>
      <c r="Z260" s="13" t="str">
        <f t="shared" si="147"/>
        <v>0</v>
      </c>
      <c r="AA260" s="12">
        <v>0</v>
      </c>
      <c r="AB260" s="11" t="str">
        <f>"0"</f>
        <v>0</v>
      </c>
      <c r="AC260" s="12">
        <v>0</v>
      </c>
      <c r="AD260" s="11" t="str">
        <f t="shared" ref="AD260:AD262" si="192">"0"</f>
        <v>0</v>
      </c>
      <c r="AE260" s="12">
        <v>0</v>
      </c>
      <c r="AF260" s="14" t="str">
        <f t="shared" si="191"/>
        <v>0</v>
      </c>
      <c r="AG260" s="12">
        <v>0</v>
      </c>
      <c r="AH260" s="15">
        <f t="shared" si="149"/>
        <v>12.07413468425854</v>
      </c>
      <c r="AI260" s="16">
        <f t="shared" si="149"/>
        <v>20</v>
      </c>
    </row>
    <row r="261" spans="1:35" x14ac:dyDescent="0.25">
      <c r="A261" s="10" t="s">
        <v>22</v>
      </c>
      <c r="B261" s="10" t="s">
        <v>295</v>
      </c>
      <c r="C261" s="10" t="s">
        <v>299</v>
      </c>
      <c r="D261" s="11">
        <v>24.3568525728633</v>
      </c>
      <c r="E261" s="12">
        <v>35</v>
      </c>
      <c r="F261" s="11" t="str">
        <f t="shared" si="180"/>
        <v>0</v>
      </c>
      <c r="G261" s="12">
        <v>0</v>
      </c>
      <c r="H261" s="11">
        <v>10.823991248058</v>
      </c>
      <c r="I261" s="12">
        <v>17</v>
      </c>
      <c r="J261" s="11">
        <v>25.100185912554899</v>
      </c>
      <c r="K261" s="12">
        <v>16</v>
      </c>
      <c r="L261" s="13" t="str">
        <f t="shared" ref="L261:L324" si="193">"0"</f>
        <v>0</v>
      </c>
      <c r="M261" s="12">
        <v>0</v>
      </c>
      <c r="N261" s="11" t="str">
        <f t="shared" ref="N261:N262" si="194">"0"</f>
        <v>0</v>
      </c>
      <c r="O261" s="12">
        <v>0</v>
      </c>
      <c r="P261" s="11" t="str">
        <f t="shared" si="182"/>
        <v>0</v>
      </c>
      <c r="Q261" s="12">
        <v>0</v>
      </c>
      <c r="R261" s="13" t="str">
        <f t="shared" ref="R261:R324" si="195">"0"</f>
        <v>0</v>
      </c>
      <c r="S261" s="12">
        <v>0</v>
      </c>
      <c r="T261" s="11">
        <v>19.883672953899001</v>
      </c>
      <c r="U261" s="12">
        <v>38</v>
      </c>
      <c r="V261" s="11" t="str">
        <f t="shared" si="162"/>
        <v>0</v>
      </c>
      <c r="W261" s="12">
        <v>0</v>
      </c>
      <c r="X261" s="11" t="str">
        <f t="shared" si="183"/>
        <v>0</v>
      </c>
      <c r="Y261" s="12">
        <v>0</v>
      </c>
      <c r="Z261" s="13" t="str">
        <f t="shared" ref="Z261:Z324" si="196">"0"</f>
        <v>0</v>
      </c>
      <c r="AA261" s="12">
        <v>0</v>
      </c>
      <c r="AB261" s="11">
        <v>0.10869775390625</v>
      </c>
      <c r="AC261" s="12">
        <v>1</v>
      </c>
      <c r="AD261" s="11" t="str">
        <f t="shared" si="192"/>
        <v>0</v>
      </c>
      <c r="AE261" s="12">
        <v>0</v>
      </c>
      <c r="AF261" s="14" t="str">
        <f t="shared" si="191"/>
        <v>0</v>
      </c>
      <c r="AG261" s="12">
        <v>0</v>
      </c>
      <c r="AH261" s="15">
        <f t="shared" si="149"/>
        <v>80.273400441281453</v>
      </c>
      <c r="AI261" s="16">
        <f t="shared" si="149"/>
        <v>107</v>
      </c>
    </row>
    <row r="262" spans="1:35" x14ac:dyDescent="0.25">
      <c r="A262" s="10" t="s">
        <v>22</v>
      </c>
      <c r="B262" s="10" t="s">
        <v>295</v>
      </c>
      <c r="C262" s="10" t="s">
        <v>300</v>
      </c>
      <c r="D262" s="11">
        <v>93.833823972732304</v>
      </c>
      <c r="E262" s="12">
        <v>71</v>
      </c>
      <c r="F262" s="11" t="str">
        <f t="shared" si="180"/>
        <v>0</v>
      </c>
      <c r="G262" s="12">
        <v>0</v>
      </c>
      <c r="H262" s="11">
        <v>32.720336152470999</v>
      </c>
      <c r="I262" s="12">
        <v>56</v>
      </c>
      <c r="J262" s="11">
        <v>14.3695402544693</v>
      </c>
      <c r="K262" s="12">
        <v>21</v>
      </c>
      <c r="L262" s="13" t="str">
        <f t="shared" si="193"/>
        <v>0</v>
      </c>
      <c r="M262" s="12">
        <v>0</v>
      </c>
      <c r="N262" s="11" t="str">
        <f t="shared" si="194"/>
        <v>0</v>
      </c>
      <c r="O262" s="12">
        <v>0</v>
      </c>
      <c r="P262" s="11" t="str">
        <f t="shared" si="182"/>
        <v>0</v>
      </c>
      <c r="Q262" s="12">
        <v>0</v>
      </c>
      <c r="R262" s="13" t="str">
        <f t="shared" si="195"/>
        <v>0</v>
      </c>
      <c r="S262" s="12">
        <v>0</v>
      </c>
      <c r="T262" s="11">
        <v>16.082454877901402</v>
      </c>
      <c r="U262" s="12">
        <v>23</v>
      </c>
      <c r="V262" s="11" t="str">
        <f t="shared" si="162"/>
        <v>0</v>
      </c>
      <c r="W262" s="12">
        <v>0</v>
      </c>
      <c r="X262" s="11" t="str">
        <f t="shared" si="183"/>
        <v>0</v>
      </c>
      <c r="Y262" s="12">
        <v>0</v>
      </c>
      <c r="Z262" s="13" t="str">
        <f t="shared" si="196"/>
        <v>0</v>
      </c>
      <c r="AA262" s="12">
        <v>0</v>
      </c>
      <c r="AB262" s="11">
        <v>1.16547045884919</v>
      </c>
      <c r="AC262" s="12">
        <v>3</v>
      </c>
      <c r="AD262" s="11" t="str">
        <f t="shared" si="192"/>
        <v>0</v>
      </c>
      <c r="AE262" s="12">
        <v>0</v>
      </c>
      <c r="AF262" s="14">
        <v>1.04006683504361</v>
      </c>
      <c r="AG262" s="12">
        <v>5</v>
      </c>
      <c r="AH262" s="15">
        <f t="shared" ref="AH262:AI325" si="197">SUM(D262+F262+H262+J262+L262+N262+P262+R262+T262+V262+X262+Z262+AB262+AD262+AF262)</f>
        <v>159.2116925514668</v>
      </c>
      <c r="AI262" s="16">
        <f t="shared" si="197"/>
        <v>179</v>
      </c>
    </row>
    <row r="263" spans="1:35" x14ac:dyDescent="0.25">
      <c r="A263" s="10" t="s">
        <v>22</v>
      </c>
      <c r="B263" s="10" t="s">
        <v>295</v>
      </c>
      <c r="C263" s="10" t="s">
        <v>301</v>
      </c>
      <c r="D263" s="11">
        <v>128.72018005208599</v>
      </c>
      <c r="E263" s="12">
        <v>161</v>
      </c>
      <c r="F263" s="11" t="str">
        <f t="shared" si="180"/>
        <v>0</v>
      </c>
      <c r="G263" s="12">
        <v>0</v>
      </c>
      <c r="H263" s="11">
        <v>31.211853194804</v>
      </c>
      <c r="I263" s="12">
        <v>73</v>
      </c>
      <c r="J263" s="11">
        <v>5.2641086202502301</v>
      </c>
      <c r="K263" s="12">
        <v>9</v>
      </c>
      <c r="L263" s="13" t="str">
        <f t="shared" si="193"/>
        <v>0</v>
      </c>
      <c r="M263" s="12">
        <v>0</v>
      </c>
      <c r="N263" s="11">
        <v>9.2079457801882397E-2</v>
      </c>
      <c r="O263" s="12">
        <v>2</v>
      </c>
      <c r="P263" s="11" t="str">
        <f t="shared" si="182"/>
        <v>0</v>
      </c>
      <c r="Q263" s="12">
        <v>0</v>
      </c>
      <c r="R263" s="13" t="str">
        <f t="shared" si="195"/>
        <v>0</v>
      </c>
      <c r="S263" s="12">
        <v>0</v>
      </c>
      <c r="T263" s="11">
        <v>30.8671579086949</v>
      </c>
      <c r="U263" s="12">
        <v>47</v>
      </c>
      <c r="V263" s="11" t="str">
        <f t="shared" si="162"/>
        <v>0</v>
      </c>
      <c r="W263" s="12">
        <v>0</v>
      </c>
      <c r="X263" s="11" t="str">
        <f t="shared" si="183"/>
        <v>0</v>
      </c>
      <c r="Y263" s="12">
        <v>0</v>
      </c>
      <c r="Z263" s="13" t="str">
        <f t="shared" si="196"/>
        <v>0</v>
      </c>
      <c r="AA263" s="12">
        <v>0</v>
      </c>
      <c r="AB263" s="11">
        <v>2.1082242342529698</v>
      </c>
      <c r="AC263" s="12">
        <v>9</v>
      </c>
      <c r="AD263" s="11">
        <v>0.109322313799482</v>
      </c>
      <c r="AE263" s="12">
        <v>1</v>
      </c>
      <c r="AF263" s="14">
        <v>1.48397137535435</v>
      </c>
      <c r="AG263" s="12">
        <v>5</v>
      </c>
      <c r="AH263" s="15">
        <f t="shared" si="197"/>
        <v>199.85689715704379</v>
      </c>
      <c r="AI263" s="16">
        <f t="shared" si="197"/>
        <v>307</v>
      </c>
    </row>
    <row r="264" spans="1:35" x14ac:dyDescent="0.25">
      <c r="A264" s="10" t="s">
        <v>22</v>
      </c>
      <c r="B264" s="10" t="s">
        <v>295</v>
      </c>
      <c r="C264" s="10" t="s">
        <v>302</v>
      </c>
      <c r="D264" s="11">
        <v>226.92702952561399</v>
      </c>
      <c r="E264" s="12">
        <v>213</v>
      </c>
      <c r="F264" s="11" t="str">
        <f t="shared" si="180"/>
        <v>0</v>
      </c>
      <c r="G264" s="12">
        <v>0</v>
      </c>
      <c r="H264" s="11">
        <v>31.5797816147929</v>
      </c>
      <c r="I264" s="12">
        <v>55</v>
      </c>
      <c r="J264" s="11">
        <v>4.1790327817384103</v>
      </c>
      <c r="K264" s="12">
        <v>10</v>
      </c>
      <c r="L264" s="13" t="str">
        <f t="shared" si="193"/>
        <v>0</v>
      </c>
      <c r="M264" s="12">
        <v>0</v>
      </c>
      <c r="N264" s="11">
        <v>0.27312743475002699</v>
      </c>
      <c r="O264" s="12">
        <v>2</v>
      </c>
      <c r="P264" s="11" t="str">
        <f t="shared" si="182"/>
        <v>0</v>
      </c>
      <c r="Q264" s="12">
        <v>0</v>
      </c>
      <c r="R264" s="13" t="str">
        <f t="shared" si="195"/>
        <v>0</v>
      </c>
      <c r="S264" s="12">
        <v>0</v>
      </c>
      <c r="T264" s="11">
        <v>24.194878941887399</v>
      </c>
      <c r="U264" s="12">
        <v>41</v>
      </c>
      <c r="V264" s="11" t="str">
        <f t="shared" si="162"/>
        <v>0</v>
      </c>
      <c r="W264" s="12">
        <v>0</v>
      </c>
      <c r="X264" s="11" t="str">
        <f t="shared" si="183"/>
        <v>0</v>
      </c>
      <c r="Y264" s="12">
        <v>0</v>
      </c>
      <c r="Z264" s="13" t="str">
        <f t="shared" si="196"/>
        <v>0</v>
      </c>
      <c r="AA264" s="12">
        <v>0</v>
      </c>
      <c r="AB264" s="11">
        <v>0.84294059664950705</v>
      </c>
      <c r="AC264" s="12">
        <v>3</v>
      </c>
      <c r="AD264" s="11" t="str">
        <f t="shared" ref="AD264:AD267" si="198">"0"</f>
        <v>0</v>
      </c>
      <c r="AE264" s="12">
        <v>0</v>
      </c>
      <c r="AF264" s="14" t="str">
        <f>"0"</f>
        <v>0</v>
      </c>
      <c r="AG264" s="12">
        <v>0</v>
      </c>
      <c r="AH264" s="15">
        <f t="shared" si="197"/>
        <v>287.99679089543224</v>
      </c>
      <c r="AI264" s="16">
        <f t="shared" si="197"/>
        <v>324</v>
      </c>
    </row>
    <row r="265" spans="1:35" x14ac:dyDescent="0.25">
      <c r="A265" s="10" t="s">
        <v>22</v>
      </c>
      <c r="B265" s="10" t="s">
        <v>295</v>
      </c>
      <c r="C265" s="10" t="s">
        <v>303</v>
      </c>
      <c r="D265" s="11">
        <v>26.777419429457101</v>
      </c>
      <c r="E265" s="12">
        <v>33</v>
      </c>
      <c r="F265" s="11" t="str">
        <f t="shared" si="180"/>
        <v>0</v>
      </c>
      <c r="G265" s="12">
        <v>0</v>
      </c>
      <c r="H265" s="11">
        <v>5.2078812617735197</v>
      </c>
      <c r="I265" s="12">
        <v>9</v>
      </c>
      <c r="J265" s="11">
        <v>9.2595170889014202</v>
      </c>
      <c r="K265" s="12">
        <v>14</v>
      </c>
      <c r="L265" s="13" t="str">
        <f t="shared" si="193"/>
        <v>0</v>
      </c>
      <c r="M265" s="12">
        <v>0</v>
      </c>
      <c r="N265" s="11" t="str">
        <f t="shared" ref="N265:N266" si="199">"0"</f>
        <v>0</v>
      </c>
      <c r="O265" s="12">
        <v>0</v>
      </c>
      <c r="P265" s="11" t="str">
        <f t="shared" si="182"/>
        <v>0</v>
      </c>
      <c r="Q265" s="12">
        <v>0</v>
      </c>
      <c r="R265" s="13" t="str">
        <f t="shared" si="195"/>
        <v>0</v>
      </c>
      <c r="S265" s="12">
        <v>0</v>
      </c>
      <c r="T265" s="11">
        <v>18.019681941822899</v>
      </c>
      <c r="U265" s="12">
        <v>29</v>
      </c>
      <c r="V265" s="11" t="str">
        <f t="shared" si="162"/>
        <v>0</v>
      </c>
      <c r="W265" s="12">
        <v>0</v>
      </c>
      <c r="X265" s="11" t="str">
        <f t="shared" si="183"/>
        <v>0</v>
      </c>
      <c r="Y265" s="12">
        <v>0</v>
      </c>
      <c r="Z265" s="13" t="str">
        <f t="shared" si="196"/>
        <v>0</v>
      </c>
      <c r="AA265" s="12">
        <v>0</v>
      </c>
      <c r="AB265" s="11" t="str">
        <f t="shared" ref="AB265:AB266" si="200">"0"</f>
        <v>0</v>
      </c>
      <c r="AC265" s="12">
        <v>0</v>
      </c>
      <c r="AD265" s="11" t="str">
        <f t="shared" si="198"/>
        <v>0</v>
      </c>
      <c r="AE265" s="12">
        <v>0</v>
      </c>
      <c r="AF265" s="14">
        <v>0.166378430349574</v>
      </c>
      <c r="AG265" s="12">
        <v>1</v>
      </c>
      <c r="AH265" s="15">
        <f t="shared" si="197"/>
        <v>59.430878152304508</v>
      </c>
      <c r="AI265" s="16">
        <f t="shared" si="197"/>
        <v>86</v>
      </c>
    </row>
    <row r="266" spans="1:35" x14ac:dyDescent="0.25">
      <c r="A266" s="10" t="s">
        <v>22</v>
      </c>
      <c r="B266" s="10" t="s">
        <v>295</v>
      </c>
      <c r="C266" s="10" t="s">
        <v>304</v>
      </c>
      <c r="D266" s="11" t="str">
        <f>"0"</f>
        <v>0</v>
      </c>
      <c r="E266" s="12">
        <v>0</v>
      </c>
      <c r="F266" s="11" t="str">
        <f t="shared" si="180"/>
        <v>0</v>
      </c>
      <c r="G266" s="12">
        <v>0</v>
      </c>
      <c r="H266" s="11">
        <v>13.846280925147299</v>
      </c>
      <c r="I266" s="12">
        <v>15</v>
      </c>
      <c r="J266" s="11">
        <v>1.70981554330692</v>
      </c>
      <c r="K266" s="12">
        <v>4</v>
      </c>
      <c r="L266" s="13" t="str">
        <f t="shared" si="193"/>
        <v>0</v>
      </c>
      <c r="M266" s="12">
        <v>0</v>
      </c>
      <c r="N266" s="11" t="str">
        <f t="shared" si="199"/>
        <v>0</v>
      </c>
      <c r="O266" s="12">
        <v>0</v>
      </c>
      <c r="P266" s="11" t="str">
        <f t="shared" si="182"/>
        <v>0</v>
      </c>
      <c r="Q266" s="12">
        <v>0</v>
      </c>
      <c r="R266" s="13" t="str">
        <f t="shared" si="195"/>
        <v>0</v>
      </c>
      <c r="S266" s="12">
        <v>0</v>
      </c>
      <c r="T266" s="11">
        <v>1.0382911244483299</v>
      </c>
      <c r="U266" s="12">
        <v>6</v>
      </c>
      <c r="V266" s="11" t="str">
        <f t="shared" si="162"/>
        <v>0</v>
      </c>
      <c r="W266" s="12">
        <v>0</v>
      </c>
      <c r="X266" s="11" t="str">
        <f t="shared" si="183"/>
        <v>0</v>
      </c>
      <c r="Y266" s="12">
        <v>0</v>
      </c>
      <c r="Z266" s="13" t="str">
        <f t="shared" si="196"/>
        <v>0</v>
      </c>
      <c r="AA266" s="12">
        <v>0</v>
      </c>
      <c r="AB266" s="11" t="str">
        <f t="shared" si="200"/>
        <v>0</v>
      </c>
      <c r="AC266" s="12">
        <v>0</v>
      </c>
      <c r="AD266" s="11" t="str">
        <f t="shared" si="198"/>
        <v>0</v>
      </c>
      <c r="AE266" s="12">
        <v>0</v>
      </c>
      <c r="AF266" s="14">
        <v>6.2939645999585403E-2</v>
      </c>
      <c r="AG266" s="12">
        <v>1</v>
      </c>
      <c r="AH266" s="15">
        <f t="shared" si="197"/>
        <v>16.657327238902134</v>
      </c>
      <c r="AI266" s="16">
        <f t="shared" si="197"/>
        <v>26</v>
      </c>
    </row>
    <row r="267" spans="1:35" x14ac:dyDescent="0.25">
      <c r="A267" s="10" t="s">
        <v>22</v>
      </c>
      <c r="B267" s="10" t="s">
        <v>305</v>
      </c>
      <c r="C267" s="10" t="s">
        <v>306</v>
      </c>
      <c r="D267" s="11">
        <v>134.451325717332</v>
      </c>
      <c r="E267" s="12">
        <v>123</v>
      </c>
      <c r="F267" s="11" t="str">
        <f t="shared" si="180"/>
        <v>0</v>
      </c>
      <c r="G267" s="12">
        <v>0</v>
      </c>
      <c r="H267" s="11">
        <v>3.09976635259018</v>
      </c>
      <c r="I267" s="12">
        <v>9</v>
      </c>
      <c r="J267" s="11">
        <v>0.140216550247421</v>
      </c>
      <c r="K267" s="12">
        <v>1</v>
      </c>
      <c r="L267" s="13" t="str">
        <f t="shared" si="193"/>
        <v>0</v>
      </c>
      <c r="M267" s="12">
        <v>0</v>
      </c>
      <c r="N267" s="11">
        <v>9.6660608600230805E-2</v>
      </c>
      <c r="O267" s="12">
        <v>2</v>
      </c>
      <c r="P267" s="11" t="str">
        <f t="shared" si="182"/>
        <v>0</v>
      </c>
      <c r="Q267" s="12">
        <v>0</v>
      </c>
      <c r="R267" s="13" t="str">
        <f t="shared" si="195"/>
        <v>0</v>
      </c>
      <c r="S267" s="12">
        <v>0</v>
      </c>
      <c r="T267" s="11">
        <v>21.1355140504951</v>
      </c>
      <c r="U267" s="12">
        <v>23</v>
      </c>
      <c r="V267" s="11" t="str">
        <f t="shared" si="162"/>
        <v>0</v>
      </c>
      <c r="W267" s="12">
        <v>0</v>
      </c>
      <c r="X267" s="11" t="str">
        <f t="shared" si="183"/>
        <v>0</v>
      </c>
      <c r="Y267" s="12">
        <v>0</v>
      </c>
      <c r="Z267" s="13" t="str">
        <f t="shared" si="196"/>
        <v>0</v>
      </c>
      <c r="AA267" s="12">
        <v>0</v>
      </c>
      <c r="AB267" s="11">
        <v>8.3672337349918094E-2</v>
      </c>
      <c r="AC267" s="12">
        <v>1</v>
      </c>
      <c r="AD267" s="11" t="str">
        <f t="shared" si="198"/>
        <v>0</v>
      </c>
      <c r="AE267" s="12">
        <v>0</v>
      </c>
      <c r="AF267" s="14">
        <v>0.117635792051977</v>
      </c>
      <c r="AG267" s="12">
        <v>1</v>
      </c>
      <c r="AH267" s="15">
        <f t="shared" si="197"/>
        <v>159.12479140866679</v>
      </c>
      <c r="AI267" s="16">
        <f t="shared" si="197"/>
        <v>160</v>
      </c>
    </row>
    <row r="268" spans="1:35" x14ac:dyDescent="0.25">
      <c r="A268" s="10" t="s">
        <v>22</v>
      </c>
      <c r="B268" s="10" t="s">
        <v>305</v>
      </c>
      <c r="C268" s="10" t="s">
        <v>307</v>
      </c>
      <c r="D268" s="11">
        <v>346.95958183111401</v>
      </c>
      <c r="E268" s="12">
        <v>227</v>
      </c>
      <c r="F268" s="11">
        <v>9.1976489049052104E-2</v>
      </c>
      <c r="G268" s="12">
        <v>2</v>
      </c>
      <c r="H268" s="11">
        <v>18.861911992889102</v>
      </c>
      <c r="I268" s="12">
        <v>26</v>
      </c>
      <c r="J268" s="11">
        <v>4.5839869990273803</v>
      </c>
      <c r="K268" s="12">
        <v>7</v>
      </c>
      <c r="L268" s="13" t="str">
        <f t="shared" si="193"/>
        <v>0</v>
      </c>
      <c r="M268" s="12">
        <v>0</v>
      </c>
      <c r="N268" s="11" t="str">
        <f>"0"</f>
        <v>0</v>
      </c>
      <c r="O268" s="12">
        <v>0</v>
      </c>
      <c r="P268" s="11" t="str">
        <f t="shared" si="182"/>
        <v>0</v>
      </c>
      <c r="Q268" s="12">
        <v>0</v>
      </c>
      <c r="R268" s="13" t="str">
        <f t="shared" si="195"/>
        <v>0</v>
      </c>
      <c r="S268" s="12">
        <v>0</v>
      </c>
      <c r="T268" s="11">
        <v>1.3900579139953899</v>
      </c>
      <c r="U268" s="12">
        <v>6</v>
      </c>
      <c r="V268" s="11" t="str">
        <f t="shared" si="162"/>
        <v>0</v>
      </c>
      <c r="W268" s="12">
        <v>0</v>
      </c>
      <c r="X268" s="11" t="str">
        <f t="shared" si="183"/>
        <v>0</v>
      </c>
      <c r="Y268" s="12">
        <v>0</v>
      </c>
      <c r="Z268" s="13" t="str">
        <f t="shared" si="196"/>
        <v>0</v>
      </c>
      <c r="AA268" s="12">
        <v>0</v>
      </c>
      <c r="AB268" s="11" t="str">
        <f>"0"</f>
        <v>0</v>
      </c>
      <c r="AC268" s="12">
        <v>0</v>
      </c>
      <c r="AD268" s="11">
        <v>2.0248091318497501</v>
      </c>
      <c r="AE268" s="12">
        <v>3</v>
      </c>
      <c r="AF268" s="14" t="str">
        <f t="shared" ref="AF268:AF269" si="201">"0"</f>
        <v>0</v>
      </c>
      <c r="AG268" s="12">
        <v>0</v>
      </c>
      <c r="AH268" s="15">
        <f t="shared" si="197"/>
        <v>373.91232435792466</v>
      </c>
      <c r="AI268" s="16">
        <f t="shared" si="197"/>
        <v>271</v>
      </c>
    </row>
    <row r="269" spans="1:35" x14ac:dyDescent="0.25">
      <c r="A269" s="10" t="s">
        <v>22</v>
      </c>
      <c r="B269" s="10" t="s">
        <v>305</v>
      </c>
      <c r="C269" s="10" t="s">
        <v>308</v>
      </c>
      <c r="D269" s="11">
        <v>275.35488011740102</v>
      </c>
      <c r="E269" s="12">
        <v>192</v>
      </c>
      <c r="F269" s="11">
        <v>6.7660160297883604E-2</v>
      </c>
      <c r="G269" s="12">
        <v>4</v>
      </c>
      <c r="H269" s="11">
        <v>6.8271006591523102</v>
      </c>
      <c r="I269" s="12">
        <v>19</v>
      </c>
      <c r="J269" s="11">
        <v>4.3270015159017401</v>
      </c>
      <c r="K269" s="12">
        <v>2</v>
      </c>
      <c r="L269" s="13" t="str">
        <f t="shared" si="193"/>
        <v>0</v>
      </c>
      <c r="M269" s="12">
        <v>0</v>
      </c>
      <c r="N269" s="11">
        <v>0.62548058015152297</v>
      </c>
      <c r="O269" s="12">
        <v>4</v>
      </c>
      <c r="P269" s="11" t="str">
        <f t="shared" si="182"/>
        <v>0</v>
      </c>
      <c r="Q269" s="12">
        <v>0</v>
      </c>
      <c r="R269" s="13" t="str">
        <f t="shared" si="195"/>
        <v>0</v>
      </c>
      <c r="S269" s="12">
        <v>0</v>
      </c>
      <c r="T269" s="11">
        <v>11.0075805272766</v>
      </c>
      <c r="U269" s="12">
        <v>16</v>
      </c>
      <c r="V269" s="11" t="str">
        <f t="shared" si="162"/>
        <v>0</v>
      </c>
      <c r="W269" s="12">
        <v>0</v>
      </c>
      <c r="X269" s="11" t="str">
        <f t="shared" si="183"/>
        <v>0</v>
      </c>
      <c r="Y269" s="12">
        <v>0</v>
      </c>
      <c r="Z269" s="13" t="str">
        <f t="shared" si="196"/>
        <v>0</v>
      </c>
      <c r="AA269" s="12">
        <v>0</v>
      </c>
      <c r="AB269" s="11">
        <v>1.3235927162041901</v>
      </c>
      <c r="AC269" s="12">
        <v>4</v>
      </c>
      <c r="AD269" s="11" t="str">
        <f t="shared" ref="AD269:AD273" si="202">"0"</f>
        <v>0</v>
      </c>
      <c r="AE269" s="12">
        <v>0</v>
      </c>
      <c r="AF269" s="14" t="str">
        <f t="shared" si="201"/>
        <v>0</v>
      </c>
      <c r="AG269" s="12">
        <v>0</v>
      </c>
      <c r="AH269" s="15">
        <f t="shared" si="197"/>
        <v>299.53329627638527</v>
      </c>
      <c r="AI269" s="16">
        <f t="shared" si="197"/>
        <v>241</v>
      </c>
    </row>
    <row r="270" spans="1:35" x14ac:dyDescent="0.25">
      <c r="A270" s="10" t="s">
        <v>22</v>
      </c>
      <c r="B270" s="10" t="s">
        <v>305</v>
      </c>
      <c r="C270" s="10" t="s">
        <v>309</v>
      </c>
      <c r="D270" s="11">
        <v>216.57040502137701</v>
      </c>
      <c r="E270" s="12">
        <v>67</v>
      </c>
      <c r="F270" s="11">
        <v>0.14389778263717101</v>
      </c>
      <c r="G270" s="12">
        <v>5</v>
      </c>
      <c r="H270" s="11">
        <v>4.6690536408503904</v>
      </c>
      <c r="I270" s="12">
        <v>9</v>
      </c>
      <c r="J270" s="11" t="str">
        <f>"0"</f>
        <v>0</v>
      </c>
      <c r="K270" s="12">
        <v>0</v>
      </c>
      <c r="L270" s="13" t="str">
        <f t="shared" si="193"/>
        <v>0</v>
      </c>
      <c r="M270" s="12">
        <v>0</v>
      </c>
      <c r="N270" s="11" t="str">
        <f t="shared" ref="N270:N272" si="203">"0"</f>
        <v>0</v>
      </c>
      <c r="O270" s="12">
        <v>0</v>
      </c>
      <c r="P270" s="11" t="str">
        <f t="shared" si="182"/>
        <v>0</v>
      </c>
      <c r="Q270" s="12">
        <v>0</v>
      </c>
      <c r="R270" s="13" t="str">
        <f t="shared" si="195"/>
        <v>0</v>
      </c>
      <c r="S270" s="12">
        <v>0</v>
      </c>
      <c r="T270" s="11" t="str">
        <f>"0"</f>
        <v>0</v>
      </c>
      <c r="U270" s="12">
        <v>0</v>
      </c>
      <c r="V270" s="11" t="str">
        <f t="shared" si="162"/>
        <v>0</v>
      </c>
      <c r="W270" s="12">
        <v>0</v>
      </c>
      <c r="X270" s="11" t="str">
        <f t="shared" si="183"/>
        <v>0</v>
      </c>
      <c r="Y270" s="12">
        <v>0</v>
      </c>
      <c r="Z270" s="13" t="str">
        <f t="shared" si="196"/>
        <v>0</v>
      </c>
      <c r="AA270" s="12">
        <v>0</v>
      </c>
      <c r="AB270" s="11" t="str">
        <f t="shared" ref="AB270:AB271" si="204">"0"</f>
        <v>0</v>
      </c>
      <c r="AC270" s="12">
        <v>0</v>
      </c>
      <c r="AD270" s="11" t="str">
        <f t="shared" si="202"/>
        <v>0</v>
      </c>
      <c r="AE270" s="12">
        <v>0</v>
      </c>
      <c r="AF270" s="14">
        <v>0.20741397534971701</v>
      </c>
      <c r="AG270" s="12">
        <v>1</v>
      </c>
      <c r="AH270" s="15">
        <f t="shared" si="197"/>
        <v>221.59077042021428</v>
      </c>
      <c r="AI270" s="16">
        <f t="shared" si="197"/>
        <v>82</v>
      </c>
    </row>
    <row r="271" spans="1:35" x14ac:dyDescent="0.25">
      <c r="A271" s="10" t="s">
        <v>22</v>
      </c>
      <c r="B271" s="10" t="s">
        <v>305</v>
      </c>
      <c r="C271" s="10" t="s">
        <v>310</v>
      </c>
      <c r="D271" s="11">
        <v>246.75348188154001</v>
      </c>
      <c r="E271" s="12">
        <v>120</v>
      </c>
      <c r="F271" s="11">
        <v>1.9724750750203801E-2</v>
      </c>
      <c r="G271" s="12">
        <v>1</v>
      </c>
      <c r="H271" s="11">
        <v>4.3520453065485603</v>
      </c>
      <c r="I271" s="12">
        <v>12</v>
      </c>
      <c r="J271" s="11">
        <v>0.55671445980048595</v>
      </c>
      <c r="K271" s="12">
        <v>2</v>
      </c>
      <c r="L271" s="13" t="str">
        <f t="shared" si="193"/>
        <v>0</v>
      </c>
      <c r="M271" s="12">
        <v>0</v>
      </c>
      <c r="N271" s="11" t="str">
        <f t="shared" si="203"/>
        <v>0</v>
      </c>
      <c r="O271" s="12">
        <v>0</v>
      </c>
      <c r="P271" s="11" t="str">
        <f t="shared" si="182"/>
        <v>0</v>
      </c>
      <c r="Q271" s="12">
        <v>0</v>
      </c>
      <c r="R271" s="13" t="str">
        <f t="shared" si="195"/>
        <v>0</v>
      </c>
      <c r="S271" s="12">
        <v>0</v>
      </c>
      <c r="T271" s="11">
        <v>13.974828945594</v>
      </c>
      <c r="U271" s="12">
        <v>6</v>
      </c>
      <c r="V271" s="11" t="str">
        <f t="shared" si="162"/>
        <v>0</v>
      </c>
      <c r="W271" s="12">
        <v>0</v>
      </c>
      <c r="X271" s="11" t="str">
        <f t="shared" si="183"/>
        <v>0</v>
      </c>
      <c r="Y271" s="12">
        <v>0</v>
      </c>
      <c r="Z271" s="13" t="str">
        <f t="shared" si="196"/>
        <v>0</v>
      </c>
      <c r="AA271" s="12">
        <v>0</v>
      </c>
      <c r="AB271" s="11" t="str">
        <f t="shared" si="204"/>
        <v>0</v>
      </c>
      <c r="AC271" s="12">
        <v>0</v>
      </c>
      <c r="AD271" s="11" t="str">
        <f t="shared" si="202"/>
        <v>0</v>
      </c>
      <c r="AE271" s="12">
        <v>0</v>
      </c>
      <c r="AF271" s="14">
        <v>2.3427995234936398</v>
      </c>
      <c r="AG271" s="12">
        <v>5</v>
      </c>
      <c r="AH271" s="15">
        <f t="shared" si="197"/>
        <v>267.9995948677269</v>
      </c>
      <c r="AI271" s="16">
        <f t="shared" si="197"/>
        <v>146</v>
      </c>
    </row>
    <row r="272" spans="1:35" x14ac:dyDescent="0.25">
      <c r="A272" s="10" t="s">
        <v>22</v>
      </c>
      <c r="B272" s="10" t="s">
        <v>305</v>
      </c>
      <c r="C272" s="10" t="s">
        <v>311</v>
      </c>
      <c r="D272" s="11">
        <v>58.128780044257603</v>
      </c>
      <c r="E272" s="12">
        <v>42</v>
      </c>
      <c r="F272" s="11" t="str">
        <f t="shared" ref="F272:F276" si="205">"0"</f>
        <v>0</v>
      </c>
      <c r="G272" s="12">
        <v>0</v>
      </c>
      <c r="H272" s="11">
        <v>2.0742851429983902</v>
      </c>
      <c r="I272" s="12">
        <v>5</v>
      </c>
      <c r="J272" s="11">
        <v>3.8571710506368899</v>
      </c>
      <c r="K272" s="12">
        <v>3</v>
      </c>
      <c r="L272" s="13" t="str">
        <f t="shared" si="193"/>
        <v>0</v>
      </c>
      <c r="M272" s="12">
        <v>0</v>
      </c>
      <c r="N272" s="11" t="str">
        <f t="shared" si="203"/>
        <v>0</v>
      </c>
      <c r="O272" s="12">
        <v>0</v>
      </c>
      <c r="P272" s="11" t="str">
        <f t="shared" si="182"/>
        <v>0</v>
      </c>
      <c r="Q272" s="12">
        <v>0</v>
      </c>
      <c r="R272" s="13" t="str">
        <f t="shared" si="195"/>
        <v>0</v>
      </c>
      <c r="S272" s="12">
        <v>0</v>
      </c>
      <c r="T272" s="11" t="str">
        <f>"0"</f>
        <v>0</v>
      </c>
      <c r="U272" s="12">
        <v>0</v>
      </c>
      <c r="V272" s="11" t="str">
        <f t="shared" si="162"/>
        <v>0</v>
      </c>
      <c r="W272" s="12">
        <v>0</v>
      </c>
      <c r="X272" s="11" t="str">
        <f t="shared" si="183"/>
        <v>0</v>
      </c>
      <c r="Y272" s="12">
        <v>0</v>
      </c>
      <c r="Z272" s="13" t="str">
        <f t="shared" si="196"/>
        <v>0</v>
      </c>
      <c r="AA272" s="12">
        <v>0</v>
      </c>
      <c r="AB272" s="11">
        <v>0.128152383751058</v>
      </c>
      <c r="AC272" s="12">
        <v>1</v>
      </c>
      <c r="AD272" s="11" t="str">
        <f t="shared" si="202"/>
        <v>0</v>
      </c>
      <c r="AE272" s="12">
        <v>0</v>
      </c>
      <c r="AF272" s="14">
        <v>5.1790940500201499E-2</v>
      </c>
      <c r="AG272" s="12">
        <v>1</v>
      </c>
      <c r="AH272" s="15">
        <f t="shared" si="197"/>
        <v>64.240179562144135</v>
      </c>
      <c r="AI272" s="16">
        <f t="shared" si="197"/>
        <v>52</v>
      </c>
    </row>
    <row r="273" spans="1:35" x14ac:dyDescent="0.25">
      <c r="A273" s="10" t="s">
        <v>22</v>
      </c>
      <c r="B273" s="10" t="s">
        <v>305</v>
      </c>
      <c r="C273" s="10" t="s">
        <v>312</v>
      </c>
      <c r="D273" s="11">
        <v>91.951817157870806</v>
      </c>
      <c r="E273" s="12">
        <v>95</v>
      </c>
      <c r="F273" s="11" t="str">
        <f t="shared" si="205"/>
        <v>0</v>
      </c>
      <c r="G273" s="12">
        <v>0</v>
      </c>
      <c r="H273" s="11">
        <v>0.32475318240239798</v>
      </c>
      <c r="I273" s="12">
        <v>3</v>
      </c>
      <c r="J273" s="11">
        <v>1.67323301349503</v>
      </c>
      <c r="K273" s="12">
        <v>2</v>
      </c>
      <c r="L273" s="13" t="str">
        <f t="shared" si="193"/>
        <v>0</v>
      </c>
      <c r="M273" s="12">
        <v>0</v>
      </c>
      <c r="N273" s="11">
        <v>7.74388367503656E-2</v>
      </c>
      <c r="O273" s="12">
        <v>1</v>
      </c>
      <c r="P273" s="11" t="str">
        <f t="shared" si="182"/>
        <v>0</v>
      </c>
      <c r="Q273" s="12">
        <v>0</v>
      </c>
      <c r="R273" s="13" t="str">
        <f t="shared" si="195"/>
        <v>0</v>
      </c>
      <c r="S273" s="12">
        <v>0</v>
      </c>
      <c r="T273" s="11">
        <v>1.6168949050547601</v>
      </c>
      <c r="U273" s="12">
        <v>5</v>
      </c>
      <c r="V273" s="11" t="str">
        <f t="shared" si="162"/>
        <v>0</v>
      </c>
      <c r="W273" s="12">
        <v>0</v>
      </c>
      <c r="X273" s="11" t="str">
        <f t="shared" si="183"/>
        <v>0</v>
      </c>
      <c r="Y273" s="12">
        <v>0</v>
      </c>
      <c r="Z273" s="13" t="str">
        <f t="shared" si="196"/>
        <v>0</v>
      </c>
      <c r="AA273" s="12">
        <v>0</v>
      </c>
      <c r="AB273" s="11" t="str">
        <f>"0"</f>
        <v>0</v>
      </c>
      <c r="AC273" s="12">
        <v>0</v>
      </c>
      <c r="AD273" s="11" t="str">
        <f t="shared" si="202"/>
        <v>0</v>
      </c>
      <c r="AE273" s="12">
        <v>0</v>
      </c>
      <c r="AF273" s="14">
        <v>0.338191624496953</v>
      </c>
      <c r="AG273" s="12">
        <v>2</v>
      </c>
      <c r="AH273" s="15">
        <f t="shared" si="197"/>
        <v>95.982328720070328</v>
      </c>
      <c r="AI273" s="16">
        <f t="shared" si="197"/>
        <v>108</v>
      </c>
    </row>
    <row r="274" spans="1:35" x14ac:dyDescent="0.25">
      <c r="A274" s="10" t="s">
        <v>22</v>
      </c>
      <c r="B274" s="10" t="s">
        <v>305</v>
      </c>
      <c r="C274" s="10" t="s">
        <v>313</v>
      </c>
      <c r="D274" s="11">
        <v>57.210661286275801</v>
      </c>
      <c r="E274" s="12">
        <v>66</v>
      </c>
      <c r="F274" s="11" t="str">
        <f t="shared" si="205"/>
        <v>0</v>
      </c>
      <c r="G274" s="12">
        <v>0</v>
      </c>
      <c r="H274" s="11">
        <v>8.1985925198569198</v>
      </c>
      <c r="I274" s="12">
        <v>26</v>
      </c>
      <c r="J274" s="11">
        <v>3.0413809649598198</v>
      </c>
      <c r="K274" s="12">
        <v>4</v>
      </c>
      <c r="L274" s="13" t="str">
        <f t="shared" si="193"/>
        <v>0</v>
      </c>
      <c r="M274" s="12">
        <v>0</v>
      </c>
      <c r="N274" s="11">
        <v>2.9778106008510301</v>
      </c>
      <c r="O274" s="12">
        <v>11</v>
      </c>
      <c r="P274" s="11" t="str">
        <f t="shared" si="182"/>
        <v>0</v>
      </c>
      <c r="Q274" s="12">
        <v>0</v>
      </c>
      <c r="R274" s="13" t="str">
        <f t="shared" si="195"/>
        <v>0</v>
      </c>
      <c r="S274" s="12">
        <v>0</v>
      </c>
      <c r="T274" s="11">
        <v>16.049878704607</v>
      </c>
      <c r="U274" s="12">
        <v>24</v>
      </c>
      <c r="V274" s="11" t="str">
        <f t="shared" si="162"/>
        <v>0</v>
      </c>
      <c r="W274" s="12">
        <v>0</v>
      </c>
      <c r="X274" s="11" t="str">
        <f t="shared" si="183"/>
        <v>0</v>
      </c>
      <c r="Y274" s="12">
        <v>0</v>
      </c>
      <c r="Z274" s="13" t="str">
        <f t="shared" si="196"/>
        <v>0</v>
      </c>
      <c r="AA274" s="12">
        <v>0</v>
      </c>
      <c r="AB274" s="11">
        <v>0.18720573520088599</v>
      </c>
      <c r="AC274" s="12">
        <v>1</v>
      </c>
      <c r="AD274" s="11">
        <v>0.34142130049890701</v>
      </c>
      <c r="AE274" s="12">
        <v>1</v>
      </c>
      <c r="AF274" s="14" t="str">
        <f>"0"</f>
        <v>0</v>
      </c>
      <c r="AG274" s="12">
        <v>0</v>
      </c>
      <c r="AH274" s="15">
        <f t="shared" si="197"/>
        <v>88.006951112250363</v>
      </c>
      <c r="AI274" s="16">
        <f t="shared" si="197"/>
        <v>133</v>
      </c>
    </row>
    <row r="275" spans="1:35" x14ac:dyDescent="0.25">
      <c r="A275" s="10" t="s">
        <v>22</v>
      </c>
      <c r="B275" s="10" t="s">
        <v>305</v>
      </c>
      <c r="C275" s="10" t="s">
        <v>314</v>
      </c>
      <c r="D275" s="11">
        <v>118.270069230305</v>
      </c>
      <c r="E275" s="12">
        <v>99</v>
      </c>
      <c r="F275" s="11" t="str">
        <f t="shared" si="205"/>
        <v>0</v>
      </c>
      <c r="G275" s="12">
        <v>0</v>
      </c>
      <c r="H275" s="11">
        <v>10.7990202751471</v>
      </c>
      <c r="I275" s="12">
        <v>23</v>
      </c>
      <c r="J275" s="11">
        <v>3.0447869030486201</v>
      </c>
      <c r="K275" s="12">
        <v>3</v>
      </c>
      <c r="L275" s="13" t="str">
        <f t="shared" si="193"/>
        <v>0</v>
      </c>
      <c r="M275" s="12">
        <v>0</v>
      </c>
      <c r="N275" s="11" t="str">
        <f>"0"</f>
        <v>0</v>
      </c>
      <c r="O275" s="12">
        <v>0</v>
      </c>
      <c r="P275" s="11" t="str">
        <f t="shared" si="182"/>
        <v>0</v>
      </c>
      <c r="Q275" s="12">
        <v>0</v>
      </c>
      <c r="R275" s="13" t="str">
        <f t="shared" si="195"/>
        <v>0</v>
      </c>
      <c r="S275" s="12">
        <v>0</v>
      </c>
      <c r="T275" s="11" t="str">
        <f>"0"</f>
        <v>0</v>
      </c>
      <c r="U275" s="12">
        <v>0</v>
      </c>
      <c r="V275" s="11" t="str">
        <f t="shared" si="162"/>
        <v>0</v>
      </c>
      <c r="W275" s="12">
        <v>0</v>
      </c>
      <c r="X275" s="11" t="str">
        <f t="shared" si="183"/>
        <v>0</v>
      </c>
      <c r="Y275" s="12">
        <v>0</v>
      </c>
      <c r="Z275" s="13" t="str">
        <f t="shared" si="196"/>
        <v>0</v>
      </c>
      <c r="AA275" s="12">
        <v>0</v>
      </c>
      <c r="AB275" s="11" t="str">
        <f t="shared" ref="AB275:AB280" si="206">"0"</f>
        <v>0</v>
      </c>
      <c r="AC275" s="12">
        <v>0</v>
      </c>
      <c r="AD275" s="11">
        <v>0.15742167960023101</v>
      </c>
      <c r="AE275" s="12">
        <v>1</v>
      </c>
      <c r="AF275" s="14">
        <v>1.24082133620257</v>
      </c>
      <c r="AG275" s="12">
        <v>2</v>
      </c>
      <c r="AH275" s="15">
        <f t="shared" si="197"/>
        <v>133.51211942430351</v>
      </c>
      <c r="AI275" s="16">
        <f t="shared" si="197"/>
        <v>128</v>
      </c>
    </row>
    <row r="276" spans="1:35" x14ac:dyDescent="0.25">
      <c r="A276" s="10" t="s">
        <v>22</v>
      </c>
      <c r="B276" s="10" t="s">
        <v>305</v>
      </c>
      <c r="C276" s="10" t="s">
        <v>315</v>
      </c>
      <c r="D276" s="11">
        <v>127.90200515133699</v>
      </c>
      <c r="E276" s="12">
        <v>96</v>
      </c>
      <c r="F276" s="11" t="str">
        <f t="shared" si="205"/>
        <v>0</v>
      </c>
      <c r="G276" s="12">
        <v>0</v>
      </c>
      <c r="H276" s="11">
        <v>3.6687176975988498</v>
      </c>
      <c r="I276" s="12">
        <v>7</v>
      </c>
      <c r="J276" s="11">
        <v>0.269448728800112</v>
      </c>
      <c r="K276" s="12">
        <v>1</v>
      </c>
      <c r="L276" s="13" t="str">
        <f t="shared" si="193"/>
        <v>0</v>
      </c>
      <c r="M276" s="12">
        <v>0</v>
      </c>
      <c r="N276" s="11">
        <v>0.38605927563121201</v>
      </c>
      <c r="O276" s="12">
        <v>6</v>
      </c>
      <c r="P276" s="11">
        <v>9.0085677699875799E-2</v>
      </c>
      <c r="Q276" s="12">
        <v>1</v>
      </c>
      <c r="R276" s="13" t="str">
        <f t="shared" si="195"/>
        <v>0</v>
      </c>
      <c r="S276" s="12">
        <v>0</v>
      </c>
      <c r="T276" s="11">
        <v>2.2130755504929498</v>
      </c>
      <c r="U276" s="12">
        <v>10</v>
      </c>
      <c r="V276" s="11" t="str">
        <f t="shared" si="162"/>
        <v>0</v>
      </c>
      <c r="W276" s="12">
        <v>0</v>
      </c>
      <c r="X276" s="11" t="str">
        <f t="shared" si="183"/>
        <v>0</v>
      </c>
      <c r="Y276" s="12">
        <v>0</v>
      </c>
      <c r="Z276" s="13" t="str">
        <f t="shared" si="196"/>
        <v>0</v>
      </c>
      <c r="AA276" s="12">
        <v>0</v>
      </c>
      <c r="AB276" s="11" t="str">
        <f t="shared" si="206"/>
        <v>0</v>
      </c>
      <c r="AC276" s="12">
        <v>0</v>
      </c>
      <c r="AD276" s="11" t="str">
        <f>"0"</f>
        <v>0</v>
      </c>
      <c r="AE276" s="12">
        <v>0</v>
      </c>
      <c r="AF276" s="14">
        <v>8.6417153102612498E-2</v>
      </c>
      <c r="AG276" s="12">
        <v>1</v>
      </c>
      <c r="AH276" s="15">
        <f t="shared" si="197"/>
        <v>134.61580923466263</v>
      </c>
      <c r="AI276" s="16">
        <f t="shared" si="197"/>
        <v>122</v>
      </c>
    </row>
    <row r="277" spans="1:35" x14ac:dyDescent="0.25">
      <c r="A277" s="10" t="s">
        <v>22</v>
      </c>
      <c r="B277" s="10" t="s">
        <v>305</v>
      </c>
      <c r="C277" s="10" t="s">
        <v>316</v>
      </c>
      <c r="D277" s="11">
        <v>63.572864204845203</v>
      </c>
      <c r="E277" s="12">
        <v>53</v>
      </c>
      <c r="F277" s="11">
        <v>3.1628515299465199E-2</v>
      </c>
      <c r="G277" s="12">
        <v>1</v>
      </c>
      <c r="H277" s="11">
        <v>9.1074444295537802</v>
      </c>
      <c r="I277" s="12">
        <v>19</v>
      </c>
      <c r="J277" s="11">
        <v>0.17649207480051399</v>
      </c>
      <c r="K277" s="12">
        <v>1</v>
      </c>
      <c r="L277" s="13" t="str">
        <f t="shared" si="193"/>
        <v>0</v>
      </c>
      <c r="M277" s="12">
        <v>0</v>
      </c>
      <c r="N277" s="11">
        <v>0.202649142897914</v>
      </c>
      <c r="O277" s="12">
        <v>3</v>
      </c>
      <c r="P277" s="11" t="str">
        <f t="shared" ref="P277:P291" si="207">"0"</f>
        <v>0</v>
      </c>
      <c r="Q277" s="12">
        <v>0</v>
      </c>
      <c r="R277" s="13" t="str">
        <f t="shared" si="195"/>
        <v>0</v>
      </c>
      <c r="S277" s="12">
        <v>0</v>
      </c>
      <c r="T277" s="11">
        <v>1.70209819904544</v>
      </c>
      <c r="U277" s="12">
        <v>7</v>
      </c>
      <c r="V277" s="11" t="str">
        <f t="shared" si="162"/>
        <v>0</v>
      </c>
      <c r="W277" s="12">
        <v>0</v>
      </c>
      <c r="X277" s="11" t="str">
        <f t="shared" si="183"/>
        <v>0</v>
      </c>
      <c r="Y277" s="12">
        <v>0</v>
      </c>
      <c r="Z277" s="13" t="str">
        <f t="shared" si="196"/>
        <v>0</v>
      </c>
      <c r="AA277" s="12">
        <v>0</v>
      </c>
      <c r="AB277" s="11" t="str">
        <f t="shared" si="206"/>
        <v>0</v>
      </c>
      <c r="AC277" s="12">
        <v>0</v>
      </c>
      <c r="AD277" s="11">
        <v>4.5142929599196899E-2</v>
      </c>
      <c r="AE277" s="12">
        <v>1</v>
      </c>
      <c r="AF277" s="14" t="str">
        <f>"0"</f>
        <v>0</v>
      </c>
      <c r="AG277" s="12">
        <v>0</v>
      </c>
      <c r="AH277" s="15">
        <f t="shared" si="197"/>
        <v>74.838319496041521</v>
      </c>
      <c r="AI277" s="16">
        <f t="shared" si="197"/>
        <v>85</v>
      </c>
    </row>
    <row r="278" spans="1:35" x14ac:dyDescent="0.25">
      <c r="A278" s="10" t="s">
        <v>22</v>
      </c>
      <c r="B278" s="10" t="s">
        <v>305</v>
      </c>
      <c r="C278" s="10" t="s">
        <v>317</v>
      </c>
      <c r="D278" s="11">
        <v>549.17626066412902</v>
      </c>
      <c r="E278" s="12">
        <v>373</v>
      </c>
      <c r="F278" s="11" t="str">
        <f t="shared" ref="F278:F281" si="208">"0"</f>
        <v>0</v>
      </c>
      <c r="G278" s="12">
        <v>0</v>
      </c>
      <c r="H278" s="11">
        <v>11.7286989990929</v>
      </c>
      <c r="I278" s="12">
        <v>31</v>
      </c>
      <c r="J278" s="11">
        <v>4.1717375032462201</v>
      </c>
      <c r="K278" s="12">
        <v>10</v>
      </c>
      <c r="L278" s="13" t="str">
        <f t="shared" si="193"/>
        <v>0</v>
      </c>
      <c r="M278" s="12">
        <v>0</v>
      </c>
      <c r="N278" s="11">
        <v>0.57375358365497597</v>
      </c>
      <c r="O278" s="12">
        <v>6</v>
      </c>
      <c r="P278" s="11" t="str">
        <f t="shared" si="207"/>
        <v>0</v>
      </c>
      <c r="Q278" s="12">
        <v>0</v>
      </c>
      <c r="R278" s="13" t="str">
        <f t="shared" si="195"/>
        <v>0</v>
      </c>
      <c r="S278" s="12">
        <v>0</v>
      </c>
      <c r="T278" s="11">
        <v>2.8878178268536399</v>
      </c>
      <c r="U278" s="12">
        <v>10</v>
      </c>
      <c r="V278" s="11" t="str">
        <f t="shared" ref="V278:V341" si="209">"0"</f>
        <v>0</v>
      </c>
      <c r="W278" s="12">
        <v>0</v>
      </c>
      <c r="X278" s="11" t="str">
        <f t="shared" si="183"/>
        <v>0</v>
      </c>
      <c r="Y278" s="12">
        <v>0</v>
      </c>
      <c r="Z278" s="13" t="str">
        <f t="shared" si="196"/>
        <v>0</v>
      </c>
      <c r="AA278" s="12">
        <v>0</v>
      </c>
      <c r="AB278" s="11" t="str">
        <f t="shared" si="206"/>
        <v>0</v>
      </c>
      <c r="AC278" s="12">
        <v>0</v>
      </c>
      <c r="AD278" s="11" t="str">
        <f>"0"</f>
        <v>0</v>
      </c>
      <c r="AE278" s="12">
        <v>0</v>
      </c>
      <c r="AF278" s="14">
        <v>0.35427327555126698</v>
      </c>
      <c r="AG278" s="12">
        <v>1</v>
      </c>
      <c r="AH278" s="15">
        <f t="shared" si="197"/>
        <v>568.89254185252798</v>
      </c>
      <c r="AI278" s="16">
        <f t="shared" si="197"/>
        <v>431</v>
      </c>
    </row>
    <row r="279" spans="1:35" x14ac:dyDescent="0.25">
      <c r="A279" s="10" t="s">
        <v>22</v>
      </c>
      <c r="B279" s="10" t="s">
        <v>305</v>
      </c>
      <c r="C279" s="10" t="s">
        <v>318</v>
      </c>
      <c r="D279" s="11">
        <v>167.932315601694</v>
      </c>
      <c r="E279" s="12">
        <v>149</v>
      </c>
      <c r="F279" s="11" t="str">
        <f t="shared" si="208"/>
        <v>0</v>
      </c>
      <c r="G279" s="12">
        <v>0</v>
      </c>
      <c r="H279" s="11">
        <v>1.0601986620003401</v>
      </c>
      <c r="I279" s="12">
        <v>3</v>
      </c>
      <c r="J279" s="11" t="str">
        <f t="shared" ref="J279:J280" si="210">"0"</f>
        <v>0</v>
      </c>
      <c r="K279" s="12">
        <v>0</v>
      </c>
      <c r="L279" s="13" t="str">
        <f t="shared" si="193"/>
        <v>0</v>
      </c>
      <c r="M279" s="12">
        <v>0</v>
      </c>
      <c r="N279" s="11" t="str">
        <f>"0"</f>
        <v>0</v>
      </c>
      <c r="O279" s="12">
        <v>0</v>
      </c>
      <c r="P279" s="11" t="str">
        <f t="shared" si="207"/>
        <v>0</v>
      </c>
      <c r="Q279" s="12">
        <v>0</v>
      </c>
      <c r="R279" s="13" t="str">
        <f t="shared" si="195"/>
        <v>0</v>
      </c>
      <c r="S279" s="12">
        <v>0</v>
      </c>
      <c r="T279" s="11">
        <v>1.1402129715498599</v>
      </c>
      <c r="U279" s="12">
        <v>2</v>
      </c>
      <c r="V279" s="11" t="str">
        <f t="shared" si="209"/>
        <v>0</v>
      </c>
      <c r="W279" s="12">
        <v>0</v>
      </c>
      <c r="X279" s="11" t="str">
        <f t="shared" si="183"/>
        <v>0</v>
      </c>
      <c r="Y279" s="12">
        <v>0</v>
      </c>
      <c r="Z279" s="13" t="str">
        <f t="shared" si="196"/>
        <v>0</v>
      </c>
      <c r="AA279" s="12">
        <v>0</v>
      </c>
      <c r="AB279" s="11" t="str">
        <f t="shared" si="206"/>
        <v>0</v>
      </c>
      <c r="AC279" s="12">
        <v>0</v>
      </c>
      <c r="AD279" s="11">
        <v>1.49816706505174</v>
      </c>
      <c r="AE279" s="12">
        <v>2</v>
      </c>
      <c r="AF279" s="14" t="str">
        <f>"0"</f>
        <v>0</v>
      </c>
      <c r="AG279" s="12">
        <v>0</v>
      </c>
      <c r="AH279" s="15">
        <f t="shared" si="197"/>
        <v>171.63089430029595</v>
      </c>
      <c r="AI279" s="16">
        <f t="shared" si="197"/>
        <v>156</v>
      </c>
    </row>
    <row r="280" spans="1:35" x14ac:dyDescent="0.25">
      <c r="A280" s="10" t="s">
        <v>22</v>
      </c>
      <c r="B280" s="10" t="s">
        <v>305</v>
      </c>
      <c r="C280" s="10" t="s">
        <v>319</v>
      </c>
      <c r="D280" s="11">
        <v>13.051108072448899</v>
      </c>
      <c r="E280" s="12">
        <v>13</v>
      </c>
      <c r="F280" s="11" t="str">
        <f t="shared" si="208"/>
        <v>0</v>
      </c>
      <c r="G280" s="12">
        <v>0</v>
      </c>
      <c r="H280" s="11">
        <v>1.9640353307971501</v>
      </c>
      <c r="I280" s="12">
        <v>8</v>
      </c>
      <c r="J280" s="11" t="str">
        <f t="shared" si="210"/>
        <v>0</v>
      </c>
      <c r="K280" s="12">
        <v>0</v>
      </c>
      <c r="L280" s="13" t="str">
        <f t="shared" si="193"/>
        <v>0</v>
      </c>
      <c r="M280" s="12">
        <v>0</v>
      </c>
      <c r="N280" s="11">
        <v>0.38622895440027</v>
      </c>
      <c r="O280" s="12">
        <v>4</v>
      </c>
      <c r="P280" s="11" t="str">
        <f t="shared" si="207"/>
        <v>0</v>
      </c>
      <c r="Q280" s="12">
        <v>0</v>
      </c>
      <c r="R280" s="13" t="str">
        <f t="shared" si="195"/>
        <v>0</v>
      </c>
      <c r="S280" s="12">
        <v>0</v>
      </c>
      <c r="T280" s="11">
        <v>3.99403564398271</v>
      </c>
      <c r="U280" s="12">
        <v>9</v>
      </c>
      <c r="V280" s="11" t="str">
        <f t="shared" si="209"/>
        <v>0</v>
      </c>
      <c r="W280" s="12">
        <v>0</v>
      </c>
      <c r="X280" s="11" t="str">
        <f t="shared" si="183"/>
        <v>0</v>
      </c>
      <c r="Y280" s="12">
        <v>0</v>
      </c>
      <c r="Z280" s="13" t="str">
        <f t="shared" si="196"/>
        <v>0</v>
      </c>
      <c r="AA280" s="12">
        <v>0</v>
      </c>
      <c r="AB280" s="11" t="str">
        <f t="shared" si="206"/>
        <v>0</v>
      </c>
      <c r="AC280" s="12">
        <v>0</v>
      </c>
      <c r="AD280" s="11" t="str">
        <f>"0"</f>
        <v>0</v>
      </c>
      <c r="AE280" s="12">
        <v>0</v>
      </c>
      <c r="AF280" s="14">
        <v>6.2478759765625003E-2</v>
      </c>
      <c r="AG280" s="12">
        <v>1</v>
      </c>
      <c r="AH280" s="15">
        <f t="shared" si="197"/>
        <v>19.457886761394654</v>
      </c>
      <c r="AI280" s="16">
        <f t="shared" si="197"/>
        <v>35</v>
      </c>
    </row>
    <row r="281" spans="1:35" x14ac:dyDescent="0.25">
      <c r="A281" s="10" t="s">
        <v>22</v>
      </c>
      <c r="B281" s="10" t="s">
        <v>305</v>
      </c>
      <c r="C281" s="10" t="s">
        <v>65</v>
      </c>
      <c r="D281" s="11">
        <v>76.597833380497605</v>
      </c>
      <c r="E281" s="12">
        <v>75</v>
      </c>
      <c r="F281" s="11" t="str">
        <f t="shared" si="208"/>
        <v>0</v>
      </c>
      <c r="G281" s="12">
        <v>0</v>
      </c>
      <c r="H281" s="11">
        <v>17.965981958648001</v>
      </c>
      <c r="I281" s="12">
        <v>30</v>
      </c>
      <c r="J281" s="11">
        <v>1.5259606076535199</v>
      </c>
      <c r="K281" s="12">
        <v>2</v>
      </c>
      <c r="L281" s="13" t="str">
        <f t="shared" si="193"/>
        <v>0</v>
      </c>
      <c r="M281" s="12">
        <v>0</v>
      </c>
      <c r="N281" s="11" t="str">
        <f>"0"</f>
        <v>0</v>
      </c>
      <c r="O281" s="12">
        <v>0</v>
      </c>
      <c r="P281" s="11" t="str">
        <f t="shared" si="207"/>
        <v>0</v>
      </c>
      <c r="Q281" s="12">
        <v>0</v>
      </c>
      <c r="R281" s="13" t="str">
        <f t="shared" si="195"/>
        <v>0</v>
      </c>
      <c r="S281" s="12">
        <v>0</v>
      </c>
      <c r="T281" s="11">
        <v>4.8007756001054602</v>
      </c>
      <c r="U281" s="12">
        <v>8</v>
      </c>
      <c r="V281" s="11" t="str">
        <f t="shared" si="209"/>
        <v>0</v>
      </c>
      <c r="W281" s="12">
        <v>0</v>
      </c>
      <c r="X281" s="11" t="str">
        <f t="shared" si="183"/>
        <v>0</v>
      </c>
      <c r="Y281" s="12">
        <v>0</v>
      </c>
      <c r="Z281" s="13" t="str">
        <f t="shared" si="196"/>
        <v>0</v>
      </c>
      <c r="AA281" s="12">
        <v>0</v>
      </c>
      <c r="AB281" s="11">
        <v>0.97212547260022897</v>
      </c>
      <c r="AC281" s="12">
        <v>2</v>
      </c>
      <c r="AD281" s="11">
        <v>0.43957664679897701</v>
      </c>
      <c r="AE281" s="12">
        <v>1</v>
      </c>
      <c r="AF281" s="14" t="str">
        <f>"0"</f>
        <v>0</v>
      </c>
      <c r="AG281" s="12">
        <v>0</v>
      </c>
      <c r="AH281" s="15">
        <f t="shared" si="197"/>
        <v>102.3022536663038</v>
      </c>
      <c r="AI281" s="16">
        <f t="shared" si="197"/>
        <v>118</v>
      </c>
    </row>
    <row r="282" spans="1:35" x14ac:dyDescent="0.25">
      <c r="A282" s="10" t="s">
        <v>22</v>
      </c>
      <c r="B282" s="10" t="s">
        <v>305</v>
      </c>
      <c r="C282" s="10" t="s">
        <v>320</v>
      </c>
      <c r="D282" s="11">
        <v>287.727077211189</v>
      </c>
      <c r="E282" s="12">
        <v>134</v>
      </c>
      <c r="F282" s="11">
        <v>6.0514097700256501E-2</v>
      </c>
      <c r="G282" s="12">
        <v>4</v>
      </c>
      <c r="H282" s="11">
        <v>6.3694243995008399</v>
      </c>
      <c r="I282" s="12">
        <v>12</v>
      </c>
      <c r="J282" s="11">
        <v>3.0544251444119799</v>
      </c>
      <c r="K282" s="12">
        <v>5</v>
      </c>
      <c r="L282" s="13" t="str">
        <f t="shared" si="193"/>
        <v>0</v>
      </c>
      <c r="M282" s="12">
        <v>0</v>
      </c>
      <c r="N282" s="11">
        <v>7.5029104797604898E-2</v>
      </c>
      <c r="O282" s="12">
        <v>1</v>
      </c>
      <c r="P282" s="11" t="str">
        <f t="shared" si="207"/>
        <v>0</v>
      </c>
      <c r="Q282" s="12">
        <v>0</v>
      </c>
      <c r="R282" s="13" t="str">
        <f t="shared" si="195"/>
        <v>0</v>
      </c>
      <c r="S282" s="12">
        <v>0</v>
      </c>
      <c r="T282" s="11">
        <v>8.9546561086210499</v>
      </c>
      <c r="U282" s="12">
        <v>14</v>
      </c>
      <c r="V282" s="11" t="str">
        <f t="shared" si="209"/>
        <v>0</v>
      </c>
      <c r="W282" s="12">
        <v>0</v>
      </c>
      <c r="X282" s="11" t="str">
        <f t="shared" si="183"/>
        <v>0</v>
      </c>
      <c r="Y282" s="12">
        <v>0</v>
      </c>
      <c r="Z282" s="13" t="str">
        <f t="shared" si="196"/>
        <v>0</v>
      </c>
      <c r="AA282" s="12">
        <v>0</v>
      </c>
      <c r="AB282" s="11" t="str">
        <f t="shared" ref="AB282:AB283" si="211">"0"</f>
        <v>0</v>
      </c>
      <c r="AC282" s="12">
        <v>0</v>
      </c>
      <c r="AD282" s="11" t="str">
        <f t="shared" ref="AD282:AD287" si="212">"0"</f>
        <v>0</v>
      </c>
      <c r="AE282" s="12">
        <v>0</v>
      </c>
      <c r="AF282" s="14">
        <v>5.7339197727104603</v>
      </c>
      <c r="AG282" s="12">
        <v>8</v>
      </c>
      <c r="AH282" s="15">
        <f t="shared" si="197"/>
        <v>311.97504583893118</v>
      </c>
      <c r="AI282" s="16">
        <f t="shared" si="197"/>
        <v>178</v>
      </c>
    </row>
    <row r="283" spans="1:35" x14ac:dyDescent="0.25">
      <c r="A283" s="10" t="s">
        <v>22</v>
      </c>
      <c r="B283" s="10" t="s">
        <v>305</v>
      </c>
      <c r="C283" s="10" t="s">
        <v>321</v>
      </c>
      <c r="D283" s="11">
        <v>10.660175491542001</v>
      </c>
      <c r="E283" s="12">
        <v>16</v>
      </c>
      <c r="F283" s="11" t="str">
        <f t="shared" ref="F283:F291" si="213">"0"</f>
        <v>0</v>
      </c>
      <c r="G283" s="12">
        <v>0</v>
      </c>
      <c r="H283" s="11">
        <v>1.23814040610044</v>
      </c>
      <c r="I283" s="12">
        <v>2</v>
      </c>
      <c r="J283" s="11" t="str">
        <f>"0"</f>
        <v>0</v>
      </c>
      <c r="K283" s="12">
        <v>0</v>
      </c>
      <c r="L283" s="13" t="str">
        <f t="shared" si="193"/>
        <v>0</v>
      </c>
      <c r="M283" s="12">
        <v>0</v>
      </c>
      <c r="N283" s="11" t="str">
        <f>"0"</f>
        <v>0</v>
      </c>
      <c r="O283" s="12">
        <v>0</v>
      </c>
      <c r="P283" s="11" t="str">
        <f t="shared" si="207"/>
        <v>0</v>
      </c>
      <c r="Q283" s="12">
        <v>0</v>
      </c>
      <c r="R283" s="13" t="str">
        <f t="shared" si="195"/>
        <v>0</v>
      </c>
      <c r="S283" s="12">
        <v>0</v>
      </c>
      <c r="T283" s="11">
        <v>1.1136731421997299</v>
      </c>
      <c r="U283" s="12">
        <v>2</v>
      </c>
      <c r="V283" s="11" t="str">
        <f t="shared" si="209"/>
        <v>0</v>
      </c>
      <c r="W283" s="12">
        <v>0</v>
      </c>
      <c r="X283" s="11" t="str">
        <f t="shared" si="183"/>
        <v>0</v>
      </c>
      <c r="Y283" s="12">
        <v>0</v>
      </c>
      <c r="Z283" s="13" t="str">
        <f t="shared" si="196"/>
        <v>0</v>
      </c>
      <c r="AA283" s="12">
        <v>0</v>
      </c>
      <c r="AB283" s="11" t="str">
        <f t="shared" si="211"/>
        <v>0</v>
      </c>
      <c r="AC283" s="12">
        <v>0</v>
      </c>
      <c r="AD283" s="11" t="str">
        <f t="shared" si="212"/>
        <v>0</v>
      </c>
      <c r="AE283" s="12">
        <v>0</v>
      </c>
      <c r="AF283" s="14" t="str">
        <f>"0"</f>
        <v>0</v>
      </c>
      <c r="AG283" s="12">
        <v>0</v>
      </c>
      <c r="AH283" s="15">
        <f t="shared" si="197"/>
        <v>13.01198903984217</v>
      </c>
      <c r="AI283" s="16">
        <f t="shared" si="197"/>
        <v>20</v>
      </c>
    </row>
    <row r="284" spans="1:35" x14ac:dyDescent="0.25">
      <c r="A284" s="10" t="s">
        <v>22</v>
      </c>
      <c r="B284" s="10" t="s">
        <v>305</v>
      </c>
      <c r="C284" s="10" t="s">
        <v>322</v>
      </c>
      <c r="D284" s="11">
        <v>398.53515033935099</v>
      </c>
      <c r="E284" s="12">
        <v>318</v>
      </c>
      <c r="F284" s="11" t="str">
        <f t="shared" si="213"/>
        <v>0</v>
      </c>
      <c r="G284" s="12">
        <v>0</v>
      </c>
      <c r="H284" s="11">
        <v>14.952785470340499</v>
      </c>
      <c r="I284" s="12">
        <v>43</v>
      </c>
      <c r="J284" s="11">
        <v>10.9792831436523</v>
      </c>
      <c r="K284" s="12">
        <v>1</v>
      </c>
      <c r="L284" s="13" t="str">
        <f t="shared" si="193"/>
        <v>0</v>
      </c>
      <c r="M284" s="12">
        <v>0</v>
      </c>
      <c r="N284" s="11">
        <v>1.55702536000503E-2</v>
      </c>
      <c r="O284" s="12">
        <v>1</v>
      </c>
      <c r="P284" s="11" t="str">
        <f t="shared" si="207"/>
        <v>0</v>
      </c>
      <c r="Q284" s="12">
        <v>0</v>
      </c>
      <c r="R284" s="13" t="str">
        <f t="shared" si="195"/>
        <v>0</v>
      </c>
      <c r="S284" s="12">
        <v>0</v>
      </c>
      <c r="T284" s="11">
        <v>0.33563411620165501</v>
      </c>
      <c r="U284" s="12">
        <v>1</v>
      </c>
      <c r="V284" s="11" t="str">
        <f t="shared" si="209"/>
        <v>0</v>
      </c>
      <c r="W284" s="12">
        <v>0</v>
      </c>
      <c r="X284" s="11" t="str">
        <f t="shared" si="183"/>
        <v>0</v>
      </c>
      <c r="Y284" s="12">
        <v>0</v>
      </c>
      <c r="Z284" s="13" t="str">
        <f t="shared" si="196"/>
        <v>0</v>
      </c>
      <c r="AA284" s="12">
        <v>0</v>
      </c>
      <c r="AB284" s="11">
        <v>8.4744649400179201E-2</v>
      </c>
      <c r="AC284" s="12">
        <v>1</v>
      </c>
      <c r="AD284" s="11" t="str">
        <f t="shared" si="212"/>
        <v>0</v>
      </c>
      <c r="AE284" s="12">
        <v>0</v>
      </c>
      <c r="AF284" s="14">
        <v>0.96480455673224996</v>
      </c>
      <c r="AG284" s="12">
        <v>3</v>
      </c>
      <c r="AH284" s="15">
        <f t="shared" si="197"/>
        <v>425.86797252927795</v>
      </c>
      <c r="AI284" s="16">
        <f t="shared" si="197"/>
        <v>368</v>
      </c>
    </row>
    <row r="285" spans="1:35" x14ac:dyDescent="0.25">
      <c r="A285" s="10" t="s">
        <v>22</v>
      </c>
      <c r="B285" s="10" t="s">
        <v>305</v>
      </c>
      <c r="C285" s="10" t="s">
        <v>323</v>
      </c>
      <c r="D285" s="11">
        <v>167.973322410912</v>
      </c>
      <c r="E285" s="12">
        <v>90</v>
      </c>
      <c r="F285" s="11" t="str">
        <f t="shared" si="213"/>
        <v>0</v>
      </c>
      <c r="G285" s="12">
        <v>0</v>
      </c>
      <c r="H285" s="11">
        <v>1.7458762692001999</v>
      </c>
      <c r="I285" s="12">
        <v>6</v>
      </c>
      <c r="J285" s="11">
        <v>12.2802286919989</v>
      </c>
      <c r="K285" s="12">
        <v>2</v>
      </c>
      <c r="L285" s="13" t="str">
        <f t="shared" si="193"/>
        <v>0</v>
      </c>
      <c r="M285" s="12">
        <v>0</v>
      </c>
      <c r="N285" s="11">
        <v>0.48604805036164</v>
      </c>
      <c r="O285" s="12">
        <v>7</v>
      </c>
      <c r="P285" s="11" t="str">
        <f t="shared" si="207"/>
        <v>0</v>
      </c>
      <c r="Q285" s="12">
        <v>0</v>
      </c>
      <c r="R285" s="13" t="str">
        <f t="shared" si="195"/>
        <v>0</v>
      </c>
      <c r="S285" s="12">
        <v>0</v>
      </c>
      <c r="T285" s="11">
        <v>5.03335205939534</v>
      </c>
      <c r="U285" s="12">
        <v>6</v>
      </c>
      <c r="V285" s="11" t="str">
        <f t="shared" si="209"/>
        <v>0</v>
      </c>
      <c r="W285" s="12">
        <v>0</v>
      </c>
      <c r="X285" s="11" t="str">
        <f t="shared" si="183"/>
        <v>0</v>
      </c>
      <c r="Y285" s="12">
        <v>0</v>
      </c>
      <c r="Z285" s="13" t="str">
        <f t="shared" si="196"/>
        <v>0</v>
      </c>
      <c r="AA285" s="12">
        <v>0</v>
      </c>
      <c r="AB285" s="11" t="str">
        <f t="shared" ref="AB285:AB295" si="214">"0"</f>
        <v>0</v>
      </c>
      <c r="AC285" s="12">
        <v>0</v>
      </c>
      <c r="AD285" s="11" t="str">
        <f t="shared" si="212"/>
        <v>0</v>
      </c>
      <c r="AE285" s="12">
        <v>0</v>
      </c>
      <c r="AF285" s="14" t="str">
        <f t="shared" ref="AF285:AF289" si="215">"0"</f>
        <v>0</v>
      </c>
      <c r="AG285" s="12">
        <v>0</v>
      </c>
      <c r="AH285" s="15">
        <f t="shared" si="197"/>
        <v>187.51882748186807</v>
      </c>
      <c r="AI285" s="16">
        <f t="shared" si="197"/>
        <v>111</v>
      </c>
    </row>
    <row r="286" spans="1:35" x14ac:dyDescent="0.25">
      <c r="A286" s="10" t="s">
        <v>22</v>
      </c>
      <c r="B286" s="10" t="s">
        <v>305</v>
      </c>
      <c r="C286" s="10" t="s">
        <v>324</v>
      </c>
      <c r="D286" s="11">
        <v>336.11597429039898</v>
      </c>
      <c r="E286" s="12">
        <v>237</v>
      </c>
      <c r="F286" s="11" t="str">
        <f t="shared" si="213"/>
        <v>0</v>
      </c>
      <c r="G286" s="12">
        <v>0</v>
      </c>
      <c r="H286" s="11">
        <v>5.8767199213928096</v>
      </c>
      <c r="I286" s="12">
        <v>10</v>
      </c>
      <c r="J286" s="11">
        <v>1.3274654469309899</v>
      </c>
      <c r="K286" s="12">
        <v>4</v>
      </c>
      <c r="L286" s="13" t="str">
        <f t="shared" si="193"/>
        <v>0</v>
      </c>
      <c r="M286" s="12">
        <v>0</v>
      </c>
      <c r="N286" s="11" t="str">
        <f>"0"</f>
        <v>0</v>
      </c>
      <c r="O286" s="12">
        <v>0</v>
      </c>
      <c r="P286" s="11" t="str">
        <f t="shared" si="207"/>
        <v>0</v>
      </c>
      <c r="Q286" s="12">
        <v>0</v>
      </c>
      <c r="R286" s="13" t="str">
        <f t="shared" si="195"/>
        <v>0</v>
      </c>
      <c r="S286" s="12">
        <v>0</v>
      </c>
      <c r="T286" s="11">
        <v>12.569093918699799</v>
      </c>
      <c r="U286" s="12">
        <v>11</v>
      </c>
      <c r="V286" s="11" t="str">
        <f t="shared" si="209"/>
        <v>0</v>
      </c>
      <c r="W286" s="12">
        <v>0</v>
      </c>
      <c r="X286" s="11" t="str">
        <f t="shared" si="183"/>
        <v>0</v>
      </c>
      <c r="Y286" s="12">
        <v>0</v>
      </c>
      <c r="Z286" s="13" t="str">
        <f t="shared" si="196"/>
        <v>0</v>
      </c>
      <c r="AA286" s="12">
        <v>0</v>
      </c>
      <c r="AB286" s="11" t="str">
        <f t="shared" si="214"/>
        <v>0</v>
      </c>
      <c r="AC286" s="12">
        <v>0</v>
      </c>
      <c r="AD286" s="11" t="str">
        <f t="shared" si="212"/>
        <v>0</v>
      </c>
      <c r="AE286" s="12">
        <v>0</v>
      </c>
      <c r="AF286" s="14" t="str">
        <f t="shared" si="215"/>
        <v>0</v>
      </c>
      <c r="AG286" s="12">
        <v>0</v>
      </c>
      <c r="AH286" s="15">
        <f t="shared" si="197"/>
        <v>355.88925357742261</v>
      </c>
      <c r="AI286" s="16">
        <f t="shared" si="197"/>
        <v>262</v>
      </c>
    </row>
    <row r="287" spans="1:35" x14ac:dyDescent="0.25">
      <c r="A287" s="10" t="s">
        <v>22</v>
      </c>
      <c r="B287" s="10" t="s">
        <v>305</v>
      </c>
      <c r="C287" s="10" t="s">
        <v>325</v>
      </c>
      <c r="D287" s="11">
        <v>228.294591012225</v>
      </c>
      <c r="E287" s="12">
        <v>161</v>
      </c>
      <c r="F287" s="11" t="str">
        <f t="shared" si="213"/>
        <v>0</v>
      </c>
      <c r="G287" s="12">
        <v>0</v>
      </c>
      <c r="H287" s="11">
        <v>7.5157399096408701</v>
      </c>
      <c r="I287" s="12">
        <v>11</v>
      </c>
      <c r="J287" s="11">
        <v>0.57826759639887304</v>
      </c>
      <c r="K287" s="12">
        <v>2</v>
      </c>
      <c r="L287" s="13" t="str">
        <f t="shared" si="193"/>
        <v>0</v>
      </c>
      <c r="M287" s="12">
        <v>0</v>
      </c>
      <c r="N287" s="11">
        <v>0.26874090570018599</v>
      </c>
      <c r="O287" s="12">
        <v>1</v>
      </c>
      <c r="P287" s="11" t="str">
        <f t="shared" si="207"/>
        <v>0</v>
      </c>
      <c r="Q287" s="12">
        <v>0</v>
      </c>
      <c r="R287" s="13" t="str">
        <f t="shared" si="195"/>
        <v>0</v>
      </c>
      <c r="S287" s="12">
        <v>0</v>
      </c>
      <c r="T287" s="11">
        <v>3.4305212131501301</v>
      </c>
      <c r="U287" s="12">
        <v>5</v>
      </c>
      <c r="V287" s="11" t="str">
        <f t="shared" si="209"/>
        <v>0</v>
      </c>
      <c r="W287" s="12">
        <v>0</v>
      </c>
      <c r="X287" s="11" t="str">
        <f t="shared" si="183"/>
        <v>0</v>
      </c>
      <c r="Y287" s="12">
        <v>0</v>
      </c>
      <c r="Z287" s="13" t="str">
        <f t="shared" si="196"/>
        <v>0</v>
      </c>
      <c r="AA287" s="12">
        <v>0</v>
      </c>
      <c r="AB287" s="11" t="str">
        <f t="shared" si="214"/>
        <v>0</v>
      </c>
      <c r="AC287" s="12">
        <v>0</v>
      </c>
      <c r="AD287" s="11" t="str">
        <f t="shared" si="212"/>
        <v>0</v>
      </c>
      <c r="AE287" s="12">
        <v>0</v>
      </c>
      <c r="AF287" s="14" t="str">
        <f t="shared" si="215"/>
        <v>0</v>
      </c>
      <c r="AG287" s="12">
        <v>0</v>
      </c>
      <c r="AH287" s="15">
        <f t="shared" si="197"/>
        <v>240.08786063711506</v>
      </c>
      <c r="AI287" s="16">
        <f t="shared" si="197"/>
        <v>180</v>
      </c>
    </row>
    <row r="288" spans="1:35" x14ac:dyDescent="0.25">
      <c r="A288" s="10" t="s">
        <v>22</v>
      </c>
      <c r="B288" s="10" t="s">
        <v>305</v>
      </c>
      <c r="C288" s="10" t="s">
        <v>326</v>
      </c>
      <c r="D288" s="11">
        <v>103.98356399961401</v>
      </c>
      <c r="E288" s="12">
        <v>113</v>
      </c>
      <c r="F288" s="11" t="str">
        <f t="shared" si="213"/>
        <v>0</v>
      </c>
      <c r="G288" s="12">
        <v>0</v>
      </c>
      <c r="H288" s="11">
        <v>11.2487508023621</v>
      </c>
      <c r="I288" s="12">
        <v>23</v>
      </c>
      <c r="J288" s="11">
        <v>1.94698827727944</v>
      </c>
      <c r="K288" s="12">
        <v>3</v>
      </c>
      <c r="L288" s="13" t="str">
        <f t="shared" si="193"/>
        <v>0</v>
      </c>
      <c r="M288" s="12">
        <v>0</v>
      </c>
      <c r="N288" s="11">
        <v>6.3623250748633994E-2</v>
      </c>
      <c r="O288" s="12">
        <v>1</v>
      </c>
      <c r="P288" s="11" t="str">
        <f t="shared" si="207"/>
        <v>0</v>
      </c>
      <c r="Q288" s="12">
        <v>0</v>
      </c>
      <c r="R288" s="13" t="str">
        <f t="shared" si="195"/>
        <v>0</v>
      </c>
      <c r="S288" s="12">
        <v>0</v>
      </c>
      <c r="T288" s="11">
        <v>9.2118816961532008</v>
      </c>
      <c r="U288" s="12">
        <v>11</v>
      </c>
      <c r="V288" s="11" t="str">
        <f t="shared" si="209"/>
        <v>0</v>
      </c>
      <c r="W288" s="12">
        <v>0</v>
      </c>
      <c r="X288" s="11" t="str">
        <f t="shared" si="183"/>
        <v>0</v>
      </c>
      <c r="Y288" s="12">
        <v>0</v>
      </c>
      <c r="Z288" s="13" t="str">
        <f t="shared" si="196"/>
        <v>0</v>
      </c>
      <c r="AA288" s="12">
        <v>0</v>
      </c>
      <c r="AB288" s="11" t="str">
        <f t="shared" si="214"/>
        <v>0</v>
      </c>
      <c r="AC288" s="12">
        <v>0</v>
      </c>
      <c r="AD288" s="11">
        <v>0.191367402701663</v>
      </c>
      <c r="AE288" s="12">
        <v>2</v>
      </c>
      <c r="AF288" s="14" t="str">
        <f t="shared" si="215"/>
        <v>0</v>
      </c>
      <c r="AG288" s="12">
        <v>0</v>
      </c>
      <c r="AH288" s="15">
        <f t="shared" si="197"/>
        <v>126.64617542885904</v>
      </c>
      <c r="AI288" s="16">
        <f t="shared" si="197"/>
        <v>153</v>
      </c>
    </row>
    <row r="289" spans="1:35" x14ac:dyDescent="0.25">
      <c r="A289" s="10" t="s">
        <v>22</v>
      </c>
      <c r="B289" s="10" t="s">
        <v>305</v>
      </c>
      <c r="C289" s="10" t="s">
        <v>327</v>
      </c>
      <c r="D289" s="11">
        <v>145.156806876838</v>
      </c>
      <c r="E289" s="12">
        <v>88</v>
      </c>
      <c r="F289" s="11" t="str">
        <f t="shared" si="213"/>
        <v>0</v>
      </c>
      <c r="G289" s="12">
        <v>0</v>
      </c>
      <c r="H289" s="11">
        <v>5.1243504052481699</v>
      </c>
      <c r="I289" s="12">
        <v>13</v>
      </c>
      <c r="J289" s="11">
        <v>0.50427596144690501</v>
      </c>
      <c r="K289" s="12">
        <v>1</v>
      </c>
      <c r="L289" s="13" t="str">
        <f t="shared" si="193"/>
        <v>0</v>
      </c>
      <c r="M289" s="12">
        <v>0</v>
      </c>
      <c r="N289" s="11">
        <v>5.8877509700274201E-2</v>
      </c>
      <c r="O289" s="12">
        <v>1</v>
      </c>
      <c r="P289" s="11" t="str">
        <f t="shared" si="207"/>
        <v>0</v>
      </c>
      <c r="Q289" s="12">
        <v>0</v>
      </c>
      <c r="R289" s="13" t="str">
        <f t="shared" si="195"/>
        <v>0</v>
      </c>
      <c r="S289" s="12">
        <v>0</v>
      </c>
      <c r="T289" s="11">
        <v>1.9543174470454501</v>
      </c>
      <c r="U289" s="12">
        <v>5</v>
      </c>
      <c r="V289" s="11" t="str">
        <f t="shared" si="209"/>
        <v>0</v>
      </c>
      <c r="W289" s="12">
        <v>0</v>
      </c>
      <c r="X289" s="11" t="str">
        <f t="shared" si="183"/>
        <v>0</v>
      </c>
      <c r="Y289" s="12">
        <v>0</v>
      </c>
      <c r="Z289" s="13" t="str">
        <f t="shared" si="196"/>
        <v>0</v>
      </c>
      <c r="AA289" s="12">
        <v>0</v>
      </c>
      <c r="AB289" s="11" t="str">
        <f t="shared" si="214"/>
        <v>0</v>
      </c>
      <c r="AC289" s="12">
        <v>0</v>
      </c>
      <c r="AD289" s="11">
        <v>0.20782498280058401</v>
      </c>
      <c r="AE289" s="12">
        <v>1</v>
      </c>
      <c r="AF289" s="14" t="str">
        <f t="shared" si="215"/>
        <v>0</v>
      </c>
      <c r="AG289" s="12">
        <v>0</v>
      </c>
      <c r="AH289" s="15">
        <f t="shared" si="197"/>
        <v>153.00645318307937</v>
      </c>
      <c r="AI289" s="16">
        <f t="shared" si="197"/>
        <v>109</v>
      </c>
    </row>
    <row r="290" spans="1:35" x14ac:dyDescent="0.25">
      <c r="A290" s="10" t="s">
        <v>22</v>
      </c>
      <c r="B290" s="10" t="s">
        <v>305</v>
      </c>
      <c r="C290" s="10" t="s">
        <v>328</v>
      </c>
      <c r="D290" s="11">
        <v>140.93679771164199</v>
      </c>
      <c r="E290" s="12">
        <v>69</v>
      </c>
      <c r="F290" s="11" t="str">
        <f t="shared" si="213"/>
        <v>0</v>
      </c>
      <c r="G290" s="12">
        <v>0</v>
      </c>
      <c r="H290" s="11">
        <v>3.7679738695983298</v>
      </c>
      <c r="I290" s="12">
        <v>7</v>
      </c>
      <c r="J290" s="11" t="str">
        <f>"0"</f>
        <v>0</v>
      </c>
      <c r="K290" s="12">
        <v>0</v>
      </c>
      <c r="L290" s="13" t="str">
        <f t="shared" si="193"/>
        <v>0</v>
      </c>
      <c r="M290" s="12">
        <v>0</v>
      </c>
      <c r="N290" s="11">
        <v>0.92518085661148197</v>
      </c>
      <c r="O290" s="12">
        <v>2</v>
      </c>
      <c r="P290" s="11" t="str">
        <f t="shared" si="207"/>
        <v>0</v>
      </c>
      <c r="Q290" s="12">
        <v>0</v>
      </c>
      <c r="R290" s="13" t="str">
        <f t="shared" si="195"/>
        <v>0</v>
      </c>
      <c r="S290" s="12">
        <v>0</v>
      </c>
      <c r="T290" s="11">
        <v>9.3426401820103706</v>
      </c>
      <c r="U290" s="12">
        <v>9</v>
      </c>
      <c r="V290" s="11" t="str">
        <f t="shared" si="209"/>
        <v>0</v>
      </c>
      <c r="W290" s="12">
        <v>0</v>
      </c>
      <c r="X290" s="11" t="str">
        <f t="shared" si="183"/>
        <v>0</v>
      </c>
      <c r="Y290" s="12">
        <v>0</v>
      </c>
      <c r="Z290" s="13" t="str">
        <f t="shared" si="196"/>
        <v>0</v>
      </c>
      <c r="AA290" s="12">
        <v>0</v>
      </c>
      <c r="AB290" s="11" t="str">
        <f t="shared" si="214"/>
        <v>0</v>
      </c>
      <c r="AC290" s="12">
        <v>0</v>
      </c>
      <c r="AD290" s="11" t="str">
        <f>"0"</f>
        <v>0</v>
      </c>
      <c r="AE290" s="12">
        <v>0</v>
      </c>
      <c r="AF290" s="14">
        <v>1.5365815762550199</v>
      </c>
      <c r="AG290" s="12">
        <v>1</v>
      </c>
      <c r="AH290" s="15">
        <f t="shared" si="197"/>
        <v>156.50917419611721</v>
      </c>
      <c r="AI290" s="16">
        <f t="shared" si="197"/>
        <v>88</v>
      </c>
    </row>
    <row r="291" spans="1:35" x14ac:dyDescent="0.25">
      <c r="A291" s="10" t="s">
        <v>22</v>
      </c>
      <c r="B291" s="10" t="s">
        <v>305</v>
      </c>
      <c r="C291" s="10" t="s">
        <v>329</v>
      </c>
      <c r="D291" s="11">
        <v>106.066162668904</v>
      </c>
      <c r="E291" s="12">
        <v>107</v>
      </c>
      <c r="F291" s="11" t="str">
        <f t="shared" si="213"/>
        <v>0</v>
      </c>
      <c r="G291" s="12">
        <v>0</v>
      </c>
      <c r="H291" s="11">
        <v>15.9622216129354</v>
      </c>
      <c r="I291" s="12">
        <v>34</v>
      </c>
      <c r="J291" s="11">
        <v>1.2060268282201301</v>
      </c>
      <c r="K291" s="12">
        <v>4</v>
      </c>
      <c r="L291" s="13" t="str">
        <f t="shared" si="193"/>
        <v>0</v>
      </c>
      <c r="M291" s="12">
        <v>0</v>
      </c>
      <c r="N291" s="11">
        <v>9.8564295749698896E-2</v>
      </c>
      <c r="O291" s="12">
        <v>1</v>
      </c>
      <c r="P291" s="11" t="str">
        <f t="shared" si="207"/>
        <v>0</v>
      </c>
      <c r="Q291" s="12">
        <v>0</v>
      </c>
      <c r="R291" s="13" t="str">
        <f t="shared" si="195"/>
        <v>0</v>
      </c>
      <c r="S291" s="12">
        <v>0</v>
      </c>
      <c r="T291" s="11">
        <v>5.1709146243185504</v>
      </c>
      <c r="U291" s="12">
        <v>10</v>
      </c>
      <c r="V291" s="11" t="str">
        <f t="shared" si="209"/>
        <v>0</v>
      </c>
      <c r="W291" s="12">
        <v>0</v>
      </c>
      <c r="X291" s="11" t="str">
        <f t="shared" si="183"/>
        <v>0</v>
      </c>
      <c r="Y291" s="12">
        <v>0</v>
      </c>
      <c r="Z291" s="13" t="str">
        <f t="shared" si="196"/>
        <v>0</v>
      </c>
      <c r="AA291" s="12">
        <v>0</v>
      </c>
      <c r="AB291" s="11" t="str">
        <f t="shared" si="214"/>
        <v>0</v>
      </c>
      <c r="AC291" s="12">
        <v>0</v>
      </c>
      <c r="AD291" s="11">
        <v>0.72741803344933398</v>
      </c>
      <c r="AE291" s="12">
        <v>1</v>
      </c>
      <c r="AF291" s="14" t="str">
        <f t="shared" ref="AF291:AF292" si="216">"0"</f>
        <v>0</v>
      </c>
      <c r="AG291" s="12">
        <v>0</v>
      </c>
      <c r="AH291" s="15">
        <f t="shared" si="197"/>
        <v>129.2313080635771</v>
      </c>
      <c r="AI291" s="16">
        <f t="shared" si="197"/>
        <v>157</v>
      </c>
    </row>
    <row r="292" spans="1:35" x14ac:dyDescent="0.25">
      <c r="A292" s="10" t="s">
        <v>22</v>
      </c>
      <c r="B292" s="10" t="s">
        <v>305</v>
      </c>
      <c r="C292" s="10" t="s">
        <v>330</v>
      </c>
      <c r="D292" s="11">
        <v>250.51658387489201</v>
      </c>
      <c r="E292" s="12">
        <v>172</v>
      </c>
      <c r="F292" s="11">
        <v>0.54893579649906799</v>
      </c>
      <c r="G292" s="12">
        <v>4</v>
      </c>
      <c r="H292" s="11">
        <v>8.9454289242734699</v>
      </c>
      <c r="I292" s="12">
        <v>19</v>
      </c>
      <c r="J292" s="11">
        <v>6.2933843892518402</v>
      </c>
      <c r="K292" s="12">
        <v>6</v>
      </c>
      <c r="L292" s="13" t="str">
        <f t="shared" si="193"/>
        <v>0</v>
      </c>
      <c r="M292" s="12">
        <v>0</v>
      </c>
      <c r="N292" s="11">
        <v>1.46714423170678</v>
      </c>
      <c r="O292" s="12">
        <v>6</v>
      </c>
      <c r="P292" s="11">
        <v>0.37161004390105801</v>
      </c>
      <c r="Q292" s="12">
        <v>1</v>
      </c>
      <c r="R292" s="13" t="str">
        <f t="shared" si="195"/>
        <v>0</v>
      </c>
      <c r="S292" s="12">
        <v>0</v>
      </c>
      <c r="T292" s="11">
        <v>18.285479879478601</v>
      </c>
      <c r="U292" s="12">
        <v>11</v>
      </c>
      <c r="V292" s="11" t="str">
        <f t="shared" si="209"/>
        <v>0</v>
      </c>
      <c r="W292" s="12">
        <v>0</v>
      </c>
      <c r="X292" s="11" t="str">
        <f t="shared" si="183"/>
        <v>0</v>
      </c>
      <c r="Y292" s="12">
        <v>0</v>
      </c>
      <c r="Z292" s="13" t="str">
        <f t="shared" si="196"/>
        <v>0</v>
      </c>
      <c r="AA292" s="12">
        <v>0</v>
      </c>
      <c r="AB292" s="11" t="str">
        <f t="shared" si="214"/>
        <v>0</v>
      </c>
      <c r="AC292" s="12">
        <v>0</v>
      </c>
      <c r="AD292" s="11" t="str">
        <f t="shared" ref="AD292:AD294" si="217">"0"</f>
        <v>0</v>
      </c>
      <c r="AE292" s="12">
        <v>0</v>
      </c>
      <c r="AF292" s="14" t="str">
        <f t="shared" si="216"/>
        <v>0</v>
      </c>
      <c r="AG292" s="12">
        <v>0</v>
      </c>
      <c r="AH292" s="15">
        <f t="shared" si="197"/>
        <v>286.42856714000283</v>
      </c>
      <c r="AI292" s="16">
        <f t="shared" si="197"/>
        <v>219</v>
      </c>
    </row>
    <row r="293" spans="1:35" x14ac:dyDescent="0.25">
      <c r="A293" s="10" t="s">
        <v>22</v>
      </c>
      <c r="B293" s="10" t="s">
        <v>305</v>
      </c>
      <c r="C293" s="10" t="s">
        <v>331</v>
      </c>
      <c r="D293" s="11">
        <v>244.905053657145</v>
      </c>
      <c r="E293" s="12">
        <v>206</v>
      </c>
      <c r="F293" s="11" t="str">
        <f t="shared" ref="F293:F295" si="218">"0"</f>
        <v>0</v>
      </c>
      <c r="G293" s="12">
        <v>0</v>
      </c>
      <c r="H293" s="11">
        <v>10.3197617715688</v>
      </c>
      <c r="I293" s="12">
        <v>33</v>
      </c>
      <c r="J293" s="11">
        <v>1.7571267523447001</v>
      </c>
      <c r="K293" s="12">
        <v>3</v>
      </c>
      <c r="L293" s="13" t="str">
        <f t="shared" si="193"/>
        <v>0</v>
      </c>
      <c r="M293" s="12">
        <v>0</v>
      </c>
      <c r="N293" s="11" t="str">
        <f t="shared" ref="N293:N294" si="219">"0"</f>
        <v>0</v>
      </c>
      <c r="O293" s="12">
        <v>0</v>
      </c>
      <c r="P293" s="11" t="str">
        <f t="shared" ref="P293:P304" si="220">"0"</f>
        <v>0</v>
      </c>
      <c r="Q293" s="12">
        <v>0</v>
      </c>
      <c r="R293" s="13" t="str">
        <f t="shared" si="195"/>
        <v>0</v>
      </c>
      <c r="S293" s="12">
        <v>0</v>
      </c>
      <c r="T293" s="11">
        <v>0.313156339997681</v>
      </c>
      <c r="U293" s="12">
        <v>1</v>
      </c>
      <c r="V293" s="11" t="str">
        <f t="shared" si="209"/>
        <v>0</v>
      </c>
      <c r="W293" s="12">
        <v>0</v>
      </c>
      <c r="X293" s="11" t="str">
        <f t="shared" si="183"/>
        <v>0</v>
      </c>
      <c r="Y293" s="12">
        <v>0</v>
      </c>
      <c r="Z293" s="13" t="str">
        <f t="shared" si="196"/>
        <v>0</v>
      </c>
      <c r="AA293" s="12">
        <v>0</v>
      </c>
      <c r="AB293" s="11" t="str">
        <f t="shared" si="214"/>
        <v>0</v>
      </c>
      <c r="AC293" s="12">
        <v>0</v>
      </c>
      <c r="AD293" s="11" t="str">
        <f t="shared" si="217"/>
        <v>0</v>
      </c>
      <c r="AE293" s="12">
        <v>0</v>
      </c>
      <c r="AF293" s="14">
        <v>0.474509311698601</v>
      </c>
      <c r="AG293" s="12">
        <v>1</v>
      </c>
      <c r="AH293" s="15">
        <f t="shared" si="197"/>
        <v>257.76960783275484</v>
      </c>
      <c r="AI293" s="16">
        <f t="shared" si="197"/>
        <v>244</v>
      </c>
    </row>
    <row r="294" spans="1:35" x14ac:dyDescent="0.25">
      <c r="A294" s="10" t="s">
        <v>22</v>
      </c>
      <c r="B294" s="10" t="s">
        <v>305</v>
      </c>
      <c r="C294" s="10" t="s">
        <v>189</v>
      </c>
      <c r="D294" s="11">
        <v>117.76056053292101</v>
      </c>
      <c r="E294" s="12">
        <v>41</v>
      </c>
      <c r="F294" s="11" t="str">
        <f t="shared" si="218"/>
        <v>0</v>
      </c>
      <c r="G294" s="12">
        <v>0</v>
      </c>
      <c r="H294" s="11">
        <v>2.4371745029954499</v>
      </c>
      <c r="I294" s="12">
        <v>5</v>
      </c>
      <c r="J294" s="11">
        <v>4.2409656510521696</v>
      </c>
      <c r="K294" s="12">
        <v>1</v>
      </c>
      <c r="L294" s="13" t="str">
        <f t="shared" si="193"/>
        <v>0</v>
      </c>
      <c r="M294" s="12">
        <v>0</v>
      </c>
      <c r="N294" s="11" t="str">
        <f t="shared" si="219"/>
        <v>0</v>
      </c>
      <c r="O294" s="12">
        <v>0</v>
      </c>
      <c r="P294" s="11" t="str">
        <f t="shared" si="220"/>
        <v>0</v>
      </c>
      <c r="Q294" s="12">
        <v>0</v>
      </c>
      <c r="R294" s="13" t="str">
        <f t="shared" si="195"/>
        <v>0</v>
      </c>
      <c r="S294" s="12">
        <v>0</v>
      </c>
      <c r="T294" s="11">
        <v>0.49032841980005698</v>
      </c>
      <c r="U294" s="12">
        <v>2</v>
      </c>
      <c r="V294" s="11" t="str">
        <f t="shared" si="209"/>
        <v>0</v>
      </c>
      <c r="W294" s="12">
        <v>0</v>
      </c>
      <c r="X294" s="11" t="str">
        <f t="shared" si="183"/>
        <v>0</v>
      </c>
      <c r="Y294" s="12">
        <v>0</v>
      </c>
      <c r="Z294" s="13" t="str">
        <f t="shared" si="196"/>
        <v>0</v>
      </c>
      <c r="AA294" s="12">
        <v>0</v>
      </c>
      <c r="AB294" s="11" t="str">
        <f t="shared" si="214"/>
        <v>0</v>
      </c>
      <c r="AC294" s="12">
        <v>0</v>
      </c>
      <c r="AD294" s="11" t="str">
        <f t="shared" si="217"/>
        <v>0</v>
      </c>
      <c r="AE294" s="12">
        <v>0</v>
      </c>
      <c r="AF294" s="14">
        <v>0.32833113175172701</v>
      </c>
      <c r="AG294" s="12">
        <v>1</v>
      </c>
      <c r="AH294" s="15">
        <f t="shared" si="197"/>
        <v>125.25736023852039</v>
      </c>
      <c r="AI294" s="16">
        <f t="shared" si="197"/>
        <v>50</v>
      </c>
    </row>
    <row r="295" spans="1:35" x14ac:dyDescent="0.25">
      <c r="A295" s="10" t="s">
        <v>22</v>
      </c>
      <c r="B295" s="10" t="s">
        <v>305</v>
      </c>
      <c r="C295" s="10" t="s">
        <v>332</v>
      </c>
      <c r="D295" s="11">
        <v>72.840466935715796</v>
      </c>
      <c r="E295" s="12">
        <v>102</v>
      </c>
      <c r="F295" s="11" t="str">
        <f t="shared" si="218"/>
        <v>0</v>
      </c>
      <c r="G295" s="12">
        <v>0</v>
      </c>
      <c r="H295" s="11">
        <v>20.331465913717899</v>
      </c>
      <c r="I295" s="12">
        <v>44</v>
      </c>
      <c r="J295" s="11">
        <v>2.9155979678066299</v>
      </c>
      <c r="K295" s="12">
        <v>2</v>
      </c>
      <c r="L295" s="13" t="str">
        <f t="shared" si="193"/>
        <v>0</v>
      </c>
      <c r="M295" s="12">
        <v>0</v>
      </c>
      <c r="N295" s="11">
        <v>5.6233977799705799E-2</v>
      </c>
      <c r="O295" s="12">
        <v>1</v>
      </c>
      <c r="P295" s="11" t="str">
        <f t="shared" si="220"/>
        <v>0</v>
      </c>
      <c r="Q295" s="12">
        <v>0</v>
      </c>
      <c r="R295" s="13" t="str">
        <f t="shared" si="195"/>
        <v>0</v>
      </c>
      <c r="S295" s="12">
        <v>0</v>
      </c>
      <c r="T295" s="11">
        <v>11.820375085786599</v>
      </c>
      <c r="U295" s="12">
        <v>9</v>
      </c>
      <c r="V295" s="11" t="str">
        <f t="shared" si="209"/>
        <v>0</v>
      </c>
      <c r="W295" s="12">
        <v>0</v>
      </c>
      <c r="X295" s="11" t="str">
        <f t="shared" si="183"/>
        <v>0</v>
      </c>
      <c r="Y295" s="12">
        <v>0</v>
      </c>
      <c r="Z295" s="13" t="str">
        <f t="shared" si="196"/>
        <v>0</v>
      </c>
      <c r="AA295" s="12">
        <v>0</v>
      </c>
      <c r="AB295" s="11" t="str">
        <f t="shared" si="214"/>
        <v>0</v>
      </c>
      <c r="AC295" s="12">
        <v>0</v>
      </c>
      <c r="AD295" s="11">
        <v>2.7342039093474302</v>
      </c>
      <c r="AE295" s="12">
        <v>2</v>
      </c>
      <c r="AF295" s="14">
        <v>0.57499920865098197</v>
      </c>
      <c r="AG295" s="12">
        <v>1</v>
      </c>
      <c r="AH295" s="15">
        <f t="shared" si="197"/>
        <v>111.27334299882503</v>
      </c>
      <c r="AI295" s="16">
        <f t="shared" si="197"/>
        <v>161</v>
      </c>
    </row>
    <row r="296" spans="1:35" x14ac:dyDescent="0.25">
      <c r="A296" s="10" t="s">
        <v>22</v>
      </c>
      <c r="B296" s="10" t="s">
        <v>305</v>
      </c>
      <c r="C296" s="10" t="s">
        <v>333</v>
      </c>
      <c r="D296" s="11">
        <v>231.427634045719</v>
      </c>
      <c r="E296" s="12">
        <v>88</v>
      </c>
      <c r="F296" s="11">
        <v>3.3517963349499399E-2</v>
      </c>
      <c r="G296" s="12">
        <v>1</v>
      </c>
      <c r="H296" s="11">
        <v>1.2012013929501399</v>
      </c>
      <c r="I296" s="12">
        <v>3</v>
      </c>
      <c r="J296" s="11">
        <v>2.1374911177431501</v>
      </c>
      <c r="K296" s="12">
        <v>2</v>
      </c>
      <c r="L296" s="13" t="str">
        <f t="shared" si="193"/>
        <v>0</v>
      </c>
      <c r="M296" s="12">
        <v>0</v>
      </c>
      <c r="N296" s="11">
        <v>1.2150200703489</v>
      </c>
      <c r="O296" s="12">
        <v>1</v>
      </c>
      <c r="P296" s="11" t="str">
        <f t="shared" si="220"/>
        <v>0</v>
      </c>
      <c r="Q296" s="12">
        <v>0</v>
      </c>
      <c r="R296" s="13" t="str">
        <f t="shared" si="195"/>
        <v>0</v>
      </c>
      <c r="S296" s="12">
        <v>0</v>
      </c>
      <c r="T296" s="11">
        <v>2.3657741127457999</v>
      </c>
      <c r="U296" s="12">
        <v>2</v>
      </c>
      <c r="V296" s="11" t="str">
        <f t="shared" si="209"/>
        <v>0</v>
      </c>
      <c r="W296" s="12">
        <v>0</v>
      </c>
      <c r="X296" s="11" t="str">
        <f t="shared" si="183"/>
        <v>0</v>
      </c>
      <c r="Y296" s="12">
        <v>0</v>
      </c>
      <c r="Z296" s="13" t="str">
        <f t="shared" si="196"/>
        <v>0</v>
      </c>
      <c r="AA296" s="12">
        <v>0</v>
      </c>
      <c r="AB296" s="11">
        <v>9.9682496948141797E-2</v>
      </c>
      <c r="AC296" s="12">
        <v>1</v>
      </c>
      <c r="AD296" s="11" t="str">
        <f>"0"</f>
        <v>0</v>
      </c>
      <c r="AE296" s="12">
        <v>0</v>
      </c>
      <c r="AF296" s="14" t="str">
        <f t="shared" ref="AF296:AF300" si="221">"0"</f>
        <v>0</v>
      </c>
      <c r="AG296" s="12">
        <v>0</v>
      </c>
      <c r="AH296" s="15">
        <f t="shared" si="197"/>
        <v>238.48032119980465</v>
      </c>
      <c r="AI296" s="16">
        <f t="shared" si="197"/>
        <v>98</v>
      </c>
    </row>
    <row r="297" spans="1:35" x14ac:dyDescent="0.25">
      <c r="A297" s="10" t="s">
        <v>22</v>
      </c>
      <c r="B297" s="10" t="s">
        <v>305</v>
      </c>
      <c r="C297" s="10" t="s">
        <v>334</v>
      </c>
      <c r="D297" s="11">
        <v>117.252362767478</v>
      </c>
      <c r="E297" s="12">
        <v>67</v>
      </c>
      <c r="F297" s="11" t="str">
        <f>"0"</f>
        <v>0</v>
      </c>
      <c r="G297" s="12">
        <v>0</v>
      </c>
      <c r="H297" s="11">
        <v>9.8094217220930204</v>
      </c>
      <c r="I297" s="12">
        <v>20</v>
      </c>
      <c r="J297" s="11" t="str">
        <f>"0"</f>
        <v>0</v>
      </c>
      <c r="K297" s="12">
        <v>0</v>
      </c>
      <c r="L297" s="13" t="str">
        <f t="shared" si="193"/>
        <v>0</v>
      </c>
      <c r="M297" s="12">
        <v>0</v>
      </c>
      <c r="N297" s="11">
        <v>0.77821183479843203</v>
      </c>
      <c r="O297" s="12">
        <v>6</v>
      </c>
      <c r="P297" s="11" t="str">
        <f t="shared" si="220"/>
        <v>0</v>
      </c>
      <c r="Q297" s="12">
        <v>0</v>
      </c>
      <c r="R297" s="13" t="str">
        <f t="shared" si="195"/>
        <v>0</v>
      </c>
      <c r="S297" s="12">
        <v>0</v>
      </c>
      <c r="T297" s="11">
        <v>29.319990154665799</v>
      </c>
      <c r="U297" s="12">
        <v>19</v>
      </c>
      <c r="V297" s="11" t="str">
        <f t="shared" si="209"/>
        <v>0</v>
      </c>
      <c r="W297" s="12">
        <v>0</v>
      </c>
      <c r="X297" s="11" t="str">
        <f t="shared" si="183"/>
        <v>0</v>
      </c>
      <c r="Y297" s="12">
        <v>0</v>
      </c>
      <c r="Z297" s="13" t="str">
        <f t="shared" si="196"/>
        <v>0</v>
      </c>
      <c r="AA297" s="12">
        <v>0</v>
      </c>
      <c r="AB297" s="11">
        <v>0.58024593449841899</v>
      </c>
      <c r="AC297" s="12">
        <v>2</v>
      </c>
      <c r="AD297" s="11">
        <v>0.80914899415123898</v>
      </c>
      <c r="AE297" s="12">
        <v>3</v>
      </c>
      <c r="AF297" s="14" t="str">
        <f t="shared" si="221"/>
        <v>0</v>
      </c>
      <c r="AG297" s="12">
        <v>0</v>
      </c>
      <c r="AH297" s="15">
        <f t="shared" si="197"/>
        <v>158.54938140768488</v>
      </c>
      <c r="AI297" s="16">
        <f t="shared" si="197"/>
        <v>117</v>
      </c>
    </row>
    <row r="298" spans="1:35" x14ac:dyDescent="0.25">
      <c r="A298" s="10" t="s">
        <v>22</v>
      </c>
      <c r="B298" s="10" t="s">
        <v>305</v>
      </c>
      <c r="C298" s="10" t="s">
        <v>335</v>
      </c>
      <c r="D298" s="11">
        <v>151.23083450957699</v>
      </c>
      <c r="E298" s="12">
        <v>69</v>
      </c>
      <c r="F298" s="11">
        <v>1.7263329600177499E-2</v>
      </c>
      <c r="G298" s="12">
        <v>1</v>
      </c>
      <c r="H298" s="11">
        <v>2.9076741101954999</v>
      </c>
      <c r="I298" s="12">
        <v>8</v>
      </c>
      <c r="J298" s="11">
        <v>4.2962590539507604</v>
      </c>
      <c r="K298" s="12">
        <v>4</v>
      </c>
      <c r="L298" s="13" t="str">
        <f t="shared" si="193"/>
        <v>0</v>
      </c>
      <c r="M298" s="12">
        <v>0</v>
      </c>
      <c r="N298" s="11" t="str">
        <f>"0"</f>
        <v>0</v>
      </c>
      <c r="O298" s="12">
        <v>0</v>
      </c>
      <c r="P298" s="11" t="str">
        <f t="shared" si="220"/>
        <v>0</v>
      </c>
      <c r="Q298" s="12">
        <v>0</v>
      </c>
      <c r="R298" s="13" t="str">
        <f t="shared" si="195"/>
        <v>0</v>
      </c>
      <c r="S298" s="12">
        <v>0</v>
      </c>
      <c r="T298" s="11">
        <v>3.4187153277980902</v>
      </c>
      <c r="U298" s="12">
        <v>6</v>
      </c>
      <c r="V298" s="11" t="str">
        <f t="shared" si="209"/>
        <v>0</v>
      </c>
      <c r="W298" s="12">
        <v>0</v>
      </c>
      <c r="X298" s="11" t="str">
        <f t="shared" si="183"/>
        <v>0</v>
      </c>
      <c r="Y298" s="12">
        <v>0</v>
      </c>
      <c r="Z298" s="13" t="str">
        <f t="shared" si="196"/>
        <v>0</v>
      </c>
      <c r="AA298" s="12">
        <v>0</v>
      </c>
      <c r="AB298" s="11" t="str">
        <f>"0"</f>
        <v>0</v>
      </c>
      <c r="AC298" s="12">
        <v>0</v>
      </c>
      <c r="AD298" s="11" t="str">
        <f t="shared" ref="AD298:AD304" si="222">"0"</f>
        <v>0</v>
      </c>
      <c r="AE298" s="12">
        <v>0</v>
      </c>
      <c r="AF298" s="14" t="str">
        <f t="shared" si="221"/>
        <v>0</v>
      </c>
      <c r="AG298" s="12">
        <v>0</v>
      </c>
      <c r="AH298" s="15">
        <f t="shared" si="197"/>
        <v>161.87074633112152</v>
      </c>
      <c r="AI298" s="16">
        <f t="shared" si="197"/>
        <v>88</v>
      </c>
    </row>
    <row r="299" spans="1:35" x14ac:dyDescent="0.25">
      <c r="A299" s="10" t="s">
        <v>22</v>
      </c>
      <c r="B299" s="10" t="s">
        <v>305</v>
      </c>
      <c r="C299" s="10" t="s">
        <v>336</v>
      </c>
      <c r="D299" s="11">
        <v>156.15326621041601</v>
      </c>
      <c r="E299" s="12">
        <v>201</v>
      </c>
      <c r="F299" s="11">
        <v>1.97943274002138E-2</v>
      </c>
      <c r="G299" s="12">
        <v>2</v>
      </c>
      <c r="H299" s="11">
        <v>2.7211660286891299</v>
      </c>
      <c r="I299" s="12">
        <v>12</v>
      </c>
      <c r="J299" s="11">
        <v>8.7736993899719798E-2</v>
      </c>
      <c r="K299" s="12">
        <v>1</v>
      </c>
      <c r="L299" s="13" t="str">
        <f t="shared" si="193"/>
        <v>0</v>
      </c>
      <c r="M299" s="12">
        <v>0</v>
      </c>
      <c r="N299" s="11">
        <v>4.8596878378969697</v>
      </c>
      <c r="O299" s="12">
        <v>8</v>
      </c>
      <c r="P299" s="11" t="str">
        <f t="shared" si="220"/>
        <v>0</v>
      </c>
      <c r="Q299" s="12">
        <v>0</v>
      </c>
      <c r="R299" s="13" t="str">
        <f t="shared" si="195"/>
        <v>0</v>
      </c>
      <c r="S299" s="12">
        <v>0</v>
      </c>
      <c r="T299" s="11">
        <v>20.2926781446027</v>
      </c>
      <c r="U299" s="12">
        <v>32</v>
      </c>
      <c r="V299" s="11" t="str">
        <f t="shared" si="209"/>
        <v>0</v>
      </c>
      <c r="W299" s="12">
        <v>0</v>
      </c>
      <c r="X299" s="11" t="str">
        <f t="shared" si="183"/>
        <v>0</v>
      </c>
      <c r="Y299" s="12">
        <v>0</v>
      </c>
      <c r="Z299" s="13" t="str">
        <f t="shared" si="196"/>
        <v>0</v>
      </c>
      <c r="AA299" s="12">
        <v>0</v>
      </c>
      <c r="AB299" s="11">
        <v>0.49208043819444403</v>
      </c>
      <c r="AC299" s="12">
        <v>3</v>
      </c>
      <c r="AD299" s="11" t="str">
        <f t="shared" si="222"/>
        <v>0</v>
      </c>
      <c r="AE299" s="12">
        <v>0</v>
      </c>
      <c r="AF299" s="14" t="str">
        <f t="shared" si="221"/>
        <v>0</v>
      </c>
      <c r="AG299" s="12">
        <v>0</v>
      </c>
      <c r="AH299" s="15">
        <f t="shared" si="197"/>
        <v>184.62640998109916</v>
      </c>
      <c r="AI299" s="16">
        <f t="shared" si="197"/>
        <v>259</v>
      </c>
    </row>
    <row r="300" spans="1:35" x14ac:dyDescent="0.25">
      <c r="A300" s="10" t="s">
        <v>22</v>
      </c>
      <c r="B300" s="10" t="s">
        <v>305</v>
      </c>
      <c r="C300" s="10" t="s">
        <v>337</v>
      </c>
      <c r="D300" s="11">
        <v>69.865040606561493</v>
      </c>
      <c r="E300" s="12">
        <v>58</v>
      </c>
      <c r="F300" s="11" t="str">
        <f t="shared" ref="F300:F310" si="223">"0"</f>
        <v>0</v>
      </c>
      <c r="G300" s="12">
        <v>0</v>
      </c>
      <c r="H300" s="11">
        <v>21.4703503072041</v>
      </c>
      <c r="I300" s="12">
        <v>22</v>
      </c>
      <c r="J300" s="11">
        <v>0.30845705755125402</v>
      </c>
      <c r="K300" s="12">
        <v>1</v>
      </c>
      <c r="L300" s="13" t="str">
        <f t="shared" si="193"/>
        <v>0</v>
      </c>
      <c r="M300" s="12">
        <v>0</v>
      </c>
      <c r="N300" s="11" t="str">
        <f t="shared" ref="N300:N302" si="224">"0"</f>
        <v>0</v>
      </c>
      <c r="O300" s="12">
        <v>0</v>
      </c>
      <c r="P300" s="11" t="str">
        <f t="shared" si="220"/>
        <v>0</v>
      </c>
      <c r="Q300" s="12">
        <v>0</v>
      </c>
      <c r="R300" s="13" t="str">
        <f t="shared" si="195"/>
        <v>0</v>
      </c>
      <c r="S300" s="12">
        <v>0</v>
      </c>
      <c r="T300" s="11">
        <v>2.5382699208968602</v>
      </c>
      <c r="U300" s="12">
        <v>3</v>
      </c>
      <c r="V300" s="11" t="str">
        <f t="shared" si="209"/>
        <v>0</v>
      </c>
      <c r="W300" s="12">
        <v>0</v>
      </c>
      <c r="X300" s="11" t="str">
        <f t="shared" si="183"/>
        <v>0</v>
      </c>
      <c r="Y300" s="12">
        <v>0</v>
      </c>
      <c r="Z300" s="13" t="str">
        <f t="shared" si="196"/>
        <v>0</v>
      </c>
      <c r="AA300" s="12">
        <v>0</v>
      </c>
      <c r="AB300" s="11" t="str">
        <f t="shared" ref="AB300:AB302" si="225">"0"</f>
        <v>0</v>
      </c>
      <c r="AC300" s="12">
        <v>0</v>
      </c>
      <c r="AD300" s="11" t="str">
        <f t="shared" si="222"/>
        <v>0</v>
      </c>
      <c r="AE300" s="12">
        <v>0</v>
      </c>
      <c r="AF300" s="14" t="str">
        <f t="shared" si="221"/>
        <v>0</v>
      </c>
      <c r="AG300" s="12">
        <v>0</v>
      </c>
      <c r="AH300" s="15">
        <f t="shared" si="197"/>
        <v>94.182117892213711</v>
      </c>
      <c r="AI300" s="16">
        <f t="shared" si="197"/>
        <v>84</v>
      </c>
    </row>
    <row r="301" spans="1:35" x14ac:dyDescent="0.25">
      <c r="A301" s="10" t="s">
        <v>22</v>
      </c>
      <c r="B301" s="10" t="s">
        <v>305</v>
      </c>
      <c r="C301" s="10" t="s">
        <v>338</v>
      </c>
      <c r="D301" s="11">
        <v>123.671497699654</v>
      </c>
      <c r="E301" s="12">
        <v>119</v>
      </c>
      <c r="F301" s="11" t="str">
        <f t="shared" si="223"/>
        <v>0</v>
      </c>
      <c r="G301" s="12">
        <v>0</v>
      </c>
      <c r="H301" s="11">
        <v>27.294243643627901</v>
      </c>
      <c r="I301" s="12">
        <v>55</v>
      </c>
      <c r="J301" s="11">
        <v>6.6088653040395799</v>
      </c>
      <c r="K301" s="12">
        <v>6</v>
      </c>
      <c r="L301" s="13" t="str">
        <f t="shared" si="193"/>
        <v>0</v>
      </c>
      <c r="M301" s="12">
        <v>0</v>
      </c>
      <c r="N301" s="11" t="str">
        <f t="shared" si="224"/>
        <v>0</v>
      </c>
      <c r="O301" s="12">
        <v>0</v>
      </c>
      <c r="P301" s="11" t="str">
        <f t="shared" si="220"/>
        <v>0</v>
      </c>
      <c r="Q301" s="12">
        <v>0</v>
      </c>
      <c r="R301" s="13" t="str">
        <f t="shared" si="195"/>
        <v>0</v>
      </c>
      <c r="S301" s="12">
        <v>0</v>
      </c>
      <c r="T301" s="11" t="str">
        <f>"0"</f>
        <v>0</v>
      </c>
      <c r="U301" s="12">
        <v>0</v>
      </c>
      <c r="V301" s="11" t="str">
        <f t="shared" si="209"/>
        <v>0</v>
      </c>
      <c r="W301" s="12">
        <v>0</v>
      </c>
      <c r="X301" s="11" t="str">
        <f t="shared" si="183"/>
        <v>0</v>
      </c>
      <c r="Y301" s="12">
        <v>0</v>
      </c>
      <c r="Z301" s="13" t="str">
        <f t="shared" si="196"/>
        <v>0</v>
      </c>
      <c r="AA301" s="12">
        <v>0</v>
      </c>
      <c r="AB301" s="11" t="str">
        <f t="shared" si="225"/>
        <v>0</v>
      </c>
      <c r="AC301" s="12">
        <v>0</v>
      </c>
      <c r="AD301" s="11" t="str">
        <f t="shared" si="222"/>
        <v>0</v>
      </c>
      <c r="AE301" s="12">
        <v>0</v>
      </c>
      <c r="AF301" s="14">
        <v>1.6267626941425599</v>
      </c>
      <c r="AG301" s="12">
        <v>6</v>
      </c>
      <c r="AH301" s="15">
        <f t="shared" si="197"/>
        <v>159.20136934146404</v>
      </c>
      <c r="AI301" s="16">
        <f t="shared" si="197"/>
        <v>186</v>
      </c>
    </row>
    <row r="302" spans="1:35" x14ac:dyDescent="0.25">
      <c r="A302" s="10" t="s">
        <v>22</v>
      </c>
      <c r="B302" s="10" t="s">
        <v>305</v>
      </c>
      <c r="C302" s="10" t="s">
        <v>339</v>
      </c>
      <c r="D302" s="11">
        <v>153.24473957921899</v>
      </c>
      <c r="E302" s="12">
        <v>92</v>
      </c>
      <c r="F302" s="11" t="str">
        <f t="shared" si="223"/>
        <v>0</v>
      </c>
      <c r="G302" s="12">
        <v>0</v>
      </c>
      <c r="H302" s="11">
        <v>23.846297710196701</v>
      </c>
      <c r="I302" s="12">
        <v>40</v>
      </c>
      <c r="J302" s="11">
        <v>15.5429767291108</v>
      </c>
      <c r="K302" s="12">
        <v>7</v>
      </c>
      <c r="L302" s="13" t="str">
        <f t="shared" si="193"/>
        <v>0</v>
      </c>
      <c r="M302" s="12">
        <v>0</v>
      </c>
      <c r="N302" s="11" t="str">
        <f t="shared" si="224"/>
        <v>0</v>
      </c>
      <c r="O302" s="12">
        <v>0</v>
      </c>
      <c r="P302" s="11" t="str">
        <f t="shared" si="220"/>
        <v>0</v>
      </c>
      <c r="Q302" s="12">
        <v>0</v>
      </c>
      <c r="R302" s="13" t="str">
        <f t="shared" si="195"/>
        <v>0</v>
      </c>
      <c r="S302" s="12">
        <v>0</v>
      </c>
      <c r="T302" s="11">
        <v>3.59440014705133</v>
      </c>
      <c r="U302" s="12">
        <v>7</v>
      </c>
      <c r="V302" s="11" t="str">
        <f t="shared" si="209"/>
        <v>0</v>
      </c>
      <c r="W302" s="12">
        <v>0</v>
      </c>
      <c r="X302" s="11" t="str">
        <f t="shared" si="183"/>
        <v>0</v>
      </c>
      <c r="Y302" s="12">
        <v>0</v>
      </c>
      <c r="Z302" s="13" t="str">
        <f t="shared" si="196"/>
        <v>0</v>
      </c>
      <c r="AA302" s="12">
        <v>0</v>
      </c>
      <c r="AB302" s="11" t="str">
        <f t="shared" si="225"/>
        <v>0</v>
      </c>
      <c r="AC302" s="12">
        <v>0</v>
      </c>
      <c r="AD302" s="11" t="str">
        <f t="shared" si="222"/>
        <v>0</v>
      </c>
      <c r="AE302" s="12">
        <v>0</v>
      </c>
      <c r="AF302" s="14">
        <v>0.83925838449752099</v>
      </c>
      <c r="AG302" s="12">
        <v>3</v>
      </c>
      <c r="AH302" s="15">
        <f t="shared" si="197"/>
        <v>197.06767255007532</v>
      </c>
      <c r="AI302" s="16">
        <f t="shared" si="197"/>
        <v>149</v>
      </c>
    </row>
    <row r="303" spans="1:35" x14ac:dyDescent="0.25">
      <c r="A303" s="10" t="s">
        <v>22</v>
      </c>
      <c r="B303" s="10" t="s">
        <v>223</v>
      </c>
      <c r="C303" s="10" t="s">
        <v>340</v>
      </c>
      <c r="D303" s="11">
        <v>342.51495537814702</v>
      </c>
      <c r="E303" s="12">
        <v>283</v>
      </c>
      <c r="F303" s="11" t="str">
        <f t="shared" si="223"/>
        <v>0</v>
      </c>
      <c r="G303" s="12">
        <v>0</v>
      </c>
      <c r="H303" s="11">
        <v>45.092409695195101</v>
      </c>
      <c r="I303" s="12">
        <v>70</v>
      </c>
      <c r="J303" s="11">
        <v>6.8352958122467298</v>
      </c>
      <c r="K303" s="12">
        <v>6</v>
      </c>
      <c r="L303" s="13" t="str">
        <f t="shared" si="193"/>
        <v>0</v>
      </c>
      <c r="M303" s="12">
        <v>0</v>
      </c>
      <c r="N303" s="11">
        <v>0.60905779954574601</v>
      </c>
      <c r="O303" s="12">
        <v>6</v>
      </c>
      <c r="P303" s="11" t="str">
        <f t="shared" si="220"/>
        <v>0</v>
      </c>
      <c r="Q303" s="12">
        <v>0</v>
      </c>
      <c r="R303" s="13" t="str">
        <f t="shared" si="195"/>
        <v>0</v>
      </c>
      <c r="S303" s="12">
        <v>0</v>
      </c>
      <c r="T303" s="11">
        <v>7.5784555971467604</v>
      </c>
      <c r="U303" s="12">
        <v>16</v>
      </c>
      <c r="V303" s="11" t="str">
        <f t="shared" si="209"/>
        <v>0</v>
      </c>
      <c r="W303" s="12">
        <v>0</v>
      </c>
      <c r="X303" s="11" t="str">
        <f t="shared" si="183"/>
        <v>0</v>
      </c>
      <c r="Y303" s="12">
        <v>0</v>
      </c>
      <c r="Z303" s="13" t="str">
        <f t="shared" si="196"/>
        <v>0</v>
      </c>
      <c r="AA303" s="12">
        <v>0</v>
      </c>
      <c r="AB303" s="11">
        <v>6.7935823250582006E-2</v>
      </c>
      <c r="AC303" s="12">
        <v>1</v>
      </c>
      <c r="AD303" s="11" t="str">
        <f t="shared" si="222"/>
        <v>0</v>
      </c>
      <c r="AE303" s="12">
        <v>0</v>
      </c>
      <c r="AF303" s="14" t="str">
        <f t="shared" ref="AF303:AF309" si="226">"0"</f>
        <v>0</v>
      </c>
      <c r="AG303" s="12">
        <v>0</v>
      </c>
      <c r="AH303" s="15">
        <f t="shared" si="197"/>
        <v>402.69811010553195</v>
      </c>
      <c r="AI303" s="16">
        <f t="shared" si="197"/>
        <v>382</v>
      </c>
    </row>
    <row r="304" spans="1:35" x14ac:dyDescent="0.25">
      <c r="A304" s="10" t="s">
        <v>22</v>
      </c>
      <c r="B304" s="10" t="s">
        <v>223</v>
      </c>
      <c r="C304" s="10" t="s">
        <v>341</v>
      </c>
      <c r="D304" s="11">
        <v>30.375300285450798</v>
      </c>
      <c r="E304" s="12">
        <v>32</v>
      </c>
      <c r="F304" s="11" t="str">
        <f t="shared" si="223"/>
        <v>0</v>
      </c>
      <c r="G304" s="12">
        <v>0</v>
      </c>
      <c r="H304" s="11">
        <v>9.3672501730685394</v>
      </c>
      <c r="I304" s="12">
        <v>18</v>
      </c>
      <c r="J304" s="11">
        <v>0.83429559710400403</v>
      </c>
      <c r="K304" s="12">
        <v>1</v>
      </c>
      <c r="L304" s="13" t="str">
        <f t="shared" si="193"/>
        <v>0</v>
      </c>
      <c r="M304" s="12">
        <v>0</v>
      </c>
      <c r="N304" s="11" t="str">
        <f>"0"</f>
        <v>0</v>
      </c>
      <c r="O304" s="12">
        <v>0</v>
      </c>
      <c r="P304" s="11" t="str">
        <f t="shared" si="220"/>
        <v>0</v>
      </c>
      <c r="Q304" s="12">
        <v>0</v>
      </c>
      <c r="R304" s="13" t="str">
        <f t="shared" si="195"/>
        <v>0</v>
      </c>
      <c r="S304" s="12">
        <v>0</v>
      </c>
      <c r="T304" s="11">
        <v>0.831757546145247</v>
      </c>
      <c r="U304" s="12">
        <v>3</v>
      </c>
      <c r="V304" s="11" t="str">
        <f t="shared" si="209"/>
        <v>0</v>
      </c>
      <c r="W304" s="12">
        <v>0</v>
      </c>
      <c r="X304" s="11" t="str">
        <f t="shared" si="183"/>
        <v>0</v>
      </c>
      <c r="Y304" s="12">
        <v>0</v>
      </c>
      <c r="Z304" s="13" t="str">
        <f t="shared" si="196"/>
        <v>0</v>
      </c>
      <c r="AA304" s="12">
        <v>0</v>
      </c>
      <c r="AB304" s="11" t="str">
        <f t="shared" ref="AB304:AB305" si="227">"0"</f>
        <v>0</v>
      </c>
      <c r="AC304" s="12">
        <v>0</v>
      </c>
      <c r="AD304" s="11" t="str">
        <f t="shared" si="222"/>
        <v>0</v>
      </c>
      <c r="AE304" s="12">
        <v>0</v>
      </c>
      <c r="AF304" s="14" t="str">
        <f t="shared" si="226"/>
        <v>0</v>
      </c>
      <c r="AG304" s="12">
        <v>0</v>
      </c>
      <c r="AH304" s="15">
        <f t="shared" si="197"/>
        <v>41.40860360176859</v>
      </c>
      <c r="AI304" s="16">
        <f t="shared" si="197"/>
        <v>54</v>
      </c>
    </row>
    <row r="305" spans="1:35" x14ac:dyDescent="0.25">
      <c r="A305" s="10" t="s">
        <v>22</v>
      </c>
      <c r="B305" s="10" t="s">
        <v>223</v>
      </c>
      <c r="C305" s="10" t="s">
        <v>342</v>
      </c>
      <c r="D305" s="11">
        <v>11.8007827168014</v>
      </c>
      <c r="E305" s="12">
        <v>20</v>
      </c>
      <c r="F305" s="11" t="str">
        <f t="shared" si="223"/>
        <v>0</v>
      </c>
      <c r="G305" s="12">
        <v>0</v>
      </c>
      <c r="H305" s="11">
        <v>10.6484680932587</v>
      </c>
      <c r="I305" s="12">
        <v>15</v>
      </c>
      <c r="J305" s="11">
        <v>0.35421532795371102</v>
      </c>
      <c r="K305" s="12">
        <v>1</v>
      </c>
      <c r="L305" s="13" t="str">
        <f t="shared" si="193"/>
        <v>0</v>
      </c>
      <c r="M305" s="12">
        <v>0</v>
      </c>
      <c r="N305" s="11">
        <v>0.88765935549752895</v>
      </c>
      <c r="O305" s="12">
        <v>9</v>
      </c>
      <c r="P305" s="11">
        <v>0.13964380654995801</v>
      </c>
      <c r="Q305" s="12">
        <v>1</v>
      </c>
      <c r="R305" s="13" t="str">
        <f t="shared" si="195"/>
        <v>0</v>
      </c>
      <c r="S305" s="12">
        <v>0</v>
      </c>
      <c r="T305" s="11">
        <v>3.8081974017576798</v>
      </c>
      <c r="U305" s="12">
        <v>10</v>
      </c>
      <c r="V305" s="11" t="str">
        <f t="shared" si="209"/>
        <v>0</v>
      </c>
      <c r="W305" s="12">
        <v>0</v>
      </c>
      <c r="X305" s="11" t="str">
        <f t="shared" si="183"/>
        <v>0</v>
      </c>
      <c r="Y305" s="12">
        <v>0</v>
      </c>
      <c r="Z305" s="13" t="str">
        <f t="shared" si="196"/>
        <v>0</v>
      </c>
      <c r="AA305" s="12">
        <v>0</v>
      </c>
      <c r="AB305" s="11" t="str">
        <f t="shared" si="227"/>
        <v>0</v>
      </c>
      <c r="AC305" s="12">
        <v>0</v>
      </c>
      <c r="AD305" s="11">
        <v>0.237778643848361</v>
      </c>
      <c r="AE305" s="12">
        <v>1</v>
      </c>
      <c r="AF305" s="14" t="str">
        <f t="shared" si="226"/>
        <v>0</v>
      </c>
      <c r="AG305" s="12">
        <v>0</v>
      </c>
      <c r="AH305" s="15">
        <f t="shared" si="197"/>
        <v>27.876745345667342</v>
      </c>
      <c r="AI305" s="16">
        <f t="shared" si="197"/>
        <v>57</v>
      </c>
    </row>
    <row r="306" spans="1:35" x14ac:dyDescent="0.25">
      <c r="A306" s="10" t="s">
        <v>22</v>
      </c>
      <c r="B306" s="10" t="s">
        <v>223</v>
      </c>
      <c r="C306" s="10" t="s">
        <v>343</v>
      </c>
      <c r="D306" s="11">
        <v>161.91946529582401</v>
      </c>
      <c r="E306" s="12">
        <v>209</v>
      </c>
      <c r="F306" s="11" t="str">
        <f t="shared" si="223"/>
        <v>0</v>
      </c>
      <c r="G306" s="12">
        <v>0</v>
      </c>
      <c r="H306" s="11">
        <v>16.202672606963901</v>
      </c>
      <c r="I306" s="12">
        <v>73</v>
      </c>
      <c r="J306" s="11">
        <v>1.02595179354938</v>
      </c>
      <c r="K306" s="12">
        <v>1</v>
      </c>
      <c r="L306" s="13" t="str">
        <f t="shared" si="193"/>
        <v>0</v>
      </c>
      <c r="M306" s="12">
        <v>0</v>
      </c>
      <c r="N306" s="11">
        <v>0.62771296918097996</v>
      </c>
      <c r="O306" s="12">
        <v>10</v>
      </c>
      <c r="P306" s="11" t="str">
        <f t="shared" ref="P306:P343" si="228">"0"</f>
        <v>0</v>
      </c>
      <c r="Q306" s="12">
        <v>0</v>
      </c>
      <c r="R306" s="13" t="str">
        <f t="shared" si="195"/>
        <v>0</v>
      </c>
      <c r="S306" s="12">
        <v>0</v>
      </c>
      <c r="T306" s="11">
        <v>4.1484729446607798</v>
      </c>
      <c r="U306" s="12">
        <v>12</v>
      </c>
      <c r="V306" s="11" t="str">
        <f t="shared" si="209"/>
        <v>0</v>
      </c>
      <c r="W306" s="12">
        <v>0</v>
      </c>
      <c r="X306" s="11" t="str">
        <f t="shared" si="183"/>
        <v>0</v>
      </c>
      <c r="Y306" s="12">
        <v>0</v>
      </c>
      <c r="Z306" s="13" t="str">
        <f t="shared" si="196"/>
        <v>0</v>
      </c>
      <c r="AA306" s="12">
        <v>0</v>
      </c>
      <c r="AB306" s="11">
        <v>0.40276024159865198</v>
      </c>
      <c r="AC306" s="12">
        <v>1</v>
      </c>
      <c r="AD306" s="11" t="str">
        <f t="shared" ref="AD306:AD312" si="229">"0"</f>
        <v>0</v>
      </c>
      <c r="AE306" s="12">
        <v>0</v>
      </c>
      <c r="AF306" s="14" t="str">
        <f t="shared" si="226"/>
        <v>0</v>
      </c>
      <c r="AG306" s="12">
        <v>0</v>
      </c>
      <c r="AH306" s="15">
        <f t="shared" si="197"/>
        <v>184.32703585177771</v>
      </c>
      <c r="AI306" s="16">
        <f t="shared" si="197"/>
        <v>306</v>
      </c>
    </row>
    <row r="307" spans="1:35" x14ac:dyDescent="0.25">
      <c r="A307" s="10" t="s">
        <v>22</v>
      </c>
      <c r="B307" s="10" t="s">
        <v>223</v>
      </c>
      <c r="C307" s="10" t="s">
        <v>344</v>
      </c>
      <c r="D307" s="11">
        <v>78.141464504674602</v>
      </c>
      <c r="E307" s="12">
        <v>109</v>
      </c>
      <c r="F307" s="11" t="str">
        <f t="shared" si="223"/>
        <v>0</v>
      </c>
      <c r="G307" s="12">
        <v>0</v>
      </c>
      <c r="H307" s="11">
        <v>24.552000997926399</v>
      </c>
      <c r="I307" s="12">
        <v>57</v>
      </c>
      <c r="J307" s="11">
        <v>0.51071158084798796</v>
      </c>
      <c r="K307" s="12">
        <v>3</v>
      </c>
      <c r="L307" s="13" t="str">
        <f t="shared" si="193"/>
        <v>0</v>
      </c>
      <c r="M307" s="12">
        <v>0</v>
      </c>
      <c r="N307" s="11">
        <v>1.4686568206710899</v>
      </c>
      <c r="O307" s="12">
        <v>9</v>
      </c>
      <c r="P307" s="11" t="str">
        <f t="shared" si="228"/>
        <v>0</v>
      </c>
      <c r="Q307" s="12">
        <v>0</v>
      </c>
      <c r="R307" s="13" t="str">
        <f t="shared" si="195"/>
        <v>0</v>
      </c>
      <c r="S307" s="12">
        <v>0</v>
      </c>
      <c r="T307" s="11">
        <v>0.854603904547098</v>
      </c>
      <c r="U307" s="12">
        <v>5</v>
      </c>
      <c r="V307" s="11" t="str">
        <f t="shared" si="209"/>
        <v>0</v>
      </c>
      <c r="W307" s="12">
        <v>0</v>
      </c>
      <c r="X307" s="11" t="str">
        <f t="shared" si="183"/>
        <v>0</v>
      </c>
      <c r="Y307" s="12">
        <v>0</v>
      </c>
      <c r="Z307" s="13" t="str">
        <f t="shared" si="196"/>
        <v>0</v>
      </c>
      <c r="AA307" s="12">
        <v>0</v>
      </c>
      <c r="AB307" s="11" t="str">
        <f>"0"</f>
        <v>0</v>
      </c>
      <c r="AC307" s="12">
        <v>0</v>
      </c>
      <c r="AD307" s="11" t="str">
        <f t="shared" si="229"/>
        <v>0</v>
      </c>
      <c r="AE307" s="12">
        <v>0</v>
      </c>
      <c r="AF307" s="14" t="str">
        <f t="shared" si="226"/>
        <v>0</v>
      </c>
      <c r="AG307" s="12">
        <v>0</v>
      </c>
      <c r="AH307" s="15">
        <f t="shared" si="197"/>
        <v>105.52743780866717</v>
      </c>
      <c r="AI307" s="16">
        <f t="shared" si="197"/>
        <v>183</v>
      </c>
    </row>
    <row r="308" spans="1:35" x14ac:dyDescent="0.25">
      <c r="A308" s="10" t="s">
        <v>22</v>
      </c>
      <c r="B308" s="10" t="s">
        <v>223</v>
      </c>
      <c r="C308" s="10" t="s">
        <v>345</v>
      </c>
      <c r="D308" s="11">
        <v>117.864380067684</v>
      </c>
      <c r="E308" s="12">
        <v>146</v>
      </c>
      <c r="F308" s="11" t="str">
        <f t="shared" si="223"/>
        <v>0</v>
      </c>
      <c r="G308" s="12">
        <v>0</v>
      </c>
      <c r="H308" s="11">
        <v>40.539912261500803</v>
      </c>
      <c r="I308" s="12">
        <v>77</v>
      </c>
      <c r="J308" s="11">
        <v>1.3980229308983401</v>
      </c>
      <c r="K308" s="12">
        <v>2</v>
      </c>
      <c r="L308" s="13" t="str">
        <f t="shared" si="193"/>
        <v>0</v>
      </c>
      <c r="M308" s="12">
        <v>0</v>
      </c>
      <c r="N308" s="11">
        <v>0.72706601164888096</v>
      </c>
      <c r="O308" s="12">
        <v>8</v>
      </c>
      <c r="P308" s="11" t="str">
        <f t="shared" si="228"/>
        <v>0</v>
      </c>
      <c r="Q308" s="12">
        <v>0</v>
      </c>
      <c r="R308" s="13" t="str">
        <f t="shared" si="195"/>
        <v>0</v>
      </c>
      <c r="S308" s="12">
        <v>0</v>
      </c>
      <c r="T308" s="11">
        <v>5.3554498376804096</v>
      </c>
      <c r="U308" s="12">
        <v>21</v>
      </c>
      <c r="V308" s="11" t="str">
        <f t="shared" si="209"/>
        <v>0</v>
      </c>
      <c r="W308" s="12">
        <v>0</v>
      </c>
      <c r="X308" s="11" t="str">
        <f t="shared" si="183"/>
        <v>0</v>
      </c>
      <c r="Y308" s="12">
        <v>0</v>
      </c>
      <c r="Z308" s="13" t="str">
        <f t="shared" si="196"/>
        <v>0</v>
      </c>
      <c r="AA308" s="12">
        <v>0</v>
      </c>
      <c r="AB308" s="11">
        <v>0.213994967150652</v>
      </c>
      <c r="AC308" s="12">
        <v>1</v>
      </c>
      <c r="AD308" s="11" t="str">
        <f t="shared" si="229"/>
        <v>0</v>
      </c>
      <c r="AE308" s="12">
        <v>0</v>
      </c>
      <c r="AF308" s="14" t="str">
        <f t="shared" si="226"/>
        <v>0</v>
      </c>
      <c r="AG308" s="12">
        <v>0</v>
      </c>
      <c r="AH308" s="15">
        <f t="shared" si="197"/>
        <v>166.09882607656306</v>
      </c>
      <c r="AI308" s="16">
        <f t="shared" si="197"/>
        <v>255</v>
      </c>
    </row>
    <row r="309" spans="1:35" x14ac:dyDescent="0.25">
      <c r="A309" s="10" t="s">
        <v>22</v>
      </c>
      <c r="B309" s="10" t="s">
        <v>223</v>
      </c>
      <c r="C309" s="10" t="s">
        <v>346</v>
      </c>
      <c r="D309" s="11">
        <v>113.174236418389</v>
      </c>
      <c r="E309" s="12">
        <v>101</v>
      </c>
      <c r="F309" s="11" t="str">
        <f t="shared" si="223"/>
        <v>0</v>
      </c>
      <c r="G309" s="12">
        <v>0</v>
      </c>
      <c r="H309" s="11">
        <v>22.709065707548799</v>
      </c>
      <c r="I309" s="12">
        <v>41</v>
      </c>
      <c r="J309" s="11" t="str">
        <f>"0"</f>
        <v>0</v>
      </c>
      <c r="K309" s="12">
        <v>0</v>
      </c>
      <c r="L309" s="13" t="str">
        <f t="shared" si="193"/>
        <v>0</v>
      </c>
      <c r="M309" s="12">
        <v>0</v>
      </c>
      <c r="N309" s="11" t="str">
        <f>"0"</f>
        <v>0</v>
      </c>
      <c r="O309" s="12">
        <v>0</v>
      </c>
      <c r="P309" s="11" t="str">
        <f t="shared" si="228"/>
        <v>0</v>
      </c>
      <c r="Q309" s="12">
        <v>0</v>
      </c>
      <c r="R309" s="13" t="str">
        <f t="shared" si="195"/>
        <v>0</v>
      </c>
      <c r="S309" s="12">
        <v>0</v>
      </c>
      <c r="T309" s="11">
        <v>3.9543134850723902</v>
      </c>
      <c r="U309" s="12">
        <v>6</v>
      </c>
      <c r="V309" s="11" t="str">
        <f t="shared" si="209"/>
        <v>0</v>
      </c>
      <c r="W309" s="12">
        <v>0</v>
      </c>
      <c r="X309" s="11" t="str">
        <f t="shared" ref="X309:X327" si="230">"0"</f>
        <v>0</v>
      </c>
      <c r="Y309" s="12">
        <v>0</v>
      </c>
      <c r="Z309" s="13" t="str">
        <f t="shared" si="196"/>
        <v>0</v>
      </c>
      <c r="AA309" s="12">
        <v>0</v>
      </c>
      <c r="AB309" s="11" t="str">
        <f t="shared" ref="AB309:AB312" si="231">"0"</f>
        <v>0</v>
      </c>
      <c r="AC309" s="12">
        <v>0</v>
      </c>
      <c r="AD309" s="11" t="str">
        <f t="shared" si="229"/>
        <v>0</v>
      </c>
      <c r="AE309" s="12">
        <v>0</v>
      </c>
      <c r="AF309" s="14" t="str">
        <f t="shared" si="226"/>
        <v>0</v>
      </c>
      <c r="AG309" s="12">
        <v>0</v>
      </c>
      <c r="AH309" s="15">
        <f t="shared" si="197"/>
        <v>139.83761561101019</v>
      </c>
      <c r="AI309" s="16">
        <f t="shared" si="197"/>
        <v>148</v>
      </c>
    </row>
    <row r="310" spans="1:35" x14ac:dyDescent="0.25">
      <c r="A310" s="10" t="s">
        <v>22</v>
      </c>
      <c r="B310" s="10" t="s">
        <v>223</v>
      </c>
      <c r="C310" s="10" t="s">
        <v>347</v>
      </c>
      <c r="D310" s="11">
        <v>61.615068498188897</v>
      </c>
      <c r="E310" s="12">
        <v>69</v>
      </c>
      <c r="F310" s="11" t="str">
        <f t="shared" si="223"/>
        <v>0</v>
      </c>
      <c r="G310" s="12">
        <v>0</v>
      </c>
      <c r="H310" s="11">
        <v>4.2350379959426601</v>
      </c>
      <c r="I310" s="12">
        <v>17</v>
      </c>
      <c r="J310" s="11">
        <v>0.61095987411137898</v>
      </c>
      <c r="K310" s="12">
        <v>2</v>
      </c>
      <c r="L310" s="13" t="str">
        <f t="shared" si="193"/>
        <v>0</v>
      </c>
      <c r="M310" s="12">
        <v>0</v>
      </c>
      <c r="N310" s="11">
        <v>7.2201700636014197</v>
      </c>
      <c r="O310" s="12">
        <v>11</v>
      </c>
      <c r="P310" s="11" t="str">
        <f t="shared" si="228"/>
        <v>0</v>
      </c>
      <c r="Q310" s="12">
        <v>0</v>
      </c>
      <c r="R310" s="13" t="str">
        <f t="shared" si="195"/>
        <v>0</v>
      </c>
      <c r="S310" s="12">
        <v>0</v>
      </c>
      <c r="T310" s="11">
        <v>4.4415448630289198</v>
      </c>
      <c r="U310" s="12">
        <v>19</v>
      </c>
      <c r="V310" s="11" t="str">
        <f t="shared" si="209"/>
        <v>0</v>
      </c>
      <c r="W310" s="12">
        <v>0</v>
      </c>
      <c r="X310" s="11" t="str">
        <f t="shared" si="230"/>
        <v>0</v>
      </c>
      <c r="Y310" s="12">
        <v>0</v>
      </c>
      <c r="Z310" s="13" t="str">
        <f t="shared" si="196"/>
        <v>0</v>
      </c>
      <c r="AA310" s="12">
        <v>0</v>
      </c>
      <c r="AB310" s="11" t="str">
        <f t="shared" si="231"/>
        <v>0</v>
      </c>
      <c r="AC310" s="12">
        <v>0</v>
      </c>
      <c r="AD310" s="11" t="str">
        <f t="shared" si="229"/>
        <v>0</v>
      </c>
      <c r="AE310" s="12">
        <v>0</v>
      </c>
      <c r="AF310" s="14">
        <v>3.0055300833531802</v>
      </c>
      <c r="AG310" s="12">
        <v>2</v>
      </c>
      <c r="AH310" s="15">
        <f t="shared" si="197"/>
        <v>81.128311378226442</v>
      </c>
      <c r="AI310" s="16">
        <f t="shared" si="197"/>
        <v>120</v>
      </c>
    </row>
    <row r="311" spans="1:35" x14ac:dyDescent="0.25">
      <c r="A311" s="10" t="s">
        <v>22</v>
      </c>
      <c r="B311" s="10" t="s">
        <v>223</v>
      </c>
      <c r="C311" s="10" t="s">
        <v>348</v>
      </c>
      <c r="D311" s="11">
        <v>40.340309969329098</v>
      </c>
      <c r="E311" s="12">
        <v>44</v>
      </c>
      <c r="F311" s="11">
        <v>0.14520002440025701</v>
      </c>
      <c r="G311" s="12">
        <v>1</v>
      </c>
      <c r="H311" s="11">
        <v>14.402128197306601</v>
      </c>
      <c r="I311" s="12">
        <v>20</v>
      </c>
      <c r="J311" s="11">
        <v>0.61697591396044704</v>
      </c>
      <c r="K311" s="12">
        <v>1</v>
      </c>
      <c r="L311" s="13" t="str">
        <f t="shared" si="193"/>
        <v>0</v>
      </c>
      <c r="M311" s="12">
        <v>0</v>
      </c>
      <c r="N311" s="11">
        <v>8.3572251500226999E-2</v>
      </c>
      <c r="O311" s="12">
        <v>1</v>
      </c>
      <c r="P311" s="11" t="str">
        <f t="shared" si="228"/>
        <v>0</v>
      </c>
      <c r="Q311" s="12">
        <v>0</v>
      </c>
      <c r="R311" s="13" t="str">
        <f t="shared" si="195"/>
        <v>0</v>
      </c>
      <c r="S311" s="12">
        <v>0</v>
      </c>
      <c r="T311" s="11">
        <v>0.226015752601711</v>
      </c>
      <c r="U311" s="12">
        <v>3</v>
      </c>
      <c r="V311" s="11" t="str">
        <f t="shared" si="209"/>
        <v>0</v>
      </c>
      <c r="W311" s="12">
        <v>0</v>
      </c>
      <c r="X311" s="11" t="str">
        <f t="shared" si="230"/>
        <v>0</v>
      </c>
      <c r="Y311" s="12">
        <v>0</v>
      </c>
      <c r="Z311" s="13" t="str">
        <f t="shared" si="196"/>
        <v>0</v>
      </c>
      <c r="AA311" s="12">
        <v>0</v>
      </c>
      <c r="AB311" s="11" t="str">
        <f t="shared" si="231"/>
        <v>0</v>
      </c>
      <c r="AC311" s="12">
        <v>0</v>
      </c>
      <c r="AD311" s="11" t="str">
        <f t="shared" si="229"/>
        <v>0</v>
      </c>
      <c r="AE311" s="12">
        <v>0</v>
      </c>
      <c r="AF311" s="14">
        <v>1.67078149119817</v>
      </c>
      <c r="AG311" s="12">
        <v>2</v>
      </c>
      <c r="AH311" s="15">
        <f t="shared" si="197"/>
        <v>57.484983600296516</v>
      </c>
      <c r="AI311" s="16">
        <f t="shared" si="197"/>
        <v>72</v>
      </c>
    </row>
    <row r="312" spans="1:35" x14ac:dyDescent="0.25">
      <c r="A312" s="10" t="s">
        <v>22</v>
      </c>
      <c r="B312" s="10" t="s">
        <v>223</v>
      </c>
      <c r="C312" s="10" t="s">
        <v>349</v>
      </c>
      <c r="D312" s="11">
        <v>36.771327905446803</v>
      </c>
      <c r="E312" s="12">
        <v>49</v>
      </c>
      <c r="F312" s="11" t="str">
        <f t="shared" ref="F312:F330" si="232">"0"</f>
        <v>0</v>
      </c>
      <c r="G312" s="12">
        <v>0</v>
      </c>
      <c r="H312" s="11">
        <v>7.5786349316943298</v>
      </c>
      <c r="I312" s="12">
        <v>10</v>
      </c>
      <c r="J312" s="11" t="str">
        <f>"0"</f>
        <v>0</v>
      </c>
      <c r="K312" s="12">
        <v>0</v>
      </c>
      <c r="L312" s="13" t="str">
        <f t="shared" si="193"/>
        <v>0</v>
      </c>
      <c r="M312" s="12">
        <v>0</v>
      </c>
      <c r="N312" s="11">
        <v>0.44612363773419</v>
      </c>
      <c r="O312" s="12">
        <v>4</v>
      </c>
      <c r="P312" s="11" t="str">
        <f t="shared" si="228"/>
        <v>0</v>
      </c>
      <c r="Q312" s="12">
        <v>0</v>
      </c>
      <c r="R312" s="13" t="str">
        <f t="shared" si="195"/>
        <v>0</v>
      </c>
      <c r="S312" s="12">
        <v>0</v>
      </c>
      <c r="T312" s="11">
        <v>0.408965844401872</v>
      </c>
      <c r="U312" s="12">
        <v>3</v>
      </c>
      <c r="V312" s="11" t="str">
        <f t="shared" si="209"/>
        <v>0</v>
      </c>
      <c r="W312" s="12">
        <v>0</v>
      </c>
      <c r="X312" s="11" t="str">
        <f t="shared" si="230"/>
        <v>0</v>
      </c>
      <c r="Y312" s="12">
        <v>0</v>
      </c>
      <c r="Z312" s="13" t="str">
        <f t="shared" si="196"/>
        <v>0</v>
      </c>
      <c r="AA312" s="12">
        <v>0</v>
      </c>
      <c r="AB312" s="11" t="str">
        <f t="shared" si="231"/>
        <v>0</v>
      </c>
      <c r="AC312" s="12">
        <v>0</v>
      </c>
      <c r="AD312" s="11" t="str">
        <f t="shared" si="229"/>
        <v>0</v>
      </c>
      <c r="AE312" s="12">
        <v>0</v>
      </c>
      <c r="AF312" s="14">
        <v>0.23261199650040101</v>
      </c>
      <c r="AG312" s="12">
        <v>1</v>
      </c>
      <c r="AH312" s="15">
        <f t="shared" si="197"/>
        <v>45.437664315777596</v>
      </c>
      <c r="AI312" s="16">
        <f t="shared" si="197"/>
        <v>67</v>
      </c>
    </row>
    <row r="313" spans="1:35" x14ac:dyDescent="0.25">
      <c r="A313" s="10" t="s">
        <v>22</v>
      </c>
      <c r="B313" s="10" t="s">
        <v>223</v>
      </c>
      <c r="C313" s="10" t="s">
        <v>350</v>
      </c>
      <c r="D313" s="11">
        <v>106.94249758964401</v>
      </c>
      <c r="E313" s="12">
        <v>124</v>
      </c>
      <c r="F313" s="11" t="str">
        <f t="shared" si="232"/>
        <v>0</v>
      </c>
      <c r="G313" s="12">
        <v>0</v>
      </c>
      <c r="H313" s="11">
        <v>44.034645481835099</v>
      </c>
      <c r="I313" s="12">
        <v>73</v>
      </c>
      <c r="J313" s="11">
        <v>4.0605119970041796</v>
      </c>
      <c r="K313" s="12">
        <v>5</v>
      </c>
      <c r="L313" s="13" t="str">
        <f t="shared" si="193"/>
        <v>0</v>
      </c>
      <c r="M313" s="12">
        <v>0</v>
      </c>
      <c r="N313" s="11">
        <v>0.26364756125379202</v>
      </c>
      <c r="O313" s="12">
        <v>3</v>
      </c>
      <c r="P313" s="11" t="str">
        <f t="shared" si="228"/>
        <v>0</v>
      </c>
      <c r="Q313" s="12">
        <v>0</v>
      </c>
      <c r="R313" s="13" t="str">
        <f t="shared" si="195"/>
        <v>0</v>
      </c>
      <c r="S313" s="12">
        <v>0</v>
      </c>
      <c r="T313" s="11">
        <v>0.84372202751416503</v>
      </c>
      <c r="U313" s="12">
        <v>5</v>
      </c>
      <c r="V313" s="11" t="str">
        <f t="shared" si="209"/>
        <v>0</v>
      </c>
      <c r="W313" s="12">
        <v>0</v>
      </c>
      <c r="X313" s="11" t="str">
        <f t="shared" si="230"/>
        <v>0</v>
      </c>
      <c r="Y313" s="12">
        <v>0</v>
      </c>
      <c r="Z313" s="13" t="str">
        <f t="shared" si="196"/>
        <v>0</v>
      </c>
      <c r="AA313" s="12">
        <v>0</v>
      </c>
      <c r="AB313" s="11">
        <v>0.12825234110026901</v>
      </c>
      <c r="AC313" s="12">
        <v>1</v>
      </c>
      <c r="AD313" s="11">
        <v>2.2567659123003101</v>
      </c>
      <c r="AE313" s="12">
        <v>1</v>
      </c>
      <c r="AF313" s="14" t="str">
        <f>"0"</f>
        <v>0</v>
      </c>
      <c r="AG313" s="12">
        <v>0</v>
      </c>
      <c r="AH313" s="15">
        <f t="shared" si="197"/>
        <v>158.53004291065184</v>
      </c>
      <c r="AI313" s="16">
        <f t="shared" si="197"/>
        <v>212</v>
      </c>
    </row>
    <row r="314" spans="1:35" x14ac:dyDescent="0.25">
      <c r="A314" s="10" t="s">
        <v>22</v>
      </c>
      <c r="B314" s="10" t="s">
        <v>223</v>
      </c>
      <c r="C314" s="10" t="s">
        <v>351</v>
      </c>
      <c r="D314" s="11">
        <v>95.262802736504298</v>
      </c>
      <c r="E314" s="12">
        <v>74</v>
      </c>
      <c r="F314" s="11" t="str">
        <f t="shared" si="232"/>
        <v>0</v>
      </c>
      <c r="G314" s="12">
        <v>0</v>
      </c>
      <c r="H314" s="11">
        <v>23.7787817338446</v>
      </c>
      <c r="I314" s="12">
        <v>46</v>
      </c>
      <c r="J314" s="11">
        <v>0.20214697964881301</v>
      </c>
      <c r="K314" s="12">
        <v>1</v>
      </c>
      <c r="L314" s="13" t="str">
        <f t="shared" si="193"/>
        <v>0</v>
      </c>
      <c r="M314" s="12">
        <v>0</v>
      </c>
      <c r="N314" s="11">
        <v>0.33380514035074899</v>
      </c>
      <c r="O314" s="12">
        <v>4</v>
      </c>
      <c r="P314" s="11" t="str">
        <f t="shared" si="228"/>
        <v>0</v>
      </c>
      <c r="Q314" s="12">
        <v>0</v>
      </c>
      <c r="R314" s="13" t="str">
        <f t="shared" si="195"/>
        <v>0</v>
      </c>
      <c r="S314" s="12">
        <v>0</v>
      </c>
      <c r="T314" s="11">
        <v>0.193720038601186</v>
      </c>
      <c r="U314" s="12">
        <v>2</v>
      </c>
      <c r="V314" s="11" t="str">
        <f t="shared" si="209"/>
        <v>0</v>
      </c>
      <c r="W314" s="12">
        <v>0</v>
      </c>
      <c r="X314" s="11" t="str">
        <f t="shared" si="230"/>
        <v>0</v>
      </c>
      <c r="Y314" s="12">
        <v>0</v>
      </c>
      <c r="Z314" s="13" t="str">
        <f t="shared" si="196"/>
        <v>0</v>
      </c>
      <c r="AA314" s="12">
        <v>0</v>
      </c>
      <c r="AB314" s="11" t="str">
        <f t="shared" ref="AB314:AB316" si="233">"0"</f>
        <v>0</v>
      </c>
      <c r="AC314" s="12">
        <v>0</v>
      </c>
      <c r="AD314" s="11">
        <v>0.19983955474967699</v>
      </c>
      <c r="AE314" s="12">
        <v>1</v>
      </c>
      <c r="AF314" s="14">
        <v>0.52264276384929298</v>
      </c>
      <c r="AG314" s="12">
        <v>1</v>
      </c>
      <c r="AH314" s="15">
        <f t="shared" si="197"/>
        <v>120.49373894754861</v>
      </c>
      <c r="AI314" s="16">
        <f t="shared" si="197"/>
        <v>129</v>
      </c>
    </row>
    <row r="315" spans="1:35" x14ac:dyDescent="0.25">
      <c r="A315" s="10" t="s">
        <v>22</v>
      </c>
      <c r="B315" s="10" t="s">
        <v>223</v>
      </c>
      <c r="C315" s="10" t="s">
        <v>352</v>
      </c>
      <c r="D315" s="11">
        <v>119.186901078969</v>
      </c>
      <c r="E315" s="12">
        <v>180</v>
      </c>
      <c r="F315" s="11" t="str">
        <f t="shared" si="232"/>
        <v>0</v>
      </c>
      <c r="G315" s="12">
        <v>0</v>
      </c>
      <c r="H315" s="11">
        <v>48.517778139876299</v>
      </c>
      <c r="I315" s="12">
        <v>88</v>
      </c>
      <c r="J315" s="11">
        <v>2.0953466677989798</v>
      </c>
      <c r="K315" s="12">
        <v>4</v>
      </c>
      <c r="L315" s="13" t="str">
        <f t="shared" si="193"/>
        <v>0</v>
      </c>
      <c r="M315" s="12">
        <v>0</v>
      </c>
      <c r="N315" s="11">
        <v>0.33339005279727402</v>
      </c>
      <c r="O315" s="12">
        <v>3</v>
      </c>
      <c r="P315" s="11" t="str">
        <f t="shared" si="228"/>
        <v>0</v>
      </c>
      <c r="Q315" s="12">
        <v>0</v>
      </c>
      <c r="R315" s="13" t="str">
        <f t="shared" si="195"/>
        <v>0</v>
      </c>
      <c r="S315" s="12">
        <v>0</v>
      </c>
      <c r="T315" s="11">
        <v>6.32709786850267</v>
      </c>
      <c r="U315" s="12">
        <v>10</v>
      </c>
      <c r="V315" s="11" t="str">
        <f t="shared" si="209"/>
        <v>0</v>
      </c>
      <c r="W315" s="12">
        <v>0</v>
      </c>
      <c r="X315" s="11" t="str">
        <f t="shared" si="230"/>
        <v>0</v>
      </c>
      <c r="Y315" s="12">
        <v>0</v>
      </c>
      <c r="Z315" s="13" t="str">
        <f t="shared" si="196"/>
        <v>0</v>
      </c>
      <c r="AA315" s="12">
        <v>0</v>
      </c>
      <c r="AB315" s="11" t="str">
        <f t="shared" si="233"/>
        <v>0</v>
      </c>
      <c r="AC315" s="12">
        <v>0</v>
      </c>
      <c r="AD315" s="11">
        <v>0.82152039454797698</v>
      </c>
      <c r="AE315" s="12">
        <v>4</v>
      </c>
      <c r="AF315" s="14">
        <v>0.74810992394931297</v>
      </c>
      <c r="AG315" s="12">
        <v>1</v>
      </c>
      <c r="AH315" s="15">
        <f t="shared" si="197"/>
        <v>178.03014412644151</v>
      </c>
      <c r="AI315" s="16">
        <f t="shared" si="197"/>
        <v>290</v>
      </c>
    </row>
    <row r="316" spans="1:35" x14ac:dyDescent="0.25">
      <c r="A316" s="10" t="s">
        <v>22</v>
      </c>
      <c r="B316" s="10" t="s">
        <v>223</v>
      </c>
      <c r="C316" s="10" t="s">
        <v>353</v>
      </c>
      <c r="D316" s="11">
        <v>163.463677796246</v>
      </c>
      <c r="E316" s="12">
        <v>171</v>
      </c>
      <c r="F316" s="11" t="str">
        <f t="shared" si="232"/>
        <v>0</v>
      </c>
      <c r="G316" s="12">
        <v>0</v>
      </c>
      <c r="H316" s="11">
        <v>25.3963333116148</v>
      </c>
      <c r="I316" s="12">
        <v>57</v>
      </c>
      <c r="J316" s="11">
        <v>1.22242741947052</v>
      </c>
      <c r="K316" s="12">
        <v>1</v>
      </c>
      <c r="L316" s="13" t="str">
        <f t="shared" si="193"/>
        <v>0</v>
      </c>
      <c r="M316" s="12">
        <v>0</v>
      </c>
      <c r="N316" s="11">
        <v>1.4555698152215399</v>
      </c>
      <c r="O316" s="12">
        <v>14</v>
      </c>
      <c r="P316" s="11" t="str">
        <f t="shared" si="228"/>
        <v>0</v>
      </c>
      <c r="Q316" s="12">
        <v>0</v>
      </c>
      <c r="R316" s="13" t="str">
        <f t="shared" si="195"/>
        <v>0</v>
      </c>
      <c r="S316" s="12">
        <v>0</v>
      </c>
      <c r="T316" s="11">
        <v>7.6179310130501001</v>
      </c>
      <c r="U316" s="12">
        <v>16</v>
      </c>
      <c r="V316" s="11" t="str">
        <f t="shared" si="209"/>
        <v>0</v>
      </c>
      <c r="W316" s="12">
        <v>0</v>
      </c>
      <c r="X316" s="11" t="str">
        <f t="shared" si="230"/>
        <v>0</v>
      </c>
      <c r="Y316" s="12">
        <v>0</v>
      </c>
      <c r="Z316" s="13" t="str">
        <f t="shared" si="196"/>
        <v>0</v>
      </c>
      <c r="AA316" s="12">
        <v>0</v>
      </c>
      <c r="AB316" s="11" t="str">
        <f t="shared" si="233"/>
        <v>0</v>
      </c>
      <c r="AC316" s="12">
        <v>0</v>
      </c>
      <c r="AD316" s="11" t="str">
        <f t="shared" ref="AD316:AD317" si="234">"0"</f>
        <v>0</v>
      </c>
      <c r="AE316" s="12">
        <v>0</v>
      </c>
      <c r="AF316" s="14" t="str">
        <f t="shared" ref="AF316:AF317" si="235">"0"</f>
        <v>0</v>
      </c>
      <c r="AG316" s="12">
        <v>0</v>
      </c>
      <c r="AH316" s="15">
        <f t="shared" si="197"/>
        <v>199.15593935560295</v>
      </c>
      <c r="AI316" s="16">
        <f t="shared" si="197"/>
        <v>259</v>
      </c>
    </row>
    <row r="317" spans="1:35" x14ac:dyDescent="0.25">
      <c r="A317" s="10" t="s">
        <v>22</v>
      </c>
      <c r="B317" s="10" t="s">
        <v>223</v>
      </c>
      <c r="C317" s="10" t="s">
        <v>354</v>
      </c>
      <c r="D317" s="11">
        <v>155.14087396949199</v>
      </c>
      <c r="E317" s="12">
        <v>199</v>
      </c>
      <c r="F317" s="11" t="str">
        <f t="shared" si="232"/>
        <v>0</v>
      </c>
      <c r="G317" s="12">
        <v>0</v>
      </c>
      <c r="H317" s="11">
        <v>20.157456424809901</v>
      </c>
      <c r="I317" s="12">
        <v>59</v>
      </c>
      <c r="J317" s="11">
        <v>4.0728460099093402</v>
      </c>
      <c r="K317" s="12">
        <v>8</v>
      </c>
      <c r="L317" s="13" t="str">
        <f t="shared" si="193"/>
        <v>0</v>
      </c>
      <c r="M317" s="12">
        <v>0</v>
      </c>
      <c r="N317" s="11">
        <v>3.5230319686960199</v>
      </c>
      <c r="O317" s="12">
        <v>10</v>
      </c>
      <c r="P317" s="11" t="str">
        <f t="shared" si="228"/>
        <v>0</v>
      </c>
      <c r="Q317" s="12">
        <v>0</v>
      </c>
      <c r="R317" s="13" t="str">
        <f t="shared" si="195"/>
        <v>0</v>
      </c>
      <c r="S317" s="12">
        <v>0</v>
      </c>
      <c r="T317" s="11">
        <v>6.35648937865004</v>
      </c>
      <c r="U317" s="12">
        <v>21</v>
      </c>
      <c r="V317" s="11" t="str">
        <f t="shared" si="209"/>
        <v>0</v>
      </c>
      <c r="W317" s="12">
        <v>0</v>
      </c>
      <c r="X317" s="11" t="str">
        <f t="shared" si="230"/>
        <v>0</v>
      </c>
      <c r="Y317" s="12">
        <v>0</v>
      </c>
      <c r="Z317" s="13" t="str">
        <f t="shared" si="196"/>
        <v>0</v>
      </c>
      <c r="AA317" s="12">
        <v>0</v>
      </c>
      <c r="AB317" s="11">
        <v>0.65515805394543203</v>
      </c>
      <c r="AC317" s="12">
        <v>2</v>
      </c>
      <c r="AD317" s="11" t="str">
        <f t="shared" si="234"/>
        <v>0</v>
      </c>
      <c r="AE317" s="12">
        <v>0</v>
      </c>
      <c r="AF317" s="14" t="str">
        <f t="shared" si="235"/>
        <v>0</v>
      </c>
      <c r="AG317" s="12">
        <v>0</v>
      </c>
      <c r="AH317" s="15">
        <f t="shared" si="197"/>
        <v>189.90585580550274</v>
      </c>
      <c r="AI317" s="16">
        <f t="shared" si="197"/>
        <v>299</v>
      </c>
    </row>
    <row r="318" spans="1:35" x14ac:dyDescent="0.25">
      <c r="A318" s="10" t="s">
        <v>22</v>
      </c>
      <c r="B318" s="10" t="s">
        <v>290</v>
      </c>
      <c r="C318" s="10" t="s">
        <v>355</v>
      </c>
      <c r="D318" s="11">
        <v>324.60212690361902</v>
      </c>
      <c r="E318" s="12">
        <v>258</v>
      </c>
      <c r="F318" s="11" t="str">
        <f t="shared" si="232"/>
        <v>0</v>
      </c>
      <c r="G318" s="12">
        <v>0</v>
      </c>
      <c r="H318" s="11">
        <v>32.888439062021</v>
      </c>
      <c r="I318" s="12">
        <v>61</v>
      </c>
      <c r="J318" s="11">
        <v>14.066609653294799</v>
      </c>
      <c r="K318" s="12">
        <v>11</v>
      </c>
      <c r="L318" s="13" t="str">
        <f t="shared" si="193"/>
        <v>0</v>
      </c>
      <c r="M318" s="12">
        <v>0</v>
      </c>
      <c r="N318" s="11">
        <v>7.7951238301151707E-2</v>
      </c>
      <c r="O318" s="12">
        <v>1</v>
      </c>
      <c r="P318" s="11" t="str">
        <f t="shared" si="228"/>
        <v>0</v>
      </c>
      <c r="Q318" s="12">
        <v>0</v>
      </c>
      <c r="R318" s="13" t="str">
        <f t="shared" si="195"/>
        <v>0</v>
      </c>
      <c r="S318" s="12">
        <v>0</v>
      </c>
      <c r="T318" s="11">
        <v>26.578456013670301</v>
      </c>
      <c r="U318" s="12">
        <v>22</v>
      </c>
      <c r="V318" s="11" t="str">
        <f t="shared" si="209"/>
        <v>0</v>
      </c>
      <c r="W318" s="12">
        <v>0</v>
      </c>
      <c r="X318" s="11" t="str">
        <f t="shared" si="230"/>
        <v>0</v>
      </c>
      <c r="Y318" s="12">
        <v>0</v>
      </c>
      <c r="Z318" s="13" t="str">
        <f t="shared" si="196"/>
        <v>0</v>
      </c>
      <c r="AA318" s="12">
        <v>0</v>
      </c>
      <c r="AB318" s="11">
        <v>0.15240668714863401</v>
      </c>
      <c r="AC318" s="12">
        <v>1</v>
      </c>
      <c r="AD318" s="11">
        <v>0.974037930651105</v>
      </c>
      <c r="AE318" s="12">
        <v>2</v>
      </c>
      <c r="AF318" s="14">
        <v>0.7102807983628</v>
      </c>
      <c r="AG318" s="12">
        <v>3</v>
      </c>
      <c r="AH318" s="15">
        <f t="shared" si="197"/>
        <v>400.05030828706879</v>
      </c>
      <c r="AI318" s="16">
        <f t="shared" si="197"/>
        <v>359</v>
      </c>
    </row>
    <row r="319" spans="1:35" x14ac:dyDescent="0.25">
      <c r="A319" s="10" t="s">
        <v>22</v>
      </c>
      <c r="B319" s="10" t="s">
        <v>290</v>
      </c>
      <c r="C319" s="10" t="s">
        <v>356</v>
      </c>
      <c r="D319" s="11">
        <v>96.538204607149893</v>
      </c>
      <c r="E319" s="12">
        <v>93</v>
      </c>
      <c r="F319" s="11" t="str">
        <f t="shared" si="232"/>
        <v>0</v>
      </c>
      <c r="G319" s="12">
        <v>0</v>
      </c>
      <c r="H319" s="11">
        <v>15.413962760012099</v>
      </c>
      <c r="I319" s="12">
        <v>24</v>
      </c>
      <c r="J319" s="11" t="str">
        <f>"0"</f>
        <v>0</v>
      </c>
      <c r="K319" s="12">
        <v>0</v>
      </c>
      <c r="L319" s="13" t="str">
        <f t="shared" si="193"/>
        <v>0</v>
      </c>
      <c r="M319" s="12">
        <v>0</v>
      </c>
      <c r="N319" s="11">
        <v>8.1571060850449698E-2</v>
      </c>
      <c r="O319" s="12">
        <v>1</v>
      </c>
      <c r="P319" s="11" t="str">
        <f t="shared" si="228"/>
        <v>0</v>
      </c>
      <c r="Q319" s="12">
        <v>0</v>
      </c>
      <c r="R319" s="13" t="str">
        <f t="shared" si="195"/>
        <v>0</v>
      </c>
      <c r="S319" s="12">
        <v>0</v>
      </c>
      <c r="T319" s="11">
        <v>3.2477465474888301</v>
      </c>
      <c r="U319" s="12">
        <v>4</v>
      </c>
      <c r="V319" s="11" t="str">
        <f t="shared" si="209"/>
        <v>0</v>
      </c>
      <c r="W319" s="12">
        <v>0</v>
      </c>
      <c r="X319" s="11" t="str">
        <f t="shared" si="230"/>
        <v>0</v>
      </c>
      <c r="Y319" s="12">
        <v>0</v>
      </c>
      <c r="Z319" s="13" t="str">
        <f t="shared" si="196"/>
        <v>0</v>
      </c>
      <c r="AA319" s="12">
        <v>0</v>
      </c>
      <c r="AB319" s="11" t="str">
        <f t="shared" ref="AB319:AB321" si="236">"0"</f>
        <v>0</v>
      </c>
      <c r="AC319" s="12">
        <v>0</v>
      </c>
      <c r="AD319" s="11" t="str">
        <f t="shared" ref="AD319:AD321" si="237">"0"</f>
        <v>0</v>
      </c>
      <c r="AE319" s="12">
        <v>0</v>
      </c>
      <c r="AF319" s="14" t="str">
        <f t="shared" ref="AF319:AF320" si="238">"0"</f>
        <v>0</v>
      </c>
      <c r="AG319" s="12">
        <v>0</v>
      </c>
      <c r="AH319" s="15">
        <f t="shared" si="197"/>
        <v>115.28148497550127</v>
      </c>
      <c r="AI319" s="16">
        <f t="shared" si="197"/>
        <v>122</v>
      </c>
    </row>
    <row r="320" spans="1:35" x14ac:dyDescent="0.25">
      <c r="A320" s="10" t="s">
        <v>22</v>
      </c>
      <c r="B320" s="10" t="s">
        <v>290</v>
      </c>
      <c r="C320" s="10" t="s">
        <v>357</v>
      </c>
      <c r="D320" s="11">
        <v>70.974968614013903</v>
      </c>
      <c r="E320" s="12">
        <v>78</v>
      </c>
      <c r="F320" s="11" t="str">
        <f t="shared" si="232"/>
        <v>0</v>
      </c>
      <c r="G320" s="12">
        <v>0</v>
      </c>
      <c r="H320" s="11">
        <v>12.0351588112144</v>
      </c>
      <c r="I320" s="12">
        <v>22</v>
      </c>
      <c r="J320" s="11">
        <v>2.0857153344018999</v>
      </c>
      <c r="K320" s="12">
        <v>2</v>
      </c>
      <c r="L320" s="13" t="str">
        <f t="shared" si="193"/>
        <v>0</v>
      </c>
      <c r="M320" s="12">
        <v>0</v>
      </c>
      <c r="N320" s="11">
        <v>0.35570179614738301</v>
      </c>
      <c r="O320" s="12">
        <v>4</v>
      </c>
      <c r="P320" s="11" t="str">
        <f t="shared" si="228"/>
        <v>0</v>
      </c>
      <c r="Q320" s="12">
        <v>0</v>
      </c>
      <c r="R320" s="13" t="str">
        <f t="shared" si="195"/>
        <v>0</v>
      </c>
      <c r="S320" s="12">
        <v>0</v>
      </c>
      <c r="T320" s="11">
        <v>5.6061038899794399E-2</v>
      </c>
      <c r="U320" s="12">
        <v>1</v>
      </c>
      <c r="V320" s="11" t="str">
        <f t="shared" si="209"/>
        <v>0</v>
      </c>
      <c r="W320" s="12">
        <v>0</v>
      </c>
      <c r="X320" s="11" t="str">
        <f t="shared" si="230"/>
        <v>0</v>
      </c>
      <c r="Y320" s="12">
        <v>0</v>
      </c>
      <c r="Z320" s="13" t="str">
        <f t="shared" si="196"/>
        <v>0</v>
      </c>
      <c r="AA320" s="12">
        <v>0</v>
      </c>
      <c r="AB320" s="11" t="str">
        <f t="shared" si="236"/>
        <v>0</v>
      </c>
      <c r="AC320" s="12">
        <v>0</v>
      </c>
      <c r="AD320" s="11" t="str">
        <f t="shared" si="237"/>
        <v>0</v>
      </c>
      <c r="AE320" s="12">
        <v>0</v>
      </c>
      <c r="AF320" s="14" t="str">
        <f t="shared" si="238"/>
        <v>0</v>
      </c>
      <c r="AG320" s="12">
        <v>0</v>
      </c>
      <c r="AH320" s="15">
        <f t="shared" si="197"/>
        <v>85.507605594677386</v>
      </c>
      <c r="AI320" s="16">
        <f t="shared" si="197"/>
        <v>107</v>
      </c>
    </row>
    <row r="321" spans="1:35" x14ac:dyDescent="0.25">
      <c r="A321" s="10" t="s">
        <v>22</v>
      </c>
      <c r="B321" s="10" t="s">
        <v>290</v>
      </c>
      <c r="C321" s="10" t="s">
        <v>358</v>
      </c>
      <c r="D321" s="11">
        <v>81.374506115839907</v>
      </c>
      <c r="E321" s="12">
        <v>60</v>
      </c>
      <c r="F321" s="11" t="str">
        <f t="shared" si="232"/>
        <v>0</v>
      </c>
      <c r="G321" s="12">
        <v>0</v>
      </c>
      <c r="H321" s="11">
        <v>9.1598264633780495</v>
      </c>
      <c r="I321" s="12">
        <v>21</v>
      </c>
      <c r="J321" s="11">
        <v>4.6267859286355399</v>
      </c>
      <c r="K321" s="12">
        <v>6</v>
      </c>
      <c r="L321" s="13" t="str">
        <f t="shared" si="193"/>
        <v>0</v>
      </c>
      <c r="M321" s="12">
        <v>0</v>
      </c>
      <c r="N321" s="11" t="str">
        <f>"0"</f>
        <v>0</v>
      </c>
      <c r="O321" s="12">
        <v>0</v>
      </c>
      <c r="P321" s="11" t="str">
        <f t="shared" si="228"/>
        <v>0</v>
      </c>
      <c r="Q321" s="12">
        <v>0</v>
      </c>
      <c r="R321" s="13" t="str">
        <f t="shared" si="195"/>
        <v>0</v>
      </c>
      <c r="S321" s="12">
        <v>0</v>
      </c>
      <c r="T321" s="11">
        <v>2.94937370101621</v>
      </c>
      <c r="U321" s="12">
        <v>4</v>
      </c>
      <c r="V321" s="11" t="str">
        <f t="shared" si="209"/>
        <v>0</v>
      </c>
      <c r="W321" s="12">
        <v>0</v>
      </c>
      <c r="X321" s="11" t="str">
        <f t="shared" si="230"/>
        <v>0</v>
      </c>
      <c r="Y321" s="12">
        <v>0</v>
      </c>
      <c r="Z321" s="13" t="str">
        <f t="shared" si="196"/>
        <v>0</v>
      </c>
      <c r="AA321" s="12">
        <v>0</v>
      </c>
      <c r="AB321" s="11" t="str">
        <f t="shared" si="236"/>
        <v>0</v>
      </c>
      <c r="AC321" s="12">
        <v>0</v>
      </c>
      <c r="AD321" s="11" t="str">
        <f t="shared" si="237"/>
        <v>0</v>
      </c>
      <c r="AE321" s="12">
        <v>0</v>
      </c>
      <c r="AF321" s="14">
        <v>1.2663837307988399</v>
      </c>
      <c r="AG321" s="12">
        <v>2</v>
      </c>
      <c r="AH321" s="15">
        <f t="shared" si="197"/>
        <v>99.376875939668551</v>
      </c>
      <c r="AI321" s="16">
        <f t="shared" si="197"/>
        <v>93</v>
      </c>
    </row>
    <row r="322" spans="1:35" x14ac:dyDescent="0.25">
      <c r="A322" s="10" t="s">
        <v>22</v>
      </c>
      <c r="B322" s="10" t="s">
        <v>290</v>
      </c>
      <c r="C322" s="10" t="s">
        <v>359</v>
      </c>
      <c r="D322" s="11">
        <v>18.7520713057615</v>
      </c>
      <c r="E322" s="12">
        <v>23</v>
      </c>
      <c r="F322" s="11" t="str">
        <f t="shared" si="232"/>
        <v>0</v>
      </c>
      <c r="G322" s="12">
        <v>0</v>
      </c>
      <c r="H322" s="11">
        <v>11.583118144370999</v>
      </c>
      <c r="I322" s="12">
        <v>19</v>
      </c>
      <c r="J322" s="11">
        <v>5.4352680108519102</v>
      </c>
      <c r="K322" s="12">
        <v>6</v>
      </c>
      <c r="L322" s="13" t="str">
        <f t="shared" si="193"/>
        <v>0</v>
      </c>
      <c r="M322" s="12">
        <v>0</v>
      </c>
      <c r="N322" s="11">
        <v>0.142620461199263</v>
      </c>
      <c r="O322" s="12">
        <v>1</v>
      </c>
      <c r="P322" s="11" t="str">
        <f t="shared" si="228"/>
        <v>0</v>
      </c>
      <c r="Q322" s="12">
        <v>0</v>
      </c>
      <c r="R322" s="13" t="str">
        <f t="shared" si="195"/>
        <v>0</v>
      </c>
      <c r="S322" s="12">
        <v>0</v>
      </c>
      <c r="T322" s="11">
        <v>0.40809412150053698</v>
      </c>
      <c r="U322" s="12">
        <v>3</v>
      </c>
      <c r="V322" s="11" t="str">
        <f t="shared" si="209"/>
        <v>0</v>
      </c>
      <c r="W322" s="12">
        <v>0</v>
      </c>
      <c r="X322" s="11" t="str">
        <f t="shared" si="230"/>
        <v>0</v>
      </c>
      <c r="Y322" s="12">
        <v>0</v>
      </c>
      <c r="Z322" s="13" t="str">
        <f t="shared" si="196"/>
        <v>0</v>
      </c>
      <c r="AA322" s="12">
        <v>0</v>
      </c>
      <c r="AB322" s="11">
        <v>0.27704970324211597</v>
      </c>
      <c r="AC322" s="12">
        <v>2</v>
      </c>
      <c r="AD322" s="11">
        <v>0.386571914329843</v>
      </c>
      <c r="AE322" s="12">
        <v>2</v>
      </c>
      <c r="AF322" s="14" t="str">
        <f>"0"</f>
        <v>0</v>
      </c>
      <c r="AG322" s="12">
        <v>0</v>
      </c>
      <c r="AH322" s="15">
        <f t="shared" si="197"/>
        <v>36.98479366125617</v>
      </c>
      <c r="AI322" s="16">
        <f t="shared" si="197"/>
        <v>56</v>
      </c>
    </row>
    <row r="323" spans="1:35" x14ac:dyDescent="0.25">
      <c r="A323" s="10" t="s">
        <v>22</v>
      </c>
      <c r="B323" s="10" t="s">
        <v>290</v>
      </c>
      <c r="C323" s="10" t="s">
        <v>360</v>
      </c>
      <c r="D323" s="11">
        <v>333.37356979019199</v>
      </c>
      <c r="E323" s="12">
        <v>239</v>
      </c>
      <c r="F323" s="11" t="str">
        <f t="shared" si="232"/>
        <v>0</v>
      </c>
      <c r="G323" s="12">
        <v>0</v>
      </c>
      <c r="H323" s="11">
        <v>36.0351302308082</v>
      </c>
      <c r="I323" s="12">
        <v>81</v>
      </c>
      <c r="J323" s="11">
        <v>5.34900167043625</v>
      </c>
      <c r="K323" s="12">
        <v>10</v>
      </c>
      <c r="L323" s="13" t="str">
        <f t="shared" si="193"/>
        <v>0</v>
      </c>
      <c r="M323" s="12">
        <v>0</v>
      </c>
      <c r="N323" s="11">
        <v>0.81713229410121002</v>
      </c>
      <c r="O323" s="12">
        <v>2</v>
      </c>
      <c r="P323" s="11" t="str">
        <f t="shared" si="228"/>
        <v>0</v>
      </c>
      <c r="Q323" s="12">
        <v>0</v>
      </c>
      <c r="R323" s="13" t="str">
        <f t="shared" si="195"/>
        <v>0</v>
      </c>
      <c r="S323" s="12">
        <v>0</v>
      </c>
      <c r="T323" s="11">
        <v>20.575476502562299</v>
      </c>
      <c r="U323" s="12">
        <v>15</v>
      </c>
      <c r="V323" s="11" t="str">
        <f t="shared" si="209"/>
        <v>0</v>
      </c>
      <c r="W323" s="12">
        <v>0</v>
      </c>
      <c r="X323" s="11" t="str">
        <f t="shared" si="230"/>
        <v>0</v>
      </c>
      <c r="Y323" s="12">
        <v>0</v>
      </c>
      <c r="Z323" s="13" t="str">
        <f t="shared" si="196"/>
        <v>0</v>
      </c>
      <c r="AA323" s="12">
        <v>0</v>
      </c>
      <c r="AB323" s="11" t="str">
        <f t="shared" ref="AB323:AB325" si="239">"0"</f>
        <v>0</v>
      </c>
      <c r="AC323" s="12">
        <v>0</v>
      </c>
      <c r="AD323" s="11" t="str">
        <f t="shared" ref="AD323:AD326" si="240">"0"</f>
        <v>0</v>
      </c>
      <c r="AE323" s="12">
        <v>0</v>
      </c>
      <c r="AF323" s="14">
        <v>0.75462447747572303</v>
      </c>
      <c r="AG323" s="12">
        <v>4</v>
      </c>
      <c r="AH323" s="15">
        <f t="shared" si="197"/>
        <v>396.90493496557565</v>
      </c>
      <c r="AI323" s="16">
        <f t="shared" si="197"/>
        <v>351</v>
      </c>
    </row>
    <row r="324" spans="1:35" x14ac:dyDescent="0.25">
      <c r="A324" s="10" t="s">
        <v>22</v>
      </c>
      <c r="B324" s="10" t="s">
        <v>290</v>
      </c>
      <c r="C324" s="10" t="s">
        <v>361</v>
      </c>
      <c r="D324" s="11">
        <v>139.39657625390799</v>
      </c>
      <c r="E324" s="12">
        <v>133</v>
      </c>
      <c r="F324" s="11" t="str">
        <f t="shared" si="232"/>
        <v>0</v>
      </c>
      <c r="G324" s="12">
        <v>0</v>
      </c>
      <c r="H324" s="11">
        <v>34.545262043650297</v>
      </c>
      <c r="I324" s="12">
        <v>64</v>
      </c>
      <c r="J324" s="11">
        <v>24.723269836685201</v>
      </c>
      <c r="K324" s="12">
        <v>14</v>
      </c>
      <c r="L324" s="13" t="str">
        <f t="shared" si="193"/>
        <v>0</v>
      </c>
      <c r="M324" s="12">
        <v>0</v>
      </c>
      <c r="N324" s="11">
        <v>0.10618947100001699</v>
      </c>
      <c r="O324" s="12">
        <v>1</v>
      </c>
      <c r="P324" s="11" t="str">
        <f t="shared" si="228"/>
        <v>0</v>
      </c>
      <c r="Q324" s="12">
        <v>0</v>
      </c>
      <c r="R324" s="13" t="str">
        <f t="shared" si="195"/>
        <v>0</v>
      </c>
      <c r="S324" s="12">
        <v>0</v>
      </c>
      <c r="T324" s="11">
        <v>0.29428592424976502</v>
      </c>
      <c r="U324" s="12">
        <v>2</v>
      </c>
      <c r="V324" s="11" t="str">
        <f t="shared" si="209"/>
        <v>0</v>
      </c>
      <c r="W324" s="12">
        <v>0</v>
      </c>
      <c r="X324" s="11" t="str">
        <f t="shared" si="230"/>
        <v>0</v>
      </c>
      <c r="Y324" s="12">
        <v>0</v>
      </c>
      <c r="Z324" s="13" t="str">
        <f t="shared" si="196"/>
        <v>0</v>
      </c>
      <c r="AA324" s="12">
        <v>0</v>
      </c>
      <c r="AB324" s="11" t="str">
        <f t="shared" si="239"/>
        <v>0</v>
      </c>
      <c r="AC324" s="12">
        <v>0</v>
      </c>
      <c r="AD324" s="11" t="str">
        <f t="shared" si="240"/>
        <v>0</v>
      </c>
      <c r="AE324" s="12">
        <v>0</v>
      </c>
      <c r="AF324" s="14" t="str">
        <f t="shared" ref="AF324:AF326" si="241">"0"</f>
        <v>0</v>
      </c>
      <c r="AG324" s="12">
        <v>0</v>
      </c>
      <c r="AH324" s="15">
        <f t="shared" si="197"/>
        <v>199.0655835294933</v>
      </c>
      <c r="AI324" s="16">
        <f t="shared" si="197"/>
        <v>214</v>
      </c>
    </row>
    <row r="325" spans="1:35" x14ac:dyDescent="0.25">
      <c r="A325" s="10" t="s">
        <v>22</v>
      </c>
      <c r="B325" s="10" t="s">
        <v>290</v>
      </c>
      <c r="C325" s="10" t="s">
        <v>362</v>
      </c>
      <c r="D325" s="11">
        <v>118.99268435362301</v>
      </c>
      <c r="E325" s="12">
        <v>84</v>
      </c>
      <c r="F325" s="11" t="str">
        <f t="shared" si="232"/>
        <v>0</v>
      </c>
      <c r="G325" s="12">
        <v>0</v>
      </c>
      <c r="H325" s="11">
        <v>27.296781569078899</v>
      </c>
      <c r="I325" s="12">
        <v>47</v>
      </c>
      <c r="J325" s="11">
        <v>8.8195783432417496</v>
      </c>
      <c r="K325" s="12">
        <v>7</v>
      </c>
      <c r="L325" s="13" t="str">
        <f t="shared" ref="L325:L388" si="242">"0"</f>
        <v>0</v>
      </c>
      <c r="M325" s="12">
        <v>0</v>
      </c>
      <c r="N325" s="11" t="str">
        <f t="shared" ref="N325:N326" si="243">"0"</f>
        <v>0</v>
      </c>
      <c r="O325" s="12">
        <v>0</v>
      </c>
      <c r="P325" s="11" t="str">
        <f t="shared" si="228"/>
        <v>0</v>
      </c>
      <c r="Q325" s="12">
        <v>0</v>
      </c>
      <c r="R325" s="13" t="str">
        <f t="shared" ref="R325:R388" si="244">"0"</f>
        <v>0</v>
      </c>
      <c r="S325" s="12">
        <v>0</v>
      </c>
      <c r="T325" s="11">
        <v>3.6352081845487798</v>
      </c>
      <c r="U325" s="12">
        <v>2</v>
      </c>
      <c r="V325" s="11" t="str">
        <f t="shared" si="209"/>
        <v>0</v>
      </c>
      <c r="W325" s="12">
        <v>0</v>
      </c>
      <c r="X325" s="11" t="str">
        <f t="shared" si="230"/>
        <v>0</v>
      </c>
      <c r="Y325" s="12">
        <v>0</v>
      </c>
      <c r="Z325" s="13" t="str">
        <f t="shared" ref="Z325:Z388" si="245">"0"</f>
        <v>0</v>
      </c>
      <c r="AA325" s="12">
        <v>0</v>
      </c>
      <c r="AB325" s="11" t="str">
        <f t="shared" si="239"/>
        <v>0</v>
      </c>
      <c r="AC325" s="12">
        <v>0</v>
      </c>
      <c r="AD325" s="11" t="str">
        <f t="shared" si="240"/>
        <v>0</v>
      </c>
      <c r="AE325" s="12">
        <v>0</v>
      </c>
      <c r="AF325" s="14" t="str">
        <f t="shared" si="241"/>
        <v>0</v>
      </c>
      <c r="AG325" s="12">
        <v>0</v>
      </c>
      <c r="AH325" s="15">
        <f t="shared" si="197"/>
        <v>158.74425245049244</v>
      </c>
      <c r="AI325" s="16">
        <f t="shared" si="197"/>
        <v>140</v>
      </c>
    </row>
    <row r="326" spans="1:35" x14ac:dyDescent="0.25">
      <c r="A326" s="10" t="s">
        <v>22</v>
      </c>
      <c r="B326" s="10" t="s">
        <v>290</v>
      </c>
      <c r="C326" s="10" t="s">
        <v>363</v>
      </c>
      <c r="D326" s="11">
        <v>58.591680733784003</v>
      </c>
      <c r="E326" s="12">
        <v>51</v>
      </c>
      <c r="F326" s="11" t="str">
        <f t="shared" si="232"/>
        <v>0</v>
      </c>
      <c r="G326" s="12">
        <v>0</v>
      </c>
      <c r="H326" s="11">
        <v>24.049975168336299</v>
      </c>
      <c r="I326" s="12">
        <v>30</v>
      </c>
      <c r="J326" s="11">
        <v>10.3915306223456</v>
      </c>
      <c r="K326" s="12">
        <v>13</v>
      </c>
      <c r="L326" s="13" t="str">
        <f t="shared" si="242"/>
        <v>0</v>
      </c>
      <c r="M326" s="12">
        <v>0</v>
      </c>
      <c r="N326" s="11" t="str">
        <f t="shared" si="243"/>
        <v>0</v>
      </c>
      <c r="O326" s="12">
        <v>0</v>
      </c>
      <c r="P326" s="11" t="str">
        <f t="shared" si="228"/>
        <v>0</v>
      </c>
      <c r="Q326" s="12">
        <v>0</v>
      </c>
      <c r="R326" s="13" t="str">
        <f t="shared" si="244"/>
        <v>0</v>
      </c>
      <c r="S326" s="12">
        <v>0</v>
      </c>
      <c r="T326" s="11">
        <v>13.39427816051</v>
      </c>
      <c r="U326" s="12">
        <v>8</v>
      </c>
      <c r="V326" s="11" t="str">
        <f t="shared" si="209"/>
        <v>0</v>
      </c>
      <c r="W326" s="12">
        <v>0</v>
      </c>
      <c r="X326" s="11" t="str">
        <f t="shared" si="230"/>
        <v>0</v>
      </c>
      <c r="Y326" s="12">
        <v>0</v>
      </c>
      <c r="Z326" s="13" t="str">
        <f t="shared" si="245"/>
        <v>0</v>
      </c>
      <c r="AA326" s="12">
        <v>0</v>
      </c>
      <c r="AB326" s="11">
        <v>5.2836767578124999E-2</v>
      </c>
      <c r="AC326" s="12">
        <v>1</v>
      </c>
      <c r="AD326" s="11" t="str">
        <f t="shared" si="240"/>
        <v>0</v>
      </c>
      <c r="AE326" s="12">
        <v>0</v>
      </c>
      <c r="AF326" s="14" t="str">
        <f t="shared" si="241"/>
        <v>0</v>
      </c>
      <c r="AG326" s="12">
        <v>0</v>
      </c>
      <c r="AH326" s="15">
        <f t="shared" ref="AH326:AI389" si="246">SUM(D326+F326+H326+J326+L326+N326+P326+R326+T326+V326+X326+Z326+AB326+AD326+AF326)</f>
        <v>106.48030145255403</v>
      </c>
      <c r="AI326" s="16">
        <f t="shared" si="246"/>
        <v>103</v>
      </c>
    </row>
    <row r="327" spans="1:35" x14ac:dyDescent="0.25">
      <c r="A327" s="10" t="s">
        <v>364</v>
      </c>
      <c r="B327" s="10" t="s">
        <v>365</v>
      </c>
      <c r="C327" s="10" t="s">
        <v>366</v>
      </c>
      <c r="D327" s="11">
        <v>107.590258567437</v>
      </c>
      <c r="E327" s="12">
        <v>119</v>
      </c>
      <c r="F327" s="11" t="str">
        <f t="shared" si="232"/>
        <v>0</v>
      </c>
      <c r="G327" s="12">
        <v>0</v>
      </c>
      <c r="H327" s="11">
        <v>14.048207065775101</v>
      </c>
      <c r="I327" s="12">
        <v>27</v>
      </c>
      <c r="J327" s="11">
        <v>1.9119159763948701</v>
      </c>
      <c r="K327" s="12">
        <v>2</v>
      </c>
      <c r="L327" s="13" t="str">
        <f t="shared" si="242"/>
        <v>0</v>
      </c>
      <c r="M327" s="12">
        <v>0</v>
      </c>
      <c r="N327" s="11">
        <v>9.9825704821355696</v>
      </c>
      <c r="O327" s="12">
        <v>29</v>
      </c>
      <c r="P327" s="11" t="str">
        <f t="shared" si="228"/>
        <v>0</v>
      </c>
      <c r="Q327" s="12">
        <v>0</v>
      </c>
      <c r="R327" s="13" t="str">
        <f t="shared" si="244"/>
        <v>0</v>
      </c>
      <c r="S327" s="12">
        <v>0</v>
      </c>
      <c r="T327" s="11">
        <v>40.266750406078998</v>
      </c>
      <c r="U327" s="12">
        <v>95</v>
      </c>
      <c r="V327" s="11" t="str">
        <f t="shared" si="209"/>
        <v>0</v>
      </c>
      <c r="W327" s="12">
        <v>0</v>
      </c>
      <c r="X327" s="11" t="str">
        <f t="shared" si="230"/>
        <v>0</v>
      </c>
      <c r="Y327" s="12">
        <v>0</v>
      </c>
      <c r="Z327" s="13" t="str">
        <f t="shared" si="245"/>
        <v>0</v>
      </c>
      <c r="AA327" s="12">
        <v>0</v>
      </c>
      <c r="AB327" s="11" t="str">
        <f t="shared" ref="AB327:AB331" si="247">"0"</f>
        <v>0</v>
      </c>
      <c r="AC327" s="12">
        <v>0</v>
      </c>
      <c r="AD327" s="11">
        <v>7.1041881699385107E-2</v>
      </c>
      <c r="AE327" s="12">
        <v>1</v>
      </c>
      <c r="AF327" s="14">
        <v>2.42211371009875</v>
      </c>
      <c r="AG327" s="12">
        <v>4</v>
      </c>
      <c r="AH327" s="15">
        <f t="shared" si="246"/>
        <v>176.2928580896197</v>
      </c>
      <c r="AI327" s="16">
        <f t="shared" si="246"/>
        <v>277</v>
      </c>
    </row>
    <row r="328" spans="1:35" x14ac:dyDescent="0.25">
      <c r="A328" s="10" t="s">
        <v>364</v>
      </c>
      <c r="B328" s="10" t="s">
        <v>365</v>
      </c>
      <c r="C328" s="10" t="s">
        <v>367</v>
      </c>
      <c r="D328" s="11">
        <v>27.753048033031899</v>
      </c>
      <c r="E328" s="12">
        <v>47</v>
      </c>
      <c r="F328" s="11" t="str">
        <f t="shared" si="232"/>
        <v>0</v>
      </c>
      <c r="G328" s="12">
        <v>0</v>
      </c>
      <c r="H328" s="11">
        <v>1.67751222454816</v>
      </c>
      <c r="I328" s="12">
        <v>6</v>
      </c>
      <c r="J328" s="11">
        <v>14.8609377775481</v>
      </c>
      <c r="K328" s="12">
        <v>2</v>
      </c>
      <c r="L328" s="13" t="str">
        <f t="shared" si="242"/>
        <v>0</v>
      </c>
      <c r="M328" s="12">
        <v>0</v>
      </c>
      <c r="N328" s="11" t="str">
        <f>"0"</f>
        <v>0</v>
      </c>
      <c r="O328" s="12">
        <v>0</v>
      </c>
      <c r="P328" s="11" t="str">
        <f t="shared" si="228"/>
        <v>0</v>
      </c>
      <c r="Q328" s="12">
        <v>0</v>
      </c>
      <c r="R328" s="13" t="str">
        <f t="shared" si="244"/>
        <v>0</v>
      </c>
      <c r="S328" s="12">
        <v>0</v>
      </c>
      <c r="T328" s="11">
        <v>0.57342887200029402</v>
      </c>
      <c r="U328" s="12">
        <v>3</v>
      </c>
      <c r="V328" s="11" t="str">
        <f t="shared" si="209"/>
        <v>0</v>
      </c>
      <c r="W328" s="12">
        <v>0</v>
      </c>
      <c r="X328" s="11">
        <v>3.20524081060347</v>
      </c>
      <c r="Y328" s="12">
        <v>8</v>
      </c>
      <c r="Z328" s="13" t="str">
        <f t="shared" si="245"/>
        <v>0</v>
      </c>
      <c r="AA328" s="12">
        <v>0</v>
      </c>
      <c r="AB328" s="11" t="str">
        <f t="shared" si="247"/>
        <v>0</v>
      </c>
      <c r="AC328" s="12">
        <v>0</v>
      </c>
      <c r="AD328" s="11">
        <v>0.83965574335245796</v>
      </c>
      <c r="AE328" s="12">
        <v>4</v>
      </c>
      <c r="AF328" s="14" t="str">
        <f>"0"</f>
        <v>0</v>
      </c>
      <c r="AG328" s="12">
        <v>0</v>
      </c>
      <c r="AH328" s="15">
        <f t="shared" si="246"/>
        <v>48.909823461084379</v>
      </c>
      <c r="AI328" s="16">
        <f t="shared" si="246"/>
        <v>70</v>
      </c>
    </row>
    <row r="329" spans="1:35" x14ac:dyDescent="0.25">
      <c r="A329" s="10" t="s">
        <v>364</v>
      </c>
      <c r="B329" s="10" t="s">
        <v>365</v>
      </c>
      <c r="C329" s="10" t="s">
        <v>368</v>
      </c>
      <c r="D329" s="11">
        <v>70.813004900840895</v>
      </c>
      <c r="E329" s="12">
        <v>347</v>
      </c>
      <c r="F329" s="11" t="str">
        <f t="shared" si="232"/>
        <v>0</v>
      </c>
      <c r="G329" s="12">
        <v>0</v>
      </c>
      <c r="H329" s="11">
        <v>11.0752139261572</v>
      </c>
      <c r="I329" s="12">
        <v>54</v>
      </c>
      <c r="J329" s="11">
        <v>0.30173224095023199</v>
      </c>
      <c r="K329" s="12">
        <v>2</v>
      </c>
      <c r="L329" s="13" t="str">
        <f t="shared" si="242"/>
        <v>0</v>
      </c>
      <c r="M329" s="12">
        <v>0</v>
      </c>
      <c r="N329" s="11">
        <v>1.72364303077218</v>
      </c>
      <c r="O329" s="12">
        <v>5</v>
      </c>
      <c r="P329" s="11" t="str">
        <f t="shared" si="228"/>
        <v>0</v>
      </c>
      <c r="Q329" s="12">
        <v>0</v>
      </c>
      <c r="R329" s="13" t="str">
        <f t="shared" si="244"/>
        <v>0</v>
      </c>
      <c r="S329" s="12">
        <v>0</v>
      </c>
      <c r="T329" s="11">
        <v>83.195300133877097</v>
      </c>
      <c r="U329" s="12">
        <v>273</v>
      </c>
      <c r="V329" s="11" t="str">
        <f t="shared" si="209"/>
        <v>0</v>
      </c>
      <c r="W329" s="12">
        <v>0</v>
      </c>
      <c r="X329" s="11" t="str">
        <f t="shared" ref="X329:X331" si="248">"0"</f>
        <v>0</v>
      </c>
      <c r="Y329" s="12">
        <v>0</v>
      </c>
      <c r="Z329" s="13" t="str">
        <f t="shared" si="245"/>
        <v>0</v>
      </c>
      <c r="AA329" s="12">
        <v>0</v>
      </c>
      <c r="AB329" s="11" t="str">
        <f t="shared" si="247"/>
        <v>0</v>
      </c>
      <c r="AC329" s="12">
        <v>0</v>
      </c>
      <c r="AD329" s="11">
        <v>0.181793212890625</v>
      </c>
      <c r="AE329" s="12">
        <v>1</v>
      </c>
      <c r="AF329" s="14">
        <v>0.280489773002012</v>
      </c>
      <c r="AG329" s="12">
        <v>1</v>
      </c>
      <c r="AH329" s="15">
        <f t="shared" si="246"/>
        <v>167.57117721849025</v>
      </c>
      <c r="AI329" s="16">
        <f t="shared" si="246"/>
        <v>683</v>
      </c>
    </row>
    <row r="330" spans="1:35" x14ac:dyDescent="0.25">
      <c r="A330" s="10" t="s">
        <v>364</v>
      </c>
      <c r="B330" s="10" t="s">
        <v>365</v>
      </c>
      <c r="C330" s="10" t="s">
        <v>369</v>
      </c>
      <c r="D330" s="11">
        <v>10.2170919123446</v>
      </c>
      <c r="E330" s="12">
        <v>12</v>
      </c>
      <c r="F330" s="11" t="str">
        <f t="shared" si="232"/>
        <v>0</v>
      </c>
      <c r="G330" s="12">
        <v>0</v>
      </c>
      <c r="H330" s="11">
        <v>0.448040736303075</v>
      </c>
      <c r="I330" s="12">
        <v>2</v>
      </c>
      <c r="J330" s="11" t="str">
        <f>"0"</f>
        <v>0</v>
      </c>
      <c r="K330" s="12">
        <v>0</v>
      </c>
      <c r="L330" s="13" t="str">
        <f t="shared" si="242"/>
        <v>0</v>
      </c>
      <c r="M330" s="12">
        <v>0</v>
      </c>
      <c r="N330" s="11" t="str">
        <f>"0"</f>
        <v>0</v>
      </c>
      <c r="O330" s="12">
        <v>0</v>
      </c>
      <c r="P330" s="11" t="str">
        <f t="shared" si="228"/>
        <v>0</v>
      </c>
      <c r="Q330" s="12">
        <v>0</v>
      </c>
      <c r="R330" s="13" t="str">
        <f t="shared" si="244"/>
        <v>0</v>
      </c>
      <c r="S330" s="12">
        <v>0</v>
      </c>
      <c r="T330" s="11">
        <v>5.7705767449036403E-2</v>
      </c>
      <c r="U330" s="12">
        <v>1</v>
      </c>
      <c r="V330" s="11" t="str">
        <f t="shared" si="209"/>
        <v>0</v>
      </c>
      <c r="W330" s="12">
        <v>0</v>
      </c>
      <c r="X330" s="11" t="str">
        <f t="shared" si="248"/>
        <v>0</v>
      </c>
      <c r="Y330" s="12">
        <v>0</v>
      </c>
      <c r="Z330" s="13" t="str">
        <f t="shared" si="245"/>
        <v>0</v>
      </c>
      <c r="AA330" s="12">
        <v>0</v>
      </c>
      <c r="AB330" s="11" t="str">
        <f t="shared" si="247"/>
        <v>0</v>
      </c>
      <c r="AC330" s="12">
        <v>0</v>
      </c>
      <c r="AD330" s="11" t="str">
        <f t="shared" ref="AD330:AD331" si="249">"0"</f>
        <v>0</v>
      </c>
      <c r="AE330" s="12">
        <v>0</v>
      </c>
      <c r="AF330" s="14" t="str">
        <f t="shared" ref="AF330:AF332" si="250">"0"</f>
        <v>0</v>
      </c>
      <c r="AG330" s="12">
        <v>0</v>
      </c>
      <c r="AH330" s="15">
        <f t="shared" si="246"/>
        <v>10.72283841609671</v>
      </c>
      <c r="AI330" s="16">
        <f t="shared" si="246"/>
        <v>15</v>
      </c>
    </row>
    <row r="331" spans="1:35" x14ac:dyDescent="0.25">
      <c r="A331" s="10" t="s">
        <v>364</v>
      </c>
      <c r="B331" s="10" t="s">
        <v>365</v>
      </c>
      <c r="C331" s="10" t="s">
        <v>370</v>
      </c>
      <c r="D331" s="11">
        <v>126.132452171284</v>
      </c>
      <c r="E331" s="12">
        <v>326</v>
      </c>
      <c r="F331" s="11">
        <v>3.2358248898687499E-2</v>
      </c>
      <c r="G331" s="12">
        <v>2</v>
      </c>
      <c r="H331" s="11">
        <v>29.184555087307601</v>
      </c>
      <c r="I331" s="12">
        <v>109</v>
      </c>
      <c r="J331" s="11">
        <v>10.2758555970634</v>
      </c>
      <c r="K331" s="12">
        <v>8</v>
      </c>
      <c r="L331" s="13" t="str">
        <f t="shared" si="242"/>
        <v>0</v>
      </c>
      <c r="M331" s="12">
        <v>0</v>
      </c>
      <c r="N331" s="11">
        <v>4.4168823242187502E-2</v>
      </c>
      <c r="O331" s="12">
        <v>1</v>
      </c>
      <c r="P331" s="11" t="str">
        <f t="shared" si="228"/>
        <v>0</v>
      </c>
      <c r="Q331" s="12">
        <v>0</v>
      </c>
      <c r="R331" s="13" t="str">
        <f t="shared" si="244"/>
        <v>0</v>
      </c>
      <c r="S331" s="12">
        <v>0</v>
      </c>
      <c r="T331" s="11">
        <v>33.492450435626999</v>
      </c>
      <c r="U331" s="12">
        <v>114</v>
      </c>
      <c r="V331" s="11" t="str">
        <f t="shared" si="209"/>
        <v>0</v>
      </c>
      <c r="W331" s="12">
        <v>0</v>
      </c>
      <c r="X331" s="11" t="str">
        <f t="shared" si="248"/>
        <v>0</v>
      </c>
      <c r="Y331" s="12">
        <v>0</v>
      </c>
      <c r="Z331" s="13" t="str">
        <f t="shared" si="245"/>
        <v>0</v>
      </c>
      <c r="AA331" s="12">
        <v>0</v>
      </c>
      <c r="AB331" s="11" t="str">
        <f t="shared" si="247"/>
        <v>0</v>
      </c>
      <c r="AC331" s="12">
        <v>0</v>
      </c>
      <c r="AD331" s="11" t="str">
        <f t="shared" si="249"/>
        <v>0</v>
      </c>
      <c r="AE331" s="12">
        <v>0</v>
      </c>
      <c r="AF331" s="14" t="str">
        <f t="shared" si="250"/>
        <v>0</v>
      </c>
      <c r="AG331" s="12">
        <v>0</v>
      </c>
      <c r="AH331" s="15">
        <f t="shared" si="246"/>
        <v>199.1618403634229</v>
      </c>
      <c r="AI331" s="16">
        <f t="shared" si="246"/>
        <v>560</v>
      </c>
    </row>
    <row r="332" spans="1:35" x14ac:dyDescent="0.25">
      <c r="A332" s="10" t="s">
        <v>364</v>
      </c>
      <c r="B332" s="10" t="s">
        <v>365</v>
      </c>
      <c r="C332" s="10" t="s">
        <v>371</v>
      </c>
      <c r="D332" s="11">
        <v>43.9591944879094</v>
      </c>
      <c r="E332" s="12">
        <v>146</v>
      </c>
      <c r="F332" s="11">
        <v>1.0365627049932701E-2</v>
      </c>
      <c r="G332" s="12">
        <v>1</v>
      </c>
      <c r="H332" s="11">
        <v>5.9669880103982003</v>
      </c>
      <c r="I332" s="12">
        <v>25</v>
      </c>
      <c r="J332" s="11">
        <v>1.25511641219943</v>
      </c>
      <c r="K332" s="12">
        <v>6</v>
      </c>
      <c r="L332" s="13" t="str">
        <f t="shared" si="242"/>
        <v>0</v>
      </c>
      <c r="M332" s="12">
        <v>0</v>
      </c>
      <c r="N332" s="11" t="str">
        <f>"0"</f>
        <v>0</v>
      </c>
      <c r="O332" s="12">
        <v>0</v>
      </c>
      <c r="P332" s="11" t="str">
        <f t="shared" si="228"/>
        <v>0</v>
      </c>
      <c r="Q332" s="12">
        <v>0</v>
      </c>
      <c r="R332" s="13" t="str">
        <f t="shared" si="244"/>
        <v>0</v>
      </c>
      <c r="S332" s="12">
        <v>0</v>
      </c>
      <c r="T332" s="11">
        <v>8.60077779586498</v>
      </c>
      <c r="U332" s="12">
        <v>36</v>
      </c>
      <c r="V332" s="11" t="str">
        <f t="shared" si="209"/>
        <v>0</v>
      </c>
      <c r="W332" s="12">
        <v>0</v>
      </c>
      <c r="X332" s="11">
        <v>1.5866424795496299</v>
      </c>
      <c r="Y332" s="12">
        <v>6</v>
      </c>
      <c r="Z332" s="13" t="str">
        <f t="shared" si="245"/>
        <v>0</v>
      </c>
      <c r="AA332" s="12">
        <v>0</v>
      </c>
      <c r="AB332" s="11">
        <v>0.41557255980151198</v>
      </c>
      <c r="AC332" s="12">
        <v>1</v>
      </c>
      <c r="AD332" s="11">
        <v>2.7949201340117198</v>
      </c>
      <c r="AE332" s="12">
        <v>14</v>
      </c>
      <c r="AF332" s="14" t="str">
        <f t="shared" si="250"/>
        <v>0</v>
      </c>
      <c r="AG332" s="12">
        <v>0</v>
      </c>
      <c r="AH332" s="15">
        <f t="shared" si="246"/>
        <v>64.589577506784806</v>
      </c>
      <c r="AI332" s="16">
        <f t="shared" si="246"/>
        <v>235</v>
      </c>
    </row>
    <row r="333" spans="1:35" x14ac:dyDescent="0.25">
      <c r="A333" s="10" t="s">
        <v>364</v>
      </c>
      <c r="B333" s="10" t="s">
        <v>365</v>
      </c>
      <c r="C333" s="10" t="s">
        <v>372</v>
      </c>
      <c r="D333" s="11">
        <v>81.957147714381705</v>
      </c>
      <c r="E333" s="12">
        <v>218</v>
      </c>
      <c r="F333" s="11" t="str">
        <f t="shared" ref="F333:F338" si="251">"0"</f>
        <v>0</v>
      </c>
      <c r="G333" s="12">
        <v>0</v>
      </c>
      <c r="H333" s="11">
        <v>4.6097612875534599</v>
      </c>
      <c r="I333" s="12">
        <v>20</v>
      </c>
      <c r="J333" s="11" t="str">
        <f t="shared" ref="J333:J334" si="252">"0"</f>
        <v>0</v>
      </c>
      <c r="K333" s="12">
        <v>0</v>
      </c>
      <c r="L333" s="13" t="str">
        <f t="shared" si="242"/>
        <v>0</v>
      </c>
      <c r="M333" s="12">
        <v>0</v>
      </c>
      <c r="N333" s="11">
        <v>3.8293148349012499E-2</v>
      </c>
      <c r="O333" s="12">
        <v>1</v>
      </c>
      <c r="P333" s="11" t="str">
        <f t="shared" si="228"/>
        <v>0</v>
      </c>
      <c r="Q333" s="12">
        <v>0</v>
      </c>
      <c r="R333" s="13" t="str">
        <f t="shared" si="244"/>
        <v>0</v>
      </c>
      <c r="S333" s="12">
        <v>0</v>
      </c>
      <c r="T333" s="11">
        <v>14.1511740400645</v>
      </c>
      <c r="U333" s="12">
        <v>63</v>
      </c>
      <c r="V333" s="11" t="str">
        <f t="shared" si="209"/>
        <v>0</v>
      </c>
      <c r="W333" s="12">
        <v>0</v>
      </c>
      <c r="X333" s="11" t="str">
        <f t="shared" ref="X333:X335" si="253">"0"</f>
        <v>0</v>
      </c>
      <c r="Y333" s="12">
        <v>0</v>
      </c>
      <c r="Z333" s="13" t="str">
        <f t="shared" si="245"/>
        <v>0</v>
      </c>
      <c r="AA333" s="12">
        <v>0</v>
      </c>
      <c r="AB333" s="11">
        <v>0.77832297570039999</v>
      </c>
      <c r="AC333" s="12">
        <v>3</v>
      </c>
      <c r="AD333" s="11">
        <v>3.7895820596962402</v>
      </c>
      <c r="AE333" s="12">
        <v>7</v>
      </c>
      <c r="AF333" s="14">
        <v>1.1706437553483799</v>
      </c>
      <c r="AG333" s="12">
        <v>3</v>
      </c>
      <c r="AH333" s="15">
        <f t="shared" si="246"/>
        <v>106.4949249810937</v>
      </c>
      <c r="AI333" s="16">
        <f t="shared" si="246"/>
        <v>315</v>
      </c>
    </row>
    <row r="334" spans="1:35" x14ac:dyDescent="0.25">
      <c r="A334" s="10" t="s">
        <v>364</v>
      </c>
      <c r="B334" s="10" t="s">
        <v>365</v>
      </c>
      <c r="C334" s="10" t="s">
        <v>373</v>
      </c>
      <c r="D334" s="11">
        <v>35.919516325522899</v>
      </c>
      <c r="E334" s="12">
        <v>71</v>
      </c>
      <c r="F334" s="11" t="str">
        <f t="shared" si="251"/>
        <v>0</v>
      </c>
      <c r="G334" s="12">
        <v>0</v>
      </c>
      <c r="H334" s="11">
        <v>7.4900113567015101</v>
      </c>
      <c r="I334" s="12">
        <v>25</v>
      </c>
      <c r="J334" s="11" t="str">
        <f t="shared" si="252"/>
        <v>0</v>
      </c>
      <c r="K334" s="12">
        <v>0</v>
      </c>
      <c r="L334" s="13" t="str">
        <f t="shared" si="242"/>
        <v>0</v>
      </c>
      <c r="M334" s="12">
        <v>0</v>
      </c>
      <c r="N334" s="11">
        <v>0.13083224292777301</v>
      </c>
      <c r="O334" s="12">
        <v>3</v>
      </c>
      <c r="P334" s="11" t="str">
        <f t="shared" si="228"/>
        <v>0</v>
      </c>
      <c r="Q334" s="12">
        <v>0</v>
      </c>
      <c r="R334" s="13" t="str">
        <f t="shared" si="244"/>
        <v>0</v>
      </c>
      <c r="S334" s="12">
        <v>0</v>
      </c>
      <c r="T334" s="11">
        <v>5.3319850461127798</v>
      </c>
      <c r="U334" s="12">
        <v>25</v>
      </c>
      <c r="V334" s="11" t="str">
        <f t="shared" si="209"/>
        <v>0</v>
      </c>
      <c r="W334" s="12">
        <v>0</v>
      </c>
      <c r="X334" s="11" t="str">
        <f t="shared" si="253"/>
        <v>0</v>
      </c>
      <c r="Y334" s="12">
        <v>0</v>
      </c>
      <c r="Z334" s="13" t="str">
        <f t="shared" si="245"/>
        <v>0</v>
      </c>
      <c r="AA334" s="12">
        <v>0</v>
      </c>
      <c r="AB334" s="11" t="str">
        <f t="shared" ref="AB334:AB336" si="254">"0"</f>
        <v>0</v>
      </c>
      <c r="AC334" s="12">
        <v>0</v>
      </c>
      <c r="AD334" s="11" t="str">
        <f t="shared" ref="AD334:AD336" si="255">"0"</f>
        <v>0</v>
      </c>
      <c r="AE334" s="12">
        <v>0</v>
      </c>
      <c r="AF334" s="14" t="str">
        <f t="shared" ref="AF334:AF338" si="256">"0"</f>
        <v>0</v>
      </c>
      <c r="AG334" s="12">
        <v>0</v>
      </c>
      <c r="AH334" s="15">
        <f t="shared" si="246"/>
        <v>48.872344971264958</v>
      </c>
      <c r="AI334" s="16">
        <f t="shared" si="246"/>
        <v>124</v>
      </c>
    </row>
    <row r="335" spans="1:35" x14ac:dyDescent="0.25">
      <c r="A335" s="10" t="s">
        <v>364</v>
      </c>
      <c r="B335" s="10" t="s">
        <v>365</v>
      </c>
      <c r="C335" s="10" t="s">
        <v>374</v>
      </c>
      <c r="D335" s="11">
        <v>84.463148253599599</v>
      </c>
      <c r="E335" s="12">
        <v>28</v>
      </c>
      <c r="F335" s="11" t="str">
        <f t="shared" si="251"/>
        <v>0</v>
      </c>
      <c r="G335" s="12">
        <v>0</v>
      </c>
      <c r="H335" s="11">
        <v>2.9044256077022901</v>
      </c>
      <c r="I335" s="12">
        <v>5</v>
      </c>
      <c r="J335" s="11">
        <v>23.952370846257502</v>
      </c>
      <c r="K335" s="12">
        <v>25</v>
      </c>
      <c r="L335" s="13" t="str">
        <f t="shared" si="242"/>
        <v>0</v>
      </c>
      <c r="M335" s="12">
        <v>0</v>
      </c>
      <c r="N335" s="11">
        <v>4.65985136003376E-2</v>
      </c>
      <c r="O335" s="12">
        <v>1</v>
      </c>
      <c r="P335" s="11" t="str">
        <f t="shared" si="228"/>
        <v>0</v>
      </c>
      <c r="Q335" s="12">
        <v>0</v>
      </c>
      <c r="R335" s="13" t="str">
        <f t="shared" si="244"/>
        <v>0</v>
      </c>
      <c r="S335" s="12">
        <v>0</v>
      </c>
      <c r="T335" s="11">
        <v>8.2862009909826995</v>
      </c>
      <c r="U335" s="12">
        <v>10</v>
      </c>
      <c r="V335" s="11" t="str">
        <f t="shared" si="209"/>
        <v>0</v>
      </c>
      <c r="W335" s="12">
        <v>0</v>
      </c>
      <c r="X335" s="11" t="str">
        <f t="shared" si="253"/>
        <v>0</v>
      </c>
      <c r="Y335" s="12">
        <v>0</v>
      </c>
      <c r="Z335" s="13" t="str">
        <f t="shared" si="245"/>
        <v>0</v>
      </c>
      <c r="AA335" s="12">
        <v>0</v>
      </c>
      <c r="AB335" s="11" t="str">
        <f t="shared" si="254"/>
        <v>0</v>
      </c>
      <c r="AC335" s="12">
        <v>0</v>
      </c>
      <c r="AD335" s="11" t="str">
        <f t="shared" si="255"/>
        <v>0</v>
      </c>
      <c r="AE335" s="12">
        <v>0</v>
      </c>
      <c r="AF335" s="14" t="str">
        <f t="shared" si="256"/>
        <v>0</v>
      </c>
      <c r="AG335" s="12">
        <v>0</v>
      </c>
      <c r="AH335" s="15">
        <f t="shared" si="246"/>
        <v>119.65274421214244</v>
      </c>
      <c r="AI335" s="16">
        <f t="shared" si="246"/>
        <v>69</v>
      </c>
    </row>
    <row r="336" spans="1:35" x14ac:dyDescent="0.25">
      <c r="A336" s="10" t="s">
        <v>364</v>
      </c>
      <c r="B336" s="10" t="s">
        <v>365</v>
      </c>
      <c r="C336" s="10" t="s">
        <v>375</v>
      </c>
      <c r="D336" s="11">
        <v>98.419335807128803</v>
      </c>
      <c r="E336" s="12">
        <v>91</v>
      </c>
      <c r="F336" s="11" t="str">
        <f t="shared" si="251"/>
        <v>0</v>
      </c>
      <c r="G336" s="12">
        <v>0</v>
      </c>
      <c r="H336" s="11">
        <v>14.242878772592899</v>
      </c>
      <c r="I336" s="12">
        <v>24</v>
      </c>
      <c r="J336" s="11">
        <v>17.1829862228082</v>
      </c>
      <c r="K336" s="12">
        <v>14</v>
      </c>
      <c r="L336" s="13" t="str">
        <f t="shared" si="242"/>
        <v>0</v>
      </c>
      <c r="M336" s="12">
        <v>0</v>
      </c>
      <c r="N336" s="11" t="str">
        <f>"0"</f>
        <v>0</v>
      </c>
      <c r="O336" s="12">
        <v>0</v>
      </c>
      <c r="P336" s="11" t="str">
        <f t="shared" si="228"/>
        <v>0</v>
      </c>
      <c r="Q336" s="12">
        <v>0</v>
      </c>
      <c r="R336" s="13" t="str">
        <f t="shared" si="244"/>
        <v>0</v>
      </c>
      <c r="S336" s="12">
        <v>0</v>
      </c>
      <c r="T336" s="11">
        <v>63.506691689285603</v>
      </c>
      <c r="U336" s="12">
        <v>44</v>
      </c>
      <c r="V336" s="11" t="str">
        <f t="shared" si="209"/>
        <v>0</v>
      </c>
      <c r="W336" s="12">
        <v>0</v>
      </c>
      <c r="X336" s="11">
        <v>0.81623361899945601</v>
      </c>
      <c r="Y336" s="12">
        <v>1</v>
      </c>
      <c r="Z336" s="13" t="str">
        <f t="shared" si="245"/>
        <v>0</v>
      </c>
      <c r="AA336" s="12">
        <v>0</v>
      </c>
      <c r="AB336" s="11" t="str">
        <f t="shared" si="254"/>
        <v>0</v>
      </c>
      <c r="AC336" s="12">
        <v>0</v>
      </c>
      <c r="AD336" s="11" t="str">
        <f t="shared" si="255"/>
        <v>0</v>
      </c>
      <c r="AE336" s="12">
        <v>0</v>
      </c>
      <c r="AF336" s="14" t="str">
        <f t="shared" si="256"/>
        <v>0</v>
      </c>
      <c r="AG336" s="12">
        <v>0</v>
      </c>
      <c r="AH336" s="15">
        <f t="shared" si="246"/>
        <v>194.168126110815</v>
      </c>
      <c r="AI336" s="16">
        <f t="shared" si="246"/>
        <v>174</v>
      </c>
    </row>
    <row r="337" spans="1:35" x14ac:dyDescent="0.25">
      <c r="A337" s="10" t="s">
        <v>364</v>
      </c>
      <c r="B337" s="10" t="s">
        <v>365</v>
      </c>
      <c r="C337" s="10" t="s">
        <v>376</v>
      </c>
      <c r="D337" s="11">
        <v>71.163381099056494</v>
      </c>
      <c r="E337" s="12">
        <v>140</v>
      </c>
      <c r="F337" s="11" t="str">
        <f t="shared" si="251"/>
        <v>0</v>
      </c>
      <c r="G337" s="12">
        <v>0</v>
      </c>
      <c r="H337" s="11">
        <v>12.355593153570901</v>
      </c>
      <c r="I337" s="12">
        <v>33</v>
      </c>
      <c r="J337" s="11">
        <v>4.6957104923567199</v>
      </c>
      <c r="K337" s="12">
        <v>4</v>
      </c>
      <c r="L337" s="13" t="str">
        <f t="shared" si="242"/>
        <v>0</v>
      </c>
      <c r="M337" s="12">
        <v>0</v>
      </c>
      <c r="N337" s="11">
        <v>0.571666601451436</v>
      </c>
      <c r="O337" s="12">
        <v>9</v>
      </c>
      <c r="P337" s="11" t="str">
        <f t="shared" si="228"/>
        <v>0</v>
      </c>
      <c r="Q337" s="12">
        <v>0</v>
      </c>
      <c r="R337" s="13" t="str">
        <f t="shared" si="244"/>
        <v>0</v>
      </c>
      <c r="S337" s="12">
        <v>0</v>
      </c>
      <c r="T337" s="11">
        <v>12.5908877297805</v>
      </c>
      <c r="U337" s="12">
        <v>47</v>
      </c>
      <c r="V337" s="11" t="str">
        <f t="shared" si="209"/>
        <v>0</v>
      </c>
      <c r="W337" s="12">
        <v>0</v>
      </c>
      <c r="X337" s="11" t="str">
        <f t="shared" ref="X337:X382" si="257">"0"</f>
        <v>0</v>
      </c>
      <c r="Y337" s="12">
        <v>0</v>
      </c>
      <c r="Z337" s="13" t="str">
        <f t="shared" si="245"/>
        <v>0</v>
      </c>
      <c r="AA337" s="12">
        <v>0</v>
      </c>
      <c r="AB337" s="11">
        <v>0.406235692848191</v>
      </c>
      <c r="AC337" s="12">
        <v>2</v>
      </c>
      <c r="AD337" s="11">
        <v>0.136457971449437</v>
      </c>
      <c r="AE337" s="12">
        <v>1</v>
      </c>
      <c r="AF337" s="14" t="str">
        <f t="shared" si="256"/>
        <v>0</v>
      </c>
      <c r="AG337" s="12">
        <v>0</v>
      </c>
      <c r="AH337" s="15">
        <f t="shared" si="246"/>
        <v>101.91993274051369</v>
      </c>
      <c r="AI337" s="16">
        <f t="shared" si="246"/>
        <v>236</v>
      </c>
    </row>
    <row r="338" spans="1:35" x14ac:dyDescent="0.25">
      <c r="A338" s="10" t="s">
        <v>364</v>
      </c>
      <c r="B338" s="10" t="s">
        <v>377</v>
      </c>
      <c r="C338" s="10" t="s">
        <v>378</v>
      </c>
      <c r="D338" s="11">
        <v>344.27293307488998</v>
      </c>
      <c r="E338" s="12">
        <v>227</v>
      </c>
      <c r="F338" s="11" t="str">
        <f t="shared" si="251"/>
        <v>0</v>
      </c>
      <c r="G338" s="12">
        <v>0</v>
      </c>
      <c r="H338" s="11">
        <v>6.20906896969315</v>
      </c>
      <c r="I338" s="12">
        <v>8</v>
      </c>
      <c r="J338" s="11">
        <v>9.1756704676480201</v>
      </c>
      <c r="K338" s="12">
        <v>3</v>
      </c>
      <c r="L338" s="13" t="str">
        <f t="shared" si="242"/>
        <v>0</v>
      </c>
      <c r="M338" s="12">
        <v>0</v>
      </c>
      <c r="N338" s="11" t="str">
        <f t="shared" ref="N338:N339" si="258">"0"</f>
        <v>0</v>
      </c>
      <c r="O338" s="12">
        <v>0</v>
      </c>
      <c r="P338" s="11" t="str">
        <f t="shared" si="228"/>
        <v>0</v>
      </c>
      <c r="Q338" s="12">
        <v>0</v>
      </c>
      <c r="R338" s="13" t="str">
        <f t="shared" si="244"/>
        <v>0</v>
      </c>
      <c r="S338" s="12">
        <v>0</v>
      </c>
      <c r="T338" s="11">
        <v>1.9838036223643301</v>
      </c>
      <c r="U338" s="12">
        <v>15</v>
      </c>
      <c r="V338" s="11" t="str">
        <f t="shared" si="209"/>
        <v>0</v>
      </c>
      <c r="W338" s="12">
        <v>0</v>
      </c>
      <c r="X338" s="11" t="str">
        <f t="shared" si="257"/>
        <v>0</v>
      </c>
      <c r="Y338" s="12">
        <v>0</v>
      </c>
      <c r="Z338" s="13" t="str">
        <f t="shared" si="245"/>
        <v>0</v>
      </c>
      <c r="AA338" s="12">
        <v>0</v>
      </c>
      <c r="AB338" s="11" t="str">
        <f t="shared" ref="AB338:AB343" si="259">"0"</f>
        <v>0</v>
      </c>
      <c r="AC338" s="12">
        <v>0</v>
      </c>
      <c r="AD338" s="11" t="str">
        <f t="shared" ref="AD338:AD339" si="260">"0"</f>
        <v>0</v>
      </c>
      <c r="AE338" s="12">
        <v>0</v>
      </c>
      <c r="AF338" s="14" t="str">
        <f t="shared" si="256"/>
        <v>0</v>
      </c>
      <c r="AG338" s="12">
        <v>0</v>
      </c>
      <c r="AH338" s="15">
        <f t="shared" si="246"/>
        <v>361.64147613459551</v>
      </c>
      <c r="AI338" s="16">
        <f t="shared" si="246"/>
        <v>253</v>
      </c>
    </row>
    <row r="339" spans="1:35" x14ac:dyDescent="0.25">
      <c r="A339" s="10" t="s">
        <v>364</v>
      </c>
      <c r="B339" s="10" t="s">
        <v>377</v>
      </c>
      <c r="C339" s="10" t="s">
        <v>379</v>
      </c>
      <c r="D339" s="11">
        <v>219.89734413037701</v>
      </c>
      <c r="E339" s="12">
        <v>153</v>
      </c>
      <c r="F339" s="11">
        <v>1.1757267800261101E-2</v>
      </c>
      <c r="G339" s="12">
        <v>1</v>
      </c>
      <c r="H339" s="11">
        <v>0.42666453280179001</v>
      </c>
      <c r="I339" s="12">
        <v>3</v>
      </c>
      <c r="J339" s="11" t="str">
        <f>"0"</f>
        <v>0</v>
      </c>
      <c r="K339" s="12">
        <v>0</v>
      </c>
      <c r="L339" s="13" t="str">
        <f t="shared" si="242"/>
        <v>0</v>
      </c>
      <c r="M339" s="12">
        <v>0</v>
      </c>
      <c r="N339" s="11" t="str">
        <f t="shared" si="258"/>
        <v>0</v>
      </c>
      <c r="O339" s="12">
        <v>0</v>
      </c>
      <c r="P339" s="11" t="str">
        <f t="shared" si="228"/>
        <v>0</v>
      </c>
      <c r="Q339" s="12">
        <v>0</v>
      </c>
      <c r="R339" s="13" t="str">
        <f t="shared" si="244"/>
        <v>0</v>
      </c>
      <c r="S339" s="12">
        <v>0</v>
      </c>
      <c r="T339" s="11">
        <v>7.9781493146057603</v>
      </c>
      <c r="U339" s="12">
        <v>15</v>
      </c>
      <c r="V339" s="11" t="str">
        <f t="shared" si="209"/>
        <v>0</v>
      </c>
      <c r="W339" s="12">
        <v>0</v>
      </c>
      <c r="X339" s="11" t="str">
        <f t="shared" si="257"/>
        <v>0</v>
      </c>
      <c r="Y339" s="12">
        <v>0</v>
      </c>
      <c r="Z339" s="13" t="str">
        <f t="shared" si="245"/>
        <v>0</v>
      </c>
      <c r="AA339" s="12">
        <v>0</v>
      </c>
      <c r="AB339" s="11" t="str">
        <f t="shared" si="259"/>
        <v>0</v>
      </c>
      <c r="AC339" s="12">
        <v>0</v>
      </c>
      <c r="AD339" s="11" t="str">
        <f t="shared" si="260"/>
        <v>0</v>
      </c>
      <c r="AE339" s="12">
        <v>0</v>
      </c>
      <c r="AF339" s="14">
        <v>1.5777629601915499</v>
      </c>
      <c r="AG339" s="12">
        <v>2</v>
      </c>
      <c r="AH339" s="15">
        <f t="shared" si="246"/>
        <v>229.89167820577637</v>
      </c>
      <c r="AI339" s="16">
        <f t="shared" si="246"/>
        <v>174</v>
      </c>
    </row>
    <row r="340" spans="1:35" x14ac:dyDescent="0.25">
      <c r="A340" s="10" t="s">
        <v>364</v>
      </c>
      <c r="B340" s="10" t="s">
        <v>377</v>
      </c>
      <c r="C340" s="10" t="s">
        <v>380</v>
      </c>
      <c r="D340" s="11">
        <v>352.74389830363202</v>
      </c>
      <c r="E340" s="12">
        <v>297</v>
      </c>
      <c r="F340" s="11" t="str">
        <f>"0"</f>
        <v>0</v>
      </c>
      <c r="G340" s="12">
        <v>0</v>
      </c>
      <c r="H340" s="11">
        <v>1.78257166415283</v>
      </c>
      <c r="I340" s="12">
        <v>4</v>
      </c>
      <c r="J340" s="11">
        <v>12.545494208850201</v>
      </c>
      <c r="K340" s="12">
        <v>5</v>
      </c>
      <c r="L340" s="13" t="str">
        <f t="shared" si="242"/>
        <v>0</v>
      </c>
      <c r="M340" s="12">
        <v>0</v>
      </c>
      <c r="N340" s="11">
        <v>7.3204035496247294E-2</v>
      </c>
      <c r="O340" s="12">
        <v>1</v>
      </c>
      <c r="P340" s="11" t="str">
        <f t="shared" si="228"/>
        <v>0</v>
      </c>
      <c r="Q340" s="12">
        <v>0</v>
      </c>
      <c r="R340" s="13" t="str">
        <f t="shared" si="244"/>
        <v>0</v>
      </c>
      <c r="S340" s="12">
        <v>0</v>
      </c>
      <c r="T340" s="11">
        <v>11.879184423122799</v>
      </c>
      <c r="U340" s="12">
        <v>32</v>
      </c>
      <c r="V340" s="11" t="str">
        <f t="shared" si="209"/>
        <v>0</v>
      </c>
      <c r="W340" s="12">
        <v>0</v>
      </c>
      <c r="X340" s="11" t="str">
        <f t="shared" si="257"/>
        <v>0</v>
      </c>
      <c r="Y340" s="12">
        <v>0</v>
      </c>
      <c r="Z340" s="13" t="str">
        <f t="shared" si="245"/>
        <v>0</v>
      </c>
      <c r="AA340" s="12">
        <v>0</v>
      </c>
      <c r="AB340" s="11" t="str">
        <f t="shared" si="259"/>
        <v>0</v>
      </c>
      <c r="AC340" s="12">
        <v>0</v>
      </c>
      <c r="AD340" s="11">
        <v>0.216466006093191</v>
      </c>
      <c r="AE340" s="12">
        <v>1</v>
      </c>
      <c r="AF340" s="14">
        <v>0.34111911974765502</v>
      </c>
      <c r="AG340" s="12">
        <v>4</v>
      </c>
      <c r="AH340" s="15">
        <f t="shared" si="246"/>
        <v>379.58193776109493</v>
      </c>
      <c r="AI340" s="16">
        <f t="shared" si="246"/>
        <v>344</v>
      </c>
    </row>
    <row r="341" spans="1:35" x14ac:dyDescent="0.25">
      <c r="A341" s="10" t="s">
        <v>364</v>
      </c>
      <c r="B341" s="10" t="s">
        <v>377</v>
      </c>
      <c r="C341" s="10" t="s">
        <v>381</v>
      </c>
      <c r="D341" s="11">
        <v>357.99057068349299</v>
      </c>
      <c r="E341" s="12">
        <v>246</v>
      </c>
      <c r="F341" s="11">
        <v>1.01111265181412</v>
      </c>
      <c r="G341" s="12">
        <v>26</v>
      </c>
      <c r="H341" s="11">
        <v>4.3716924080451802</v>
      </c>
      <c r="I341" s="12">
        <v>8</v>
      </c>
      <c r="J341" s="11">
        <v>0.12333222370041701</v>
      </c>
      <c r="K341" s="12">
        <v>1</v>
      </c>
      <c r="L341" s="13" t="str">
        <f t="shared" si="242"/>
        <v>0</v>
      </c>
      <c r="M341" s="12">
        <v>0</v>
      </c>
      <c r="N341" s="11">
        <v>8.9979095849572102E-2</v>
      </c>
      <c r="O341" s="12">
        <v>1</v>
      </c>
      <c r="P341" s="11" t="str">
        <f t="shared" si="228"/>
        <v>0</v>
      </c>
      <c r="Q341" s="12">
        <v>0</v>
      </c>
      <c r="R341" s="13" t="str">
        <f t="shared" si="244"/>
        <v>0</v>
      </c>
      <c r="S341" s="12">
        <v>0</v>
      </c>
      <c r="T341" s="11">
        <v>168.57659470479101</v>
      </c>
      <c r="U341" s="12">
        <v>87</v>
      </c>
      <c r="V341" s="11" t="str">
        <f t="shared" si="209"/>
        <v>0</v>
      </c>
      <c r="W341" s="12">
        <v>0</v>
      </c>
      <c r="X341" s="11" t="str">
        <f t="shared" si="257"/>
        <v>0</v>
      </c>
      <c r="Y341" s="12">
        <v>0</v>
      </c>
      <c r="Z341" s="13" t="str">
        <f t="shared" si="245"/>
        <v>0</v>
      </c>
      <c r="AA341" s="12">
        <v>0</v>
      </c>
      <c r="AB341" s="11" t="str">
        <f t="shared" si="259"/>
        <v>0</v>
      </c>
      <c r="AC341" s="12">
        <v>0</v>
      </c>
      <c r="AD341" s="11">
        <v>1.4351748974513201</v>
      </c>
      <c r="AE341" s="12">
        <v>2</v>
      </c>
      <c r="AF341" s="14">
        <v>0.59138529010087504</v>
      </c>
      <c r="AG341" s="12">
        <v>1</v>
      </c>
      <c r="AH341" s="15">
        <f t="shared" si="246"/>
        <v>534.18984195524558</v>
      </c>
      <c r="AI341" s="16">
        <f t="shared" si="246"/>
        <v>372</v>
      </c>
    </row>
    <row r="342" spans="1:35" x14ac:dyDescent="0.25">
      <c r="A342" s="10" t="s">
        <v>364</v>
      </c>
      <c r="B342" s="10" t="s">
        <v>377</v>
      </c>
      <c r="C342" s="10" t="s">
        <v>382</v>
      </c>
      <c r="D342" s="11">
        <v>252.64049127330401</v>
      </c>
      <c r="E342" s="12">
        <v>155</v>
      </c>
      <c r="F342" s="11" t="str">
        <f>"0"</f>
        <v>0</v>
      </c>
      <c r="G342" s="12">
        <v>0</v>
      </c>
      <c r="H342" s="11">
        <v>3.2151504291004001</v>
      </c>
      <c r="I342" s="12">
        <v>11</v>
      </c>
      <c r="J342" s="11">
        <v>3.8447653696481798</v>
      </c>
      <c r="K342" s="12">
        <v>5</v>
      </c>
      <c r="L342" s="13" t="str">
        <f t="shared" si="242"/>
        <v>0</v>
      </c>
      <c r="M342" s="12">
        <v>0</v>
      </c>
      <c r="N342" s="11">
        <v>0.81505540537058596</v>
      </c>
      <c r="O342" s="12">
        <v>10</v>
      </c>
      <c r="P342" s="11" t="str">
        <f t="shared" si="228"/>
        <v>0</v>
      </c>
      <c r="Q342" s="12">
        <v>0</v>
      </c>
      <c r="R342" s="13" t="str">
        <f t="shared" si="244"/>
        <v>0</v>
      </c>
      <c r="S342" s="12">
        <v>0</v>
      </c>
      <c r="T342" s="11">
        <v>51.337976514410002</v>
      </c>
      <c r="U342" s="12">
        <v>65</v>
      </c>
      <c r="V342" s="11" t="str">
        <f t="shared" ref="V342:V405" si="261">"0"</f>
        <v>0</v>
      </c>
      <c r="W342" s="12">
        <v>0</v>
      </c>
      <c r="X342" s="11" t="str">
        <f t="shared" si="257"/>
        <v>0</v>
      </c>
      <c r="Y342" s="12">
        <v>0</v>
      </c>
      <c r="Z342" s="13" t="str">
        <f t="shared" si="245"/>
        <v>0</v>
      </c>
      <c r="AA342" s="12">
        <v>0</v>
      </c>
      <c r="AB342" s="11" t="str">
        <f t="shared" si="259"/>
        <v>0</v>
      </c>
      <c r="AC342" s="12">
        <v>0</v>
      </c>
      <c r="AD342" s="11" t="str">
        <f t="shared" ref="AD342:AD344" si="262">"0"</f>
        <v>0</v>
      </c>
      <c r="AE342" s="12">
        <v>0</v>
      </c>
      <c r="AF342" s="14" t="str">
        <f>"0"</f>
        <v>0</v>
      </c>
      <c r="AG342" s="12">
        <v>0</v>
      </c>
      <c r="AH342" s="15">
        <f t="shared" si="246"/>
        <v>311.85343899183317</v>
      </c>
      <c r="AI342" s="16">
        <f t="shared" si="246"/>
        <v>246</v>
      </c>
    </row>
    <row r="343" spans="1:35" x14ac:dyDescent="0.25">
      <c r="A343" s="10" t="s">
        <v>364</v>
      </c>
      <c r="B343" s="10" t="s">
        <v>377</v>
      </c>
      <c r="C343" s="10" t="s">
        <v>383</v>
      </c>
      <c r="D343" s="11">
        <v>404.92016887372102</v>
      </c>
      <c r="E343" s="12">
        <v>210</v>
      </c>
      <c r="F343" s="11">
        <v>0.22483328105046499</v>
      </c>
      <c r="G343" s="12">
        <v>6</v>
      </c>
      <c r="H343" s="11" t="str">
        <f>"0"</f>
        <v>0</v>
      </c>
      <c r="I343" s="12">
        <v>0</v>
      </c>
      <c r="J343" s="11">
        <v>0.47322779380012803</v>
      </c>
      <c r="K343" s="12">
        <v>1</v>
      </c>
      <c r="L343" s="13" t="str">
        <f t="shared" si="242"/>
        <v>0</v>
      </c>
      <c r="M343" s="12">
        <v>0</v>
      </c>
      <c r="N343" s="11" t="str">
        <f>"0"</f>
        <v>0</v>
      </c>
      <c r="O343" s="12">
        <v>0</v>
      </c>
      <c r="P343" s="11" t="str">
        <f t="shared" si="228"/>
        <v>0</v>
      </c>
      <c r="Q343" s="12">
        <v>0</v>
      </c>
      <c r="R343" s="13" t="str">
        <f t="shared" si="244"/>
        <v>0</v>
      </c>
      <c r="S343" s="12">
        <v>0</v>
      </c>
      <c r="T343" s="11">
        <v>21.897365828694301</v>
      </c>
      <c r="U343" s="12">
        <v>20</v>
      </c>
      <c r="V343" s="11" t="str">
        <f t="shared" si="261"/>
        <v>0</v>
      </c>
      <c r="W343" s="12">
        <v>0</v>
      </c>
      <c r="X343" s="11" t="str">
        <f t="shared" si="257"/>
        <v>0</v>
      </c>
      <c r="Y343" s="12">
        <v>0</v>
      </c>
      <c r="Z343" s="13" t="str">
        <f t="shared" si="245"/>
        <v>0</v>
      </c>
      <c r="AA343" s="12">
        <v>0</v>
      </c>
      <c r="AB343" s="11" t="str">
        <f t="shared" si="259"/>
        <v>0</v>
      </c>
      <c r="AC343" s="12">
        <v>0</v>
      </c>
      <c r="AD343" s="11" t="str">
        <f t="shared" si="262"/>
        <v>0</v>
      </c>
      <c r="AE343" s="12">
        <v>0</v>
      </c>
      <c r="AF343" s="14">
        <v>0.116632782047287</v>
      </c>
      <c r="AG343" s="12">
        <v>1</v>
      </c>
      <c r="AH343" s="15">
        <f t="shared" si="246"/>
        <v>427.63222855931321</v>
      </c>
      <c r="AI343" s="16">
        <f t="shared" si="246"/>
        <v>238</v>
      </c>
    </row>
    <row r="344" spans="1:35" x14ac:dyDescent="0.25">
      <c r="A344" s="10" t="s">
        <v>364</v>
      </c>
      <c r="B344" s="10" t="s">
        <v>377</v>
      </c>
      <c r="C344" s="10" t="s">
        <v>384</v>
      </c>
      <c r="D344" s="11">
        <v>298.33606699897302</v>
      </c>
      <c r="E344" s="12">
        <v>212</v>
      </c>
      <c r="F344" s="11" t="str">
        <f>"0"</f>
        <v>0</v>
      </c>
      <c r="G344" s="12">
        <v>0</v>
      </c>
      <c r="H344" s="11">
        <v>2.6895752290892601</v>
      </c>
      <c r="I344" s="12">
        <v>11</v>
      </c>
      <c r="J344" s="11">
        <v>0.78786389169021698</v>
      </c>
      <c r="K344" s="12">
        <v>3</v>
      </c>
      <c r="L344" s="13" t="str">
        <f t="shared" si="242"/>
        <v>0</v>
      </c>
      <c r="M344" s="12">
        <v>0</v>
      </c>
      <c r="N344" s="11">
        <v>4.36666387481407</v>
      </c>
      <c r="O344" s="12">
        <v>24</v>
      </c>
      <c r="P344" s="11">
        <v>0.21592736074050201</v>
      </c>
      <c r="Q344" s="12">
        <v>2</v>
      </c>
      <c r="R344" s="13" t="str">
        <f t="shared" si="244"/>
        <v>0</v>
      </c>
      <c r="S344" s="12">
        <v>0</v>
      </c>
      <c r="T344" s="11">
        <v>120.94339225220899</v>
      </c>
      <c r="U344" s="12">
        <v>165</v>
      </c>
      <c r="V344" s="11" t="str">
        <f t="shared" si="261"/>
        <v>0</v>
      </c>
      <c r="W344" s="12">
        <v>0</v>
      </c>
      <c r="X344" s="11" t="str">
        <f t="shared" si="257"/>
        <v>0</v>
      </c>
      <c r="Y344" s="12">
        <v>0</v>
      </c>
      <c r="Z344" s="13" t="str">
        <f t="shared" si="245"/>
        <v>0</v>
      </c>
      <c r="AA344" s="12">
        <v>0</v>
      </c>
      <c r="AB344" s="11">
        <v>0.21767708980273101</v>
      </c>
      <c r="AC344" s="12">
        <v>1</v>
      </c>
      <c r="AD344" s="11" t="str">
        <f t="shared" si="262"/>
        <v>0</v>
      </c>
      <c r="AE344" s="12">
        <v>0</v>
      </c>
      <c r="AF344" s="14">
        <v>0.37505649929795798</v>
      </c>
      <c r="AG344" s="12">
        <v>1</v>
      </c>
      <c r="AH344" s="15">
        <f t="shared" si="246"/>
        <v>427.9322231966168</v>
      </c>
      <c r="AI344" s="16">
        <f t="shared" si="246"/>
        <v>419</v>
      </c>
    </row>
    <row r="345" spans="1:35" x14ac:dyDescent="0.25">
      <c r="A345" s="10" t="s">
        <v>364</v>
      </c>
      <c r="B345" s="10" t="s">
        <v>377</v>
      </c>
      <c r="C345" s="10" t="s">
        <v>385</v>
      </c>
      <c r="D345" s="11">
        <v>484.71090733822899</v>
      </c>
      <c r="E345" s="12">
        <v>250</v>
      </c>
      <c r="F345" s="11">
        <v>9.7490275999784798E-2</v>
      </c>
      <c r="G345" s="12">
        <v>6</v>
      </c>
      <c r="H345" s="11">
        <v>7.1415818506968298</v>
      </c>
      <c r="I345" s="12">
        <v>6</v>
      </c>
      <c r="J345" s="11">
        <v>6.2775214095530698</v>
      </c>
      <c r="K345" s="12">
        <v>6</v>
      </c>
      <c r="L345" s="13" t="str">
        <f t="shared" si="242"/>
        <v>0</v>
      </c>
      <c r="M345" s="12">
        <v>0</v>
      </c>
      <c r="N345" s="11" t="str">
        <f>"0"</f>
        <v>0</v>
      </c>
      <c r="O345" s="12">
        <v>0</v>
      </c>
      <c r="P345" s="11" t="str">
        <f t="shared" ref="P345:P406" si="263">"0"</f>
        <v>0</v>
      </c>
      <c r="Q345" s="12">
        <v>0</v>
      </c>
      <c r="R345" s="13" t="str">
        <f t="shared" si="244"/>
        <v>0</v>
      </c>
      <c r="S345" s="12">
        <v>0</v>
      </c>
      <c r="T345" s="11">
        <v>53.408160616723002</v>
      </c>
      <c r="U345" s="12">
        <v>34</v>
      </c>
      <c r="V345" s="11" t="str">
        <f t="shared" si="261"/>
        <v>0</v>
      </c>
      <c r="W345" s="12">
        <v>0</v>
      </c>
      <c r="X345" s="11" t="str">
        <f t="shared" si="257"/>
        <v>0</v>
      </c>
      <c r="Y345" s="12">
        <v>0</v>
      </c>
      <c r="Z345" s="13" t="str">
        <f t="shared" si="245"/>
        <v>0</v>
      </c>
      <c r="AA345" s="12">
        <v>0</v>
      </c>
      <c r="AB345" s="11" t="str">
        <f t="shared" ref="AB345:AB350" si="264">"0"</f>
        <v>0</v>
      </c>
      <c r="AC345" s="12">
        <v>0</v>
      </c>
      <c r="AD345" s="11">
        <v>0.41692872214882598</v>
      </c>
      <c r="AE345" s="12">
        <v>3</v>
      </c>
      <c r="AF345" s="14">
        <v>4.8451725999940798E-2</v>
      </c>
      <c r="AG345" s="12">
        <v>1</v>
      </c>
      <c r="AH345" s="15">
        <f t="shared" si="246"/>
        <v>552.10104193935035</v>
      </c>
      <c r="AI345" s="16">
        <f t="shared" si="246"/>
        <v>306</v>
      </c>
    </row>
    <row r="346" spans="1:35" x14ac:dyDescent="0.25">
      <c r="A346" s="10" t="s">
        <v>364</v>
      </c>
      <c r="B346" s="10" t="s">
        <v>386</v>
      </c>
      <c r="C346" s="10" t="s">
        <v>387</v>
      </c>
      <c r="D346" s="11">
        <v>208.016772439786</v>
      </c>
      <c r="E346" s="12">
        <v>243</v>
      </c>
      <c r="F346" s="11">
        <v>2.4078948499865398E-2</v>
      </c>
      <c r="G346" s="12">
        <v>2</v>
      </c>
      <c r="H346" s="11">
        <v>1.5369004172046199</v>
      </c>
      <c r="I346" s="12">
        <v>5</v>
      </c>
      <c r="J346" s="11">
        <v>155.729349088643</v>
      </c>
      <c r="K346" s="12">
        <v>4</v>
      </c>
      <c r="L346" s="13" t="str">
        <f t="shared" si="242"/>
        <v>0</v>
      </c>
      <c r="M346" s="12">
        <v>0</v>
      </c>
      <c r="N346" s="11">
        <v>9.4055594799242595E-2</v>
      </c>
      <c r="O346" s="12">
        <v>1</v>
      </c>
      <c r="P346" s="11" t="str">
        <f t="shared" si="263"/>
        <v>0</v>
      </c>
      <c r="Q346" s="12">
        <v>0</v>
      </c>
      <c r="R346" s="13" t="str">
        <f t="shared" si="244"/>
        <v>0</v>
      </c>
      <c r="S346" s="12">
        <v>0</v>
      </c>
      <c r="T346" s="11">
        <v>9.5035260065372</v>
      </c>
      <c r="U346" s="12">
        <v>26</v>
      </c>
      <c r="V346" s="11" t="str">
        <f t="shared" si="261"/>
        <v>0</v>
      </c>
      <c r="W346" s="12">
        <v>0</v>
      </c>
      <c r="X346" s="11" t="str">
        <f t="shared" si="257"/>
        <v>0</v>
      </c>
      <c r="Y346" s="12">
        <v>0</v>
      </c>
      <c r="Z346" s="13" t="str">
        <f t="shared" si="245"/>
        <v>0</v>
      </c>
      <c r="AA346" s="12">
        <v>0</v>
      </c>
      <c r="AB346" s="11" t="str">
        <f t="shared" si="264"/>
        <v>0</v>
      </c>
      <c r="AC346" s="12">
        <v>0</v>
      </c>
      <c r="AD346" s="11" t="str">
        <f t="shared" ref="AD346:AD359" si="265">"0"</f>
        <v>0</v>
      </c>
      <c r="AE346" s="12">
        <v>0</v>
      </c>
      <c r="AF346" s="14">
        <v>0.29316890104777699</v>
      </c>
      <c r="AG346" s="12">
        <v>1</v>
      </c>
      <c r="AH346" s="15">
        <f t="shared" si="246"/>
        <v>375.19785139651759</v>
      </c>
      <c r="AI346" s="16">
        <f t="shared" si="246"/>
        <v>282</v>
      </c>
    </row>
    <row r="347" spans="1:35" x14ac:dyDescent="0.25">
      <c r="A347" s="10" t="s">
        <v>364</v>
      </c>
      <c r="B347" s="10" t="s">
        <v>386</v>
      </c>
      <c r="C347" s="10" t="s">
        <v>388</v>
      </c>
      <c r="D347" s="11">
        <v>324.55042123358999</v>
      </c>
      <c r="E347" s="12">
        <v>140</v>
      </c>
      <c r="F347" s="11">
        <v>7.0379637099385897E-2</v>
      </c>
      <c r="G347" s="12">
        <v>2</v>
      </c>
      <c r="H347" s="11">
        <v>0.48583427585118899</v>
      </c>
      <c r="I347" s="12">
        <v>3</v>
      </c>
      <c r="J347" s="11">
        <v>2.3993520503491599</v>
      </c>
      <c r="K347" s="12">
        <v>1</v>
      </c>
      <c r="L347" s="13" t="str">
        <f t="shared" si="242"/>
        <v>0</v>
      </c>
      <c r="M347" s="12">
        <v>0</v>
      </c>
      <c r="N347" s="11">
        <v>1.1877816900633E-2</v>
      </c>
      <c r="O347" s="12">
        <v>1</v>
      </c>
      <c r="P347" s="11" t="str">
        <f t="shared" si="263"/>
        <v>0</v>
      </c>
      <c r="Q347" s="12">
        <v>0</v>
      </c>
      <c r="R347" s="13" t="str">
        <f t="shared" si="244"/>
        <v>0</v>
      </c>
      <c r="S347" s="12">
        <v>0</v>
      </c>
      <c r="T347" s="11">
        <v>14.2156680474663</v>
      </c>
      <c r="U347" s="12">
        <v>21</v>
      </c>
      <c r="V347" s="11" t="str">
        <f t="shared" si="261"/>
        <v>0</v>
      </c>
      <c r="W347" s="12">
        <v>0</v>
      </c>
      <c r="X347" s="11" t="str">
        <f t="shared" si="257"/>
        <v>0</v>
      </c>
      <c r="Y347" s="12">
        <v>0</v>
      </c>
      <c r="Z347" s="13" t="str">
        <f t="shared" si="245"/>
        <v>0</v>
      </c>
      <c r="AA347" s="12">
        <v>0</v>
      </c>
      <c r="AB347" s="11" t="str">
        <f t="shared" si="264"/>
        <v>0</v>
      </c>
      <c r="AC347" s="12">
        <v>0</v>
      </c>
      <c r="AD347" s="11" t="str">
        <f t="shared" si="265"/>
        <v>0</v>
      </c>
      <c r="AE347" s="12">
        <v>0</v>
      </c>
      <c r="AF347" s="14" t="str">
        <f>"0"</f>
        <v>0</v>
      </c>
      <c r="AG347" s="12">
        <v>0</v>
      </c>
      <c r="AH347" s="15">
        <f t="shared" si="246"/>
        <v>341.73353306125659</v>
      </c>
      <c r="AI347" s="16">
        <f t="shared" si="246"/>
        <v>168</v>
      </c>
    </row>
    <row r="348" spans="1:35" x14ac:dyDescent="0.25">
      <c r="A348" s="10" t="s">
        <v>364</v>
      </c>
      <c r="B348" s="10" t="s">
        <v>386</v>
      </c>
      <c r="C348" s="10" t="s">
        <v>389</v>
      </c>
      <c r="D348" s="11">
        <v>523.23017865650002</v>
      </c>
      <c r="E348" s="12">
        <v>400</v>
      </c>
      <c r="F348" s="11" t="str">
        <f t="shared" ref="F348:F351" si="266">"0"</f>
        <v>0</v>
      </c>
      <c r="G348" s="12">
        <v>0</v>
      </c>
      <c r="H348" s="11">
        <v>32.253253462798703</v>
      </c>
      <c r="I348" s="12">
        <v>69</v>
      </c>
      <c r="J348" s="11">
        <v>141.63869805628499</v>
      </c>
      <c r="K348" s="12">
        <v>24</v>
      </c>
      <c r="L348" s="13" t="str">
        <f t="shared" si="242"/>
        <v>0</v>
      </c>
      <c r="M348" s="12">
        <v>0</v>
      </c>
      <c r="N348" s="11" t="str">
        <f>"0"</f>
        <v>0</v>
      </c>
      <c r="O348" s="12">
        <v>0</v>
      </c>
      <c r="P348" s="11" t="str">
        <f t="shared" si="263"/>
        <v>0</v>
      </c>
      <c r="Q348" s="12">
        <v>0</v>
      </c>
      <c r="R348" s="13" t="str">
        <f t="shared" si="244"/>
        <v>0</v>
      </c>
      <c r="S348" s="12">
        <v>0</v>
      </c>
      <c r="T348" s="11">
        <v>3.0648961238003101</v>
      </c>
      <c r="U348" s="12">
        <v>20</v>
      </c>
      <c r="V348" s="11" t="str">
        <f t="shared" si="261"/>
        <v>0</v>
      </c>
      <c r="W348" s="12">
        <v>0</v>
      </c>
      <c r="X348" s="11" t="str">
        <f t="shared" si="257"/>
        <v>0</v>
      </c>
      <c r="Y348" s="12">
        <v>0</v>
      </c>
      <c r="Z348" s="13" t="str">
        <f t="shared" si="245"/>
        <v>0</v>
      </c>
      <c r="AA348" s="12">
        <v>0</v>
      </c>
      <c r="AB348" s="11" t="str">
        <f t="shared" si="264"/>
        <v>0</v>
      </c>
      <c r="AC348" s="12">
        <v>0</v>
      </c>
      <c r="AD348" s="11" t="str">
        <f t="shared" si="265"/>
        <v>0</v>
      </c>
      <c r="AE348" s="12">
        <v>0</v>
      </c>
      <c r="AF348" s="14">
        <v>7.8609890748137207E-2</v>
      </c>
      <c r="AG348" s="12">
        <v>1</v>
      </c>
      <c r="AH348" s="15">
        <f t="shared" si="246"/>
        <v>700.26563619013211</v>
      </c>
      <c r="AI348" s="16">
        <f t="shared" si="246"/>
        <v>514</v>
      </c>
    </row>
    <row r="349" spans="1:35" x14ac:dyDescent="0.25">
      <c r="A349" s="10" t="s">
        <v>364</v>
      </c>
      <c r="B349" s="10" t="s">
        <v>386</v>
      </c>
      <c r="C349" s="10" t="s">
        <v>390</v>
      </c>
      <c r="D349" s="11">
        <v>607.16226085279402</v>
      </c>
      <c r="E349" s="12">
        <v>518</v>
      </c>
      <c r="F349" s="11" t="str">
        <f t="shared" si="266"/>
        <v>0</v>
      </c>
      <c r="G349" s="12">
        <v>0</v>
      </c>
      <c r="H349" s="11">
        <v>6.6431431213521703</v>
      </c>
      <c r="I349" s="12">
        <v>15</v>
      </c>
      <c r="J349" s="11">
        <v>20.052686605607501</v>
      </c>
      <c r="K349" s="12">
        <v>6</v>
      </c>
      <c r="L349" s="13" t="str">
        <f t="shared" si="242"/>
        <v>0</v>
      </c>
      <c r="M349" s="12">
        <v>0</v>
      </c>
      <c r="N349" s="11">
        <v>0.52385249549887003</v>
      </c>
      <c r="O349" s="12">
        <v>7</v>
      </c>
      <c r="P349" s="11" t="str">
        <f t="shared" si="263"/>
        <v>0</v>
      </c>
      <c r="Q349" s="12">
        <v>0</v>
      </c>
      <c r="R349" s="13" t="str">
        <f t="shared" si="244"/>
        <v>0</v>
      </c>
      <c r="S349" s="12">
        <v>0</v>
      </c>
      <c r="T349" s="11">
        <v>7.7127262478369696</v>
      </c>
      <c r="U349" s="12">
        <v>21</v>
      </c>
      <c r="V349" s="11" t="str">
        <f t="shared" si="261"/>
        <v>0</v>
      </c>
      <c r="W349" s="12">
        <v>0</v>
      </c>
      <c r="X349" s="11" t="str">
        <f t="shared" si="257"/>
        <v>0</v>
      </c>
      <c r="Y349" s="12">
        <v>0</v>
      </c>
      <c r="Z349" s="13" t="str">
        <f t="shared" si="245"/>
        <v>0</v>
      </c>
      <c r="AA349" s="12">
        <v>0</v>
      </c>
      <c r="AB349" s="11" t="str">
        <f t="shared" si="264"/>
        <v>0</v>
      </c>
      <c r="AC349" s="12">
        <v>0</v>
      </c>
      <c r="AD349" s="11" t="str">
        <f t="shared" si="265"/>
        <v>0</v>
      </c>
      <c r="AE349" s="12">
        <v>0</v>
      </c>
      <c r="AF349" s="14">
        <v>0.629520576605202</v>
      </c>
      <c r="AG349" s="12">
        <v>1</v>
      </c>
      <c r="AH349" s="15">
        <f t="shared" si="246"/>
        <v>642.72418989969469</v>
      </c>
      <c r="AI349" s="16">
        <f t="shared" si="246"/>
        <v>568</v>
      </c>
    </row>
    <row r="350" spans="1:35" x14ac:dyDescent="0.25">
      <c r="A350" s="10" t="s">
        <v>364</v>
      </c>
      <c r="B350" s="10" t="s">
        <v>391</v>
      </c>
      <c r="C350" s="10" t="s">
        <v>392</v>
      </c>
      <c r="D350" s="11">
        <v>50.264095399430403</v>
      </c>
      <c r="E350" s="12">
        <v>125</v>
      </c>
      <c r="F350" s="11" t="str">
        <f t="shared" si="266"/>
        <v>0</v>
      </c>
      <c r="G350" s="12">
        <v>0</v>
      </c>
      <c r="H350" s="11">
        <v>8.2467944394522998</v>
      </c>
      <c r="I350" s="12">
        <v>18</v>
      </c>
      <c r="J350" s="11" t="str">
        <f>"0"</f>
        <v>0</v>
      </c>
      <c r="K350" s="12">
        <v>0</v>
      </c>
      <c r="L350" s="13" t="str">
        <f t="shared" si="242"/>
        <v>0</v>
      </c>
      <c r="M350" s="12">
        <v>0</v>
      </c>
      <c r="N350" s="11">
        <v>0.21369447294914501</v>
      </c>
      <c r="O350" s="12">
        <v>3</v>
      </c>
      <c r="P350" s="11" t="str">
        <f t="shared" si="263"/>
        <v>0</v>
      </c>
      <c r="Q350" s="12">
        <v>0</v>
      </c>
      <c r="R350" s="13" t="str">
        <f t="shared" si="244"/>
        <v>0</v>
      </c>
      <c r="S350" s="12">
        <v>0</v>
      </c>
      <c r="T350" s="11">
        <v>9.4121300676497697</v>
      </c>
      <c r="U350" s="12">
        <v>34</v>
      </c>
      <c r="V350" s="11" t="str">
        <f t="shared" si="261"/>
        <v>0</v>
      </c>
      <c r="W350" s="12">
        <v>0</v>
      </c>
      <c r="X350" s="11" t="str">
        <f t="shared" si="257"/>
        <v>0</v>
      </c>
      <c r="Y350" s="12">
        <v>0</v>
      </c>
      <c r="Z350" s="13" t="str">
        <f t="shared" si="245"/>
        <v>0</v>
      </c>
      <c r="AA350" s="12">
        <v>0</v>
      </c>
      <c r="AB350" s="11" t="str">
        <f t="shared" si="264"/>
        <v>0</v>
      </c>
      <c r="AC350" s="12">
        <v>0</v>
      </c>
      <c r="AD350" s="11" t="str">
        <f t="shared" si="265"/>
        <v>0</v>
      </c>
      <c r="AE350" s="12">
        <v>0</v>
      </c>
      <c r="AF350" s="14" t="str">
        <f>"0"</f>
        <v>0</v>
      </c>
      <c r="AG350" s="12">
        <v>0</v>
      </c>
      <c r="AH350" s="15">
        <f t="shared" si="246"/>
        <v>68.136714379481617</v>
      </c>
      <c r="AI350" s="16">
        <f t="shared" si="246"/>
        <v>180</v>
      </c>
    </row>
    <row r="351" spans="1:35" x14ac:dyDescent="0.25">
      <c r="A351" s="10" t="s">
        <v>364</v>
      </c>
      <c r="B351" s="10" t="s">
        <v>391</v>
      </c>
      <c r="C351" s="10" t="s">
        <v>393</v>
      </c>
      <c r="D351" s="11">
        <v>76.118719625072103</v>
      </c>
      <c r="E351" s="12">
        <v>161</v>
      </c>
      <c r="F351" s="11" t="str">
        <f t="shared" si="266"/>
        <v>0</v>
      </c>
      <c r="G351" s="12">
        <v>0</v>
      </c>
      <c r="H351" s="11">
        <v>15.4642894947052</v>
      </c>
      <c r="I351" s="12">
        <v>44</v>
      </c>
      <c r="J351" s="11">
        <v>4.4028779303493</v>
      </c>
      <c r="K351" s="12">
        <v>9</v>
      </c>
      <c r="L351" s="13" t="str">
        <f t="shared" si="242"/>
        <v>0</v>
      </c>
      <c r="M351" s="12">
        <v>0</v>
      </c>
      <c r="N351" s="11">
        <v>1.8268320484024601</v>
      </c>
      <c r="O351" s="12">
        <v>4</v>
      </c>
      <c r="P351" s="11" t="str">
        <f t="shared" si="263"/>
        <v>0</v>
      </c>
      <c r="Q351" s="12">
        <v>0</v>
      </c>
      <c r="R351" s="13" t="str">
        <f t="shared" si="244"/>
        <v>0</v>
      </c>
      <c r="S351" s="12">
        <v>0</v>
      </c>
      <c r="T351" s="11">
        <v>5.89198010672711</v>
      </c>
      <c r="U351" s="12">
        <v>33</v>
      </c>
      <c r="V351" s="11" t="str">
        <f t="shared" si="261"/>
        <v>0</v>
      </c>
      <c r="W351" s="12">
        <v>0</v>
      </c>
      <c r="X351" s="11" t="str">
        <f t="shared" si="257"/>
        <v>0</v>
      </c>
      <c r="Y351" s="12">
        <v>0</v>
      </c>
      <c r="Z351" s="13" t="str">
        <f t="shared" si="245"/>
        <v>0</v>
      </c>
      <c r="AA351" s="12">
        <v>0</v>
      </c>
      <c r="AB351" s="11">
        <v>9.6315943848458804E-2</v>
      </c>
      <c r="AC351" s="12">
        <v>1</v>
      </c>
      <c r="AD351" s="11" t="str">
        <f t="shared" si="265"/>
        <v>0</v>
      </c>
      <c r="AE351" s="12">
        <v>0</v>
      </c>
      <c r="AF351" s="14">
        <v>1.5866774419995899</v>
      </c>
      <c r="AG351" s="12">
        <v>5</v>
      </c>
      <c r="AH351" s="15">
        <f t="shared" si="246"/>
        <v>105.38769259110421</v>
      </c>
      <c r="AI351" s="16">
        <f t="shared" si="246"/>
        <v>257</v>
      </c>
    </row>
    <row r="352" spans="1:35" x14ac:dyDescent="0.25">
      <c r="A352" s="10" t="s">
        <v>364</v>
      </c>
      <c r="B352" s="10" t="s">
        <v>391</v>
      </c>
      <c r="C352" s="10" t="s">
        <v>394</v>
      </c>
      <c r="D352" s="11">
        <v>717.01191304451595</v>
      </c>
      <c r="E352" s="12">
        <v>390</v>
      </c>
      <c r="F352" s="11">
        <v>4.0783519048514703E-2</v>
      </c>
      <c r="G352" s="12">
        <v>4</v>
      </c>
      <c r="H352" s="11">
        <v>4.19342617294694</v>
      </c>
      <c r="I352" s="12">
        <v>24</v>
      </c>
      <c r="J352" s="11">
        <v>1.36852006116069</v>
      </c>
      <c r="K352" s="12">
        <v>2</v>
      </c>
      <c r="L352" s="13" t="str">
        <f t="shared" si="242"/>
        <v>0</v>
      </c>
      <c r="M352" s="12">
        <v>0</v>
      </c>
      <c r="N352" s="11">
        <v>1.42395399205274</v>
      </c>
      <c r="O352" s="12">
        <v>13</v>
      </c>
      <c r="P352" s="11" t="str">
        <f t="shared" si="263"/>
        <v>0</v>
      </c>
      <c r="Q352" s="12">
        <v>0</v>
      </c>
      <c r="R352" s="13" t="str">
        <f t="shared" si="244"/>
        <v>0</v>
      </c>
      <c r="S352" s="12">
        <v>0</v>
      </c>
      <c r="T352" s="11">
        <v>23.325555215293299</v>
      </c>
      <c r="U352" s="12">
        <v>79</v>
      </c>
      <c r="V352" s="11" t="str">
        <f t="shared" si="261"/>
        <v>0</v>
      </c>
      <c r="W352" s="12">
        <v>0</v>
      </c>
      <c r="X352" s="11" t="str">
        <f t="shared" si="257"/>
        <v>0</v>
      </c>
      <c r="Y352" s="12">
        <v>0</v>
      </c>
      <c r="Z352" s="13" t="str">
        <f t="shared" si="245"/>
        <v>0</v>
      </c>
      <c r="AA352" s="12">
        <v>0</v>
      </c>
      <c r="AB352" s="11" t="str">
        <f t="shared" ref="AB352:AB358" si="267">"0"</f>
        <v>0</v>
      </c>
      <c r="AC352" s="12">
        <v>0</v>
      </c>
      <c r="AD352" s="11" t="str">
        <f t="shared" si="265"/>
        <v>0</v>
      </c>
      <c r="AE352" s="12">
        <v>0</v>
      </c>
      <c r="AF352" s="14" t="str">
        <f>"0"</f>
        <v>0</v>
      </c>
      <c r="AG352" s="12">
        <v>0</v>
      </c>
      <c r="AH352" s="15">
        <f t="shared" si="246"/>
        <v>747.36415200501813</v>
      </c>
      <c r="AI352" s="16">
        <f t="shared" si="246"/>
        <v>512</v>
      </c>
    </row>
    <row r="353" spans="1:35" x14ac:dyDescent="0.25">
      <c r="A353" s="10" t="s">
        <v>364</v>
      </c>
      <c r="B353" s="10" t="s">
        <v>391</v>
      </c>
      <c r="C353" s="10" t="s">
        <v>395</v>
      </c>
      <c r="D353" s="11">
        <v>33.722959035798098</v>
      </c>
      <c r="E353" s="12">
        <v>79</v>
      </c>
      <c r="F353" s="11" t="str">
        <f>"0"</f>
        <v>0</v>
      </c>
      <c r="G353" s="12">
        <v>0</v>
      </c>
      <c r="H353" s="11">
        <v>3.7971813620459201</v>
      </c>
      <c r="I353" s="12">
        <v>13</v>
      </c>
      <c r="J353" s="11" t="str">
        <f>"0"</f>
        <v>0</v>
      </c>
      <c r="K353" s="12">
        <v>0</v>
      </c>
      <c r="L353" s="13" t="str">
        <f t="shared" si="242"/>
        <v>0</v>
      </c>
      <c r="M353" s="12">
        <v>0</v>
      </c>
      <c r="N353" s="11">
        <v>9.3936035148668204E-2</v>
      </c>
      <c r="O353" s="12">
        <v>1</v>
      </c>
      <c r="P353" s="11" t="str">
        <f t="shared" si="263"/>
        <v>0</v>
      </c>
      <c r="Q353" s="12">
        <v>0</v>
      </c>
      <c r="R353" s="13" t="str">
        <f t="shared" si="244"/>
        <v>0</v>
      </c>
      <c r="S353" s="12">
        <v>0</v>
      </c>
      <c r="T353" s="11">
        <v>7.5173143784558798</v>
      </c>
      <c r="U353" s="12">
        <v>19</v>
      </c>
      <c r="V353" s="11" t="str">
        <f t="shared" si="261"/>
        <v>0</v>
      </c>
      <c r="W353" s="12">
        <v>0</v>
      </c>
      <c r="X353" s="11" t="str">
        <f t="shared" si="257"/>
        <v>0</v>
      </c>
      <c r="Y353" s="12">
        <v>0</v>
      </c>
      <c r="Z353" s="13" t="str">
        <f t="shared" si="245"/>
        <v>0</v>
      </c>
      <c r="AA353" s="12">
        <v>0</v>
      </c>
      <c r="AB353" s="11" t="str">
        <f t="shared" si="267"/>
        <v>0</v>
      </c>
      <c r="AC353" s="12">
        <v>0</v>
      </c>
      <c r="AD353" s="11" t="str">
        <f t="shared" si="265"/>
        <v>0</v>
      </c>
      <c r="AE353" s="12">
        <v>0</v>
      </c>
      <c r="AF353" s="14">
        <v>0.13818845710115399</v>
      </c>
      <c r="AG353" s="12">
        <v>1</v>
      </c>
      <c r="AH353" s="15">
        <f t="shared" si="246"/>
        <v>45.269579268549712</v>
      </c>
      <c r="AI353" s="16">
        <f t="shared" si="246"/>
        <v>113</v>
      </c>
    </row>
    <row r="354" spans="1:35" x14ac:dyDescent="0.25">
      <c r="A354" s="10" t="s">
        <v>364</v>
      </c>
      <c r="B354" s="10" t="s">
        <v>391</v>
      </c>
      <c r="C354" s="10" t="s">
        <v>396</v>
      </c>
      <c r="D354" s="11">
        <v>14.764471171352699</v>
      </c>
      <c r="E354" s="12">
        <v>40</v>
      </c>
      <c r="F354" s="11">
        <v>9.4239010500977508E-3</v>
      </c>
      <c r="G354" s="12">
        <v>1</v>
      </c>
      <c r="H354" s="11">
        <v>1.5860943341504701</v>
      </c>
      <c r="I354" s="12">
        <v>6</v>
      </c>
      <c r="J354" s="11">
        <v>3.2458100557551699</v>
      </c>
      <c r="K354" s="12">
        <v>4</v>
      </c>
      <c r="L354" s="13" t="str">
        <f t="shared" si="242"/>
        <v>0</v>
      </c>
      <c r="M354" s="12">
        <v>0</v>
      </c>
      <c r="N354" s="11">
        <v>9.2826658700484996E-2</v>
      </c>
      <c r="O354" s="12">
        <v>1</v>
      </c>
      <c r="P354" s="11" t="str">
        <f t="shared" si="263"/>
        <v>0</v>
      </c>
      <c r="Q354" s="12">
        <v>0</v>
      </c>
      <c r="R354" s="13" t="str">
        <f t="shared" si="244"/>
        <v>0</v>
      </c>
      <c r="S354" s="12">
        <v>0</v>
      </c>
      <c r="T354" s="11">
        <v>2.07046928364753</v>
      </c>
      <c r="U354" s="12">
        <v>8</v>
      </c>
      <c r="V354" s="11" t="str">
        <f t="shared" si="261"/>
        <v>0</v>
      </c>
      <c r="W354" s="12">
        <v>0</v>
      </c>
      <c r="X354" s="11" t="str">
        <f t="shared" si="257"/>
        <v>0</v>
      </c>
      <c r="Y354" s="12">
        <v>0</v>
      </c>
      <c r="Z354" s="13" t="str">
        <f t="shared" si="245"/>
        <v>0</v>
      </c>
      <c r="AA354" s="12">
        <v>0</v>
      </c>
      <c r="AB354" s="11" t="str">
        <f t="shared" si="267"/>
        <v>0</v>
      </c>
      <c r="AC354" s="12">
        <v>0</v>
      </c>
      <c r="AD354" s="11" t="str">
        <f t="shared" si="265"/>
        <v>0</v>
      </c>
      <c r="AE354" s="12">
        <v>0</v>
      </c>
      <c r="AF354" s="14" t="str">
        <f t="shared" ref="AF354:AF355" si="268">"0"</f>
        <v>0</v>
      </c>
      <c r="AG354" s="12">
        <v>0</v>
      </c>
      <c r="AH354" s="15">
        <f t="shared" si="246"/>
        <v>21.769095404656454</v>
      </c>
      <c r="AI354" s="16">
        <f t="shared" si="246"/>
        <v>60</v>
      </c>
    </row>
    <row r="355" spans="1:35" x14ac:dyDescent="0.25">
      <c r="A355" s="10" t="s">
        <v>364</v>
      </c>
      <c r="B355" s="10" t="s">
        <v>391</v>
      </c>
      <c r="C355" s="10" t="s">
        <v>397</v>
      </c>
      <c r="D355" s="11">
        <v>61.886720731582997</v>
      </c>
      <c r="E355" s="12">
        <v>70</v>
      </c>
      <c r="F355" s="11">
        <v>0.134917419700367</v>
      </c>
      <c r="G355" s="12">
        <v>4</v>
      </c>
      <c r="H355" s="11">
        <v>0.16641365184854301</v>
      </c>
      <c r="I355" s="12">
        <v>2</v>
      </c>
      <c r="J355" s="11" t="str">
        <f>"0"</f>
        <v>0</v>
      </c>
      <c r="K355" s="12">
        <v>0</v>
      </c>
      <c r="L355" s="13" t="str">
        <f t="shared" si="242"/>
        <v>0</v>
      </c>
      <c r="M355" s="12">
        <v>0</v>
      </c>
      <c r="N355" s="11">
        <v>0.38989046360179302</v>
      </c>
      <c r="O355" s="12">
        <v>7</v>
      </c>
      <c r="P355" s="11" t="str">
        <f t="shared" si="263"/>
        <v>0</v>
      </c>
      <c r="Q355" s="12">
        <v>0</v>
      </c>
      <c r="R355" s="13" t="str">
        <f t="shared" si="244"/>
        <v>0</v>
      </c>
      <c r="S355" s="12">
        <v>0</v>
      </c>
      <c r="T355" s="11">
        <v>8.2241560039840493</v>
      </c>
      <c r="U355" s="12">
        <v>34</v>
      </c>
      <c r="V355" s="11" t="str">
        <f t="shared" si="261"/>
        <v>0</v>
      </c>
      <c r="W355" s="12">
        <v>0</v>
      </c>
      <c r="X355" s="11" t="str">
        <f t="shared" si="257"/>
        <v>0</v>
      </c>
      <c r="Y355" s="12">
        <v>0</v>
      </c>
      <c r="Z355" s="13" t="str">
        <f t="shared" si="245"/>
        <v>0</v>
      </c>
      <c r="AA355" s="12">
        <v>0</v>
      </c>
      <c r="AB355" s="11" t="str">
        <f t="shared" si="267"/>
        <v>0</v>
      </c>
      <c r="AC355" s="12">
        <v>0</v>
      </c>
      <c r="AD355" s="11" t="str">
        <f t="shared" si="265"/>
        <v>0</v>
      </c>
      <c r="AE355" s="12">
        <v>0</v>
      </c>
      <c r="AF355" s="14" t="str">
        <f t="shared" si="268"/>
        <v>0</v>
      </c>
      <c r="AG355" s="12">
        <v>0</v>
      </c>
      <c r="AH355" s="15">
        <f t="shared" si="246"/>
        <v>70.80209827071775</v>
      </c>
      <c r="AI355" s="16">
        <f t="shared" si="246"/>
        <v>117</v>
      </c>
    </row>
    <row r="356" spans="1:35" x14ac:dyDescent="0.25">
      <c r="A356" s="10" t="s">
        <v>364</v>
      </c>
      <c r="B356" s="10" t="s">
        <v>391</v>
      </c>
      <c r="C356" s="10" t="s">
        <v>398</v>
      </c>
      <c r="D356" s="11">
        <v>36.787723606745303</v>
      </c>
      <c r="E356" s="12">
        <v>65</v>
      </c>
      <c r="F356" s="11">
        <v>0.18549333739990601</v>
      </c>
      <c r="G356" s="12">
        <v>4</v>
      </c>
      <c r="H356" s="11">
        <v>7.7157153300145304E-2</v>
      </c>
      <c r="I356" s="12">
        <v>1</v>
      </c>
      <c r="J356" s="11">
        <v>0.31860140530235198</v>
      </c>
      <c r="K356" s="12">
        <v>2</v>
      </c>
      <c r="L356" s="13" t="str">
        <f t="shared" si="242"/>
        <v>0</v>
      </c>
      <c r="M356" s="12">
        <v>0</v>
      </c>
      <c r="N356" s="11">
        <v>0.80341321354019801</v>
      </c>
      <c r="O356" s="12">
        <v>11</v>
      </c>
      <c r="P356" s="11" t="str">
        <f t="shared" si="263"/>
        <v>0</v>
      </c>
      <c r="Q356" s="12">
        <v>0</v>
      </c>
      <c r="R356" s="13" t="str">
        <f t="shared" si="244"/>
        <v>0</v>
      </c>
      <c r="S356" s="12">
        <v>0</v>
      </c>
      <c r="T356" s="11">
        <v>4.3543672324423897</v>
      </c>
      <c r="U356" s="12">
        <v>29</v>
      </c>
      <c r="V356" s="11" t="str">
        <f t="shared" si="261"/>
        <v>0</v>
      </c>
      <c r="W356" s="12">
        <v>0</v>
      </c>
      <c r="X356" s="11" t="str">
        <f t="shared" si="257"/>
        <v>0</v>
      </c>
      <c r="Y356" s="12">
        <v>0</v>
      </c>
      <c r="Z356" s="13" t="str">
        <f t="shared" si="245"/>
        <v>0</v>
      </c>
      <c r="AA356" s="12">
        <v>0</v>
      </c>
      <c r="AB356" s="11" t="str">
        <f t="shared" si="267"/>
        <v>0</v>
      </c>
      <c r="AC356" s="12">
        <v>0</v>
      </c>
      <c r="AD356" s="11" t="str">
        <f t="shared" si="265"/>
        <v>0</v>
      </c>
      <c r="AE356" s="12">
        <v>0</v>
      </c>
      <c r="AF356" s="14">
        <v>0.34103235055734299</v>
      </c>
      <c r="AG356" s="12">
        <v>2</v>
      </c>
      <c r="AH356" s="15">
        <f t="shared" si="246"/>
        <v>42.867788299287632</v>
      </c>
      <c r="AI356" s="16">
        <f t="shared" si="246"/>
        <v>114</v>
      </c>
    </row>
    <row r="357" spans="1:35" x14ac:dyDescent="0.25">
      <c r="A357" s="10" t="s">
        <v>364</v>
      </c>
      <c r="B357" s="10" t="s">
        <v>391</v>
      </c>
      <c r="C357" s="10" t="s">
        <v>399</v>
      </c>
      <c r="D357" s="11">
        <v>75.048158565110697</v>
      </c>
      <c r="E357" s="12">
        <v>169</v>
      </c>
      <c r="F357" s="11">
        <v>3.4078739498117301E-2</v>
      </c>
      <c r="G357" s="12">
        <v>2</v>
      </c>
      <c r="H357" s="11">
        <v>16.715523397585201</v>
      </c>
      <c r="I357" s="12">
        <v>47</v>
      </c>
      <c r="J357" s="11">
        <v>9.1735508994753694</v>
      </c>
      <c r="K357" s="12">
        <v>10</v>
      </c>
      <c r="L357" s="13" t="str">
        <f t="shared" si="242"/>
        <v>0</v>
      </c>
      <c r="M357" s="12">
        <v>0</v>
      </c>
      <c r="N357" s="11">
        <v>0.40653861679699799</v>
      </c>
      <c r="O357" s="12">
        <v>5</v>
      </c>
      <c r="P357" s="11" t="str">
        <f t="shared" si="263"/>
        <v>0</v>
      </c>
      <c r="Q357" s="12">
        <v>0</v>
      </c>
      <c r="R357" s="13" t="str">
        <f t="shared" si="244"/>
        <v>0</v>
      </c>
      <c r="S357" s="12">
        <v>0</v>
      </c>
      <c r="T357" s="11">
        <v>17.0888593682051</v>
      </c>
      <c r="U357" s="12">
        <v>63</v>
      </c>
      <c r="V357" s="11" t="str">
        <f t="shared" si="261"/>
        <v>0</v>
      </c>
      <c r="W357" s="12">
        <v>0</v>
      </c>
      <c r="X357" s="11" t="str">
        <f t="shared" si="257"/>
        <v>0</v>
      </c>
      <c r="Y357" s="12">
        <v>0</v>
      </c>
      <c r="Z357" s="13" t="str">
        <f t="shared" si="245"/>
        <v>0</v>
      </c>
      <c r="AA357" s="12">
        <v>0</v>
      </c>
      <c r="AB357" s="11" t="str">
        <f t="shared" si="267"/>
        <v>0</v>
      </c>
      <c r="AC357" s="12">
        <v>0</v>
      </c>
      <c r="AD357" s="11" t="str">
        <f t="shared" si="265"/>
        <v>0</v>
      </c>
      <c r="AE357" s="12">
        <v>0</v>
      </c>
      <c r="AF357" s="14" t="str">
        <f>"0"</f>
        <v>0</v>
      </c>
      <c r="AG357" s="12">
        <v>0</v>
      </c>
      <c r="AH357" s="15">
        <f t="shared" si="246"/>
        <v>118.46670958667147</v>
      </c>
      <c r="AI357" s="16">
        <f t="shared" si="246"/>
        <v>296</v>
      </c>
    </row>
    <row r="358" spans="1:35" x14ac:dyDescent="0.25">
      <c r="A358" s="10" t="s">
        <v>364</v>
      </c>
      <c r="B358" s="10" t="s">
        <v>391</v>
      </c>
      <c r="C358" s="10" t="s">
        <v>400</v>
      </c>
      <c r="D358" s="11">
        <v>1013.97082433449</v>
      </c>
      <c r="E358" s="12">
        <v>292</v>
      </c>
      <c r="F358" s="11">
        <v>0.21243023575286801</v>
      </c>
      <c r="G358" s="12">
        <v>5</v>
      </c>
      <c r="H358" s="11">
        <v>1.5128191472985599</v>
      </c>
      <c r="I358" s="12">
        <v>7</v>
      </c>
      <c r="J358" s="11">
        <v>1.4896173878018599</v>
      </c>
      <c r="K358" s="12">
        <v>6</v>
      </c>
      <c r="L358" s="13" t="str">
        <f t="shared" si="242"/>
        <v>0</v>
      </c>
      <c r="M358" s="12">
        <v>0</v>
      </c>
      <c r="N358" s="11" t="str">
        <f>"0"</f>
        <v>0</v>
      </c>
      <c r="O358" s="12">
        <v>0</v>
      </c>
      <c r="P358" s="11" t="str">
        <f t="shared" si="263"/>
        <v>0</v>
      </c>
      <c r="Q358" s="12">
        <v>0</v>
      </c>
      <c r="R358" s="13" t="str">
        <f t="shared" si="244"/>
        <v>0</v>
      </c>
      <c r="S358" s="12">
        <v>0</v>
      </c>
      <c r="T358" s="11">
        <v>7.4845196426409597</v>
      </c>
      <c r="U358" s="12">
        <v>29</v>
      </c>
      <c r="V358" s="11" t="str">
        <f t="shared" si="261"/>
        <v>0</v>
      </c>
      <c r="W358" s="12">
        <v>0</v>
      </c>
      <c r="X358" s="11" t="str">
        <f t="shared" si="257"/>
        <v>0</v>
      </c>
      <c r="Y358" s="12">
        <v>0</v>
      </c>
      <c r="Z358" s="13" t="str">
        <f t="shared" si="245"/>
        <v>0</v>
      </c>
      <c r="AA358" s="12">
        <v>0</v>
      </c>
      <c r="AB358" s="11" t="str">
        <f t="shared" si="267"/>
        <v>0</v>
      </c>
      <c r="AC358" s="12">
        <v>0</v>
      </c>
      <c r="AD358" s="11" t="str">
        <f t="shared" si="265"/>
        <v>0</v>
      </c>
      <c r="AE358" s="12">
        <v>0</v>
      </c>
      <c r="AF358" s="14">
        <v>0.83816728990058298</v>
      </c>
      <c r="AG358" s="12">
        <v>1</v>
      </c>
      <c r="AH358" s="15">
        <f t="shared" si="246"/>
        <v>1025.508378037885</v>
      </c>
      <c r="AI358" s="16">
        <f t="shared" si="246"/>
        <v>340</v>
      </c>
    </row>
    <row r="359" spans="1:35" x14ac:dyDescent="0.25">
      <c r="A359" s="10" t="s">
        <v>364</v>
      </c>
      <c r="B359" s="10" t="s">
        <v>391</v>
      </c>
      <c r="C359" s="10" t="s">
        <v>401</v>
      </c>
      <c r="D359" s="11">
        <v>32.782552306803602</v>
      </c>
      <c r="E359" s="12">
        <v>58</v>
      </c>
      <c r="F359" s="11" t="str">
        <f>"0"</f>
        <v>0</v>
      </c>
      <c r="G359" s="12">
        <v>0</v>
      </c>
      <c r="H359" s="11">
        <v>8.3360774553558894</v>
      </c>
      <c r="I359" s="12">
        <v>21</v>
      </c>
      <c r="J359" s="11">
        <v>0.55919477910077298</v>
      </c>
      <c r="K359" s="12">
        <v>3</v>
      </c>
      <c r="L359" s="13" t="str">
        <f t="shared" si="242"/>
        <v>0</v>
      </c>
      <c r="M359" s="12">
        <v>0</v>
      </c>
      <c r="N359" s="11">
        <v>0.30788300815074199</v>
      </c>
      <c r="O359" s="12">
        <v>2</v>
      </c>
      <c r="P359" s="11" t="str">
        <f t="shared" si="263"/>
        <v>0</v>
      </c>
      <c r="Q359" s="12">
        <v>0</v>
      </c>
      <c r="R359" s="13" t="str">
        <f t="shared" si="244"/>
        <v>0</v>
      </c>
      <c r="S359" s="12">
        <v>0</v>
      </c>
      <c r="T359" s="11">
        <v>12.820520815208001</v>
      </c>
      <c r="U359" s="12">
        <v>42</v>
      </c>
      <c r="V359" s="11" t="str">
        <f t="shared" si="261"/>
        <v>0</v>
      </c>
      <c r="W359" s="12">
        <v>0</v>
      </c>
      <c r="X359" s="11" t="str">
        <f t="shared" si="257"/>
        <v>0</v>
      </c>
      <c r="Y359" s="12">
        <v>0</v>
      </c>
      <c r="Z359" s="13" t="str">
        <f t="shared" si="245"/>
        <v>0</v>
      </c>
      <c r="AA359" s="12">
        <v>0</v>
      </c>
      <c r="AB359" s="11">
        <v>0.21018088379883701</v>
      </c>
      <c r="AC359" s="12">
        <v>1</v>
      </c>
      <c r="AD359" s="11" t="str">
        <f t="shared" si="265"/>
        <v>0</v>
      </c>
      <c r="AE359" s="12">
        <v>0</v>
      </c>
      <c r="AF359" s="14">
        <v>1.8492968500501401</v>
      </c>
      <c r="AG359" s="12">
        <v>4</v>
      </c>
      <c r="AH359" s="15">
        <f t="shared" si="246"/>
        <v>56.865706098467975</v>
      </c>
      <c r="AI359" s="16">
        <f t="shared" si="246"/>
        <v>131</v>
      </c>
    </row>
    <row r="360" spans="1:35" x14ac:dyDescent="0.25">
      <c r="A360" s="10" t="s">
        <v>364</v>
      </c>
      <c r="B360" s="10" t="s">
        <v>391</v>
      </c>
      <c r="C360" s="10" t="s">
        <v>402</v>
      </c>
      <c r="D360" s="11">
        <v>30.764944014799099</v>
      </c>
      <c r="E360" s="12">
        <v>73</v>
      </c>
      <c r="F360" s="11">
        <v>1.9324981050433E-2</v>
      </c>
      <c r="G360" s="12">
        <v>1</v>
      </c>
      <c r="H360" s="11">
        <v>6.3740336943455302</v>
      </c>
      <c r="I360" s="12">
        <v>19</v>
      </c>
      <c r="J360" s="11">
        <v>0.77042424851232505</v>
      </c>
      <c r="K360" s="12">
        <v>3</v>
      </c>
      <c r="L360" s="13" t="str">
        <f t="shared" si="242"/>
        <v>0</v>
      </c>
      <c r="M360" s="12">
        <v>0</v>
      </c>
      <c r="N360" s="11">
        <v>0.291409481799074</v>
      </c>
      <c r="O360" s="12">
        <v>3</v>
      </c>
      <c r="P360" s="11" t="str">
        <f t="shared" si="263"/>
        <v>0</v>
      </c>
      <c r="Q360" s="12">
        <v>0</v>
      </c>
      <c r="R360" s="13" t="str">
        <f t="shared" si="244"/>
        <v>0</v>
      </c>
      <c r="S360" s="12">
        <v>0</v>
      </c>
      <c r="T360" s="11">
        <v>16.989340093426701</v>
      </c>
      <c r="U360" s="12">
        <v>54</v>
      </c>
      <c r="V360" s="11" t="str">
        <f t="shared" si="261"/>
        <v>0</v>
      </c>
      <c r="W360" s="12">
        <v>0</v>
      </c>
      <c r="X360" s="11" t="str">
        <f t="shared" si="257"/>
        <v>0</v>
      </c>
      <c r="Y360" s="12">
        <v>0</v>
      </c>
      <c r="Z360" s="13" t="str">
        <f t="shared" si="245"/>
        <v>0</v>
      </c>
      <c r="AA360" s="12">
        <v>0</v>
      </c>
      <c r="AB360" s="11" t="str">
        <f t="shared" ref="AB360:AB383" si="269">"0"</f>
        <v>0</v>
      </c>
      <c r="AC360" s="12">
        <v>0</v>
      </c>
      <c r="AD360" s="11">
        <v>0.21070979389921601</v>
      </c>
      <c r="AE360" s="12">
        <v>2</v>
      </c>
      <c r="AF360" s="14" t="str">
        <f t="shared" ref="AF360:AF362" si="270">"0"</f>
        <v>0</v>
      </c>
      <c r="AG360" s="12">
        <v>0</v>
      </c>
      <c r="AH360" s="15">
        <f t="shared" si="246"/>
        <v>55.420186307832367</v>
      </c>
      <c r="AI360" s="16">
        <f t="shared" si="246"/>
        <v>155</v>
      </c>
    </row>
    <row r="361" spans="1:35" x14ac:dyDescent="0.25">
      <c r="A361" s="10" t="s">
        <v>364</v>
      </c>
      <c r="B361" s="10" t="s">
        <v>391</v>
      </c>
      <c r="C361" s="10" t="s">
        <v>403</v>
      </c>
      <c r="D361" s="11">
        <v>454.834841710543</v>
      </c>
      <c r="E361" s="12">
        <v>205</v>
      </c>
      <c r="F361" s="11">
        <v>8.3937872000605901E-2</v>
      </c>
      <c r="G361" s="12">
        <v>3</v>
      </c>
      <c r="H361" s="11">
        <v>0.68729026580071495</v>
      </c>
      <c r="I361" s="12">
        <v>4</v>
      </c>
      <c r="J361" s="11" t="str">
        <f>"0"</f>
        <v>0</v>
      </c>
      <c r="K361" s="12">
        <v>0</v>
      </c>
      <c r="L361" s="13" t="str">
        <f t="shared" si="242"/>
        <v>0</v>
      </c>
      <c r="M361" s="12">
        <v>0</v>
      </c>
      <c r="N361" s="11">
        <v>0.21761804544947999</v>
      </c>
      <c r="O361" s="12">
        <v>3</v>
      </c>
      <c r="P361" s="11" t="str">
        <f t="shared" si="263"/>
        <v>0</v>
      </c>
      <c r="Q361" s="12">
        <v>0</v>
      </c>
      <c r="R361" s="13" t="str">
        <f t="shared" si="244"/>
        <v>0</v>
      </c>
      <c r="S361" s="12">
        <v>0</v>
      </c>
      <c r="T361" s="11">
        <v>18.6662527697505</v>
      </c>
      <c r="U361" s="12">
        <v>48</v>
      </c>
      <c r="V361" s="11" t="str">
        <f t="shared" si="261"/>
        <v>0</v>
      </c>
      <c r="W361" s="12">
        <v>0</v>
      </c>
      <c r="X361" s="11" t="str">
        <f t="shared" si="257"/>
        <v>0</v>
      </c>
      <c r="Y361" s="12">
        <v>0</v>
      </c>
      <c r="Z361" s="13" t="str">
        <f t="shared" si="245"/>
        <v>0</v>
      </c>
      <c r="AA361" s="12">
        <v>0</v>
      </c>
      <c r="AB361" s="11" t="str">
        <f t="shared" si="269"/>
        <v>0</v>
      </c>
      <c r="AC361" s="12">
        <v>0</v>
      </c>
      <c r="AD361" s="11">
        <v>0.29551450414899999</v>
      </c>
      <c r="AE361" s="12">
        <v>1</v>
      </c>
      <c r="AF361" s="14" t="str">
        <f t="shared" si="270"/>
        <v>0</v>
      </c>
      <c r="AG361" s="12">
        <v>0</v>
      </c>
      <c r="AH361" s="15">
        <f t="shared" si="246"/>
        <v>474.78545516769327</v>
      </c>
      <c r="AI361" s="16">
        <f t="shared" si="246"/>
        <v>264</v>
      </c>
    </row>
    <row r="362" spans="1:35" x14ac:dyDescent="0.25">
      <c r="A362" s="10" t="s">
        <v>364</v>
      </c>
      <c r="B362" s="10" t="s">
        <v>404</v>
      </c>
      <c r="C362" s="10" t="s">
        <v>405</v>
      </c>
      <c r="D362" s="11">
        <v>371.80359596170302</v>
      </c>
      <c r="E362" s="12">
        <v>278</v>
      </c>
      <c r="F362" s="11" t="str">
        <f t="shared" ref="F362:F363" si="271">"0"</f>
        <v>0</v>
      </c>
      <c r="G362" s="12">
        <v>0</v>
      </c>
      <c r="H362" s="11">
        <v>5.74844273100347</v>
      </c>
      <c r="I362" s="12">
        <v>7</v>
      </c>
      <c r="J362" s="11">
        <v>0.186206377149535</v>
      </c>
      <c r="K362" s="12">
        <v>1</v>
      </c>
      <c r="L362" s="13" t="str">
        <f t="shared" si="242"/>
        <v>0</v>
      </c>
      <c r="M362" s="12">
        <v>0</v>
      </c>
      <c r="N362" s="11" t="str">
        <f t="shared" ref="N362:N365" si="272">"0"</f>
        <v>0</v>
      </c>
      <c r="O362" s="12">
        <v>0</v>
      </c>
      <c r="P362" s="11" t="str">
        <f t="shared" si="263"/>
        <v>0</v>
      </c>
      <c r="Q362" s="12">
        <v>0</v>
      </c>
      <c r="R362" s="13" t="str">
        <f t="shared" si="244"/>
        <v>0</v>
      </c>
      <c r="S362" s="12">
        <v>0</v>
      </c>
      <c r="T362" s="11">
        <v>1.1428894827499001</v>
      </c>
      <c r="U362" s="12">
        <v>8</v>
      </c>
      <c r="V362" s="11" t="str">
        <f t="shared" si="261"/>
        <v>0</v>
      </c>
      <c r="W362" s="12">
        <v>0</v>
      </c>
      <c r="X362" s="11" t="str">
        <f t="shared" si="257"/>
        <v>0</v>
      </c>
      <c r="Y362" s="12">
        <v>0</v>
      </c>
      <c r="Z362" s="13" t="str">
        <f t="shared" si="245"/>
        <v>0</v>
      </c>
      <c r="AA362" s="12">
        <v>0</v>
      </c>
      <c r="AB362" s="11" t="str">
        <f t="shared" si="269"/>
        <v>0</v>
      </c>
      <c r="AC362" s="12">
        <v>0</v>
      </c>
      <c r="AD362" s="11" t="str">
        <f t="shared" ref="AD362:AD368" si="273">"0"</f>
        <v>0</v>
      </c>
      <c r="AE362" s="12">
        <v>0</v>
      </c>
      <c r="AF362" s="14" t="str">
        <f t="shared" si="270"/>
        <v>0</v>
      </c>
      <c r="AG362" s="12">
        <v>0</v>
      </c>
      <c r="AH362" s="15">
        <f t="shared" si="246"/>
        <v>378.88113455260594</v>
      </c>
      <c r="AI362" s="16">
        <f t="shared" si="246"/>
        <v>294</v>
      </c>
    </row>
    <row r="363" spans="1:35" x14ac:dyDescent="0.25">
      <c r="A363" s="10" t="s">
        <v>364</v>
      </c>
      <c r="B363" s="10" t="s">
        <v>404</v>
      </c>
      <c r="C363" s="10" t="s">
        <v>406</v>
      </c>
      <c r="D363" s="11">
        <v>589.27550882889295</v>
      </c>
      <c r="E363" s="12">
        <v>387</v>
      </c>
      <c r="F363" s="11" t="str">
        <f t="shared" si="271"/>
        <v>0</v>
      </c>
      <c r="G363" s="12">
        <v>0</v>
      </c>
      <c r="H363" s="11">
        <v>6.55369479939794</v>
      </c>
      <c r="I363" s="12">
        <v>9</v>
      </c>
      <c r="J363" s="11">
        <v>0.46837616129693399</v>
      </c>
      <c r="K363" s="12">
        <v>2</v>
      </c>
      <c r="L363" s="13" t="str">
        <f t="shared" si="242"/>
        <v>0</v>
      </c>
      <c r="M363" s="12">
        <v>0</v>
      </c>
      <c r="N363" s="11" t="str">
        <f t="shared" si="272"/>
        <v>0</v>
      </c>
      <c r="O363" s="12">
        <v>0</v>
      </c>
      <c r="P363" s="11" t="str">
        <f t="shared" si="263"/>
        <v>0</v>
      </c>
      <c r="Q363" s="12">
        <v>0</v>
      </c>
      <c r="R363" s="13" t="str">
        <f t="shared" si="244"/>
        <v>0</v>
      </c>
      <c r="S363" s="12">
        <v>0</v>
      </c>
      <c r="T363" s="11">
        <v>6.6625135857276101</v>
      </c>
      <c r="U363" s="12">
        <v>15</v>
      </c>
      <c r="V363" s="11" t="str">
        <f t="shared" si="261"/>
        <v>0</v>
      </c>
      <c r="W363" s="12">
        <v>0</v>
      </c>
      <c r="X363" s="11" t="str">
        <f t="shared" si="257"/>
        <v>0</v>
      </c>
      <c r="Y363" s="12">
        <v>0</v>
      </c>
      <c r="Z363" s="13" t="str">
        <f t="shared" si="245"/>
        <v>0</v>
      </c>
      <c r="AA363" s="12">
        <v>0</v>
      </c>
      <c r="AB363" s="11" t="str">
        <f t="shared" si="269"/>
        <v>0</v>
      </c>
      <c r="AC363" s="12">
        <v>0</v>
      </c>
      <c r="AD363" s="11" t="str">
        <f t="shared" si="273"/>
        <v>0</v>
      </c>
      <c r="AE363" s="12">
        <v>0</v>
      </c>
      <c r="AF363" s="14">
        <v>1.3753270497561001</v>
      </c>
      <c r="AG363" s="12">
        <v>2</v>
      </c>
      <c r="AH363" s="15">
        <f t="shared" si="246"/>
        <v>604.33542042507167</v>
      </c>
      <c r="AI363" s="16">
        <f t="shared" si="246"/>
        <v>415</v>
      </c>
    </row>
    <row r="364" spans="1:35" x14ac:dyDescent="0.25">
      <c r="A364" s="10" t="s">
        <v>364</v>
      </c>
      <c r="B364" s="10" t="s">
        <v>404</v>
      </c>
      <c r="C364" s="10" t="s">
        <v>407</v>
      </c>
      <c r="D364" s="11">
        <v>615.88537409904097</v>
      </c>
      <c r="E364" s="12">
        <v>407</v>
      </c>
      <c r="F364" s="11">
        <v>1.7876018350035602E-2</v>
      </c>
      <c r="G364" s="12">
        <v>1</v>
      </c>
      <c r="H364" s="11">
        <v>7.3149147463502198</v>
      </c>
      <c r="I364" s="12">
        <v>10</v>
      </c>
      <c r="J364" s="11">
        <v>0.137479448100715</v>
      </c>
      <c r="K364" s="12">
        <v>1</v>
      </c>
      <c r="L364" s="13" t="str">
        <f t="shared" si="242"/>
        <v>0</v>
      </c>
      <c r="M364" s="12">
        <v>0</v>
      </c>
      <c r="N364" s="11" t="str">
        <f t="shared" si="272"/>
        <v>0</v>
      </c>
      <c r="O364" s="12">
        <v>0</v>
      </c>
      <c r="P364" s="11" t="str">
        <f t="shared" si="263"/>
        <v>0</v>
      </c>
      <c r="Q364" s="12">
        <v>0</v>
      </c>
      <c r="R364" s="13" t="str">
        <f t="shared" si="244"/>
        <v>0</v>
      </c>
      <c r="S364" s="12">
        <v>0</v>
      </c>
      <c r="T364" s="11">
        <v>4.7268953358025199</v>
      </c>
      <c r="U364" s="12">
        <v>21</v>
      </c>
      <c r="V364" s="11" t="str">
        <f t="shared" si="261"/>
        <v>0</v>
      </c>
      <c r="W364" s="12">
        <v>0</v>
      </c>
      <c r="X364" s="11" t="str">
        <f t="shared" si="257"/>
        <v>0</v>
      </c>
      <c r="Y364" s="12">
        <v>0</v>
      </c>
      <c r="Z364" s="13" t="str">
        <f t="shared" si="245"/>
        <v>0</v>
      </c>
      <c r="AA364" s="12">
        <v>0</v>
      </c>
      <c r="AB364" s="11" t="str">
        <f t="shared" si="269"/>
        <v>0</v>
      </c>
      <c r="AC364" s="12">
        <v>0</v>
      </c>
      <c r="AD364" s="11" t="str">
        <f t="shared" si="273"/>
        <v>0</v>
      </c>
      <c r="AE364" s="12">
        <v>0</v>
      </c>
      <c r="AF364" s="14" t="str">
        <f>"0"</f>
        <v>0</v>
      </c>
      <c r="AG364" s="12">
        <v>0</v>
      </c>
      <c r="AH364" s="15">
        <f t="shared" si="246"/>
        <v>628.08253964764458</v>
      </c>
      <c r="AI364" s="16">
        <f t="shared" si="246"/>
        <v>440</v>
      </c>
    </row>
    <row r="365" spans="1:35" x14ac:dyDescent="0.25">
      <c r="A365" s="10" t="s">
        <v>364</v>
      </c>
      <c r="B365" s="10" t="s">
        <v>404</v>
      </c>
      <c r="C365" s="10" t="s">
        <v>408</v>
      </c>
      <c r="D365" s="11">
        <v>425.61309707565403</v>
      </c>
      <c r="E365" s="12">
        <v>246</v>
      </c>
      <c r="F365" s="11" t="str">
        <f>"0"</f>
        <v>0</v>
      </c>
      <c r="G365" s="12">
        <v>0</v>
      </c>
      <c r="H365" s="11">
        <v>16.1876269595829</v>
      </c>
      <c r="I365" s="12">
        <v>27</v>
      </c>
      <c r="J365" s="11">
        <v>15.8932434041975</v>
      </c>
      <c r="K365" s="12">
        <v>15</v>
      </c>
      <c r="L365" s="13" t="str">
        <f t="shared" si="242"/>
        <v>0</v>
      </c>
      <c r="M365" s="12">
        <v>0</v>
      </c>
      <c r="N365" s="11" t="str">
        <f t="shared" si="272"/>
        <v>0</v>
      </c>
      <c r="O365" s="12">
        <v>0</v>
      </c>
      <c r="P365" s="11" t="str">
        <f t="shared" si="263"/>
        <v>0</v>
      </c>
      <c r="Q365" s="12">
        <v>0</v>
      </c>
      <c r="R365" s="13" t="str">
        <f t="shared" si="244"/>
        <v>0</v>
      </c>
      <c r="S365" s="12">
        <v>0</v>
      </c>
      <c r="T365" s="11">
        <v>7.7448564621490297</v>
      </c>
      <c r="U365" s="12">
        <v>20</v>
      </c>
      <c r="V365" s="11" t="str">
        <f t="shared" si="261"/>
        <v>0</v>
      </c>
      <c r="W365" s="12">
        <v>0</v>
      </c>
      <c r="X365" s="11" t="str">
        <f t="shared" si="257"/>
        <v>0</v>
      </c>
      <c r="Y365" s="12">
        <v>0</v>
      </c>
      <c r="Z365" s="13" t="str">
        <f t="shared" si="245"/>
        <v>0</v>
      </c>
      <c r="AA365" s="12">
        <v>0</v>
      </c>
      <c r="AB365" s="11" t="str">
        <f t="shared" si="269"/>
        <v>0</v>
      </c>
      <c r="AC365" s="12">
        <v>0</v>
      </c>
      <c r="AD365" s="11" t="str">
        <f t="shared" si="273"/>
        <v>0</v>
      </c>
      <c r="AE365" s="12">
        <v>0</v>
      </c>
      <c r="AF365" s="14">
        <v>3.0741322805548101</v>
      </c>
      <c r="AG365" s="12">
        <v>3</v>
      </c>
      <c r="AH365" s="15">
        <f t="shared" si="246"/>
        <v>468.51295618213828</v>
      </c>
      <c r="AI365" s="16">
        <f t="shared" si="246"/>
        <v>311</v>
      </c>
    </row>
    <row r="366" spans="1:35" x14ac:dyDescent="0.25">
      <c r="A366" s="10" t="s">
        <v>364</v>
      </c>
      <c r="B366" s="10" t="s">
        <v>404</v>
      </c>
      <c r="C366" s="10" t="s">
        <v>409</v>
      </c>
      <c r="D366" s="11">
        <v>720.13552030230801</v>
      </c>
      <c r="E366" s="12">
        <v>350</v>
      </c>
      <c r="F366" s="11">
        <v>5.0606373001947699E-3</v>
      </c>
      <c r="G366" s="12">
        <v>1</v>
      </c>
      <c r="H366" s="11">
        <v>6.1974721008514297</v>
      </c>
      <c r="I366" s="12">
        <v>22</v>
      </c>
      <c r="J366" s="11">
        <v>6.9972182491035202</v>
      </c>
      <c r="K366" s="12">
        <v>7</v>
      </c>
      <c r="L366" s="13" t="str">
        <f t="shared" si="242"/>
        <v>0</v>
      </c>
      <c r="M366" s="12">
        <v>0</v>
      </c>
      <c r="N366" s="11">
        <v>9.4539274000025195E-2</v>
      </c>
      <c r="O366" s="12">
        <v>1</v>
      </c>
      <c r="P366" s="11" t="str">
        <f t="shared" si="263"/>
        <v>0</v>
      </c>
      <c r="Q366" s="12">
        <v>0</v>
      </c>
      <c r="R366" s="13" t="str">
        <f t="shared" si="244"/>
        <v>0</v>
      </c>
      <c r="S366" s="12">
        <v>0</v>
      </c>
      <c r="T366" s="11">
        <v>4.7243986543005896</v>
      </c>
      <c r="U366" s="12">
        <v>21</v>
      </c>
      <c r="V366" s="11" t="str">
        <f t="shared" si="261"/>
        <v>0</v>
      </c>
      <c r="W366" s="12">
        <v>0</v>
      </c>
      <c r="X366" s="11" t="str">
        <f t="shared" si="257"/>
        <v>0</v>
      </c>
      <c r="Y366" s="12">
        <v>0</v>
      </c>
      <c r="Z366" s="13" t="str">
        <f t="shared" si="245"/>
        <v>0</v>
      </c>
      <c r="AA366" s="12">
        <v>0</v>
      </c>
      <c r="AB366" s="11" t="str">
        <f t="shared" si="269"/>
        <v>0</v>
      </c>
      <c r="AC366" s="12">
        <v>0</v>
      </c>
      <c r="AD366" s="11" t="str">
        <f t="shared" si="273"/>
        <v>0</v>
      </c>
      <c r="AE366" s="12">
        <v>0</v>
      </c>
      <c r="AF366" s="14">
        <v>2.2223032587533398</v>
      </c>
      <c r="AG366" s="12">
        <v>3</v>
      </c>
      <c r="AH366" s="15">
        <f t="shared" si="246"/>
        <v>740.37651247661699</v>
      </c>
      <c r="AI366" s="16">
        <f t="shared" si="246"/>
        <v>405</v>
      </c>
    </row>
    <row r="367" spans="1:35" x14ac:dyDescent="0.25">
      <c r="A367" s="10" t="s">
        <v>364</v>
      </c>
      <c r="B367" s="10" t="s">
        <v>404</v>
      </c>
      <c r="C367" s="10" t="s">
        <v>410</v>
      </c>
      <c r="D367" s="11">
        <v>512.81094783099195</v>
      </c>
      <c r="E367" s="12">
        <v>194</v>
      </c>
      <c r="F367" s="11" t="str">
        <f t="shared" ref="F367:F371" si="274">"0"</f>
        <v>0</v>
      </c>
      <c r="G367" s="12">
        <v>0</v>
      </c>
      <c r="H367" s="11">
        <v>6.0360695078995796</v>
      </c>
      <c r="I367" s="12">
        <v>6</v>
      </c>
      <c r="J367" s="11">
        <v>2.0629973267044002</v>
      </c>
      <c r="K367" s="12">
        <v>2</v>
      </c>
      <c r="L367" s="13" t="str">
        <f t="shared" si="242"/>
        <v>0</v>
      </c>
      <c r="M367" s="12">
        <v>0</v>
      </c>
      <c r="N367" s="11" t="str">
        <f t="shared" ref="N367:N382" si="275">"0"</f>
        <v>0</v>
      </c>
      <c r="O367" s="12">
        <v>0</v>
      </c>
      <c r="P367" s="11" t="str">
        <f t="shared" si="263"/>
        <v>0</v>
      </c>
      <c r="Q367" s="12">
        <v>0</v>
      </c>
      <c r="R367" s="13" t="str">
        <f t="shared" si="244"/>
        <v>0</v>
      </c>
      <c r="S367" s="12">
        <v>0</v>
      </c>
      <c r="T367" s="11">
        <v>4.6646585894546204</v>
      </c>
      <c r="U367" s="12">
        <v>11</v>
      </c>
      <c r="V367" s="11" t="str">
        <f t="shared" si="261"/>
        <v>0</v>
      </c>
      <c r="W367" s="12">
        <v>0</v>
      </c>
      <c r="X367" s="11" t="str">
        <f t="shared" si="257"/>
        <v>0</v>
      </c>
      <c r="Y367" s="12">
        <v>0</v>
      </c>
      <c r="Z367" s="13" t="str">
        <f t="shared" si="245"/>
        <v>0</v>
      </c>
      <c r="AA367" s="12">
        <v>0</v>
      </c>
      <c r="AB367" s="11" t="str">
        <f t="shared" si="269"/>
        <v>0</v>
      </c>
      <c r="AC367" s="12">
        <v>0</v>
      </c>
      <c r="AD367" s="11" t="str">
        <f t="shared" si="273"/>
        <v>0</v>
      </c>
      <c r="AE367" s="12">
        <v>0</v>
      </c>
      <c r="AF367" s="14" t="str">
        <f>"0"</f>
        <v>0</v>
      </c>
      <c r="AG367" s="12">
        <v>0</v>
      </c>
      <c r="AH367" s="15">
        <f t="shared" si="246"/>
        <v>525.57467325505047</v>
      </c>
      <c r="AI367" s="16">
        <f t="shared" si="246"/>
        <v>213</v>
      </c>
    </row>
    <row r="368" spans="1:35" x14ac:dyDescent="0.25">
      <c r="A368" s="10" t="s">
        <v>364</v>
      </c>
      <c r="B368" s="10" t="s">
        <v>404</v>
      </c>
      <c r="C368" s="10" t="s">
        <v>411</v>
      </c>
      <c r="D368" s="11">
        <v>325.22405914564803</v>
      </c>
      <c r="E368" s="12">
        <v>246</v>
      </c>
      <c r="F368" s="11" t="str">
        <f t="shared" si="274"/>
        <v>0</v>
      </c>
      <c r="G368" s="12">
        <v>0</v>
      </c>
      <c r="H368" s="11">
        <v>7.4480995468479998</v>
      </c>
      <c r="I368" s="12">
        <v>20</v>
      </c>
      <c r="J368" s="11">
        <v>63.282444546369099</v>
      </c>
      <c r="K368" s="12">
        <v>9</v>
      </c>
      <c r="L368" s="13" t="str">
        <f t="shared" si="242"/>
        <v>0</v>
      </c>
      <c r="M368" s="12">
        <v>0</v>
      </c>
      <c r="N368" s="11" t="str">
        <f t="shared" si="275"/>
        <v>0</v>
      </c>
      <c r="O368" s="12">
        <v>0</v>
      </c>
      <c r="P368" s="11" t="str">
        <f t="shared" si="263"/>
        <v>0</v>
      </c>
      <c r="Q368" s="12">
        <v>0</v>
      </c>
      <c r="R368" s="13" t="str">
        <f t="shared" si="244"/>
        <v>0</v>
      </c>
      <c r="S368" s="12">
        <v>0</v>
      </c>
      <c r="T368" s="11">
        <v>3.5661010295987001</v>
      </c>
      <c r="U368" s="12">
        <v>15</v>
      </c>
      <c r="V368" s="11" t="str">
        <f t="shared" si="261"/>
        <v>0</v>
      </c>
      <c r="W368" s="12">
        <v>0</v>
      </c>
      <c r="X368" s="11" t="str">
        <f t="shared" si="257"/>
        <v>0</v>
      </c>
      <c r="Y368" s="12">
        <v>0</v>
      </c>
      <c r="Z368" s="13" t="str">
        <f t="shared" si="245"/>
        <v>0</v>
      </c>
      <c r="AA368" s="12">
        <v>0</v>
      </c>
      <c r="AB368" s="11" t="str">
        <f t="shared" si="269"/>
        <v>0</v>
      </c>
      <c r="AC368" s="12">
        <v>0</v>
      </c>
      <c r="AD368" s="11" t="str">
        <f t="shared" si="273"/>
        <v>0</v>
      </c>
      <c r="AE368" s="12">
        <v>0</v>
      </c>
      <c r="AF368" s="14">
        <v>1.5356242301531799</v>
      </c>
      <c r="AG368" s="12">
        <v>4</v>
      </c>
      <c r="AH368" s="15">
        <f t="shared" si="246"/>
        <v>401.05632849861706</v>
      </c>
      <c r="AI368" s="16">
        <f t="shared" si="246"/>
        <v>294</v>
      </c>
    </row>
    <row r="369" spans="1:35" x14ac:dyDescent="0.25">
      <c r="A369" s="10" t="s">
        <v>364</v>
      </c>
      <c r="B369" s="10" t="s">
        <v>412</v>
      </c>
      <c r="C369" s="10" t="s">
        <v>413</v>
      </c>
      <c r="D369" s="11">
        <v>25.592971876323801</v>
      </c>
      <c r="E369" s="12">
        <v>30</v>
      </c>
      <c r="F369" s="11" t="str">
        <f t="shared" si="274"/>
        <v>0</v>
      </c>
      <c r="G369" s="12">
        <v>0</v>
      </c>
      <c r="H369" s="11">
        <v>2.7364459892032298</v>
      </c>
      <c r="I369" s="12">
        <v>2</v>
      </c>
      <c r="J369" s="11">
        <v>1.3661025934020401</v>
      </c>
      <c r="K369" s="12">
        <v>2</v>
      </c>
      <c r="L369" s="13" t="str">
        <f t="shared" si="242"/>
        <v>0</v>
      </c>
      <c r="M369" s="12">
        <v>0</v>
      </c>
      <c r="N369" s="11" t="str">
        <f t="shared" si="275"/>
        <v>0</v>
      </c>
      <c r="O369" s="12">
        <v>0</v>
      </c>
      <c r="P369" s="11" t="str">
        <f t="shared" si="263"/>
        <v>0</v>
      </c>
      <c r="Q369" s="12">
        <v>0</v>
      </c>
      <c r="R369" s="13" t="str">
        <f t="shared" si="244"/>
        <v>0</v>
      </c>
      <c r="S369" s="12">
        <v>0</v>
      </c>
      <c r="T369" s="11">
        <v>17.7653997917072</v>
      </c>
      <c r="U369" s="12">
        <v>14</v>
      </c>
      <c r="V369" s="11" t="str">
        <f t="shared" si="261"/>
        <v>0</v>
      </c>
      <c r="W369" s="12">
        <v>0</v>
      </c>
      <c r="X369" s="11" t="str">
        <f t="shared" si="257"/>
        <v>0</v>
      </c>
      <c r="Y369" s="12">
        <v>0</v>
      </c>
      <c r="Z369" s="13" t="str">
        <f t="shared" si="245"/>
        <v>0</v>
      </c>
      <c r="AA369" s="12">
        <v>0</v>
      </c>
      <c r="AB369" s="11" t="str">
        <f t="shared" si="269"/>
        <v>0</v>
      </c>
      <c r="AC369" s="12">
        <v>0</v>
      </c>
      <c r="AD369" s="11">
        <v>8.5153171601595801E-2</v>
      </c>
      <c r="AE369" s="12">
        <v>1</v>
      </c>
      <c r="AF369" s="14" t="str">
        <f>"0"</f>
        <v>0</v>
      </c>
      <c r="AG369" s="12">
        <v>0</v>
      </c>
      <c r="AH369" s="15">
        <f t="shared" si="246"/>
        <v>47.546073422237868</v>
      </c>
      <c r="AI369" s="16">
        <f t="shared" si="246"/>
        <v>49</v>
      </c>
    </row>
    <row r="370" spans="1:35" x14ac:dyDescent="0.25">
      <c r="A370" s="10" t="s">
        <v>364</v>
      </c>
      <c r="B370" s="10" t="s">
        <v>412</v>
      </c>
      <c r="C370" s="10" t="s">
        <v>414</v>
      </c>
      <c r="D370" s="11">
        <v>100.251602372001</v>
      </c>
      <c r="E370" s="12">
        <v>53</v>
      </c>
      <c r="F370" s="11" t="str">
        <f t="shared" si="274"/>
        <v>0</v>
      </c>
      <c r="G370" s="12">
        <v>0</v>
      </c>
      <c r="H370" s="11">
        <v>7.0687843376986201</v>
      </c>
      <c r="I370" s="12">
        <v>10</v>
      </c>
      <c r="J370" s="11">
        <v>23.296584089584702</v>
      </c>
      <c r="K370" s="12">
        <v>14</v>
      </c>
      <c r="L370" s="13" t="str">
        <f t="shared" si="242"/>
        <v>0</v>
      </c>
      <c r="M370" s="12">
        <v>0</v>
      </c>
      <c r="N370" s="11" t="str">
        <f t="shared" si="275"/>
        <v>0</v>
      </c>
      <c r="O370" s="12">
        <v>0</v>
      </c>
      <c r="P370" s="11" t="str">
        <f t="shared" si="263"/>
        <v>0</v>
      </c>
      <c r="Q370" s="12">
        <v>0</v>
      </c>
      <c r="R370" s="13" t="str">
        <f t="shared" si="244"/>
        <v>0</v>
      </c>
      <c r="S370" s="12">
        <v>0</v>
      </c>
      <c r="T370" s="11">
        <v>0.71660307514746502</v>
      </c>
      <c r="U370" s="12">
        <v>3</v>
      </c>
      <c r="V370" s="11" t="str">
        <f t="shared" si="261"/>
        <v>0</v>
      </c>
      <c r="W370" s="12">
        <v>0</v>
      </c>
      <c r="X370" s="11" t="str">
        <f t="shared" si="257"/>
        <v>0</v>
      </c>
      <c r="Y370" s="12">
        <v>0</v>
      </c>
      <c r="Z370" s="13" t="str">
        <f t="shared" si="245"/>
        <v>0</v>
      </c>
      <c r="AA370" s="12">
        <v>0</v>
      </c>
      <c r="AB370" s="11" t="str">
        <f t="shared" si="269"/>
        <v>0</v>
      </c>
      <c r="AC370" s="12">
        <v>0</v>
      </c>
      <c r="AD370" s="11" t="str">
        <f t="shared" ref="AD370:AD382" si="276">"0"</f>
        <v>0</v>
      </c>
      <c r="AE370" s="12">
        <v>0</v>
      </c>
      <c r="AF370" s="14">
        <v>0.17380546639937</v>
      </c>
      <c r="AG370" s="12">
        <v>1</v>
      </c>
      <c r="AH370" s="15">
        <f t="shared" si="246"/>
        <v>131.50737934083116</v>
      </c>
      <c r="AI370" s="16">
        <f t="shared" si="246"/>
        <v>81</v>
      </c>
    </row>
    <row r="371" spans="1:35" x14ac:dyDescent="0.25">
      <c r="A371" s="10" t="s">
        <v>364</v>
      </c>
      <c r="B371" s="10" t="s">
        <v>412</v>
      </c>
      <c r="C371" s="10" t="s">
        <v>415</v>
      </c>
      <c r="D371" s="11">
        <v>6.5987129018056399</v>
      </c>
      <c r="E371" s="12">
        <v>10</v>
      </c>
      <c r="F371" s="11" t="str">
        <f t="shared" si="274"/>
        <v>0</v>
      </c>
      <c r="G371" s="12">
        <v>0</v>
      </c>
      <c r="H371" s="11">
        <v>9.9537951138655707</v>
      </c>
      <c r="I371" s="12">
        <v>14</v>
      </c>
      <c r="J371" s="11">
        <v>3.4967338796496299</v>
      </c>
      <c r="K371" s="12">
        <v>1</v>
      </c>
      <c r="L371" s="13" t="str">
        <f t="shared" si="242"/>
        <v>0</v>
      </c>
      <c r="M371" s="12">
        <v>0</v>
      </c>
      <c r="N371" s="11" t="str">
        <f t="shared" si="275"/>
        <v>0</v>
      </c>
      <c r="O371" s="12">
        <v>0</v>
      </c>
      <c r="P371" s="11" t="str">
        <f t="shared" si="263"/>
        <v>0</v>
      </c>
      <c r="Q371" s="12">
        <v>0</v>
      </c>
      <c r="R371" s="13" t="str">
        <f t="shared" si="244"/>
        <v>0</v>
      </c>
      <c r="S371" s="12">
        <v>0</v>
      </c>
      <c r="T371" s="11">
        <v>3.9587663069024899</v>
      </c>
      <c r="U371" s="12">
        <v>7</v>
      </c>
      <c r="V371" s="11" t="str">
        <f t="shared" si="261"/>
        <v>0</v>
      </c>
      <c r="W371" s="12">
        <v>0</v>
      </c>
      <c r="X371" s="11" t="str">
        <f t="shared" si="257"/>
        <v>0</v>
      </c>
      <c r="Y371" s="12">
        <v>0</v>
      </c>
      <c r="Z371" s="13" t="str">
        <f t="shared" si="245"/>
        <v>0</v>
      </c>
      <c r="AA371" s="12">
        <v>0</v>
      </c>
      <c r="AB371" s="11" t="str">
        <f t="shared" si="269"/>
        <v>0</v>
      </c>
      <c r="AC371" s="12">
        <v>0</v>
      </c>
      <c r="AD371" s="11" t="str">
        <f t="shared" si="276"/>
        <v>0</v>
      </c>
      <c r="AE371" s="12">
        <v>0</v>
      </c>
      <c r="AF371" s="14" t="str">
        <f t="shared" ref="AF371:AF372" si="277">"0"</f>
        <v>0</v>
      </c>
      <c r="AG371" s="12">
        <v>0</v>
      </c>
      <c r="AH371" s="15">
        <f t="shared" si="246"/>
        <v>24.00800820222333</v>
      </c>
      <c r="AI371" s="16">
        <f t="shared" si="246"/>
        <v>32</v>
      </c>
    </row>
    <row r="372" spans="1:35" x14ac:dyDescent="0.25">
      <c r="A372" s="10" t="s">
        <v>364</v>
      </c>
      <c r="B372" s="10" t="s">
        <v>412</v>
      </c>
      <c r="C372" s="10" t="s">
        <v>416</v>
      </c>
      <c r="D372" s="11">
        <v>90.881361354093201</v>
      </c>
      <c r="E372" s="12">
        <v>65</v>
      </c>
      <c r="F372" s="11">
        <v>7.2298705349157499E-2</v>
      </c>
      <c r="G372" s="12">
        <v>3</v>
      </c>
      <c r="H372" s="11">
        <v>1.88974233625069</v>
      </c>
      <c r="I372" s="12">
        <v>5</v>
      </c>
      <c r="J372" s="11" t="str">
        <f>"0"</f>
        <v>0</v>
      </c>
      <c r="K372" s="12">
        <v>0</v>
      </c>
      <c r="L372" s="13" t="str">
        <f t="shared" si="242"/>
        <v>0</v>
      </c>
      <c r="M372" s="12">
        <v>0</v>
      </c>
      <c r="N372" s="11" t="str">
        <f t="shared" si="275"/>
        <v>0</v>
      </c>
      <c r="O372" s="12">
        <v>0</v>
      </c>
      <c r="P372" s="11" t="str">
        <f t="shared" si="263"/>
        <v>0</v>
      </c>
      <c r="Q372" s="12">
        <v>0</v>
      </c>
      <c r="R372" s="13" t="str">
        <f t="shared" si="244"/>
        <v>0</v>
      </c>
      <c r="S372" s="12">
        <v>0</v>
      </c>
      <c r="T372" s="11">
        <v>113.62262181186399</v>
      </c>
      <c r="U372" s="12">
        <v>11</v>
      </c>
      <c r="V372" s="11" t="str">
        <f t="shared" si="261"/>
        <v>0</v>
      </c>
      <c r="W372" s="12">
        <v>0</v>
      </c>
      <c r="X372" s="11" t="str">
        <f t="shared" si="257"/>
        <v>0</v>
      </c>
      <c r="Y372" s="12">
        <v>0</v>
      </c>
      <c r="Z372" s="13" t="str">
        <f t="shared" si="245"/>
        <v>0</v>
      </c>
      <c r="AA372" s="12">
        <v>0</v>
      </c>
      <c r="AB372" s="11" t="str">
        <f t="shared" si="269"/>
        <v>0</v>
      </c>
      <c r="AC372" s="12">
        <v>0</v>
      </c>
      <c r="AD372" s="11" t="str">
        <f t="shared" si="276"/>
        <v>0</v>
      </c>
      <c r="AE372" s="12">
        <v>0</v>
      </c>
      <c r="AF372" s="14" t="str">
        <f t="shared" si="277"/>
        <v>0</v>
      </c>
      <c r="AG372" s="12">
        <v>0</v>
      </c>
      <c r="AH372" s="15">
        <f t="shared" si="246"/>
        <v>206.46602420755704</v>
      </c>
      <c r="AI372" s="16">
        <f t="shared" si="246"/>
        <v>84</v>
      </c>
    </row>
    <row r="373" spans="1:35" x14ac:dyDescent="0.25">
      <c r="A373" s="10" t="s">
        <v>364</v>
      </c>
      <c r="B373" s="10" t="s">
        <v>412</v>
      </c>
      <c r="C373" s="10" t="s">
        <v>417</v>
      </c>
      <c r="D373" s="11">
        <v>118.747361985517</v>
      </c>
      <c r="E373" s="12">
        <v>115</v>
      </c>
      <c r="F373" s="11">
        <v>0.134788804600627</v>
      </c>
      <c r="G373" s="12">
        <v>4</v>
      </c>
      <c r="H373" s="11">
        <v>5.9611175006581698</v>
      </c>
      <c r="I373" s="12">
        <v>10</v>
      </c>
      <c r="J373" s="11">
        <v>5.13706627750412</v>
      </c>
      <c r="K373" s="12">
        <v>7</v>
      </c>
      <c r="L373" s="13" t="str">
        <f t="shared" si="242"/>
        <v>0</v>
      </c>
      <c r="M373" s="12">
        <v>0</v>
      </c>
      <c r="N373" s="11" t="str">
        <f t="shared" si="275"/>
        <v>0</v>
      </c>
      <c r="O373" s="12">
        <v>0</v>
      </c>
      <c r="P373" s="11" t="str">
        <f t="shared" si="263"/>
        <v>0</v>
      </c>
      <c r="Q373" s="12">
        <v>0</v>
      </c>
      <c r="R373" s="13" t="str">
        <f t="shared" si="244"/>
        <v>0</v>
      </c>
      <c r="S373" s="12">
        <v>0</v>
      </c>
      <c r="T373" s="11">
        <v>15.662252298847701</v>
      </c>
      <c r="U373" s="12">
        <v>30</v>
      </c>
      <c r="V373" s="11" t="str">
        <f t="shared" si="261"/>
        <v>0</v>
      </c>
      <c r="W373" s="12">
        <v>0</v>
      </c>
      <c r="X373" s="11" t="str">
        <f t="shared" si="257"/>
        <v>0</v>
      </c>
      <c r="Y373" s="12">
        <v>0</v>
      </c>
      <c r="Z373" s="13" t="str">
        <f t="shared" si="245"/>
        <v>0</v>
      </c>
      <c r="AA373" s="12">
        <v>0</v>
      </c>
      <c r="AB373" s="11" t="str">
        <f t="shared" si="269"/>
        <v>0</v>
      </c>
      <c r="AC373" s="12">
        <v>0</v>
      </c>
      <c r="AD373" s="11" t="str">
        <f t="shared" si="276"/>
        <v>0</v>
      </c>
      <c r="AE373" s="12">
        <v>0</v>
      </c>
      <c r="AF373" s="14">
        <v>0.368053790954467</v>
      </c>
      <c r="AG373" s="12">
        <v>3</v>
      </c>
      <c r="AH373" s="15">
        <f t="shared" si="246"/>
        <v>146.01064065808211</v>
      </c>
      <c r="AI373" s="16">
        <f t="shared" si="246"/>
        <v>169</v>
      </c>
    </row>
    <row r="374" spans="1:35" x14ac:dyDescent="0.25">
      <c r="A374" s="10" t="s">
        <v>364</v>
      </c>
      <c r="B374" s="10" t="s">
        <v>412</v>
      </c>
      <c r="C374" s="10" t="s">
        <v>418</v>
      </c>
      <c r="D374" s="11">
        <v>0.39862560955351101</v>
      </c>
      <c r="E374" s="12">
        <v>1</v>
      </c>
      <c r="F374" s="11" t="str">
        <f t="shared" ref="F374:F381" si="278">"0"</f>
        <v>0</v>
      </c>
      <c r="G374" s="12">
        <v>0</v>
      </c>
      <c r="H374" s="11" t="str">
        <f>"0"</f>
        <v>0</v>
      </c>
      <c r="I374" s="12">
        <v>0</v>
      </c>
      <c r="J374" s="11">
        <v>0.54831883585082497</v>
      </c>
      <c r="K374" s="12">
        <v>1</v>
      </c>
      <c r="L374" s="13" t="str">
        <f t="shared" si="242"/>
        <v>0</v>
      </c>
      <c r="M374" s="12">
        <v>0</v>
      </c>
      <c r="N374" s="11" t="str">
        <f t="shared" si="275"/>
        <v>0</v>
      </c>
      <c r="O374" s="12">
        <v>0</v>
      </c>
      <c r="P374" s="11" t="str">
        <f t="shared" si="263"/>
        <v>0</v>
      </c>
      <c r="Q374" s="12">
        <v>0</v>
      </c>
      <c r="R374" s="13" t="str">
        <f t="shared" si="244"/>
        <v>0</v>
      </c>
      <c r="S374" s="12">
        <v>0</v>
      </c>
      <c r="T374" s="11">
        <v>6.3486856583012097</v>
      </c>
      <c r="U374" s="12">
        <v>2</v>
      </c>
      <c r="V374" s="11" t="str">
        <f t="shared" si="261"/>
        <v>0</v>
      </c>
      <c r="W374" s="12">
        <v>0</v>
      </c>
      <c r="X374" s="11" t="str">
        <f t="shared" si="257"/>
        <v>0</v>
      </c>
      <c r="Y374" s="12">
        <v>0</v>
      </c>
      <c r="Z374" s="13" t="str">
        <f t="shared" si="245"/>
        <v>0</v>
      </c>
      <c r="AA374" s="12">
        <v>0</v>
      </c>
      <c r="AB374" s="11" t="str">
        <f t="shared" si="269"/>
        <v>0</v>
      </c>
      <c r="AC374" s="12">
        <v>0</v>
      </c>
      <c r="AD374" s="11" t="str">
        <f t="shared" si="276"/>
        <v>0</v>
      </c>
      <c r="AE374" s="12">
        <v>0</v>
      </c>
      <c r="AF374" s="14" t="str">
        <f t="shared" ref="AF374:AF375" si="279">"0"</f>
        <v>0</v>
      </c>
      <c r="AG374" s="12">
        <v>0</v>
      </c>
      <c r="AH374" s="15">
        <f t="shared" si="246"/>
        <v>7.2956301037055455</v>
      </c>
      <c r="AI374" s="16">
        <f t="shared" si="246"/>
        <v>4</v>
      </c>
    </row>
    <row r="375" spans="1:35" x14ac:dyDescent="0.25">
      <c r="A375" s="10" t="s">
        <v>364</v>
      </c>
      <c r="B375" s="10" t="s">
        <v>412</v>
      </c>
      <c r="C375" s="10" t="s">
        <v>419</v>
      </c>
      <c r="D375" s="11">
        <v>11.2875186965433</v>
      </c>
      <c r="E375" s="12">
        <v>15</v>
      </c>
      <c r="F375" s="11" t="str">
        <f t="shared" si="278"/>
        <v>0</v>
      </c>
      <c r="G375" s="12">
        <v>0</v>
      </c>
      <c r="H375" s="11">
        <v>2.16809935824711</v>
      </c>
      <c r="I375" s="12">
        <v>6</v>
      </c>
      <c r="J375" s="11">
        <v>0.79674378394713696</v>
      </c>
      <c r="K375" s="12">
        <v>1</v>
      </c>
      <c r="L375" s="13" t="str">
        <f t="shared" si="242"/>
        <v>0</v>
      </c>
      <c r="M375" s="12">
        <v>0</v>
      </c>
      <c r="N375" s="11" t="str">
        <f t="shared" si="275"/>
        <v>0</v>
      </c>
      <c r="O375" s="12">
        <v>0</v>
      </c>
      <c r="P375" s="11" t="str">
        <f t="shared" si="263"/>
        <v>0</v>
      </c>
      <c r="Q375" s="12">
        <v>0</v>
      </c>
      <c r="R375" s="13" t="str">
        <f t="shared" si="244"/>
        <v>0</v>
      </c>
      <c r="S375" s="12">
        <v>0</v>
      </c>
      <c r="T375" s="11">
        <v>6.2099647604508599</v>
      </c>
      <c r="U375" s="12">
        <v>4</v>
      </c>
      <c r="V375" s="11" t="str">
        <f t="shared" si="261"/>
        <v>0</v>
      </c>
      <c r="W375" s="12">
        <v>0</v>
      </c>
      <c r="X375" s="11" t="str">
        <f t="shared" si="257"/>
        <v>0</v>
      </c>
      <c r="Y375" s="12">
        <v>0</v>
      </c>
      <c r="Z375" s="13" t="str">
        <f t="shared" si="245"/>
        <v>0</v>
      </c>
      <c r="AA375" s="12">
        <v>0</v>
      </c>
      <c r="AB375" s="11" t="str">
        <f t="shared" si="269"/>
        <v>0</v>
      </c>
      <c r="AC375" s="12">
        <v>0</v>
      </c>
      <c r="AD375" s="11" t="str">
        <f t="shared" si="276"/>
        <v>0</v>
      </c>
      <c r="AE375" s="12">
        <v>0</v>
      </c>
      <c r="AF375" s="14" t="str">
        <f t="shared" si="279"/>
        <v>0</v>
      </c>
      <c r="AG375" s="12">
        <v>0</v>
      </c>
      <c r="AH375" s="15">
        <f t="shared" si="246"/>
        <v>20.462326599188408</v>
      </c>
      <c r="AI375" s="16">
        <f t="shared" si="246"/>
        <v>26</v>
      </c>
    </row>
    <row r="376" spans="1:35" x14ac:dyDescent="0.25">
      <c r="A376" s="10" t="s">
        <v>364</v>
      </c>
      <c r="B376" s="10" t="s">
        <v>412</v>
      </c>
      <c r="C376" s="10" t="s">
        <v>420</v>
      </c>
      <c r="D376" s="11">
        <v>165.56346622883299</v>
      </c>
      <c r="E376" s="12">
        <v>67</v>
      </c>
      <c r="F376" s="11" t="str">
        <f t="shared" si="278"/>
        <v>0</v>
      </c>
      <c r="G376" s="12">
        <v>0</v>
      </c>
      <c r="H376" s="11">
        <v>1.5045652773482601</v>
      </c>
      <c r="I376" s="12">
        <v>3</v>
      </c>
      <c r="J376" s="11" t="str">
        <f>"0"</f>
        <v>0</v>
      </c>
      <c r="K376" s="12">
        <v>0</v>
      </c>
      <c r="L376" s="13" t="str">
        <f t="shared" si="242"/>
        <v>0</v>
      </c>
      <c r="M376" s="12">
        <v>0</v>
      </c>
      <c r="N376" s="11" t="str">
        <f t="shared" si="275"/>
        <v>0</v>
      </c>
      <c r="O376" s="12">
        <v>0</v>
      </c>
      <c r="P376" s="11" t="str">
        <f t="shared" si="263"/>
        <v>0</v>
      </c>
      <c r="Q376" s="12">
        <v>0</v>
      </c>
      <c r="R376" s="13" t="str">
        <f t="shared" si="244"/>
        <v>0</v>
      </c>
      <c r="S376" s="12">
        <v>0</v>
      </c>
      <c r="T376" s="11">
        <v>113.307582298963</v>
      </c>
      <c r="U376" s="12">
        <v>20</v>
      </c>
      <c r="V376" s="11" t="str">
        <f t="shared" si="261"/>
        <v>0</v>
      </c>
      <c r="W376" s="12">
        <v>0</v>
      </c>
      <c r="X376" s="11" t="str">
        <f t="shared" si="257"/>
        <v>0</v>
      </c>
      <c r="Y376" s="12">
        <v>0</v>
      </c>
      <c r="Z376" s="13" t="str">
        <f t="shared" si="245"/>
        <v>0</v>
      </c>
      <c r="AA376" s="12">
        <v>0</v>
      </c>
      <c r="AB376" s="11" t="str">
        <f t="shared" si="269"/>
        <v>0</v>
      </c>
      <c r="AC376" s="12">
        <v>0</v>
      </c>
      <c r="AD376" s="11" t="str">
        <f t="shared" si="276"/>
        <v>0</v>
      </c>
      <c r="AE376" s="12">
        <v>0</v>
      </c>
      <c r="AF376" s="14">
        <v>0.12871689359906499</v>
      </c>
      <c r="AG376" s="12">
        <v>1</v>
      </c>
      <c r="AH376" s="15">
        <f t="shared" si="246"/>
        <v>280.50433069874333</v>
      </c>
      <c r="AI376" s="16">
        <f t="shared" si="246"/>
        <v>91</v>
      </c>
    </row>
    <row r="377" spans="1:35" x14ac:dyDescent="0.25">
      <c r="A377" s="10" t="s">
        <v>364</v>
      </c>
      <c r="B377" s="10" t="s">
        <v>412</v>
      </c>
      <c r="C377" s="10" t="s">
        <v>421</v>
      </c>
      <c r="D377" s="11">
        <v>10.0172002897509</v>
      </c>
      <c r="E377" s="12">
        <v>12</v>
      </c>
      <c r="F377" s="11" t="str">
        <f t="shared" si="278"/>
        <v>0</v>
      </c>
      <c r="G377" s="12">
        <v>0</v>
      </c>
      <c r="H377" s="11">
        <v>3.53710710644991</v>
      </c>
      <c r="I377" s="12">
        <v>4</v>
      </c>
      <c r="J377" s="11">
        <v>0.326992217949854</v>
      </c>
      <c r="K377" s="12">
        <v>1</v>
      </c>
      <c r="L377" s="13" t="str">
        <f t="shared" si="242"/>
        <v>0</v>
      </c>
      <c r="M377" s="12">
        <v>0</v>
      </c>
      <c r="N377" s="11" t="str">
        <f t="shared" si="275"/>
        <v>0</v>
      </c>
      <c r="O377" s="12">
        <v>0</v>
      </c>
      <c r="P377" s="11" t="str">
        <f t="shared" si="263"/>
        <v>0</v>
      </c>
      <c r="Q377" s="12">
        <v>0</v>
      </c>
      <c r="R377" s="13" t="str">
        <f t="shared" si="244"/>
        <v>0</v>
      </c>
      <c r="S377" s="12">
        <v>0</v>
      </c>
      <c r="T377" s="11">
        <v>9.2434021777549695</v>
      </c>
      <c r="U377" s="12">
        <v>8</v>
      </c>
      <c r="V377" s="11" t="str">
        <f t="shared" si="261"/>
        <v>0</v>
      </c>
      <c r="W377" s="12">
        <v>0</v>
      </c>
      <c r="X377" s="11" t="str">
        <f t="shared" si="257"/>
        <v>0</v>
      </c>
      <c r="Y377" s="12">
        <v>0</v>
      </c>
      <c r="Z377" s="13" t="str">
        <f t="shared" si="245"/>
        <v>0</v>
      </c>
      <c r="AA377" s="12">
        <v>0</v>
      </c>
      <c r="AB377" s="11" t="str">
        <f t="shared" si="269"/>
        <v>0</v>
      </c>
      <c r="AC377" s="12">
        <v>0</v>
      </c>
      <c r="AD377" s="11" t="str">
        <f t="shared" si="276"/>
        <v>0</v>
      </c>
      <c r="AE377" s="12">
        <v>0</v>
      </c>
      <c r="AF377" s="14" t="str">
        <f t="shared" ref="AF377:AF382" si="280">"0"</f>
        <v>0</v>
      </c>
      <c r="AG377" s="12">
        <v>0</v>
      </c>
      <c r="AH377" s="15">
        <f t="shared" si="246"/>
        <v>23.124701791905633</v>
      </c>
      <c r="AI377" s="16">
        <f t="shared" si="246"/>
        <v>25</v>
      </c>
    </row>
    <row r="378" spans="1:35" x14ac:dyDescent="0.25">
      <c r="A378" s="10" t="s">
        <v>364</v>
      </c>
      <c r="B378" s="10" t="s">
        <v>412</v>
      </c>
      <c r="C378" s="10" t="s">
        <v>422</v>
      </c>
      <c r="D378" s="11">
        <v>11.738502487544199</v>
      </c>
      <c r="E378" s="12">
        <v>19</v>
      </c>
      <c r="F378" s="11" t="str">
        <f t="shared" si="278"/>
        <v>0</v>
      </c>
      <c r="G378" s="12">
        <v>0</v>
      </c>
      <c r="H378" s="11">
        <v>2.6930717392005299</v>
      </c>
      <c r="I378" s="12">
        <v>5</v>
      </c>
      <c r="J378" s="11">
        <v>1.21162901975153</v>
      </c>
      <c r="K378" s="12">
        <v>2</v>
      </c>
      <c r="L378" s="13" t="str">
        <f t="shared" si="242"/>
        <v>0</v>
      </c>
      <c r="M378" s="12">
        <v>0</v>
      </c>
      <c r="N378" s="11" t="str">
        <f t="shared" si="275"/>
        <v>0</v>
      </c>
      <c r="O378" s="12">
        <v>0</v>
      </c>
      <c r="P378" s="11" t="str">
        <f t="shared" si="263"/>
        <v>0</v>
      </c>
      <c r="Q378" s="12">
        <v>0</v>
      </c>
      <c r="R378" s="13" t="str">
        <f t="shared" si="244"/>
        <v>0</v>
      </c>
      <c r="S378" s="12">
        <v>0</v>
      </c>
      <c r="T378" s="11">
        <v>2.2897093392010901</v>
      </c>
      <c r="U378" s="12">
        <v>5</v>
      </c>
      <c r="V378" s="11" t="str">
        <f t="shared" si="261"/>
        <v>0</v>
      </c>
      <c r="W378" s="12">
        <v>0</v>
      </c>
      <c r="X378" s="11" t="str">
        <f t="shared" si="257"/>
        <v>0</v>
      </c>
      <c r="Y378" s="12">
        <v>0</v>
      </c>
      <c r="Z378" s="13" t="str">
        <f t="shared" si="245"/>
        <v>0</v>
      </c>
      <c r="AA378" s="12">
        <v>0</v>
      </c>
      <c r="AB378" s="11" t="str">
        <f t="shared" si="269"/>
        <v>0</v>
      </c>
      <c r="AC378" s="12">
        <v>0</v>
      </c>
      <c r="AD378" s="11" t="str">
        <f t="shared" si="276"/>
        <v>0</v>
      </c>
      <c r="AE378" s="12">
        <v>0</v>
      </c>
      <c r="AF378" s="14" t="str">
        <f t="shared" si="280"/>
        <v>0</v>
      </c>
      <c r="AG378" s="12">
        <v>0</v>
      </c>
      <c r="AH378" s="15">
        <f t="shared" si="246"/>
        <v>17.932912585697348</v>
      </c>
      <c r="AI378" s="16">
        <f t="shared" si="246"/>
        <v>31</v>
      </c>
    </row>
    <row r="379" spans="1:35" x14ac:dyDescent="0.25">
      <c r="A379" s="10" t="s">
        <v>364</v>
      </c>
      <c r="B379" s="10" t="s">
        <v>412</v>
      </c>
      <c r="C379" s="10" t="s">
        <v>423</v>
      </c>
      <c r="D379" s="11">
        <v>3.04211255955591</v>
      </c>
      <c r="E379" s="12">
        <v>4</v>
      </c>
      <c r="F379" s="11" t="str">
        <f t="shared" si="278"/>
        <v>0</v>
      </c>
      <c r="G379" s="12">
        <v>0</v>
      </c>
      <c r="H379" s="11">
        <v>3.5106920296983501</v>
      </c>
      <c r="I379" s="12">
        <v>3</v>
      </c>
      <c r="J379" s="11">
        <v>0.56851821453968299</v>
      </c>
      <c r="K379" s="12">
        <v>2</v>
      </c>
      <c r="L379" s="13" t="str">
        <f t="shared" si="242"/>
        <v>0</v>
      </c>
      <c r="M379" s="12">
        <v>0</v>
      </c>
      <c r="N379" s="11" t="str">
        <f t="shared" si="275"/>
        <v>0</v>
      </c>
      <c r="O379" s="12">
        <v>0</v>
      </c>
      <c r="P379" s="11" t="str">
        <f t="shared" si="263"/>
        <v>0</v>
      </c>
      <c r="Q379" s="12">
        <v>0</v>
      </c>
      <c r="R379" s="13" t="str">
        <f t="shared" si="244"/>
        <v>0</v>
      </c>
      <c r="S379" s="12">
        <v>0</v>
      </c>
      <c r="T379" s="11">
        <v>1.33994752119813</v>
      </c>
      <c r="U379" s="12">
        <v>1</v>
      </c>
      <c r="V379" s="11" t="str">
        <f t="shared" si="261"/>
        <v>0</v>
      </c>
      <c r="W379" s="12">
        <v>0</v>
      </c>
      <c r="X379" s="11" t="str">
        <f t="shared" si="257"/>
        <v>0</v>
      </c>
      <c r="Y379" s="12">
        <v>0</v>
      </c>
      <c r="Z379" s="13" t="str">
        <f t="shared" si="245"/>
        <v>0</v>
      </c>
      <c r="AA379" s="12">
        <v>0</v>
      </c>
      <c r="AB379" s="11" t="str">
        <f t="shared" si="269"/>
        <v>0</v>
      </c>
      <c r="AC379" s="12">
        <v>0</v>
      </c>
      <c r="AD379" s="11" t="str">
        <f t="shared" si="276"/>
        <v>0</v>
      </c>
      <c r="AE379" s="12">
        <v>0</v>
      </c>
      <c r="AF379" s="14" t="str">
        <f t="shared" si="280"/>
        <v>0</v>
      </c>
      <c r="AG379" s="12">
        <v>0</v>
      </c>
      <c r="AH379" s="15">
        <f t="shared" si="246"/>
        <v>8.4612703249920731</v>
      </c>
      <c r="AI379" s="16">
        <f t="shared" si="246"/>
        <v>10</v>
      </c>
    </row>
    <row r="380" spans="1:35" x14ac:dyDescent="0.25">
      <c r="A380" s="10" t="s">
        <v>364</v>
      </c>
      <c r="B380" s="10" t="s">
        <v>412</v>
      </c>
      <c r="C380" s="10" t="s">
        <v>424</v>
      </c>
      <c r="D380" s="11">
        <v>50.8153590449975</v>
      </c>
      <c r="E380" s="12">
        <v>64</v>
      </c>
      <c r="F380" s="11" t="str">
        <f t="shared" si="278"/>
        <v>0</v>
      </c>
      <c r="G380" s="12">
        <v>0</v>
      </c>
      <c r="H380" s="11">
        <v>5.5252485727576799</v>
      </c>
      <c r="I380" s="12">
        <v>9</v>
      </c>
      <c r="J380" s="11">
        <v>13.668545093560001</v>
      </c>
      <c r="K380" s="12">
        <v>6</v>
      </c>
      <c r="L380" s="13" t="str">
        <f t="shared" si="242"/>
        <v>0</v>
      </c>
      <c r="M380" s="12">
        <v>0</v>
      </c>
      <c r="N380" s="11" t="str">
        <f t="shared" si="275"/>
        <v>0</v>
      </c>
      <c r="O380" s="12">
        <v>0</v>
      </c>
      <c r="P380" s="11" t="str">
        <f t="shared" si="263"/>
        <v>0</v>
      </c>
      <c r="Q380" s="12">
        <v>0</v>
      </c>
      <c r="R380" s="13" t="str">
        <f t="shared" si="244"/>
        <v>0</v>
      </c>
      <c r="S380" s="12">
        <v>0</v>
      </c>
      <c r="T380" s="11">
        <v>20.503085248587801</v>
      </c>
      <c r="U380" s="12">
        <v>16</v>
      </c>
      <c r="V380" s="11" t="str">
        <f t="shared" si="261"/>
        <v>0</v>
      </c>
      <c r="W380" s="12">
        <v>0</v>
      </c>
      <c r="X380" s="11" t="str">
        <f t="shared" si="257"/>
        <v>0</v>
      </c>
      <c r="Y380" s="12">
        <v>0</v>
      </c>
      <c r="Z380" s="13" t="str">
        <f t="shared" si="245"/>
        <v>0</v>
      </c>
      <c r="AA380" s="12">
        <v>0</v>
      </c>
      <c r="AB380" s="11" t="str">
        <f t="shared" si="269"/>
        <v>0</v>
      </c>
      <c r="AC380" s="12">
        <v>0</v>
      </c>
      <c r="AD380" s="11" t="str">
        <f t="shared" si="276"/>
        <v>0</v>
      </c>
      <c r="AE380" s="12">
        <v>0</v>
      </c>
      <c r="AF380" s="14" t="str">
        <f t="shared" si="280"/>
        <v>0</v>
      </c>
      <c r="AG380" s="12">
        <v>0</v>
      </c>
      <c r="AH380" s="15">
        <f t="shared" si="246"/>
        <v>90.51223795990299</v>
      </c>
      <c r="AI380" s="16">
        <f t="shared" si="246"/>
        <v>95</v>
      </c>
    </row>
    <row r="381" spans="1:35" x14ac:dyDescent="0.25">
      <c r="A381" s="10" t="s">
        <v>364</v>
      </c>
      <c r="B381" s="10" t="s">
        <v>412</v>
      </c>
      <c r="C381" s="10" t="s">
        <v>425</v>
      </c>
      <c r="D381" s="11" t="str">
        <f>"0"</f>
        <v>0</v>
      </c>
      <c r="E381" s="12">
        <v>0</v>
      </c>
      <c r="F381" s="11" t="str">
        <f t="shared" si="278"/>
        <v>0</v>
      </c>
      <c r="G381" s="12">
        <v>0</v>
      </c>
      <c r="H381" s="11" t="str">
        <f>"0"</f>
        <v>0</v>
      </c>
      <c r="I381" s="12">
        <v>0</v>
      </c>
      <c r="J381" s="11">
        <v>1.52240550144521</v>
      </c>
      <c r="K381" s="12">
        <v>2</v>
      </c>
      <c r="L381" s="13" t="str">
        <f t="shared" si="242"/>
        <v>0</v>
      </c>
      <c r="M381" s="12">
        <v>0</v>
      </c>
      <c r="N381" s="11" t="str">
        <f t="shared" si="275"/>
        <v>0</v>
      </c>
      <c r="O381" s="12">
        <v>0</v>
      </c>
      <c r="P381" s="11" t="str">
        <f t="shared" si="263"/>
        <v>0</v>
      </c>
      <c r="Q381" s="12">
        <v>0</v>
      </c>
      <c r="R381" s="13" t="str">
        <f t="shared" si="244"/>
        <v>0</v>
      </c>
      <c r="S381" s="12">
        <v>0</v>
      </c>
      <c r="T381" s="11" t="str">
        <f>"0"</f>
        <v>0</v>
      </c>
      <c r="U381" s="12">
        <v>0</v>
      </c>
      <c r="V381" s="11" t="str">
        <f t="shared" si="261"/>
        <v>0</v>
      </c>
      <c r="W381" s="12">
        <v>0</v>
      </c>
      <c r="X381" s="11" t="str">
        <f t="shared" si="257"/>
        <v>0</v>
      </c>
      <c r="Y381" s="12">
        <v>0</v>
      </c>
      <c r="Z381" s="13" t="str">
        <f t="shared" si="245"/>
        <v>0</v>
      </c>
      <c r="AA381" s="12">
        <v>0</v>
      </c>
      <c r="AB381" s="11" t="str">
        <f t="shared" si="269"/>
        <v>0</v>
      </c>
      <c r="AC381" s="12">
        <v>0</v>
      </c>
      <c r="AD381" s="11" t="str">
        <f t="shared" si="276"/>
        <v>0</v>
      </c>
      <c r="AE381" s="12">
        <v>0</v>
      </c>
      <c r="AF381" s="14" t="str">
        <f t="shared" si="280"/>
        <v>0</v>
      </c>
      <c r="AG381" s="12">
        <v>0</v>
      </c>
      <c r="AH381" s="15">
        <f t="shared" si="246"/>
        <v>1.52240550144521</v>
      </c>
      <c r="AI381" s="16">
        <f t="shared" si="246"/>
        <v>2</v>
      </c>
    </row>
    <row r="382" spans="1:35" x14ac:dyDescent="0.25">
      <c r="A382" s="10" t="s">
        <v>364</v>
      </c>
      <c r="B382" s="10" t="s">
        <v>426</v>
      </c>
      <c r="C382" s="10" t="s">
        <v>427</v>
      </c>
      <c r="D382" s="11">
        <v>93.530390336094598</v>
      </c>
      <c r="E382" s="12">
        <v>189</v>
      </c>
      <c r="F382" s="11">
        <v>2.5564665750151299E-2</v>
      </c>
      <c r="G382" s="12">
        <v>1</v>
      </c>
      <c r="H382" s="11">
        <v>6.8467357689975099</v>
      </c>
      <c r="I382" s="12">
        <v>12</v>
      </c>
      <c r="J382" s="11">
        <v>1.2080063535483401</v>
      </c>
      <c r="K382" s="12">
        <v>3</v>
      </c>
      <c r="L382" s="13" t="str">
        <f t="shared" si="242"/>
        <v>0</v>
      </c>
      <c r="M382" s="12">
        <v>0</v>
      </c>
      <c r="N382" s="11" t="str">
        <f t="shared" si="275"/>
        <v>0</v>
      </c>
      <c r="O382" s="12">
        <v>0</v>
      </c>
      <c r="P382" s="11" t="str">
        <f t="shared" si="263"/>
        <v>0</v>
      </c>
      <c r="Q382" s="12">
        <v>0</v>
      </c>
      <c r="R382" s="13" t="str">
        <f t="shared" si="244"/>
        <v>0</v>
      </c>
      <c r="S382" s="12">
        <v>0</v>
      </c>
      <c r="T382" s="11">
        <v>5.06306456375561</v>
      </c>
      <c r="U382" s="12">
        <v>12</v>
      </c>
      <c r="V382" s="11" t="str">
        <f t="shared" si="261"/>
        <v>0</v>
      </c>
      <c r="W382" s="12">
        <v>0</v>
      </c>
      <c r="X382" s="11" t="str">
        <f t="shared" si="257"/>
        <v>0</v>
      </c>
      <c r="Y382" s="12">
        <v>0</v>
      </c>
      <c r="Z382" s="13" t="str">
        <f t="shared" si="245"/>
        <v>0</v>
      </c>
      <c r="AA382" s="12">
        <v>0</v>
      </c>
      <c r="AB382" s="11" t="str">
        <f t="shared" si="269"/>
        <v>0</v>
      </c>
      <c r="AC382" s="12">
        <v>0</v>
      </c>
      <c r="AD382" s="11" t="str">
        <f t="shared" si="276"/>
        <v>0</v>
      </c>
      <c r="AE382" s="12">
        <v>0</v>
      </c>
      <c r="AF382" s="14" t="str">
        <f t="shared" si="280"/>
        <v>0</v>
      </c>
      <c r="AG382" s="12">
        <v>0</v>
      </c>
      <c r="AH382" s="15">
        <f t="shared" si="246"/>
        <v>106.67376168814621</v>
      </c>
      <c r="AI382" s="16">
        <f t="shared" si="246"/>
        <v>217</v>
      </c>
    </row>
    <row r="383" spans="1:35" x14ac:dyDescent="0.25">
      <c r="A383" s="10" t="s">
        <v>364</v>
      </c>
      <c r="B383" s="10" t="s">
        <v>426</v>
      </c>
      <c r="C383" s="10" t="s">
        <v>428</v>
      </c>
      <c r="D383" s="11">
        <v>268.79112040038899</v>
      </c>
      <c r="E383" s="12">
        <v>162</v>
      </c>
      <c r="F383" s="11">
        <v>2.9219854299578501E-2</v>
      </c>
      <c r="G383" s="12">
        <v>3</v>
      </c>
      <c r="H383" s="11">
        <v>16.3637201052296</v>
      </c>
      <c r="I383" s="12">
        <v>27</v>
      </c>
      <c r="J383" s="11">
        <v>0.16920757815031401</v>
      </c>
      <c r="K383" s="12">
        <v>2</v>
      </c>
      <c r="L383" s="13" t="str">
        <f t="shared" si="242"/>
        <v>0</v>
      </c>
      <c r="M383" s="12">
        <v>0</v>
      </c>
      <c r="N383" s="11">
        <v>11.7011753126947</v>
      </c>
      <c r="O383" s="12">
        <v>36</v>
      </c>
      <c r="P383" s="11" t="str">
        <f t="shared" si="263"/>
        <v>0</v>
      </c>
      <c r="Q383" s="12">
        <v>0</v>
      </c>
      <c r="R383" s="13" t="str">
        <f t="shared" si="244"/>
        <v>0</v>
      </c>
      <c r="S383" s="12">
        <v>0</v>
      </c>
      <c r="T383" s="11">
        <v>43.4488762928558</v>
      </c>
      <c r="U383" s="12">
        <v>100</v>
      </c>
      <c r="V383" s="11" t="str">
        <f t="shared" si="261"/>
        <v>0</v>
      </c>
      <c r="W383" s="12">
        <v>0</v>
      </c>
      <c r="X383" s="11">
        <v>8.2288017451661699E-2</v>
      </c>
      <c r="Y383" s="12">
        <v>1</v>
      </c>
      <c r="Z383" s="13" t="str">
        <f t="shared" si="245"/>
        <v>0</v>
      </c>
      <c r="AA383" s="12">
        <v>0</v>
      </c>
      <c r="AB383" s="11" t="str">
        <f t="shared" si="269"/>
        <v>0</v>
      </c>
      <c r="AC383" s="12">
        <v>0</v>
      </c>
      <c r="AD383" s="11">
        <v>1.53539000413969</v>
      </c>
      <c r="AE383" s="12">
        <v>4</v>
      </c>
      <c r="AF383" s="14">
        <v>7.81367515995703E-2</v>
      </c>
      <c r="AG383" s="12">
        <v>1</v>
      </c>
      <c r="AH383" s="15">
        <f t="shared" si="246"/>
        <v>342.19913431680993</v>
      </c>
      <c r="AI383" s="16">
        <f t="shared" si="246"/>
        <v>336</v>
      </c>
    </row>
    <row r="384" spans="1:35" x14ac:dyDescent="0.25">
      <c r="A384" s="10" t="s">
        <v>364</v>
      </c>
      <c r="B384" s="10" t="s">
        <v>426</v>
      </c>
      <c r="C384" s="10" t="s">
        <v>429</v>
      </c>
      <c r="D384" s="11">
        <v>88.784188844406003</v>
      </c>
      <c r="E384" s="12">
        <v>101</v>
      </c>
      <c r="F384" s="11">
        <v>1.40193567996696E-2</v>
      </c>
      <c r="G384" s="12">
        <v>1</v>
      </c>
      <c r="H384" s="11">
        <v>6.3455633702046503</v>
      </c>
      <c r="I384" s="12">
        <v>6</v>
      </c>
      <c r="J384" s="11" t="str">
        <f>"0"</f>
        <v>0</v>
      </c>
      <c r="K384" s="12">
        <v>0</v>
      </c>
      <c r="L384" s="13" t="str">
        <f t="shared" si="242"/>
        <v>0</v>
      </c>
      <c r="M384" s="12">
        <v>0</v>
      </c>
      <c r="N384" s="11">
        <v>1.61207455275024</v>
      </c>
      <c r="O384" s="12">
        <v>7</v>
      </c>
      <c r="P384" s="11" t="str">
        <f t="shared" si="263"/>
        <v>0</v>
      </c>
      <c r="Q384" s="12">
        <v>0</v>
      </c>
      <c r="R384" s="13" t="str">
        <f t="shared" si="244"/>
        <v>0</v>
      </c>
      <c r="S384" s="12">
        <v>0</v>
      </c>
      <c r="T384" s="11">
        <v>9.6684647888228898</v>
      </c>
      <c r="U384" s="12">
        <v>27</v>
      </c>
      <c r="V384" s="11" t="str">
        <f t="shared" si="261"/>
        <v>0</v>
      </c>
      <c r="W384" s="12">
        <v>0</v>
      </c>
      <c r="X384" s="11" t="str">
        <f t="shared" ref="X384:X418" si="281">"0"</f>
        <v>0</v>
      </c>
      <c r="Y384" s="12">
        <v>0</v>
      </c>
      <c r="Z384" s="13" t="str">
        <f t="shared" si="245"/>
        <v>0</v>
      </c>
      <c r="AA384" s="12">
        <v>0</v>
      </c>
      <c r="AB384" s="11">
        <v>0.28930228155089599</v>
      </c>
      <c r="AC384" s="12">
        <v>1</v>
      </c>
      <c r="AD384" s="11" t="str">
        <f t="shared" ref="AD384:AD387" si="282">"0"</f>
        <v>0</v>
      </c>
      <c r="AE384" s="12">
        <v>0</v>
      </c>
      <c r="AF384" s="14">
        <v>8.5509744349445499E-2</v>
      </c>
      <c r="AG384" s="12">
        <v>1</v>
      </c>
      <c r="AH384" s="15">
        <f t="shared" si="246"/>
        <v>106.7991229388838</v>
      </c>
      <c r="AI384" s="16">
        <f t="shared" si="246"/>
        <v>144</v>
      </c>
    </row>
    <row r="385" spans="1:35" x14ac:dyDescent="0.25">
      <c r="A385" s="10" t="s">
        <v>364</v>
      </c>
      <c r="B385" s="10" t="s">
        <v>426</v>
      </c>
      <c r="C385" s="10" t="s">
        <v>430</v>
      </c>
      <c r="D385" s="11">
        <v>88.140625579660806</v>
      </c>
      <c r="E385" s="12">
        <v>71</v>
      </c>
      <c r="F385" s="11" t="str">
        <f>"0"</f>
        <v>0</v>
      </c>
      <c r="G385" s="12">
        <v>0</v>
      </c>
      <c r="H385" s="11">
        <v>15.721439799791799</v>
      </c>
      <c r="I385" s="12">
        <v>26</v>
      </c>
      <c r="J385" s="11">
        <v>0.58397034645009105</v>
      </c>
      <c r="K385" s="12">
        <v>1</v>
      </c>
      <c r="L385" s="13" t="str">
        <f t="shared" si="242"/>
        <v>0</v>
      </c>
      <c r="M385" s="12">
        <v>0</v>
      </c>
      <c r="N385" s="11">
        <v>2.2749161829698101</v>
      </c>
      <c r="O385" s="12">
        <v>6</v>
      </c>
      <c r="P385" s="11" t="str">
        <f t="shared" si="263"/>
        <v>0</v>
      </c>
      <c r="Q385" s="12">
        <v>0</v>
      </c>
      <c r="R385" s="13" t="str">
        <f t="shared" si="244"/>
        <v>0</v>
      </c>
      <c r="S385" s="12">
        <v>0</v>
      </c>
      <c r="T385" s="11">
        <v>7.9946765356737801</v>
      </c>
      <c r="U385" s="12">
        <v>21</v>
      </c>
      <c r="V385" s="11" t="str">
        <f t="shared" si="261"/>
        <v>0</v>
      </c>
      <c r="W385" s="12">
        <v>0</v>
      </c>
      <c r="X385" s="11" t="str">
        <f t="shared" si="281"/>
        <v>0</v>
      </c>
      <c r="Y385" s="12">
        <v>0</v>
      </c>
      <c r="Z385" s="13" t="str">
        <f t="shared" si="245"/>
        <v>0</v>
      </c>
      <c r="AA385" s="12">
        <v>0</v>
      </c>
      <c r="AB385" s="11" t="str">
        <f t="shared" ref="AB385:AB423" si="283">"0"</f>
        <v>0</v>
      </c>
      <c r="AC385" s="12">
        <v>0</v>
      </c>
      <c r="AD385" s="11" t="str">
        <f t="shared" si="282"/>
        <v>0</v>
      </c>
      <c r="AE385" s="12">
        <v>0</v>
      </c>
      <c r="AF385" s="14" t="str">
        <f>"0"</f>
        <v>0</v>
      </c>
      <c r="AG385" s="12">
        <v>0</v>
      </c>
      <c r="AH385" s="15">
        <f t="shared" si="246"/>
        <v>114.71562844454627</v>
      </c>
      <c r="AI385" s="16">
        <f t="shared" si="246"/>
        <v>125</v>
      </c>
    </row>
    <row r="386" spans="1:35" x14ac:dyDescent="0.25">
      <c r="A386" s="10" t="s">
        <v>364</v>
      </c>
      <c r="B386" s="10" t="s">
        <v>426</v>
      </c>
      <c r="C386" s="10" t="s">
        <v>431</v>
      </c>
      <c r="D386" s="11">
        <v>1083.7548990437699</v>
      </c>
      <c r="E386" s="12">
        <v>824</v>
      </c>
      <c r="F386" s="11">
        <v>8.9789677006103102E-3</v>
      </c>
      <c r="G386" s="12">
        <v>1</v>
      </c>
      <c r="H386" s="11">
        <v>149.688064983705</v>
      </c>
      <c r="I386" s="12">
        <v>109</v>
      </c>
      <c r="J386" s="11">
        <v>146.92465944258399</v>
      </c>
      <c r="K386" s="12">
        <v>46</v>
      </c>
      <c r="L386" s="13" t="str">
        <f t="shared" si="242"/>
        <v>0</v>
      </c>
      <c r="M386" s="12">
        <v>0</v>
      </c>
      <c r="N386" s="11">
        <v>0.42424759509836701</v>
      </c>
      <c r="O386" s="12">
        <v>5</v>
      </c>
      <c r="P386" s="11" t="str">
        <f t="shared" si="263"/>
        <v>0</v>
      </c>
      <c r="Q386" s="12">
        <v>0</v>
      </c>
      <c r="R386" s="13" t="str">
        <f t="shared" si="244"/>
        <v>0</v>
      </c>
      <c r="S386" s="12">
        <v>0</v>
      </c>
      <c r="T386" s="11">
        <v>37.053677411336203</v>
      </c>
      <c r="U386" s="12">
        <v>87</v>
      </c>
      <c r="V386" s="11" t="str">
        <f t="shared" si="261"/>
        <v>0</v>
      </c>
      <c r="W386" s="12">
        <v>0</v>
      </c>
      <c r="X386" s="11" t="str">
        <f t="shared" si="281"/>
        <v>0</v>
      </c>
      <c r="Y386" s="12">
        <v>0</v>
      </c>
      <c r="Z386" s="13" t="str">
        <f t="shared" si="245"/>
        <v>0</v>
      </c>
      <c r="AA386" s="12">
        <v>0</v>
      </c>
      <c r="AB386" s="11" t="str">
        <f t="shared" si="283"/>
        <v>0</v>
      </c>
      <c r="AC386" s="12">
        <v>0</v>
      </c>
      <c r="AD386" s="11" t="str">
        <f t="shared" si="282"/>
        <v>0</v>
      </c>
      <c r="AE386" s="12">
        <v>0</v>
      </c>
      <c r="AF386" s="14">
        <v>2.8133772769046899</v>
      </c>
      <c r="AG386" s="12">
        <v>8</v>
      </c>
      <c r="AH386" s="15">
        <f t="shared" si="246"/>
        <v>1420.6679047210989</v>
      </c>
      <c r="AI386" s="16">
        <f t="shared" si="246"/>
        <v>1080</v>
      </c>
    </row>
    <row r="387" spans="1:35" x14ac:dyDescent="0.25">
      <c r="A387" s="10" t="s">
        <v>364</v>
      </c>
      <c r="B387" s="10" t="s">
        <v>432</v>
      </c>
      <c r="C387" s="10" t="s">
        <v>433</v>
      </c>
      <c r="D387" s="11">
        <v>1580.6776819857701</v>
      </c>
      <c r="E387" s="12">
        <v>629</v>
      </c>
      <c r="F387" s="11" t="str">
        <f t="shared" ref="F387:F390" si="284">"0"</f>
        <v>0</v>
      </c>
      <c r="G387" s="12">
        <v>0</v>
      </c>
      <c r="H387" s="11">
        <v>4.05180406034673</v>
      </c>
      <c r="I387" s="12">
        <v>10</v>
      </c>
      <c r="J387" s="11">
        <v>0.63204154845076699</v>
      </c>
      <c r="K387" s="12">
        <v>2</v>
      </c>
      <c r="L387" s="13" t="str">
        <f t="shared" si="242"/>
        <v>0</v>
      </c>
      <c r="M387" s="12">
        <v>0</v>
      </c>
      <c r="N387" s="11" t="str">
        <f>"0"</f>
        <v>0</v>
      </c>
      <c r="O387" s="12">
        <v>0</v>
      </c>
      <c r="P387" s="11" t="str">
        <f t="shared" si="263"/>
        <v>0</v>
      </c>
      <c r="Q387" s="12">
        <v>0</v>
      </c>
      <c r="R387" s="13" t="str">
        <f t="shared" si="244"/>
        <v>0</v>
      </c>
      <c r="S387" s="12">
        <v>0</v>
      </c>
      <c r="T387" s="11">
        <v>5.8002788013081901</v>
      </c>
      <c r="U387" s="12">
        <v>34</v>
      </c>
      <c r="V387" s="11" t="str">
        <f t="shared" si="261"/>
        <v>0</v>
      </c>
      <c r="W387" s="12">
        <v>0</v>
      </c>
      <c r="X387" s="11" t="str">
        <f t="shared" si="281"/>
        <v>0</v>
      </c>
      <c r="Y387" s="12">
        <v>0</v>
      </c>
      <c r="Z387" s="13" t="str">
        <f t="shared" si="245"/>
        <v>0</v>
      </c>
      <c r="AA387" s="12">
        <v>0</v>
      </c>
      <c r="AB387" s="11" t="str">
        <f t="shared" si="283"/>
        <v>0</v>
      </c>
      <c r="AC387" s="12">
        <v>0</v>
      </c>
      <c r="AD387" s="11" t="str">
        <f t="shared" si="282"/>
        <v>0</v>
      </c>
      <c r="AE387" s="12">
        <v>0</v>
      </c>
      <c r="AF387" s="14">
        <v>0.24496346120034801</v>
      </c>
      <c r="AG387" s="12">
        <v>1</v>
      </c>
      <c r="AH387" s="15">
        <f t="shared" si="246"/>
        <v>1591.4067698570761</v>
      </c>
      <c r="AI387" s="16">
        <f t="shared" si="246"/>
        <v>676</v>
      </c>
    </row>
    <row r="388" spans="1:35" x14ac:dyDescent="0.25">
      <c r="A388" s="10" t="s">
        <v>364</v>
      </c>
      <c r="B388" s="10" t="s">
        <v>432</v>
      </c>
      <c r="C388" s="10" t="s">
        <v>434</v>
      </c>
      <c r="D388" s="11">
        <v>1153.4914466032999</v>
      </c>
      <c r="E388" s="12">
        <v>413</v>
      </c>
      <c r="F388" s="11" t="str">
        <f t="shared" si="284"/>
        <v>0</v>
      </c>
      <c r="G388" s="12">
        <v>0</v>
      </c>
      <c r="H388" s="11">
        <v>0.40499347174988398</v>
      </c>
      <c r="I388" s="12">
        <v>3</v>
      </c>
      <c r="J388" s="11">
        <v>0.52098546684982605</v>
      </c>
      <c r="K388" s="12">
        <v>2</v>
      </c>
      <c r="L388" s="13" t="str">
        <f t="shared" si="242"/>
        <v>0</v>
      </c>
      <c r="M388" s="12">
        <v>0</v>
      </c>
      <c r="N388" s="11">
        <v>7.5096652797810304E-2</v>
      </c>
      <c r="O388" s="12">
        <v>1</v>
      </c>
      <c r="P388" s="11" t="str">
        <f t="shared" si="263"/>
        <v>0</v>
      </c>
      <c r="Q388" s="12">
        <v>0</v>
      </c>
      <c r="R388" s="13" t="str">
        <f t="shared" si="244"/>
        <v>0</v>
      </c>
      <c r="S388" s="12">
        <v>0</v>
      </c>
      <c r="T388" s="11">
        <v>35.186466475798497</v>
      </c>
      <c r="U388" s="12">
        <v>46</v>
      </c>
      <c r="V388" s="11" t="str">
        <f t="shared" si="261"/>
        <v>0</v>
      </c>
      <c r="W388" s="12">
        <v>0</v>
      </c>
      <c r="X388" s="11" t="str">
        <f t="shared" si="281"/>
        <v>0</v>
      </c>
      <c r="Y388" s="12">
        <v>0</v>
      </c>
      <c r="Z388" s="13" t="str">
        <f t="shared" si="245"/>
        <v>0</v>
      </c>
      <c r="AA388" s="12">
        <v>0</v>
      </c>
      <c r="AB388" s="11" t="str">
        <f t="shared" si="283"/>
        <v>0</v>
      </c>
      <c r="AC388" s="12">
        <v>0</v>
      </c>
      <c r="AD388" s="11">
        <v>2.8733555062576901</v>
      </c>
      <c r="AE388" s="12">
        <v>4</v>
      </c>
      <c r="AF388" s="14">
        <v>7.1491140399283101E-2</v>
      </c>
      <c r="AG388" s="12">
        <v>1</v>
      </c>
      <c r="AH388" s="15">
        <f t="shared" si="246"/>
        <v>1192.6238353171527</v>
      </c>
      <c r="AI388" s="16">
        <f t="shared" si="246"/>
        <v>470</v>
      </c>
    </row>
    <row r="389" spans="1:35" x14ac:dyDescent="0.25">
      <c r="A389" s="10" t="s">
        <v>364</v>
      </c>
      <c r="B389" s="10" t="s">
        <v>432</v>
      </c>
      <c r="C389" s="10" t="s">
        <v>435</v>
      </c>
      <c r="D389" s="11">
        <v>1259.2829090453799</v>
      </c>
      <c r="E389" s="12">
        <v>620</v>
      </c>
      <c r="F389" s="11" t="str">
        <f t="shared" si="284"/>
        <v>0</v>
      </c>
      <c r="G389" s="12">
        <v>0</v>
      </c>
      <c r="H389" s="11">
        <v>2.5166485885459702</v>
      </c>
      <c r="I389" s="12">
        <v>4</v>
      </c>
      <c r="J389" s="11">
        <v>1.5417453062554101</v>
      </c>
      <c r="K389" s="12">
        <v>2</v>
      </c>
      <c r="L389" s="13" t="str">
        <f t="shared" ref="L389:L452" si="285">"0"</f>
        <v>0</v>
      </c>
      <c r="M389" s="12">
        <v>0</v>
      </c>
      <c r="N389" s="11">
        <v>0.51205258154955502</v>
      </c>
      <c r="O389" s="12">
        <v>4</v>
      </c>
      <c r="P389" s="11" t="str">
        <f t="shared" si="263"/>
        <v>0</v>
      </c>
      <c r="Q389" s="12">
        <v>0</v>
      </c>
      <c r="R389" s="13" t="str">
        <f t="shared" ref="R389:R452" si="286">"0"</f>
        <v>0</v>
      </c>
      <c r="S389" s="12">
        <v>0</v>
      </c>
      <c r="T389" s="11">
        <v>26.954599506829499</v>
      </c>
      <c r="U389" s="12">
        <v>60</v>
      </c>
      <c r="V389" s="11" t="str">
        <f t="shared" si="261"/>
        <v>0</v>
      </c>
      <c r="W389" s="12">
        <v>0</v>
      </c>
      <c r="X389" s="11" t="str">
        <f t="shared" si="281"/>
        <v>0</v>
      </c>
      <c r="Y389" s="12">
        <v>0</v>
      </c>
      <c r="Z389" s="13" t="str">
        <f t="shared" ref="Z389:Z452" si="287">"0"</f>
        <v>0</v>
      </c>
      <c r="AA389" s="12">
        <v>0</v>
      </c>
      <c r="AB389" s="11" t="str">
        <f t="shared" si="283"/>
        <v>0</v>
      </c>
      <c r="AC389" s="12">
        <v>0</v>
      </c>
      <c r="AD389" s="11" t="str">
        <f t="shared" ref="AD389:AD398" si="288">"0"</f>
        <v>0</v>
      </c>
      <c r="AE389" s="12">
        <v>0</v>
      </c>
      <c r="AF389" s="14">
        <v>0.74901795289940898</v>
      </c>
      <c r="AG389" s="12">
        <v>3</v>
      </c>
      <c r="AH389" s="15">
        <f t="shared" si="246"/>
        <v>1291.5569729814599</v>
      </c>
      <c r="AI389" s="16">
        <f t="shared" si="246"/>
        <v>693</v>
      </c>
    </row>
    <row r="390" spans="1:35" x14ac:dyDescent="0.25">
      <c r="A390" s="10" t="s">
        <v>364</v>
      </c>
      <c r="B390" s="10" t="s">
        <v>436</v>
      </c>
      <c r="C390" s="10" t="s">
        <v>437</v>
      </c>
      <c r="D390" s="11">
        <v>15.2866042627426</v>
      </c>
      <c r="E390" s="12">
        <v>18</v>
      </c>
      <c r="F390" s="11" t="str">
        <f t="shared" si="284"/>
        <v>0</v>
      </c>
      <c r="G390" s="12">
        <v>0</v>
      </c>
      <c r="H390" s="11">
        <v>6.7061945734475499</v>
      </c>
      <c r="I390" s="12">
        <v>16</v>
      </c>
      <c r="J390" s="11">
        <v>0.91534455029884698</v>
      </c>
      <c r="K390" s="12">
        <v>1</v>
      </c>
      <c r="L390" s="13" t="str">
        <f t="shared" si="285"/>
        <v>0</v>
      </c>
      <c r="M390" s="12">
        <v>0</v>
      </c>
      <c r="N390" s="11" t="str">
        <f>"0"</f>
        <v>0</v>
      </c>
      <c r="O390" s="12">
        <v>0</v>
      </c>
      <c r="P390" s="11" t="str">
        <f t="shared" si="263"/>
        <v>0</v>
      </c>
      <c r="Q390" s="12">
        <v>0</v>
      </c>
      <c r="R390" s="13" t="str">
        <f t="shared" si="286"/>
        <v>0</v>
      </c>
      <c r="S390" s="12">
        <v>0</v>
      </c>
      <c r="T390" s="11">
        <v>5.3225656282459397</v>
      </c>
      <c r="U390" s="12">
        <v>15</v>
      </c>
      <c r="V390" s="11" t="str">
        <f t="shared" si="261"/>
        <v>0</v>
      </c>
      <c r="W390" s="12">
        <v>0</v>
      </c>
      <c r="X390" s="11" t="str">
        <f t="shared" si="281"/>
        <v>0</v>
      </c>
      <c r="Y390" s="12">
        <v>0</v>
      </c>
      <c r="Z390" s="13" t="str">
        <f t="shared" si="287"/>
        <v>0</v>
      </c>
      <c r="AA390" s="12">
        <v>0</v>
      </c>
      <c r="AB390" s="11" t="str">
        <f t="shared" si="283"/>
        <v>0</v>
      </c>
      <c r="AC390" s="12">
        <v>0</v>
      </c>
      <c r="AD390" s="11" t="str">
        <f t="shared" si="288"/>
        <v>0</v>
      </c>
      <c r="AE390" s="12">
        <v>0</v>
      </c>
      <c r="AF390" s="14" t="str">
        <f t="shared" ref="AF390:AF400" si="289">"0"</f>
        <v>0</v>
      </c>
      <c r="AG390" s="12">
        <v>0</v>
      </c>
      <c r="AH390" s="15">
        <f t="shared" ref="AH390:AI453" si="290">SUM(D390+F390+H390+J390+L390+N390+P390+R390+T390+V390+X390+Z390+AB390+AD390+AF390)</f>
        <v>28.230709014734938</v>
      </c>
      <c r="AI390" s="16">
        <f t="shared" si="290"/>
        <v>50</v>
      </c>
    </row>
    <row r="391" spans="1:35" x14ac:dyDescent="0.25">
      <c r="A391" s="10" t="s">
        <v>364</v>
      </c>
      <c r="B391" s="10" t="s">
        <v>436</v>
      </c>
      <c r="C391" s="10" t="s">
        <v>438</v>
      </c>
      <c r="D391" s="11">
        <v>79.660672807870696</v>
      </c>
      <c r="E391" s="12">
        <v>100</v>
      </c>
      <c r="F391" s="11">
        <v>0.25277046624936</v>
      </c>
      <c r="G391" s="12">
        <v>3</v>
      </c>
      <c r="H391" s="11">
        <v>5.9204465438044203</v>
      </c>
      <c r="I391" s="12">
        <v>14</v>
      </c>
      <c r="J391" s="11">
        <v>0.41937805075071299</v>
      </c>
      <c r="K391" s="12">
        <v>1</v>
      </c>
      <c r="L391" s="13" t="str">
        <f t="shared" si="285"/>
        <v>0</v>
      </c>
      <c r="M391" s="12">
        <v>0</v>
      </c>
      <c r="N391" s="11">
        <v>1.07296472684754</v>
      </c>
      <c r="O391" s="12">
        <v>14</v>
      </c>
      <c r="P391" s="11" t="str">
        <f t="shared" si="263"/>
        <v>0</v>
      </c>
      <c r="Q391" s="12">
        <v>0</v>
      </c>
      <c r="R391" s="13" t="str">
        <f t="shared" si="286"/>
        <v>0</v>
      </c>
      <c r="S391" s="12">
        <v>0</v>
      </c>
      <c r="T391" s="11">
        <v>17.525138313889801</v>
      </c>
      <c r="U391" s="12">
        <v>51</v>
      </c>
      <c r="V391" s="11" t="str">
        <f t="shared" si="261"/>
        <v>0</v>
      </c>
      <c r="W391" s="12">
        <v>0</v>
      </c>
      <c r="X391" s="11" t="str">
        <f t="shared" si="281"/>
        <v>0</v>
      </c>
      <c r="Y391" s="12">
        <v>0</v>
      </c>
      <c r="Z391" s="13" t="str">
        <f t="shared" si="287"/>
        <v>0</v>
      </c>
      <c r="AA391" s="12">
        <v>0</v>
      </c>
      <c r="AB391" s="11" t="str">
        <f t="shared" si="283"/>
        <v>0</v>
      </c>
      <c r="AC391" s="12">
        <v>0</v>
      </c>
      <c r="AD391" s="11" t="str">
        <f t="shared" si="288"/>
        <v>0</v>
      </c>
      <c r="AE391" s="12">
        <v>0</v>
      </c>
      <c r="AF391" s="14" t="str">
        <f t="shared" si="289"/>
        <v>0</v>
      </c>
      <c r="AG391" s="12">
        <v>0</v>
      </c>
      <c r="AH391" s="15">
        <f t="shared" si="290"/>
        <v>104.85137090941252</v>
      </c>
      <c r="AI391" s="16">
        <f t="shared" si="290"/>
        <v>183</v>
      </c>
    </row>
    <row r="392" spans="1:35" x14ac:dyDescent="0.25">
      <c r="A392" s="10" t="s">
        <v>364</v>
      </c>
      <c r="B392" s="10" t="s">
        <v>436</v>
      </c>
      <c r="C392" s="10" t="s">
        <v>439</v>
      </c>
      <c r="D392" s="11">
        <v>90.288484533799604</v>
      </c>
      <c r="E392" s="12">
        <v>119</v>
      </c>
      <c r="F392" s="11">
        <v>0.119942268600134</v>
      </c>
      <c r="G392" s="12">
        <v>2</v>
      </c>
      <c r="H392" s="11">
        <v>1.35086221264252</v>
      </c>
      <c r="I392" s="12">
        <v>8</v>
      </c>
      <c r="J392" s="11">
        <v>1.0473495671994399</v>
      </c>
      <c r="K392" s="12">
        <v>1</v>
      </c>
      <c r="L392" s="13" t="str">
        <f t="shared" si="285"/>
        <v>0</v>
      </c>
      <c r="M392" s="12">
        <v>0</v>
      </c>
      <c r="N392" s="11">
        <v>3.15762446184497</v>
      </c>
      <c r="O392" s="12">
        <v>24</v>
      </c>
      <c r="P392" s="11" t="str">
        <f t="shared" si="263"/>
        <v>0</v>
      </c>
      <c r="Q392" s="12">
        <v>0</v>
      </c>
      <c r="R392" s="13" t="str">
        <f t="shared" si="286"/>
        <v>0</v>
      </c>
      <c r="S392" s="12">
        <v>0</v>
      </c>
      <c r="T392" s="11">
        <v>13.2743149833474</v>
      </c>
      <c r="U392" s="12">
        <v>46</v>
      </c>
      <c r="V392" s="11" t="str">
        <f t="shared" si="261"/>
        <v>0</v>
      </c>
      <c r="W392" s="12">
        <v>0</v>
      </c>
      <c r="X392" s="11" t="str">
        <f t="shared" si="281"/>
        <v>0</v>
      </c>
      <c r="Y392" s="12">
        <v>0</v>
      </c>
      <c r="Z392" s="13" t="str">
        <f t="shared" si="287"/>
        <v>0</v>
      </c>
      <c r="AA392" s="12">
        <v>0</v>
      </c>
      <c r="AB392" s="11" t="str">
        <f t="shared" si="283"/>
        <v>0</v>
      </c>
      <c r="AC392" s="12">
        <v>0</v>
      </c>
      <c r="AD392" s="11" t="str">
        <f t="shared" si="288"/>
        <v>0</v>
      </c>
      <c r="AE392" s="12">
        <v>0</v>
      </c>
      <c r="AF392" s="14" t="str">
        <f t="shared" si="289"/>
        <v>0</v>
      </c>
      <c r="AG392" s="12">
        <v>0</v>
      </c>
      <c r="AH392" s="15">
        <f t="shared" si="290"/>
        <v>109.23857802743407</v>
      </c>
      <c r="AI392" s="16">
        <f t="shared" si="290"/>
        <v>200</v>
      </c>
    </row>
    <row r="393" spans="1:35" x14ac:dyDescent="0.25">
      <c r="A393" s="10" t="s">
        <v>364</v>
      </c>
      <c r="B393" s="10" t="s">
        <v>436</v>
      </c>
      <c r="C393" s="10" t="s">
        <v>440</v>
      </c>
      <c r="D393" s="11">
        <v>262.16462635430003</v>
      </c>
      <c r="E393" s="12">
        <v>180</v>
      </c>
      <c r="F393" s="11" t="str">
        <f t="shared" ref="F393:F400" si="291">"0"</f>
        <v>0</v>
      </c>
      <c r="G393" s="12">
        <v>0</v>
      </c>
      <c r="H393" s="11">
        <v>5.1492538932889902</v>
      </c>
      <c r="I393" s="12">
        <v>15</v>
      </c>
      <c r="J393" s="11">
        <v>0.57012068965925</v>
      </c>
      <c r="K393" s="12">
        <v>2</v>
      </c>
      <c r="L393" s="13" t="str">
        <f t="shared" si="285"/>
        <v>0</v>
      </c>
      <c r="M393" s="12">
        <v>0</v>
      </c>
      <c r="N393" s="11" t="str">
        <f>"0"</f>
        <v>0</v>
      </c>
      <c r="O393" s="12">
        <v>0</v>
      </c>
      <c r="P393" s="11" t="str">
        <f t="shared" si="263"/>
        <v>0</v>
      </c>
      <c r="Q393" s="12">
        <v>0</v>
      </c>
      <c r="R393" s="13" t="str">
        <f t="shared" si="286"/>
        <v>0</v>
      </c>
      <c r="S393" s="12">
        <v>0</v>
      </c>
      <c r="T393" s="11">
        <v>32.618701075239201</v>
      </c>
      <c r="U393" s="12">
        <v>35</v>
      </c>
      <c r="V393" s="11" t="str">
        <f t="shared" si="261"/>
        <v>0</v>
      </c>
      <c r="W393" s="12">
        <v>0</v>
      </c>
      <c r="X393" s="11" t="str">
        <f t="shared" si="281"/>
        <v>0</v>
      </c>
      <c r="Y393" s="12">
        <v>0</v>
      </c>
      <c r="Z393" s="13" t="str">
        <f t="shared" si="287"/>
        <v>0</v>
      </c>
      <c r="AA393" s="12">
        <v>0</v>
      </c>
      <c r="AB393" s="11" t="str">
        <f t="shared" si="283"/>
        <v>0</v>
      </c>
      <c r="AC393" s="12">
        <v>0</v>
      </c>
      <c r="AD393" s="11" t="str">
        <f t="shared" si="288"/>
        <v>0</v>
      </c>
      <c r="AE393" s="12">
        <v>0</v>
      </c>
      <c r="AF393" s="14" t="str">
        <f t="shared" si="289"/>
        <v>0</v>
      </c>
      <c r="AG393" s="12">
        <v>0</v>
      </c>
      <c r="AH393" s="15">
        <f t="shared" si="290"/>
        <v>300.50270201248742</v>
      </c>
      <c r="AI393" s="16">
        <f t="shared" si="290"/>
        <v>232</v>
      </c>
    </row>
    <row r="394" spans="1:35" x14ac:dyDescent="0.25">
      <c r="A394" s="10" t="s">
        <v>364</v>
      </c>
      <c r="B394" s="10" t="s">
        <v>436</v>
      </c>
      <c r="C394" s="10" t="s">
        <v>441</v>
      </c>
      <c r="D394" s="11">
        <v>51.240447079749302</v>
      </c>
      <c r="E394" s="12">
        <v>85</v>
      </c>
      <c r="F394" s="11" t="str">
        <f t="shared" si="291"/>
        <v>0</v>
      </c>
      <c r="G394" s="12">
        <v>0</v>
      </c>
      <c r="H394" s="11">
        <v>10.504970022502199</v>
      </c>
      <c r="I394" s="12">
        <v>26</v>
      </c>
      <c r="J394" s="11">
        <v>0.56025413424872605</v>
      </c>
      <c r="K394" s="12">
        <v>4</v>
      </c>
      <c r="L394" s="13" t="str">
        <f t="shared" si="285"/>
        <v>0</v>
      </c>
      <c r="M394" s="12">
        <v>0</v>
      </c>
      <c r="N394" s="11">
        <v>0.337896492547967</v>
      </c>
      <c r="O394" s="12">
        <v>3</v>
      </c>
      <c r="P394" s="11" t="str">
        <f t="shared" si="263"/>
        <v>0</v>
      </c>
      <c r="Q394" s="12">
        <v>0</v>
      </c>
      <c r="R394" s="13" t="str">
        <f t="shared" si="286"/>
        <v>0</v>
      </c>
      <c r="S394" s="12">
        <v>0</v>
      </c>
      <c r="T394" s="11">
        <v>15.2663941316031</v>
      </c>
      <c r="U394" s="12">
        <v>34</v>
      </c>
      <c r="V394" s="11" t="str">
        <f t="shared" si="261"/>
        <v>0</v>
      </c>
      <c r="W394" s="12">
        <v>0</v>
      </c>
      <c r="X394" s="11" t="str">
        <f t="shared" si="281"/>
        <v>0</v>
      </c>
      <c r="Y394" s="12">
        <v>0</v>
      </c>
      <c r="Z394" s="13" t="str">
        <f t="shared" si="287"/>
        <v>0</v>
      </c>
      <c r="AA394" s="12">
        <v>0</v>
      </c>
      <c r="AB394" s="11" t="str">
        <f t="shared" si="283"/>
        <v>0</v>
      </c>
      <c r="AC394" s="12">
        <v>0</v>
      </c>
      <c r="AD394" s="11" t="str">
        <f t="shared" si="288"/>
        <v>0</v>
      </c>
      <c r="AE394" s="12">
        <v>0</v>
      </c>
      <c r="AF394" s="14" t="str">
        <f t="shared" si="289"/>
        <v>0</v>
      </c>
      <c r="AG394" s="12">
        <v>0</v>
      </c>
      <c r="AH394" s="15">
        <f t="shared" si="290"/>
        <v>77.909961860651293</v>
      </c>
      <c r="AI394" s="16">
        <f t="shared" si="290"/>
        <v>152</v>
      </c>
    </row>
    <row r="395" spans="1:35" x14ac:dyDescent="0.25">
      <c r="A395" s="10" t="s">
        <v>364</v>
      </c>
      <c r="B395" s="10" t="s">
        <v>442</v>
      </c>
      <c r="C395" s="10" t="s">
        <v>443</v>
      </c>
      <c r="D395" s="11">
        <v>451.66938531314599</v>
      </c>
      <c r="E395" s="12">
        <v>136</v>
      </c>
      <c r="F395" s="11" t="str">
        <f t="shared" si="291"/>
        <v>0</v>
      </c>
      <c r="G395" s="12">
        <v>0</v>
      </c>
      <c r="H395" s="11">
        <v>0.83334199599896897</v>
      </c>
      <c r="I395" s="12">
        <v>3</v>
      </c>
      <c r="J395" s="11">
        <v>4.13638145789219</v>
      </c>
      <c r="K395" s="12">
        <v>3</v>
      </c>
      <c r="L395" s="13" t="str">
        <f t="shared" si="285"/>
        <v>0</v>
      </c>
      <c r="M395" s="12">
        <v>0</v>
      </c>
      <c r="N395" s="11">
        <v>1.5951225987497599</v>
      </c>
      <c r="O395" s="12">
        <v>1</v>
      </c>
      <c r="P395" s="11" t="str">
        <f t="shared" si="263"/>
        <v>0</v>
      </c>
      <c r="Q395" s="12">
        <v>0</v>
      </c>
      <c r="R395" s="13" t="str">
        <f t="shared" si="286"/>
        <v>0</v>
      </c>
      <c r="S395" s="12">
        <v>0</v>
      </c>
      <c r="T395" s="11">
        <v>3.7686432411682702</v>
      </c>
      <c r="U395" s="12">
        <v>11</v>
      </c>
      <c r="V395" s="11" t="str">
        <f t="shared" si="261"/>
        <v>0</v>
      </c>
      <c r="W395" s="12">
        <v>0</v>
      </c>
      <c r="X395" s="11" t="str">
        <f t="shared" si="281"/>
        <v>0</v>
      </c>
      <c r="Y395" s="12">
        <v>0</v>
      </c>
      <c r="Z395" s="13" t="str">
        <f t="shared" si="287"/>
        <v>0</v>
      </c>
      <c r="AA395" s="12">
        <v>0</v>
      </c>
      <c r="AB395" s="11" t="str">
        <f t="shared" si="283"/>
        <v>0</v>
      </c>
      <c r="AC395" s="12">
        <v>0</v>
      </c>
      <c r="AD395" s="11" t="str">
        <f t="shared" si="288"/>
        <v>0</v>
      </c>
      <c r="AE395" s="12">
        <v>0</v>
      </c>
      <c r="AF395" s="14" t="str">
        <f t="shared" si="289"/>
        <v>0</v>
      </c>
      <c r="AG395" s="12">
        <v>0</v>
      </c>
      <c r="AH395" s="15">
        <f t="shared" si="290"/>
        <v>462.00287460695517</v>
      </c>
      <c r="AI395" s="16">
        <f t="shared" si="290"/>
        <v>154</v>
      </c>
    </row>
    <row r="396" spans="1:35" x14ac:dyDescent="0.25">
      <c r="A396" s="10" t="s">
        <v>364</v>
      </c>
      <c r="B396" s="10" t="s">
        <v>442</v>
      </c>
      <c r="C396" s="10" t="s">
        <v>444</v>
      </c>
      <c r="D396" s="11">
        <v>341.35791006646502</v>
      </c>
      <c r="E396" s="12">
        <v>112</v>
      </c>
      <c r="F396" s="11" t="str">
        <f t="shared" si="291"/>
        <v>0</v>
      </c>
      <c r="G396" s="12">
        <v>0</v>
      </c>
      <c r="H396" s="11">
        <v>11.827869088747301</v>
      </c>
      <c r="I396" s="12">
        <v>18</v>
      </c>
      <c r="J396" s="11">
        <v>54.6867827678577</v>
      </c>
      <c r="K396" s="12">
        <v>11</v>
      </c>
      <c r="L396" s="13" t="str">
        <f t="shared" si="285"/>
        <v>0</v>
      </c>
      <c r="M396" s="12">
        <v>0</v>
      </c>
      <c r="N396" s="11" t="str">
        <f t="shared" ref="N396:N402" si="292">"0"</f>
        <v>0</v>
      </c>
      <c r="O396" s="12">
        <v>0</v>
      </c>
      <c r="P396" s="11" t="str">
        <f t="shared" si="263"/>
        <v>0</v>
      </c>
      <c r="Q396" s="12">
        <v>0</v>
      </c>
      <c r="R396" s="13" t="str">
        <f t="shared" si="286"/>
        <v>0</v>
      </c>
      <c r="S396" s="12">
        <v>0</v>
      </c>
      <c r="T396" s="11">
        <v>14.2541099634951</v>
      </c>
      <c r="U396" s="12">
        <v>23</v>
      </c>
      <c r="V396" s="11" t="str">
        <f t="shared" si="261"/>
        <v>0</v>
      </c>
      <c r="W396" s="12">
        <v>0</v>
      </c>
      <c r="X396" s="11" t="str">
        <f t="shared" si="281"/>
        <v>0</v>
      </c>
      <c r="Y396" s="12">
        <v>0</v>
      </c>
      <c r="Z396" s="13" t="str">
        <f t="shared" si="287"/>
        <v>0</v>
      </c>
      <c r="AA396" s="12">
        <v>0</v>
      </c>
      <c r="AB396" s="11" t="str">
        <f t="shared" si="283"/>
        <v>0</v>
      </c>
      <c r="AC396" s="12">
        <v>0</v>
      </c>
      <c r="AD396" s="11" t="str">
        <f t="shared" si="288"/>
        <v>0</v>
      </c>
      <c r="AE396" s="12">
        <v>0</v>
      </c>
      <c r="AF396" s="14" t="str">
        <f t="shared" si="289"/>
        <v>0</v>
      </c>
      <c r="AG396" s="12">
        <v>0</v>
      </c>
      <c r="AH396" s="15">
        <f t="shared" si="290"/>
        <v>422.12667188656519</v>
      </c>
      <c r="AI396" s="16">
        <f t="shared" si="290"/>
        <v>164</v>
      </c>
    </row>
    <row r="397" spans="1:35" x14ac:dyDescent="0.25">
      <c r="A397" s="10" t="s">
        <v>364</v>
      </c>
      <c r="B397" s="10" t="s">
        <v>442</v>
      </c>
      <c r="C397" s="10" t="s">
        <v>445</v>
      </c>
      <c r="D397" s="11">
        <v>178.62117127376999</v>
      </c>
      <c r="E397" s="12">
        <v>102</v>
      </c>
      <c r="F397" s="11" t="str">
        <f t="shared" si="291"/>
        <v>0</v>
      </c>
      <c r="G397" s="12">
        <v>0</v>
      </c>
      <c r="H397" s="11">
        <v>0.34339023950048703</v>
      </c>
      <c r="I397" s="12">
        <v>1</v>
      </c>
      <c r="J397" s="11" t="str">
        <f t="shared" ref="J397:J398" si="293">"0"</f>
        <v>0</v>
      </c>
      <c r="K397" s="12">
        <v>0</v>
      </c>
      <c r="L397" s="13" t="str">
        <f t="shared" si="285"/>
        <v>0</v>
      </c>
      <c r="M397" s="12">
        <v>0</v>
      </c>
      <c r="N397" s="11" t="str">
        <f t="shared" si="292"/>
        <v>0</v>
      </c>
      <c r="O397" s="12">
        <v>0</v>
      </c>
      <c r="P397" s="11" t="str">
        <f t="shared" si="263"/>
        <v>0</v>
      </c>
      <c r="Q397" s="12">
        <v>0</v>
      </c>
      <c r="R397" s="13" t="str">
        <f t="shared" si="286"/>
        <v>0</v>
      </c>
      <c r="S397" s="12">
        <v>0</v>
      </c>
      <c r="T397" s="11">
        <v>21.587722999402899</v>
      </c>
      <c r="U397" s="12">
        <v>23</v>
      </c>
      <c r="V397" s="11" t="str">
        <f t="shared" si="261"/>
        <v>0</v>
      </c>
      <c r="W397" s="12">
        <v>0</v>
      </c>
      <c r="X397" s="11" t="str">
        <f t="shared" si="281"/>
        <v>0</v>
      </c>
      <c r="Y397" s="12">
        <v>0</v>
      </c>
      <c r="Z397" s="13" t="str">
        <f t="shared" si="287"/>
        <v>0</v>
      </c>
      <c r="AA397" s="12">
        <v>0</v>
      </c>
      <c r="AB397" s="11" t="str">
        <f t="shared" si="283"/>
        <v>0</v>
      </c>
      <c r="AC397" s="12">
        <v>0</v>
      </c>
      <c r="AD397" s="11" t="str">
        <f t="shared" si="288"/>
        <v>0</v>
      </c>
      <c r="AE397" s="12">
        <v>0</v>
      </c>
      <c r="AF397" s="14" t="str">
        <f t="shared" si="289"/>
        <v>0</v>
      </c>
      <c r="AG397" s="12">
        <v>0</v>
      </c>
      <c r="AH397" s="15">
        <f t="shared" si="290"/>
        <v>200.55228451267337</v>
      </c>
      <c r="AI397" s="16">
        <f t="shared" si="290"/>
        <v>126</v>
      </c>
    </row>
    <row r="398" spans="1:35" x14ac:dyDescent="0.25">
      <c r="A398" s="10" t="s">
        <v>364</v>
      </c>
      <c r="B398" s="10" t="s">
        <v>442</v>
      </c>
      <c r="C398" s="10" t="s">
        <v>446</v>
      </c>
      <c r="D398" s="11">
        <v>317.44862041726901</v>
      </c>
      <c r="E398" s="12">
        <v>100</v>
      </c>
      <c r="F398" s="11" t="str">
        <f t="shared" si="291"/>
        <v>0</v>
      </c>
      <c r="G398" s="12">
        <v>0</v>
      </c>
      <c r="H398" s="11">
        <v>3.16885045739927</v>
      </c>
      <c r="I398" s="12">
        <v>5</v>
      </c>
      <c r="J398" s="11" t="str">
        <f t="shared" si="293"/>
        <v>0</v>
      </c>
      <c r="K398" s="12">
        <v>0</v>
      </c>
      <c r="L398" s="13" t="str">
        <f t="shared" si="285"/>
        <v>0</v>
      </c>
      <c r="M398" s="12">
        <v>0</v>
      </c>
      <c r="N398" s="11" t="str">
        <f t="shared" si="292"/>
        <v>0</v>
      </c>
      <c r="O398" s="12">
        <v>0</v>
      </c>
      <c r="P398" s="11" t="str">
        <f t="shared" si="263"/>
        <v>0</v>
      </c>
      <c r="Q398" s="12">
        <v>0</v>
      </c>
      <c r="R398" s="13" t="str">
        <f t="shared" si="286"/>
        <v>0</v>
      </c>
      <c r="S398" s="12">
        <v>0</v>
      </c>
      <c r="T398" s="11">
        <v>0.29079497934909299</v>
      </c>
      <c r="U398" s="12">
        <v>1</v>
      </c>
      <c r="V398" s="11" t="str">
        <f t="shared" si="261"/>
        <v>0</v>
      </c>
      <c r="W398" s="12">
        <v>0</v>
      </c>
      <c r="X398" s="11" t="str">
        <f t="shared" si="281"/>
        <v>0</v>
      </c>
      <c r="Y398" s="12">
        <v>0</v>
      </c>
      <c r="Z398" s="13" t="str">
        <f t="shared" si="287"/>
        <v>0</v>
      </c>
      <c r="AA398" s="12">
        <v>0</v>
      </c>
      <c r="AB398" s="11" t="str">
        <f t="shared" si="283"/>
        <v>0</v>
      </c>
      <c r="AC398" s="12">
        <v>0</v>
      </c>
      <c r="AD398" s="11" t="str">
        <f t="shared" si="288"/>
        <v>0</v>
      </c>
      <c r="AE398" s="12">
        <v>0</v>
      </c>
      <c r="AF398" s="14" t="str">
        <f t="shared" si="289"/>
        <v>0</v>
      </c>
      <c r="AG398" s="12">
        <v>0</v>
      </c>
      <c r="AH398" s="15">
        <f t="shared" si="290"/>
        <v>320.90826585401737</v>
      </c>
      <c r="AI398" s="16">
        <f t="shared" si="290"/>
        <v>106</v>
      </c>
    </row>
    <row r="399" spans="1:35" x14ac:dyDescent="0.25">
      <c r="A399" s="10" t="s">
        <v>364</v>
      </c>
      <c r="B399" s="10" t="s">
        <v>442</v>
      </c>
      <c r="C399" s="10" t="s">
        <v>447</v>
      </c>
      <c r="D399" s="11">
        <v>430.2702775564</v>
      </c>
      <c r="E399" s="12">
        <v>189</v>
      </c>
      <c r="F399" s="11" t="str">
        <f t="shared" si="291"/>
        <v>0</v>
      </c>
      <c r="G399" s="12">
        <v>0</v>
      </c>
      <c r="H399" s="11">
        <v>2.8440123268456601</v>
      </c>
      <c r="I399" s="12">
        <v>8</v>
      </c>
      <c r="J399" s="11">
        <v>5.9676488379615904</v>
      </c>
      <c r="K399" s="12">
        <v>2</v>
      </c>
      <c r="L399" s="13" t="str">
        <f t="shared" si="285"/>
        <v>0</v>
      </c>
      <c r="M399" s="12">
        <v>0</v>
      </c>
      <c r="N399" s="11" t="str">
        <f t="shared" si="292"/>
        <v>0</v>
      </c>
      <c r="O399" s="12">
        <v>0</v>
      </c>
      <c r="P399" s="11" t="str">
        <f t="shared" si="263"/>
        <v>0</v>
      </c>
      <c r="Q399" s="12">
        <v>0</v>
      </c>
      <c r="R399" s="13" t="str">
        <f t="shared" si="286"/>
        <v>0</v>
      </c>
      <c r="S399" s="12">
        <v>0</v>
      </c>
      <c r="T399" s="11">
        <v>13.462405675106901</v>
      </c>
      <c r="U399" s="12">
        <v>29</v>
      </c>
      <c r="V399" s="11" t="str">
        <f t="shared" si="261"/>
        <v>0</v>
      </c>
      <c r="W399" s="12">
        <v>0</v>
      </c>
      <c r="X399" s="11" t="str">
        <f t="shared" si="281"/>
        <v>0</v>
      </c>
      <c r="Y399" s="12">
        <v>0</v>
      </c>
      <c r="Z399" s="13" t="str">
        <f t="shared" si="287"/>
        <v>0</v>
      </c>
      <c r="AA399" s="12">
        <v>0</v>
      </c>
      <c r="AB399" s="11" t="str">
        <f t="shared" si="283"/>
        <v>0</v>
      </c>
      <c r="AC399" s="12">
        <v>0</v>
      </c>
      <c r="AD399" s="11">
        <v>0.163830808699229</v>
      </c>
      <c r="AE399" s="12">
        <v>1</v>
      </c>
      <c r="AF399" s="14" t="str">
        <f t="shared" si="289"/>
        <v>0</v>
      </c>
      <c r="AG399" s="12">
        <v>0</v>
      </c>
      <c r="AH399" s="15">
        <f t="shared" si="290"/>
        <v>452.70817520501333</v>
      </c>
      <c r="AI399" s="16">
        <f t="shared" si="290"/>
        <v>229</v>
      </c>
    </row>
    <row r="400" spans="1:35" x14ac:dyDescent="0.25">
      <c r="A400" s="10" t="s">
        <v>364</v>
      </c>
      <c r="B400" s="10" t="s">
        <v>442</v>
      </c>
      <c r="C400" s="10" t="s">
        <v>448</v>
      </c>
      <c r="D400" s="11">
        <v>450.09413165574102</v>
      </c>
      <c r="E400" s="12">
        <v>60</v>
      </c>
      <c r="F400" s="11" t="str">
        <f t="shared" si="291"/>
        <v>0</v>
      </c>
      <c r="G400" s="12">
        <v>0</v>
      </c>
      <c r="H400" s="11">
        <v>4.3959581196056403</v>
      </c>
      <c r="I400" s="12">
        <v>4</v>
      </c>
      <c r="J400" s="11">
        <v>10.9587934973052</v>
      </c>
      <c r="K400" s="12">
        <v>10</v>
      </c>
      <c r="L400" s="13" t="str">
        <f t="shared" si="285"/>
        <v>0</v>
      </c>
      <c r="M400" s="12">
        <v>0</v>
      </c>
      <c r="N400" s="11" t="str">
        <f t="shared" si="292"/>
        <v>0</v>
      </c>
      <c r="O400" s="12">
        <v>0</v>
      </c>
      <c r="P400" s="11" t="str">
        <f t="shared" si="263"/>
        <v>0</v>
      </c>
      <c r="Q400" s="12">
        <v>0</v>
      </c>
      <c r="R400" s="13" t="str">
        <f t="shared" si="286"/>
        <v>0</v>
      </c>
      <c r="S400" s="12">
        <v>0</v>
      </c>
      <c r="T400" s="11">
        <v>17.2191207462993</v>
      </c>
      <c r="U400" s="12">
        <v>12</v>
      </c>
      <c r="V400" s="11" t="str">
        <f t="shared" si="261"/>
        <v>0</v>
      </c>
      <c r="W400" s="12">
        <v>0</v>
      </c>
      <c r="X400" s="11" t="str">
        <f t="shared" si="281"/>
        <v>0</v>
      </c>
      <c r="Y400" s="12">
        <v>0</v>
      </c>
      <c r="Z400" s="13" t="str">
        <f t="shared" si="287"/>
        <v>0</v>
      </c>
      <c r="AA400" s="12">
        <v>0</v>
      </c>
      <c r="AB400" s="11" t="str">
        <f t="shared" si="283"/>
        <v>0</v>
      </c>
      <c r="AC400" s="12">
        <v>0</v>
      </c>
      <c r="AD400" s="11" t="str">
        <f t="shared" ref="AD400:AD402" si="294">"0"</f>
        <v>0</v>
      </c>
      <c r="AE400" s="12">
        <v>0</v>
      </c>
      <c r="AF400" s="14" t="str">
        <f t="shared" si="289"/>
        <v>0</v>
      </c>
      <c r="AG400" s="12">
        <v>0</v>
      </c>
      <c r="AH400" s="15">
        <f t="shared" si="290"/>
        <v>482.66800401895119</v>
      </c>
      <c r="AI400" s="16">
        <f t="shared" si="290"/>
        <v>86</v>
      </c>
    </row>
    <row r="401" spans="1:35" x14ac:dyDescent="0.25">
      <c r="A401" s="10" t="s">
        <v>364</v>
      </c>
      <c r="B401" s="10" t="s">
        <v>449</v>
      </c>
      <c r="C401" s="10" t="s">
        <v>450</v>
      </c>
      <c r="D401" s="11">
        <v>3131.2214133287898</v>
      </c>
      <c r="E401" s="12">
        <v>1193</v>
      </c>
      <c r="F401" s="11">
        <v>0.216386262498167</v>
      </c>
      <c r="G401" s="12">
        <v>4</v>
      </c>
      <c r="H401" s="11">
        <v>33.756818545944903</v>
      </c>
      <c r="I401" s="12">
        <v>73</v>
      </c>
      <c r="J401" s="11">
        <v>19.2408451660975</v>
      </c>
      <c r="K401" s="12">
        <v>20</v>
      </c>
      <c r="L401" s="13" t="str">
        <f t="shared" si="285"/>
        <v>0</v>
      </c>
      <c r="M401" s="12">
        <v>0</v>
      </c>
      <c r="N401" s="11" t="str">
        <f t="shared" si="292"/>
        <v>0</v>
      </c>
      <c r="O401" s="12">
        <v>0</v>
      </c>
      <c r="P401" s="11" t="str">
        <f t="shared" si="263"/>
        <v>0</v>
      </c>
      <c r="Q401" s="12">
        <v>0</v>
      </c>
      <c r="R401" s="13" t="str">
        <f t="shared" si="286"/>
        <v>0</v>
      </c>
      <c r="S401" s="12">
        <v>0</v>
      </c>
      <c r="T401" s="11">
        <v>18.087214615768399</v>
      </c>
      <c r="U401" s="12">
        <v>44</v>
      </c>
      <c r="V401" s="11" t="str">
        <f t="shared" si="261"/>
        <v>0</v>
      </c>
      <c r="W401" s="12">
        <v>0</v>
      </c>
      <c r="X401" s="11" t="str">
        <f t="shared" si="281"/>
        <v>0</v>
      </c>
      <c r="Y401" s="12">
        <v>0</v>
      </c>
      <c r="Z401" s="13" t="str">
        <f t="shared" si="287"/>
        <v>0</v>
      </c>
      <c r="AA401" s="12">
        <v>0</v>
      </c>
      <c r="AB401" s="11" t="str">
        <f t="shared" si="283"/>
        <v>0</v>
      </c>
      <c r="AC401" s="12">
        <v>0</v>
      </c>
      <c r="AD401" s="11" t="str">
        <f t="shared" si="294"/>
        <v>0</v>
      </c>
      <c r="AE401" s="12">
        <v>0</v>
      </c>
      <c r="AF401" s="14">
        <v>3.9125316281364499</v>
      </c>
      <c r="AG401" s="12">
        <v>3</v>
      </c>
      <c r="AH401" s="15">
        <f t="shared" si="290"/>
        <v>3206.4352095472354</v>
      </c>
      <c r="AI401" s="16">
        <f t="shared" si="290"/>
        <v>1337</v>
      </c>
    </row>
    <row r="402" spans="1:35" x14ac:dyDescent="0.25">
      <c r="A402" s="10" t="s">
        <v>364</v>
      </c>
      <c r="B402" s="10" t="s">
        <v>451</v>
      </c>
      <c r="C402" s="10" t="s">
        <v>452</v>
      </c>
      <c r="D402" s="11">
        <v>120.053998864371</v>
      </c>
      <c r="E402" s="12">
        <v>135</v>
      </c>
      <c r="F402" s="11">
        <v>1.2599969783498599</v>
      </c>
      <c r="G402" s="12">
        <v>3</v>
      </c>
      <c r="H402" s="11">
        <v>9.5509987196987201</v>
      </c>
      <c r="I402" s="12">
        <v>28</v>
      </c>
      <c r="J402" s="11">
        <v>1.58127536344977</v>
      </c>
      <c r="K402" s="12">
        <v>4</v>
      </c>
      <c r="L402" s="13" t="str">
        <f t="shared" si="285"/>
        <v>0</v>
      </c>
      <c r="M402" s="12">
        <v>0</v>
      </c>
      <c r="N402" s="11" t="str">
        <f t="shared" si="292"/>
        <v>0</v>
      </c>
      <c r="O402" s="12">
        <v>0</v>
      </c>
      <c r="P402" s="11" t="str">
        <f t="shared" si="263"/>
        <v>0</v>
      </c>
      <c r="Q402" s="12">
        <v>0</v>
      </c>
      <c r="R402" s="13" t="str">
        <f t="shared" si="286"/>
        <v>0</v>
      </c>
      <c r="S402" s="12">
        <v>0</v>
      </c>
      <c r="T402" s="11">
        <v>29.334137017089699</v>
      </c>
      <c r="U402" s="12">
        <v>38</v>
      </c>
      <c r="V402" s="11" t="str">
        <f t="shared" si="261"/>
        <v>0</v>
      </c>
      <c r="W402" s="12">
        <v>0</v>
      </c>
      <c r="X402" s="11" t="str">
        <f t="shared" si="281"/>
        <v>0</v>
      </c>
      <c r="Y402" s="12">
        <v>0</v>
      </c>
      <c r="Z402" s="13" t="str">
        <f t="shared" si="287"/>
        <v>0</v>
      </c>
      <c r="AA402" s="12">
        <v>0</v>
      </c>
      <c r="AB402" s="11" t="str">
        <f t="shared" si="283"/>
        <v>0</v>
      </c>
      <c r="AC402" s="12">
        <v>0</v>
      </c>
      <c r="AD402" s="11" t="str">
        <f t="shared" si="294"/>
        <v>0</v>
      </c>
      <c r="AE402" s="12">
        <v>0</v>
      </c>
      <c r="AF402" s="14" t="str">
        <f>"0"</f>
        <v>0</v>
      </c>
      <c r="AG402" s="12">
        <v>0</v>
      </c>
      <c r="AH402" s="15">
        <f t="shared" si="290"/>
        <v>161.78040694295905</v>
      </c>
      <c r="AI402" s="16">
        <f t="shared" si="290"/>
        <v>208</v>
      </c>
    </row>
    <row r="403" spans="1:35" x14ac:dyDescent="0.25">
      <c r="A403" s="10" t="s">
        <v>364</v>
      </c>
      <c r="B403" s="10" t="s">
        <v>451</v>
      </c>
      <c r="C403" s="10" t="s">
        <v>453</v>
      </c>
      <c r="D403" s="11">
        <v>21.716194816496799</v>
      </c>
      <c r="E403" s="12">
        <v>73</v>
      </c>
      <c r="F403" s="11" t="str">
        <f>"0"</f>
        <v>0</v>
      </c>
      <c r="G403" s="12">
        <v>0</v>
      </c>
      <c r="H403" s="11">
        <v>1.6598241613979201</v>
      </c>
      <c r="I403" s="12">
        <v>10</v>
      </c>
      <c r="J403" s="11" t="str">
        <f>"0"</f>
        <v>0</v>
      </c>
      <c r="K403" s="12">
        <v>0</v>
      </c>
      <c r="L403" s="13" t="str">
        <f t="shared" si="285"/>
        <v>0</v>
      </c>
      <c r="M403" s="12">
        <v>0</v>
      </c>
      <c r="N403" s="11">
        <v>6.2656451898321405E-2</v>
      </c>
      <c r="O403" s="12">
        <v>1</v>
      </c>
      <c r="P403" s="11" t="str">
        <f t="shared" si="263"/>
        <v>0</v>
      </c>
      <c r="Q403" s="12">
        <v>0</v>
      </c>
      <c r="R403" s="13" t="str">
        <f t="shared" si="286"/>
        <v>0</v>
      </c>
      <c r="S403" s="12">
        <v>0</v>
      </c>
      <c r="T403" s="11">
        <v>4.55617819799141</v>
      </c>
      <c r="U403" s="12">
        <v>20</v>
      </c>
      <c r="V403" s="11" t="str">
        <f t="shared" si="261"/>
        <v>0</v>
      </c>
      <c r="W403" s="12">
        <v>0</v>
      </c>
      <c r="X403" s="11" t="str">
        <f t="shared" si="281"/>
        <v>0</v>
      </c>
      <c r="Y403" s="12">
        <v>0</v>
      </c>
      <c r="Z403" s="13" t="str">
        <f t="shared" si="287"/>
        <v>0</v>
      </c>
      <c r="AA403" s="12">
        <v>0</v>
      </c>
      <c r="AB403" s="11" t="str">
        <f t="shared" si="283"/>
        <v>0</v>
      </c>
      <c r="AC403" s="12">
        <v>0</v>
      </c>
      <c r="AD403" s="11">
        <v>0.67988513629940694</v>
      </c>
      <c r="AE403" s="12">
        <v>1</v>
      </c>
      <c r="AF403" s="14">
        <v>0.34358772270141902</v>
      </c>
      <c r="AG403" s="12">
        <v>1</v>
      </c>
      <c r="AH403" s="15">
        <f t="shared" si="290"/>
        <v>29.018326486785277</v>
      </c>
      <c r="AI403" s="16">
        <f t="shared" si="290"/>
        <v>106</v>
      </c>
    </row>
    <row r="404" spans="1:35" x14ac:dyDescent="0.25">
      <c r="A404" s="10" t="s">
        <v>364</v>
      </c>
      <c r="B404" s="10" t="s">
        <v>451</v>
      </c>
      <c r="C404" s="10" t="s">
        <v>454</v>
      </c>
      <c r="D404" s="11">
        <v>304.47565824251001</v>
      </c>
      <c r="E404" s="12">
        <v>276</v>
      </c>
      <c r="F404" s="11">
        <v>6.1172071496364503E-3</v>
      </c>
      <c r="G404" s="12">
        <v>1</v>
      </c>
      <c r="H404" s="11">
        <v>5.2192585791088302</v>
      </c>
      <c r="I404" s="12">
        <v>13</v>
      </c>
      <c r="J404" s="11">
        <v>0.90722224429952403</v>
      </c>
      <c r="K404" s="12">
        <v>2</v>
      </c>
      <c r="L404" s="13" t="str">
        <f t="shared" si="285"/>
        <v>0</v>
      </c>
      <c r="M404" s="12">
        <v>0</v>
      </c>
      <c r="N404" s="11" t="str">
        <f t="shared" ref="N404:N405" si="295">"0"</f>
        <v>0</v>
      </c>
      <c r="O404" s="12">
        <v>0</v>
      </c>
      <c r="P404" s="11" t="str">
        <f t="shared" si="263"/>
        <v>0</v>
      </c>
      <c r="Q404" s="12">
        <v>0</v>
      </c>
      <c r="R404" s="13" t="str">
        <f t="shared" si="286"/>
        <v>0</v>
      </c>
      <c r="S404" s="12">
        <v>0</v>
      </c>
      <c r="T404" s="11">
        <v>6.1367305612503804</v>
      </c>
      <c r="U404" s="12">
        <v>12</v>
      </c>
      <c r="V404" s="11" t="str">
        <f t="shared" si="261"/>
        <v>0</v>
      </c>
      <c r="W404" s="12">
        <v>0</v>
      </c>
      <c r="X404" s="11" t="str">
        <f t="shared" si="281"/>
        <v>0</v>
      </c>
      <c r="Y404" s="12">
        <v>0</v>
      </c>
      <c r="Z404" s="13" t="str">
        <f t="shared" si="287"/>
        <v>0</v>
      </c>
      <c r="AA404" s="12">
        <v>0</v>
      </c>
      <c r="AB404" s="11" t="str">
        <f t="shared" si="283"/>
        <v>0</v>
      </c>
      <c r="AC404" s="12">
        <v>0</v>
      </c>
      <c r="AD404" s="11" t="str">
        <f t="shared" ref="AD404:AD405" si="296">"0"</f>
        <v>0</v>
      </c>
      <c r="AE404" s="12">
        <v>0</v>
      </c>
      <c r="AF404" s="14" t="str">
        <f>"0"</f>
        <v>0</v>
      </c>
      <c r="AG404" s="12">
        <v>0</v>
      </c>
      <c r="AH404" s="15">
        <f t="shared" si="290"/>
        <v>316.74498683431841</v>
      </c>
      <c r="AI404" s="16">
        <f t="shared" si="290"/>
        <v>304</v>
      </c>
    </row>
    <row r="405" spans="1:35" x14ac:dyDescent="0.25">
      <c r="A405" s="10" t="s">
        <v>364</v>
      </c>
      <c r="B405" s="10" t="s">
        <v>451</v>
      </c>
      <c r="C405" s="10" t="s">
        <v>455</v>
      </c>
      <c r="D405" s="11">
        <v>14.535629406212999</v>
      </c>
      <c r="E405" s="12">
        <v>47</v>
      </c>
      <c r="F405" s="11" t="str">
        <f t="shared" ref="F405:F414" si="297">"0"</f>
        <v>0</v>
      </c>
      <c r="G405" s="12">
        <v>0</v>
      </c>
      <c r="H405" s="11">
        <v>2.88776859380294</v>
      </c>
      <c r="I405" s="12">
        <v>10</v>
      </c>
      <c r="J405" s="11">
        <v>0.315603626448831</v>
      </c>
      <c r="K405" s="12">
        <v>2</v>
      </c>
      <c r="L405" s="13" t="str">
        <f t="shared" si="285"/>
        <v>0</v>
      </c>
      <c r="M405" s="12">
        <v>0</v>
      </c>
      <c r="N405" s="11" t="str">
        <f t="shared" si="295"/>
        <v>0</v>
      </c>
      <c r="O405" s="12">
        <v>0</v>
      </c>
      <c r="P405" s="11" t="str">
        <f t="shared" si="263"/>
        <v>0</v>
      </c>
      <c r="Q405" s="12">
        <v>0</v>
      </c>
      <c r="R405" s="13" t="str">
        <f t="shared" si="286"/>
        <v>0</v>
      </c>
      <c r="S405" s="12">
        <v>0</v>
      </c>
      <c r="T405" s="11">
        <v>4.3754211556367801</v>
      </c>
      <c r="U405" s="12">
        <v>18</v>
      </c>
      <c r="V405" s="11" t="str">
        <f t="shared" si="261"/>
        <v>0</v>
      </c>
      <c r="W405" s="12">
        <v>0</v>
      </c>
      <c r="X405" s="11" t="str">
        <f t="shared" si="281"/>
        <v>0</v>
      </c>
      <c r="Y405" s="12">
        <v>0</v>
      </c>
      <c r="Z405" s="13" t="str">
        <f t="shared" si="287"/>
        <v>0</v>
      </c>
      <c r="AA405" s="12">
        <v>0</v>
      </c>
      <c r="AB405" s="11" t="str">
        <f t="shared" si="283"/>
        <v>0</v>
      </c>
      <c r="AC405" s="12">
        <v>0</v>
      </c>
      <c r="AD405" s="11" t="str">
        <f t="shared" si="296"/>
        <v>0</v>
      </c>
      <c r="AE405" s="12">
        <v>0</v>
      </c>
      <c r="AF405" s="14">
        <v>0.17455563710052099</v>
      </c>
      <c r="AG405" s="12">
        <v>1</v>
      </c>
      <c r="AH405" s="15">
        <f t="shared" si="290"/>
        <v>22.288978419202071</v>
      </c>
      <c r="AI405" s="16">
        <f t="shared" si="290"/>
        <v>78</v>
      </c>
    </row>
    <row r="406" spans="1:35" x14ac:dyDescent="0.25">
      <c r="A406" s="10" t="s">
        <v>364</v>
      </c>
      <c r="B406" s="10" t="s">
        <v>451</v>
      </c>
      <c r="C406" s="10" t="s">
        <v>456</v>
      </c>
      <c r="D406" s="11">
        <v>33.3470361861214</v>
      </c>
      <c r="E406" s="12">
        <v>100</v>
      </c>
      <c r="F406" s="11" t="str">
        <f t="shared" si="297"/>
        <v>0</v>
      </c>
      <c r="G406" s="12">
        <v>0</v>
      </c>
      <c r="H406" s="11">
        <v>6.5159649379458102</v>
      </c>
      <c r="I406" s="12">
        <v>29</v>
      </c>
      <c r="J406" s="11" t="str">
        <f>"0"</f>
        <v>0</v>
      </c>
      <c r="K406" s="12">
        <v>0</v>
      </c>
      <c r="L406" s="13" t="str">
        <f t="shared" si="285"/>
        <v>0</v>
      </c>
      <c r="M406" s="12">
        <v>0</v>
      </c>
      <c r="N406" s="11">
        <v>0.23316502815189399</v>
      </c>
      <c r="O406" s="12">
        <v>3</v>
      </c>
      <c r="P406" s="11" t="str">
        <f t="shared" si="263"/>
        <v>0</v>
      </c>
      <c r="Q406" s="12">
        <v>0</v>
      </c>
      <c r="R406" s="13" t="str">
        <f t="shared" si="286"/>
        <v>0</v>
      </c>
      <c r="S406" s="12">
        <v>0</v>
      </c>
      <c r="T406" s="11">
        <v>12.6368838188093</v>
      </c>
      <c r="U406" s="12">
        <v>50</v>
      </c>
      <c r="V406" s="11" t="str">
        <f t="shared" ref="V406:V416" si="298">"0"</f>
        <v>0</v>
      </c>
      <c r="W406" s="12">
        <v>0</v>
      </c>
      <c r="X406" s="11" t="str">
        <f t="shared" si="281"/>
        <v>0</v>
      </c>
      <c r="Y406" s="12">
        <v>0</v>
      </c>
      <c r="Z406" s="13" t="str">
        <f t="shared" si="287"/>
        <v>0</v>
      </c>
      <c r="AA406" s="12">
        <v>0</v>
      </c>
      <c r="AB406" s="11" t="str">
        <f t="shared" si="283"/>
        <v>0</v>
      </c>
      <c r="AC406" s="12">
        <v>0</v>
      </c>
      <c r="AD406" s="11">
        <v>0.25818388335021702</v>
      </c>
      <c r="AE406" s="12">
        <v>1</v>
      </c>
      <c r="AF406" s="14">
        <v>0.73766992589874503</v>
      </c>
      <c r="AG406" s="12">
        <v>3</v>
      </c>
      <c r="AH406" s="15">
        <f t="shared" si="290"/>
        <v>53.728903780277371</v>
      </c>
      <c r="AI406" s="16">
        <f t="shared" si="290"/>
        <v>186</v>
      </c>
    </row>
    <row r="407" spans="1:35" x14ac:dyDescent="0.25">
      <c r="A407" s="10" t="s">
        <v>364</v>
      </c>
      <c r="B407" s="10" t="s">
        <v>451</v>
      </c>
      <c r="C407" s="10" t="s">
        <v>457</v>
      </c>
      <c r="D407" s="11">
        <v>666.842355466546</v>
      </c>
      <c r="E407" s="12">
        <v>648</v>
      </c>
      <c r="F407" s="11" t="str">
        <f t="shared" si="297"/>
        <v>0</v>
      </c>
      <c r="G407" s="12">
        <v>0</v>
      </c>
      <c r="H407" s="11">
        <v>39.260782036644599</v>
      </c>
      <c r="I407" s="12">
        <v>82</v>
      </c>
      <c r="J407" s="11">
        <v>10.4838051011515</v>
      </c>
      <c r="K407" s="12">
        <v>20</v>
      </c>
      <c r="L407" s="13" t="str">
        <f t="shared" si="285"/>
        <v>0</v>
      </c>
      <c r="M407" s="12">
        <v>0</v>
      </c>
      <c r="N407" s="11">
        <v>5.0377953501813897</v>
      </c>
      <c r="O407" s="12">
        <v>29</v>
      </c>
      <c r="P407" s="11">
        <v>8.5007869749395795E-2</v>
      </c>
      <c r="Q407" s="12">
        <v>1</v>
      </c>
      <c r="R407" s="13" t="str">
        <f t="shared" si="286"/>
        <v>0</v>
      </c>
      <c r="S407" s="12">
        <v>0</v>
      </c>
      <c r="T407" s="11">
        <v>30.023522809965399</v>
      </c>
      <c r="U407" s="12">
        <v>112</v>
      </c>
      <c r="V407" s="11" t="str">
        <f t="shared" si="298"/>
        <v>0</v>
      </c>
      <c r="W407" s="12">
        <v>0</v>
      </c>
      <c r="X407" s="11" t="str">
        <f t="shared" si="281"/>
        <v>0</v>
      </c>
      <c r="Y407" s="12">
        <v>0</v>
      </c>
      <c r="Z407" s="13" t="str">
        <f t="shared" si="287"/>
        <v>0</v>
      </c>
      <c r="AA407" s="12">
        <v>0</v>
      </c>
      <c r="AB407" s="11" t="str">
        <f t="shared" si="283"/>
        <v>0</v>
      </c>
      <c r="AC407" s="12">
        <v>0</v>
      </c>
      <c r="AD407" s="11">
        <v>0.26931805205028198</v>
      </c>
      <c r="AE407" s="12">
        <v>1</v>
      </c>
      <c r="AF407" s="14">
        <v>2.85386642710642</v>
      </c>
      <c r="AG407" s="12">
        <v>16</v>
      </c>
      <c r="AH407" s="15">
        <f t="shared" si="290"/>
        <v>754.85645311339476</v>
      </c>
      <c r="AI407" s="16">
        <f t="shared" si="290"/>
        <v>909</v>
      </c>
    </row>
    <row r="408" spans="1:35" x14ac:dyDescent="0.25">
      <c r="A408" s="10" t="s">
        <v>364</v>
      </c>
      <c r="B408" s="10" t="s">
        <v>451</v>
      </c>
      <c r="C408" s="10" t="s">
        <v>458</v>
      </c>
      <c r="D408" s="11">
        <v>271.76902114469499</v>
      </c>
      <c r="E408" s="12">
        <v>303</v>
      </c>
      <c r="F408" s="11" t="str">
        <f t="shared" si="297"/>
        <v>0</v>
      </c>
      <c r="G408" s="12">
        <v>0</v>
      </c>
      <c r="H408" s="11">
        <v>6.3986363643967001</v>
      </c>
      <c r="I408" s="12">
        <v>15</v>
      </c>
      <c r="J408" s="11">
        <v>0.73377919644905398</v>
      </c>
      <c r="K408" s="12">
        <v>2</v>
      </c>
      <c r="L408" s="13" t="str">
        <f t="shared" si="285"/>
        <v>0</v>
      </c>
      <c r="M408" s="12">
        <v>0</v>
      </c>
      <c r="N408" s="11">
        <v>0.240811283398179</v>
      </c>
      <c r="O408" s="12">
        <v>3</v>
      </c>
      <c r="P408" s="11" t="str">
        <f t="shared" ref="P408:P471" si="299">"0"</f>
        <v>0</v>
      </c>
      <c r="Q408" s="12">
        <v>0</v>
      </c>
      <c r="R408" s="13" t="str">
        <f t="shared" si="286"/>
        <v>0</v>
      </c>
      <c r="S408" s="12">
        <v>0</v>
      </c>
      <c r="T408" s="11">
        <v>14.249252278774501</v>
      </c>
      <c r="U408" s="12">
        <v>46</v>
      </c>
      <c r="V408" s="11" t="str">
        <f t="shared" si="298"/>
        <v>0</v>
      </c>
      <c r="W408" s="12">
        <v>0</v>
      </c>
      <c r="X408" s="11" t="str">
        <f t="shared" si="281"/>
        <v>0</v>
      </c>
      <c r="Y408" s="12">
        <v>0</v>
      </c>
      <c r="Z408" s="13" t="str">
        <f t="shared" si="287"/>
        <v>0</v>
      </c>
      <c r="AA408" s="12">
        <v>0</v>
      </c>
      <c r="AB408" s="11" t="str">
        <f t="shared" si="283"/>
        <v>0</v>
      </c>
      <c r="AC408" s="12">
        <v>0</v>
      </c>
      <c r="AD408" s="11" t="str">
        <f t="shared" ref="AD408:AD415" si="300">"0"</f>
        <v>0</v>
      </c>
      <c r="AE408" s="12">
        <v>0</v>
      </c>
      <c r="AF408" s="14" t="str">
        <f t="shared" ref="AF408:AF411" si="301">"0"</f>
        <v>0</v>
      </c>
      <c r="AG408" s="12">
        <v>0</v>
      </c>
      <c r="AH408" s="15">
        <f t="shared" si="290"/>
        <v>293.39150026771341</v>
      </c>
      <c r="AI408" s="16">
        <f t="shared" si="290"/>
        <v>369</v>
      </c>
    </row>
    <row r="409" spans="1:35" x14ac:dyDescent="0.25">
      <c r="A409" s="10" t="s">
        <v>364</v>
      </c>
      <c r="B409" s="10" t="s">
        <v>459</v>
      </c>
      <c r="C409" s="10" t="s">
        <v>460</v>
      </c>
      <c r="D409" s="11">
        <v>237.72909555932699</v>
      </c>
      <c r="E409" s="12">
        <v>188</v>
      </c>
      <c r="F409" s="11" t="str">
        <f t="shared" si="297"/>
        <v>0</v>
      </c>
      <c r="G409" s="12">
        <v>0</v>
      </c>
      <c r="H409" s="11">
        <v>8.0097992613451598</v>
      </c>
      <c r="I409" s="12">
        <v>11</v>
      </c>
      <c r="J409" s="11">
        <v>17.855190314381598</v>
      </c>
      <c r="K409" s="12">
        <v>5</v>
      </c>
      <c r="L409" s="13" t="str">
        <f t="shared" si="285"/>
        <v>0</v>
      </c>
      <c r="M409" s="12">
        <v>0</v>
      </c>
      <c r="N409" s="11" t="str">
        <f t="shared" ref="N409:N422" si="302">"0"</f>
        <v>0</v>
      </c>
      <c r="O409" s="12">
        <v>0</v>
      </c>
      <c r="P409" s="11" t="str">
        <f t="shared" si="299"/>
        <v>0</v>
      </c>
      <c r="Q409" s="12">
        <v>0</v>
      </c>
      <c r="R409" s="13" t="str">
        <f t="shared" si="286"/>
        <v>0</v>
      </c>
      <c r="S409" s="12">
        <v>0</v>
      </c>
      <c r="T409" s="11">
        <v>0.93736556077034605</v>
      </c>
      <c r="U409" s="12">
        <v>10</v>
      </c>
      <c r="V409" s="11" t="str">
        <f t="shared" si="298"/>
        <v>0</v>
      </c>
      <c r="W409" s="12">
        <v>0</v>
      </c>
      <c r="X409" s="11" t="str">
        <f t="shared" si="281"/>
        <v>0</v>
      </c>
      <c r="Y409" s="12">
        <v>0</v>
      </c>
      <c r="Z409" s="13" t="str">
        <f t="shared" si="287"/>
        <v>0</v>
      </c>
      <c r="AA409" s="12">
        <v>0</v>
      </c>
      <c r="AB409" s="11" t="str">
        <f t="shared" si="283"/>
        <v>0</v>
      </c>
      <c r="AC409" s="12">
        <v>0</v>
      </c>
      <c r="AD409" s="11" t="str">
        <f t="shared" si="300"/>
        <v>0</v>
      </c>
      <c r="AE409" s="12">
        <v>0</v>
      </c>
      <c r="AF409" s="14" t="str">
        <f t="shared" si="301"/>
        <v>0</v>
      </c>
      <c r="AG409" s="12">
        <v>0</v>
      </c>
      <c r="AH409" s="15">
        <f t="shared" si="290"/>
        <v>264.53145069582411</v>
      </c>
      <c r="AI409" s="16">
        <f t="shared" si="290"/>
        <v>214</v>
      </c>
    </row>
    <row r="410" spans="1:35" x14ac:dyDescent="0.25">
      <c r="A410" s="10" t="s">
        <v>364</v>
      </c>
      <c r="B410" s="10" t="s">
        <v>459</v>
      </c>
      <c r="C410" s="10" t="s">
        <v>461</v>
      </c>
      <c r="D410" s="11">
        <v>117.63609111485999</v>
      </c>
      <c r="E410" s="12">
        <v>79</v>
      </c>
      <c r="F410" s="11" t="str">
        <f t="shared" si="297"/>
        <v>0</v>
      </c>
      <c r="G410" s="12">
        <v>0</v>
      </c>
      <c r="H410" s="11">
        <v>0.36052734960313598</v>
      </c>
      <c r="I410" s="12">
        <v>1</v>
      </c>
      <c r="J410" s="11">
        <v>2.23206581549936</v>
      </c>
      <c r="K410" s="12">
        <v>2</v>
      </c>
      <c r="L410" s="13" t="str">
        <f t="shared" si="285"/>
        <v>0</v>
      </c>
      <c r="M410" s="12">
        <v>0</v>
      </c>
      <c r="N410" s="11" t="str">
        <f t="shared" si="302"/>
        <v>0</v>
      </c>
      <c r="O410" s="12">
        <v>0</v>
      </c>
      <c r="P410" s="11" t="str">
        <f t="shared" si="299"/>
        <v>0</v>
      </c>
      <c r="Q410" s="12">
        <v>0</v>
      </c>
      <c r="R410" s="13" t="str">
        <f t="shared" si="286"/>
        <v>0</v>
      </c>
      <c r="S410" s="12">
        <v>0</v>
      </c>
      <c r="T410" s="11">
        <v>0.196015829852517</v>
      </c>
      <c r="U410" s="12">
        <v>2</v>
      </c>
      <c r="V410" s="11" t="str">
        <f t="shared" si="298"/>
        <v>0</v>
      </c>
      <c r="W410" s="12">
        <v>0</v>
      </c>
      <c r="X410" s="11" t="str">
        <f t="shared" si="281"/>
        <v>0</v>
      </c>
      <c r="Y410" s="12">
        <v>0</v>
      </c>
      <c r="Z410" s="13" t="str">
        <f t="shared" si="287"/>
        <v>0</v>
      </c>
      <c r="AA410" s="12">
        <v>0</v>
      </c>
      <c r="AB410" s="11" t="str">
        <f t="shared" si="283"/>
        <v>0</v>
      </c>
      <c r="AC410" s="12">
        <v>0</v>
      </c>
      <c r="AD410" s="11" t="str">
        <f t="shared" si="300"/>
        <v>0</v>
      </c>
      <c r="AE410" s="12">
        <v>0</v>
      </c>
      <c r="AF410" s="14" t="str">
        <f t="shared" si="301"/>
        <v>0</v>
      </c>
      <c r="AG410" s="12">
        <v>0</v>
      </c>
      <c r="AH410" s="15">
        <f t="shared" si="290"/>
        <v>120.42470010981499</v>
      </c>
      <c r="AI410" s="16">
        <f t="shared" si="290"/>
        <v>84</v>
      </c>
    </row>
    <row r="411" spans="1:35" x14ac:dyDescent="0.25">
      <c r="A411" s="10" t="s">
        <v>364</v>
      </c>
      <c r="B411" s="10" t="s">
        <v>459</v>
      </c>
      <c r="C411" s="10" t="s">
        <v>462</v>
      </c>
      <c r="D411" s="11">
        <v>316.77562242517098</v>
      </c>
      <c r="E411" s="12">
        <v>222</v>
      </c>
      <c r="F411" s="11" t="str">
        <f t="shared" si="297"/>
        <v>0</v>
      </c>
      <c r="G411" s="12">
        <v>0</v>
      </c>
      <c r="H411" s="11">
        <v>1.16840081074881</v>
      </c>
      <c r="I411" s="12">
        <v>4</v>
      </c>
      <c r="J411" s="11">
        <v>44.740474645454498</v>
      </c>
      <c r="K411" s="12">
        <v>3</v>
      </c>
      <c r="L411" s="13" t="str">
        <f t="shared" si="285"/>
        <v>0</v>
      </c>
      <c r="M411" s="12">
        <v>0</v>
      </c>
      <c r="N411" s="11" t="str">
        <f t="shared" si="302"/>
        <v>0</v>
      </c>
      <c r="O411" s="12">
        <v>0</v>
      </c>
      <c r="P411" s="11" t="str">
        <f t="shared" si="299"/>
        <v>0</v>
      </c>
      <c r="Q411" s="12">
        <v>0</v>
      </c>
      <c r="R411" s="13" t="str">
        <f t="shared" si="286"/>
        <v>0</v>
      </c>
      <c r="S411" s="12">
        <v>0</v>
      </c>
      <c r="T411" s="11">
        <v>12.725531310032601</v>
      </c>
      <c r="U411" s="12">
        <v>15</v>
      </c>
      <c r="V411" s="11" t="str">
        <f t="shared" si="298"/>
        <v>0</v>
      </c>
      <c r="W411" s="12">
        <v>0</v>
      </c>
      <c r="X411" s="11" t="str">
        <f t="shared" si="281"/>
        <v>0</v>
      </c>
      <c r="Y411" s="12">
        <v>0</v>
      </c>
      <c r="Z411" s="13" t="str">
        <f t="shared" si="287"/>
        <v>0</v>
      </c>
      <c r="AA411" s="12">
        <v>0</v>
      </c>
      <c r="AB411" s="11" t="str">
        <f t="shared" si="283"/>
        <v>0</v>
      </c>
      <c r="AC411" s="12">
        <v>0</v>
      </c>
      <c r="AD411" s="11" t="str">
        <f t="shared" si="300"/>
        <v>0</v>
      </c>
      <c r="AE411" s="12">
        <v>0</v>
      </c>
      <c r="AF411" s="14" t="str">
        <f t="shared" si="301"/>
        <v>0</v>
      </c>
      <c r="AG411" s="12">
        <v>0</v>
      </c>
      <c r="AH411" s="15">
        <f t="shared" si="290"/>
        <v>375.41002919140692</v>
      </c>
      <c r="AI411" s="16">
        <f t="shared" si="290"/>
        <v>244</v>
      </c>
    </row>
    <row r="412" spans="1:35" x14ac:dyDescent="0.25">
      <c r="A412" s="10" t="s">
        <v>364</v>
      </c>
      <c r="B412" s="10" t="s">
        <v>459</v>
      </c>
      <c r="C412" s="10" t="s">
        <v>348</v>
      </c>
      <c r="D412" s="11">
        <v>280.02974416831103</v>
      </c>
      <c r="E412" s="12">
        <v>225</v>
      </c>
      <c r="F412" s="11" t="str">
        <f t="shared" si="297"/>
        <v>0</v>
      </c>
      <c r="G412" s="12">
        <v>0</v>
      </c>
      <c r="H412" s="11">
        <v>6.8932562818212997</v>
      </c>
      <c r="I412" s="12">
        <v>7</v>
      </c>
      <c r="J412" s="11">
        <v>38.506940687669598</v>
      </c>
      <c r="K412" s="12">
        <v>11</v>
      </c>
      <c r="L412" s="13" t="str">
        <f t="shared" si="285"/>
        <v>0</v>
      </c>
      <c r="M412" s="12">
        <v>0</v>
      </c>
      <c r="N412" s="11" t="str">
        <f t="shared" si="302"/>
        <v>0</v>
      </c>
      <c r="O412" s="12">
        <v>0</v>
      </c>
      <c r="P412" s="11" t="str">
        <f t="shared" si="299"/>
        <v>0</v>
      </c>
      <c r="Q412" s="12">
        <v>0</v>
      </c>
      <c r="R412" s="13" t="str">
        <f t="shared" si="286"/>
        <v>0</v>
      </c>
      <c r="S412" s="12">
        <v>0</v>
      </c>
      <c r="T412" s="11">
        <v>6.86086784815003</v>
      </c>
      <c r="U412" s="12">
        <v>20</v>
      </c>
      <c r="V412" s="11" t="str">
        <f t="shared" si="298"/>
        <v>0</v>
      </c>
      <c r="W412" s="12">
        <v>0</v>
      </c>
      <c r="X412" s="11" t="str">
        <f t="shared" si="281"/>
        <v>0</v>
      </c>
      <c r="Y412" s="12">
        <v>0</v>
      </c>
      <c r="Z412" s="13" t="str">
        <f t="shared" si="287"/>
        <v>0</v>
      </c>
      <c r="AA412" s="12">
        <v>0</v>
      </c>
      <c r="AB412" s="11" t="str">
        <f t="shared" si="283"/>
        <v>0</v>
      </c>
      <c r="AC412" s="12">
        <v>0</v>
      </c>
      <c r="AD412" s="11" t="str">
        <f t="shared" si="300"/>
        <v>0</v>
      </c>
      <c r="AE412" s="12">
        <v>0</v>
      </c>
      <c r="AF412" s="14">
        <v>8.2810000424031909</v>
      </c>
      <c r="AG412" s="12">
        <v>1</v>
      </c>
      <c r="AH412" s="15">
        <f t="shared" si="290"/>
        <v>340.57180902835518</v>
      </c>
      <c r="AI412" s="16">
        <f t="shared" si="290"/>
        <v>264</v>
      </c>
    </row>
    <row r="413" spans="1:35" x14ac:dyDescent="0.25">
      <c r="A413" s="10" t="s">
        <v>364</v>
      </c>
      <c r="B413" s="10" t="s">
        <v>459</v>
      </c>
      <c r="C413" s="10" t="s">
        <v>463</v>
      </c>
      <c r="D413" s="11">
        <v>219.80547200593199</v>
      </c>
      <c r="E413" s="12">
        <v>145</v>
      </c>
      <c r="F413" s="11" t="str">
        <f t="shared" si="297"/>
        <v>0</v>
      </c>
      <c r="G413" s="12">
        <v>0</v>
      </c>
      <c r="H413" s="11">
        <v>10.4724684975922</v>
      </c>
      <c r="I413" s="12">
        <v>7</v>
      </c>
      <c r="J413" s="11">
        <v>0.57735581178220696</v>
      </c>
      <c r="K413" s="12">
        <v>2</v>
      </c>
      <c r="L413" s="13" t="str">
        <f t="shared" si="285"/>
        <v>0</v>
      </c>
      <c r="M413" s="12">
        <v>0</v>
      </c>
      <c r="N413" s="11" t="str">
        <f t="shared" si="302"/>
        <v>0</v>
      </c>
      <c r="O413" s="12">
        <v>0</v>
      </c>
      <c r="P413" s="11" t="str">
        <f t="shared" si="299"/>
        <v>0</v>
      </c>
      <c r="Q413" s="12">
        <v>0</v>
      </c>
      <c r="R413" s="13" t="str">
        <f t="shared" si="286"/>
        <v>0</v>
      </c>
      <c r="S413" s="12">
        <v>0</v>
      </c>
      <c r="T413" s="11">
        <v>4.2812561850761597</v>
      </c>
      <c r="U413" s="12">
        <v>7</v>
      </c>
      <c r="V413" s="11" t="str">
        <f t="shared" si="298"/>
        <v>0</v>
      </c>
      <c r="W413" s="12">
        <v>0</v>
      </c>
      <c r="X413" s="11" t="str">
        <f t="shared" si="281"/>
        <v>0</v>
      </c>
      <c r="Y413" s="12">
        <v>0</v>
      </c>
      <c r="Z413" s="13" t="str">
        <f t="shared" si="287"/>
        <v>0</v>
      </c>
      <c r="AA413" s="12">
        <v>0</v>
      </c>
      <c r="AB413" s="11" t="str">
        <f t="shared" si="283"/>
        <v>0</v>
      </c>
      <c r="AC413" s="12">
        <v>0</v>
      </c>
      <c r="AD413" s="11" t="str">
        <f t="shared" si="300"/>
        <v>0</v>
      </c>
      <c r="AE413" s="12">
        <v>0</v>
      </c>
      <c r="AF413" s="14" t="str">
        <f t="shared" ref="AF413:AF414" si="303">"0"</f>
        <v>0</v>
      </c>
      <c r="AG413" s="12">
        <v>0</v>
      </c>
      <c r="AH413" s="15">
        <f t="shared" si="290"/>
        <v>235.13655250038255</v>
      </c>
      <c r="AI413" s="16">
        <f t="shared" si="290"/>
        <v>161</v>
      </c>
    </row>
    <row r="414" spans="1:35" x14ac:dyDescent="0.25">
      <c r="A414" s="10" t="s">
        <v>364</v>
      </c>
      <c r="B414" s="10" t="s">
        <v>459</v>
      </c>
      <c r="C414" s="10" t="s">
        <v>464</v>
      </c>
      <c r="D414" s="11">
        <v>294.91763987753097</v>
      </c>
      <c r="E414" s="12">
        <v>197</v>
      </c>
      <c r="F414" s="11" t="str">
        <f t="shared" si="297"/>
        <v>0</v>
      </c>
      <c r="G414" s="12">
        <v>0</v>
      </c>
      <c r="H414" s="11">
        <v>9.2231124117940002</v>
      </c>
      <c r="I414" s="12">
        <v>12</v>
      </c>
      <c r="J414" s="11">
        <v>20.009970420487399</v>
      </c>
      <c r="K414" s="12">
        <v>3</v>
      </c>
      <c r="L414" s="13" t="str">
        <f t="shared" si="285"/>
        <v>0</v>
      </c>
      <c r="M414" s="12">
        <v>0</v>
      </c>
      <c r="N414" s="11" t="str">
        <f t="shared" si="302"/>
        <v>0</v>
      </c>
      <c r="O414" s="12">
        <v>0</v>
      </c>
      <c r="P414" s="11" t="str">
        <f t="shared" si="299"/>
        <v>0</v>
      </c>
      <c r="Q414" s="12">
        <v>0</v>
      </c>
      <c r="R414" s="13" t="str">
        <f t="shared" si="286"/>
        <v>0</v>
      </c>
      <c r="S414" s="12">
        <v>0</v>
      </c>
      <c r="T414" s="11">
        <v>3.6065115338000502</v>
      </c>
      <c r="U414" s="12">
        <v>16</v>
      </c>
      <c r="V414" s="11" t="str">
        <f t="shared" si="298"/>
        <v>0</v>
      </c>
      <c r="W414" s="12">
        <v>0</v>
      </c>
      <c r="X414" s="11" t="str">
        <f t="shared" si="281"/>
        <v>0</v>
      </c>
      <c r="Y414" s="12">
        <v>0</v>
      </c>
      <c r="Z414" s="13" t="str">
        <f t="shared" si="287"/>
        <v>0</v>
      </c>
      <c r="AA414" s="12">
        <v>0</v>
      </c>
      <c r="AB414" s="11" t="str">
        <f t="shared" si="283"/>
        <v>0</v>
      </c>
      <c r="AC414" s="12">
        <v>0</v>
      </c>
      <c r="AD414" s="11" t="str">
        <f t="shared" si="300"/>
        <v>0</v>
      </c>
      <c r="AE414" s="12">
        <v>0</v>
      </c>
      <c r="AF414" s="14" t="str">
        <f t="shared" si="303"/>
        <v>0</v>
      </c>
      <c r="AG414" s="12">
        <v>0</v>
      </c>
      <c r="AH414" s="15">
        <f t="shared" si="290"/>
        <v>327.7572342436124</v>
      </c>
      <c r="AI414" s="16">
        <f t="shared" si="290"/>
        <v>228</v>
      </c>
    </row>
    <row r="415" spans="1:35" x14ac:dyDescent="0.25">
      <c r="A415" s="10" t="s">
        <v>364</v>
      </c>
      <c r="B415" s="10" t="s">
        <v>459</v>
      </c>
      <c r="C415" s="10" t="s">
        <v>465</v>
      </c>
      <c r="D415" s="11">
        <v>900.84771413261205</v>
      </c>
      <c r="E415" s="12">
        <v>659</v>
      </c>
      <c r="F415" s="11">
        <v>0.29668629260211099</v>
      </c>
      <c r="G415" s="12">
        <v>3</v>
      </c>
      <c r="H415" s="11">
        <v>6.5710778914038004</v>
      </c>
      <c r="I415" s="12">
        <v>18</v>
      </c>
      <c r="J415" s="11">
        <v>220.31790932807499</v>
      </c>
      <c r="K415" s="12">
        <v>6</v>
      </c>
      <c r="L415" s="13" t="str">
        <f t="shared" si="285"/>
        <v>0</v>
      </c>
      <c r="M415" s="12">
        <v>0</v>
      </c>
      <c r="N415" s="11" t="str">
        <f t="shared" si="302"/>
        <v>0</v>
      </c>
      <c r="O415" s="12">
        <v>0</v>
      </c>
      <c r="P415" s="11" t="str">
        <f t="shared" si="299"/>
        <v>0</v>
      </c>
      <c r="Q415" s="12">
        <v>0</v>
      </c>
      <c r="R415" s="13" t="str">
        <f t="shared" si="286"/>
        <v>0</v>
      </c>
      <c r="S415" s="12">
        <v>0</v>
      </c>
      <c r="T415" s="11">
        <v>9.7404076110221691</v>
      </c>
      <c r="U415" s="12">
        <v>51</v>
      </c>
      <c r="V415" s="11" t="str">
        <f t="shared" si="298"/>
        <v>0</v>
      </c>
      <c r="W415" s="12">
        <v>0</v>
      </c>
      <c r="X415" s="11" t="str">
        <f t="shared" si="281"/>
        <v>0</v>
      </c>
      <c r="Y415" s="12">
        <v>0</v>
      </c>
      <c r="Z415" s="13" t="str">
        <f t="shared" si="287"/>
        <v>0</v>
      </c>
      <c r="AA415" s="12">
        <v>0</v>
      </c>
      <c r="AB415" s="11" t="str">
        <f t="shared" si="283"/>
        <v>0</v>
      </c>
      <c r="AC415" s="12">
        <v>0</v>
      </c>
      <c r="AD415" s="11" t="str">
        <f t="shared" si="300"/>
        <v>0</v>
      </c>
      <c r="AE415" s="12">
        <v>0</v>
      </c>
      <c r="AF415" s="14">
        <v>0.144841032002436</v>
      </c>
      <c r="AG415" s="12">
        <v>2</v>
      </c>
      <c r="AH415" s="15">
        <f t="shared" si="290"/>
        <v>1137.9186362877176</v>
      </c>
      <c r="AI415" s="16">
        <f t="shared" si="290"/>
        <v>739</v>
      </c>
    </row>
    <row r="416" spans="1:35" x14ac:dyDescent="0.25">
      <c r="A416" s="10" t="s">
        <v>364</v>
      </c>
      <c r="B416" s="10" t="s">
        <v>459</v>
      </c>
      <c r="C416" s="10" t="s">
        <v>466</v>
      </c>
      <c r="D416" s="11">
        <v>414.48035828320099</v>
      </c>
      <c r="E416" s="12">
        <v>225</v>
      </c>
      <c r="F416" s="11" t="str">
        <f>"0"</f>
        <v>0</v>
      </c>
      <c r="G416" s="12">
        <v>0</v>
      </c>
      <c r="H416" s="11">
        <v>11.286776546803299</v>
      </c>
      <c r="I416" s="12">
        <v>16</v>
      </c>
      <c r="J416" s="11">
        <v>2.5616098044527602</v>
      </c>
      <c r="K416" s="12">
        <v>4</v>
      </c>
      <c r="L416" s="13" t="str">
        <f t="shared" si="285"/>
        <v>0</v>
      </c>
      <c r="M416" s="12">
        <v>0</v>
      </c>
      <c r="N416" s="11" t="str">
        <f t="shared" si="302"/>
        <v>0</v>
      </c>
      <c r="O416" s="12">
        <v>0</v>
      </c>
      <c r="P416" s="11" t="str">
        <f t="shared" si="299"/>
        <v>0</v>
      </c>
      <c r="Q416" s="12">
        <v>0</v>
      </c>
      <c r="R416" s="13" t="str">
        <f t="shared" si="286"/>
        <v>0</v>
      </c>
      <c r="S416" s="12">
        <v>0</v>
      </c>
      <c r="T416" s="11">
        <v>3.2547078333481401</v>
      </c>
      <c r="U416" s="12">
        <v>11</v>
      </c>
      <c r="V416" s="11" t="str">
        <f t="shared" si="298"/>
        <v>0</v>
      </c>
      <c r="W416" s="12">
        <v>0</v>
      </c>
      <c r="X416" s="11" t="str">
        <f t="shared" si="281"/>
        <v>0</v>
      </c>
      <c r="Y416" s="12">
        <v>0</v>
      </c>
      <c r="Z416" s="13" t="str">
        <f t="shared" si="287"/>
        <v>0</v>
      </c>
      <c r="AA416" s="12">
        <v>0</v>
      </c>
      <c r="AB416" s="11" t="str">
        <f t="shared" si="283"/>
        <v>0</v>
      </c>
      <c r="AC416" s="12">
        <v>0</v>
      </c>
      <c r="AD416" s="11">
        <v>0.15955315485023999</v>
      </c>
      <c r="AE416" s="12">
        <v>1</v>
      </c>
      <c r="AF416" s="14" t="str">
        <f t="shared" ref="AF416:AF417" si="304">"0"</f>
        <v>0</v>
      </c>
      <c r="AG416" s="12">
        <v>0</v>
      </c>
      <c r="AH416" s="15">
        <f t="shared" si="290"/>
        <v>431.74300562265546</v>
      </c>
      <c r="AI416" s="16">
        <f t="shared" si="290"/>
        <v>257</v>
      </c>
    </row>
    <row r="417" spans="1:35" x14ac:dyDescent="0.25">
      <c r="A417" s="10" t="s">
        <v>364</v>
      </c>
      <c r="B417" s="10" t="s">
        <v>467</v>
      </c>
      <c r="C417" s="10" t="s">
        <v>468</v>
      </c>
      <c r="D417" s="11">
        <v>313.351678482502</v>
      </c>
      <c r="E417" s="12">
        <v>276</v>
      </c>
      <c r="F417" s="11">
        <v>3.9380035198687997E-2</v>
      </c>
      <c r="G417" s="12">
        <v>1</v>
      </c>
      <c r="H417" s="11">
        <v>1.7166620305475899</v>
      </c>
      <c r="I417" s="12">
        <v>5</v>
      </c>
      <c r="J417" s="11">
        <v>0.52948336000055096</v>
      </c>
      <c r="K417" s="12">
        <v>2</v>
      </c>
      <c r="L417" s="13" t="str">
        <f t="shared" si="285"/>
        <v>0</v>
      </c>
      <c r="M417" s="12">
        <v>0</v>
      </c>
      <c r="N417" s="11" t="str">
        <f t="shared" si="302"/>
        <v>0</v>
      </c>
      <c r="O417" s="12">
        <v>0</v>
      </c>
      <c r="P417" s="11" t="str">
        <f t="shared" si="299"/>
        <v>0</v>
      </c>
      <c r="Q417" s="12">
        <v>0</v>
      </c>
      <c r="R417" s="13" t="str">
        <f t="shared" si="286"/>
        <v>0</v>
      </c>
      <c r="S417" s="12">
        <v>0</v>
      </c>
      <c r="T417" s="11">
        <v>5.9535602180470901</v>
      </c>
      <c r="U417" s="12">
        <v>10</v>
      </c>
      <c r="V417" s="11">
        <v>0.594329275748534</v>
      </c>
      <c r="W417" s="12">
        <v>1</v>
      </c>
      <c r="X417" s="11" t="str">
        <f t="shared" si="281"/>
        <v>0</v>
      </c>
      <c r="Y417" s="12">
        <v>0</v>
      </c>
      <c r="Z417" s="13" t="str">
        <f t="shared" si="287"/>
        <v>0</v>
      </c>
      <c r="AA417" s="12">
        <v>0</v>
      </c>
      <c r="AB417" s="11" t="str">
        <f t="shared" si="283"/>
        <v>0</v>
      </c>
      <c r="AC417" s="12">
        <v>0</v>
      </c>
      <c r="AD417" s="11" t="str">
        <f>"0"</f>
        <v>0</v>
      </c>
      <c r="AE417" s="12">
        <v>0</v>
      </c>
      <c r="AF417" s="14" t="str">
        <f t="shared" si="304"/>
        <v>0</v>
      </c>
      <c r="AG417" s="12">
        <v>0</v>
      </c>
      <c r="AH417" s="15">
        <f t="shared" si="290"/>
        <v>322.1850934020444</v>
      </c>
      <c r="AI417" s="16">
        <f t="shared" si="290"/>
        <v>295</v>
      </c>
    </row>
    <row r="418" spans="1:35" x14ac:dyDescent="0.25">
      <c r="A418" s="10" t="s">
        <v>364</v>
      </c>
      <c r="B418" s="10" t="s">
        <v>467</v>
      </c>
      <c r="C418" s="10" t="s">
        <v>469</v>
      </c>
      <c r="D418" s="11">
        <v>1379.7363628743601</v>
      </c>
      <c r="E418" s="12">
        <v>1063</v>
      </c>
      <c r="F418" s="11">
        <v>0.56834841159994298</v>
      </c>
      <c r="G418" s="12">
        <v>10</v>
      </c>
      <c r="H418" s="11">
        <v>46.639799372598297</v>
      </c>
      <c r="I418" s="12">
        <v>136</v>
      </c>
      <c r="J418" s="11">
        <v>12.085509118927099</v>
      </c>
      <c r="K418" s="12">
        <v>25</v>
      </c>
      <c r="L418" s="13" t="str">
        <f t="shared" si="285"/>
        <v>0</v>
      </c>
      <c r="M418" s="12">
        <v>0</v>
      </c>
      <c r="N418" s="11" t="str">
        <f t="shared" si="302"/>
        <v>0</v>
      </c>
      <c r="O418" s="12">
        <v>0</v>
      </c>
      <c r="P418" s="11" t="str">
        <f t="shared" si="299"/>
        <v>0</v>
      </c>
      <c r="Q418" s="12">
        <v>0</v>
      </c>
      <c r="R418" s="13" t="str">
        <f t="shared" si="286"/>
        <v>0</v>
      </c>
      <c r="S418" s="12">
        <v>0</v>
      </c>
      <c r="T418" s="11">
        <v>36.546175412125898</v>
      </c>
      <c r="U418" s="12">
        <v>61</v>
      </c>
      <c r="V418" s="11" t="str">
        <f t="shared" ref="V418:V470" si="305">"0"</f>
        <v>0</v>
      </c>
      <c r="W418" s="12">
        <v>0</v>
      </c>
      <c r="X418" s="11" t="str">
        <f t="shared" si="281"/>
        <v>0</v>
      </c>
      <c r="Y418" s="12">
        <v>0</v>
      </c>
      <c r="Z418" s="13" t="str">
        <f t="shared" si="287"/>
        <v>0</v>
      </c>
      <c r="AA418" s="12">
        <v>0</v>
      </c>
      <c r="AB418" s="11" t="str">
        <f t="shared" si="283"/>
        <v>0</v>
      </c>
      <c r="AC418" s="12">
        <v>0</v>
      </c>
      <c r="AD418" s="11">
        <v>1.1512458864483901</v>
      </c>
      <c r="AE418" s="12">
        <v>1</v>
      </c>
      <c r="AF418" s="14">
        <v>0.106104888499349</v>
      </c>
      <c r="AG418" s="12">
        <v>1</v>
      </c>
      <c r="AH418" s="15">
        <f t="shared" si="290"/>
        <v>1476.8335459645591</v>
      </c>
      <c r="AI418" s="16">
        <f t="shared" si="290"/>
        <v>1297</v>
      </c>
    </row>
    <row r="419" spans="1:35" x14ac:dyDescent="0.25">
      <c r="A419" s="10" t="s">
        <v>364</v>
      </c>
      <c r="B419" s="10" t="s">
        <v>470</v>
      </c>
      <c r="C419" s="10" t="s">
        <v>471</v>
      </c>
      <c r="D419" s="11">
        <v>571.91568663436396</v>
      </c>
      <c r="E419" s="12">
        <v>175</v>
      </c>
      <c r="F419" s="11">
        <v>0.113379824851394</v>
      </c>
      <c r="G419" s="12">
        <v>5</v>
      </c>
      <c r="H419" s="11">
        <v>4.24046473370265</v>
      </c>
      <c r="I419" s="12">
        <v>8</v>
      </c>
      <c r="J419" s="11" t="str">
        <f>"0"</f>
        <v>0</v>
      </c>
      <c r="K419" s="12">
        <v>0</v>
      </c>
      <c r="L419" s="13" t="str">
        <f t="shared" si="285"/>
        <v>0</v>
      </c>
      <c r="M419" s="12">
        <v>0</v>
      </c>
      <c r="N419" s="11" t="str">
        <f t="shared" si="302"/>
        <v>0</v>
      </c>
      <c r="O419" s="12">
        <v>0</v>
      </c>
      <c r="P419" s="11" t="str">
        <f t="shared" si="299"/>
        <v>0</v>
      </c>
      <c r="Q419" s="12">
        <v>0</v>
      </c>
      <c r="R419" s="13" t="str">
        <f t="shared" si="286"/>
        <v>0</v>
      </c>
      <c r="S419" s="12">
        <v>0</v>
      </c>
      <c r="T419" s="11">
        <v>13.2765103768615</v>
      </c>
      <c r="U419" s="12">
        <v>22</v>
      </c>
      <c r="V419" s="11" t="str">
        <f t="shared" si="305"/>
        <v>0</v>
      </c>
      <c r="W419" s="12">
        <v>0</v>
      </c>
      <c r="X419" s="11">
        <v>0.35372680575205001</v>
      </c>
      <c r="Y419" s="12">
        <v>1</v>
      </c>
      <c r="Z419" s="13" t="str">
        <f t="shared" si="287"/>
        <v>0</v>
      </c>
      <c r="AA419" s="12">
        <v>0</v>
      </c>
      <c r="AB419" s="11" t="str">
        <f t="shared" si="283"/>
        <v>0</v>
      </c>
      <c r="AC419" s="12">
        <v>0</v>
      </c>
      <c r="AD419" s="11" t="str">
        <f t="shared" ref="AD419:AD423" si="306">"0"</f>
        <v>0</v>
      </c>
      <c r="AE419" s="12">
        <v>0</v>
      </c>
      <c r="AF419" s="14" t="str">
        <f t="shared" ref="AF419:AF423" si="307">"0"</f>
        <v>0</v>
      </c>
      <c r="AG419" s="12">
        <v>0</v>
      </c>
      <c r="AH419" s="15">
        <f t="shared" si="290"/>
        <v>589.89976837553172</v>
      </c>
      <c r="AI419" s="16">
        <f t="shared" si="290"/>
        <v>211</v>
      </c>
    </row>
    <row r="420" spans="1:35" x14ac:dyDescent="0.25">
      <c r="A420" s="10" t="s">
        <v>364</v>
      </c>
      <c r="B420" s="10" t="s">
        <v>470</v>
      </c>
      <c r="C420" s="10" t="s">
        <v>472</v>
      </c>
      <c r="D420" s="11">
        <v>404.19949857211498</v>
      </c>
      <c r="E420" s="12">
        <v>147</v>
      </c>
      <c r="F420" s="11">
        <v>0.51023922169813696</v>
      </c>
      <c r="G420" s="12">
        <v>6</v>
      </c>
      <c r="H420" s="11">
        <v>1.2437040045491501</v>
      </c>
      <c r="I420" s="12">
        <v>5</v>
      </c>
      <c r="J420" s="11">
        <v>1.2556751084011299</v>
      </c>
      <c r="K420" s="12">
        <v>3</v>
      </c>
      <c r="L420" s="13" t="str">
        <f t="shared" si="285"/>
        <v>0</v>
      </c>
      <c r="M420" s="12">
        <v>0</v>
      </c>
      <c r="N420" s="11" t="str">
        <f t="shared" si="302"/>
        <v>0</v>
      </c>
      <c r="O420" s="12">
        <v>0</v>
      </c>
      <c r="P420" s="11" t="str">
        <f t="shared" si="299"/>
        <v>0</v>
      </c>
      <c r="Q420" s="12">
        <v>0</v>
      </c>
      <c r="R420" s="13" t="str">
        <f t="shared" si="286"/>
        <v>0</v>
      </c>
      <c r="S420" s="12">
        <v>0</v>
      </c>
      <c r="T420" s="11">
        <v>5.66903191514709</v>
      </c>
      <c r="U420" s="12">
        <v>23</v>
      </c>
      <c r="V420" s="11" t="str">
        <f t="shared" si="305"/>
        <v>0</v>
      </c>
      <c r="W420" s="12">
        <v>0</v>
      </c>
      <c r="X420" s="11" t="str">
        <f t="shared" ref="X420:X454" si="308">"0"</f>
        <v>0</v>
      </c>
      <c r="Y420" s="12">
        <v>0</v>
      </c>
      <c r="Z420" s="13" t="str">
        <f t="shared" si="287"/>
        <v>0</v>
      </c>
      <c r="AA420" s="12">
        <v>0</v>
      </c>
      <c r="AB420" s="11" t="str">
        <f t="shared" si="283"/>
        <v>0</v>
      </c>
      <c r="AC420" s="12">
        <v>0</v>
      </c>
      <c r="AD420" s="11" t="str">
        <f t="shared" si="306"/>
        <v>0</v>
      </c>
      <c r="AE420" s="12">
        <v>0</v>
      </c>
      <c r="AF420" s="14" t="str">
        <f t="shared" si="307"/>
        <v>0</v>
      </c>
      <c r="AG420" s="12">
        <v>0</v>
      </c>
      <c r="AH420" s="15">
        <f t="shared" si="290"/>
        <v>412.87814882191054</v>
      </c>
      <c r="AI420" s="16">
        <f t="shared" si="290"/>
        <v>184</v>
      </c>
    </row>
    <row r="421" spans="1:35" x14ac:dyDescent="0.25">
      <c r="A421" s="10" t="s">
        <v>364</v>
      </c>
      <c r="B421" s="10" t="s">
        <v>473</v>
      </c>
      <c r="C421" s="10" t="s">
        <v>474</v>
      </c>
      <c r="D421" s="11">
        <v>429.98405449944801</v>
      </c>
      <c r="E421" s="12">
        <v>403</v>
      </c>
      <c r="F421" s="11">
        <v>5.1045917599331803E-2</v>
      </c>
      <c r="G421" s="12">
        <v>2</v>
      </c>
      <c r="H421" s="11">
        <v>4.9033958533417197</v>
      </c>
      <c r="I421" s="12">
        <v>7</v>
      </c>
      <c r="J421" s="11">
        <v>30.6920893482874</v>
      </c>
      <c r="K421" s="12">
        <v>5</v>
      </c>
      <c r="L421" s="13" t="str">
        <f t="shared" si="285"/>
        <v>0</v>
      </c>
      <c r="M421" s="12">
        <v>0</v>
      </c>
      <c r="N421" s="11" t="str">
        <f t="shared" si="302"/>
        <v>0</v>
      </c>
      <c r="O421" s="12">
        <v>0</v>
      </c>
      <c r="P421" s="11" t="str">
        <f t="shared" si="299"/>
        <v>0</v>
      </c>
      <c r="Q421" s="12">
        <v>0</v>
      </c>
      <c r="R421" s="13" t="str">
        <f t="shared" si="286"/>
        <v>0</v>
      </c>
      <c r="S421" s="12">
        <v>0</v>
      </c>
      <c r="T421" s="11">
        <v>6.9473428187672797</v>
      </c>
      <c r="U421" s="12">
        <v>35</v>
      </c>
      <c r="V421" s="11" t="str">
        <f t="shared" si="305"/>
        <v>0</v>
      </c>
      <c r="W421" s="12">
        <v>0</v>
      </c>
      <c r="X421" s="11" t="str">
        <f t="shared" si="308"/>
        <v>0</v>
      </c>
      <c r="Y421" s="12">
        <v>0</v>
      </c>
      <c r="Z421" s="13" t="str">
        <f t="shared" si="287"/>
        <v>0</v>
      </c>
      <c r="AA421" s="12">
        <v>0</v>
      </c>
      <c r="AB421" s="11" t="str">
        <f t="shared" si="283"/>
        <v>0</v>
      </c>
      <c r="AC421" s="12">
        <v>0</v>
      </c>
      <c r="AD421" s="11" t="str">
        <f t="shared" si="306"/>
        <v>0</v>
      </c>
      <c r="AE421" s="12">
        <v>0</v>
      </c>
      <c r="AF421" s="14" t="str">
        <f t="shared" si="307"/>
        <v>0</v>
      </c>
      <c r="AG421" s="12">
        <v>0</v>
      </c>
      <c r="AH421" s="15">
        <f t="shared" si="290"/>
        <v>472.57792843744369</v>
      </c>
      <c r="AI421" s="16">
        <f t="shared" si="290"/>
        <v>452</v>
      </c>
    </row>
    <row r="422" spans="1:35" x14ac:dyDescent="0.25">
      <c r="A422" s="10" t="s">
        <v>364</v>
      </c>
      <c r="B422" s="10" t="s">
        <v>473</v>
      </c>
      <c r="C422" s="10" t="s">
        <v>475</v>
      </c>
      <c r="D422" s="11">
        <v>432.43983621824998</v>
      </c>
      <c r="E422" s="12">
        <v>235</v>
      </c>
      <c r="F422" s="11" t="str">
        <f>"0"</f>
        <v>0</v>
      </c>
      <c r="G422" s="12">
        <v>0</v>
      </c>
      <c r="H422" s="11">
        <v>10.667853476702399</v>
      </c>
      <c r="I422" s="12">
        <v>26</v>
      </c>
      <c r="J422" s="11" t="str">
        <f>"0"</f>
        <v>0</v>
      </c>
      <c r="K422" s="12">
        <v>0</v>
      </c>
      <c r="L422" s="13" t="str">
        <f t="shared" si="285"/>
        <v>0</v>
      </c>
      <c r="M422" s="12">
        <v>0</v>
      </c>
      <c r="N422" s="11" t="str">
        <f t="shared" si="302"/>
        <v>0</v>
      </c>
      <c r="O422" s="12">
        <v>0</v>
      </c>
      <c r="P422" s="11" t="str">
        <f t="shared" si="299"/>
        <v>0</v>
      </c>
      <c r="Q422" s="12">
        <v>0</v>
      </c>
      <c r="R422" s="13" t="str">
        <f t="shared" si="286"/>
        <v>0</v>
      </c>
      <c r="S422" s="12">
        <v>0</v>
      </c>
      <c r="T422" s="11">
        <v>2.8116288260109101</v>
      </c>
      <c r="U422" s="12">
        <v>11</v>
      </c>
      <c r="V422" s="11" t="str">
        <f t="shared" si="305"/>
        <v>0</v>
      </c>
      <c r="W422" s="12">
        <v>0</v>
      </c>
      <c r="X422" s="11" t="str">
        <f t="shared" si="308"/>
        <v>0</v>
      </c>
      <c r="Y422" s="12">
        <v>0</v>
      </c>
      <c r="Z422" s="13" t="str">
        <f t="shared" si="287"/>
        <v>0</v>
      </c>
      <c r="AA422" s="12">
        <v>0</v>
      </c>
      <c r="AB422" s="11" t="str">
        <f t="shared" si="283"/>
        <v>0</v>
      </c>
      <c r="AC422" s="12">
        <v>0</v>
      </c>
      <c r="AD422" s="11" t="str">
        <f t="shared" si="306"/>
        <v>0</v>
      </c>
      <c r="AE422" s="12">
        <v>0</v>
      </c>
      <c r="AF422" s="14" t="str">
        <f t="shared" si="307"/>
        <v>0</v>
      </c>
      <c r="AG422" s="12">
        <v>0</v>
      </c>
      <c r="AH422" s="15">
        <f t="shared" si="290"/>
        <v>445.91931852096332</v>
      </c>
      <c r="AI422" s="16">
        <f t="shared" si="290"/>
        <v>272</v>
      </c>
    </row>
    <row r="423" spans="1:35" x14ac:dyDescent="0.25">
      <c r="A423" s="10" t="s">
        <v>364</v>
      </c>
      <c r="B423" s="10" t="s">
        <v>473</v>
      </c>
      <c r="C423" s="10" t="s">
        <v>476</v>
      </c>
      <c r="D423" s="11">
        <v>278.76553210925198</v>
      </c>
      <c r="E423" s="12">
        <v>420</v>
      </c>
      <c r="F423" s="11">
        <v>0.10843790309996899</v>
      </c>
      <c r="G423" s="12">
        <v>3</v>
      </c>
      <c r="H423" s="11">
        <v>9.2722598252511492</v>
      </c>
      <c r="I423" s="12">
        <v>25</v>
      </c>
      <c r="J423" s="11">
        <v>0.87978301785261703</v>
      </c>
      <c r="K423" s="12">
        <v>2</v>
      </c>
      <c r="L423" s="13" t="str">
        <f t="shared" si="285"/>
        <v>0</v>
      </c>
      <c r="M423" s="12">
        <v>0</v>
      </c>
      <c r="N423" s="11">
        <v>8.8498413349820101E-2</v>
      </c>
      <c r="O423" s="12">
        <v>2</v>
      </c>
      <c r="P423" s="11" t="str">
        <f t="shared" si="299"/>
        <v>0</v>
      </c>
      <c r="Q423" s="12">
        <v>0</v>
      </c>
      <c r="R423" s="13" t="str">
        <f t="shared" si="286"/>
        <v>0</v>
      </c>
      <c r="S423" s="12">
        <v>0</v>
      </c>
      <c r="T423" s="11">
        <v>16.151777513010401</v>
      </c>
      <c r="U423" s="12">
        <v>52</v>
      </c>
      <c r="V423" s="11" t="str">
        <f t="shared" si="305"/>
        <v>0</v>
      </c>
      <c r="W423" s="12">
        <v>0</v>
      </c>
      <c r="X423" s="11" t="str">
        <f t="shared" si="308"/>
        <v>0</v>
      </c>
      <c r="Y423" s="12">
        <v>0</v>
      </c>
      <c r="Z423" s="13" t="str">
        <f t="shared" si="287"/>
        <v>0</v>
      </c>
      <c r="AA423" s="12">
        <v>0</v>
      </c>
      <c r="AB423" s="11" t="str">
        <f t="shared" si="283"/>
        <v>0</v>
      </c>
      <c r="AC423" s="12">
        <v>0</v>
      </c>
      <c r="AD423" s="11" t="str">
        <f t="shared" si="306"/>
        <v>0</v>
      </c>
      <c r="AE423" s="12">
        <v>0</v>
      </c>
      <c r="AF423" s="14" t="str">
        <f t="shared" si="307"/>
        <v>0</v>
      </c>
      <c r="AG423" s="12">
        <v>0</v>
      </c>
      <c r="AH423" s="15">
        <f t="shared" si="290"/>
        <v>305.26628878181594</v>
      </c>
      <c r="AI423" s="16">
        <f t="shared" si="290"/>
        <v>504</v>
      </c>
    </row>
    <row r="424" spans="1:35" x14ac:dyDescent="0.25">
      <c r="A424" s="10" t="s">
        <v>364</v>
      </c>
      <c r="B424" s="10" t="s">
        <v>473</v>
      </c>
      <c r="C424" s="10" t="s">
        <v>477</v>
      </c>
      <c r="D424" s="11">
        <v>126.307915732982</v>
      </c>
      <c r="E424" s="12">
        <v>235</v>
      </c>
      <c r="F424" s="11" t="str">
        <f t="shared" ref="F424:F425" si="309">"0"</f>
        <v>0</v>
      </c>
      <c r="G424" s="12">
        <v>0</v>
      </c>
      <c r="H424" s="11">
        <v>14.460088739866499</v>
      </c>
      <c r="I424" s="12">
        <v>39</v>
      </c>
      <c r="J424" s="11">
        <v>4.89452315674892</v>
      </c>
      <c r="K424" s="12">
        <v>7</v>
      </c>
      <c r="L424" s="13" t="str">
        <f t="shared" si="285"/>
        <v>0</v>
      </c>
      <c r="M424" s="12">
        <v>0</v>
      </c>
      <c r="N424" s="11">
        <v>4.8201644600293803E-2</v>
      </c>
      <c r="O424" s="12">
        <v>1</v>
      </c>
      <c r="P424" s="11" t="str">
        <f t="shared" si="299"/>
        <v>0</v>
      </c>
      <c r="Q424" s="12">
        <v>0</v>
      </c>
      <c r="R424" s="13" t="str">
        <f t="shared" si="286"/>
        <v>0</v>
      </c>
      <c r="S424" s="12">
        <v>0</v>
      </c>
      <c r="T424" s="11">
        <v>8.6745907243804101</v>
      </c>
      <c r="U424" s="12">
        <v>33</v>
      </c>
      <c r="V424" s="11" t="str">
        <f t="shared" si="305"/>
        <v>0</v>
      </c>
      <c r="W424" s="12">
        <v>0</v>
      </c>
      <c r="X424" s="11" t="str">
        <f t="shared" si="308"/>
        <v>0</v>
      </c>
      <c r="Y424" s="12">
        <v>0</v>
      </c>
      <c r="Z424" s="13" t="str">
        <f t="shared" si="287"/>
        <v>0</v>
      </c>
      <c r="AA424" s="12">
        <v>0</v>
      </c>
      <c r="AB424" s="11">
        <v>9.0161914051233E-2</v>
      </c>
      <c r="AC424" s="12">
        <v>1</v>
      </c>
      <c r="AD424" s="11">
        <v>0.108775055648971</v>
      </c>
      <c r="AE424" s="12">
        <v>1</v>
      </c>
      <c r="AF424" s="14">
        <v>0.45834019685128902</v>
      </c>
      <c r="AG424" s="12">
        <v>2</v>
      </c>
      <c r="AH424" s="15">
        <f t="shared" si="290"/>
        <v>155.04259716512962</v>
      </c>
      <c r="AI424" s="16">
        <f t="shared" si="290"/>
        <v>319</v>
      </c>
    </row>
    <row r="425" spans="1:35" x14ac:dyDescent="0.25">
      <c r="A425" s="10" t="s">
        <v>364</v>
      </c>
      <c r="B425" s="10" t="s">
        <v>473</v>
      </c>
      <c r="C425" s="10" t="s">
        <v>478</v>
      </c>
      <c r="D425" s="11">
        <v>41.851047061590599</v>
      </c>
      <c r="E425" s="12">
        <v>151</v>
      </c>
      <c r="F425" s="11" t="str">
        <f t="shared" si="309"/>
        <v>0</v>
      </c>
      <c r="G425" s="12">
        <v>0</v>
      </c>
      <c r="H425" s="11">
        <v>25.119650877727601</v>
      </c>
      <c r="I425" s="12">
        <v>97</v>
      </c>
      <c r="J425" s="11">
        <v>2.01595042833203</v>
      </c>
      <c r="K425" s="12">
        <v>5</v>
      </c>
      <c r="L425" s="13" t="str">
        <f t="shared" si="285"/>
        <v>0</v>
      </c>
      <c r="M425" s="12">
        <v>0</v>
      </c>
      <c r="N425" s="11">
        <v>0.24823270975803599</v>
      </c>
      <c r="O425" s="12">
        <v>3</v>
      </c>
      <c r="P425" s="11" t="str">
        <f t="shared" si="299"/>
        <v>0</v>
      </c>
      <c r="Q425" s="12">
        <v>0</v>
      </c>
      <c r="R425" s="13" t="str">
        <f t="shared" si="286"/>
        <v>0</v>
      </c>
      <c r="S425" s="12">
        <v>0</v>
      </c>
      <c r="T425" s="11">
        <v>16.054205344636902</v>
      </c>
      <c r="U425" s="12">
        <v>56</v>
      </c>
      <c r="V425" s="11" t="str">
        <f t="shared" si="305"/>
        <v>0</v>
      </c>
      <c r="W425" s="12">
        <v>0</v>
      </c>
      <c r="X425" s="11" t="str">
        <f t="shared" si="308"/>
        <v>0</v>
      </c>
      <c r="Y425" s="12">
        <v>0</v>
      </c>
      <c r="Z425" s="13" t="str">
        <f t="shared" si="287"/>
        <v>0</v>
      </c>
      <c r="AA425" s="12">
        <v>0</v>
      </c>
      <c r="AB425" s="11" t="str">
        <f t="shared" ref="AB425:AB426" si="310">"0"</f>
        <v>0</v>
      </c>
      <c r="AC425" s="12">
        <v>0</v>
      </c>
      <c r="AD425" s="11" t="str">
        <f t="shared" ref="AD425:AD430" si="311">"0"</f>
        <v>0</v>
      </c>
      <c r="AE425" s="12">
        <v>0</v>
      </c>
      <c r="AF425" s="14" t="str">
        <f>"0"</f>
        <v>0</v>
      </c>
      <c r="AG425" s="12">
        <v>0</v>
      </c>
      <c r="AH425" s="15">
        <f t="shared" si="290"/>
        <v>85.289086422045173</v>
      </c>
      <c r="AI425" s="16">
        <f t="shared" si="290"/>
        <v>312</v>
      </c>
    </row>
    <row r="426" spans="1:35" x14ac:dyDescent="0.25">
      <c r="A426" s="10" t="s">
        <v>364</v>
      </c>
      <c r="B426" s="10" t="s">
        <v>473</v>
      </c>
      <c r="C426" s="10" t="s">
        <v>479</v>
      </c>
      <c r="D426" s="11">
        <v>184.85656391678501</v>
      </c>
      <c r="E426" s="12">
        <v>187</v>
      </c>
      <c r="F426" s="11">
        <v>1.39585873499832E-2</v>
      </c>
      <c r="G426" s="12">
        <v>2</v>
      </c>
      <c r="H426" s="11">
        <v>4.0141898169032899</v>
      </c>
      <c r="I426" s="12">
        <v>11</v>
      </c>
      <c r="J426" s="11" t="str">
        <f>"0"</f>
        <v>0</v>
      </c>
      <c r="K426" s="12">
        <v>0</v>
      </c>
      <c r="L426" s="13" t="str">
        <f t="shared" si="285"/>
        <v>0</v>
      </c>
      <c r="M426" s="12">
        <v>0</v>
      </c>
      <c r="N426" s="11">
        <v>0.48586455450073002</v>
      </c>
      <c r="O426" s="12">
        <v>2</v>
      </c>
      <c r="P426" s="11" t="str">
        <f t="shared" si="299"/>
        <v>0</v>
      </c>
      <c r="Q426" s="12">
        <v>0</v>
      </c>
      <c r="R426" s="13" t="str">
        <f t="shared" si="286"/>
        <v>0</v>
      </c>
      <c r="S426" s="12">
        <v>0</v>
      </c>
      <c r="T426" s="11">
        <v>30.971360239635001</v>
      </c>
      <c r="U426" s="12">
        <v>74</v>
      </c>
      <c r="V426" s="11" t="str">
        <f t="shared" si="305"/>
        <v>0</v>
      </c>
      <c r="W426" s="12">
        <v>0</v>
      </c>
      <c r="X426" s="11" t="str">
        <f t="shared" si="308"/>
        <v>0</v>
      </c>
      <c r="Y426" s="12">
        <v>0</v>
      </c>
      <c r="Z426" s="13" t="str">
        <f t="shared" si="287"/>
        <v>0</v>
      </c>
      <c r="AA426" s="12">
        <v>0</v>
      </c>
      <c r="AB426" s="11" t="str">
        <f t="shared" si="310"/>
        <v>0</v>
      </c>
      <c r="AC426" s="12">
        <v>0</v>
      </c>
      <c r="AD426" s="11" t="str">
        <f t="shared" si="311"/>
        <v>0</v>
      </c>
      <c r="AE426" s="12">
        <v>0</v>
      </c>
      <c r="AF426" s="14">
        <v>8.6798826604662996E-2</v>
      </c>
      <c r="AG426" s="12">
        <v>1</v>
      </c>
      <c r="AH426" s="15">
        <f t="shared" si="290"/>
        <v>220.42873594177865</v>
      </c>
      <c r="AI426" s="16">
        <f t="shared" si="290"/>
        <v>277</v>
      </c>
    </row>
    <row r="427" spans="1:35" x14ac:dyDescent="0.25">
      <c r="A427" s="10" t="s">
        <v>364</v>
      </c>
      <c r="B427" s="10" t="s">
        <v>473</v>
      </c>
      <c r="C427" s="10" t="s">
        <v>480</v>
      </c>
      <c r="D427" s="11">
        <v>779.15276937871704</v>
      </c>
      <c r="E427" s="12">
        <v>540</v>
      </c>
      <c r="F427" s="11" t="str">
        <f>"0"</f>
        <v>0</v>
      </c>
      <c r="G427" s="12">
        <v>0</v>
      </c>
      <c r="H427" s="11">
        <v>12.694693587709599</v>
      </c>
      <c r="I427" s="12">
        <v>33</v>
      </c>
      <c r="J427" s="11">
        <v>5.8624690972460201</v>
      </c>
      <c r="K427" s="12">
        <v>3</v>
      </c>
      <c r="L427" s="13" t="str">
        <f t="shared" si="285"/>
        <v>0</v>
      </c>
      <c r="M427" s="12">
        <v>0</v>
      </c>
      <c r="N427" s="11" t="str">
        <f>"0"</f>
        <v>0</v>
      </c>
      <c r="O427" s="12">
        <v>0</v>
      </c>
      <c r="P427" s="11" t="str">
        <f t="shared" si="299"/>
        <v>0</v>
      </c>
      <c r="Q427" s="12">
        <v>0</v>
      </c>
      <c r="R427" s="13" t="str">
        <f t="shared" si="286"/>
        <v>0</v>
      </c>
      <c r="S427" s="12">
        <v>0</v>
      </c>
      <c r="T427" s="11">
        <v>30.695268654733201</v>
      </c>
      <c r="U427" s="12">
        <v>49</v>
      </c>
      <c r="V427" s="11" t="str">
        <f t="shared" si="305"/>
        <v>0</v>
      </c>
      <c r="W427" s="12">
        <v>0</v>
      </c>
      <c r="X427" s="11" t="str">
        <f t="shared" si="308"/>
        <v>0</v>
      </c>
      <c r="Y427" s="12">
        <v>0</v>
      </c>
      <c r="Z427" s="13" t="str">
        <f t="shared" si="287"/>
        <v>0</v>
      </c>
      <c r="AA427" s="12">
        <v>0</v>
      </c>
      <c r="AB427" s="11">
        <v>0.42275534400041598</v>
      </c>
      <c r="AC427" s="12">
        <v>3</v>
      </c>
      <c r="AD427" s="11" t="str">
        <f t="shared" si="311"/>
        <v>0</v>
      </c>
      <c r="AE427" s="12">
        <v>0</v>
      </c>
      <c r="AF427" s="14" t="str">
        <f>"0"</f>
        <v>0</v>
      </c>
      <c r="AG427" s="12">
        <v>0</v>
      </c>
      <c r="AH427" s="15">
        <f t="shared" si="290"/>
        <v>828.82795606240632</v>
      </c>
      <c r="AI427" s="16">
        <f t="shared" si="290"/>
        <v>628</v>
      </c>
    </row>
    <row r="428" spans="1:35" x14ac:dyDescent="0.25">
      <c r="A428" s="10" t="s">
        <v>364</v>
      </c>
      <c r="B428" s="10" t="s">
        <v>473</v>
      </c>
      <c r="C428" s="10" t="s">
        <v>481</v>
      </c>
      <c r="D428" s="11">
        <v>190.139899429644</v>
      </c>
      <c r="E428" s="12">
        <v>160</v>
      </c>
      <c r="F428" s="11">
        <v>0.120043474798759</v>
      </c>
      <c r="G428" s="12">
        <v>6</v>
      </c>
      <c r="H428" s="11">
        <v>16.358837691546402</v>
      </c>
      <c r="I428" s="12">
        <v>22</v>
      </c>
      <c r="J428" s="11">
        <v>8.7282501711954392</v>
      </c>
      <c r="K428" s="12">
        <v>9</v>
      </c>
      <c r="L428" s="13" t="str">
        <f t="shared" si="285"/>
        <v>0</v>
      </c>
      <c r="M428" s="12">
        <v>0</v>
      </c>
      <c r="N428" s="11">
        <v>2.2174761287270099</v>
      </c>
      <c r="O428" s="12">
        <v>8</v>
      </c>
      <c r="P428" s="11" t="str">
        <f t="shared" si="299"/>
        <v>0</v>
      </c>
      <c r="Q428" s="12">
        <v>0</v>
      </c>
      <c r="R428" s="13" t="str">
        <f t="shared" si="286"/>
        <v>0</v>
      </c>
      <c r="S428" s="12">
        <v>0</v>
      </c>
      <c r="T428" s="11">
        <v>19.673915121574499</v>
      </c>
      <c r="U428" s="12">
        <v>45</v>
      </c>
      <c r="V428" s="11" t="str">
        <f t="shared" si="305"/>
        <v>0</v>
      </c>
      <c r="W428" s="12">
        <v>0</v>
      </c>
      <c r="X428" s="11" t="str">
        <f t="shared" si="308"/>
        <v>0</v>
      </c>
      <c r="Y428" s="12">
        <v>0</v>
      </c>
      <c r="Z428" s="13" t="str">
        <f t="shared" si="287"/>
        <v>0</v>
      </c>
      <c r="AA428" s="12">
        <v>0</v>
      </c>
      <c r="AB428" s="11" t="str">
        <f t="shared" ref="AB428:AB432" si="312">"0"</f>
        <v>0</v>
      </c>
      <c r="AC428" s="12">
        <v>0</v>
      </c>
      <c r="AD428" s="11" t="str">
        <f t="shared" si="311"/>
        <v>0</v>
      </c>
      <c r="AE428" s="12">
        <v>0</v>
      </c>
      <c r="AF428" s="14">
        <v>1.5529895832477401</v>
      </c>
      <c r="AG428" s="12">
        <v>2</v>
      </c>
      <c r="AH428" s="15">
        <f t="shared" si="290"/>
        <v>238.79141160073388</v>
      </c>
      <c r="AI428" s="16">
        <f t="shared" si="290"/>
        <v>252</v>
      </c>
    </row>
    <row r="429" spans="1:35" x14ac:dyDescent="0.25">
      <c r="A429" s="10" t="s">
        <v>364</v>
      </c>
      <c r="B429" s="10" t="s">
        <v>473</v>
      </c>
      <c r="C429" s="10" t="s">
        <v>482</v>
      </c>
      <c r="D429" s="11">
        <v>12.5147775160025</v>
      </c>
      <c r="E429" s="12">
        <v>37</v>
      </c>
      <c r="F429" s="11" t="str">
        <f t="shared" ref="F429:F434" si="313">"0"</f>
        <v>0</v>
      </c>
      <c r="G429" s="12">
        <v>0</v>
      </c>
      <c r="H429" s="11">
        <v>2.3134223194510999</v>
      </c>
      <c r="I429" s="12">
        <v>9</v>
      </c>
      <c r="J429" s="11" t="str">
        <f>"0"</f>
        <v>0</v>
      </c>
      <c r="K429" s="12">
        <v>0</v>
      </c>
      <c r="L429" s="13" t="str">
        <f t="shared" si="285"/>
        <v>0</v>
      </c>
      <c r="M429" s="12">
        <v>0</v>
      </c>
      <c r="N429" s="11" t="str">
        <f>"0"</f>
        <v>0</v>
      </c>
      <c r="O429" s="12">
        <v>0</v>
      </c>
      <c r="P429" s="11" t="str">
        <f t="shared" si="299"/>
        <v>0</v>
      </c>
      <c r="Q429" s="12">
        <v>0</v>
      </c>
      <c r="R429" s="13" t="str">
        <f t="shared" si="286"/>
        <v>0</v>
      </c>
      <c r="S429" s="12">
        <v>0</v>
      </c>
      <c r="T429" s="11">
        <v>4.0870761755473604</v>
      </c>
      <c r="U429" s="12">
        <v>12</v>
      </c>
      <c r="V429" s="11" t="str">
        <f t="shared" si="305"/>
        <v>0</v>
      </c>
      <c r="W429" s="12">
        <v>0</v>
      </c>
      <c r="X429" s="11" t="str">
        <f t="shared" si="308"/>
        <v>0</v>
      </c>
      <c r="Y429" s="12">
        <v>0</v>
      </c>
      <c r="Z429" s="13" t="str">
        <f t="shared" si="287"/>
        <v>0</v>
      </c>
      <c r="AA429" s="12">
        <v>0</v>
      </c>
      <c r="AB429" s="11" t="str">
        <f t="shared" si="312"/>
        <v>0</v>
      </c>
      <c r="AC429" s="12">
        <v>0</v>
      </c>
      <c r="AD429" s="11" t="str">
        <f t="shared" si="311"/>
        <v>0</v>
      </c>
      <c r="AE429" s="12">
        <v>0</v>
      </c>
      <c r="AF429" s="14" t="str">
        <f t="shared" ref="AF429:AF432" si="314">"0"</f>
        <v>0</v>
      </c>
      <c r="AG429" s="12">
        <v>0</v>
      </c>
      <c r="AH429" s="15">
        <f t="shared" si="290"/>
        <v>18.915276011000959</v>
      </c>
      <c r="AI429" s="16">
        <f t="shared" si="290"/>
        <v>58</v>
      </c>
    </row>
    <row r="430" spans="1:35" x14ac:dyDescent="0.25">
      <c r="A430" s="10" t="s">
        <v>364</v>
      </c>
      <c r="B430" s="10" t="s">
        <v>473</v>
      </c>
      <c r="C430" s="10" t="s">
        <v>483</v>
      </c>
      <c r="D430" s="11">
        <v>130.22181744399799</v>
      </c>
      <c r="E430" s="12">
        <v>257</v>
      </c>
      <c r="F430" s="11" t="str">
        <f t="shared" si="313"/>
        <v>0</v>
      </c>
      <c r="G430" s="12">
        <v>0</v>
      </c>
      <c r="H430" s="11">
        <v>14.1754368249516</v>
      </c>
      <c r="I430" s="12">
        <v>43</v>
      </c>
      <c r="J430" s="11">
        <v>6.2042721660460902</v>
      </c>
      <c r="K430" s="12">
        <v>9</v>
      </c>
      <c r="L430" s="13" t="str">
        <f t="shared" si="285"/>
        <v>0</v>
      </c>
      <c r="M430" s="12">
        <v>0</v>
      </c>
      <c r="N430" s="11">
        <v>0.38051029516055401</v>
      </c>
      <c r="O430" s="12">
        <v>4</v>
      </c>
      <c r="P430" s="11" t="str">
        <f t="shared" si="299"/>
        <v>0</v>
      </c>
      <c r="Q430" s="12">
        <v>0</v>
      </c>
      <c r="R430" s="13" t="str">
        <f t="shared" si="286"/>
        <v>0</v>
      </c>
      <c r="S430" s="12">
        <v>0</v>
      </c>
      <c r="T430" s="11">
        <v>8.5296673116942596</v>
      </c>
      <c r="U430" s="12">
        <v>39</v>
      </c>
      <c r="V430" s="11" t="str">
        <f t="shared" si="305"/>
        <v>0</v>
      </c>
      <c r="W430" s="12">
        <v>0</v>
      </c>
      <c r="X430" s="11" t="str">
        <f t="shared" si="308"/>
        <v>0</v>
      </c>
      <c r="Y430" s="12">
        <v>0</v>
      </c>
      <c r="Z430" s="13" t="str">
        <f t="shared" si="287"/>
        <v>0</v>
      </c>
      <c r="AA430" s="12">
        <v>0</v>
      </c>
      <c r="AB430" s="11" t="str">
        <f t="shared" si="312"/>
        <v>0</v>
      </c>
      <c r="AC430" s="12">
        <v>0</v>
      </c>
      <c r="AD430" s="11" t="str">
        <f t="shared" si="311"/>
        <v>0</v>
      </c>
      <c r="AE430" s="12">
        <v>0</v>
      </c>
      <c r="AF430" s="14" t="str">
        <f t="shared" si="314"/>
        <v>0</v>
      </c>
      <c r="AG430" s="12">
        <v>0</v>
      </c>
      <c r="AH430" s="15">
        <f t="shared" si="290"/>
        <v>159.51170404185046</v>
      </c>
      <c r="AI430" s="16">
        <f t="shared" si="290"/>
        <v>352</v>
      </c>
    </row>
    <row r="431" spans="1:35" x14ac:dyDescent="0.25">
      <c r="A431" s="10" t="s">
        <v>364</v>
      </c>
      <c r="B431" s="10" t="s">
        <v>473</v>
      </c>
      <c r="C431" s="10" t="s">
        <v>484</v>
      </c>
      <c r="D431" s="11">
        <v>34.0962231380501</v>
      </c>
      <c r="E431" s="12">
        <v>132</v>
      </c>
      <c r="F431" s="11" t="str">
        <f t="shared" si="313"/>
        <v>0</v>
      </c>
      <c r="G431" s="12">
        <v>0</v>
      </c>
      <c r="H431" s="11">
        <v>13.234773922293201</v>
      </c>
      <c r="I431" s="12">
        <v>38</v>
      </c>
      <c r="J431" s="11">
        <v>1.5019212398495001</v>
      </c>
      <c r="K431" s="12">
        <v>2</v>
      </c>
      <c r="L431" s="13" t="str">
        <f t="shared" si="285"/>
        <v>0</v>
      </c>
      <c r="M431" s="12">
        <v>0</v>
      </c>
      <c r="N431" s="11">
        <v>0.274904798201897</v>
      </c>
      <c r="O431" s="12">
        <v>3</v>
      </c>
      <c r="P431" s="11" t="str">
        <f t="shared" si="299"/>
        <v>0</v>
      </c>
      <c r="Q431" s="12">
        <v>0</v>
      </c>
      <c r="R431" s="13" t="str">
        <f t="shared" si="286"/>
        <v>0</v>
      </c>
      <c r="S431" s="12">
        <v>0</v>
      </c>
      <c r="T431" s="11">
        <v>6.4700421481513297</v>
      </c>
      <c r="U431" s="12">
        <v>22</v>
      </c>
      <c r="V431" s="11" t="str">
        <f t="shared" si="305"/>
        <v>0</v>
      </c>
      <c r="W431" s="12">
        <v>0</v>
      </c>
      <c r="X431" s="11" t="str">
        <f t="shared" si="308"/>
        <v>0</v>
      </c>
      <c r="Y431" s="12">
        <v>0</v>
      </c>
      <c r="Z431" s="13" t="str">
        <f t="shared" si="287"/>
        <v>0</v>
      </c>
      <c r="AA431" s="12">
        <v>0</v>
      </c>
      <c r="AB431" s="11" t="str">
        <f t="shared" si="312"/>
        <v>0</v>
      </c>
      <c r="AC431" s="12">
        <v>0</v>
      </c>
      <c r="AD431" s="11">
        <v>0.23123020779925399</v>
      </c>
      <c r="AE431" s="12">
        <v>1</v>
      </c>
      <c r="AF431" s="14" t="str">
        <f t="shared" si="314"/>
        <v>0</v>
      </c>
      <c r="AG431" s="12">
        <v>0</v>
      </c>
      <c r="AH431" s="15">
        <f t="shared" si="290"/>
        <v>55.809095454345282</v>
      </c>
      <c r="AI431" s="16">
        <f t="shared" si="290"/>
        <v>198</v>
      </c>
    </row>
    <row r="432" spans="1:35" x14ac:dyDescent="0.25">
      <c r="A432" s="10" t="s">
        <v>364</v>
      </c>
      <c r="B432" s="10" t="s">
        <v>473</v>
      </c>
      <c r="C432" s="10" t="s">
        <v>485</v>
      </c>
      <c r="D432" s="11">
        <v>86.782721496494801</v>
      </c>
      <c r="E432" s="12">
        <v>276</v>
      </c>
      <c r="F432" s="11" t="str">
        <f t="shared" si="313"/>
        <v>0</v>
      </c>
      <c r="G432" s="12">
        <v>0</v>
      </c>
      <c r="H432" s="11">
        <v>11.265211491161301</v>
      </c>
      <c r="I432" s="12">
        <v>48</v>
      </c>
      <c r="J432" s="11">
        <v>4.25011537702302</v>
      </c>
      <c r="K432" s="12">
        <v>17</v>
      </c>
      <c r="L432" s="13" t="str">
        <f t="shared" si="285"/>
        <v>0</v>
      </c>
      <c r="M432" s="12">
        <v>0</v>
      </c>
      <c r="N432" s="11">
        <v>2.71202471360141</v>
      </c>
      <c r="O432" s="12">
        <v>24</v>
      </c>
      <c r="P432" s="11" t="str">
        <f t="shared" si="299"/>
        <v>0</v>
      </c>
      <c r="Q432" s="12">
        <v>0</v>
      </c>
      <c r="R432" s="13" t="str">
        <f t="shared" si="286"/>
        <v>0</v>
      </c>
      <c r="S432" s="12">
        <v>0</v>
      </c>
      <c r="T432" s="11">
        <v>28.8260719349766</v>
      </c>
      <c r="U432" s="12">
        <v>111</v>
      </c>
      <c r="V432" s="11" t="str">
        <f t="shared" si="305"/>
        <v>0</v>
      </c>
      <c r="W432" s="12">
        <v>0</v>
      </c>
      <c r="X432" s="11" t="str">
        <f t="shared" si="308"/>
        <v>0</v>
      </c>
      <c r="Y432" s="12">
        <v>0</v>
      </c>
      <c r="Z432" s="13" t="str">
        <f t="shared" si="287"/>
        <v>0</v>
      </c>
      <c r="AA432" s="12">
        <v>0</v>
      </c>
      <c r="AB432" s="11" t="str">
        <f t="shared" si="312"/>
        <v>0</v>
      </c>
      <c r="AC432" s="12">
        <v>0</v>
      </c>
      <c r="AD432" s="11">
        <v>0.123484067650067</v>
      </c>
      <c r="AE432" s="12">
        <v>1</v>
      </c>
      <c r="AF432" s="14" t="str">
        <f t="shared" si="314"/>
        <v>0</v>
      </c>
      <c r="AG432" s="12">
        <v>0</v>
      </c>
      <c r="AH432" s="15">
        <f t="shared" si="290"/>
        <v>133.95962908090718</v>
      </c>
      <c r="AI432" s="16">
        <f t="shared" si="290"/>
        <v>477</v>
      </c>
    </row>
    <row r="433" spans="1:35" x14ac:dyDescent="0.25">
      <c r="A433" s="10" t="s">
        <v>364</v>
      </c>
      <c r="B433" s="10" t="s">
        <v>486</v>
      </c>
      <c r="C433" s="10" t="s">
        <v>487</v>
      </c>
      <c r="D433" s="11">
        <v>28.186701710147101</v>
      </c>
      <c r="E433" s="12">
        <v>72</v>
      </c>
      <c r="F433" s="11" t="str">
        <f t="shared" si="313"/>
        <v>0</v>
      </c>
      <c r="G433" s="12">
        <v>0</v>
      </c>
      <c r="H433" s="11">
        <v>4.0683143391550196</v>
      </c>
      <c r="I433" s="12">
        <v>14</v>
      </c>
      <c r="J433" s="11">
        <v>5.3875298625980497</v>
      </c>
      <c r="K433" s="12">
        <v>2</v>
      </c>
      <c r="L433" s="13" t="str">
        <f t="shared" si="285"/>
        <v>0</v>
      </c>
      <c r="M433" s="12">
        <v>0</v>
      </c>
      <c r="N433" s="11">
        <v>1.7054108514994499</v>
      </c>
      <c r="O433" s="12">
        <v>14</v>
      </c>
      <c r="P433" s="11" t="str">
        <f t="shared" si="299"/>
        <v>0</v>
      </c>
      <c r="Q433" s="12">
        <v>0</v>
      </c>
      <c r="R433" s="13" t="str">
        <f t="shared" si="286"/>
        <v>0</v>
      </c>
      <c r="S433" s="12">
        <v>0</v>
      </c>
      <c r="T433" s="11">
        <v>11.1089912356443</v>
      </c>
      <c r="U433" s="12">
        <v>42</v>
      </c>
      <c r="V433" s="11" t="str">
        <f t="shared" si="305"/>
        <v>0</v>
      </c>
      <c r="W433" s="12">
        <v>0</v>
      </c>
      <c r="X433" s="11" t="str">
        <f t="shared" si="308"/>
        <v>0</v>
      </c>
      <c r="Y433" s="12">
        <v>0</v>
      </c>
      <c r="Z433" s="13" t="str">
        <f t="shared" si="287"/>
        <v>0</v>
      </c>
      <c r="AA433" s="12">
        <v>0</v>
      </c>
      <c r="AB433" s="11">
        <v>0.12411112769871099</v>
      </c>
      <c r="AC433" s="12">
        <v>1</v>
      </c>
      <c r="AD433" s="11" t="str">
        <f t="shared" ref="AD433:AD438" si="315">"0"</f>
        <v>0</v>
      </c>
      <c r="AE433" s="12">
        <v>0</v>
      </c>
      <c r="AF433" s="14">
        <v>0.40369542889974602</v>
      </c>
      <c r="AG433" s="12">
        <v>1</v>
      </c>
      <c r="AH433" s="15">
        <f t="shared" si="290"/>
        <v>50.984754555642375</v>
      </c>
      <c r="AI433" s="16">
        <f t="shared" si="290"/>
        <v>146</v>
      </c>
    </row>
    <row r="434" spans="1:35" x14ac:dyDescent="0.25">
      <c r="A434" s="10" t="s">
        <v>364</v>
      </c>
      <c r="B434" s="10" t="s">
        <v>486</v>
      </c>
      <c r="C434" s="10" t="s">
        <v>488</v>
      </c>
      <c r="D434" s="11">
        <v>62.092774591960598</v>
      </c>
      <c r="E434" s="12">
        <v>110</v>
      </c>
      <c r="F434" s="11" t="str">
        <f t="shared" si="313"/>
        <v>0</v>
      </c>
      <c r="G434" s="12">
        <v>0</v>
      </c>
      <c r="H434" s="11">
        <v>4.2894614097565196</v>
      </c>
      <c r="I434" s="12">
        <v>10</v>
      </c>
      <c r="J434" s="11">
        <v>0.63256156488430604</v>
      </c>
      <c r="K434" s="12">
        <v>4</v>
      </c>
      <c r="L434" s="13" t="str">
        <f t="shared" si="285"/>
        <v>0</v>
      </c>
      <c r="M434" s="12">
        <v>0</v>
      </c>
      <c r="N434" s="11">
        <v>7.6847267350212994E-2</v>
      </c>
      <c r="O434" s="12">
        <v>2</v>
      </c>
      <c r="P434" s="11" t="str">
        <f t="shared" si="299"/>
        <v>0</v>
      </c>
      <c r="Q434" s="12">
        <v>0</v>
      </c>
      <c r="R434" s="13" t="str">
        <f t="shared" si="286"/>
        <v>0</v>
      </c>
      <c r="S434" s="12">
        <v>0</v>
      </c>
      <c r="T434" s="11">
        <v>10.509140195151399</v>
      </c>
      <c r="U434" s="12">
        <v>31</v>
      </c>
      <c r="V434" s="11" t="str">
        <f t="shared" si="305"/>
        <v>0</v>
      </c>
      <c r="W434" s="12">
        <v>0</v>
      </c>
      <c r="X434" s="11" t="str">
        <f t="shared" si="308"/>
        <v>0</v>
      </c>
      <c r="Y434" s="12">
        <v>0</v>
      </c>
      <c r="Z434" s="13" t="str">
        <f t="shared" si="287"/>
        <v>0</v>
      </c>
      <c r="AA434" s="12">
        <v>0</v>
      </c>
      <c r="AB434" s="11" t="str">
        <f t="shared" ref="AB434:AB455" si="316">"0"</f>
        <v>0</v>
      </c>
      <c r="AC434" s="12">
        <v>0</v>
      </c>
      <c r="AD434" s="11" t="str">
        <f t="shared" si="315"/>
        <v>0</v>
      </c>
      <c r="AE434" s="12">
        <v>0</v>
      </c>
      <c r="AF434" s="14" t="str">
        <f t="shared" ref="AF434:AF441" si="317">"0"</f>
        <v>0</v>
      </c>
      <c r="AG434" s="12">
        <v>0</v>
      </c>
      <c r="AH434" s="15">
        <f t="shared" si="290"/>
        <v>77.600785029103051</v>
      </c>
      <c r="AI434" s="16">
        <f t="shared" si="290"/>
        <v>157</v>
      </c>
    </row>
    <row r="435" spans="1:35" x14ac:dyDescent="0.25">
      <c r="A435" s="10" t="s">
        <v>364</v>
      </c>
      <c r="B435" s="10" t="s">
        <v>486</v>
      </c>
      <c r="C435" s="10" t="s">
        <v>489</v>
      </c>
      <c r="D435" s="11">
        <v>76.423073293249303</v>
      </c>
      <c r="E435" s="12">
        <v>189</v>
      </c>
      <c r="F435" s="11">
        <v>8.9070920007891397E-3</v>
      </c>
      <c r="G435" s="12">
        <v>1</v>
      </c>
      <c r="H435" s="11">
        <v>6.2426775913024297</v>
      </c>
      <c r="I435" s="12">
        <v>17</v>
      </c>
      <c r="J435" s="11" t="str">
        <f>"0"</f>
        <v>0</v>
      </c>
      <c r="K435" s="12">
        <v>0</v>
      </c>
      <c r="L435" s="13" t="str">
        <f t="shared" si="285"/>
        <v>0</v>
      </c>
      <c r="M435" s="12">
        <v>0</v>
      </c>
      <c r="N435" s="11">
        <v>0.50245935905934602</v>
      </c>
      <c r="O435" s="12">
        <v>4</v>
      </c>
      <c r="P435" s="11" t="str">
        <f t="shared" si="299"/>
        <v>0</v>
      </c>
      <c r="Q435" s="12">
        <v>0</v>
      </c>
      <c r="R435" s="13" t="str">
        <f t="shared" si="286"/>
        <v>0</v>
      </c>
      <c r="S435" s="12">
        <v>0</v>
      </c>
      <c r="T435" s="11">
        <v>8.2016528589346596</v>
      </c>
      <c r="U435" s="12">
        <v>26</v>
      </c>
      <c r="V435" s="11" t="str">
        <f t="shared" si="305"/>
        <v>0</v>
      </c>
      <c r="W435" s="12">
        <v>0</v>
      </c>
      <c r="X435" s="11" t="str">
        <f t="shared" si="308"/>
        <v>0</v>
      </c>
      <c r="Y435" s="12">
        <v>0</v>
      </c>
      <c r="Z435" s="13" t="str">
        <f t="shared" si="287"/>
        <v>0</v>
      </c>
      <c r="AA435" s="12">
        <v>0</v>
      </c>
      <c r="AB435" s="11" t="str">
        <f t="shared" si="316"/>
        <v>0</v>
      </c>
      <c r="AC435" s="12">
        <v>0</v>
      </c>
      <c r="AD435" s="11" t="str">
        <f t="shared" si="315"/>
        <v>0</v>
      </c>
      <c r="AE435" s="12">
        <v>0</v>
      </c>
      <c r="AF435" s="14" t="str">
        <f t="shared" si="317"/>
        <v>0</v>
      </c>
      <c r="AG435" s="12">
        <v>0</v>
      </c>
      <c r="AH435" s="15">
        <f t="shared" si="290"/>
        <v>91.378770194546519</v>
      </c>
      <c r="AI435" s="16">
        <f t="shared" si="290"/>
        <v>237</v>
      </c>
    </row>
    <row r="436" spans="1:35" x14ac:dyDescent="0.25">
      <c r="A436" s="10" t="s">
        <v>364</v>
      </c>
      <c r="B436" s="10" t="s">
        <v>486</v>
      </c>
      <c r="C436" s="10" t="s">
        <v>490</v>
      </c>
      <c r="D436" s="11">
        <v>39.092577541798498</v>
      </c>
      <c r="E436" s="12">
        <v>69</v>
      </c>
      <c r="F436" s="11" t="str">
        <f t="shared" ref="F436:F437" si="318">"0"</f>
        <v>0</v>
      </c>
      <c r="G436" s="12">
        <v>0</v>
      </c>
      <c r="H436" s="11">
        <v>2.5726465789984601</v>
      </c>
      <c r="I436" s="12">
        <v>11</v>
      </c>
      <c r="J436" s="11">
        <v>0.55034271864864603</v>
      </c>
      <c r="K436" s="12">
        <v>2</v>
      </c>
      <c r="L436" s="13" t="str">
        <f t="shared" si="285"/>
        <v>0</v>
      </c>
      <c r="M436" s="12">
        <v>0</v>
      </c>
      <c r="N436" s="11">
        <v>0.47300091829961</v>
      </c>
      <c r="O436" s="12">
        <v>2</v>
      </c>
      <c r="P436" s="11" t="str">
        <f t="shared" si="299"/>
        <v>0</v>
      </c>
      <c r="Q436" s="12">
        <v>0</v>
      </c>
      <c r="R436" s="13" t="str">
        <f t="shared" si="286"/>
        <v>0</v>
      </c>
      <c r="S436" s="12">
        <v>0</v>
      </c>
      <c r="T436" s="11">
        <v>13.7775356909622</v>
      </c>
      <c r="U436" s="12">
        <v>30</v>
      </c>
      <c r="V436" s="11" t="str">
        <f t="shared" si="305"/>
        <v>0</v>
      </c>
      <c r="W436" s="12">
        <v>0</v>
      </c>
      <c r="X436" s="11" t="str">
        <f t="shared" si="308"/>
        <v>0</v>
      </c>
      <c r="Y436" s="12">
        <v>0</v>
      </c>
      <c r="Z436" s="13" t="str">
        <f t="shared" si="287"/>
        <v>0</v>
      </c>
      <c r="AA436" s="12">
        <v>0</v>
      </c>
      <c r="AB436" s="11" t="str">
        <f t="shared" si="316"/>
        <v>0</v>
      </c>
      <c r="AC436" s="12">
        <v>0</v>
      </c>
      <c r="AD436" s="11" t="str">
        <f t="shared" si="315"/>
        <v>0</v>
      </c>
      <c r="AE436" s="12">
        <v>0</v>
      </c>
      <c r="AF436" s="14" t="str">
        <f t="shared" si="317"/>
        <v>0</v>
      </c>
      <c r="AG436" s="12">
        <v>0</v>
      </c>
      <c r="AH436" s="15">
        <f t="shared" si="290"/>
        <v>56.466103448707415</v>
      </c>
      <c r="AI436" s="16">
        <f t="shared" si="290"/>
        <v>114</v>
      </c>
    </row>
    <row r="437" spans="1:35" x14ac:dyDescent="0.25">
      <c r="A437" s="10" t="s">
        <v>364</v>
      </c>
      <c r="B437" s="10" t="s">
        <v>491</v>
      </c>
      <c r="C437" s="10" t="s">
        <v>492</v>
      </c>
      <c r="D437" s="11">
        <v>1050.0668823793301</v>
      </c>
      <c r="E437" s="12">
        <v>665</v>
      </c>
      <c r="F437" s="11" t="str">
        <f t="shared" si="318"/>
        <v>0</v>
      </c>
      <c r="G437" s="12">
        <v>0</v>
      </c>
      <c r="H437" s="11">
        <v>8.0205523309516202</v>
      </c>
      <c r="I437" s="12">
        <v>6</v>
      </c>
      <c r="J437" s="11">
        <v>4.7249552167559496</v>
      </c>
      <c r="K437" s="12">
        <v>8</v>
      </c>
      <c r="L437" s="13" t="str">
        <f t="shared" si="285"/>
        <v>0</v>
      </c>
      <c r="M437" s="12">
        <v>0</v>
      </c>
      <c r="N437" s="11" t="str">
        <f t="shared" ref="N437:N445" si="319">"0"</f>
        <v>0</v>
      </c>
      <c r="O437" s="12">
        <v>0</v>
      </c>
      <c r="P437" s="11" t="str">
        <f t="shared" si="299"/>
        <v>0</v>
      </c>
      <c r="Q437" s="12">
        <v>0</v>
      </c>
      <c r="R437" s="13" t="str">
        <f t="shared" si="286"/>
        <v>0</v>
      </c>
      <c r="S437" s="12">
        <v>0</v>
      </c>
      <c r="T437" s="11">
        <v>29.371701867699901</v>
      </c>
      <c r="U437" s="12">
        <v>48</v>
      </c>
      <c r="V437" s="11" t="str">
        <f t="shared" si="305"/>
        <v>0</v>
      </c>
      <c r="W437" s="12">
        <v>0</v>
      </c>
      <c r="X437" s="11" t="str">
        <f t="shared" si="308"/>
        <v>0</v>
      </c>
      <c r="Y437" s="12">
        <v>0</v>
      </c>
      <c r="Z437" s="13" t="str">
        <f t="shared" si="287"/>
        <v>0</v>
      </c>
      <c r="AA437" s="12">
        <v>0</v>
      </c>
      <c r="AB437" s="11" t="str">
        <f t="shared" si="316"/>
        <v>0</v>
      </c>
      <c r="AC437" s="12">
        <v>0</v>
      </c>
      <c r="AD437" s="11" t="str">
        <f t="shared" si="315"/>
        <v>0</v>
      </c>
      <c r="AE437" s="12">
        <v>0</v>
      </c>
      <c r="AF437" s="14" t="str">
        <f t="shared" si="317"/>
        <v>0</v>
      </c>
      <c r="AG437" s="12">
        <v>0</v>
      </c>
      <c r="AH437" s="15">
        <f t="shared" si="290"/>
        <v>1092.1840917947375</v>
      </c>
      <c r="AI437" s="16">
        <f t="shared" si="290"/>
        <v>727</v>
      </c>
    </row>
    <row r="438" spans="1:35" x14ac:dyDescent="0.25">
      <c r="A438" s="10" t="s">
        <v>364</v>
      </c>
      <c r="B438" s="10" t="s">
        <v>491</v>
      </c>
      <c r="C438" s="10" t="s">
        <v>493</v>
      </c>
      <c r="D438" s="11">
        <v>1026.7638727339599</v>
      </c>
      <c r="E438" s="12">
        <v>748</v>
      </c>
      <c r="F438" s="11">
        <v>1.82656705539557</v>
      </c>
      <c r="G438" s="12">
        <v>27</v>
      </c>
      <c r="H438" s="11">
        <v>0.25707329009702801</v>
      </c>
      <c r="I438" s="12">
        <v>3</v>
      </c>
      <c r="J438" s="11">
        <v>0.89705901680100897</v>
      </c>
      <c r="K438" s="12">
        <v>2</v>
      </c>
      <c r="L438" s="13" t="str">
        <f t="shared" si="285"/>
        <v>0</v>
      </c>
      <c r="M438" s="12">
        <v>0</v>
      </c>
      <c r="N438" s="11" t="str">
        <f t="shared" si="319"/>
        <v>0</v>
      </c>
      <c r="O438" s="12">
        <v>0</v>
      </c>
      <c r="P438" s="11" t="str">
        <f t="shared" si="299"/>
        <v>0</v>
      </c>
      <c r="Q438" s="12">
        <v>0</v>
      </c>
      <c r="R438" s="13" t="str">
        <f t="shared" si="286"/>
        <v>0</v>
      </c>
      <c r="S438" s="12">
        <v>0</v>
      </c>
      <c r="T438" s="11">
        <v>28.415510789589401</v>
      </c>
      <c r="U438" s="12">
        <v>18</v>
      </c>
      <c r="V438" s="11" t="str">
        <f t="shared" si="305"/>
        <v>0</v>
      </c>
      <c r="W438" s="12">
        <v>0</v>
      </c>
      <c r="X438" s="11" t="str">
        <f t="shared" si="308"/>
        <v>0</v>
      </c>
      <c r="Y438" s="12">
        <v>0</v>
      </c>
      <c r="Z438" s="13" t="str">
        <f t="shared" si="287"/>
        <v>0</v>
      </c>
      <c r="AA438" s="12">
        <v>0</v>
      </c>
      <c r="AB438" s="11" t="str">
        <f t="shared" si="316"/>
        <v>0</v>
      </c>
      <c r="AC438" s="12">
        <v>0</v>
      </c>
      <c r="AD438" s="11" t="str">
        <f t="shared" si="315"/>
        <v>0</v>
      </c>
      <c r="AE438" s="12">
        <v>0</v>
      </c>
      <c r="AF438" s="14" t="str">
        <f t="shared" si="317"/>
        <v>0</v>
      </c>
      <c r="AG438" s="12">
        <v>0</v>
      </c>
      <c r="AH438" s="15">
        <f t="shared" si="290"/>
        <v>1058.1600828858429</v>
      </c>
      <c r="AI438" s="16">
        <f t="shared" si="290"/>
        <v>798</v>
      </c>
    </row>
    <row r="439" spans="1:35" x14ac:dyDescent="0.25">
      <c r="A439" s="10" t="s">
        <v>364</v>
      </c>
      <c r="B439" s="10" t="s">
        <v>494</v>
      </c>
      <c r="C439" s="10" t="s">
        <v>495</v>
      </c>
      <c r="D439" s="11">
        <v>1081.0143177637799</v>
      </c>
      <c r="E439" s="12">
        <v>532</v>
      </c>
      <c r="F439" s="11">
        <v>3.3426320449416097E-2</v>
      </c>
      <c r="G439" s="12">
        <v>2</v>
      </c>
      <c r="H439" s="11">
        <v>5.4522766775516303</v>
      </c>
      <c r="I439" s="12">
        <v>14</v>
      </c>
      <c r="J439" s="11">
        <v>21.920641588000599</v>
      </c>
      <c r="K439" s="12">
        <v>4</v>
      </c>
      <c r="L439" s="13" t="str">
        <f t="shared" si="285"/>
        <v>0</v>
      </c>
      <c r="M439" s="12">
        <v>0</v>
      </c>
      <c r="N439" s="11" t="str">
        <f t="shared" si="319"/>
        <v>0</v>
      </c>
      <c r="O439" s="12">
        <v>0</v>
      </c>
      <c r="P439" s="11" t="str">
        <f t="shared" si="299"/>
        <v>0</v>
      </c>
      <c r="Q439" s="12">
        <v>0</v>
      </c>
      <c r="R439" s="13" t="str">
        <f t="shared" si="286"/>
        <v>0</v>
      </c>
      <c r="S439" s="12">
        <v>0</v>
      </c>
      <c r="T439" s="11">
        <v>7.7892827131689497</v>
      </c>
      <c r="U439" s="12">
        <v>13</v>
      </c>
      <c r="V439" s="11" t="str">
        <f t="shared" si="305"/>
        <v>0</v>
      </c>
      <c r="W439" s="12">
        <v>0</v>
      </c>
      <c r="X439" s="11" t="str">
        <f t="shared" si="308"/>
        <v>0</v>
      </c>
      <c r="Y439" s="12">
        <v>0</v>
      </c>
      <c r="Z439" s="13" t="str">
        <f t="shared" si="287"/>
        <v>0</v>
      </c>
      <c r="AA439" s="12">
        <v>0</v>
      </c>
      <c r="AB439" s="11" t="str">
        <f t="shared" si="316"/>
        <v>0</v>
      </c>
      <c r="AC439" s="12">
        <v>0</v>
      </c>
      <c r="AD439" s="11">
        <v>5.1357194949071802E-2</v>
      </c>
      <c r="AE439" s="12">
        <v>1</v>
      </c>
      <c r="AF439" s="14" t="str">
        <f t="shared" si="317"/>
        <v>0</v>
      </c>
      <c r="AG439" s="12">
        <v>0</v>
      </c>
      <c r="AH439" s="15">
        <f t="shared" si="290"/>
        <v>1116.2613022578996</v>
      </c>
      <c r="AI439" s="16">
        <f t="shared" si="290"/>
        <v>566</v>
      </c>
    </row>
    <row r="440" spans="1:35" x14ac:dyDescent="0.25">
      <c r="A440" s="10" t="s">
        <v>364</v>
      </c>
      <c r="B440" s="10" t="s">
        <v>494</v>
      </c>
      <c r="C440" s="10" t="s">
        <v>496</v>
      </c>
      <c r="D440" s="11">
        <v>120.681422065536</v>
      </c>
      <c r="E440" s="12">
        <v>213</v>
      </c>
      <c r="F440" s="11" t="str">
        <f>"0"</f>
        <v>0</v>
      </c>
      <c r="G440" s="12">
        <v>0</v>
      </c>
      <c r="H440" s="11">
        <v>16.677965079289802</v>
      </c>
      <c r="I440" s="12">
        <v>37</v>
      </c>
      <c r="J440" s="11">
        <v>0.156921960199217</v>
      </c>
      <c r="K440" s="12">
        <v>1</v>
      </c>
      <c r="L440" s="13" t="str">
        <f t="shared" si="285"/>
        <v>0</v>
      </c>
      <c r="M440" s="12">
        <v>0</v>
      </c>
      <c r="N440" s="11" t="str">
        <f t="shared" si="319"/>
        <v>0</v>
      </c>
      <c r="O440" s="12">
        <v>0</v>
      </c>
      <c r="P440" s="11" t="str">
        <f t="shared" si="299"/>
        <v>0</v>
      </c>
      <c r="Q440" s="12">
        <v>0</v>
      </c>
      <c r="R440" s="13" t="str">
        <f t="shared" si="286"/>
        <v>0</v>
      </c>
      <c r="S440" s="12">
        <v>0</v>
      </c>
      <c r="T440" s="11">
        <v>4.1467950407497396</v>
      </c>
      <c r="U440" s="12">
        <v>6</v>
      </c>
      <c r="V440" s="11" t="str">
        <f t="shared" si="305"/>
        <v>0</v>
      </c>
      <c r="W440" s="12">
        <v>0</v>
      </c>
      <c r="X440" s="11" t="str">
        <f t="shared" si="308"/>
        <v>0</v>
      </c>
      <c r="Y440" s="12">
        <v>0</v>
      </c>
      <c r="Z440" s="13" t="str">
        <f t="shared" si="287"/>
        <v>0</v>
      </c>
      <c r="AA440" s="12">
        <v>0</v>
      </c>
      <c r="AB440" s="11" t="str">
        <f t="shared" si="316"/>
        <v>0</v>
      </c>
      <c r="AC440" s="12">
        <v>0</v>
      </c>
      <c r="AD440" s="11" t="str">
        <f t="shared" ref="AD440:AD447" si="320">"0"</f>
        <v>0</v>
      </c>
      <c r="AE440" s="12">
        <v>0</v>
      </c>
      <c r="AF440" s="14" t="str">
        <f t="shared" si="317"/>
        <v>0</v>
      </c>
      <c r="AG440" s="12">
        <v>0</v>
      </c>
      <c r="AH440" s="15">
        <f t="shared" si="290"/>
        <v>141.66310414577475</v>
      </c>
      <c r="AI440" s="16">
        <f t="shared" si="290"/>
        <v>257</v>
      </c>
    </row>
    <row r="441" spans="1:35" x14ac:dyDescent="0.25">
      <c r="A441" s="10" t="s">
        <v>364</v>
      </c>
      <c r="B441" s="10" t="s">
        <v>494</v>
      </c>
      <c r="C441" s="10" t="s">
        <v>497</v>
      </c>
      <c r="D441" s="11">
        <v>617.65964198289305</v>
      </c>
      <c r="E441" s="12">
        <v>447</v>
      </c>
      <c r="F441" s="11">
        <v>8.3458349609374996E-2</v>
      </c>
      <c r="G441" s="12">
        <v>1</v>
      </c>
      <c r="H441" s="11">
        <v>15.765905962997</v>
      </c>
      <c r="I441" s="12">
        <v>40</v>
      </c>
      <c r="J441" s="11">
        <v>1.319299594194</v>
      </c>
      <c r="K441" s="12">
        <v>2</v>
      </c>
      <c r="L441" s="13" t="str">
        <f t="shared" si="285"/>
        <v>0</v>
      </c>
      <c r="M441" s="12">
        <v>0</v>
      </c>
      <c r="N441" s="11" t="str">
        <f t="shared" si="319"/>
        <v>0</v>
      </c>
      <c r="O441" s="12">
        <v>0</v>
      </c>
      <c r="P441" s="11" t="str">
        <f t="shared" si="299"/>
        <v>0</v>
      </c>
      <c r="Q441" s="12">
        <v>0</v>
      </c>
      <c r="R441" s="13" t="str">
        <f t="shared" si="286"/>
        <v>0</v>
      </c>
      <c r="S441" s="12">
        <v>0</v>
      </c>
      <c r="T441" s="11">
        <v>32.684708423255998</v>
      </c>
      <c r="U441" s="12">
        <v>35</v>
      </c>
      <c r="V441" s="11" t="str">
        <f t="shared" si="305"/>
        <v>0</v>
      </c>
      <c r="W441" s="12">
        <v>0</v>
      </c>
      <c r="X441" s="11" t="str">
        <f t="shared" si="308"/>
        <v>0</v>
      </c>
      <c r="Y441" s="12">
        <v>0</v>
      </c>
      <c r="Z441" s="13" t="str">
        <f t="shared" si="287"/>
        <v>0</v>
      </c>
      <c r="AA441" s="12">
        <v>0</v>
      </c>
      <c r="AB441" s="11" t="str">
        <f t="shared" si="316"/>
        <v>0</v>
      </c>
      <c r="AC441" s="12">
        <v>0</v>
      </c>
      <c r="AD441" s="11" t="str">
        <f t="shared" si="320"/>
        <v>0</v>
      </c>
      <c r="AE441" s="12">
        <v>0</v>
      </c>
      <c r="AF441" s="14" t="str">
        <f t="shared" si="317"/>
        <v>0</v>
      </c>
      <c r="AG441" s="12">
        <v>0</v>
      </c>
      <c r="AH441" s="15">
        <f t="shared" si="290"/>
        <v>667.51301431294939</v>
      </c>
      <c r="AI441" s="16">
        <f t="shared" si="290"/>
        <v>525</v>
      </c>
    </row>
    <row r="442" spans="1:35" x14ac:dyDescent="0.25">
      <c r="A442" s="10" t="s">
        <v>364</v>
      </c>
      <c r="B442" s="10" t="s">
        <v>494</v>
      </c>
      <c r="C442" s="10" t="s">
        <v>498</v>
      </c>
      <c r="D442" s="11">
        <v>122.120770841072</v>
      </c>
      <c r="E442" s="12">
        <v>226</v>
      </c>
      <c r="F442" s="11" t="str">
        <f>"0"</f>
        <v>0</v>
      </c>
      <c r="G442" s="12">
        <v>0</v>
      </c>
      <c r="H442" s="11">
        <v>37.218311765349597</v>
      </c>
      <c r="I442" s="12">
        <v>74</v>
      </c>
      <c r="J442" s="11">
        <v>0.24811007471780799</v>
      </c>
      <c r="K442" s="12">
        <v>1</v>
      </c>
      <c r="L442" s="13" t="str">
        <f t="shared" si="285"/>
        <v>0</v>
      </c>
      <c r="M442" s="12">
        <v>0</v>
      </c>
      <c r="N442" s="11" t="str">
        <f t="shared" si="319"/>
        <v>0</v>
      </c>
      <c r="O442" s="12">
        <v>0</v>
      </c>
      <c r="P442" s="11" t="str">
        <f t="shared" si="299"/>
        <v>0</v>
      </c>
      <c r="Q442" s="12">
        <v>0</v>
      </c>
      <c r="R442" s="13" t="str">
        <f t="shared" si="286"/>
        <v>0</v>
      </c>
      <c r="S442" s="12">
        <v>0</v>
      </c>
      <c r="T442" s="11">
        <v>1.30998619860648</v>
      </c>
      <c r="U442" s="12">
        <v>4</v>
      </c>
      <c r="V442" s="11" t="str">
        <f t="shared" si="305"/>
        <v>0</v>
      </c>
      <c r="W442" s="12">
        <v>0</v>
      </c>
      <c r="X442" s="11" t="str">
        <f t="shared" si="308"/>
        <v>0</v>
      </c>
      <c r="Y442" s="12">
        <v>0</v>
      </c>
      <c r="Z442" s="13" t="str">
        <f t="shared" si="287"/>
        <v>0</v>
      </c>
      <c r="AA442" s="12">
        <v>0</v>
      </c>
      <c r="AB442" s="11" t="str">
        <f t="shared" si="316"/>
        <v>0</v>
      </c>
      <c r="AC442" s="12">
        <v>0</v>
      </c>
      <c r="AD442" s="11" t="str">
        <f t="shared" si="320"/>
        <v>0</v>
      </c>
      <c r="AE442" s="12">
        <v>0</v>
      </c>
      <c r="AF442" s="14">
        <v>0.473236753299352</v>
      </c>
      <c r="AG442" s="12">
        <v>1</v>
      </c>
      <c r="AH442" s="15">
        <f t="shared" si="290"/>
        <v>161.37041563304521</v>
      </c>
      <c r="AI442" s="16">
        <f t="shared" si="290"/>
        <v>306</v>
      </c>
    </row>
    <row r="443" spans="1:35" x14ac:dyDescent="0.25">
      <c r="A443" s="10" t="s">
        <v>364</v>
      </c>
      <c r="B443" s="10" t="s">
        <v>494</v>
      </c>
      <c r="C443" s="10" t="s">
        <v>499</v>
      </c>
      <c r="D443" s="11">
        <v>927.740151454223</v>
      </c>
      <c r="E443" s="12">
        <v>676</v>
      </c>
      <c r="F443" s="11">
        <v>0.42462953445132401</v>
      </c>
      <c r="G443" s="12">
        <v>3</v>
      </c>
      <c r="H443" s="11">
        <v>2.8632596198979301</v>
      </c>
      <c r="I443" s="12">
        <v>9</v>
      </c>
      <c r="J443" s="11">
        <v>2.0091172699970001</v>
      </c>
      <c r="K443" s="12">
        <v>5</v>
      </c>
      <c r="L443" s="13" t="str">
        <f t="shared" si="285"/>
        <v>0</v>
      </c>
      <c r="M443" s="12">
        <v>0</v>
      </c>
      <c r="N443" s="11" t="str">
        <f t="shared" si="319"/>
        <v>0</v>
      </c>
      <c r="O443" s="12">
        <v>0</v>
      </c>
      <c r="P443" s="11" t="str">
        <f t="shared" si="299"/>
        <v>0</v>
      </c>
      <c r="Q443" s="12">
        <v>0</v>
      </c>
      <c r="R443" s="13" t="str">
        <f t="shared" si="286"/>
        <v>0</v>
      </c>
      <c r="S443" s="12">
        <v>0</v>
      </c>
      <c r="T443" s="11">
        <v>4.3293145736044902</v>
      </c>
      <c r="U443" s="12">
        <v>18</v>
      </c>
      <c r="V443" s="11" t="str">
        <f t="shared" si="305"/>
        <v>0</v>
      </c>
      <c r="W443" s="12">
        <v>0</v>
      </c>
      <c r="X443" s="11" t="str">
        <f t="shared" si="308"/>
        <v>0</v>
      </c>
      <c r="Y443" s="12">
        <v>0</v>
      </c>
      <c r="Z443" s="13" t="str">
        <f t="shared" si="287"/>
        <v>0</v>
      </c>
      <c r="AA443" s="12">
        <v>0</v>
      </c>
      <c r="AB443" s="11" t="str">
        <f t="shared" si="316"/>
        <v>0</v>
      </c>
      <c r="AC443" s="12">
        <v>0</v>
      </c>
      <c r="AD443" s="11" t="str">
        <f t="shared" si="320"/>
        <v>0</v>
      </c>
      <c r="AE443" s="12">
        <v>0</v>
      </c>
      <c r="AF443" s="14">
        <v>0.77261071705258799</v>
      </c>
      <c r="AG443" s="12">
        <v>3</v>
      </c>
      <c r="AH443" s="15">
        <f t="shared" si="290"/>
        <v>938.1390831692263</v>
      </c>
      <c r="AI443" s="16">
        <f t="shared" si="290"/>
        <v>714</v>
      </c>
    </row>
    <row r="444" spans="1:35" x14ac:dyDescent="0.25">
      <c r="A444" s="10" t="s">
        <v>364</v>
      </c>
      <c r="B444" s="10" t="s">
        <v>494</v>
      </c>
      <c r="C444" s="10" t="s">
        <v>500</v>
      </c>
      <c r="D444" s="11">
        <v>27.041556309891799</v>
      </c>
      <c r="E444" s="12">
        <v>38</v>
      </c>
      <c r="F444" s="11" t="str">
        <f t="shared" ref="F444:F450" si="321">"0"</f>
        <v>0</v>
      </c>
      <c r="G444" s="12">
        <v>0</v>
      </c>
      <c r="H444" s="11">
        <v>5.7138798263004</v>
      </c>
      <c r="I444" s="12">
        <v>11</v>
      </c>
      <c r="J444" s="11">
        <v>4.7515113120539203</v>
      </c>
      <c r="K444" s="12">
        <v>1</v>
      </c>
      <c r="L444" s="13" t="str">
        <f t="shared" si="285"/>
        <v>0</v>
      </c>
      <c r="M444" s="12">
        <v>0</v>
      </c>
      <c r="N444" s="11" t="str">
        <f t="shared" si="319"/>
        <v>0</v>
      </c>
      <c r="O444" s="12">
        <v>0</v>
      </c>
      <c r="P444" s="11" t="str">
        <f t="shared" si="299"/>
        <v>0</v>
      </c>
      <c r="Q444" s="12">
        <v>0</v>
      </c>
      <c r="R444" s="13" t="str">
        <f t="shared" si="286"/>
        <v>0</v>
      </c>
      <c r="S444" s="12">
        <v>0</v>
      </c>
      <c r="T444" s="11" t="str">
        <f>"0"</f>
        <v>0</v>
      </c>
      <c r="U444" s="12">
        <v>0</v>
      </c>
      <c r="V444" s="11" t="str">
        <f t="shared" si="305"/>
        <v>0</v>
      </c>
      <c r="W444" s="12">
        <v>0</v>
      </c>
      <c r="X444" s="11" t="str">
        <f t="shared" si="308"/>
        <v>0</v>
      </c>
      <c r="Y444" s="12">
        <v>0</v>
      </c>
      <c r="Z444" s="13" t="str">
        <f t="shared" si="287"/>
        <v>0</v>
      </c>
      <c r="AA444" s="12">
        <v>0</v>
      </c>
      <c r="AB444" s="11" t="str">
        <f t="shared" si="316"/>
        <v>0</v>
      </c>
      <c r="AC444" s="12">
        <v>0</v>
      </c>
      <c r="AD444" s="11" t="str">
        <f t="shared" si="320"/>
        <v>0</v>
      </c>
      <c r="AE444" s="12">
        <v>0</v>
      </c>
      <c r="AF444" s="14" t="str">
        <f t="shared" ref="AF444:AF445" si="322">"0"</f>
        <v>0</v>
      </c>
      <c r="AG444" s="12">
        <v>0</v>
      </c>
      <c r="AH444" s="15">
        <f t="shared" si="290"/>
        <v>37.506947448246123</v>
      </c>
      <c r="AI444" s="16">
        <f t="shared" si="290"/>
        <v>50</v>
      </c>
    </row>
    <row r="445" spans="1:35" x14ac:dyDescent="0.25">
      <c r="A445" s="10" t="s">
        <v>364</v>
      </c>
      <c r="B445" s="10" t="s">
        <v>494</v>
      </c>
      <c r="C445" s="10" t="s">
        <v>501</v>
      </c>
      <c r="D445" s="11">
        <v>38.880823287432001</v>
      </c>
      <c r="E445" s="12">
        <v>80</v>
      </c>
      <c r="F445" s="11" t="str">
        <f t="shared" si="321"/>
        <v>0</v>
      </c>
      <c r="G445" s="12">
        <v>0</v>
      </c>
      <c r="H445" s="11">
        <v>3.8637573345496801</v>
      </c>
      <c r="I445" s="12">
        <v>9</v>
      </c>
      <c r="J445" s="11">
        <v>0.104519064951946</v>
      </c>
      <c r="K445" s="12">
        <v>1</v>
      </c>
      <c r="L445" s="13" t="str">
        <f t="shared" si="285"/>
        <v>0</v>
      </c>
      <c r="M445" s="12">
        <v>0</v>
      </c>
      <c r="N445" s="11" t="str">
        <f t="shared" si="319"/>
        <v>0</v>
      </c>
      <c r="O445" s="12">
        <v>0</v>
      </c>
      <c r="P445" s="11" t="str">
        <f t="shared" si="299"/>
        <v>0</v>
      </c>
      <c r="Q445" s="12">
        <v>0</v>
      </c>
      <c r="R445" s="13" t="str">
        <f t="shared" si="286"/>
        <v>0</v>
      </c>
      <c r="S445" s="12">
        <v>0</v>
      </c>
      <c r="T445" s="11">
        <v>1.9056311051486901</v>
      </c>
      <c r="U445" s="12">
        <v>5</v>
      </c>
      <c r="V445" s="11" t="str">
        <f t="shared" si="305"/>
        <v>0</v>
      </c>
      <c r="W445" s="12">
        <v>0</v>
      </c>
      <c r="X445" s="11" t="str">
        <f t="shared" si="308"/>
        <v>0</v>
      </c>
      <c r="Y445" s="12">
        <v>0</v>
      </c>
      <c r="Z445" s="13" t="str">
        <f t="shared" si="287"/>
        <v>0</v>
      </c>
      <c r="AA445" s="12">
        <v>0</v>
      </c>
      <c r="AB445" s="11" t="str">
        <f t="shared" si="316"/>
        <v>0</v>
      </c>
      <c r="AC445" s="12">
        <v>0</v>
      </c>
      <c r="AD445" s="11" t="str">
        <f t="shared" si="320"/>
        <v>0</v>
      </c>
      <c r="AE445" s="12">
        <v>0</v>
      </c>
      <c r="AF445" s="14" t="str">
        <f t="shared" si="322"/>
        <v>0</v>
      </c>
      <c r="AG445" s="12">
        <v>0</v>
      </c>
      <c r="AH445" s="15">
        <f t="shared" si="290"/>
        <v>44.75473079208232</v>
      </c>
      <c r="AI445" s="16">
        <f t="shared" si="290"/>
        <v>95</v>
      </c>
    </row>
    <row r="446" spans="1:35" x14ac:dyDescent="0.25">
      <c r="A446" s="10" t="s">
        <v>364</v>
      </c>
      <c r="B446" s="10" t="s">
        <v>486</v>
      </c>
      <c r="C446" s="10" t="s">
        <v>502</v>
      </c>
      <c r="D446" s="11">
        <v>50.900953977499697</v>
      </c>
      <c r="E446" s="12">
        <v>132</v>
      </c>
      <c r="F446" s="11" t="str">
        <f t="shared" si="321"/>
        <v>0</v>
      </c>
      <c r="G446" s="12">
        <v>0</v>
      </c>
      <c r="H446" s="11">
        <v>4.5864782276994296</v>
      </c>
      <c r="I446" s="12">
        <v>15</v>
      </c>
      <c r="J446" s="11" t="str">
        <f>"0"</f>
        <v>0</v>
      </c>
      <c r="K446" s="12">
        <v>0</v>
      </c>
      <c r="L446" s="13" t="str">
        <f t="shared" si="285"/>
        <v>0</v>
      </c>
      <c r="M446" s="12">
        <v>0</v>
      </c>
      <c r="N446" s="11">
        <v>0.286819209448682</v>
      </c>
      <c r="O446" s="12">
        <v>2</v>
      </c>
      <c r="P446" s="11" t="str">
        <f t="shared" si="299"/>
        <v>0</v>
      </c>
      <c r="Q446" s="12">
        <v>0</v>
      </c>
      <c r="R446" s="13" t="str">
        <f t="shared" si="286"/>
        <v>0</v>
      </c>
      <c r="S446" s="12">
        <v>0</v>
      </c>
      <c r="T446" s="11">
        <v>6.8239106054662004</v>
      </c>
      <c r="U446" s="12">
        <v>34</v>
      </c>
      <c r="V446" s="11" t="str">
        <f t="shared" si="305"/>
        <v>0</v>
      </c>
      <c r="W446" s="12">
        <v>0</v>
      </c>
      <c r="X446" s="11" t="str">
        <f t="shared" si="308"/>
        <v>0</v>
      </c>
      <c r="Y446" s="12">
        <v>0</v>
      </c>
      <c r="Z446" s="13" t="str">
        <f t="shared" si="287"/>
        <v>0</v>
      </c>
      <c r="AA446" s="12">
        <v>0</v>
      </c>
      <c r="AB446" s="11" t="str">
        <f t="shared" si="316"/>
        <v>0</v>
      </c>
      <c r="AC446" s="12">
        <v>0</v>
      </c>
      <c r="AD446" s="11" t="str">
        <f t="shared" si="320"/>
        <v>0</v>
      </c>
      <c r="AE446" s="12">
        <v>0</v>
      </c>
      <c r="AF446" s="14">
        <v>1.1060757562014101</v>
      </c>
      <c r="AG446" s="12">
        <v>2</v>
      </c>
      <c r="AH446" s="15">
        <f t="shared" si="290"/>
        <v>63.704237776315424</v>
      </c>
      <c r="AI446" s="16">
        <f t="shared" si="290"/>
        <v>185</v>
      </c>
    </row>
    <row r="447" spans="1:35" x14ac:dyDescent="0.25">
      <c r="A447" s="10" t="s">
        <v>364</v>
      </c>
      <c r="B447" s="10" t="s">
        <v>486</v>
      </c>
      <c r="C447" s="10" t="s">
        <v>503</v>
      </c>
      <c r="D447" s="11">
        <v>19.023323848303999</v>
      </c>
      <c r="E447" s="12">
        <v>51</v>
      </c>
      <c r="F447" s="11" t="str">
        <f t="shared" si="321"/>
        <v>0</v>
      </c>
      <c r="G447" s="12">
        <v>0</v>
      </c>
      <c r="H447" s="11">
        <v>1.2001123639976701</v>
      </c>
      <c r="I447" s="12">
        <v>5</v>
      </c>
      <c r="J447" s="11">
        <v>0.51742278874811898</v>
      </c>
      <c r="K447" s="12">
        <v>2</v>
      </c>
      <c r="L447" s="13" t="str">
        <f t="shared" si="285"/>
        <v>0</v>
      </c>
      <c r="M447" s="12">
        <v>0</v>
      </c>
      <c r="N447" s="11">
        <v>0.49955259649960898</v>
      </c>
      <c r="O447" s="12">
        <v>5</v>
      </c>
      <c r="P447" s="11" t="str">
        <f t="shared" si="299"/>
        <v>0</v>
      </c>
      <c r="Q447" s="12">
        <v>0</v>
      </c>
      <c r="R447" s="13" t="str">
        <f t="shared" si="286"/>
        <v>0</v>
      </c>
      <c r="S447" s="12">
        <v>0</v>
      </c>
      <c r="T447" s="11">
        <v>4.0626172205644604</v>
      </c>
      <c r="U447" s="12">
        <v>22</v>
      </c>
      <c r="V447" s="11" t="str">
        <f t="shared" si="305"/>
        <v>0</v>
      </c>
      <c r="W447" s="12">
        <v>0</v>
      </c>
      <c r="X447" s="11" t="str">
        <f t="shared" si="308"/>
        <v>0</v>
      </c>
      <c r="Y447" s="12">
        <v>0</v>
      </c>
      <c r="Z447" s="13" t="str">
        <f t="shared" si="287"/>
        <v>0</v>
      </c>
      <c r="AA447" s="12">
        <v>0</v>
      </c>
      <c r="AB447" s="11" t="str">
        <f t="shared" si="316"/>
        <v>0</v>
      </c>
      <c r="AC447" s="12">
        <v>0</v>
      </c>
      <c r="AD447" s="11" t="str">
        <f t="shared" si="320"/>
        <v>0</v>
      </c>
      <c r="AE447" s="12">
        <v>0</v>
      </c>
      <c r="AF447" s="14" t="str">
        <f t="shared" ref="AF447:AF449" si="323">"0"</f>
        <v>0</v>
      </c>
      <c r="AG447" s="12">
        <v>0</v>
      </c>
      <c r="AH447" s="15">
        <f t="shared" si="290"/>
        <v>25.303028818113859</v>
      </c>
      <c r="AI447" s="16">
        <f t="shared" si="290"/>
        <v>85</v>
      </c>
    </row>
    <row r="448" spans="1:35" x14ac:dyDescent="0.25">
      <c r="A448" s="10" t="s">
        <v>364</v>
      </c>
      <c r="B448" s="10" t="s">
        <v>486</v>
      </c>
      <c r="C448" s="10" t="s">
        <v>504</v>
      </c>
      <c r="D448" s="11">
        <v>194.928277339158</v>
      </c>
      <c r="E448" s="12">
        <v>255</v>
      </c>
      <c r="F448" s="11" t="str">
        <f t="shared" si="321"/>
        <v>0</v>
      </c>
      <c r="G448" s="12">
        <v>0</v>
      </c>
      <c r="H448" s="11">
        <v>28.2435210758963</v>
      </c>
      <c r="I448" s="12">
        <v>62</v>
      </c>
      <c r="J448" s="11">
        <v>0.38829128520034101</v>
      </c>
      <c r="K448" s="12">
        <v>1</v>
      </c>
      <c r="L448" s="13" t="str">
        <f t="shared" si="285"/>
        <v>0</v>
      </c>
      <c r="M448" s="12">
        <v>0</v>
      </c>
      <c r="N448" s="11">
        <v>0.59958494199950196</v>
      </c>
      <c r="O448" s="12">
        <v>4</v>
      </c>
      <c r="P448" s="11" t="str">
        <f t="shared" si="299"/>
        <v>0</v>
      </c>
      <c r="Q448" s="12">
        <v>0</v>
      </c>
      <c r="R448" s="13" t="str">
        <f t="shared" si="286"/>
        <v>0</v>
      </c>
      <c r="S448" s="12">
        <v>0</v>
      </c>
      <c r="T448" s="11">
        <v>30.896094409203499</v>
      </c>
      <c r="U448" s="12">
        <v>91</v>
      </c>
      <c r="V448" s="11" t="str">
        <f t="shared" si="305"/>
        <v>0</v>
      </c>
      <c r="W448" s="12">
        <v>0</v>
      </c>
      <c r="X448" s="11" t="str">
        <f t="shared" si="308"/>
        <v>0</v>
      </c>
      <c r="Y448" s="12">
        <v>0</v>
      </c>
      <c r="Z448" s="13" t="str">
        <f t="shared" si="287"/>
        <v>0</v>
      </c>
      <c r="AA448" s="12">
        <v>0</v>
      </c>
      <c r="AB448" s="11" t="str">
        <f t="shared" si="316"/>
        <v>0</v>
      </c>
      <c r="AC448" s="12">
        <v>0</v>
      </c>
      <c r="AD448" s="11">
        <v>0.16018102029910899</v>
      </c>
      <c r="AE448" s="12">
        <v>1</v>
      </c>
      <c r="AF448" s="14" t="str">
        <f t="shared" si="323"/>
        <v>0</v>
      </c>
      <c r="AG448" s="12">
        <v>0</v>
      </c>
      <c r="AH448" s="15">
        <f t="shared" si="290"/>
        <v>255.21595007175677</v>
      </c>
      <c r="AI448" s="16">
        <f t="shared" si="290"/>
        <v>414</v>
      </c>
    </row>
    <row r="449" spans="1:35" x14ac:dyDescent="0.25">
      <c r="A449" s="10" t="s">
        <v>364</v>
      </c>
      <c r="B449" s="10" t="s">
        <v>486</v>
      </c>
      <c r="C449" s="10" t="s">
        <v>505</v>
      </c>
      <c r="D449" s="11">
        <v>88.702419611192695</v>
      </c>
      <c r="E449" s="12">
        <v>150</v>
      </c>
      <c r="F449" s="11" t="str">
        <f t="shared" si="321"/>
        <v>0</v>
      </c>
      <c r="G449" s="12">
        <v>0</v>
      </c>
      <c r="H449" s="11">
        <v>9.4345911931028201</v>
      </c>
      <c r="I449" s="12">
        <v>22</v>
      </c>
      <c r="J449" s="11">
        <v>0.69039881140056703</v>
      </c>
      <c r="K449" s="12">
        <v>2</v>
      </c>
      <c r="L449" s="13" t="str">
        <f t="shared" si="285"/>
        <v>0</v>
      </c>
      <c r="M449" s="12">
        <v>0</v>
      </c>
      <c r="N449" s="11">
        <v>0.29112841201834</v>
      </c>
      <c r="O449" s="12">
        <v>3</v>
      </c>
      <c r="P449" s="11" t="str">
        <f t="shared" si="299"/>
        <v>0</v>
      </c>
      <c r="Q449" s="12">
        <v>0</v>
      </c>
      <c r="R449" s="13" t="str">
        <f t="shared" si="286"/>
        <v>0</v>
      </c>
      <c r="S449" s="12">
        <v>0</v>
      </c>
      <c r="T449" s="11">
        <v>6.1903945424500701</v>
      </c>
      <c r="U449" s="12">
        <v>20</v>
      </c>
      <c r="V449" s="11" t="str">
        <f t="shared" si="305"/>
        <v>0</v>
      </c>
      <c r="W449" s="12">
        <v>0</v>
      </c>
      <c r="X449" s="11" t="str">
        <f t="shared" si="308"/>
        <v>0</v>
      </c>
      <c r="Y449" s="12">
        <v>0</v>
      </c>
      <c r="Z449" s="13" t="str">
        <f t="shared" si="287"/>
        <v>0</v>
      </c>
      <c r="AA449" s="12">
        <v>0</v>
      </c>
      <c r="AB449" s="11" t="str">
        <f t="shared" si="316"/>
        <v>0</v>
      </c>
      <c r="AC449" s="12">
        <v>0</v>
      </c>
      <c r="AD449" s="11" t="str">
        <f t="shared" ref="AD449:AD456" si="324">"0"</f>
        <v>0</v>
      </c>
      <c r="AE449" s="12">
        <v>0</v>
      </c>
      <c r="AF449" s="14" t="str">
        <f t="shared" si="323"/>
        <v>0</v>
      </c>
      <c r="AG449" s="12">
        <v>0</v>
      </c>
      <c r="AH449" s="15">
        <f t="shared" si="290"/>
        <v>105.30893257016449</v>
      </c>
      <c r="AI449" s="16">
        <f t="shared" si="290"/>
        <v>197</v>
      </c>
    </row>
    <row r="450" spans="1:35" x14ac:dyDescent="0.25">
      <c r="A450" s="10" t="s">
        <v>364</v>
      </c>
      <c r="B450" s="10" t="s">
        <v>486</v>
      </c>
      <c r="C450" s="10" t="s">
        <v>506</v>
      </c>
      <c r="D450" s="11">
        <v>12.2818379922953</v>
      </c>
      <c r="E450" s="12">
        <v>28</v>
      </c>
      <c r="F450" s="11" t="str">
        <f t="shared" si="321"/>
        <v>0</v>
      </c>
      <c r="G450" s="12">
        <v>0</v>
      </c>
      <c r="H450" s="11">
        <v>5.1249616214552303</v>
      </c>
      <c r="I450" s="12">
        <v>15</v>
      </c>
      <c r="J450" s="11">
        <v>1.57923513955073</v>
      </c>
      <c r="K450" s="12">
        <v>4</v>
      </c>
      <c r="L450" s="13" t="str">
        <f t="shared" si="285"/>
        <v>0</v>
      </c>
      <c r="M450" s="12">
        <v>0</v>
      </c>
      <c r="N450" s="11">
        <v>0.16043196925115299</v>
      </c>
      <c r="O450" s="12">
        <v>2</v>
      </c>
      <c r="P450" s="11" t="str">
        <f t="shared" si="299"/>
        <v>0</v>
      </c>
      <c r="Q450" s="12">
        <v>0</v>
      </c>
      <c r="R450" s="13" t="str">
        <f t="shared" si="286"/>
        <v>0</v>
      </c>
      <c r="S450" s="12">
        <v>0</v>
      </c>
      <c r="T450" s="11">
        <v>12.8958044835629</v>
      </c>
      <c r="U450" s="12">
        <v>44</v>
      </c>
      <c r="V450" s="11" t="str">
        <f t="shared" si="305"/>
        <v>0</v>
      </c>
      <c r="W450" s="12">
        <v>0</v>
      </c>
      <c r="X450" s="11" t="str">
        <f t="shared" si="308"/>
        <v>0</v>
      </c>
      <c r="Y450" s="12">
        <v>0</v>
      </c>
      <c r="Z450" s="13" t="str">
        <f t="shared" si="287"/>
        <v>0</v>
      </c>
      <c r="AA450" s="12">
        <v>0</v>
      </c>
      <c r="AB450" s="11" t="str">
        <f t="shared" si="316"/>
        <v>0</v>
      </c>
      <c r="AC450" s="12">
        <v>0</v>
      </c>
      <c r="AD450" s="11" t="str">
        <f t="shared" si="324"/>
        <v>0</v>
      </c>
      <c r="AE450" s="12">
        <v>0</v>
      </c>
      <c r="AF450" s="14">
        <v>0.86061698095223904</v>
      </c>
      <c r="AG450" s="12">
        <v>2</v>
      </c>
      <c r="AH450" s="15">
        <f t="shared" si="290"/>
        <v>32.902888187067546</v>
      </c>
      <c r="AI450" s="16">
        <f t="shared" si="290"/>
        <v>95</v>
      </c>
    </row>
    <row r="451" spans="1:35" x14ac:dyDescent="0.25">
      <c r="A451" s="10" t="s">
        <v>364</v>
      </c>
      <c r="B451" s="10" t="s">
        <v>486</v>
      </c>
      <c r="C451" s="10" t="s">
        <v>507</v>
      </c>
      <c r="D451" s="11">
        <v>133.77358035611101</v>
      </c>
      <c r="E451" s="12">
        <v>249</v>
      </c>
      <c r="F451" s="11">
        <v>5.6623658500205599E-2</v>
      </c>
      <c r="G451" s="12">
        <v>4</v>
      </c>
      <c r="H451" s="11">
        <v>16.867566463555001</v>
      </c>
      <c r="I451" s="12">
        <v>44</v>
      </c>
      <c r="J451" s="11">
        <v>3.3660968847472499</v>
      </c>
      <c r="K451" s="12">
        <v>5</v>
      </c>
      <c r="L451" s="13" t="str">
        <f t="shared" si="285"/>
        <v>0</v>
      </c>
      <c r="M451" s="12">
        <v>0</v>
      </c>
      <c r="N451" s="11">
        <v>0.33621364264793602</v>
      </c>
      <c r="O451" s="12">
        <v>3</v>
      </c>
      <c r="P451" s="11" t="str">
        <f t="shared" si="299"/>
        <v>0</v>
      </c>
      <c r="Q451" s="12">
        <v>0</v>
      </c>
      <c r="R451" s="13" t="str">
        <f t="shared" si="286"/>
        <v>0</v>
      </c>
      <c r="S451" s="12">
        <v>0</v>
      </c>
      <c r="T451" s="11">
        <v>29.180225564933998</v>
      </c>
      <c r="U451" s="12">
        <v>88</v>
      </c>
      <c r="V451" s="11" t="str">
        <f t="shared" si="305"/>
        <v>0</v>
      </c>
      <c r="W451" s="12">
        <v>0</v>
      </c>
      <c r="X451" s="11" t="str">
        <f t="shared" si="308"/>
        <v>0</v>
      </c>
      <c r="Y451" s="12">
        <v>0</v>
      </c>
      <c r="Z451" s="13" t="str">
        <f t="shared" si="287"/>
        <v>0</v>
      </c>
      <c r="AA451" s="12">
        <v>0</v>
      </c>
      <c r="AB451" s="11" t="str">
        <f t="shared" si="316"/>
        <v>0</v>
      </c>
      <c r="AC451" s="12">
        <v>0</v>
      </c>
      <c r="AD451" s="11" t="str">
        <f t="shared" si="324"/>
        <v>0</v>
      </c>
      <c r="AE451" s="12">
        <v>0</v>
      </c>
      <c r="AF451" s="14" t="str">
        <f t="shared" ref="AF451:AF453" si="325">"0"</f>
        <v>0</v>
      </c>
      <c r="AG451" s="12">
        <v>0</v>
      </c>
      <c r="AH451" s="15">
        <f t="shared" si="290"/>
        <v>183.5803065704954</v>
      </c>
      <c r="AI451" s="16">
        <f t="shared" si="290"/>
        <v>393</v>
      </c>
    </row>
    <row r="452" spans="1:35" x14ac:dyDescent="0.25">
      <c r="A452" s="10" t="s">
        <v>364</v>
      </c>
      <c r="B452" s="10" t="s">
        <v>486</v>
      </c>
      <c r="C452" s="10" t="s">
        <v>508</v>
      </c>
      <c r="D452" s="11">
        <v>111.160684540915</v>
      </c>
      <c r="E452" s="12">
        <v>289</v>
      </c>
      <c r="F452" s="11" t="str">
        <f t="shared" ref="F452:F453" si="326">"0"</f>
        <v>0</v>
      </c>
      <c r="G452" s="12">
        <v>0</v>
      </c>
      <c r="H452" s="11">
        <v>9.5534635646949599</v>
      </c>
      <c r="I452" s="12">
        <v>47</v>
      </c>
      <c r="J452" s="11">
        <v>1.08726845705268</v>
      </c>
      <c r="K452" s="12">
        <v>2</v>
      </c>
      <c r="L452" s="13" t="str">
        <f t="shared" si="285"/>
        <v>0</v>
      </c>
      <c r="M452" s="12">
        <v>0</v>
      </c>
      <c r="N452" s="11">
        <v>1.6155707434000599</v>
      </c>
      <c r="O452" s="12">
        <v>12</v>
      </c>
      <c r="P452" s="11" t="str">
        <f t="shared" si="299"/>
        <v>0</v>
      </c>
      <c r="Q452" s="12">
        <v>0</v>
      </c>
      <c r="R452" s="13" t="str">
        <f t="shared" si="286"/>
        <v>0</v>
      </c>
      <c r="S452" s="12">
        <v>0</v>
      </c>
      <c r="T452" s="11">
        <v>19.0775369391644</v>
      </c>
      <c r="U452" s="12">
        <v>72</v>
      </c>
      <c r="V452" s="11" t="str">
        <f t="shared" si="305"/>
        <v>0</v>
      </c>
      <c r="W452" s="12">
        <v>0</v>
      </c>
      <c r="X452" s="11" t="str">
        <f t="shared" si="308"/>
        <v>0</v>
      </c>
      <c r="Y452" s="12">
        <v>0</v>
      </c>
      <c r="Z452" s="13" t="str">
        <f t="shared" si="287"/>
        <v>0</v>
      </c>
      <c r="AA452" s="12">
        <v>0</v>
      </c>
      <c r="AB452" s="11" t="str">
        <f t="shared" si="316"/>
        <v>0</v>
      </c>
      <c r="AC452" s="12">
        <v>0</v>
      </c>
      <c r="AD452" s="11" t="str">
        <f t="shared" si="324"/>
        <v>0</v>
      </c>
      <c r="AE452" s="12">
        <v>0</v>
      </c>
      <c r="AF452" s="14" t="str">
        <f t="shared" si="325"/>
        <v>0</v>
      </c>
      <c r="AG452" s="12">
        <v>0</v>
      </c>
      <c r="AH452" s="15">
        <f t="shared" si="290"/>
        <v>142.4945242452271</v>
      </c>
      <c r="AI452" s="16">
        <f t="shared" si="290"/>
        <v>422</v>
      </c>
    </row>
    <row r="453" spans="1:35" x14ac:dyDescent="0.25">
      <c r="A453" s="10" t="s">
        <v>364</v>
      </c>
      <c r="B453" s="10" t="s">
        <v>486</v>
      </c>
      <c r="C453" s="10" t="s">
        <v>509</v>
      </c>
      <c r="D453" s="11">
        <v>51.5759120826404</v>
      </c>
      <c r="E453" s="12">
        <v>91</v>
      </c>
      <c r="F453" s="11" t="str">
        <f t="shared" si="326"/>
        <v>0</v>
      </c>
      <c r="G453" s="12">
        <v>0</v>
      </c>
      <c r="H453" s="11">
        <v>3.6526353686481201</v>
      </c>
      <c r="I453" s="12">
        <v>10</v>
      </c>
      <c r="J453" s="11">
        <v>2.5664776962684299</v>
      </c>
      <c r="K453" s="12">
        <v>6</v>
      </c>
      <c r="L453" s="13" t="str">
        <f t="shared" ref="L453:L509" si="327">"0"</f>
        <v>0</v>
      </c>
      <c r="M453" s="12">
        <v>0</v>
      </c>
      <c r="N453" s="11">
        <v>1.4418651777001801</v>
      </c>
      <c r="O453" s="12">
        <v>11</v>
      </c>
      <c r="P453" s="11" t="str">
        <f t="shared" si="299"/>
        <v>0</v>
      </c>
      <c r="Q453" s="12">
        <v>0</v>
      </c>
      <c r="R453" s="13" t="str">
        <f t="shared" ref="R453:R509" si="328">"0"</f>
        <v>0</v>
      </c>
      <c r="S453" s="12">
        <v>0</v>
      </c>
      <c r="T453" s="11">
        <v>13.663529690689099</v>
      </c>
      <c r="U453" s="12">
        <v>40</v>
      </c>
      <c r="V453" s="11" t="str">
        <f t="shared" si="305"/>
        <v>0</v>
      </c>
      <c r="W453" s="12">
        <v>0</v>
      </c>
      <c r="X453" s="11" t="str">
        <f t="shared" si="308"/>
        <v>0</v>
      </c>
      <c r="Y453" s="12">
        <v>0</v>
      </c>
      <c r="Z453" s="13" t="str">
        <f t="shared" ref="Z453:Z516" si="329">"0"</f>
        <v>0</v>
      </c>
      <c r="AA453" s="12">
        <v>0</v>
      </c>
      <c r="AB453" s="11" t="str">
        <f t="shared" si="316"/>
        <v>0</v>
      </c>
      <c r="AC453" s="12">
        <v>0</v>
      </c>
      <c r="AD453" s="11" t="str">
        <f t="shared" si="324"/>
        <v>0</v>
      </c>
      <c r="AE453" s="12">
        <v>0</v>
      </c>
      <c r="AF453" s="14" t="str">
        <f t="shared" si="325"/>
        <v>0</v>
      </c>
      <c r="AG453" s="12">
        <v>0</v>
      </c>
      <c r="AH453" s="15">
        <f t="shared" si="290"/>
        <v>72.900420015946224</v>
      </c>
      <c r="AI453" s="16">
        <f t="shared" si="290"/>
        <v>158</v>
      </c>
    </row>
    <row r="454" spans="1:35" x14ac:dyDescent="0.25">
      <c r="A454" s="10" t="s">
        <v>364</v>
      </c>
      <c r="B454" s="10" t="s">
        <v>510</v>
      </c>
      <c r="C454" s="10" t="s">
        <v>511</v>
      </c>
      <c r="D454" s="11">
        <v>708.13120400683499</v>
      </c>
      <c r="E454" s="12">
        <v>274</v>
      </c>
      <c r="F454" s="11">
        <v>0.206997575202088</v>
      </c>
      <c r="G454" s="12">
        <v>2</v>
      </c>
      <c r="H454" s="11">
        <v>23.6138898699744</v>
      </c>
      <c r="I454" s="12">
        <v>28</v>
      </c>
      <c r="J454" s="11">
        <v>10.2469469534096</v>
      </c>
      <c r="K454" s="12">
        <v>14</v>
      </c>
      <c r="L454" s="13" t="str">
        <f t="shared" si="327"/>
        <v>0</v>
      </c>
      <c r="M454" s="12">
        <v>0</v>
      </c>
      <c r="N454" s="11" t="str">
        <f t="shared" ref="N454:N455" si="330">"0"</f>
        <v>0</v>
      </c>
      <c r="O454" s="12">
        <v>0</v>
      </c>
      <c r="P454" s="11" t="str">
        <f t="shared" si="299"/>
        <v>0</v>
      </c>
      <c r="Q454" s="12">
        <v>0</v>
      </c>
      <c r="R454" s="13" t="str">
        <f t="shared" si="328"/>
        <v>0</v>
      </c>
      <c r="S454" s="12">
        <v>0</v>
      </c>
      <c r="T454" s="11">
        <v>9.3479332483458606</v>
      </c>
      <c r="U454" s="12">
        <v>17</v>
      </c>
      <c r="V454" s="11" t="str">
        <f t="shared" si="305"/>
        <v>0</v>
      </c>
      <c r="W454" s="12">
        <v>0</v>
      </c>
      <c r="X454" s="11" t="str">
        <f t="shared" si="308"/>
        <v>0</v>
      </c>
      <c r="Y454" s="12">
        <v>0</v>
      </c>
      <c r="Z454" s="13" t="str">
        <f t="shared" si="329"/>
        <v>0</v>
      </c>
      <c r="AA454" s="12">
        <v>0</v>
      </c>
      <c r="AB454" s="11" t="str">
        <f t="shared" si="316"/>
        <v>0</v>
      </c>
      <c r="AC454" s="12">
        <v>0</v>
      </c>
      <c r="AD454" s="11" t="str">
        <f t="shared" si="324"/>
        <v>0</v>
      </c>
      <c r="AE454" s="12">
        <v>0</v>
      </c>
      <c r="AF454" s="14">
        <v>0.40774241010008599</v>
      </c>
      <c r="AG454" s="12">
        <v>2</v>
      </c>
      <c r="AH454" s="15">
        <f t="shared" ref="AH454:AI517" si="331">SUM(D454+F454+H454+J454+L454+N454+P454+R454+T454+V454+X454+Z454+AB454+AD454+AF454)</f>
        <v>751.95471406386707</v>
      </c>
      <c r="AI454" s="16">
        <f t="shared" si="331"/>
        <v>337</v>
      </c>
    </row>
    <row r="455" spans="1:35" x14ac:dyDescent="0.25">
      <c r="A455" s="10" t="s">
        <v>364</v>
      </c>
      <c r="B455" s="10" t="s">
        <v>510</v>
      </c>
      <c r="C455" s="10" t="s">
        <v>512</v>
      </c>
      <c r="D455" s="11">
        <v>723.63972791965398</v>
      </c>
      <c r="E455" s="12">
        <v>391</v>
      </c>
      <c r="F455" s="11">
        <v>1.14074827999725E-2</v>
      </c>
      <c r="G455" s="12">
        <v>1</v>
      </c>
      <c r="H455" s="11">
        <v>2.9146752141926799</v>
      </c>
      <c r="I455" s="12">
        <v>13</v>
      </c>
      <c r="J455" s="11">
        <v>3.8005773114852799</v>
      </c>
      <c r="K455" s="12">
        <v>8</v>
      </c>
      <c r="L455" s="13" t="str">
        <f t="shared" si="327"/>
        <v>0</v>
      </c>
      <c r="M455" s="12">
        <v>0</v>
      </c>
      <c r="N455" s="11" t="str">
        <f t="shared" si="330"/>
        <v>0</v>
      </c>
      <c r="O455" s="12">
        <v>0</v>
      </c>
      <c r="P455" s="11" t="str">
        <f t="shared" si="299"/>
        <v>0</v>
      </c>
      <c r="Q455" s="12">
        <v>0</v>
      </c>
      <c r="R455" s="13" t="str">
        <f t="shared" si="328"/>
        <v>0</v>
      </c>
      <c r="S455" s="12">
        <v>0</v>
      </c>
      <c r="T455" s="11">
        <v>34.443890408007803</v>
      </c>
      <c r="U455" s="12">
        <v>61</v>
      </c>
      <c r="V455" s="11" t="str">
        <f t="shared" si="305"/>
        <v>0</v>
      </c>
      <c r="W455" s="12">
        <v>0</v>
      </c>
      <c r="X455" s="11">
        <v>5.1268562998809102E-2</v>
      </c>
      <c r="Y455" s="12">
        <v>1</v>
      </c>
      <c r="Z455" s="13" t="str">
        <f t="shared" si="329"/>
        <v>0</v>
      </c>
      <c r="AA455" s="12">
        <v>0</v>
      </c>
      <c r="AB455" s="11" t="str">
        <f t="shared" si="316"/>
        <v>0</v>
      </c>
      <c r="AC455" s="12">
        <v>0</v>
      </c>
      <c r="AD455" s="11" t="str">
        <f t="shared" si="324"/>
        <v>0</v>
      </c>
      <c r="AE455" s="12">
        <v>0</v>
      </c>
      <c r="AF455" s="14">
        <v>0.425239932098399</v>
      </c>
      <c r="AG455" s="12">
        <v>1</v>
      </c>
      <c r="AH455" s="15">
        <f t="shared" si="331"/>
        <v>765.28678683123701</v>
      </c>
      <c r="AI455" s="16">
        <f t="shared" si="331"/>
        <v>476</v>
      </c>
    </row>
    <row r="456" spans="1:35" x14ac:dyDescent="0.25">
      <c r="A456" s="10" t="s">
        <v>364</v>
      </c>
      <c r="B456" s="10" t="s">
        <v>510</v>
      </c>
      <c r="C456" s="10" t="s">
        <v>265</v>
      </c>
      <c r="D456" s="11">
        <v>158.843132488485</v>
      </c>
      <c r="E456" s="12">
        <v>154</v>
      </c>
      <c r="F456" s="11">
        <v>5.0846231700199598E-2</v>
      </c>
      <c r="G456" s="12">
        <v>1</v>
      </c>
      <c r="H456" s="11">
        <v>3.9931270020034502</v>
      </c>
      <c r="I456" s="12">
        <v>11</v>
      </c>
      <c r="J456" s="11">
        <v>6.5736330109077601</v>
      </c>
      <c r="K456" s="12">
        <v>11</v>
      </c>
      <c r="L456" s="13" t="str">
        <f t="shared" si="327"/>
        <v>0</v>
      </c>
      <c r="M456" s="12">
        <v>0</v>
      </c>
      <c r="N456" s="11">
        <v>1.8374312885625299</v>
      </c>
      <c r="O456" s="12">
        <v>3</v>
      </c>
      <c r="P456" s="11" t="str">
        <f t="shared" si="299"/>
        <v>0</v>
      </c>
      <c r="Q456" s="12">
        <v>0</v>
      </c>
      <c r="R456" s="13" t="str">
        <f t="shared" si="328"/>
        <v>0</v>
      </c>
      <c r="S456" s="12">
        <v>0</v>
      </c>
      <c r="T456" s="11">
        <v>11.265321780211</v>
      </c>
      <c r="U456" s="12">
        <v>36</v>
      </c>
      <c r="V456" s="11" t="str">
        <f t="shared" si="305"/>
        <v>0</v>
      </c>
      <c r="W456" s="12">
        <v>0</v>
      </c>
      <c r="X456" s="11" t="str">
        <f t="shared" ref="X456:X459" si="332">"0"</f>
        <v>0</v>
      </c>
      <c r="Y456" s="12">
        <v>0</v>
      </c>
      <c r="Z456" s="13" t="str">
        <f t="shared" si="329"/>
        <v>0</v>
      </c>
      <c r="AA456" s="12">
        <v>0</v>
      </c>
      <c r="AB456" s="11">
        <v>0.132933845398198</v>
      </c>
      <c r="AC456" s="12">
        <v>1</v>
      </c>
      <c r="AD456" s="11" t="str">
        <f t="shared" si="324"/>
        <v>0</v>
      </c>
      <c r="AE456" s="12">
        <v>0</v>
      </c>
      <c r="AF456" s="14">
        <v>0.218299575150317</v>
      </c>
      <c r="AG456" s="12">
        <v>1</v>
      </c>
      <c r="AH456" s="15">
        <f t="shared" si="331"/>
        <v>182.91472522241847</v>
      </c>
      <c r="AI456" s="16">
        <f t="shared" si="331"/>
        <v>218</v>
      </c>
    </row>
    <row r="457" spans="1:35" x14ac:dyDescent="0.25">
      <c r="A457" s="10" t="s">
        <v>364</v>
      </c>
      <c r="B457" s="10" t="s">
        <v>510</v>
      </c>
      <c r="C457" s="10" t="s">
        <v>513</v>
      </c>
      <c r="D457" s="11">
        <v>335.12120204064797</v>
      </c>
      <c r="E457" s="12">
        <v>289</v>
      </c>
      <c r="F457" s="11">
        <v>0.47136120380220098</v>
      </c>
      <c r="G457" s="12">
        <v>6</v>
      </c>
      <c r="H457" s="11">
        <v>25.541784150742799</v>
      </c>
      <c r="I457" s="12">
        <v>60</v>
      </c>
      <c r="J457" s="11">
        <v>3.2667704838615998</v>
      </c>
      <c r="K457" s="12">
        <v>5</v>
      </c>
      <c r="L457" s="13" t="str">
        <f t="shared" si="327"/>
        <v>0</v>
      </c>
      <c r="M457" s="12">
        <v>0</v>
      </c>
      <c r="N457" s="11">
        <v>0.83820054330162497</v>
      </c>
      <c r="O457" s="12">
        <v>8</v>
      </c>
      <c r="P457" s="11" t="str">
        <f t="shared" si="299"/>
        <v>0</v>
      </c>
      <c r="Q457" s="12">
        <v>0</v>
      </c>
      <c r="R457" s="13" t="str">
        <f t="shared" si="328"/>
        <v>0</v>
      </c>
      <c r="S457" s="12">
        <v>0</v>
      </c>
      <c r="T457" s="11">
        <v>33.505962657887999</v>
      </c>
      <c r="U457" s="12">
        <v>89</v>
      </c>
      <c r="V457" s="11" t="str">
        <f t="shared" si="305"/>
        <v>0</v>
      </c>
      <c r="W457" s="12">
        <v>0</v>
      </c>
      <c r="X457" s="11" t="str">
        <f t="shared" si="332"/>
        <v>0</v>
      </c>
      <c r="Y457" s="12">
        <v>0</v>
      </c>
      <c r="Z457" s="13" t="str">
        <f t="shared" si="329"/>
        <v>0</v>
      </c>
      <c r="AA457" s="12">
        <v>0</v>
      </c>
      <c r="AB457" s="11">
        <v>9.31246134997646E-2</v>
      </c>
      <c r="AC457" s="12">
        <v>1</v>
      </c>
      <c r="AD457" s="11">
        <v>1.7440691020010199</v>
      </c>
      <c r="AE457" s="12">
        <v>3</v>
      </c>
      <c r="AF457" s="14">
        <v>0.58698964200318204</v>
      </c>
      <c r="AG457" s="12">
        <v>4</v>
      </c>
      <c r="AH457" s="15">
        <f t="shared" si="331"/>
        <v>401.1694644377481</v>
      </c>
      <c r="AI457" s="16">
        <f t="shared" si="331"/>
        <v>465</v>
      </c>
    </row>
    <row r="458" spans="1:35" x14ac:dyDescent="0.25">
      <c r="A458" s="10" t="s">
        <v>364</v>
      </c>
      <c r="B458" s="10" t="s">
        <v>514</v>
      </c>
      <c r="C458" s="10" t="s">
        <v>515</v>
      </c>
      <c r="D458" s="11">
        <v>23.010640176435999</v>
      </c>
      <c r="E458" s="12">
        <v>56</v>
      </c>
      <c r="F458" s="11">
        <v>0.67005599555334905</v>
      </c>
      <c r="G458" s="12">
        <v>13</v>
      </c>
      <c r="H458" s="11">
        <v>1.7232290934488199</v>
      </c>
      <c r="I458" s="12">
        <v>9</v>
      </c>
      <c r="J458" s="11" t="str">
        <f>"0"</f>
        <v>0</v>
      </c>
      <c r="K458" s="12">
        <v>0</v>
      </c>
      <c r="L458" s="13" t="str">
        <f t="shared" si="327"/>
        <v>0</v>
      </c>
      <c r="M458" s="12">
        <v>0</v>
      </c>
      <c r="N458" s="11">
        <v>1.84090731180292</v>
      </c>
      <c r="O458" s="12">
        <v>17</v>
      </c>
      <c r="P458" s="11" t="str">
        <f t="shared" si="299"/>
        <v>0</v>
      </c>
      <c r="Q458" s="12">
        <v>0</v>
      </c>
      <c r="R458" s="13" t="str">
        <f t="shared" si="328"/>
        <v>0</v>
      </c>
      <c r="S458" s="12">
        <v>0</v>
      </c>
      <c r="T458" s="11">
        <v>9.77917212800571</v>
      </c>
      <c r="U458" s="12">
        <v>48</v>
      </c>
      <c r="V458" s="11" t="str">
        <f t="shared" si="305"/>
        <v>0</v>
      </c>
      <c r="W458" s="12">
        <v>0</v>
      </c>
      <c r="X458" s="11" t="str">
        <f t="shared" si="332"/>
        <v>0</v>
      </c>
      <c r="Y458" s="12">
        <v>0</v>
      </c>
      <c r="Z458" s="13" t="str">
        <f t="shared" si="329"/>
        <v>0</v>
      </c>
      <c r="AA458" s="12">
        <v>0</v>
      </c>
      <c r="AB458" s="11" t="str">
        <f t="shared" ref="AB458:AB469" si="333">"0"</f>
        <v>0</v>
      </c>
      <c r="AC458" s="12">
        <v>0</v>
      </c>
      <c r="AD458" s="11">
        <v>6.5496006800191006E-2</v>
      </c>
      <c r="AE458" s="12">
        <v>1</v>
      </c>
      <c r="AF458" s="14" t="str">
        <f>"0"</f>
        <v>0</v>
      </c>
      <c r="AG458" s="12">
        <v>0</v>
      </c>
      <c r="AH458" s="15">
        <f t="shared" si="331"/>
        <v>37.089500712046984</v>
      </c>
      <c r="AI458" s="16">
        <f t="shared" si="331"/>
        <v>144</v>
      </c>
    </row>
    <row r="459" spans="1:35" x14ac:dyDescent="0.25">
      <c r="A459" s="10" t="s">
        <v>364</v>
      </c>
      <c r="B459" s="10" t="s">
        <v>514</v>
      </c>
      <c r="C459" s="10" t="s">
        <v>516</v>
      </c>
      <c r="D459" s="11">
        <v>173.049373849115</v>
      </c>
      <c r="E459" s="12">
        <v>92</v>
      </c>
      <c r="F459" s="11">
        <v>5.1875031199478797E-2</v>
      </c>
      <c r="G459" s="12">
        <v>1</v>
      </c>
      <c r="H459" s="11">
        <v>3.08449332660261</v>
      </c>
      <c r="I459" s="12">
        <v>6</v>
      </c>
      <c r="J459" s="11">
        <v>0.65880955709845201</v>
      </c>
      <c r="K459" s="12">
        <v>1</v>
      </c>
      <c r="L459" s="13" t="str">
        <f t="shared" si="327"/>
        <v>0</v>
      </c>
      <c r="M459" s="12">
        <v>0</v>
      </c>
      <c r="N459" s="11">
        <v>1.10878545739393</v>
      </c>
      <c r="O459" s="12">
        <v>13</v>
      </c>
      <c r="P459" s="11" t="str">
        <f t="shared" si="299"/>
        <v>0</v>
      </c>
      <c r="Q459" s="12">
        <v>0</v>
      </c>
      <c r="R459" s="13" t="str">
        <f t="shared" si="328"/>
        <v>0</v>
      </c>
      <c r="S459" s="12">
        <v>0</v>
      </c>
      <c r="T459" s="11">
        <v>10.6478457061482</v>
      </c>
      <c r="U459" s="12">
        <v>38</v>
      </c>
      <c r="V459" s="11" t="str">
        <f t="shared" si="305"/>
        <v>0</v>
      </c>
      <c r="W459" s="12">
        <v>0</v>
      </c>
      <c r="X459" s="11" t="str">
        <f t="shared" si="332"/>
        <v>0</v>
      </c>
      <c r="Y459" s="12">
        <v>0</v>
      </c>
      <c r="Z459" s="13" t="str">
        <f t="shared" si="329"/>
        <v>0</v>
      </c>
      <c r="AA459" s="12">
        <v>0</v>
      </c>
      <c r="AB459" s="11" t="str">
        <f t="shared" si="333"/>
        <v>0</v>
      </c>
      <c r="AC459" s="12">
        <v>0</v>
      </c>
      <c r="AD459" s="11" t="str">
        <f>"0"</f>
        <v>0</v>
      </c>
      <c r="AE459" s="12">
        <v>0</v>
      </c>
      <c r="AF459" s="14">
        <v>0.32550203410128797</v>
      </c>
      <c r="AG459" s="12">
        <v>1</v>
      </c>
      <c r="AH459" s="15">
        <f t="shared" si="331"/>
        <v>188.92668496165894</v>
      </c>
      <c r="AI459" s="16">
        <f t="shared" si="331"/>
        <v>152</v>
      </c>
    </row>
    <row r="460" spans="1:35" x14ac:dyDescent="0.25">
      <c r="A460" s="10" t="s">
        <v>364</v>
      </c>
      <c r="B460" s="10" t="s">
        <v>514</v>
      </c>
      <c r="C460" s="10" t="s">
        <v>517</v>
      </c>
      <c r="D460" s="11">
        <v>284.64341663216101</v>
      </c>
      <c r="E460" s="12">
        <v>144</v>
      </c>
      <c r="F460" s="11">
        <v>0.15114004135204701</v>
      </c>
      <c r="G460" s="12">
        <v>11</v>
      </c>
      <c r="H460" s="11">
        <v>58.519407427076501</v>
      </c>
      <c r="I460" s="12">
        <v>25</v>
      </c>
      <c r="J460" s="11">
        <v>3.6437756757925199</v>
      </c>
      <c r="K460" s="12">
        <v>5</v>
      </c>
      <c r="L460" s="13" t="str">
        <f t="shared" si="327"/>
        <v>0</v>
      </c>
      <c r="M460" s="12">
        <v>0</v>
      </c>
      <c r="N460" s="11">
        <v>2.7052363011479001</v>
      </c>
      <c r="O460" s="12">
        <v>8</v>
      </c>
      <c r="P460" s="11" t="str">
        <f t="shared" si="299"/>
        <v>0</v>
      </c>
      <c r="Q460" s="12">
        <v>0</v>
      </c>
      <c r="R460" s="13" t="str">
        <f t="shared" si="328"/>
        <v>0</v>
      </c>
      <c r="S460" s="12">
        <v>0</v>
      </c>
      <c r="T460" s="11">
        <v>14.730495642478999</v>
      </c>
      <c r="U460" s="12">
        <v>45</v>
      </c>
      <c r="V460" s="11" t="str">
        <f t="shared" si="305"/>
        <v>0</v>
      </c>
      <c r="W460" s="12">
        <v>0</v>
      </c>
      <c r="X460" s="11">
        <v>9.8427072898609094E-2</v>
      </c>
      <c r="Y460" s="12">
        <v>1</v>
      </c>
      <c r="Z460" s="13" t="str">
        <f t="shared" si="329"/>
        <v>0</v>
      </c>
      <c r="AA460" s="12">
        <v>0</v>
      </c>
      <c r="AB460" s="11" t="str">
        <f t="shared" si="333"/>
        <v>0</v>
      </c>
      <c r="AC460" s="12">
        <v>0</v>
      </c>
      <c r="AD460" s="11">
        <v>8.9850643298736599E-2</v>
      </c>
      <c r="AE460" s="12">
        <v>1</v>
      </c>
      <c r="AF460" s="14" t="str">
        <f>"0"</f>
        <v>0</v>
      </c>
      <c r="AG460" s="12">
        <v>0</v>
      </c>
      <c r="AH460" s="15">
        <f t="shared" si="331"/>
        <v>364.58174943620639</v>
      </c>
      <c r="AI460" s="16">
        <f t="shared" si="331"/>
        <v>240</v>
      </c>
    </row>
    <row r="461" spans="1:35" x14ac:dyDescent="0.25">
      <c r="A461" s="10" t="s">
        <v>364</v>
      </c>
      <c r="B461" s="10" t="s">
        <v>518</v>
      </c>
      <c r="C461" s="10" t="s">
        <v>519</v>
      </c>
      <c r="D461" s="11">
        <v>6.7591570341506504</v>
      </c>
      <c r="E461" s="12">
        <v>13</v>
      </c>
      <c r="F461" s="11" t="str">
        <f>"0"</f>
        <v>0</v>
      </c>
      <c r="G461" s="12">
        <v>0</v>
      </c>
      <c r="H461" s="11">
        <v>1.2306735107461899</v>
      </c>
      <c r="I461" s="12">
        <v>4</v>
      </c>
      <c r="J461" s="11">
        <v>36.564446264036903</v>
      </c>
      <c r="K461" s="12">
        <v>20</v>
      </c>
      <c r="L461" s="13" t="str">
        <f t="shared" si="327"/>
        <v>0</v>
      </c>
      <c r="M461" s="12">
        <v>0</v>
      </c>
      <c r="N461" s="11" t="str">
        <f t="shared" ref="N461:N466" si="334">"0"</f>
        <v>0</v>
      </c>
      <c r="O461" s="12">
        <v>0</v>
      </c>
      <c r="P461" s="11" t="str">
        <f t="shared" si="299"/>
        <v>0</v>
      </c>
      <c r="Q461" s="12">
        <v>0</v>
      </c>
      <c r="R461" s="13" t="str">
        <f t="shared" si="328"/>
        <v>0</v>
      </c>
      <c r="S461" s="12">
        <v>0</v>
      </c>
      <c r="T461" s="11">
        <v>0.201023630699913</v>
      </c>
      <c r="U461" s="12">
        <v>2</v>
      </c>
      <c r="V461" s="11" t="str">
        <f t="shared" si="305"/>
        <v>0</v>
      </c>
      <c r="W461" s="12">
        <v>0</v>
      </c>
      <c r="X461" s="11" t="str">
        <f t="shared" ref="X461:X470" si="335">"0"</f>
        <v>0</v>
      </c>
      <c r="Y461" s="12">
        <v>0</v>
      </c>
      <c r="Z461" s="13" t="str">
        <f t="shared" si="329"/>
        <v>0</v>
      </c>
      <c r="AA461" s="12">
        <v>0</v>
      </c>
      <c r="AB461" s="11" t="str">
        <f t="shared" si="333"/>
        <v>0</v>
      </c>
      <c r="AC461" s="12">
        <v>0</v>
      </c>
      <c r="AD461" s="11" t="str">
        <f t="shared" ref="AD461:AD478" si="336">"0"</f>
        <v>0</v>
      </c>
      <c r="AE461" s="12">
        <v>0</v>
      </c>
      <c r="AF461" s="14">
        <v>4.9721750600076199E-2</v>
      </c>
      <c r="AG461" s="12">
        <v>1</v>
      </c>
      <c r="AH461" s="15">
        <f t="shared" si="331"/>
        <v>44.805022190233736</v>
      </c>
      <c r="AI461" s="16">
        <f t="shared" si="331"/>
        <v>40</v>
      </c>
    </row>
    <row r="462" spans="1:35" x14ac:dyDescent="0.25">
      <c r="A462" s="10" t="s">
        <v>364</v>
      </c>
      <c r="B462" s="10" t="s">
        <v>518</v>
      </c>
      <c r="C462" s="10" t="s">
        <v>520</v>
      </c>
      <c r="D462" s="11">
        <v>126.18349733110099</v>
      </c>
      <c r="E462" s="12">
        <v>62</v>
      </c>
      <c r="F462" s="11">
        <v>7.0870243002536101E-3</v>
      </c>
      <c r="G462" s="12">
        <v>1</v>
      </c>
      <c r="H462" s="11">
        <v>1.9930673212924901</v>
      </c>
      <c r="I462" s="12">
        <v>3</v>
      </c>
      <c r="J462" s="11" t="str">
        <f>"0"</f>
        <v>0</v>
      </c>
      <c r="K462" s="12">
        <v>0</v>
      </c>
      <c r="L462" s="13" t="str">
        <f t="shared" si="327"/>
        <v>0</v>
      </c>
      <c r="M462" s="12">
        <v>0</v>
      </c>
      <c r="N462" s="11" t="str">
        <f t="shared" si="334"/>
        <v>0</v>
      </c>
      <c r="O462" s="12">
        <v>0</v>
      </c>
      <c r="P462" s="11" t="str">
        <f t="shared" si="299"/>
        <v>0</v>
      </c>
      <c r="Q462" s="12">
        <v>0</v>
      </c>
      <c r="R462" s="13" t="str">
        <f t="shared" si="328"/>
        <v>0</v>
      </c>
      <c r="S462" s="12">
        <v>0</v>
      </c>
      <c r="T462" s="11">
        <v>0.25744100009980803</v>
      </c>
      <c r="U462" s="12">
        <v>1</v>
      </c>
      <c r="V462" s="11" t="str">
        <f t="shared" si="305"/>
        <v>0</v>
      </c>
      <c r="W462" s="12">
        <v>0</v>
      </c>
      <c r="X462" s="11" t="str">
        <f t="shared" si="335"/>
        <v>0</v>
      </c>
      <c r="Y462" s="12">
        <v>0</v>
      </c>
      <c r="Z462" s="13" t="str">
        <f t="shared" si="329"/>
        <v>0</v>
      </c>
      <c r="AA462" s="12">
        <v>0</v>
      </c>
      <c r="AB462" s="11" t="str">
        <f t="shared" si="333"/>
        <v>0</v>
      </c>
      <c r="AC462" s="12">
        <v>0</v>
      </c>
      <c r="AD462" s="11" t="str">
        <f t="shared" si="336"/>
        <v>0</v>
      </c>
      <c r="AE462" s="12">
        <v>0</v>
      </c>
      <c r="AF462" s="14" t="str">
        <f t="shared" ref="AF462:AF465" si="337">"0"</f>
        <v>0</v>
      </c>
      <c r="AG462" s="12">
        <v>0</v>
      </c>
      <c r="AH462" s="15">
        <f t="shared" si="331"/>
        <v>128.44109267679355</v>
      </c>
      <c r="AI462" s="16">
        <f t="shared" si="331"/>
        <v>67</v>
      </c>
    </row>
    <row r="463" spans="1:35" x14ac:dyDescent="0.25">
      <c r="A463" s="10" t="s">
        <v>364</v>
      </c>
      <c r="B463" s="10" t="s">
        <v>518</v>
      </c>
      <c r="C463" s="10" t="s">
        <v>521</v>
      </c>
      <c r="D463" s="11">
        <v>417.58017481095601</v>
      </c>
      <c r="E463" s="12">
        <v>91</v>
      </c>
      <c r="F463" s="11" t="str">
        <f t="shared" ref="F463:F464" si="338">"0"</f>
        <v>0</v>
      </c>
      <c r="G463" s="12">
        <v>0</v>
      </c>
      <c r="H463" s="11">
        <v>4.4643485644981897</v>
      </c>
      <c r="I463" s="12">
        <v>7</v>
      </c>
      <c r="J463" s="11">
        <v>3.4321825821870502</v>
      </c>
      <c r="K463" s="12">
        <v>2</v>
      </c>
      <c r="L463" s="13" t="str">
        <f t="shared" si="327"/>
        <v>0</v>
      </c>
      <c r="M463" s="12">
        <v>0</v>
      </c>
      <c r="N463" s="11" t="str">
        <f t="shared" si="334"/>
        <v>0</v>
      </c>
      <c r="O463" s="12">
        <v>0</v>
      </c>
      <c r="P463" s="11" t="str">
        <f t="shared" si="299"/>
        <v>0</v>
      </c>
      <c r="Q463" s="12">
        <v>0</v>
      </c>
      <c r="R463" s="13" t="str">
        <f t="shared" si="328"/>
        <v>0</v>
      </c>
      <c r="S463" s="12">
        <v>0</v>
      </c>
      <c r="T463" s="11">
        <v>0.106609702002047</v>
      </c>
      <c r="U463" s="12">
        <v>1</v>
      </c>
      <c r="V463" s="11" t="str">
        <f t="shared" si="305"/>
        <v>0</v>
      </c>
      <c r="W463" s="12">
        <v>0</v>
      </c>
      <c r="X463" s="11" t="str">
        <f t="shared" si="335"/>
        <v>0</v>
      </c>
      <c r="Y463" s="12">
        <v>0</v>
      </c>
      <c r="Z463" s="13" t="str">
        <f t="shared" si="329"/>
        <v>0</v>
      </c>
      <c r="AA463" s="12">
        <v>0</v>
      </c>
      <c r="AB463" s="11" t="str">
        <f t="shared" si="333"/>
        <v>0</v>
      </c>
      <c r="AC463" s="12">
        <v>0</v>
      </c>
      <c r="AD463" s="11" t="str">
        <f t="shared" si="336"/>
        <v>0</v>
      </c>
      <c r="AE463" s="12">
        <v>0</v>
      </c>
      <c r="AF463" s="14" t="str">
        <f t="shared" si="337"/>
        <v>0</v>
      </c>
      <c r="AG463" s="12">
        <v>0</v>
      </c>
      <c r="AH463" s="15">
        <f t="shared" si="331"/>
        <v>425.58331565964335</v>
      </c>
      <c r="AI463" s="16">
        <f t="shared" si="331"/>
        <v>101</v>
      </c>
    </row>
    <row r="464" spans="1:35" x14ac:dyDescent="0.25">
      <c r="A464" s="10" t="s">
        <v>364</v>
      </c>
      <c r="B464" s="10" t="s">
        <v>518</v>
      </c>
      <c r="C464" s="10" t="s">
        <v>522</v>
      </c>
      <c r="D464" s="11">
        <v>22.1768404858101</v>
      </c>
      <c r="E464" s="12">
        <v>23</v>
      </c>
      <c r="F464" s="11" t="str">
        <f t="shared" si="338"/>
        <v>0</v>
      </c>
      <c r="G464" s="12">
        <v>0</v>
      </c>
      <c r="H464" s="11">
        <v>11.9749483406076</v>
      </c>
      <c r="I464" s="12">
        <v>10</v>
      </c>
      <c r="J464" s="11">
        <v>19.880413831505599</v>
      </c>
      <c r="K464" s="12">
        <v>5</v>
      </c>
      <c r="L464" s="13" t="str">
        <f t="shared" si="327"/>
        <v>0</v>
      </c>
      <c r="M464" s="12">
        <v>0</v>
      </c>
      <c r="N464" s="11" t="str">
        <f t="shared" si="334"/>
        <v>0</v>
      </c>
      <c r="O464" s="12">
        <v>0</v>
      </c>
      <c r="P464" s="11" t="str">
        <f t="shared" si="299"/>
        <v>0</v>
      </c>
      <c r="Q464" s="12">
        <v>0</v>
      </c>
      <c r="R464" s="13" t="str">
        <f t="shared" si="328"/>
        <v>0</v>
      </c>
      <c r="S464" s="12">
        <v>0</v>
      </c>
      <c r="T464" s="11">
        <v>0.138456282799513</v>
      </c>
      <c r="U464" s="12">
        <v>1</v>
      </c>
      <c r="V464" s="11" t="str">
        <f t="shared" si="305"/>
        <v>0</v>
      </c>
      <c r="W464" s="12">
        <v>0</v>
      </c>
      <c r="X464" s="11" t="str">
        <f t="shared" si="335"/>
        <v>0</v>
      </c>
      <c r="Y464" s="12">
        <v>0</v>
      </c>
      <c r="Z464" s="13" t="str">
        <f t="shared" si="329"/>
        <v>0</v>
      </c>
      <c r="AA464" s="12">
        <v>0</v>
      </c>
      <c r="AB464" s="11" t="str">
        <f t="shared" si="333"/>
        <v>0</v>
      </c>
      <c r="AC464" s="12">
        <v>0</v>
      </c>
      <c r="AD464" s="11" t="str">
        <f t="shared" si="336"/>
        <v>0</v>
      </c>
      <c r="AE464" s="12">
        <v>0</v>
      </c>
      <c r="AF464" s="14" t="str">
        <f t="shared" si="337"/>
        <v>0</v>
      </c>
      <c r="AG464" s="12">
        <v>0</v>
      </c>
      <c r="AH464" s="15">
        <f t="shared" si="331"/>
        <v>54.170658940722809</v>
      </c>
      <c r="AI464" s="16">
        <f t="shared" si="331"/>
        <v>39</v>
      </c>
    </row>
    <row r="465" spans="1:35" x14ac:dyDescent="0.25">
      <c r="A465" s="10" t="s">
        <v>364</v>
      </c>
      <c r="B465" s="10" t="s">
        <v>518</v>
      </c>
      <c r="C465" s="10" t="s">
        <v>523</v>
      </c>
      <c r="D465" s="11">
        <v>223.153440106164</v>
      </c>
      <c r="E465" s="12">
        <v>116</v>
      </c>
      <c r="F465" s="11">
        <v>1.17481436999727E-2</v>
      </c>
      <c r="G465" s="12">
        <v>1</v>
      </c>
      <c r="H465" s="11">
        <v>12.4567329857465</v>
      </c>
      <c r="I465" s="12">
        <v>13</v>
      </c>
      <c r="J465" s="11">
        <v>78.971014640704595</v>
      </c>
      <c r="K465" s="12">
        <v>10</v>
      </c>
      <c r="L465" s="13" t="str">
        <f t="shared" si="327"/>
        <v>0</v>
      </c>
      <c r="M465" s="12">
        <v>0</v>
      </c>
      <c r="N465" s="11" t="str">
        <f t="shared" si="334"/>
        <v>0</v>
      </c>
      <c r="O465" s="12">
        <v>0</v>
      </c>
      <c r="P465" s="11" t="str">
        <f t="shared" si="299"/>
        <v>0</v>
      </c>
      <c r="Q465" s="12">
        <v>0</v>
      </c>
      <c r="R465" s="13" t="str">
        <f t="shared" si="328"/>
        <v>0</v>
      </c>
      <c r="S465" s="12">
        <v>0</v>
      </c>
      <c r="T465" s="11">
        <v>2.1842968275518002</v>
      </c>
      <c r="U465" s="12">
        <v>6</v>
      </c>
      <c r="V465" s="11" t="str">
        <f t="shared" si="305"/>
        <v>0</v>
      </c>
      <c r="W465" s="12">
        <v>0</v>
      </c>
      <c r="X465" s="11" t="str">
        <f t="shared" si="335"/>
        <v>0</v>
      </c>
      <c r="Y465" s="12">
        <v>0</v>
      </c>
      <c r="Z465" s="13" t="str">
        <f t="shared" si="329"/>
        <v>0</v>
      </c>
      <c r="AA465" s="12">
        <v>0</v>
      </c>
      <c r="AB465" s="11" t="str">
        <f t="shared" si="333"/>
        <v>0</v>
      </c>
      <c r="AC465" s="12">
        <v>0</v>
      </c>
      <c r="AD465" s="11" t="str">
        <f t="shared" si="336"/>
        <v>0</v>
      </c>
      <c r="AE465" s="12">
        <v>0</v>
      </c>
      <c r="AF465" s="14" t="str">
        <f t="shared" si="337"/>
        <v>0</v>
      </c>
      <c r="AG465" s="12">
        <v>0</v>
      </c>
      <c r="AH465" s="15">
        <f t="shared" si="331"/>
        <v>316.7772327038669</v>
      </c>
      <c r="AI465" s="16">
        <f t="shared" si="331"/>
        <v>146</v>
      </c>
    </row>
    <row r="466" spans="1:35" x14ac:dyDescent="0.25">
      <c r="A466" s="10" t="s">
        <v>364</v>
      </c>
      <c r="B466" s="10" t="s">
        <v>518</v>
      </c>
      <c r="C466" s="10" t="s">
        <v>524</v>
      </c>
      <c r="D466" s="11">
        <v>132.422759734729</v>
      </c>
      <c r="E466" s="12">
        <v>161</v>
      </c>
      <c r="F466" s="11" t="str">
        <f t="shared" ref="F466:F468" si="339">"0"</f>
        <v>0</v>
      </c>
      <c r="G466" s="12">
        <v>0</v>
      </c>
      <c r="H466" s="11">
        <v>18.6367759158212</v>
      </c>
      <c r="I466" s="12">
        <v>34</v>
      </c>
      <c r="J466" s="11">
        <v>30.821590422097199</v>
      </c>
      <c r="K466" s="12">
        <v>4</v>
      </c>
      <c r="L466" s="13" t="str">
        <f t="shared" si="327"/>
        <v>0</v>
      </c>
      <c r="M466" s="12">
        <v>0</v>
      </c>
      <c r="N466" s="11" t="str">
        <f t="shared" si="334"/>
        <v>0</v>
      </c>
      <c r="O466" s="12">
        <v>0</v>
      </c>
      <c r="P466" s="11" t="str">
        <f t="shared" si="299"/>
        <v>0</v>
      </c>
      <c r="Q466" s="12">
        <v>0</v>
      </c>
      <c r="R466" s="13" t="str">
        <f t="shared" si="328"/>
        <v>0</v>
      </c>
      <c r="S466" s="12">
        <v>0</v>
      </c>
      <c r="T466" s="11">
        <v>3.66959507026725</v>
      </c>
      <c r="U466" s="12">
        <v>8</v>
      </c>
      <c r="V466" s="11" t="str">
        <f t="shared" si="305"/>
        <v>0</v>
      </c>
      <c r="W466" s="12">
        <v>0</v>
      </c>
      <c r="X466" s="11" t="str">
        <f t="shared" si="335"/>
        <v>0</v>
      </c>
      <c r="Y466" s="12">
        <v>0</v>
      </c>
      <c r="Z466" s="13" t="str">
        <f t="shared" si="329"/>
        <v>0</v>
      </c>
      <c r="AA466" s="12">
        <v>0</v>
      </c>
      <c r="AB466" s="11" t="str">
        <f t="shared" si="333"/>
        <v>0</v>
      </c>
      <c r="AC466" s="12">
        <v>0</v>
      </c>
      <c r="AD466" s="11" t="str">
        <f t="shared" si="336"/>
        <v>0</v>
      </c>
      <c r="AE466" s="12">
        <v>0</v>
      </c>
      <c r="AF466" s="14">
        <v>1.27018130749682</v>
      </c>
      <c r="AG466" s="12">
        <v>3</v>
      </c>
      <c r="AH466" s="15">
        <f t="shared" si="331"/>
        <v>186.82090245041147</v>
      </c>
      <c r="AI466" s="16">
        <f t="shared" si="331"/>
        <v>210</v>
      </c>
    </row>
    <row r="467" spans="1:35" x14ac:dyDescent="0.25">
      <c r="A467" s="10" t="s">
        <v>364</v>
      </c>
      <c r="B467" s="10" t="s">
        <v>525</v>
      </c>
      <c r="C467" s="10" t="s">
        <v>526</v>
      </c>
      <c r="D467" s="11">
        <v>42.481729894913002</v>
      </c>
      <c r="E467" s="12">
        <v>99</v>
      </c>
      <c r="F467" s="11" t="str">
        <f t="shared" si="339"/>
        <v>0</v>
      </c>
      <c r="G467" s="12">
        <v>0</v>
      </c>
      <c r="H467" s="11">
        <v>16.698359990599702</v>
      </c>
      <c r="I467" s="12">
        <v>29</v>
      </c>
      <c r="J467" s="11">
        <v>12.8110648500161</v>
      </c>
      <c r="K467" s="12">
        <v>21</v>
      </c>
      <c r="L467" s="13" t="str">
        <f t="shared" si="327"/>
        <v>0</v>
      </c>
      <c r="M467" s="12">
        <v>0</v>
      </c>
      <c r="N467" s="11">
        <v>38.207814161564997</v>
      </c>
      <c r="O467" s="12">
        <v>44</v>
      </c>
      <c r="P467" s="11" t="str">
        <f t="shared" si="299"/>
        <v>0</v>
      </c>
      <c r="Q467" s="12">
        <v>0</v>
      </c>
      <c r="R467" s="13" t="str">
        <f t="shared" si="328"/>
        <v>0</v>
      </c>
      <c r="S467" s="12">
        <v>0</v>
      </c>
      <c r="T467" s="11">
        <v>5.4000920353030804</v>
      </c>
      <c r="U467" s="12">
        <v>22</v>
      </c>
      <c r="V467" s="11" t="str">
        <f t="shared" si="305"/>
        <v>0</v>
      </c>
      <c r="W467" s="12">
        <v>0</v>
      </c>
      <c r="X467" s="11" t="str">
        <f t="shared" si="335"/>
        <v>0</v>
      </c>
      <c r="Y467" s="12">
        <v>0</v>
      </c>
      <c r="Z467" s="13" t="str">
        <f t="shared" si="329"/>
        <v>0</v>
      </c>
      <c r="AA467" s="12">
        <v>0</v>
      </c>
      <c r="AB467" s="11" t="str">
        <f t="shared" si="333"/>
        <v>0</v>
      </c>
      <c r="AC467" s="12">
        <v>0</v>
      </c>
      <c r="AD467" s="11" t="str">
        <f t="shared" si="336"/>
        <v>0</v>
      </c>
      <c r="AE467" s="12">
        <v>0</v>
      </c>
      <c r="AF467" s="14" t="str">
        <f t="shared" ref="AF467:AF469" si="340">"0"</f>
        <v>0</v>
      </c>
      <c r="AG467" s="12">
        <v>0</v>
      </c>
      <c r="AH467" s="15">
        <f t="shared" si="331"/>
        <v>115.59906093239687</v>
      </c>
      <c r="AI467" s="16">
        <f t="shared" si="331"/>
        <v>215</v>
      </c>
    </row>
    <row r="468" spans="1:35" x14ac:dyDescent="0.25">
      <c r="A468" s="10" t="s">
        <v>364</v>
      </c>
      <c r="B468" s="10" t="s">
        <v>525</v>
      </c>
      <c r="C468" s="10" t="s">
        <v>527</v>
      </c>
      <c r="D468" s="11">
        <v>32.909682304301498</v>
      </c>
      <c r="E468" s="12">
        <v>72</v>
      </c>
      <c r="F468" s="11" t="str">
        <f t="shared" si="339"/>
        <v>0</v>
      </c>
      <c r="G468" s="12">
        <v>0</v>
      </c>
      <c r="H468" s="11">
        <v>8.5918034143919009</v>
      </c>
      <c r="I468" s="12">
        <v>23</v>
      </c>
      <c r="J468" s="11">
        <v>4.9350894481417704</v>
      </c>
      <c r="K468" s="12">
        <v>6</v>
      </c>
      <c r="L468" s="13" t="str">
        <f t="shared" si="327"/>
        <v>0</v>
      </c>
      <c r="M468" s="12">
        <v>0</v>
      </c>
      <c r="N468" s="11" t="str">
        <f>"0"</f>
        <v>0</v>
      </c>
      <c r="O468" s="12">
        <v>0</v>
      </c>
      <c r="P468" s="11" t="str">
        <f t="shared" si="299"/>
        <v>0</v>
      </c>
      <c r="Q468" s="12">
        <v>0</v>
      </c>
      <c r="R468" s="13" t="str">
        <f t="shared" si="328"/>
        <v>0</v>
      </c>
      <c r="S468" s="12">
        <v>0</v>
      </c>
      <c r="T468" s="11">
        <v>7.0834274546330098</v>
      </c>
      <c r="U468" s="12">
        <v>25</v>
      </c>
      <c r="V468" s="11" t="str">
        <f t="shared" si="305"/>
        <v>0</v>
      </c>
      <c r="W468" s="12">
        <v>0</v>
      </c>
      <c r="X468" s="11" t="str">
        <f t="shared" si="335"/>
        <v>0</v>
      </c>
      <c r="Y468" s="12">
        <v>0</v>
      </c>
      <c r="Z468" s="13" t="str">
        <f t="shared" si="329"/>
        <v>0</v>
      </c>
      <c r="AA468" s="12">
        <v>0</v>
      </c>
      <c r="AB468" s="11" t="str">
        <f t="shared" si="333"/>
        <v>0</v>
      </c>
      <c r="AC468" s="12">
        <v>0</v>
      </c>
      <c r="AD468" s="11" t="str">
        <f t="shared" si="336"/>
        <v>0</v>
      </c>
      <c r="AE468" s="12">
        <v>0</v>
      </c>
      <c r="AF468" s="14" t="str">
        <f t="shared" si="340"/>
        <v>0</v>
      </c>
      <c r="AG468" s="12">
        <v>0</v>
      </c>
      <c r="AH468" s="15">
        <f t="shared" si="331"/>
        <v>53.52000262146818</v>
      </c>
      <c r="AI468" s="16">
        <f t="shared" si="331"/>
        <v>126</v>
      </c>
    </row>
    <row r="469" spans="1:35" x14ac:dyDescent="0.25">
      <c r="A469" s="10" t="s">
        <v>364</v>
      </c>
      <c r="B469" s="10" t="s">
        <v>525</v>
      </c>
      <c r="C469" s="10" t="s">
        <v>528</v>
      </c>
      <c r="D469" s="11">
        <v>689.91522668667596</v>
      </c>
      <c r="E469" s="12">
        <v>388</v>
      </c>
      <c r="F469" s="11">
        <v>3.0070427984952599</v>
      </c>
      <c r="G469" s="12">
        <v>14</v>
      </c>
      <c r="H469" s="11">
        <v>4.1745601196971496</v>
      </c>
      <c r="I469" s="12">
        <v>10</v>
      </c>
      <c r="J469" s="11">
        <v>0.229131412850408</v>
      </c>
      <c r="K469" s="12">
        <v>2</v>
      </c>
      <c r="L469" s="13" t="str">
        <f t="shared" si="327"/>
        <v>0</v>
      </c>
      <c r="M469" s="12">
        <v>0</v>
      </c>
      <c r="N469" s="11">
        <v>0.29440847770311102</v>
      </c>
      <c r="O469" s="12">
        <v>5</v>
      </c>
      <c r="P469" s="11" t="str">
        <f t="shared" si="299"/>
        <v>0</v>
      </c>
      <c r="Q469" s="12">
        <v>0</v>
      </c>
      <c r="R469" s="13" t="str">
        <f t="shared" si="328"/>
        <v>0</v>
      </c>
      <c r="S469" s="12">
        <v>0</v>
      </c>
      <c r="T469" s="11">
        <v>18.2591324248618</v>
      </c>
      <c r="U469" s="12">
        <v>57</v>
      </c>
      <c r="V469" s="11" t="str">
        <f t="shared" si="305"/>
        <v>0</v>
      </c>
      <c r="W469" s="12">
        <v>0</v>
      </c>
      <c r="X469" s="11" t="str">
        <f t="shared" si="335"/>
        <v>0</v>
      </c>
      <c r="Y469" s="12">
        <v>0</v>
      </c>
      <c r="Z469" s="13" t="str">
        <f t="shared" si="329"/>
        <v>0</v>
      </c>
      <c r="AA469" s="12">
        <v>0</v>
      </c>
      <c r="AB469" s="11" t="str">
        <f t="shared" si="333"/>
        <v>0</v>
      </c>
      <c r="AC469" s="12">
        <v>0</v>
      </c>
      <c r="AD469" s="11" t="str">
        <f t="shared" si="336"/>
        <v>0</v>
      </c>
      <c r="AE469" s="12">
        <v>0</v>
      </c>
      <c r="AF469" s="14" t="str">
        <f t="shared" si="340"/>
        <v>0</v>
      </c>
      <c r="AG469" s="12">
        <v>0</v>
      </c>
      <c r="AH469" s="15">
        <f t="shared" si="331"/>
        <v>715.8795019202837</v>
      </c>
      <c r="AI469" s="16">
        <f t="shared" si="331"/>
        <v>476</v>
      </c>
    </row>
    <row r="470" spans="1:35" x14ac:dyDescent="0.25">
      <c r="A470" s="10" t="s">
        <v>364</v>
      </c>
      <c r="B470" s="10" t="s">
        <v>525</v>
      </c>
      <c r="C470" s="10" t="s">
        <v>529</v>
      </c>
      <c r="D470" s="11">
        <v>233.999724606108</v>
      </c>
      <c r="E470" s="12">
        <v>263</v>
      </c>
      <c r="F470" s="11">
        <v>7.7281328549513001E-2</v>
      </c>
      <c r="G470" s="12">
        <v>2</v>
      </c>
      <c r="H470" s="11">
        <v>29.148027725111</v>
      </c>
      <c r="I470" s="12">
        <v>54</v>
      </c>
      <c r="J470" s="11">
        <v>66.525168425489596</v>
      </c>
      <c r="K470" s="12">
        <v>29</v>
      </c>
      <c r="L470" s="13" t="str">
        <f t="shared" si="327"/>
        <v>0</v>
      </c>
      <c r="M470" s="12">
        <v>0</v>
      </c>
      <c r="N470" s="11">
        <v>46.995529960637903</v>
      </c>
      <c r="O470" s="12">
        <v>67</v>
      </c>
      <c r="P470" s="11" t="str">
        <f t="shared" si="299"/>
        <v>0</v>
      </c>
      <c r="Q470" s="12">
        <v>0</v>
      </c>
      <c r="R470" s="13" t="str">
        <f t="shared" si="328"/>
        <v>0</v>
      </c>
      <c r="S470" s="12">
        <v>0</v>
      </c>
      <c r="T470" s="11">
        <v>46.109112128089002</v>
      </c>
      <c r="U470" s="12">
        <v>137</v>
      </c>
      <c r="V470" s="11" t="str">
        <f t="shared" si="305"/>
        <v>0</v>
      </c>
      <c r="W470" s="12">
        <v>0</v>
      </c>
      <c r="X470" s="11" t="str">
        <f t="shared" si="335"/>
        <v>0</v>
      </c>
      <c r="Y470" s="12">
        <v>0</v>
      </c>
      <c r="Z470" s="13" t="str">
        <f t="shared" si="329"/>
        <v>0</v>
      </c>
      <c r="AA470" s="12">
        <v>0</v>
      </c>
      <c r="AB470" s="11">
        <v>0.492680180599535</v>
      </c>
      <c r="AC470" s="12">
        <v>3</v>
      </c>
      <c r="AD470" s="11" t="str">
        <f t="shared" si="336"/>
        <v>0</v>
      </c>
      <c r="AE470" s="12">
        <v>0</v>
      </c>
      <c r="AF470" s="14">
        <v>1.4000844093001701</v>
      </c>
      <c r="AG470" s="12">
        <v>4</v>
      </c>
      <c r="AH470" s="15">
        <f t="shared" si="331"/>
        <v>424.74760876388467</v>
      </c>
      <c r="AI470" s="16">
        <f t="shared" si="331"/>
        <v>559</v>
      </c>
    </row>
    <row r="471" spans="1:35" x14ac:dyDescent="0.25">
      <c r="A471" s="10" t="s">
        <v>364</v>
      </c>
      <c r="B471" s="10" t="s">
        <v>530</v>
      </c>
      <c r="C471" s="10" t="s">
        <v>531</v>
      </c>
      <c r="D471" s="11">
        <v>662.36664696735204</v>
      </c>
      <c r="E471" s="12">
        <v>554</v>
      </c>
      <c r="F471" s="11">
        <v>0.12955106510021799</v>
      </c>
      <c r="G471" s="12">
        <v>3</v>
      </c>
      <c r="H471" s="11">
        <v>4.0255160635052603</v>
      </c>
      <c r="I471" s="12">
        <v>15</v>
      </c>
      <c r="J471" s="11">
        <v>3.9096204732505702</v>
      </c>
      <c r="K471" s="12">
        <v>5</v>
      </c>
      <c r="L471" s="13" t="str">
        <f t="shared" si="327"/>
        <v>0</v>
      </c>
      <c r="M471" s="12">
        <v>0</v>
      </c>
      <c r="N471" s="11" t="str">
        <f t="shared" ref="N471:N478" si="341">"0"</f>
        <v>0</v>
      </c>
      <c r="O471" s="12">
        <v>0</v>
      </c>
      <c r="P471" s="11" t="str">
        <f t="shared" si="299"/>
        <v>0</v>
      </c>
      <c r="Q471" s="12">
        <v>0</v>
      </c>
      <c r="R471" s="13" t="str">
        <f t="shared" si="328"/>
        <v>0</v>
      </c>
      <c r="S471" s="12">
        <v>0</v>
      </c>
      <c r="T471" s="11">
        <v>62.570155077141898</v>
      </c>
      <c r="U471" s="12">
        <v>69</v>
      </c>
      <c r="V471" s="11">
        <v>0.65244374535154803</v>
      </c>
      <c r="W471" s="12">
        <v>1</v>
      </c>
      <c r="X471" s="11">
        <v>0.56814411965045197</v>
      </c>
      <c r="Y471" s="12">
        <v>1</v>
      </c>
      <c r="Z471" s="13" t="str">
        <f t="shared" si="329"/>
        <v>0</v>
      </c>
      <c r="AA471" s="12">
        <v>0</v>
      </c>
      <c r="AB471" s="11" t="str">
        <f t="shared" ref="AB471:AB476" si="342">"0"</f>
        <v>0</v>
      </c>
      <c r="AC471" s="12">
        <v>0</v>
      </c>
      <c r="AD471" s="11" t="str">
        <f t="shared" si="336"/>
        <v>0</v>
      </c>
      <c r="AE471" s="12">
        <v>0</v>
      </c>
      <c r="AF471" s="14" t="str">
        <f t="shared" ref="AF471:AF472" si="343">"0"</f>
        <v>0</v>
      </c>
      <c r="AG471" s="12">
        <v>0</v>
      </c>
      <c r="AH471" s="15">
        <f t="shared" si="331"/>
        <v>734.22207751135204</v>
      </c>
      <c r="AI471" s="16">
        <f t="shared" si="331"/>
        <v>648</v>
      </c>
    </row>
    <row r="472" spans="1:35" x14ac:dyDescent="0.25">
      <c r="A472" s="10" t="s">
        <v>364</v>
      </c>
      <c r="B472" s="10" t="s">
        <v>530</v>
      </c>
      <c r="C472" s="10" t="s">
        <v>532</v>
      </c>
      <c r="D472" s="11">
        <v>261.35746858993099</v>
      </c>
      <c r="E472" s="12">
        <v>235</v>
      </c>
      <c r="F472" s="11">
        <v>0.13113488635012899</v>
      </c>
      <c r="G472" s="12">
        <v>6</v>
      </c>
      <c r="H472" s="11">
        <v>2.7115622109732</v>
      </c>
      <c r="I472" s="12">
        <v>11</v>
      </c>
      <c r="J472" s="11">
        <v>1.8387081678002399</v>
      </c>
      <c r="K472" s="12">
        <v>4</v>
      </c>
      <c r="L472" s="13" t="str">
        <f t="shared" si="327"/>
        <v>0</v>
      </c>
      <c r="M472" s="12">
        <v>0</v>
      </c>
      <c r="N472" s="11" t="str">
        <f t="shared" si="341"/>
        <v>0</v>
      </c>
      <c r="O472" s="12">
        <v>0</v>
      </c>
      <c r="P472" s="11" t="str">
        <f t="shared" ref="P472:P535" si="344">"0"</f>
        <v>0</v>
      </c>
      <c r="Q472" s="12">
        <v>0</v>
      </c>
      <c r="R472" s="13" t="str">
        <f t="shared" si="328"/>
        <v>0</v>
      </c>
      <c r="S472" s="12">
        <v>0</v>
      </c>
      <c r="T472" s="11">
        <v>17.887770145393201</v>
      </c>
      <c r="U472" s="12">
        <v>41</v>
      </c>
      <c r="V472" s="11" t="str">
        <f t="shared" ref="V472:V535" si="345">"0"</f>
        <v>0</v>
      </c>
      <c r="W472" s="12">
        <v>0</v>
      </c>
      <c r="X472" s="11" t="str">
        <f t="shared" ref="X472:X487" si="346">"0"</f>
        <v>0</v>
      </c>
      <c r="Y472" s="12">
        <v>0</v>
      </c>
      <c r="Z472" s="13" t="str">
        <f t="shared" si="329"/>
        <v>0</v>
      </c>
      <c r="AA472" s="12">
        <v>0</v>
      </c>
      <c r="AB472" s="11" t="str">
        <f t="shared" si="342"/>
        <v>0</v>
      </c>
      <c r="AC472" s="12">
        <v>0</v>
      </c>
      <c r="AD472" s="11" t="str">
        <f t="shared" si="336"/>
        <v>0</v>
      </c>
      <c r="AE472" s="12">
        <v>0</v>
      </c>
      <c r="AF472" s="14" t="str">
        <f t="shared" si="343"/>
        <v>0</v>
      </c>
      <c r="AG472" s="12">
        <v>0</v>
      </c>
      <c r="AH472" s="15">
        <f t="shared" si="331"/>
        <v>283.92664400044777</v>
      </c>
      <c r="AI472" s="16">
        <f t="shared" si="331"/>
        <v>297</v>
      </c>
    </row>
    <row r="473" spans="1:35" x14ac:dyDescent="0.25">
      <c r="A473" s="10" t="s">
        <v>364</v>
      </c>
      <c r="B473" s="10" t="s">
        <v>533</v>
      </c>
      <c r="C473" s="10" t="s">
        <v>534</v>
      </c>
      <c r="D473" s="11">
        <v>320.96783408413398</v>
      </c>
      <c r="E473" s="12">
        <v>245</v>
      </c>
      <c r="F473" s="11" t="str">
        <f>"0"</f>
        <v>0</v>
      </c>
      <c r="G473" s="12">
        <v>0</v>
      </c>
      <c r="H473" s="11">
        <v>3.8276756307948401</v>
      </c>
      <c r="I473" s="12">
        <v>14</v>
      </c>
      <c r="J473" s="11">
        <v>5.9508987045008599</v>
      </c>
      <c r="K473" s="12">
        <v>4</v>
      </c>
      <c r="L473" s="13" t="str">
        <f t="shared" si="327"/>
        <v>0</v>
      </c>
      <c r="M473" s="12">
        <v>0</v>
      </c>
      <c r="N473" s="11" t="str">
        <f t="shared" si="341"/>
        <v>0</v>
      </c>
      <c r="O473" s="12">
        <v>0</v>
      </c>
      <c r="P473" s="11" t="str">
        <f t="shared" si="344"/>
        <v>0</v>
      </c>
      <c r="Q473" s="12">
        <v>0</v>
      </c>
      <c r="R473" s="13" t="str">
        <f t="shared" si="328"/>
        <v>0</v>
      </c>
      <c r="S473" s="12">
        <v>0</v>
      </c>
      <c r="T473" s="11">
        <v>7.5195925808434696</v>
      </c>
      <c r="U473" s="12">
        <v>22</v>
      </c>
      <c r="V473" s="11" t="str">
        <f t="shared" si="345"/>
        <v>0</v>
      </c>
      <c r="W473" s="12">
        <v>0</v>
      </c>
      <c r="X473" s="11" t="str">
        <f t="shared" si="346"/>
        <v>0</v>
      </c>
      <c r="Y473" s="12">
        <v>0</v>
      </c>
      <c r="Z473" s="13" t="str">
        <f t="shared" si="329"/>
        <v>0</v>
      </c>
      <c r="AA473" s="12">
        <v>0</v>
      </c>
      <c r="AB473" s="11" t="str">
        <f t="shared" si="342"/>
        <v>0</v>
      </c>
      <c r="AC473" s="12">
        <v>0</v>
      </c>
      <c r="AD473" s="11" t="str">
        <f t="shared" si="336"/>
        <v>0</v>
      </c>
      <c r="AE473" s="12">
        <v>0</v>
      </c>
      <c r="AF473" s="14">
        <v>0.59726069945610005</v>
      </c>
      <c r="AG473" s="12">
        <v>5</v>
      </c>
      <c r="AH473" s="15">
        <f t="shared" si="331"/>
        <v>338.86326169972926</v>
      </c>
      <c r="AI473" s="16">
        <f t="shared" si="331"/>
        <v>290</v>
      </c>
    </row>
    <row r="474" spans="1:35" x14ac:dyDescent="0.25">
      <c r="A474" s="10" t="s">
        <v>364</v>
      </c>
      <c r="B474" s="10" t="s">
        <v>533</v>
      </c>
      <c r="C474" s="10" t="s">
        <v>535</v>
      </c>
      <c r="D474" s="11">
        <v>1207.80155697091</v>
      </c>
      <c r="E474" s="12">
        <v>568</v>
      </c>
      <c r="F474" s="11">
        <v>0.109737273975672</v>
      </c>
      <c r="G474" s="12">
        <v>2</v>
      </c>
      <c r="H474" s="11">
        <v>4.5418395485418799</v>
      </c>
      <c r="I474" s="12">
        <v>12</v>
      </c>
      <c r="J474" s="11">
        <v>14.3580804054151</v>
      </c>
      <c r="K474" s="12">
        <v>7</v>
      </c>
      <c r="L474" s="13" t="str">
        <f t="shared" si="327"/>
        <v>0</v>
      </c>
      <c r="M474" s="12">
        <v>0</v>
      </c>
      <c r="N474" s="11" t="str">
        <f t="shared" si="341"/>
        <v>0</v>
      </c>
      <c r="O474" s="12">
        <v>0</v>
      </c>
      <c r="P474" s="11" t="str">
        <f t="shared" si="344"/>
        <v>0</v>
      </c>
      <c r="Q474" s="12">
        <v>0</v>
      </c>
      <c r="R474" s="13" t="str">
        <f t="shared" si="328"/>
        <v>0</v>
      </c>
      <c r="S474" s="12">
        <v>0</v>
      </c>
      <c r="T474" s="11">
        <v>13.193732328259401</v>
      </c>
      <c r="U474" s="12">
        <v>27</v>
      </c>
      <c r="V474" s="11" t="str">
        <f t="shared" si="345"/>
        <v>0</v>
      </c>
      <c r="W474" s="12">
        <v>0</v>
      </c>
      <c r="X474" s="11" t="str">
        <f t="shared" si="346"/>
        <v>0</v>
      </c>
      <c r="Y474" s="12">
        <v>0</v>
      </c>
      <c r="Z474" s="13" t="str">
        <f t="shared" si="329"/>
        <v>0</v>
      </c>
      <c r="AA474" s="12">
        <v>0</v>
      </c>
      <c r="AB474" s="11" t="str">
        <f t="shared" si="342"/>
        <v>0</v>
      </c>
      <c r="AC474" s="12">
        <v>0</v>
      </c>
      <c r="AD474" s="11" t="str">
        <f t="shared" si="336"/>
        <v>0</v>
      </c>
      <c r="AE474" s="12">
        <v>0</v>
      </c>
      <c r="AF474" s="14" t="str">
        <f>"0"</f>
        <v>0</v>
      </c>
      <c r="AG474" s="12">
        <v>0</v>
      </c>
      <c r="AH474" s="15">
        <f t="shared" si="331"/>
        <v>1240.0049465271022</v>
      </c>
      <c r="AI474" s="16">
        <f t="shared" si="331"/>
        <v>616</v>
      </c>
    </row>
    <row r="475" spans="1:35" x14ac:dyDescent="0.25">
      <c r="A475" s="10" t="s">
        <v>364</v>
      </c>
      <c r="B475" s="10" t="s">
        <v>533</v>
      </c>
      <c r="C475" s="10" t="s">
        <v>536</v>
      </c>
      <c r="D475" s="11">
        <v>577.34230833454501</v>
      </c>
      <c r="E475" s="12">
        <v>281</v>
      </c>
      <c r="F475" s="11" t="str">
        <f t="shared" ref="F475:F480" si="347">"0"</f>
        <v>0</v>
      </c>
      <c r="G475" s="12">
        <v>0</v>
      </c>
      <c r="H475" s="11">
        <v>1.3802883307024301</v>
      </c>
      <c r="I475" s="12">
        <v>6</v>
      </c>
      <c r="J475" s="11">
        <v>0.43150969559663399</v>
      </c>
      <c r="K475" s="12">
        <v>2</v>
      </c>
      <c r="L475" s="13" t="str">
        <f t="shared" si="327"/>
        <v>0</v>
      </c>
      <c r="M475" s="12">
        <v>0</v>
      </c>
      <c r="N475" s="11" t="str">
        <f t="shared" si="341"/>
        <v>0</v>
      </c>
      <c r="O475" s="12">
        <v>0</v>
      </c>
      <c r="P475" s="11" t="str">
        <f t="shared" si="344"/>
        <v>0</v>
      </c>
      <c r="Q475" s="12">
        <v>0</v>
      </c>
      <c r="R475" s="13" t="str">
        <f t="shared" si="328"/>
        <v>0</v>
      </c>
      <c r="S475" s="12">
        <v>0</v>
      </c>
      <c r="T475" s="11">
        <v>6.8002952696045602</v>
      </c>
      <c r="U475" s="12">
        <v>23</v>
      </c>
      <c r="V475" s="11" t="str">
        <f t="shared" si="345"/>
        <v>0</v>
      </c>
      <c r="W475" s="12">
        <v>0</v>
      </c>
      <c r="X475" s="11" t="str">
        <f t="shared" si="346"/>
        <v>0</v>
      </c>
      <c r="Y475" s="12">
        <v>0</v>
      </c>
      <c r="Z475" s="13" t="str">
        <f t="shared" si="329"/>
        <v>0</v>
      </c>
      <c r="AA475" s="12">
        <v>0</v>
      </c>
      <c r="AB475" s="11" t="str">
        <f t="shared" si="342"/>
        <v>0</v>
      </c>
      <c r="AC475" s="12">
        <v>0</v>
      </c>
      <c r="AD475" s="11" t="str">
        <f t="shared" si="336"/>
        <v>0</v>
      </c>
      <c r="AE475" s="12">
        <v>0</v>
      </c>
      <c r="AF475" s="14">
        <v>0.33806837994997202</v>
      </c>
      <c r="AG475" s="12">
        <v>2</v>
      </c>
      <c r="AH475" s="15">
        <f t="shared" si="331"/>
        <v>586.29247001039869</v>
      </c>
      <c r="AI475" s="16">
        <f t="shared" si="331"/>
        <v>314</v>
      </c>
    </row>
    <row r="476" spans="1:35" x14ac:dyDescent="0.25">
      <c r="A476" s="10" t="s">
        <v>364</v>
      </c>
      <c r="B476" s="10" t="s">
        <v>533</v>
      </c>
      <c r="C476" s="10" t="s">
        <v>537</v>
      </c>
      <c r="D476" s="11">
        <v>360.013064605235</v>
      </c>
      <c r="E476" s="12">
        <v>167</v>
      </c>
      <c r="F476" s="11" t="str">
        <f t="shared" si="347"/>
        <v>0</v>
      </c>
      <c r="G476" s="12">
        <v>0</v>
      </c>
      <c r="H476" s="11">
        <v>1.74285190395242</v>
      </c>
      <c r="I476" s="12">
        <v>6</v>
      </c>
      <c r="J476" s="11">
        <v>9.0696283299642605E-2</v>
      </c>
      <c r="K476" s="12">
        <v>1</v>
      </c>
      <c r="L476" s="13" t="str">
        <f t="shared" si="327"/>
        <v>0</v>
      </c>
      <c r="M476" s="12">
        <v>0</v>
      </c>
      <c r="N476" s="11" t="str">
        <f t="shared" si="341"/>
        <v>0</v>
      </c>
      <c r="O476" s="12">
        <v>0</v>
      </c>
      <c r="P476" s="11" t="str">
        <f t="shared" si="344"/>
        <v>0</v>
      </c>
      <c r="Q476" s="12">
        <v>0</v>
      </c>
      <c r="R476" s="13" t="str">
        <f t="shared" si="328"/>
        <v>0</v>
      </c>
      <c r="S476" s="12">
        <v>0</v>
      </c>
      <c r="T476" s="11">
        <v>0.70974112979848003</v>
      </c>
      <c r="U476" s="12">
        <v>4</v>
      </c>
      <c r="V476" s="11" t="str">
        <f t="shared" si="345"/>
        <v>0</v>
      </c>
      <c r="W476" s="12">
        <v>0</v>
      </c>
      <c r="X476" s="11" t="str">
        <f t="shared" si="346"/>
        <v>0</v>
      </c>
      <c r="Y476" s="12">
        <v>0</v>
      </c>
      <c r="Z476" s="13" t="str">
        <f t="shared" si="329"/>
        <v>0</v>
      </c>
      <c r="AA476" s="12">
        <v>0</v>
      </c>
      <c r="AB476" s="11" t="str">
        <f t="shared" si="342"/>
        <v>0</v>
      </c>
      <c r="AC476" s="12">
        <v>0</v>
      </c>
      <c r="AD476" s="11" t="str">
        <f t="shared" si="336"/>
        <v>0</v>
      </c>
      <c r="AE476" s="12">
        <v>0</v>
      </c>
      <c r="AF476" s="14" t="str">
        <f>"0"</f>
        <v>0</v>
      </c>
      <c r="AG476" s="12">
        <v>0</v>
      </c>
      <c r="AH476" s="15">
        <f t="shared" si="331"/>
        <v>362.55635392228555</v>
      </c>
      <c r="AI476" s="16">
        <f t="shared" si="331"/>
        <v>178</v>
      </c>
    </row>
    <row r="477" spans="1:35" x14ac:dyDescent="0.25">
      <c r="A477" s="10" t="s">
        <v>364</v>
      </c>
      <c r="B477" s="10" t="s">
        <v>533</v>
      </c>
      <c r="C477" s="10" t="s">
        <v>538</v>
      </c>
      <c r="D477" s="11">
        <v>2207.8606014923598</v>
      </c>
      <c r="E477" s="12">
        <v>902</v>
      </c>
      <c r="F477" s="11" t="str">
        <f t="shared" si="347"/>
        <v>0</v>
      </c>
      <c r="G477" s="12">
        <v>0</v>
      </c>
      <c r="H477" s="11">
        <v>3.8427039714501801</v>
      </c>
      <c r="I477" s="12">
        <v>14</v>
      </c>
      <c r="J477" s="11">
        <v>2.3101005906016798</v>
      </c>
      <c r="K477" s="12">
        <v>6</v>
      </c>
      <c r="L477" s="13" t="str">
        <f t="shared" si="327"/>
        <v>0</v>
      </c>
      <c r="M477" s="12">
        <v>0</v>
      </c>
      <c r="N477" s="11" t="str">
        <f t="shared" si="341"/>
        <v>0</v>
      </c>
      <c r="O477" s="12">
        <v>0</v>
      </c>
      <c r="P477" s="11" t="str">
        <f t="shared" si="344"/>
        <v>0</v>
      </c>
      <c r="Q477" s="12">
        <v>0</v>
      </c>
      <c r="R477" s="13" t="str">
        <f t="shared" si="328"/>
        <v>0</v>
      </c>
      <c r="S477" s="12">
        <v>0</v>
      </c>
      <c r="T477" s="11">
        <v>20.988622793229499</v>
      </c>
      <c r="U477" s="12">
        <v>38</v>
      </c>
      <c r="V477" s="11" t="str">
        <f t="shared" si="345"/>
        <v>0</v>
      </c>
      <c r="W477" s="12">
        <v>0</v>
      </c>
      <c r="X477" s="11" t="str">
        <f t="shared" si="346"/>
        <v>0</v>
      </c>
      <c r="Y477" s="12">
        <v>0</v>
      </c>
      <c r="Z477" s="13" t="str">
        <f t="shared" si="329"/>
        <v>0</v>
      </c>
      <c r="AA477" s="12">
        <v>0</v>
      </c>
      <c r="AB477" s="11">
        <v>0.214274546248264</v>
      </c>
      <c r="AC477" s="12">
        <v>1</v>
      </c>
      <c r="AD477" s="11" t="str">
        <f t="shared" si="336"/>
        <v>0</v>
      </c>
      <c r="AE477" s="12">
        <v>0</v>
      </c>
      <c r="AF477" s="14">
        <v>0.75679805795150401</v>
      </c>
      <c r="AG477" s="12">
        <v>6</v>
      </c>
      <c r="AH477" s="15">
        <f t="shared" si="331"/>
        <v>2235.9731014518411</v>
      </c>
      <c r="AI477" s="16">
        <f t="shared" si="331"/>
        <v>967</v>
      </c>
    </row>
    <row r="478" spans="1:35" x14ac:dyDescent="0.25">
      <c r="A478" s="10" t="s">
        <v>364</v>
      </c>
      <c r="B478" s="10" t="s">
        <v>539</v>
      </c>
      <c r="C478" s="10" t="s">
        <v>540</v>
      </c>
      <c r="D478" s="11">
        <v>467.82439555084602</v>
      </c>
      <c r="E478" s="12">
        <v>321</v>
      </c>
      <c r="F478" s="11" t="str">
        <f t="shared" si="347"/>
        <v>0</v>
      </c>
      <c r="G478" s="12">
        <v>0</v>
      </c>
      <c r="H478" s="11">
        <v>4.0824552010458603</v>
      </c>
      <c r="I478" s="12">
        <v>12</v>
      </c>
      <c r="J478" s="11">
        <v>0.258837365199311</v>
      </c>
      <c r="K478" s="12">
        <v>1</v>
      </c>
      <c r="L478" s="13" t="str">
        <f t="shared" si="327"/>
        <v>0</v>
      </c>
      <c r="M478" s="12">
        <v>0</v>
      </c>
      <c r="N478" s="11" t="str">
        <f t="shared" si="341"/>
        <v>0</v>
      </c>
      <c r="O478" s="12">
        <v>0</v>
      </c>
      <c r="P478" s="11" t="str">
        <f t="shared" si="344"/>
        <v>0</v>
      </c>
      <c r="Q478" s="12">
        <v>0</v>
      </c>
      <c r="R478" s="13" t="str">
        <f t="shared" si="328"/>
        <v>0</v>
      </c>
      <c r="S478" s="12">
        <v>0</v>
      </c>
      <c r="T478" s="11">
        <v>13.9544774417916</v>
      </c>
      <c r="U478" s="12">
        <v>27</v>
      </c>
      <c r="V478" s="11" t="str">
        <f t="shared" si="345"/>
        <v>0</v>
      </c>
      <c r="W478" s="12">
        <v>0</v>
      </c>
      <c r="X478" s="11" t="str">
        <f t="shared" si="346"/>
        <v>0</v>
      </c>
      <c r="Y478" s="12">
        <v>0</v>
      </c>
      <c r="Z478" s="13" t="str">
        <f t="shared" si="329"/>
        <v>0</v>
      </c>
      <c r="AA478" s="12">
        <v>0</v>
      </c>
      <c r="AB478" s="11" t="str">
        <f t="shared" ref="AB478:AB509" si="348">"0"</f>
        <v>0</v>
      </c>
      <c r="AC478" s="12">
        <v>0</v>
      </c>
      <c r="AD478" s="11" t="str">
        <f t="shared" si="336"/>
        <v>0</v>
      </c>
      <c r="AE478" s="12">
        <v>0</v>
      </c>
      <c r="AF478" s="14">
        <v>0.121808774949107</v>
      </c>
      <c r="AG478" s="12">
        <v>1</v>
      </c>
      <c r="AH478" s="15">
        <f t="shared" si="331"/>
        <v>486.24197433383188</v>
      </c>
      <c r="AI478" s="16">
        <f t="shared" si="331"/>
        <v>362</v>
      </c>
    </row>
    <row r="479" spans="1:35" x14ac:dyDescent="0.25">
      <c r="A479" s="10" t="s">
        <v>364</v>
      </c>
      <c r="B479" s="10" t="s">
        <v>539</v>
      </c>
      <c r="C479" s="10" t="s">
        <v>541</v>
      </c>
      <c r="D479" s="11">
        <v>186.00229831209199</v>
      </c>
      <c r="E479" s="12">
        <v>121</v>
      </c>
      <c r="F479" s="11" t="str">
        <f t="shared" si="347"/>
        <v>0</v>
      </c>
      <c r="G479" s="12">
        <v>0</v>
      </c>
      <c r="H479" s="11">
        <v>0.18088492835051601</v>
      </c>
      <c r="I479" s="12">
        <v>2</v>
      </c>
      <c r="J479" s="11">
        <v>5.4680234051276502</v>
      </c>
      <c r="K479" s="12">
        <v>2</v>
      </c>
      <c r="L479" s="13" t="str">
        <f t="shared" si="327"/>
        <v>0</v>
      </c>
      <c r="M479" s="12">
        <v>0</v>
      </c>
      <c r="N479" s="11">
        <v>53.167797403710097</v>
      </c>
      <c r="O479" s="12">
        <v>25</v>
      </c>
      <c r="P479" s="11" t="str">
        <f t="shared" si="344"/>
        <v>0</v>
      </c>
      <c r="Q479" s="12">
        <v>0</v>
      </c>
      <c r="R479" s="13" t="str">
        <f t="shared" si="328"/>
        <v>0</v>
      </c>
      <c r="S479" s="12">
        <v>0</v>
      </c>
      <c r="T479" s="11">
        <v>8.7826001002704306</v>
      </c>
      <c r="U479" s="12">
        <v>23</v>
      </c>
      <c r="V479" s="11" t="str">
        <f t="shared" si="345"/>
        <v>0</v>
      </c>
      <c r="W479" s="12">
        <v>0</v>
      </c>
      <c r="X479" s="11" t="str">
        <f t="shared" si="346"/>
        <v>0</v>
      </c>
      <c r="Y479" s="12">
        <v>0</v>
      </c>
      <c r="Z479" s="13" t="str">
        <f t="shared" si="329"/>
        <v>0</v>
      </c>
      <c r="AA479" s="12">
        <v>0</v>
      </c>
      <c r="AB479" s="11" t="str">
        <f t="shared" si="348"/>
        <v>0</v>
      </c>
      <c r="AC479" s="12">
        <v>0</v>
      </c>
      <c r="AD479" s="11">
        <v>1.14483900305046</v>
      </c>
      <c r="AE479" s="12">
        <v>1</v>
      </c>
      <c r="AF479" s="14">
        <v>9.5125137999494097E-2</v>
      </c>
      <c r="AG479" s="12">
        <v>1</v>
      </c>
      <c r="AH479" s="15">
        <f t="shared" si="331"/>
        <v>254.84156829060063</v>
      </c>
      <c r="AI479" s="16">
        <f t="shared" si="331"/>
        <v>175</v>
      </c>
    </row>
    <row r="480" spans="1:35" x14ac:dyDescent="0.25">
      <c r="A480" s="10" t="s">
        <v>364</v>
      </c>
      <c r="B480" s="10" t="s">
        <v>539</v>
      </c>
      <c r="C480" s="10" t="s">
        <v>542</v>
      </c>
      <c r="D480" s="11">
        <v>609.30080108041102</v>
      </c>
      <c r="E480" s="12">
        <v>175</v>
      </c>
      <c r="F480" s="11" t="str">
        <f t="shared" si="347"/>
        <v>0</v>
      </c>
      <c r="G480" s="12">
        <v>0</v>
      </c>
      <c r="H480" s="11">
        <v>12.1653293135411</v>
      </c>
      <c r="I480" s="12">
        <v>10</v>
      </c>
      <c r="J480" s="11">
        <v>1.8585703932940401</v>
      </c>
      <c r="K480" s="12">
        <v>3</v>
      </c>
      <c r="L480" s="13" t="str">
        <f t="shared" si="327"/>
        <v>0</v>
      </c>
      <c r="M480" s="12">
        <v>0</v>
      </c>
      <c r="N480" s="11" t="str">
        <f>"0"</f>
        <v>0</v>
      </c>
      <c r="O480" s="12">
        <v>0</v>
      </c>
      <c r="P480" s="11" t="str">
        <f t="shared" si="344"/>
        <v>0</v>
      </c>
      <c r="Q480" s="12">
        <v>0</v>
      </c>
      <c r="R480" s="13" t="str">
        <f t="shared" si="328"/>
        <v>0</v>
      </c>
      <c r="S480" s="12">
        <v>0</v>
      </c>
      <c r="T480" s="11">
        <v>8.6857583745592493</v>
      </c>
      <c r="U480" s="12">
        <v>16</v>
      </c>
      <c r="V480" s="11" t="str">
        <f t="shared" si="345"/>
        <v>0</v>
      </c>
      <c r="W480" s="12">
        <v>0</v>
      </c>
      <c r="X480" s="11" t="str">
        <f t="shared" si="346"/>
        <v>0</v>
      </c>
      <c r="Y480" s="12">
        <v>0</v>
      </c>
      <c r="Z480" s="13" t="str">
        <f t="shared" si="329"/>
        <v>0</v>
      </c>
      <c r="AA480" s="12">
        <v>0</v>
      </c>
      <c r="AB480" s="11" t="str">
        <f t="shared" si="348"/>
        <v>0</v>
      </c>
      <c r="AC480" s="12">
        <v>0</v>
      </c>
      <c r="AD480" s="11" t="str">
        <f>"0"</f>
        <v>0</v>
      </c>
      <c r="AE480" s="12">
        <v>0</v>
      </c>
      <c r="AF480" s="14">
        <v>0.39447127069951099</v>
      </c>
      <c r="AG480" s="12">
        <v>1</v>
      </c>
      <c r="AH480" s="15">
        <f t="shared" si="331"/>
        <v>632.40493043250478</v>
      </c>
      <c r="AI480" s="16">
        <f t="shared" si="331"/>
        <v>205</v>
      </c>
    </row>
    <row r="481" spans="1:35" x14ac:dyDescent="0.25">
      <c r="A481" s="10" t="s">
        <v>364</v>
      </c>
      <c r="B481" s="10" t="s">
        <v>539</v>
      </c>
      <c r="C481" s="10" t="s">
        <v>543</v>
      </c>
      <c r="D481" s="11">
        <v>1667.8558914380701</v>
      </c>
      <c r="E481" s="12">
        <v>664</v>
      </c>
      <c r="F481" s="11">
        <v>0.202800166801373</v>
      </c>
      <c r="G481" s="12">
        <v>5</v>
      </c>
      <c r="H481" s="11">
        <v>13.766416513706901</v>
      </c>
      <c r="I481" s="12">
        <v>24</v>
      </c>
      <c r="J481" s="11">
        <v>29.749792168151199</v>
      </c>
      <c r="K481" s="12">
        <v>9</v>
      </c>
      <c r="L481" s="13" t="str">
        <f t="shared" si="327"/>
        <v>0</v>
      </c>
      <c r="M481" s="12">
        <v>0</v>
      </c>
      <c r="N481" s="11">
        <v>0.261877624198328</v>
      </c>
      <c r="O481" s="12">
        <v>2</v>
      </c>
      <c r="P481" s="11" t="str">
        <f t="shared" si="344"/>
        <v>0</v>
      </c>
      <c r="Q481" s="12">
        <v>0</v>
      </c>
      <c r="R481" s="13" t="str">
        <f t="shared" si="328"/>
        <v>0</v>
      </c>
      <c r="S481" s="12">
        <v>0</v>
      </c>
      <c r="T481" s="11">
        <v>41.1298252368805</v>
      </c>
      <c r="U481" s="12">
        <v>75</v>
      </c>
      <c r="V481" s="11" t="str">
        <f t="shared" si="345"/>
        <v>0</v>
      </c>
      <c r="W481" s="12">
        <v>0</v>
      </c>
      <c r="X481" s="11" t="str">
        <f t="shared" si="346"/>
        <v>0</v>
      </c>
      <c r="Y481" s="12">
        <v>0</v>
      </c>
      <c r="Z481" s="13" t="str">
        <f t="shared" si="329"/>
        <v>0</v>
      </c>
      <c r="AA481" s="12">
        <v>0</v>
      </c>
      <c r="AB481" s="11" t="str">
        <f t="shared" si="348"/>
        <v>0</v>
      </c>
      <c r="AC481" s="12">
        <v>0</v>
      </c>
      <c r="AD481" s="11">
        <v>6.4105701399729403E-2</v>
      </c>
      <c r="AE481" s="12">
        <v>1</v>
      </c>
      <c r="AF481" s="14">
        <v>0.29093618299833301</v>
      </c>
      <c r="AG481" s="12">
        <v>2</v>
      </c>
      <c r="AH481" s="15">
        <f t="shared" si="331"/>
        <v>1753.3216450322066</v>
      </c>
      <c r="AI481" s="16">
        <f t="shared" si="331"/>
        <v>782</v>
      </c>
    </row>
    <row r="482" spans="1:35" x14ac:dyDescent="0.25">
      <c r="A482" s="10" t="s">
        <v>364</v>
      </c>
      <c r="B482" s="10" t="s">
        <v>544</v>
      </c>
      <c r="C482" s="10" t="s">
        <v>545</v>
      </c>
      <c r="D482" s="11">
        <v>374.42270214399701</v>
      </c>
      <c r="E482" s="12">
        <v>122</v>
      </c>
      <c r="F482" s="11">
        <v>6.1651487498556303E-3</v>
      </c>
      <c r="G482" s="12">
        <v>1</v>
      </c>
      <c r="H482" s="11">
        <v>7.6734094182102996</v>
      </c>
      <c r="I482" s="12">
        <v>11</v>
      </c>
      <c r="J482" s="11">
        <v>2.3197351026964199</v>
      </c>
      <c r="K482" s="12">
        <v>3</v>
      </c>
      <c r="L482" s="13" t="str">
        <f t="shared" si="327"/>
        <v>0</v>
      </c>
      <c r="M482" s="12">
        <v>0</v>
      </c>
      <c r="N482" s="11" t="str">
        <f t="shared" ref="N482:N486" si="349">"0"</f>
        <v>0</v>
      </c>
      <c r="O482" s="12">
        <v>0</v>
      </c>
      <c r="P482" s="11" t="str">
        <f t="shared" si="344"/>
        <v>0</v>
      </c>
      <c r="Q482" s="12">
        <v>0</v>
      </c>
      <c r="R482" s="13" t="str">
        <f t="shared" si="328"/>
        <v>0</v>
      </c>
      <c r="S482" s="12">
        <v>0</v>
      </c>
      <c r="T482" s="11">
        <v>2.1967307196450698</v>
      </c>
      <c r="U482" s="12">
        <v>15</v>
      </c>
      <c r="V482" s="11" t="str">
        <f t="shared" si="345"/>
        <v>0</v>
      </c>
      <c r="W482" s="12">
        <v>0</v>
      </c>
      <c r="X482" s="11" t="str">
        <f t="shared" si="346"/>
        <v>0</v>
      </c>
      <c r="Y482" s="12">
        <v>0</v>
      </c>
      <c r="Z482" s="13" t="str">
        <f t="shared" si="329"/>
        <v>0</v>
      </c>
      <c r="AA482" s="12">
        <v>0</v>
      </c>
      <c r="AB482" s="11" t="str">
        <f t="shared" si="348"/>
        <v>0</v>
      </c>
      <c r="AC482" s="12">
        <v>0</v>
      </c>
      <c r="AD482" s="11" t="str">
        <f t="shared" ref="AD482:AD486" si="350">"0"</f>
        <v>0</v>
      </c>
      <c r="AE482" s="12">
        <v>0</v>
      </c>
      <c r="AF482" s="14" t="str">
        <f t="shared" ref="AF482:AF485" si="351">"0"</f>
        <v>0</v>
      </c>
      <c r="AG482" s="12">
        <v>0</v>
      </c>
      <c r="AH482" s="15">
        <f t="shared" si="331"/>
        <v>386.6187425332987</v>
      </c>
      <c r="AI482" s="16">
        <f t="shared" si="331"/>
        <v>152</v>
      </c>
    </row>
    <row r="483" spans="1:35" x14ac:dyDescent="0.25">
      <c r="A483" s="10" t="s">
        <v>364</v>
      </c>
      <c r="B483" s="10" t="s">
        <v>544</v>
      </c>
      <c r="C483" s="10" t="s">
        <v>546</v>
      </c>
      <c r="D483" s="11">
        <v>106.578857083445</v>
      </c>
      <c r="E483" s="12">
        <v>67</v>
      </c>
      <c r="F483" s="11">
        <v>9.4581255149482193E-2</v>
      </c>
      <c r="G483" s="12">
        <v>1</v>
      </c>
      <c r="H483" s="11">
        <v>6.6461025000085203E-2</v>
      </c>
      <c r="I483" s="12">
        <v>1</v>
      </c>
      <c r="J483" s="11" t="str">
        <f>"0"</f>
        <v>0</v>
      </c>
      <c r="K483" s="12">
        <v>0</v>
      </c>
      <c r="L483" s="13" t="str">
        <f t="shared" si="327"/>
        <v>0</v>
      </c>
      <c r="M483" s="12">
        <v>0</v>
      </c>
      <c r="N483" s="11" t="str">
        <f t="shared" si="349"/>
        <v>0</v>
      </c>
      <c r="O483" s="12">
        <v>0</v>
      </c>
      <c r="P483" s="11" t="str">
        <f t="shared" si="344"/>
        <v>0</v>
      </c>
      <c r="Q483" s="12">
        <v>0</v>
      </c>
      <c r="R483" s="13" t="str">
        <f t="shared" si="328"/>
        <v>0</v>
      </c>
      <c r="S483" s="12">
        <v>0</v>
      </c>
      <c r="T483" s="11">
        <v>21.444922273677602</v>
      </c>
      <c r="U483" s="12">
        <v>23</v>
      </c>
      <c r="V483" s="11" t="str">
        <f t="shared" si="345"/>
        <v>0</v>
      </c>
      <c r="W483" s="12">
        <v>0</v>
      </c>
      <c r="X483" s="11" t="str">
        <f t="shared" si="346"/>
        <v>0</v>
      </c>
      <c r="Y483" s="12">
        <v>0</v>
      </c>
      <c r="Z483" s="13" t="str">
        <f t="shared" si="329"/>
        <v>0</v>
      </c>
      <c r="AA483" s="12">
        <v>0</v>
      </c>
      <c r="AB483" s="11" t="str">
        <f t="shared" si="348"/>
        <v>0</v>
      </c>
      <c r="AC483" s="12">
        <v>0</v>
      </c>
      <c r="AD483" s="11" t="str">
        <f t="shared" si="350"/>
        <v>0</v>
      </c>
      <c r="AE483" s="12">
        <v>0</v>
      </c>
      <c r="AF483" s="14" t="str">
        <f t="shared" si="351"/>
        <v>0</v>
      </c>
      <c r="AG483" s="12">
        <v>0</v>
      </c>
      <c r="AH483" s="15">
        <f t="shared" si="331"/>
        <v>128.18482163727217</v>
      </c>
      <c r="AI483" s="16">
        <f t="shared" si="331"/>
        <v>92</v>
      </c>
    </row>
    <row r="484" spans="1:35" x14ac:dyDescent="0.25">
      <c r="A484" s="10" t="s">
        <v>364</v>
      </c>
      <c r="B484" s="10" t="s">
        <v>544</v>
      </c>
      <c r="C484" s="10" t="s">
        <v>547</v>
      </c>
      <c r="D484" s="11">
        <v>361.454290456433</v>
      </c>
      <c r="E484" s="12">
        <v>51</v>
      </c>
      <c r="F484" s="11" t="str">
        <f t="shared" ref="F484:F486" si="352">"0"</f>
        <v>0</v>
      </c>
      <c r="G484" s="12">
        <v>0</v>
      </c>
      <c r="H484" s="11">
        <v>7.6224212368966304</v>
      </c>
      <c r="I484" s="12">
        <v>7</v>
      </c>
      <c r="J484" s="11">
        <v>1.90239277802395</v>
      </c>
      <c r="K484" s="12">
        <v>4</v>
      </c>
      <c r="L484" s="13" t="str">
        <f t="shared" si="327"/>
        <v>0</v>
      </c>
      <c r="M484" s="12">
        <v>0</v>
      </c>
      <c r="N484" s="11" t="str">
        <f t="shared" si="349"/>
        <v>0</v>
      </c>
      <c r="O484" s="12">
        <v>0</v>
      </c>
      <c r="P484" s="11" t="str">
        <f t="shared" si="344"/>
        <v>0</v>
      </c>
      <c r="Q484" s="12">
        <v>0</v>
      </c>
      <c r="R484" s="13" t="str">
        <f t="shared" si="328"/>
        <v>0</v>
      </c>
      <c r="S484" s="12">
        <v>0</v>
      </c>
      <c r="T484" s="11">
        <v>1.6626132210004401</v>
      </c>
      <c r="U484" s="12">
        <v>2</v>
      </c>
      <c r="V484" s="11" t="str">
        <f t="shared" si="345"/>
        <v>0</v>
      </c>
      <c r="W484" s="12">
        <v>0</v>
      </c>
      <c r="X484" s="11" t="str">
        <f t="shared" si="346"/>
        <v>0</v>
      </c>
      <c r="Y484" s="12">
        <v>0</v>
      </c>
      <c r="Z484" s="13" t="str">
        <f t="shared" si="329"/>
        <v>0</v>
      </c>
      <c r="AA484" s="12">
        <v>0</v>
      </c>
      <c r="AB484" s="11" t="str">
        <f t="shared" si="348"/>
        <v>0</v>
      </c>
      <c r="AC484" s="12">
        <v>0</v>
      </c>
      <c r="AD484" s="11" t="str">
        <f t="shared" si="350"/>
        <v>0</v>
      </c>
      <c r="AE484" s="12">
        <v>0</v>
      </c>
      <c r="AF484" s="14" t="str">
        <f t="shared" si="351"/>
        <v>0</v>
      </c>
      <c r="AG484" s="12">
        <v>0</v>
      </c>
      <c r="AH484" s="15">
        <f t="shared" si="331"/>
        <v>372.64171769235401</v>
      </c>
      <c r="AI484" s="16">
        <f t="shared" si="331"/>
        <v>64</v>
      </c>
    </row>
    <row r="485" spans="1:35" x14ac:dyDescent="0.25">
      <c r="A485" s="10" t="s">
        <v>364</v>
      </c>
      <c r="B485" s="10" t="s">
        <v>544</v>
      </c>
      <c r="C485" s="10" t="s">
        <v>548</v>
      </c>
      <c r="D485" s="11">
        <v>69.180435526840995</v>
      </c>
      <c r="E485" s="12">
        <v>28</v>
      </c>
      <c r="F485" s="11" t="str">
        <f t="shared" si="352"/>
        <v>0</v>
      </c>
      <c r="G485" s="12">
        <v>0</v>
      </c>
      <c r="H485" s="11">
        <v>2.0934376221492399</v>
      </c>
      <c r="I485" s="12">
        <v>7</v>
      </c>
      <c r="J485" s="11" t="str">
        <f>"0"</f>
        <v>0</v>
      </c>
      <c r="K485" s="12">
        <v>0</v>
      </c>
      <c r="L485" s="13" t="str">
        <f t="shared" si="327"/>
        <v>0</v>
      </c>
      <c r="M485" s="12">
        <v>0</v>
      </c>
      <c r="N485" s="11" t="str">
        <f t="shared" si="349"/>
        <v>0</v>
      </c>
      <c r="O485" s="12">
        <v>0</v>
      </c>
      <c r="P485" s="11" t="str">
        <f t="shared" si="344"/>
        <v>0</v>
      </c>
      <c r="Q485" s="12">
        <v>0</v>
      </c>
      <c r="R485" s="13" t="str">
        <f t="shared" si="328"/>
        <v>0</v>
      </c>
      <c r="S485" s="12">
        <v>0</v>
      </c>
      <c r="T485" s="11">
        <v>5.5324993637506301</v>
      </c>
      <c r="U485" s="12">
        <v>11</v>
      </c>
      <c r="V485" s="11" t="str">
        <f t="shared" si="345"/>
        <v>0</v>
      </c>
      <c r="W485" s="12">
        <v>0</v>
      </c>
      <c r="X485" s="11" t="str">
        <f t="shared" si="346"/>
        <v>0</v>
      </c>
      <c r="Y485" s="12">
        <v>0</v>
      </c>
      <c r="Z485" s="13" t="str">
        <f t="shared" si="329"/>
        <v>0</v>
      </c>
      <c r="AA485" s="12">
        <v>0</v>
      </c>
      <c r="AB485" s="11" t="str">
        <f t="shared" si="348"/>
        <v>0</v>
      </c>
      <c r="AC485" s="12">
        <v>0</v>
      </c>
      <c r="AD485" s="11" t="str">
        <f t="shared" si="350"/>
        <v>0</v>
      </c>
      <c r="AE485" s="12">
        <v>0</v>
      </c>
      <c r="AF485" s="14" t="str">
        <f t="shared" si="351"/>
        <v>0</v>
      </c>
      <c r="AG485" s="12">
        <v>0</v>
      </c>
      <c r="AH485" s="15">
        <f t="shared" si="331"/>
        <v>76.806372512740865</v>
      </c>
      <c r="AI485" s="16">
        <f t="shared" si="331"/>
        <v>46</v>
      </c>
    </row>
    <row r="486" spans="1:35" x14ac:dyDescent="0.25">
      <c r="A486" s="10" t="s">
        <v>364</v>
      </c>
      <c r="B486" s="10" t="s">
        <v>544</v>
      </c>
      <c r="C486" s="10" t="s">
        <v>549</v>
      </c>
      <c r="D486" s="11">
        <v>44.6721046425872</v>
      </c>
      <c r="E486" s="12">
        <v>57</v>
      </c>
      <c r="F486" s="11" t="str">
        <f t="shared" si="352"/>
        <v>0</v>
      </c>
      <c r="G486" s="12">
        <v>0</v>
      </c>
      <c r="H486" s="11">
        <v>34.946042594298298</v>
      </c>
      <c r="I486" s="12">
        <v>16</v>
      </c>
      <c r="J486" s="11">
        <v>4.4160747980062798</v>
      </c>
      <c r="K486" s="12">
        <v>2</v>
      </c>
      <c r="L486" s="13" t="str">
        <f t="shared" si="327"/>
        <v>0</v>
      </c>
      <c r="M486" s="12">
        <v>0</v>
      </c>
      <c r="N486" s="11" t="str">
        <f t="shared" si="349"/>
        <v>0</v>
      </c>
      <c r="O486" s="12">
        <v>0</v>
      </c>
      <c r="P486" s="11" t="str">
        <f t="shared" si="344"/>
        <v>0</v>
      </c>
      <c r="Q486" s="12">
        <v>0</v>
      </c>
      <c r="R486" s="13" t="str">
        <f t="shared" si="328"/>
        <v>0</v>
      </c>
      <c r="S486" s="12">
        <v>0</v>
      </c>
      <c r="T486" s="11">
        <v>1.22239659905043</v>
      </c>
      <c r="U486" s="12">
        <v>3</v>
      </c>
      <c r="V486" s="11" t="str">
        <f t="shared" si="345"/>
        <v>0</v>
      </c>
      <c r="W486" s="12">
        <v>0</v>
      </c>
      <c r="X486" s="11" t="str">
        <f t="shared" si="346"/>
        <v>0</v>
      </c>
      <c r="Y486" s="12">
        <v>0</v>
      </c>
      <c r="Z486" s="13" t="str">
        <f t="shared" si="329"/>
        <v>0</v>
      </c>
      <c r="AA486" s="12">
        <v>0</v>
      </c>
      <c r="AB486" s="11" t="str">
        <f t="shared" si="348"/>
        <v>0</v>
      </c>
      <c r="AC486" s="12">
        <v>0</v>
      </c>
      <c r="AD486" s="11" t="str">
        <f t="shared" si="350"/>
        <v>0</v>
      </c>
      <c r="AE486" s="12">
        <v>0</v>
      </c>
      <c r="AF486" s="14">
        <v>1.1021006791536201</v>
      </c>
      <c r="AG486" s="12">
        <v>2</v>
      </c>
      <c r="AH486" s="15">
        <f t="shared" si="331"/>
        <v>86.358719313095833</v>
      </c>
      <c r="AI486" s="16">
        <f t="shared" si="331"/>
        <v>80</v>
      </c>
    </row>
    <row r="487" spans="1:35" x14ac:dyDescent="0.25">
      <c r="A487" s="10" t="s">
        <v>364</v>
      </c>
      <c r="B487" s="10" t="s">
        <v>544</v>
      </c>
      <c r="C487" s="10" t="s">
        <v>550</v>
      </c>
      <c r="D487" s="11">
        <v>246.677874685321</v>
      </c>
      <c r="E487" s="12">
        <v>268</v>
      </c>
      <c r="F487" s="11">
        <v>2.21117754506155E-2</v>
      </c>
      <c r="G487" s="12">
        <v>2</v>
      </c>
      <c r="H487" s="11">
        <v>7.47442885934987</v>
      </c>
      <c r="I487" s="12">
        <v>12</v>
      </c>
      <c r="J487" s="11">
        <v>3.5544098136570002</v>
      </c>
      <c r="K487" s="12">
        <v>4</v>
      </c>
      <c r="L487" s="13" t="str">
        <f t="shared" si="327"/>
        <v>0</v>
      </c>
      <c r="M487" s="12">
        <v>0</v>
      </c>
      <c r="N487" s="11">
        <v>0.75360572784822599</v>
      </c>
      <c r="O487" s="12">
        <v>3</v>
      </c>
      <c r="P487" s="11" t="str">
        <f t="shared" si="344"/>
        <v>0</v>
      </c>
      <c r="Q487" s="12">
        <v>0</v>
      </c>
      <c r="R487" s="13" t="str">
        <f t="shared" si="328"/>
        <v>0</v>
      </c>
      <c r="S487" s="12">
        <v>0</v>
      </c>
      <c r="T487" s="11">
        <v>39.986737327957897</v>
      </c>
      <c r="U487" s="12">
        <v>71</v>
      </c>
      <c r="V487" s="11" t="str">
        <f t="shared" si="345"/>
        <v>0</v>
      </c>
      <c r="W487" s="12">
        <v>0</v>
      </c>
      <c r="X487" s="11" t="str">
        <f t="shared" si="346"/>
        <v>0</v>
      </c>
      <c r="Y487" s="12">
        <v>0</v>
      </c>
      <c r="Z487" s="13" t="str">
        <f t="shared" si="329"/>
        <v>0</v>
      </c>
      <c r="AA487" s="12">
        <v>0</v>
      </c>
      <c r="AB487" s="11" t="str">
        <f t="shared" si="348"/>
        <v>0</v>
      </c>
      <c r="AC487" s="12">
        <v>0</v>
      </c>
      <c r="AD487" s="11">
        <v>0.57618114499637596</v>
      </c>
      <c r="AE487" s="12">
        <v>1</v>
      </c>
      <c r="AF487" s="14">
        <v>0.32821343669764502</v>
      </c>
      <c r="AG487" s="12">
        <v>2</v>
      </c>
      <c r="AH487" s="15">
        <f t="shared" si="331"/>
        <v>299.37356277127861</v>
      </c>
      <c r="AI487" s="16">
        <f t="shared" si="331"/>
        <v>363</v>
      </c>
    </row>
    <row r="488" spans="1:35" x14ac:dyDescent="0.25">
      <c r="A488" s="10" t="s">
        <v>364</v>
      </c>
      <c r="B488" s="10" t="s">
        <v>551</v>
      </c>
      <c r="C488" s="10" t="s">
        <v>552</v>
      </c>
      <c r="D488" s="11">
        <v>425.44129359358197</v>
      </c>
      <c r="E488" s="12">
        <v>303</v>
      </c>
      <c r="F488" s="11" t="str">
        <f t="shared" ref="F488:F489" si="353">"0"</f>
        <v>0</v>
      </c>
      <c r="G488" s="12">
        <v>0</v>
      </c>
      <c r="H488" s="11">
        <v>1.4480767789461499</v>
      </c>
      <c r="I488" s="12">
        <v>10</v>
      </c>
      <c r="J488" s="11" t="str">
        <f>"0"</f>
        <v>0</v>
      </c>
      <c r="K488" s="12">
        <v>0</v>
      </c>
      <c r="L488" s="13" t="str">
        <f t="shared" si="327"/>
        <v>0</v>
      </c>
      <c r="M488" s="12">
        <v>0</v>
      </c>
      <c r="N488" s="11" t="str">
        <f>"0"</f>
        <v>0</v>
      </c>
      <c r="O488" s="12">
        <v>0</v>
      </c>
      <c r="P488" s="11" t="str">
        <f t="shared" si="344"/>
        <v>0</v>
      </c>
      <c r="Q488" s="12">
        <v>0</v>
      </c>
      <c r="R488" s="13" t="str">
        <f t="shared" si="328"/>
        <v>0</v>
      </c>
      <c r="S488" s="12">
        <v>0</v>
      </c>
      <c r="T488" s="11">
        <v>24.22124069373</v>
      </c>
      <c r="U488" s="12">
        <v>25</v>
      </c>
      <c r="V488" s="11" t="str">
        <f t="shared" si="345"/>
        <v>0</v>
      </c>
      <c r="W488" s="12">
        <v>0</v>
      </c>
      <c r="X488" s="11">
        <v>0.44479865200005497</v>
      </c>
      <c r="Y488" s="12">
        <v>1</v>
      </c>
      <c r="Z488" s="13" t="str">
        <f t="shared" si="329"/>
        <v>0</v>
      </c>
      <c r="AA488" s="12">
        <v>0</v>
      </c>
      <c r="AB488" s="11" t="str">
        <f t="shared" si="348"/>
        <v>0</v>
      </c>
      <c r="AC488" s="12">
        <v>0</v>
      </c>
      <c r="AD488" s="11" t="str">
        <f>"0"</f>
        <v>0</v>
      </c>
      <c r="AE488" s="12">
        <v>0</v>
      </c>
      <c r="AF488" s="14">
        <v>0.168818405349456</v>
      </c>
      <c r="AG488" s="12">
        <v>1</v>
      </c>
      <c r="AH488" s="15">
        <f t="shared" si="331"/>
        <v>451.72422812360759</v>
      </c>
      <c r="AI488" s="16">
        <f t="shared" si="331"/>
        <v>340</v>
      </c>
    </row>
    <row r="489" spans="1:35" x14ac:dyDescent="0.25">
      <c r="A489" s="10" t="s">
        <v>364</v>
      </c>
      <c r="B489" s="10" t="s">
        <v>551</v>
      </c>
      <c r="C489" s="10" t="s">
        <v>553</v>
      </c>
      <c r="D489" s="11">
        <v>27.788136441156301</v>
      </c>
      <c r="E489" s="12">
        <v>42</v>
      </c>
      <c r="F489" s="11" t="str">
        <f t="shared" si="353"/>
        <v>0</v>
      </c>
      <c r="G489" s="12">
        <v>0</v>
      </c>
      <c r="H489" s="11">
        <v>10.538318323103301</v>
      </c>
      <c r="I489" s="12">
        <v>6</v>
      </c>
      <c r="J489" s="11">
        <v>17.198593173827899</v>
      </c>
      <c r="K489" s="12">
        <v>13</v>
      </c>
      <c r="L489" s="13" t="str">
        <f t="shared" si="327"/>
        <v>0</v>
      </c>
      <c r="M489" s="12">
        <v>0</v>
      </c>
      <c r="N489" s="11">
        <v>10.2173007374374</v>
      </c>
      <c r="O489" s="12">
        <v>8</v>
      </c>
      <c r="P489" s="11" t="str">
        <f t="shared" si="344"/>
        <v>0</v>
      </c>
      <c r="Q489" s="12">
        <v>0</v>
      </c>
      <c r="R489" s="13" t="str">
        <f t="shared" si="328"/>
        <v>0</v>
      </c>
      <c r="S489" s="12">
        <v>0</v>
      </c>
      <c r="T489" s="11">
        <v>12.9468475229872</v>
      </c>
      <c r="U489" s="12">
        <v>35</v>
      </c>
      <c r="V489" s="11" t="str">
        <f t="shared" si="345"/>
        <v>0</v>
      </c>
      <c r="W489" s="12">
        <v>0</v>
      </c>
      <c r="X489" s="11" t="str">
        <f t="shared" ref="X489:X498" si="354">"0"</f>
        <v>0</v>
      </c>
      <c r="Y489" s="12">
        <v>0</v>
      </c>
      <c r="Z489" s="13" t="str">
        <f t="shared" si="329"/>
        <v>0</v>
      </c>
      <c r="AA489" s="12">
        <v>0</v>
      </c>
      <c r="AB489" s="11" t="str">
        <f t="shared" si="348"/>
        <v>0</v>
      </c>
      <c r="AC489" s="12">
        <v>0</v>
      </c>
      <c r="AD489" s="11">
        <v>0.260218577299975</v>
      </c>
      <c r="AE489" s="12">
        <v>1</v>
      </c>
      <c r="AF489" s="14">
        <v>0.75355510314653096</v>
      </c>
      <c r="AG489" s="12">
        <v>2</v>
      </c>
      <c r="AH489" s="15">
        <f t="shared" si="331"/>
        <v>79.702969878958598</v>
      </c>
      <c r="AI489" s="16">
        <f t="shared" si="331"/>
        <v>107</v>
      </c>
    </row>
    <row r="490" spans="1:35" x14ac:dyDescent="0.25">
      <c r="A490" s="10" t="s">
        <v>364</v>
      </c>
      <c r="B490" s="10" t="s">
        <v>551</v>
      </c>
      <c r="C490" s="10" t="s">
        <v>554</v>
      </c>
      <c r="D490" s="11">
        <v>446.52584589394701</v>
      </c>
      <c r="E490" s="12">
        <v>379</v>
      </c>
      <c r="F490" s="11">
        <v>0.29196498690061501</v>
      </c>
      <c r="G490" s="12">
        <v>3</v>
      </c>
      <c r="H490" s="11">
        <v>11.1840493571988</v>
      </c>
      <c r="I490" s="12">
        <v>19</v>
      </c>
      <c r="J490" s="11">
        <v>1.53081443755241</v>
      </c>
      <c r="K490" s="12">
        <v>3</v>
      </c>
      <c r="L490" s="13" t="str">
        <f t="shared" si="327"/>
        <v>0</v>
      </c>
      <c r="M490" s="12">
        <v>0</v>
      </c>
      <c r="N490" s="11">
        <v>0.34931110125085302</v>
      </c>
      <c r="O490" s="12">
        <v>1</v>
      </c>
      <c r="P490" s="11" t="str">
        <f t="shared" si="344"/>
        <v>0</v>
      </c>
      <c r="Q490" s="12">
        <v>0</v>
      </c>
      <c r="R490" s="13" t="str">
        <f t="shared" si="328"/>
        <v>0</v>
      </c>
      <c r="S490" s="12">
        <v>0</v>
      </c>
      <c r="T490" s="11">
        <v>50.525803650430802</v>
      </c>
      <c r="U490" s="12">
        <v>75</v>
      </c>
      <c r="V490" s="11" t="str">
        <f t="shared" si="345"/>
        <v>0</v>
      </c>
      <c r="W490" s="12">
        <v>0</v>
      </c>
      <c r="X490" s="11" t="str">
        <f t="shared" si="354"/>
        <v>0</v>
      </c>
      <c r="Y490" s="12">
        <v>0</v>
      </c>
      <c r="Z490" s="13" t="str">
        <f t="shared" si="329"/>
        <v>0</v>
      </c>
      <c r="AA490" s="12">
        <v>0</v>
      </c>
      <c r="AB490" s="11" t="str">
        <f t="shared" si="348"/>
        <v>0</v>
      </c>
      <c r="AC490" s="12">
        <v>0</v>
      </c>
      <c r="AD490" s="11">
        <v>0.15138304739998101</v>
      </c>
      <c r="AE490" s="12">
        <v>1</v>
      </c>
      <c r="AF490" s="14" t="str">
        <f>"0"</f>
        <v>0</v>
      </c>
      <c r="AG490" s="12">
        <v>0</v>
      </c>
      <c r="AH490" s="15">
        <f t="shared" si="331"/>
        <v>510.55917247468045</v>
      </c>
      <c r="AI490" s="16">
        <f t="shared" si="331"/>
        <v>481</v>
      </c>
    </row>
    <row r="491" spans="1:35" x14ac:dyDescent="0.25">
      <c r="A491" s="10" t="s">
        <v>364</v>
      </c>
      <c r="B491" s="10" t="s">
        <v>551</v>
      </c>
      <c r="C491" s="10" t="s">
        <v>555</v>
      </c>
      <c r="D491" s="11">
        <v>186.384233411781</v>
      </c>
      <c r="E491" s="12">
        <v>327</v>
      </c>
      <c r="F491" s="11" t="str">
        <f t="shared" ref="F491:F499" si="355">"0"</f>
        <v>0</v>
      </c>
      <c r="G491" s="12">
        <v>0</v>
      </c>
      <c r="H491" s="11">
        <v>9.6204871355494195</v>
      </c>
      <c r="I491" s="12">
        <v>25</v>
      </c>
      <c r="J491" s="11">
        <v>3.7616817977509398</v>
      </c>
      <c r="K491" s="12">
        <v>4</v>
      </c>
      <c r="L491" s="13" t="str">
        <f t="shared" si="327"/>
        <v>0</v>
      </c>
      <c r="M491" s="12">
        <v>0</v>
      </c>
      <c r="N491" s="11">
        <v>0.101038733001602</v>
      </c>
      <c r="O491" s="12">
        <v>2</v>
      </c>
      <c r="P491" s="11" t="str">
        <f t="shared" si="344"/>
        <v>0</v>
      </c>
      <c r="Q491" s="12">
        <v>0</v>
      </c>
      <c r="R491" s="13" t="str">
        <f t="shared" si="328"/>
        <v>0</v>
      </c>
      <c r="S491" s="12">
        <v>0</v>
      </c>
      <c r="T491" s="11">
        <v>22.836181130775401</v>
      </c>
      <c r="U491" s="12">
        <v>57</v>
      </c>
      <c r="V491" s="11" t="str">
        <f t="shared" si="345"/>
        <v>0</v>
      </c>
      <c r="W491" s="12">
        <v>0</v>
      </c>
      <c r="X491" s="11" t="str">
        <f t="shared" si="354"/>
        <v>0</v>
      </c>
      <c r="Y491" s="12">
        <v>0</v>
      </c>
      <c r="Z491" s="13" t="str">
        <f t="shared" si="329"/>
        <v>0</v>
      </c>
      <c r="AA491" s="12">
        <v>0</v>
      </c>
      <c r="AB491" s="11" t="str">
        <f t="shared" si="348"/>
        <v>0</v>
      </c>
      <c r="AC491" s="12">
        <v>0</v>
      </c>
      <c r="AD491" s="11">
        <v>8.0153220449808896E-2</v>
      </c>
      <c r="AE491" s="12">
        <v>1</v>
      </c>
      <c r="AF491" s="14">
        <v>0.71563475624702599</v>
      </c>
      <c r="AG491" s="12">
        <v>3</v>
      </c>
      <c r="AH491" s="15">
        <f t="shared" si="331"/>
        <v>223.49941018555521</v>
      </c>
      <c r="AI491" s="16">
        <f t="shared" si="331"/>
        <v>419</v>
      </c>
    </row>
    <row r="492" spans="1:35" x14ac:dyDescent="0.25">
      <c r="A492" s="10" t="s">
        <v>364</v>
      </c>
      <c r="B492" s="10" t="s">
        <v>551</v>
      </c>
      <c r="C492" s="10" t="s">
        <v>556</v>
      </c>
      <c r="D492" s="11">
        <v>1790.61456962897</v>
      </c>
      <c r="E492" s="12">
        <v>696</v>
      </c>
      <c r="F492" s="11" t="str">
        <f t="shared" si="355"/>
        <v>0</v>
      </c>
      <c r="G492" s="12">
        <v>0</v>
      </c>
      <c r="H492" s="11">
        <v>1.33031821615254</v>
      </c>
      <c r="I492" s="12">
        <v>11</v>
      </c>
      <c r="J492" s="11">
        <v>2.4510265872511399</v>
      </c>
      <c r="K492" s="12">
        <v>4</v>
      </c>
      <c r="L492" s="13" t="str">
        <f t="shared" si="327"/>
        <v>0</v>
      </c>
      <c r="M492" s="12">
        <v>0</v>
      </c>
      <c r="N492" s="11" t="str">
        <f t="shared" ref="N492:N494" si="356">"0"</f>
        <v>0</v>
      </c>
      <c r="O492" s="12">
        <v>0</v>
      </c>
      <c r="P492" s="11" t="str">
        <f t="shared" si="344"/>
        <v>0</v>
      </c>
      <c r="Q492" s="12">
        <v>0</v>
      </c>
      <c r="R492" s="13" t="str">
        <f t="shared" si="328"/>
        <v>0</v>
      </c>
      <c r="S492" s="12">
        <v>0</v>
      </c>
      <c r="T492" s="11">
        <v>53.761783784393799</v>
      </c>
      <c r="U492" s="12">
        <v>67</v>
      </c>
      <c r="V492" s="11" t="str">
        <f t="shared" si="345"/>
        <v>0</v>
      </c>
      <c r="W492" s="12">
        <v>0</v>
      </c>
      <c r="X492" s="11" t="str">
        <f t="shared" si="354"/>
        <v>0</v>
      </c>
      <c r="Y492" s="12">
        <v>0</v>
      </c>
      <c r="Z492" s="13" t="str">
        <f t="shared" si="329"/>
        <v>0</v>
      </c>
      <c r="AA492" s="12">
        <v>0</v>
      </c>
      <c r="AB492" s="11" t="str">
        <f t="shared" si="348"/>
        <v>0</v>
      </c>
      <c r="AC492" s="12">
        <v>0</v>
      </c>
      <c r="AD492" s="11" t="str">
        <f t="shared" ref="AD492:AD498" si="357">"0"</f>
        <v>0</v>
      </c>
      <c r="AE492" s="12">
        <v>0</v>
      </c>
      <c r="AF492" s="14" t="str">
        <f>"0"</f>
        <v>0</v>
      </c>
      <c r="AG492" s="12">
        <v>0</v>
      </c>
      <c r="AH492" s="15">
        <f t="shared" si="331"/>
        <v>1848.1576982167676</v>
      </c>
      <c r="AI492" s="16">
        <f t="shared" si="331"/>
        <v>778</v>
      </c>
    </row>
    <row r="493" spans="1:35" x14ac:dyDescent="0.25">
      <c r="A493" s="10" t="s">
        <v>364</v>
      </c>
      <c r="B493" s="10" t="s">
        <v>551</v>
      </c>
      <c r="C493" s="10" t="s">
        <v>557</v>
      </c>
      <c r="D493" s="11">
        <v>345.05720075180199</v>
      </c>
      <c r="E493" s="12">
        <v>530</v>
      </c>
      <c r="F493" s="11" t="str">
        <f t="shared" si="355"/>
        <v>0</v>
      </c>
      <c r="G493" s="12">
        <v>0</v>
      </c>
      <c r="H493" s="11">
        <v>4.0046983131842202</v>
      </c>
      <c r="I493" s="12">
        <v>18</v>
      </c>
      <c r="J493" s="11">
        <v>2.4679758411496699</v>
      </c>
      <c r="K493" s="12">
        <v>4</v>
      </c>
      <c r="L493" s="13" t="str">
        <f t="shared" si="327"/>
        <v>0</v>
      </c>
      <c r="M493" s="12">
        <v>0</v>
      </c>
      <c r="N493" s="11" t="str">
        <f t="shared" si="356"/>
        <v>0</v>
      </c>
      <c r="O493" s="12">
        <v>0</v>
      </c>
      <c r="P493" s="11" t="str">
        <f t="shared" si="344"/>
        <v>0</v>
      </c>
      <c r="Q493" s="12">
        <v>0</v>
      </c>
      <c r="R493" s="13" t="str">
        <f t="shared" si="328"/>
        <v>0</v>
      </c>
      <c r="S493" s="12">
        <v>0</v>
      </c>
      <c r="T493" s="11">
        <v>24.722053785109502</v>
      </c>
      <c r="U493" s="12">
        <v>53</v>
      </c>
      <c r="V493" s="11" t="str">
        <f t="shared" si="345"/>
        <v>0</v>
      </c>
      <c r="W493" s="12">
        <v>0</v>
      </c>
      <c r="X493" s="11" t="str">
        <f t="shared" si="354"/>
        <v>0</v>
      </c>
      <c r="Y493" s="12">
        <v>0</v>
      </c>
      <c r="Z493" s="13" t="str">
        <f t="shared" si="329"/>
        <v>0</v>
      </c>
      <c r="AA493" s="12">
        <v>0</v>
      </c>
      <c r="AB493" s="11" t="str">
        <f t="shared" si="348"/>
        <v>0</v>
      </c>
      <c r="AC493" s="12">
        <v>0</v>
      </c>
      <c r="AD493" s="11" t="str">
        <f t="shared" si="357"/>
        <v>0</v>
      </c>
      <c r="AE493" s="12">
        <v>0</v>
      </c>
      <c r="AF493" s="14">
        <v>0.14998037865064301</v>
      </c>
      <c r="AG493" s="12">
        <v>2</v>
      </c>
      <c r="AH493" s="15">
        <f t="shared" si="331"/>
        <v>376.40190906989602</v>
      </c>
      <c r="AI493" s="16">
        <f t="shared" si="331"/>
        <v>607</v>
      </c>
    </row>
    <row r="494" spans="1:35" x14ac:dyDescent="0.25">
      <c r="A494" s="10" t="s">
        <v>364</v>
      </c>
      <c r="B494" s="10" t="s">
        <v>551</v>
      </c>
      <c r="C494" s="10" t="s">
        <v>558</v>
      </c>
      <c r="D494" s="11">
        <v>753.79467164680295</v>
      </c>
      <c r="E494" s="12">
        <v>272</v>
      </c>
      <c r="F494" s="11" t="str">
        <f t="shared" si="355"/>
        <v>0</v>
      </c>
      <c r="G494" s="12">
        <v>0</v>
      </c>
      <c r="H494" s="11">
        <v>1.3013408745485999</v>
      </c>
      <c r="I494" s="12">
        <v>3</v>
      </c>
      <c r="J494" s="11">
        <v>0.75905983680474298</v>
      </c>
      <c r="K494" s="12">
        <v>2</v>
      </c>
      <c r="L494" s="13" t="str">
        <f t="shared" si="327"/>
        <v>0</v>
      </c>
      <c r="M494" s="12">
        <v>0</v>
      </c>
      <c r="N494" s="11" t="str">
        <f t="shared" si="356"/>
        <v>0</v>
      </c>
      <c r="O494" s="12">
        <v>0</v>
      </c>
      <c r="P494" s="11" t="str">
        <f t="shared" si="344"/>
        <v>0</v>
      </c>
      <c r="Q494" s="12">
        <v>0</v>
      </c>
      <c r="R494" s="13" t="str">
        <f t="shared" si="328"/>
        <v>0</v>
      </c>
      <c r="S494" s="12">
        <v>0</v>
      </c>
      <c r="T494" s="11">
        <v>3.3436130178361498</v>
      </c>
      <c r="U494" s="12">
        <v>13</v>
      </c>
      <c r="V494" s="11" t="str">
        <f t="shared" si="345"/>
        <v>0</v>
      </c>
      <c r="W494" s="12">
        <v>0</v>
      </c>
      <c r="X494" s="11" t="str">
        <f t="shared" si="354"/>
        <v>0</v>
      </c>
      <c r="Y494" s="12">
        <v>0</v>
      </c>
      <c r="Z494" s="13" t="str">
        <f t="shared" si="329"/>
        <v>0</v>
      </c>
      <c r="AA494" s="12">
        <v>0</v>
      </c>
      <c r="AB494" s="11" t="str">
        <f t="shared" si="348"/>
        <v>0</v>
      </c>
      <c r="AC494" s="12">
        <v>0</v>
      </c>
      <c r="AD494" s="11" t="str">
        <f t="shared" si="357"/>
        <v>0</v>
      </c>
      <c r="AE494" s="12">
        <v>0</v>
      </c>
      <c r="AF494" s="14">
        <v>3.6515066166092498</v>
      </c>
      <c r="AG494" s="12">
        <v>4</v>
      </c>
      <c r="AH494" s="15">
        <f t="shared" si="331"/>
        <v>762.85019199260171</v>
      </c>
      <c r="AI494" s="16">
        <f t="shared" si="331"/>
        <v>294</v>
      </c>
    </row>
    <row r="495" spans="1:35" x14ac:dyDescent="0.25">
      <c r="A495" s="10" t="s">
        <v>364</v>
      </c>
      <c r="B495" s="10" t="s">
        <v>551</v>
      </c>
      <c r="C495" s="10" t="s">
        <v>559</v>
      </c>
      <c r="D495" s="11">
        <v>41.718031056066103</v>
      </c>
      <c r="E495" s="12">
        <v>68</v>
      </c>
      <c r="F495" s="11" t="str">
        <f t="shared" si="355"/>
        <v>0</v>
      </c>
      <c r="G495" s="12">
        <v>0</v>
      </c>
      <c r="H495" s="11">
        <v>17.9784696023934</v>
      </c>
      <c r="I495" s="12">
        <v>7</v>
      </c>
      <c r="J495" s="11">
        <v>2.1915195299996602</v>
      </c>
      <c r="K495" s="12">
        <v>3</v>
      </c>
      <c r="L495" s="13" t="str">
        <f t="shared" si="327"/>
        <v>0</v>
      </c>
      <c r="M495" s="12">
        <v>0</v>
      </c>
      <c r="N495" s="11">
        <v>0.28617659254990502</v>
      </c>
      <c r="O495" s="12">
        <v>1</v>
      </c>
      <c r="P495" s="11" t="str">
        <f t="shared" si="344"/>
        <v>0</v>
      </c>
      <c r="Q495" s="12">
        <v>0</v>
      </c>
      <c r="R495" s="13" t="str">
        <f t="shared" si="328"/>
        <v>0</v>
      </c>
      <c r="S495" s="12">
        <v>0</v>
      </c>
      <c r="T495" s="11">
        <v>4.2060726360959997</v>
      </c>
      <c r="U495" s="12">
        <v>14</v>
      </c>
      <c r="V495" s="11" t="str">
        <f t="shared" si="345"/>
        <v>0</v>
      </c>
      <c r="W495" s="12">
        <v>0</v>
      </c>
      <c r="X495" s="11" t="str">
        <f t="shared" si="354"/>
        <v>0</v>
      </c>
      <c r="Y495" s="12">
        <v>0</v>
      </c>
      <c r="Z495" s="13" t="str">
        <f t="shared" si="329"/>
        <v>0</v>
      </c>
      <c r="AA495" s="12">
        <v>0</v>
      </c>
      <c r="AB495" s="11" t="str">
        <f t="shared" si="348"/>
        <v>0</v>
      </c>
      <c r="AC495" s="12">
        <v>0</v>
      </c>
      <c r="AD495" s="11" t="str">
        <f t="shared" si="357"/>
        <v>0</v>
      </c>
      <c r="AE495" s="12">
        <v>0</v>
      </c>
      <c r="AF495" s="14" t="str">
        <f t="shared" ref="AF495:AF496" si="358">"0"</f>
        <v>0</v>
      </c>
      <c r="AG495" s="12">
        <v>0</v>
      </c>
      <c r="AH495" s="15">
        <f t="shared" si="331"/>
        <v>66.380269417105069</v>
      </c>
      <c r="AI495" s="16">
        <f t="shared" si="331"/>
        <v>93</v>
      </c>
    </row>
    <row r="496" spans="1:35" x14ac:dyDescent="0.25">
      <c r="A496" s="10" t="s">
        <v>364</v>
      </c>
      <c r="B496" s="10" t="s">
        <v>551</v>
      </c>
      <c r="C496" s="10" t="s">
        <v>560</v>
      </c>
      <c r="D496" s="11">
        <v>30.664829572787198</v>
      </c>
      <c r="E496" s="12">
        <v>42</v>
      </c>
      <c r="F496" s="11" t="str">
        <f t="shared" si="355"/>
        <v>0</v>
      </c>
      <c r="G496" s="12">
        <v>0</v>
      </c>
      <c r="H496" s="11">
        <v>9.8056257499487796</v>
      </c>
      <c r="I496" s="12">
        <v>9</v>
      </c>
      <c r="J496" s="11">
        <v>0.95938347771927202</v>
      </c>
      <c r="K496" s="12">
        <v>1</v>
      </c>
      <c r="L496" s="13" t="str">
        <f t="shared" si="327"/>
        <v>0</v>
      </c>
      <c r="M496" s="12">
        <v>0</v>
      </c>
      <c r="N496" s="11">
        <v>1.8252030579542899</v>
      </c>
      <c r="O496" s="12">
        <v>7</v>
      </c>
      <c r="P496" s="11" t="str">
        <f t="shared" si="344"/>
        <v>0</v>
      </c>
      <c r="Q496" s="12">
        <v>0</v>
      </c>
      <c r="R496" s="13" t="str">
        <f t="shared" si="328"/>
        <v>0</v>
      </c>
      <c r="S496" s="12">
        <v>0</v>
      </c>
      <c r="T496" s="11">
        <v>10.3109081530321</v>
      </c>
      <c r="U496" s="12">
        <v>23</v>
      </c>
      <c r="V496" s="11" t="str">
        <f t="shared" si="345"/>
        <v>0</v>
      </c>
      <c r="W496" s="12">
        <v>0</v>
      </c>
      <c r="X496" s="11" t="str">
        <f t="shared" si="354"/>
        <v>0</v>
      </c>
      <c r="Y496" s="12">
        <v>0</v>
      </c>
      <c r="Z496" s="13" t="str">
        <f t="shared" si="329"/>
        <v>0</v>
      </c>
      <c r="AA496" s="12">
        <v>0</v>
      </c>
      <c r="AB496" s="11" t="str">
        <f t="shared" si="348"/>
        <v>0</v>
      </c>
      <c r="AC496" s="12">
        <v>0</v>
      </c>
      <c r="AD496" s="11" t="str">
        <f t="shared" si="357"/>
        <v>0</v>
      </c>
      <c r="AE496" s="12">
        <v>0</v>
      </c>
      <c r="AF496" s="14" t="str">
        <f t="shared" si="358"/>
        <v>0</v>
      </c>
      <c r="AG496" s="12">
        <v>0</v>
      </c>
      <c r="AH496" s="15">
        <f t="shared" si="331"/>
        <v>53.565950011441643</v>
      </c>
      <c r="AI496" s="16">
        <f t="shared" si="331"/>
        <v>82</v>
      </c>
    </row>
    <row r="497" spans="1:35" x14ac:dyDescent="0.25">
      <c r="A497" s="10" t="s">
        <v>364</v>
      </c>
      <c r="B497" s="10" t="s">
        <v>551</v>
      </c>
      <c r="C497" s="10" t="s">
        <v>561</v>
      </c>
      <c r="D497" s="11">
        <v>97.010377976602598</v>
      </c>
      <c r="E497" s="12">
        <v>126</v>
      </c>
      <c r="F497" s="11" t="str">
        <f t="shared" si="355"/>
        <v>0</v>
      </c>
      <c r="G497" s="12">
        <v>0</v>
      </c>
      <c r="H497" s="11">
        <v>8.3868964978515894</v>
      </c>
      <c r="I497" s="12">
        <v>22</v>
      </c>
      <c r="J497" s="11">
        <v>1.62080542409705</v>
      </c>
      <c r="K497" s="12">
        <v>3</v>
      </c>
      <c r="L497" s="13" t="str">
        <f t="shared" si="327"/>
        <v>0</v>
      </c>
      <c r="M497" s="12">
        <v>0</v>
      </c>
      <c r="N497" s="11" t="str">
        <f t="shared" ref="N497:N499" si="359">"0"</f>
        <v>0</v>
      </c>
      <c r="O497" s="12">
        <v>0</v>
      </c>
      <c r="P497" s="11" t="str">
        <f t="shared" si="344"/>
        <v>0</v>
      </c>
      <c r="Q497" s="12">
        <v>0</v>
      </c>
      <c r="R497" s="13" t="str">
        <f t="shared" si="328"/>
        <v>0</v>
      </c>
      <c r="S497" s="12">
        <v>0</v>
      </c>
      <c r="T497" s="11">
        <v>11.878922152125501</v>
      </c>
      <c r="U497" s="12">
        <v>25</v>
      </c>
      <c r="V497" s="11" t="str">
        <f t="shared" si="345"/>
        <v>0</v>
      </c>
      <c r="W497" s="12">
        <v>0</v>
      </c>
      <c r="X497" s="11" t="str">
        <f t="shared" si="354"/>
        <v>0</v>
      </c>
      <c r="Y497" s="12">
        <v>0</v>
      </c>
      <c r="Z497" s="13" t="str">
        <f t="shared" si="329"/>
        <v>0</v>
      </c>
      <c r="AA497" s="12">
        <v>0</v>
      </c>
      <c r="AB497" s="11" t="str">
        <f t="shared" si="348"/>
        <v>0</v>
      </c>
      <c r="AC497" s="12">
        <v>0</v>
      </c>
      <c r="AD497" s="11" t="str">
        <f t="shared" si="357"/>
        <v>0</v>
      </c>
      <c r="AE497" s="12">
        <v>0</v>
      </c>
      <c r="AF497" s="14">
        <v>5.3044661400524502E-2</v>
      </c>
      <c r="AG497" s="12">
        <v>1</v>
      </c>
      <c r="AH497" s="15">
        <f t="shared" si="331"/>
        <v>118.95004671207727</v>
      </c>
      <c r="AI497" s="16">
        <f t="shared" si="331"/>
        <v>177</v>
      </c>
    </row>
    <row r="498" spans="1:35" x14ac:dyDescent="0.25">
      <c r="A498" s="10" t="s">
        <v>364</v>
      </c>
      <c r="B498" s="10" t="s">
        <v>551</v>
      </c>
      <c r="C498" s="10" t="s">
        <v>562</v>
      </c>
      <c r="D498" s="11">
        <v>298.52705795995001</v>
      </c>
      <c r="E498" s="12">
        <v>170</v>
      </c>
      <c r="F498" s="11" t="str">
        <f t="shared" si="355"/>
        <v>0</v>
      </c>
      <c r="G498" s="12">
        <v>0</v>
      </c>
      <c r="H498" s="11">
        <v>1.4865437508024599</v>
      </c>
      <c r="I498" s="12">
        <v>5</v>
      </c>
      <c r="J498" s="11">
        <v>2.4726566203484799</v>
      </c>
      <c r="K498" s="12">
        <v>3</v>
      </c>
      <c r="L498" s="13" t="str">
        <f t="shared" si="327"/>
        <v>0</v>
      </c>
      <c r="M498" s="12">
        <v>0</v>
      </c>
      <c r="N498" s="11" t="str">
        <f t="shared" si="359"/>
        <v>0</v>
      </c>
      <c r="O498" s="12">
        <v>0</v>
      </c>
      <c r="P498" s="11" t="str">
        <f t="shared" si="344"/>
        <v>0</v>
      </c>
      <c r="Q498" s="12">
        <v>0</v>
      </c>
      <c r="R498" s="13" t="str">
        <f t="shared" si="328"/>
        <v>0</v>
      </c>
      <c r="S498" s="12">
        <v>0</v>
      </c>
      <c r="T498" s="11">
        <v>13.2874390850625</v>
      </c>
      <c r="U498" s="12">
        <v>21</v>
      </c>
      <c r="V498" s="11" t="str">
        <f t="shared" si="345"/>
        <v>0</v>
      </c>
      <c r="W498" s="12">
        <v>0</v>
      </c>
      <c r="X498" s="11" t="str">
        <f t="shared" si="354"/>
        <v>0</v>
      </c>
      <c r="Y498" s="12">
        <v>0</v>
      </c>
      <c r="Z498" s="13" t="str">
        <f t="shared" si="329"/>
        <v>0</v>
      </c>
      <c r="AA498" s="12">
        <v>0</v>
      </c>
      <c r="AB498" s="11" t="str">
        <f t="shared" si="348"/>
        <v>0</v>
      </c>
      <c r="AC498" s="12">
        <v>0</v>
      </c>
      <c r="AD498" s="11" t="str">
        <f t="shared" si="357"/>
        <v>0</v>
      </c>
      <c r="AE498" s="12">
        <v>0</v>
      </c>
      <c r="AF498" s="14">
        <v>4.8182409049701697E-2</v>
      </c>
      <c r="AG498" s="12">
        <v>1</v>
      </c>
      <c r="AH498" s="15">
        <f t="shared" si="331"/>
        <v>315.82187982521316</v>
      </c>
      <c r="AI498" s="16">
        <f t="shared" si="331"/>
        <v>200</v>
      </c>
    </row>
    <row r="499" spans="1:35" x14ac:dyDescent="0.25">
      <c r="A499" s="10" t="s">
        <v>364</v>
      </c>
      <c r="B499" s="10" t="s">
        <v>551</v>
      </c>
      <c r="C499" s="10" t="s">
        <v>563</v>
      </c>
      <c r="D499" s="11">
        <v>124.074592099773</v>
      </c>
      <c r="E499" s="12">
        <v>95</v>
      </c>
      <c r="F499" s="11" t="str">
        <f t="shared" si="355"/>
        <v>0</v>
      </c>
      <c r="G499" s="12">
        <v>0</v>
      </c>
      <c r="H499" s="11">
        <v>1.71354273474956</v>
      </c>
      <c r="I499" s="12">
        <v>7</v>
      </c>
      <c r="J499" s="11">
        <v>2.0700501631502402</v>
      </c>
      <c r="K499" s="12">
        <v>2</v>
      </c>
      <c r="L499" s="13" t="str">
        <f t="shared" si="327"/>
        <v>0</v>
      </c>
      <c r="M499" s="12">
        <v>0</v>
      </c>
      <c r="N499" s="11" t="str">
        <f t="shared" si="359"/>
        <v>0</v>
      </c>
      <c r="O499" s="12">
        <v>0</v>
      </c>
      <c r="P499" s="11" t="str">
        <f t="shared" si="344"/>
        <v>0</v>
      </c>
      <c r="Q499" s="12">
        <v>0</v>
      </c>
      <c r="R499" s="13" t="str">
        <f t="shared" si="328"/>
        <v>0</v>
      </c>
      <c r="S499" s="12">
        <v>0</v>
      </c>
      <c r="T499" s="11">
        <v>13.5700515043218</v>
      </c>
      <c r="U499" s="12">
        <v>23</v>
      </c>
      <c r="V499" s="11" t="str">
        <f t="shared" si="345"/>
        <v>0</v>
      </c>
      <c r="W499" s="12">
        <v>0</v>
      </c>
      <c r="X499" s="11">
        <v>0.93918328580264299</v>
      </c>
      <c r="Y499" s="12">
        <v>2</v>
      </c>
      <c r="Z499" s="13" t="str">
        <f t="shared" si="329"/>
        <v>0</v>
      </c>
      <c r="AA499" s="12">
        <v>0</v>
      </c>
      <c r="AB499" s="11" t="str">
        <f t="shared" si="348"/>
        <v>0</v>
      </c>
      <c r="AC499" s="12">
        <v>0</v>
      </c>
      <c r="AD499" s="11">
        <v>0.86308140919685705</v>
      </c>
      <c r="AE499" s="12">
        <v>4</v>
      </c>
      <c r="AF499" s="14">
        <v>9.8594638950342206E-2</v>
      </c>
      <c r="AG499" s="12">
        <v>1</v>
      </c>
      <c r="AH499" s="15">
        <f t="shared" si="331"/>
        <v>143.32909583594446</v>
      </c>
      <c r="AI499" s="16">
        <f t="shared" si="331"/>
        <v>134</v>
      </c>
    </row>
    <row r="500" spans="1:35" x14ac:dyDescent="0.25">
      <c r="A500" s="10" t="s">
        <v>364</v>
      </c>
      <c r="B500" s="10" t="s">
        <v>551</v>
      </c>
      <c r="C500" s="10" t="s">
        <v>564</v>
      </c>
      <c r="D500" s="11">
        <v>1796.28359679404</v>
      </c>
      <c r="E500" s="12">
        <v>882</v>
      </c>
      <c r="F500" s="11">
        <v>0.152697567948923</v>
      </c>
      <c r="G500" s="12">
        <v>4</v>
      </c>
      <c r="H500" s="11">
        <v>19.9952405198053</v>
      </c>
      <c r="I500" s="12">
        <v>47</v>
      </c>
      <c r="J500" s="11">
        <v>9.5885158679068301</v>
      </c>
      <c r="K500" s="12">
        <v>11</v>
      </c>
      <c r="L500" s="13" t="str">
        <f t="shared" si="327"/>
        <v>0</v>
      </c>
      <c r="M500" s="12">
        <v>0</v>
      </c>
      <c r="N500" s="11">
        <v>7.87964187494853</v>
      </c>
      <c r="O500" s="12">
        <v>4</v>
      </c>
      <c r="P500" s="11" t="str">
        <f t="shared" si="344"/>
        <v>0</v>
      </c>
      <c r="Q500" s="12">
        <v>0</v>
      </c>
      <c r="R500" s="13" t="str">
        <f t="shared" si="328"/>
        <v>0</v>
      </c>
      <c r="S500" s="12">
        <v>0</v>
      </c>
      <c r="T500" s="11">
        <v>180.63809511000099</v>
      </c>
      <c r="U500" s="12">
        <v>159</v>
      </c>
      <c r="V500" s="11" t="str">
        <f t="shared" si="345"/>
        <v>0</v>
      </c>
      <c r="W500" s="12">
        <v>0</v>
      </c>
      <c r="X500" s="11">
        <v>8.3542555439013402</v>
      </c>
      <c r="Y500" s="12">
        <v>16</v>
      </c>
      <c r="Z500" s="13" t="str">
        <f t="shared" si="329"/>
        <v>0</v>
      </c>
      <c r="AA500" s="12">
        <v>0</v>
      </c>
      <c r="AB500" s="11" t="str">
        <f t="shared" si="348"/>
        <v>0</v>
      </c>
      <c r="AC500" s="12">
        <v>0</v>
      </c>
      <c r="AD500" s="11" t="str">
        <f t="shared" ref="AD500:AD501" si="360">"0"</f>
        <v>0</v>
      </c>
      <c r="AE500" s="12">
        <v>0</v>
      </c>
      <c r="AF500" s="14">
        <v>1.1793744187073001</v>
      </c>
      <c r="AG500" s="12">
        <v>3</v>
      </c>
      <c r="AH500" s="15">
        <f t="shared" si="331"/>
        <v>2024.0714176972592</v>
      </c>
      <c r="AI500" s="16">
        <f t="shared" si="331"/>
        <v>1126</v>
      </c>
    </row>
    <row r="501" spans="1:35" x14ac:dyDescent="0.25">
      <c r="A501" s="10" t="s">
        <v>364</v>
      </c>
      <c r="B501" s="10" t="s">
        <v>412</v>
      </c>
      <c r="C501" s="10" t="s">
        <v>565</v>
      </c>
      <c r="D501" s="11">
        <v>10.5934258824945</v>
      </c>
      <c r="E501" s="12">
        <v>16</v>
      </c>
      <c r="F501" s="11" t="str">
        <f t="shared" ref="F501:F506" si="361">"0"</f>
        <v>0</v>
      </c>
      <c r="G501" s="12">
        <v>0</v>
      </c>
      <c r="H501" s="11">
        <v>0.15496808544917501</v>
      </c>
      <c r="I501" s="12">
        <v>1</v>
      </c>
      <c r="J501" s="11" t="str">
        <f>"0"</f>
        <v>0</v>
      </c>
      <c r="K501" s="12">
        <v>0</v>
      </c>
      <c r="L501" s="13" t="str">
        <f t="shared" si="327"/>
        <v>0</v>
      </c>
      <c r="M501" s="12">
        <v>0</v>
      </c>
      <c r="N501" s="11" t="str">
        <f t="shared" ref="N501:N504" si="362">"0"</f>
        <v>0</v>
      </c>
      <c r="O501" s="12">
        <v>0</v>
      </c>
      <c r="P501" s="11" t="str">
        <f t="shared" si="344"/>
        <v>0</v>
      </c>
      <c r="Q501" s="12">
        <v>0</v>
      </c>
      <c r="R501" s="13" t="str">
        <f t="shared" si="328"/>
        <v>0</v>
      </c>
      <c r="S501" s="12">
        <v>0</v>
      </c>
      <c r="T501" s="11">
        <v>13.8023360310484</v>
      </c>
      <c r="U501" s="12">
        <v>5</v>
      </c>
      <c r="V501" s="11" t="str">
        <f t="shared" si="345"/>
        <v>0</v>
      </c>
      <c r="W501" s="12">
        <v>0</v>
      </c>
      <c r="X501" s="11" t="str">
        <f t="shared" ref="X501:X509" si="363">"0"</f>
        <v>0</v>
      </c>
      <c r="Y501" s="12">
        <v>0</v>
      </c>
      <c r="Z501" s="13" t="str">
        <f t="shared" si="329"/>
        <v>0</v>
      </c>
      <c r="AA501" s="12">
        <v>0</v>
      </c>
      <c r="AB501" s="11" t="str">
        <f t="shared" si="348"/>
        <v>0</v>
      </c>
      <c r="AC501" s="12">
        <v>0</v>
      </c>
      <c r="AD501" s="11" t="str">
        <f t="shared" si="360"/>
        <v>0</v>
      </c>
      <c r="AE501" s="12">
        <v>0</v>
      </c>
      <c r="AF501" s="14">
        <v>0.57412910449826104</v>
      </c>
      <c r="AG501" s="12">
        <v>1</v>
      </c>
      <c r="AH501" s="15">
        <f t="shared" si="331"/>
        <v>25.124859103490337</v>
      </c>
      <c r="AI501" s="16">
        <f t="shared" si="331"/>
        <v>23</v>
      </c>
    </row>
    <row r="502" spans="1:35" x14ac:dyDescent="0.25">
      <c r="A502" s="10" t="s">
        <v>364</v>
      </c>
      <c r="B502" s="10" t="s">
        <v>412</v>
      </c>
      <c r="C502" s="10" t="s">
        <v>566</v>
      </c>
      <c r="D502" s="11" t="str">
        <f>"0"</f>
        <v>0</v>
      </c>
      <c r="E502" s="12">
        <v>0</v>
      </c>
      <c r="F502" s="11" t="str">
        <f t="shared" si="361"/>
        <v>0</v>
      </c>
      <c r="G502" s="12">
        <v>0</v>
      </c>
      <c r="H502" s="11">
        <v>5.6946891209545498</v>
      </c>
      <c r="I502" s="12">
        <v>9</v>
      </c>
      <c r="J502" s="11">
        <v>2.6387429493121299</v>
      </c>
      <c r="K502" s="12">
        <v>3</v>
      </c>
      <c r="L502" s="13" t="str">
        <f t="shared" si="327"/>
        <v>0</v>
      </c>
      <c r="M502" s="12">
        <v>0</v>
      </c>
      <c r="N502" s="11" t="str">
        <f t="shared" si="362"/>
        <v>0</v>
      </c>
      <c r="O502" s="12">
        <v>0</v>
      </c>
      <c r="P502" s="11" t="str">
        <f t="shared" si="344"/>
        <v>0</v>
      </c>
      <c r="Q502" s="12">
        <v>0</v>
      </c>
      <c r="R502" s="13" t="str">
        <f t="shared" si="328"/>
        <v>0</v>
      </c>
      <c r="S502" s="12">
        <v>0</v>
      </c>
      <c r="T502" s="11">
        <v>9.9772997743362808</v>
      </c>
      <c r="U502" s="12">
        <v>17</v>
      </c>
      <c r="V502" s="11" t="str">
        <f t="shared" si="345"/>
        <v>0</v>
      </c>
      <c r="W502" s="12">
        <v>0</v>
      </c>
      <c r="X502" s="11" t="str">
        <f t="shared" si="363"/>
        <v>0</v>
      </c>
      <c r="Y502" s="12">
        <v>0</v>
      </c>
      <c r="Z502" s="13" t="str">
        <f t="shared" si="329"/>
        <v>0</v>
      </c>
      <c r="AA502" s="12">
        <v>0</v>
      </c>
      <c r="AB502" s="11" t="str">
        <f t="shared" si="348"/>
        <v>0</v>
      </c>
      <c r="AC502" s="12">
        <v>0</v>
      </c>
      <c r="AD502" s="11">
        <v>0.23645666503906199</v>
      </c>
      <c r="AE502" s="12">
        <v>1</v>
      </c>
      <c r="AF502" s="14" t="str">
        <f t="shared" ref="AF502:AF503" si="364">"0"</f>
        <v>0</v>
      </c>
      <c r="AG502" s="12">
        <v>0</v>
      </c>
      <c r="AH502" s="15">
        <f t="shared" si="331"/>
        <v>18.547188509642023</v>
      </c>
      <c r="AI502" s="16">
        <f t="shared" si="331"/>
        <v>30</v>
      </c>
    </row>
    <row r="503" spans="1:35" x14ac:dyDescent="0.25">
      <c r="A503" s="10" t="s">
        <v>364</v>
      </c>
      <c r="B503" s="10" t="s">
        <v>412</v>
      </c>
      <c r="C503" s="10" t="s">
        <v>567</v>
      </c>
      <c r="D503" s="11">
        <v>5.0712751858994798</v>
      </c>
      <c r="E503" s="12">
        <v>9</v>
      </c>
      <c r="F503" s="11" t="str">
        <f t="shared" si="361"/>
        <v>0</v>
      </c>
      <c r="G503" s="12">
        <v>0</v>
      </c>
      <c r="H503" s="11">
        <v>1.7810939107486601</v>
      </c>
      <c r="I503" s="12">
        <v>2</v>
      </c>
      <c r="J503" s="11" t="str">
        <f>"0"</f>
        <v>0</v>
      </c>
      <c r="K503" s="12">
        <v>0</v>
      </c>
      <c r="L503" s="13" t="str">
        <f t="shared" si="327"/>
        <v>0</v>
      </c>
      <c r="M503" s="12">
        <v>0</v>
      </c>
      <c r="N503" s="11" t="str">
        <f t="shared" si="362"/>
        <v>0</v>
      </c>
      <c r="O503" s="12">
        <v>0</v>
      </c>
      <c r="P503" s="11" t="str">
        <f t="shared" si="344"/>
        <v>0</v>
      </c>
      <c r="Q503" s="12">
        <v>0</v>
      </c>
      <c r="R503" s="13" t="str">
        <f t="shared" si="328"/>
        <v>0</v>
      </c>
      <c r="S503" s="12">
        <v>0</v>
      </c>
      <c r="T503" s="11">
        <v>0.25330041119969199</v>
      </c>
      <c r="U503" s="12">
        <v>1</v>
      </c>
      <c r="V503" s="11" t="str">
        <f t="shared" si="345"/>
        <v>0</v>
      </c>
      <c r="W503" s="12">
        <v>0</v>
      </c>
      <c r="X503" s="11" t="str">
        <f t="shared" si="363"/>
        <v>0</v>
      </c>
      <c r="Y503" s="12">
        <v>0</v>
      </c>
      <c r="Z503" s="13" t="str">
        <f t="shared" si="329"/>
        <v>0</v>
      </c>
      <c r="AA503" s="12">
        <v>0</v>
      </c>
      <c r="AB503" s="11" t="str">
        <f t="shared" si="348"/>
        <v>0</v>
      </c>
      <c r="AC503" s="12">
        <v>0</v>
      </c>
      <c r="AD503" s="11" t="str">
        <f t="shared" ref="AD503:AD509" si="365">"0"</f>
        <v>0</v>
      </c>
      <c r="AE503" s="12">
        <v>0</v>
      </c>
      <c r="AF503" s="14" t="str">
        <f t="shared" si="364"/>
        <v>0</v>
      </c>
      <c r="AG503" s="12">
        <v>0</v>
      </c>
      <c r="AH503" s="15">
        <f t="shared" si="331"/>
        <v>7.105669507847832</v>
      </c>
      <c r="AI503" s="16">
        <f t="shared" si="331"/>
        <v>12</v>
      </c>
    </row>
    <row r="504" spans="1:35" x14ac:dyDescent="0.25">
      <c r="A504" s="10" t="s">
        <v>364</v>
      </c>
      <c r="B504" s="10" t="s">
        <v>412</v>
      </c>
      <c r="C504" s="10" t="s">
        <v>568</v>
      </c>
      <c r="D504" s="11">
        <v>15.240955741839899</v>
      </c>
      <c r="E504" s="12">
        <v>8</v>
      </c>
      <c r="F504" s="11" t="str">
        <f t="shared" si="361"/>
        <v>0</v>
      </c>
      <c r="G504" s="12">
        <v>0</v>
      </c>
      <c r="H504" s="11" t="str">
        <f>"0"</f>
        <v>0</v>
      </c>
      <c r="I504" s="12">
        <v>0</v>
      </c>
      <c r="J504" s="11">
        <v>11.454893248506</v>
      </c>
      <c r="K504" s="12">
        <v>10</v>
      </c>
      <c r="L504" s="13" t="str">
        <f t="shared" si="327"/>
        <v>0</v>
      </c>
      <c r="M504" s="12">
        <v>0</v>
      </c>
      <c r="N504" s="11" t="str">
        <f t="shared" si="362"/>
        <v>0</v>
      </c>
      <c r="O504" s="12">
        <v>0</v>
      </c>
      <c r="P504" s="11" t="str">
        <f t="shared" si="344"/>
        <v>0</v>
      </c>
      <c r="Q504" s="12">
        <v>0</v>
      </c>
      <c r="R504" s="13" t="str">
        <f t="shared" si="328"/>
        <v>0</v>
      </c>
      <c r="S504" s="12">
        <v>0</v>
      </c>
      <c r="T504" s="11">
        <v>152.636243305161</v>
      </c>
      <c r="U504" s="12">
        <v>9</v>
      </c>
      <c r="V504" s="11" t="str">
        <f t="shared" si="345"/>
        <v>0</v>
      </c>
      <c r="W504" s="12">
        <v>0</v>
      </c>
      <c r="X504" s="11" t="str">
        <f t="shared" si="363"/>
        <v>0</v>
      </c>
      <c r="Y504" s="12">
        <v>0</v>
      </c>
      <c r="Z504" s="13" t="str">
        <f t="shared" si="329"/>
        <v>0</v>
      </c>
      <c r="AA504" s="12">
        <v>0</v>
      </c>
      <c r="AB504" s="11" t="str">
        <f t="shared" si="348"/>
        <v>0</v>
      </c>
      <c r="AC504" s="12">
        <v>0</v>
      </c>
      <c r="AD504" s="11" t="str">
        <f t="shared" si="365"/>
        <v>0</v>
      </c>
      <c r="AE504" s="12">
        <v>0</v>
      </c>
      <c r="AF504" s="14">
        <v>3.5436855283961899</v>
      </c>
      <c r="AG504" s="12">
        <v>6</v>
      </c>
      <c r="AH504" s="15">
        <f t="shared" si="331"/>
        <v>182.87577782390309</v>
      </c>
      <c r="AI504" s="16">
        <f t="shared" si="331"/>
        <v>33</v>
      </c>
    </row>
    <row r="505" spans="1:35" x14ac:dyDescent="0.25">
      <c r="A505" s="10" t="s">
        <v>364</v>
      </c>
      <c r="B505" s="10" t="s">
        <v>426</v>
      </c>
      <c r="C505" s="10" t="s">
        <v>569</v>
      </c>
      <c r="D505" s="11">
        <v>41.792112270901697</v>
      </c>
      <c r="E505" s="12">
        <v>55</v>
      </c>
      <c r="F505" s="11" t="str">
        <f t="shared" si="361"/>
        <v>0</v>
      </c>
      <c r="G505" s="12">
        <v>0</v>
      </c>
      <c r="H505" s="11">
        <v>1.37332730855406</v>
      </c>
      <c r="I505" s="12">
        <v>5</v>
      </c>
      <c r="J505" s="11" t="str">
        <f>"0"</f>
        <v>0</v>
      </c>
      <c r="K505" s="12">
        <v>0</v>
      </c>
      <c r="L505" s="13" t="str">
        <f t="shared" si="327"/>
        <v>0</v>
      </c>
      <c r="M505" s="12">
        <v>0</v>
      </c>
      <c r="N505" s="11">
        <v>8.1636017997951504E-2</v>
      </c>
      <c r="O505" s="12">
        <v>1</v>
      </c>
      <c r="P505" s="11" t="str">
        <f t="shared" si="344"/>
        <v>0</v>
      </c>
      <c r="Q505" s="12">
        <v>0</v>
      </c>
      <c r="R505" s="13" t="str">
        <f t="shared" si="328"/>
        <v>0</v>
      </c>
      <c r="S505" s="12">
        <v>0</v>
      </c>
      <c r="T505" s="11">
        <v>3.5405586248018901</v>
      </c>
      <c r="U505" s="12">
        <v>6</v>
      </c>
      <c r="V505" s="11" t="str">
        <f t="shared" si="345"/>
        <v>0</v>
      </c>
      <c r="W505" s="12">
        <v>0</v>
      </c>
      <c r="X505" s="11" t="str">
        <f t="shared" si="363"/>
        <v>0</v>
      </c>
      <c r="Y505" s="12">
        <v>0</v>
      </c>
      <c r="Z505" s="13" t="str">
        <f t="shared" si="329"/>
        <v>0</v>
      </c>
      <c r="AA505" s="12">
        <v>0</v>
      </c>
      <c r="AB505" s="11" t="str">
        <f t="shared" si="348"/>
        <v>0</v>
      </c>
      <c r="AC505" s="12">
        <v>0</v>
      </c>
      <c r="AD505" s="11" t="str">
        <f t="shared" si="365"/>
        <v>0</v>
      </c>
      <c r="AE505" s="12">
        <v>0</v>
      </c>
      <c r="AF505" s="14" t="str">
        <f t="shared" ref="AF505:AF511" si="366">"0"</f>
        <v>0</v>
      </c>
      <c r="AG505" s="12">
        <v>0</v>
      </c>
      <c r="AH505" s="15">
        <f t="shared" si="331"/>
        <v>46.787634222255598</v>
      </c>
      <c r="AI505" s="16">
        <f t="shared" si="331"/>
        <v>67</v>
      </c>
    </row>
    <row r="506" spans="1:35" x14ac:dyDescent="0.25">
      <c r="A506" s="10" t="s">
        <v>364</v>
      </c>
      <c r="B506" s="10" t="s">
        <v>426</v>
      </c>
      <c r="C506" s="10" t="s">
        <v>570</v>
      </c>
      <c r="D506" s="11">
        <v>57.314932062172403</v>
      </c>
      <c r="E506" s="12">
        <v>71</v>
      </c>
      <c r="F506" s="11" t="str">
        <f t="shared" si="361"/>
        <v>0</v>
      </c>
      <c r="G506" s="12">
        <v>0</v>
      </c>
      <c r="H506" s="11">
        <v>1.6982859650495301</v>
      </c>
      <c r="I506" s="12">
        <v>5</v>
      </c>
      <c r="J506" s="11">
        <v>1.3864083319087701</v>
      </c>
      <c r="K506" s="12">
        <v>3</v>
      </c>
      <c r="L506" s="13" t="str">
        <f t="shared" si="327"/>
        <v>0</v>
      </c>
      <c r="M506" s="12">
        <v>0</v>
      </c>
      <c r="N506" s="11">
        <v>0.52017968504694001</v>
      </c>
      <c r="O506" s="12">
        <v>4</v>
      </c>
      <c r="P506" s="11" t="str">
        <f t="shared" si="344"/>
        <v>0</v>
      </c>
      <c r="Q506" s="12">
        <v>0</v>
      </c>
      <c r="R506" s="13" t="str">
        <f t="shared" si="328"/>
        <v>0</v>
      </c>
      <c r="S506" s="12">
        <v>0</v>
      </c>
      <c r="T506" s="11">
        <v>7.3382778845900001</v>
      </c>
      <c r="U506" s="12">
        <v>20</v>
      </c>
      <c r="V506" s="11" t="str">
        <f t="shared" si="345"/>
        <v>0</v>
      </c>
      <c r="W506" s="12">
        <v>0</v>
      </c>
      <c r="X506" s="11" t="str">
        <f t="shared" si="363"/>
        <v>0</v>
      </c>
      <c r="Y506" s="12">
        <v>0</v>
      </c>
      <c r="Z506" s="13" t="str">
        <f t="shared" si="329"/>
        <v>0</v>
      </c>
      <c r="AA506" s="12">
        <v>0</v>
      </c>
      <c r="AB506" s="11" t="str">
        <f t="shared" si="348"/>
        <v>0</v>
      </c>
      <c r="AC506" s="12">
        <v>0</v>
      </c>
      <c r="AD506" s="11" t="str">
        <f t="shared" si="365"/>
        <v>0</v>
      </c>
      <c r="AE506" s="12">
        <v>0</v>
      </c>
      <c r="AF506" s="14" t="str">
        <f t="shared" si="366"/>
        <v>0</v>
      </c>
      <c r="AG506" s="12">
        <v>0</v>
      </c>
      <c r="AH506" s="15">
        <f t="shared" si="331"/>
        <v>68.258083928767647</v>
      </c>
      <c r="AI506" s="16">
        <f t="shared" si="331"/>
        <v>103</v>
      </c>
    </row>
    <row r="507" spans="1:35" x14ac:dyDescent="0.25">
      <c r="A507" s="10" t="s">
        <v>364</v>
      </c>
      <c r="B507" s="10" t="s">
        <v>426</v>
      </c>
      <c r="C507" s="10" t="s">
        <v>571</v>
      </c>
      <c r="D507" s="11">
        <v>464.62482970010501</v>
      </c>
      <c r="E507" s="12">
        <v>388</v>
      </c>
      <c r="F507" s="11">
        <v>0.57755088955235401</v>
      </c>
      <c r="G507" s="12">
        <v>15</v>
      </c>
      <c r="H507" s="11">
        <v>2.0909438608980002</v>
      </c>
      <c r="I507" s="12">
        <v>4</v>
      </c>
      <c r="J507" s="11">
        <v>1.8638896743530899</v>
      </c>
      <c r="K507" s="12">
        <v>2</v>
      </c>
      <c r="L507" s="13" t="str">
        <f t="shared" si="327"/>
        <v>0</v>
      </c>
      <c r="M507" s="12">
        <v>0</v>
      </c>
      <c r="N507" s="11" t="str">
        <f>"0"</f>
        <v>0</v>
      </c>
      <c r="O507" s="12">
        <v>0</v>
      </c>
      <c r="P507" s="11" t="str">
        <f t="shared" si="344"/>
        <v>0</v>
      </c>
      <c r="Q507" s="12">
        <v>0</v>
      </c>
      <c r="R507" s="13" t="str">
        <f t="shared" si="328"/>
        <v>0</v>
      </c>
      <c r="S507" s="12">
        <v>0</v>
      </c>
      <c r="T507" s="11">
        <v>9.5816555362952602</v>
      </c>
      <c r="U507" s="12">
        <v>31</v>
      </c>
      <c r="V507" s="11" t="str">
        <f t="shared" si="345"/>
        <v>0</v>
      </c>
      <c r="W507" s="12">
        <v>0</v>
      </c>
      <c r="X507" s="11" t="str">
        <f t="shared" si="363"/>
        <v>0</v>
      </c>
      <c r="Y507" s="12">
        <v>0</v>
      </c>
      <c r="Z507" s="13" t="str">
        <f t="shared" si="329"/>
        <v>0</v>
      </c>
      <c r="AA507" s="12">
        <v>0</v>
      </c>
      <c r="AB507" s="11" t="str">
        <f t="shared" si="348"/>
        <v>0</v>
      </c>
      <c r="AC507" s="12">
        <v>0</v>
      </c>
      <c r="AD507" s="11" t="str">
        <f t="shared" si="365"/>
        <v>0</v>
      </c>
      <c r="AE507" s="12">
        <v>0</v>
      </c>
      <c r="AF507" s="14" t="str">
        <f t="shared" si="366"/>
        <v>0</v>
      </c>
      <c r="AG507" s="12">
        <v>0</v>
      </c>
      <c r="AH507" s="15">
        <f t="shared" si="331"/>
        <v>478.73886966120375</v>
      </c>
      <c r="AI507" s="16">
        <f t="shared" si="331"/>
        <v>440</v>
      </c>
    </row>
    <row r="508" spans="1:35" x14ac:dyDescent="0.25">
      <c r="A508" s="10" t="s">
        <v>364</v>
      </c>
      <c r="B508" s="10" t="s">
        <v>426</v>
      </c>
      <c r="C508" s="10" t="s">
        <v>572</v>
      </c>
      <c r="D508" s="11">
        <v>146.942348111759</v>
      </c>
      <c r="E508" s="12">
        <v>149</v>
      </c>
      <c r="F508" s="11" t="str">
        <f t="shared" ref="F508:F509" si="367">"0"</f>
        <v>0</v>
      </c>
      <c r="G508" s="12">
        <v>0</v>
      </c>
      <c r="H508" s="11">
        <v>0.760958006403055</v>
      </c>
      <c r="I508" s="12">
        <v>2</v>
      </c>
      <c r="J508" s="11">
        <v>0.60610097000244101</v>
      </c>
      <c r="K508" s="12">
        <v>1</v>
      </c>
      <c r="L508" s="13" t="str">
        <f t="shared" si="327"/>
        <v>0</v>
      </c>
      <c r="M508" s="12">
        <v>0</v>
      </c>
      <c r="N508" s="11">
        <v>0.84021590641378197</v>
      </c>
      <c r="O508" s="12">
        <v>8</v>
      </c>
      <c r="P508" s="11" t="str">
        <f t="shared" si="344"/>
        <v>0</v>
      </c>
      <c r="Q508" s="12">
        <v>0</v>
      </c>
      <c r="R508" s="13" t="str">
        <f t="shared" si="328"/>
        <v>0</v>
      </c>
      <c r="S508" s="12">
        <v>0</v>
      </c>
      <c r="T508" s="11">
        <v>12.3085577248467</v>
      </c>
      <c r="U508" s="12">
        <v>38</v>
      </c>
      <c r="V508" s="11" t="str">
        <f t="shared" si="345"/>
        <v>0</v>
      </c>
      <c r="W508" s="12">
        <v>0</v>
      </c>
      <c r="X508" s="11" t="str">
        <f t="shared" si="363"/>
        <v>0</v>
      </c>
      <c r="Y508" s="12">
        <v>0</v>
      </c>
      <c r="Z508" s="13" t="str">
        <f t="shared" si="329"/>
        <v>0</v>
      </c>
      <c r="AA508" s="12">
        <v>0</v>
      </c>
      <c r="AB508" s="11" t="str">
        <f t="shared" si="348"/>
        <v>0</v>
      </c>
      <c r="AC508" s="12">
        <v>0</v>
      </c>
      <c r="AD508" s="11" t="str">
        <f t="shared" si="365"/>
        <v>0</v>
      </c>
      <c r="AE508" s="12">
        <v>0</v>
      </c>
      <c r="AF508" s="14" t="str">
        <f t="shared" si="366"/>
        <v>0</v>
      </c>
      <c r="AG508" s="12">
        <v>0</v>
      </c>
      <c r="AH508" s="15">
        <f t="shared" si="331"/>
        <v>161.458180719425</v>
      </c>
      <c r="AI508" s="16">
        <f t="shared" si="331"/>
        <v>198</v>
      </c>
    </row>
    <row r="509" spans="1:35" x14ac:dyDescent="0.25">
      <c r="A509" s="10" t="s">
        <v>364</v>
      </c>
      <c r="B509" s="10" t="s">
        <v>426</v>
      </c>
      <c r="C509" s="10" t="s">
        <v>573</v>
      </c>
      <c r="D509" s="11">
        <v>109.019834139927</v>
      </c>
      <c r="E509" s="12">
        <v>154</v>
      </c>
      <c r="F509" s="11" t="str">
        <f t="shared" si="367"/>
        <v>0</v>
      </c>
      <c r="G509" s="12">
        <v>0</v>
      </c>
      <c r="H509" s="11">
        <v>6.8178161349384698</v>
      </c>
      <c r="I509" s="12">
        <v>10</v>
      </c>
      <c r="J509" s="11">
        <v>2.0391370880982498</v>
      </c>
      <c r="K509" s="12">
        <v>5</v>
      </c>
      <c r="L509" s="13" t="str">
        <f t="shared" si="327"/>
        <v>0</v>
      </c>
      <c r="M509" s="12">
        <v>0</v>
      </c>
      <c r="N509" s="11" t="str">
        <f>"0"</f>
        <v>0</v>
      </c>
      <c r="O509" s="12">
        <v>0</v>
      </c>
      <c r="P509" s="11" t="str">
        <f t="shared" si="344"/>
        <v>0</v>
      </c>
      <c r="Q509" s="12">
        <v>0</v>
      </c>
      <c r="R509" s="13" t="str">
        <f t="shared" si="328"/>
        <v>0</v>
      </c>
      <c r="S509" s="12">
        <v>0</v>
      </c>
      <c r="T509" s="11">
        <v>0.74906939189913202</v>
      </c>
      <c r="U509" s="12">
        <v>2</v>
      </c>
      <c r="V509" s="11" t="str">
        <f t="shared" si="345"/>
        <v>0</v>
      </c>
      <c r="W509" s="12">
        <v>0</v>
      </c>
      <c r="X509" s="11" t="str">
        <f t="shared" si="363"/>
        <v>0</v>
      </c>
      <c r="Y509" s="12">
        <v>0</v>
      </c>
      <c r="Z509" s="13" t="str">
        <f t="shared" si="329"/>
        <v>0</v>
      </c>
      <c r="AA509" s="12">
        <v>0</v>
      </c>
      <c r="AB509" s="11" t="str">
        <f t="shared" si="348"/>
        <v>0</v>
      </c>
      <c r="AC509" s="12">
        <v>0</v>
      </c>
      <c r="AD509" s="11" t="str">
        <f t="shared" si="365"/>
        <v>0</v>
      </c>
      <c r="AE509" s="12">
        <v>0</v>
      </c>
      <c r="AF509" s="14" t="str">
        <f t="shared" si="366"/>
        <v>0</v>
      </c>
      <c r="AG509" s="12">
        <v>0</v>
      </c>
      <c r="AH509" s="15">
        <f t="shared" si="331"/>
        <v>118.62585675486284</v>
      </c>
      <c r="AI509" s="16">
        <f t="shared" si="331"/>
        <v>171</v>
      </c>
    </row>
    <row r="510" spans="1:35" x14ac:dyDescent="0.25">
      <c r="A510" s="10" t="s">
        <v>574</v>
      </c>
      <c r="B510" s="10" t="s">
        <v>575</v>
      </c>
      <c r="C510" s="10" t="s">
        <v>576</v>
      </c>
      <c r="D510" s="11">
        <v>3.4904696566941902</v>
      </c>
      <c r="E510" s="12">
        <v>23</v>
      </c>
      <c r="F510" s="11">
        <v>0.11457333749877099</v>
      </c>
      <c r="G510" s="12">
        <v>4</v>
      </c>
      <c r="H510" s="11">
        <v>0.77996369474787697</v>
      </c>
      <c r="I510" s="12">
        <v>3</v>
      </c>
      <c r="J510" s="11" t="str">
        <f t="shared" ref="J510:J573" si="368">"0"</f>
        <v>0</v>
      </c>
      <c r="K510" s="12">
        <v>0</v>
      </c>
      <c r="L510" s="11">
        <v>1.70371682392063</v>
      </c>
      <c r="M510" s="12">
        <v>2</v>
      </c>
      <c r="N510" s="11">
        <v>1.35785861045296</v>
      </c>
      <c r="O510" s="12">
        <v>5</v>
      </c>
      <c r="P510" s="11" t="str">
        <f t="shared" si="344"/>
        <v>0</v>
      </c>
      <c r="Q510" s="12">
        <v>0</v>
      </c>
      <c r="R510" s="11">
        <v>1.8767889942839899</v>
      </c>
      <c r="S510" s="12">
        <v>10</v>
      </c>
      <c r="T510" s="11">
        <v>0.67973127406545197</v>
      </c>
      <c r="U510" s="12">
        <v>8</v>
      </c>
      <c r="V510" s="11" t="str">
        <f t="shared" si="345"/>
        <v>0</v>
      </c>
      <c r="W510" s="12">
        <v>0</v>
      </c>
      <c r="X510" s="11">
        <v>0.86577774874695901</v>
      </c>
      <c r="Y510" s="12">
        <v>3</v>
      </c>
      <c r="Z510" s="13" t="str">
        <f t="shared" si="329"/>
        <v>0</v>
      </c>
      <c r="AA510" s="12">
        <v>0</v>
      </c>
      <c r="AB510" s="11">
        <v>1.4139299897961299</v>
      </c>
      <c r="AC510" s="12">
        <v>5</v>
      </c>
      <c r="AD510" s="11">
        <v>0.61602040484627996</v>
      </c>
      <c r="AE510" s="12">
        <v>2</v>
      </c>
      <c r="AF510" s="14" t="str">
        <f t="shared" si="366"/>
        <v>0</v>
      </c>
      <c r="AG510" s="12">
        <v>0</v>
      </c>
      <c r="AH510" s="15">
        <f t="shared" si="331"/>
        <v>12.898830535053238</v>
      </c>
      <c r="AI510" s="16">
        <f t="shared" si="331"/>
        <v>65</v>
      </c>
    </row>
    <row r="511" spans="1:35" x14ac:dyDescent="0.25">
      <c r="A511" s="10" t="s">
        <v>574</v>
      </c>
      <c r="B511" s="10" t="s">
        <v>575</v>
      </c>
      <c r="C511" s="10" t="s">
        <v>577</v>
      </c>
      <c r="D511" s="11">
        <v>0.11802858420046999</v>
      </c>
      <c r="E511" s="12">
        <v>2</v>
      </c>
      <c r="F511" s="11">
        <v>2.11234349007829E-2</v>
      </c>
      <c r="G511" s="12">
        <v>1</v>
      </c>
      <c r="H511" s="11" t="str">
        <f>"0"</f>
        <v>0</v>
      </c>
      <c r="I511" s="12">
        <v>0</v>
      </c>
      <c r="J511" s="11" t="str">
        <f t="shared" si="368"/>
        <v>0</v>
      </c>
      <c r="K511" s="12">
        <v>0</v>
      </c>
      <c r="L511" s="11" t="str">
        <f t="shared" ref="L511:L512" si="369">"0"</f>
        <v>0</v>
      </c>
      <c r="M511" s="12">
        <v>0</v>
      </c>
      <c r="N511" s="11" t="str">
        <f>"0"</f>
        <v>0</v>
      </c>
      <c r="O511" s="12">
        <v>0</v>
      </c>
      <c r="P511" s="11" t="str">
        <f t="shared" si="344"/>
        <v>0</v>
      </c>
      <c r="Q511" s="12">
        <v>0</v>
      </c>
      <c r="R511" s="11">
        <v>0.81449963570306505</v>
      </c>
      <c r="S511" s="12">
        <v>6</v>
      </c>
      <c r="T511" s="11">
        <v>4.6371602899641103E-2</v>
      </c>
      <c r="U511" s="12">
        <v>1</v>
      </c>
      <c r="V511" s="11" t="str">
        <f t="shared" si="345"/>
        <v>0</v>
      </c>
      <c r="W511" s="12">
        <v>0</v>
      </c>
      <c r="X511" s="11" t="str">
        <f t="shared" ref="X511:X541" si="370">"0"</f>
        <v>0</v>
      </c>
      <c r="Y511" s="12">
        <v>0</v>
      </c>
      <c r="Z511" s="13" t="str">
        <f t="shared" si="329"/>
        <v>0</v>
      </c>
      <c r="AA511" s="12">
        <v>0</v>
      </c>
      <c r="AB511" s="11" t="str">
        <f>"0"</f>
        <v>0</v>
      </c>
      <c r="AC511" s="12">
        <v>0</v>
      </c>
      <c r="AD511" s="11" t="str">
        <f t="shared" ref="AD511:AD512" si="371">"0"</f>
        <v>0</v>
      </c>
      <c r="AE511" s="12">
        <v>0</v>
      </c>
      <c r="AF511" s="14" t="str">
        <f t="shared" si="366"/>
        <v>0</v>
      </c>
      <c r="AG511" s="12">
        <v>0</v>
      </c>
      <c r="AH511" s="15">
        <f t="shared" si="331"/>
        <v>1.0000232577039589</v>
      </c>
      <c r="AI511" s="16">
        <f t="shared" si="331"/>
        <v>10</v>
      </c>
    </row>
    <row r="512" spans="1:35" x14ac:dyDescent="0.25">
      <c r="A512" s="10" t="s">
        <v>574</v>
      </c>
      <c r="B512" s="10" t="s">
        <v>575</v>
      </c>
      <c r="C512" s="10" t="s">
        <v>148</v>
      </c>
      <c r="D512" s="11">
        <v>2.0820441541962702</v>
      </c>
      <c r="E512" s="12">
        <v>19</v>
      </c>
      <c r="F512" s="11">
        <v>2.1607231400108E-2</v>
      </c>
      <c r="G512" s="12">
        <v>2</v>
      </c>
      <c r="H512" s="11">
        <v>0.32671623984876802</v>
      </c>
      <c r="I512" s="12">
        <v>4</v>
      </c>
      <c r="J512" s="11" t="str">
        <f t="shared" si="368"/>
        <v>0</v>
      </c>
      <c r="K512" s="12">
        <v>0</v>
      </c>
      <c r="L512" s="11" t="str">
        <f t="shared" si="369"/>
        <v>0</v>
      </c>
      <c r="M512" s="12">
        <v>0</v>
      </c>
      <c r="N512" s="11">
        <v>0.55978648214853199</v>
      </c>
      <c r="O512" s="12">
        <v>4</v>
      </c>
      <c r="P512" s="11" t="str">
        <f t="shared" si="344"/>
        <v>0</v>
      </c>
      <c r="Q512" s="12">
        <v>0</v>
      </c>
      <c r="R512" s="11">
        <v>5.6633272598781899</v>
      </c>
      <c r="S512" s="12">
        <v>32</v>
      </c>
      <c r="T512" s="11" t="str">
        <f>"0"</f>
        <v>0</v>
      </c>
      <c r="U512" s="12">
        <v>0</v>
      </c>
      <c r="V512" s="11" t="str">
        <f t="shared" si="345"/>
        <v>0</v>
      </c>
      <c r="W512" s="12">
        <v>0</v>
      </c>
      <c r="X512" s="11" t="str">
        <f t="shared" si="370"/>
        <v>0</v>
      </c>
      <c r="Y512" s="12">
        <v>0</v>
      </c>
      <c r="Z512" s="13" t="str">
        <f t="shared" si="329"/>
        <v>0</v>
      </c>
      <c r="AA512" s="12">
        <v>0</v>
      </c>
      <c r="AB512" s="11">
        <v>0.58282535129907598</v>
      </c>
      <c r="AC512" s="12">
        <v>3</v>
      </c>
      <c r="AD512" s="11" t="str">
        <f t="shared" si="371"/>
        <v>0</v>
      </c>
      <c r="AE512" s="12">
        <v>0</v>
      </c>
      <c r="AF512" s="14">
        <v>0.76791381275162796</v>
      </c>
      <c r="AG512" s="12">
        <v>1</v>
      </c>
      <c r="AH512" s="15">
        <f t="shared" si="331"/>
        <v>10.004220531522574</v>
      </c>
      <c r="AI512" s="16">
        <f t="shared" si="331"/>
        <v>65</v>
      </c>
    </row>
    <row r="513" spans="1:35" x14ac:dyDescent="0.25">
      <c r="A513" s="10" t="s">
        <v>574</v>
      </c>
      <c r="B513" s="10" t="s">
        <v>575</v>
      </c>
      <c r="C513" s="10" t="s">
        <v>578</v>
      </c>
      <c r="D513" s="11">
        <v>1.74412768030621</v>
      </c>
      <c r="E513" s="12">
        <v>21</v>
      </c>
      <c r="F513" s="11">
        <v>4.5628058996650704E-3</v>
      </c>
      <c r="G513" s="12">
        <v>1</v>
      </c>
      <c r="H513" s="11">
        <v>1.67285822890228</v>
      </c>
      <c r="I513" s="12">
        <v>8</v>
      </c>
      <c r="J513" s="11" t="str">
        <f t="shared" si="368"/>
        <v>0</v>
      </c>
      <c r="K513" s="12">
        <v>0</v>
      </c>
      <c r="L513" s="11">
        <v>0.72008114773880005</v>
      </c>
      <c r="M513" s="12">
        <v>3</v>
      </c>
      <c r="N513" s="11">
        <v>0.143574602549287</v>
      </c>
      <c r="O513" s="12">
        <v>3</v>
      </c>
      <c r="P513" s="11" t="str">
        <f t="shared" si="344"/>
        <v>0</v>
      </c>
      <c r="Q513" s="12">
        <v>0</v>
      </c>
      <c r="R513" s="11">
        <v>2.93259199338882</v>
      </c>
      <c r="S513" s="12">
        <v>17</v>
      </c>
      <c r="T513" s="11">
        <v>0.71443700189883397</v>
      </c>
      <c r="U513" s="12">
        <v>9</v>
      </c>
      <c r="V513" s="11" t="str">
        <f t="shared" si="345"/>
        <v>0</v>
      </c>
      <c r="W513" s="12">
        <v>0</v>
      </c>
      <c r="X513" s="11" t="str">
        <f t="shared" si="370"/>
        <v>0</v>
      </c>
      <c r="Y513" s="12">
        <v>0</v>
      </c>
      <c r="Z513" s="13" t="str">
        <f t="shared" si="329"/>
        <v>0</v>
      </c>
      <c r="AA513" s="12">
        <v>0</v>
      </c>
      <c r="AB513" s="11">
        <v>1.45042230720137</v>
      </c>
      <c r="AC513" s="12">
        <v>10</v>
      </c>
      <c r="AD513" s="11">
        <v>0.24203413714963301</v>
      </c>
      <c r="AE513" s="12">
        <v>1</v>
      </c>
      <c r="AF513" s="14" t="str">
        <f t="shared" ref="AF513:AF519" si="372">"0"</f>
        <v>0</v>
      </c>
      <c r="AG513" s="12">
        <v>0</v>
      </c>
      <c r="AH513" s="15">
        <f t="shared" si="331"/>
        <v>9.6246899050349004</v>
      </c>
      <c r="AI513" s="16">
        <f t="shared" si="331"/>
        <v>73</v>
      </c>
    </row>
    <row r="514" spans="1:35" x14ac:dyDescent="0.25">
      <c r="A514" s="10" t="s">
        <v>574</v>
      </c>
      <c r="B514" s="10" t="s">
        <v>575</v>
      </c>
      <c r="C514" s="10" t="s">
        <v>579</v>
      </c>
      <c r="D514" s="11">
        <v>8.6819344799722503E-2</v>
      </c>
      <c r="E514" s="12">
        <v>1</v>
      </c>
      <c r="F514" s="11" t="str">
        <f t="shared" ref="F514:F515" si="373">"0"</f>
        <v>0</v>
      </c>
      <c r="G514" s="12">
        <v>0</v>
      </c>
      <c r="H514" s="11">
        <v>8.3626904149271999E-2</v>
      </c>
      <c r="I514" s="12">
        <v>1</v>
      </c>
      <c r="J514" s="11" t="str">
        <f t="shared" si="368"/>
        <v>0</v>
      </c>
      <c r="K514" s="12">
        <v>0</v>
      </c>
      <c r="L514" s="11" t="str">
        <f t="shared" ref="L514:L515" si="374">"0"</f>
        <v>0</v>
      </c>
      <c r="M514" s="12">
        <v>0</v>
      </c>
      <c r="N514" s="11" t="str">
        <f t="shared" ref="N514:N515" si="375">"0"</f>
        <v>0</v>
      </c>
      <c r="O514" s="12">
        <v>0</v>
      </c>
      <c r="P514" s="11" t="str">
        <f t="shared" si="344"/>
        <v>0</v>
      </c>
      <c r="Q514" s="12">
        <v>0</v>
      </c>
      <c r="R514" s="11" t="str">
        <f t="shared" ref="R514:R515" si="376">"0"</f>
        <v>0</v>
      </c>
      <c r="S514" s="12">
        <v>0</v>
      </c>
      <c r="T514" s="11" t="str">
        <f t="shared" ref="T514:T515" si="377">"0"</f>
        <v>0</v>
      </c>
      <c r="U514" s="12">
        <v>0</v>
      </c>
      <c r="V514" s="11" t="str">
        <f t="shared" si="345"/>
        <v>0</v>
      </c>
      <c r="W514" s="12">
        <v>0</v>
      </c>
      <c r="X514" s="11" t="str">
        <f t="shared" si="370"/>
        <v>0</v>
      </c>
      <c r="Y514" s="12">
        <v>0</v>
      </c>
      <c r="Z514" s="13" t="str">
        <f t="shared" si="329"/>
        <v>0</v>
      </c>
      <c r="AA514" s="12">
        <v>0</v>
      </c>
      <c r="AB514" s="11">
        <v>0.19937006870028301</v>
      </c>
      <c r="AC514" s="12">
        <v>1</v>
      </c>
      <c r="AD514" s="11" t="str">
        <f>"0"</f>
        <v>0</v>
      </c>
      <c r="AE514" s="12">
        <v>0</v>
      </c>
      <c r="AF514" s="14" t="str">
        <f t="shared" si="372"/>
        <v>0</v>
      </c>
      <c r="AG514" s="12">
        <v>0</v>
      </c>
      <c r="AH514" s="15">
        <f t="shared" si="331"/>
        <v>0.36981631764927753</v>
      </c>
      <c r="AI514" s="16">
        <f t="shared" si="331"/>
        <v>3</v>
      </c>
    </row>
    <row r="515" spans="1:35" x14ac:dyDescent="0.25">
      <c r="A515" s="10" t="s">
        <v>574</v>
      </c>
      <c r="B515" s="10" t="s">
        <v>575</v>
      </c>
      <c r="C515" s="10" t="s">
        <v>580</v>
      </c>
      <c r="D515" s="11">
        <v>5.5897982600980098E-2</v>
      </c>
      <c r="E515" s="12">
        <v>1</v>
      </c>
      <c r="F515" s="11" t="str">
        <f t="shared" si="373"/>
        <v>0</v>
      </c>
      <c r="G515" s="12">
        <v>0</v>
      </c>
      <c r="H515" s="11" t="str">
        <f>"0"</f>
        <v>0</v>
      </c>
      <c r="I515" s="12">
        <v>0</v>
      </c>
      <c r="J515" s="11" t="str">
        <f t="shared" si="368"/>
        <v>0</v>
      </c>
      <c r="K515" s="12">
        <v>0</v>
      </c>
      <c r="L515" s="11" t="str">
        <f t="shared" si="374"/>
        <v>0</v>
      </c>
      <c r="M515" s="12">
        <v>0</v>
      </c>
      <c r="N515" s="11" t="str">
        <f t="shared" si="375"/>
        <v>0</v>
      </c>
      <c r="O515" s="12">
        <v>0</v>
      </c>
      <c r="P515" s="11" t="str">
        <f t="shared" si="344"/>
        <v>0</v>
      </c>
      <c r="Q515" s="12">
        <v>0</v>
      </c>
      <c r="R515" s="11" t="str">
        <f t="shared" si="376"/>
        <v>0</v>
      </c>
      <c r="S515" s="12">
        <v>0</v>
      </c>
      <c r="T515" s="11" t="str">
        <f t="shared" si="377"/>
        <v>0</v>
      </c>
      <c r="U515" s="12">
        <v>0</v>
      </c>
      <c r="V515" s="11" t="str">
        <f t="shared" si="345"/>
        <v>0</v>
      </c>
      <c r="W515" s="12">
        <v>0</v>
      </c>
      <c r="X515" s="11" t="str">
        <f t="shared" si="370"/>
        <v>0</v>
      </c>
      <c r="Y515" s="12">
        <v>0</v>
      </c>
      <c r="Z515" s="13" t="str">
        <f t="shared" si="329"/>
        <v>0</v>
      </c>
      <c r="AA515" s="12">
        <v>0</v>
      </c>
      <c r="AB515" s="11" t="str">
        <f>"0"</f>
        <v>0</v>
      </c>
      <c r="AC515" s="12">
        <v>0</v>
      </c>
      <c r="AD515" s="11">
        <v>4.8095606750089101E-2</v>
      </c>
      <c r="AE515" s="12">
        <v>1</v>
      </c>
      <c r="AF515" s="14" t="str">
        <f t="shared" si="372"/>
        <v>0</v>
      </c>
      <c r="AG515" s="12">
        <v>0</v>
      </c>
      <c r="AH515" s="15">
        <f t="shared" si="331"/>
        <v>0.1039935893510692</v>
      </c>
      <c r="AI515" s="16">
        <f t="shared" si="331"/>
        <v>2</v>
      </c>
    </row>
    <row r="516" spans="1:35" x14ac:dyDescent="0.25">
      <c r="A516" s="10" t="s">
        <v>574</v>
      </c>
      <c r="B516" s="10" t="s">
        <v>575</v>
      </c>
      <c r="C516" s="10" t="s">
        <v>581</v>
      </c>
      <c r="D516" s="11">
        <v>3.2408851022499499</v>
      </c>
      <c r="E516" s="12">
        <v>20</v>
      </c>
      <c r="F516" s="11">
        <v>2.4751276099889499E-2</v>
      </c>
      <c r="G516" s="12">
        <v>1</v>
      </c>
      <c r="H516" s="11">
        <v>0.89799179759666603</v>
      </c>
      <c r="I516" s="12">
        <v>6</v>
      </c>
      <c r="J516" s="11" t="str">
        <f t="shared" si="368"/>
        <v>0</v>
      </c>
      <c r="K516" s="12">
        <v>0</v>
      </c>
      <c r="L516" s="11">
        <v>0.40915249625036398</v>
      </c>
      <c r="M516" s="12">
        <v>1</v>
      </c>
      <c r="N516" s="11">
        <v>0.106558688348352</v>
      </c>
      <c r="O516" s="12">
        <v>2</v>
      </c>
      <c r="P516" s="11" t="str">
        <f t="shared" si="344"/>
        <v>0</v>
      </c>
      <c r="Q516" s="12">
        <v>0</v>
      </c>
      <c r="R516" s="11">
        <v>1.14092594415246</v>
      </c>
      <c r="S516" s="12">
        <v>8</v>
      </c>
      <c r="T516" s="11">
        <v>1.4735654994179901</v>
      </c>
      <c r="U516" s="12">
        <v>10</v>
      </c>
      <c r="V516" s="11" t="str">
        <f t="shared" si="345"/>
        <v>0</v>
      </c>
      <c r="W516" s="12">
        <v>0</v>
      </c>
      <c r="X516" s="11" t="str">
        <f t="shared" si="370"/>
        <v>0</v>
      </c>
      <c r="Y516" s="12">
        <v>0</v>
      </c>
      <c r="Z516" s="13" t="str">
        <f t="shared" si="329"/>
        <v>0</v>
      </c>
      <c r="AA516" s="12">
        <v>0</v>
      </c>
      <c r="AB516" s="11">
        <v>0.51488113434970595</v>
      </c>
      <c r="AC516" s="12">
        <v>2</v>
      </c>
      <c r="AD516" s="11">
        <v>1.5280326568560201</v>
      </c>
      <c r="AE516" s="12">
        <v>4</v>
      </c>
      <c r="AF516" s="14" t="str">
        <f t="shared" si="372"/>
        <v>0</v>
      </c>
      <c r="AG516" s="12">
        <v>0</v>
      </c>
      <c r="AH516" s="15">
        <f t="shared" si="331"/>
        <v>9.336744595321397</v>
      </c>
      <c r="AI516" s="16">
        <f t="shared" si="331"/>
        <v>54</v>
      </c>
    </row>
    <row r="517" spans="1:35" x14ac:dyDescent="0.25">
      <c r="A517" s="10" t="s">
        <v>574</v>
      </c>
      <c r="B517" s="10" t="s">
        <v>575</v>
      </c>
      <c r="C517" s="10" t="s">
        <v>582</v>
      </c>
      <c r="D517" s="11">
        <v>0.55598438785153004</v>
      </c>
      <c r="E517" s="12">
        <v>7</v>
      </c>
      <c r="F517" s="11">
        <v>1.08184639504251E-2</v>
      </c>
      <c r="G517" s="12">
        <v>1</v>
      </c>
      <c r="H517" s="11">
        <v>0.66990164005208896</v>
      </c>
      <c r="I517" s="12">
        <v>4</v>
      </c>
      <c r="J517" s="11" t="str">
        <f t="shared" si="368"/>
        <v>0</v>
      </c>
      <c r="K517" s="12">
        <v>0</v>
      </c>
      <c r="L517" s="11" t="str">
        <f>"0"</f>
        <v>0</v>
      </c>
      <c r="M517" s="12">
        <v>0</v>
      </c>
      <c r="N517" s="11">
        <v>3.67869554491193E-2</v>
      </c>
      <c r="O517" s="12">
        <v>2</v>
      </c>
      <c r="P517" s="11" t="str">
        <f t="shared" si="344"/>
        <v>0</v>
      </c>
      <c r="Q517" s="12">
        <v>0</v>
      </c>
      <c r="R517" s="11">
        <v>1.5390108828990099</v>
      </c>
      <c r="S517" s="12">
        <v>8</v>
      </c>
      <c r="T517" s="11">
        <v>0.13557902444874601</v>
      </c>
      <c r="U517" s="12">
        <v>2</v>
      </c>
      <c r="V517" s="11" t="str">
        <f t="shared" si="345"/>
        <v>0</v>
      </c>
      <c r="W517" s="12">
        <v>0</v>
      </c>
      <c r="X517" s="11" t="str">
        <f t="shared" si="370"/>
        <v>0</v>
      </c>
      <c r="Y517" s="12">
        <v>0</v>
      </c>
      <c r="Z517" s="13" t="str">
        <f t="shared" ref="Z517:Z545" si="378">"0"</f>
        <v>0</v>
      </c>
      <c r="AA517" s="12">
        <v>0</v>
      </c>
      <c r="AB517" s="11" t="str">
        <f t="shared" ref="AB517:AB519" si="379">"0"</f>
        <v>0</v>
      </c>
      <c r="AC517" s="12">
        <v>0</v>
      </c>
      <c r="AD517" s="11">
        <v>0.53566868509982801</v>
      </c>
      <c r="AE517" s="12">
        <v>2</v>
      </c>
      <c r="AF517" s="14" t="str">
        <f t="shared" si="372"/>
        <v>0</v>
      </c>
      <c r="AG517" s="12">
        <v>0</v>
      </c>
      <c r="AH517" s="15">
        <f t="shared" si="331"/>
        <v>3.4837500397507473</v>
      </c>
      <c r="AI517" s="16">
        <f t="shared" si="331"/>
        <v>26</v>
      </c>
    </row>
    <row r="518" spans="1:35" x14ac:dyDescent="0.25">
      <c r="A518" s="10" t="s">
        <v>574</v>
      </c>
      <c r="B518" s="10" t="s">
        <v>575</v>
      </c>
      <c r="C518" s="10" t="s">
        <v>583</v>
      </c>
      <c r="D518" s="11">
        <v>2.2989234534975198</v>
      </c>
      <c r="E518" s="12">
        <v>25</v>
      </c>
      <c r="F518" s="11" t="str">
        <f t="shared" ref="F518:F541" si="380">"0"</f>
        <v>0</v>
      </c>
      <c r="G518" s="12">
        <v>0</v>
      </c>
      <c r="H518" s="11">
        <v>0.40341647000104403</v>
      </c>
      <c r="I518" s="12">
        <v>3</v>
      </c>
      <c r="J518" s="11" t="str">
        <f t="shared" si="368"/>
        <v>0</v>
      </c>
      <c r="K518" s="12">
        <v>0</v>
      </c>
      <c r="L518" s="11">
        <v>3.91014882721782</v>
      </c>
      <c r="M518" s="12">
        <v>7</v>
      </c>
      <c r="N518" s="11">
        <v>0.22770697455179101</v>
      </c>
      <c r="O518" s="12">
        <v>4</v>
      </c>
      <c r="P518" s="11" t="str">
        <f t="shared" si="344"/>
        <v>0</v>
      </c>
      <c r="Q518" s="12">
        <v>0</v>
      </c>
      <c r="R518" s="11">
        <v>1.9165657530004001</v>
      </c>
      <c r="S518" s="12">
        <v>14</v>
      </c>
      <c r="T518" s="11">
        <v>0.45489842749986498</v>
      </c>
      <c r="U518" s="12">
        <v>4</v>
      </c>
      <c r="V518" s="11" t="str">
        <f t="shared" si="345"/>
        <v>0</v>
      </c>
      <c r="W518" s="12">
        <v>0</v>
      </c>
      <c r="X518" s="11" t="str">
        <f t="shared" si="370"/>
        <v>0</v>
      </c>
      <c r="Y518" s="12">
        <v>0</v>
      </c>
      <c r="Z518" s="13" t="str">
        <f t="shared" si="378"/>
        <v>0</v>
      </c>
      <c r="AA518" s="12">
        <v>0</v>
      </c>
      <c r="AB518" s="11" t="str">
        <f t="shared" si="379"/>
        <v>0</v>
      </c>
      <c r="AC518" s="12">
        <v>0</v>
      </c>
      <c r="AD518" s="11" t="str">
        <f t="shared" ref="AD518:AD545" si="381">"0"</f>
        <v>0</v>
      </c>
      <c r="AE518" s="12">
        <v>0</v>
      </c>
      <c r="AF518" s="14" t="str">
        <f t="shared" si="372"/>
        <v>0</v>
      </c>
      <c r="AG518" s="12">
        <v>0</v>
      </c>
      <c r="AH518" s="15">
        <f t="shared" ref="AH518:AI581" si="382">SUM(D518+F518+H518+J518+L518+N518+P518+R518+T518+V518+X518+Z518+AB518+AD518+AF518)</f>
        <v>9.2116599057684407</v>
      </c>
      <c r="AI518" s="16">
        <f t="shared" si="382"/>
        <v>57</v>
      </c>
    </row>
    <row r="519" spans="1:35" x14ac:dyDescent="0.25">
      <c r="A519" s="10" t="s">
        <v>574</v>
      </c>
      <c r="B519" s="10" t="s">
        <v>575</v>
      </c>
      <c r="C519" s="10" t="s">
        <v>584</v>
      </c>
      <c r="D519" s="11">
        <v>0.80556340994856102</v>
      </c>
      <c r="E519" s="12">
        <v>11</v>
      </c>
      <c r="F519" s="11" t="str">
        <f t="shared" si="380"/>
        <v>0</v>
      </c>
      <c r="G519" s="12">
        <v>0</v>
      </c>
      <c r="H519" s="11">
        <v>0.21260541204949601</v>
      </c>
      <c r="I519" s="12">
        <v>3</v>
      </c>
      <c r="J519" s="11" t="str">
        <f t="shared" si="368"/>
        <v>0</v>
      </c>
      <c r="K519" s="12">
        <v>0</v>
      </c>
      <c r="L519" s="11" t="str">
        <f>"0"</f>
        <v>0</v>
      </c>
      <c r="M519" s="12">
        <v>0</v>
      </c>
      <c r="N519" s="11">
        <v>8.26414226000248E-2</v>
      </c>
      <c r="O519" s="12">
        <v>1</v>
      </c>
      <c r="P519" s="11" t="str">
        <f t="shared" si="344"/>
        <v>0</v>
      </c>
      <c r="Q519" s="12">
        <v>0</v>
      </c>
      <c r="R519" s="11">
        <v>1.5778817970989301</v>
      </c>
      <c r="S519" s="12">
        <v>12</v>
      </c>
      <c r="T519" s="11" t="str">
        <f t="shared" ref="T519:T521" si="383">"0"</f>
        <v>0</v>
      </c>
      <c r="U519" s="12">
        <v>0</v>
      </c>
      <c r="V519" s="11" t="str">
        <f t="shared" si="345"/>
        <v>0</v>
      </c>
      <c r="W519" s="12">
        <v>0</v>
      </c>
      <c r="X519" s="11" t="str">
        <f t="shared" si="370"/>
        <v>0</v>
      </c>
      <c r="Y519" s="12">
        <v>0</v>
      </c>
      <c r="Z519" s="13" t="str">
        <f t="shared" si="378"/>
        <v>0</v>
      </c>
      <c r="AA519" s="12">
        <v>0</v>
      </c>
      <c r="AB519" s="11" t="str">
        <f t="shared" si="379"/>
        <v>0</v>
      </c>
      <c r="AC519" s="12">
        <v>0</v>
      </c>
      <c r="AD519" s="11" t="str">
        <f t="shared" si="381"/>
        <v>0</v>
      </c>
      <c r="AE519" s="12">
        <v>0</v>
      </c>
      <c r="AF519" s="14" t="str">
        <f t="shared" si="372"/>
        <v>0</v>
      </c>
      <c r="AG519" s="12">
        <v>0</v>
      </c>
      <c r="AH519" s="15">
        <f t="shared" si="382"/>
        <v>2.6786920416970119</v>
      </c>
      <c r="AI519" s="16">
        <f t="shared" si="382"/>
        <v>27</v>
      </c>
    </row>
    <row r="520" spans="1:35" x14ac:dyDescent="0.25">
      <c r="A520" s="10" t="s">
        <v>574</v>
      </c>
      <c r="B520" s="10" t="s">
        <v>575</v>
      </c>
      <c r="C520" s="10" t="s">
        <v>585</v>
      </c>
      <c r="D520" s="11">
        <v>0.36694774355100501</v>
      </c>
      <c r="E520" s="12">
        <v>4</v>
      </c>
      <c r="F520" s="11" t="str">
        <f t="shared" si="380"/>
        <v>0</v>
      </c>
      <c r="G520" s="12">
        <v>0</v>
      </c>
      <c r="H520" s="11">
        <v>0.65426034399919897</v>
      </c>
      <c r="I520" s="12">
        <v>2</v>
      </c>
      <c r="J520" s="11" t="str">
        <f t="shared" si="368"/>
        <v>0</v>
      </c>
      <c r="K520" s="12">
        <v>0</v>
      </c>
      <c r="L520" s="11">
        <v>7.6869308531664204</v>
      </c>
      <c r="M520" s="12">
        <v>14</v>
      </c>
      <c r="N520" s="11">
        <v>6.9440900800483499E-2</v>
      </c>
      <c r="O520" s="12">
        <v>1</v>
      </c>
      <c r="P520" s="11" t="str">
        <f t="shared" si="344"/>
        <v>0</v>
      </c>
      <c r="Q520" s="12">
        <v>0</v>
      </c>
      <c r="R520" s="11">
        <v>0.87829827990016396</v>
      </c>
      <c r="S520" s="12">
        <v>6</v>
      </c>
      <c r="T520" s="11" t="str">
        <f t="shared" si="383"/>
        <v>0</v>
      </c>
      <c r="U520" s="12">
        <v>0</v>
      </c>
      <c r="V520" s="11" t="str">
        <f t="shared" si="345"/>
        <v>0</v>
      </c>
      <c r="W520" s="12">
        <v>0</v>
      </c>
      <c r="X520" s="11" t="str">
        <f t="shared" si="370"/>
        <v>0</v>
      </c>
      <c r="Y520" s="12">
        <v>0</v>
      </c>
      <c r="Z520" s="13" t="str">
        <f t="shared" si="378"/>
        <v>0</v>
      </c>
      <c r="AA520" s="12">
        <v>0</v>
      </c>
      <c r="AB520" s="11">
        <v>1.0292827545015999</v>
      </c>
      <c r="AC520" s="12">
        <v>6</v>
      </c>
      <c r="AD520" s="11" t="str">
        <f t="shared" si="381"/>
        <v>0</v>
      </c>
      <c r="AE520" s="12">
        <v>0</v>
      </c>
      <c r="AF520" s="14">
        <v>7.8194820748594407E-2</v>
      </c>
      <c r="AG520" s="12">
        <v>1</v>
      </c>
      <c r="AH520" s="15">
        <f t="shared" si="382"/>
        <v>10.763355696667466</v>
      </c>
      <c r="AI520" s="16">
        <f t="shared" si="382"/>
        <v>34</v>
      </c>
    </row>
    <row r="521" spans="1:35" x14ac:dyDescent="0.25">
      <c r="A521" s="10" t="s">
        <v>574</v>
      </c>
      <c r="B521" s="10" t="s">
        <v>586</v>
      </c>
      <c r="C521" s="10" t="s">
        <v>587</v>
      </c>
      <c r="D521" s="11">
        <v>0.20909687219949799</v>
      </c>
      <c r="E521" s="12">
        <v>4</v>
      </c>
      <c r="F521" s="11" t="str">
        <f t="shared" si="380"/>
        <v>0</v>
      </c>
      <c r="G521" s="12">
        <v>0</v>
      </c>
      <c r="H521" s="11" t="str">
        <f>"0"</f>
        <v>0</v>
      </c>
      <c r="I521" s="12">
        <v>0</v>
      </c>
      <c r="J521" s="11" t="str">
        <f t="shared" si="368"/>
        <v>0</v>
      </c>
      <c r="K521" s="12">
        <v>0</v>
      </c>
      <c r="L521" s="11" t="str">
        <f>"0"</f>
        <v>0</v>
      </c>
      <c r="M521" s="12">
        <v>0</v>
      </c>
      <c r="N521" s="11" t="str">
        <f>"0"</f>
        <v>0</v>
      </c>
      <c r="O521" s="12">
        <v>0</v>
      </c>
      <c r="P521" s="11" t="str">
        <f t="shared" si="344"/>
        <v>0</v>
      </c>
      <c r="Q521" s="12">
        <v>0</v>
      </c>
      <c r="R521" s="11">
        <v>17.8231935546833</v>
      </c>
      <c r="S521" s="12">
        <v>83</v>
      </c>
      <c r="T521" s="11" t="str">
        <f t="shared" si="383"/>
        <v>0</v>
      </c>
      <c r="U521" s="12">
        <v>0</v>
      </c>
      <c r="V521" s="11" t="str">
        <f t="shared" si="345"/>
        <v>0</v>
      </c>
      <c r="W521" s="12">
        <v>0</v>
      </c>
      <c r="X521" s="11" t="str">
        <f t="shared" si="370"/>
        <v>0</v>
      </c>
      <c r="Y521" s="12">
        <v>0</v>
      </c>
      <c r="Z521" s="13" t="str">
        <f t="shared" si="378"/>
        <v>0</v>
      </c>
      <c r="AA521" s="12">
        <v>0</v>
      </c>
      <c r="AB521" s="11">
        <v>8.7108210800368402E-2</v>
      </c>
      <c r="AC521" s="12">
        <v>1</v>
      </c>
      <c r="AD521" s="11" t="str">
        <f t="shared" si="381"/>
        <v>0</v>
      </c>
      <c r="AE521" s="12">
        <v>0</v>
      </c>
      <c r="AF521" s="14" t="str">
        <f t="shared" ref="AF521:AF522" si="384">"0"</f>
        <v>0</v>
      </c>
      <c r="AG521" s="12">
        <v>0</v>
      </c>
      <c r="AH521" s="15">
        <f t="shared" si="382"/>
        <v>18.119398637683169</v>
      </c>
      <c r="AI521" s="16">
        <f t="shared" si="382"/>
        <v>88</v>
      </c>
    </row>
    <row r="522" spans="1:35" x14ac:dyDescent="0.25">
      <c r="A522" s="10" t="s">
        <v>574</v>
      </c>
      <c r="B522" s="10" t="s">
        <v>586</v>
      </c>
      <c r="C522" s="10" t="s">
        <v>588</v>
      </c>
      <c r="D522" s="11">
        <v>6.0328453062048402</v>
      </c>
      <c r="E522" s="12">
        <v>54</v>
      </c>
      <c r="F522" s="11" t="str">
        <f t="shared" si="380"/>
        <v>0</v>
      </c>
      <c r="G522" s="12">
        <v>0</v>
      </c>
      <c r="H522" s="11">
        <v>0.42915220814961103</v>
      </c>
      <c r="I522" s="12">
        <v>4</v>
      </c>
      <c r="J522" s="11" t="str">
        <f t="shared" si="368"/>
        <v>0</v>
      </c>
      <c r="K522" s="12">
        <v>0</v>
      </c>
      <c r="L522" s="11">
        <v>2.1197607733680699</v>
      </c>
      <c r="M522" s="12">
        <v>11</v>
      </c>
      <c r="N522" s="11">
        <v>1.2985445975374199</v>
      </c>
      <c r="O522" s="12">
        <v>11</v>
      </c>
      <c r="P522" s="11" t="str">
        <f t="shared" si="344"/>
        <v>0</v>
      </c>
      <c r="Q522" s="12">
        <v>0</v>
      </c>
      <c r="R522" s="11">
        <v>5.4824242612835601</v>
      </c>
      <c r="S522" s="12">
        <v>30</v>
      </c>
      <c r="T522" s="11">
        <v>1.4890480973498901</v>
      </c>
      <c r="U522" s="12">
        <v>12</v>
      </c>
      <c r="V522" s="11" t="str">
        <f t="shared" si="345"/>
        <v>0</v>
      </c>
      <c r="W522" s="12">
        <v>0</v>
      </c>
      <c r="X522" s="11" t="str">
        <f t="shared" si="370"/>
        <v>0</v>
      </c>
      <c r="Y522" s="12">
        <v>0</v>
      </c>
      <c r="Z522" s="13" t="str">
        <f t="shared" si="378"/>
        <v>0</v>
      </c>
      <c r="AA522" s="12">
        <v>0</v>
      </c>
      <c r="AB522" s="11">
        <v>6.5070835200505994E-2</v>
      </c>
      <c r="AC522" s="12">
        <v>1</v>
      </c>
      <c r="AD522" s="11" t="str">
        <f t="shared" si="381"/>
        <v>0</v>
      </c>
      <c r="AE522" s="12">
        <v>0</v>
      </c>
      <c r="AF522" s="14" t="str">
        <f t="shared" si="384"/>
        <v>0</v>
      </c>
      <c r="AG522" s="12">
        <v>0</v>
      </c>
      <c r="AH522" s="15">
        <f t="shared" si="382"/>
        <v>16.916846079093894</v>
      </c>
      <c r="AI522" s="16">
        <f t="shared" si="382"/>
        <v>123</v>
      </c>
    </row>
    <row r="523" spans="1:35" x14ac:dyDescent="0.25">
      <c r="A523" s="10" t="s">
        <v>574</v>
      </c>
      <c r="B523" s="10" t="s">
        <v>586</v>
      </c>
      <c r="C523" s="10" t="s">
        <v>589</v>
      </c>
      <c r="D523" s="11">
        <v>0.20985488029985</v>
      </c>
      <c r="E523" s="12">
        <v>3</v>
      </c>
      <c r="F523" s="11" t="str">
        <f t="shared" si="380"/>
        <v>0</v>
      </c>
      <c r="G523" s="12">
        <v>0</v>
      </c>
      <c r="H523" s="11" t="str">
        <f>"0"</f>
        <v>0</v>
      </c>
      <c r="I523" s="12">
        <v>0</v>
      </c>
      <c r="J523" s="11" t="str">
        <f t="shared" si="368"/>
        <v>0</v>
      </c>
      <c r="K523" s="12">
        <v>0</v>
      </c>
      <c r="L523" s="11">
        <v>3.5960858255802601</v>
      </c>
      <c r="M523" s="12">
        <v>4</v>
      </c>
      <c r="N523" s="11">
        <v>0.208523799799985</v>
      </c>
      <c r="O523" s="12">
        <v>3</v>
      </c>
      <c r="P523" s="11" t="str">
        <f t="shared" si="344"/>
        <v>0</v>
      </c>
      <c r="Q523" s="12">
        <v>0</v>
      </c>
      <c r="R523" s="11">
        <v>14.241442602004801</v>
      </c>
      <c r="S523" s="12">
        <v>30</v>
      </c>
      <c r="T523" s="11">
        <v>0.56428200854904798</v>
      </c>
      <c r="U523" s="12">
        <v>4</v>
      </c>
      <c r="V523" s="11" t="str">
        <f t="shared" si="345"/>
        <v>0</v>
      </c>
      <c r="W523" s="12">
        <v>0</v>
      </c>
      <c r="X523" s="11" t="str">
        <f t="shared" si="370"/>
        <v>0</v>
      </c>
      <c r="Y523" s="12">
        <v>0</v>
      </c>
      <c r="Z523" s="13" t="str">
        <f t="shared" si="378"/>
        <v>0</v>
      </c>
      <c r="AA523" s="12">
        <v>0</v>
      </c>
      <c r="AB523" s="11">
        <v>0.232607131450385</v>
      </c>
      <c r="AC523" s="12">
        <v>2</v>
      </c>
      <c r="AD523" s="11" t="str">
        <f t="shared" si="381"/>
        <v>0</v>
      </c>
      <c r="AE523" s="12">
        <v>0</v>
      </c>
      <c r="AF523" s="14">
        <v>0.97849368635058898</v>
      </c>
      <c r="AG523" s="12">
        <v>1</v>
      </c>
      <c r="AH523" s="15">
        <f t="shared" si="382"/>
        <v>20.03128993403492</v>
      </c>
      <c r="AI523" s="16">
        <f t="shared" si="382"/>
        <v>47</v>
      </c>
    </row>
    <row r="524" spans="1:35" x14ac:dyDescent="0.25">
      <c r="A524" s="10" t="s">
        <v>574</v>
      </c>
      <c r="B524" s="10" t="s">
        <v>586</v>
      </c>
      <c r="C524" s="10" t="s">
        <v>590</v>
      </c>
      <c r="D524" s="11">
        <v>0.89714735209903596</v>
      </c>
      <c r="E524" s="12">
        <v>10</v>
      </c>
      <c r="F524" s="11" t="str">
        <f t="shared" si="380"/>
        <v>0</v>
      </c>
      <c r="G524" s="12">
        <v>0</v>
      </c>
      <c r="H524" s="11">
        <v>0.46432000254993999</v>
      </c>
      <c r="I524" s="12">
        <v>3</v>
      </c>
      <c r="J524" s="11" t="str">
        <f t="shared" si="368"/>
        <v>0</v>
      </c>
      <c r="K524" s="12">
        <v>0</v>
      </c>
      <c r="L524" s="11">
        <v>27.978767480887701</v>
      </c>
      <c r="M524" s="12">
        <v>3</v>
      </c>
      <c r="N524" s="11">
        <v>0.111226571449117</v>
      </c>
      <c r="O524" s="12">
        <v>4</v>
      </c>
      <c r="P524" s="11" t="str">
        <f t="shared" si="344"/>
        <v>0</v>
      </c>
      <c r="Q524" s="12">
        <v>0</v>
      </c>
      <c r="R524" s="11">
        <v>15.321452768952</v>
      </c>
      <c r="S524" s="12">
        <v>71</v>
      </c>
      <c r="T524" s="11">
        <v>0.26395926860005098</v>
      </c>
      <c r="U524" s="12">
        <v>4</v>
      </c>
      <c r="V524" s="11" t="str">
        <f t="shared" si="345"/>
        <v>0</v>
      </c>
      <c r="W524" s="12">
        <v>0</v>
      </c>
      <c r="X524" s="11" t="str">
        <f t="shared" si="370"/>
        <v>0</v>
      </c>
      <c r="Y524" s="12">
        <v>0</v>
      </c>
      <c r="Z524" s="13" t="str">
        <f t="shared" si="378"/>
        <v>0</v>
      </c>
      <c r="AA524" s="12">
        <v>0</v>
      </c>
      <c r="AB524" s="11">
        <v>1.9403796920988601</v>
      </c>
      <c r="AC524" s="12">
        <v>9</v>
      </c>
      <c r="AD524" s="11" t="str">
        <f t="shared" si="381"/>
        <v>0</v>
      </c>
      <c r="AE524" s="12">
        <v>0</v>
      </c>
      <c r="AF524" s="14" t="str">
        <f>"0"</f>
        <v>0</v>
      </c>
      <c r="AG524" s="12">
        <v>0</v>
      </c>
      <c r="AH524" s="15">
        <f t="shared" si="382"/>
        <v>46.977253136636705</v>
      </c>
      <c r="AI524" s="16">
        <f t="shared" si="382"/>
        <v>104</v>
      </c>
    </row>
    <row r="525" spans="1:35" x14ac:dyDescent="0.25">
      <c r="A525" s="10" t="s">
        <v>574</v>
      </c>
      <c r="B525" s="10" t="s">
        <v>586</v>
      </c>
      <c r="C525" s="10" t="s">
        <v>591</v>
      </c>
      <c r="D525" s="11">
        <v>1.79098466525119</v>
      </c>
      <c r="E525" s="12">
        <v>15</v>
      </c>
      <c r="F525" s="11" t="str">
        <f t="shared" si="380"/>
        <v>0</v>
      </c>
      <c r="G525" s="12">
        <v>0</v>
      </c>
      <c r="H525" s="11">
        <v>0.403422005649131</v>
      </c>
      <c r="I525" s="12">
        <v>5</v>
      </c>
      <c r="J525" s="11" t="str">
        <f t="shared" si="368"/>
        <v>0</v>
      </c>
      <c r="K525" s="12">
        <v>0</v>
      </c>
      <c r="L525" s="11" t="str">
        <f>"0"</f>
        <v>0</v>
      </c>
      <c r="M525" s="12">
        <v>0</v>
      </c>
      <c r="N525" s="11">
        <v>0.98660033965086902</v>
      </c>
      <c r="O525" s="12">
        <v>10</v>
      </c>
      <c r="P525" s="11" t="str">
        <f t="shared" si="344"/>
        <v>0</v>
      </c>
      <c r="Q525" s="12">
        <v>0</v>
      </c>
      <c r="R525" s="11">
        <v>6.4872942277445498</v>
      </c>
      <c r="S525" s="12">
        <v>46</v>
      </c>
      <c r="T525" s="11">
        <v>0.119726988449209</v>
      </c>
      <c r="U525" s="12">
        <v>1</v>
      </c>
      <c r="V525" s="11" t="str">
        <f t="shared" si="345"/>
        <v>0</v>
      </c>
      <c r="W525" s="12">
        <v>0</v>
      </c>
      <c r="X525" s="11" t="str">
        <f t="shared" si="370"/>
        <v>0</v>
      </c>
      <c r="Y525" s="12">
        <v>0</v>
      </c>
      <c r="Z525" s="13" t="str">
        <f t="shared" si="378"/>
        <v>0</v>
      </c>
      <c r="AA525" s="12">
        <v>0</v>
      </c>
      <c r="AB525" s="11">
        <v>0.156126011599203</v>
      </c>
      <c r="AC525" s="12">
        <v>2</v>
      </c>
      <c r="AD525" s="11" t="str">
        <f t="shared" si="381"/>
        <v>0</v>
      </c>
      <c r="AE525" s="12">
        <v>0</v>
      </c>
      <c r="AF525" s="14">
        <v>5.4738736400808299E-2</v>
      </c>
      <c r="AG525" s="12">
        <v>1</v>
      </c>
      <c r="AH525" s="15">
        <f t="shared" si="382"/>
        <v>9.9988929747449617</v>
      </c>
      <c r="AI525" s="16">
        <f t="shared" si="382"/>
        <v>80</v>
      </c>
    </row>
    <row r="526" spans="1:35" x14ac:dyDescent="0.25">
      <c r="A526" s="10" t="s">
        <v>574</v>
      </c>
      <c r="B526" s="10" t="s">
        <v>586</v>
      </c>
      <c r="C526" s="10" t="s">
        <v>592</v>
      </c>
      <c r="D526" s="11">
        <v>0.17617458124991101</v>
      </c>
      <c r="E526" s="12">
        <v>2</v>
      </c>
      <c r="F526" s="11" t="str">
        <f t="shared" si="380"/>
        <v>0</v>
      </c>
      <c r="G526" s="12">
        <v>0</v>
      </c>
      <c r="H526" s="11">
        <v>0.613636622749544</v>
      </c>
      <c r="I526" s="12">
        <v>3</v>
      </c>
      <c r="J526" s="11" t="str">
        <f t="shared" si="368"/>
        <v>0</v>
      </c>
      <c r="K526" s="12">
        <v>0</v>
      </c>
      <c r="L526" s="11">
        <v>12.3404377167539</v>
      </c>
      <c r="M526" s="12">
        <v>2</v>
      </c>
      <c r="N526" s="11" t="str">
        <f>"0"</f>
        <v>0</v>
      </c>
      <c r="O526" s="12">
        <v>0</v>
      </c>
      <c r="P526" s="11" t="str">
        <f t="shared" si="344"/>
        <v>0</v>
      </c>
      <c r="Q526" s="12">
        <v>0</v>
      </c>
      <c r="R526" s="11">
        <v>6.6164698301017602</v>
      </c>
      <c r="S526" s="12">
        <v>43</v>
      </c>
      <c r="T526" s="11">
        <v>0.20849297240057599</v>
      </c>
      <c r="U526" s="12">
        <v>2</v>
      </c>
      <c r="V526" s="11" t="str">
        <f t="shared" si="345"/>
        <v>0</v>
      </c>
      <c r="W526" s="12">
        <v>0</v>
      </c>
      <c r="X526" s="11" t="str">
        <f t="shared" si="370"/>
        <v>0</v>
      </c>
      <c r="Y526" s="12">
        <v>0</v>
      </c>
      <c r="Z526" s="13" t="str">
        <f t="shared" si="378"/>
        <v>0</v>
      </c>
      <c r="AA526" s="12">
        <v>0</v>
      </c>
      <c r="AB526" s="11">
        <v>0.24164247620083501</v>
      </c>
      <c r="AC526" s="12">
        <v>3</v>
      </c>
      <c r="AD526" s="11" t="str">
        <f t="shared" si="381"/>
        <v>0</v>
      </c>
      <c r="AE526" s="12">
        <v>0</v>
      </c>
      <c r="AF526" s="14" t="str">
        <f>"0"</f>
        <v>0</v>
      </c>
      <c r="AG526" s="12">
        <v>0</v>
      </c>
      <c r="AH526" s="15">
        <f t="shared" si="382"/>
        <v>20.196854199456528</v>
      </c>
      <c r="AI526" s="16">
        <f t="shared" si="382"/>
        <v>55</v>
      </c>
    </row>
    <row r="527" spans="1:35" x14ac:dyDescent="0.25">
      <c r="A527" s="10" t="s">
        <v>574</v>
      </c>
      <c r="B527" s="10" t="s">
        <v>586</v>
      </c>
      <c r="C527" s="10" t="s">
        <v>593</v>
      </c>
      <c r="D527" s="11">
        <v>5.0863676725624201</v>
      </c>
      <c r="E527" s="12">
        <v>43</v>
      </c>
      <c r="F527" s="11" t="str">
        <f t="shared" si="380"/>
        <v>0</v>
      </c>
      <c r="G527" s="12">
        <v>0</v>
      </c>
      <c r="H527" s="11">
        <v>2.9639894259363602</v>
      </c>
      <c r="I527" s="12">
        <v>20</v>
      </c>
      <c r="J527" s="11" t="str">
        <f t="shared" si="368"/>
        <v>0</v>
      </c>
      <c r="K527" s="12">
        <v>0</v>
      </c>
      <c r="L527" s="11">
        <v>3.7007363959994399</v>
      </c>
      <c r="M527" s="12">
        <v>1</v>
      </c>
      <c r="N527" s="11">
        <v>2.2204504102290201</v>
      </c>
      <c r="O527" s="12">
        <v>22</v>
      </c>
      <c r="P527" s="11" t="str">
        <f t="shared" si="344"/>
        <v>0</v>
      </c>
      <c r="Q527" s="12">
        <v>0</v>
      </c>
      <c r="R527" s="11">
        <v>13.9170462592412</v>
      </c>
      <c r="S527" s="12">
        <v>86</v>
      </c>
      <c r="T527" s="11">
        <v>12.287842275853899</v>
      </c>
      <c r="U527" s="12">
        <v>2</v>
      </c>
      <c r="V527" s="11" t="str">
        <f t="shared" si="345"/>
        <v>0</v>
      </c>
      <c r="W527" s="12">
        <v>0</v>
      </c>
      <c r="X527" s="11" t="str">
        <f t="shared" si="370"/>
        <v>0</v>
      </c>
      <c r="Y527" s="12">
        <v>0</v>
      </c>
      <c r="Z527" s="13" t="str">
        <f t="shared" si="378"/>
        <v>0</v>
      </c>
      <c r="AA527" s="12">
        <v>0</v>
      </c>
      <c r="AB527" s="11">
        <v>0.33751790639955498</v>
      </c>
      <c r="AC527" s="12">
        <v>3</v>
      </c>
      <c r="AD527" s="11" t="str">
        <f t="shared" si="381"/>
        <v>0</v>
      </c>
      <c r="AE527" s="12">
        <v>0</v>
      </c>
      <c r="AF527" s="14">
        <v>0.48538645640686301</v>
      </c>
      <c r="AG527" s="12">
        <v>5</v>
      </c>
      <c r="AH527" s="15">
        <f t="shared" si="382"/>
        <v>40.999336802628761</v>
      </c>
      <c r="AI527" s="16">
        <f t="shared" si="382"/>
        <v>182</v>
      </c>
    </row>
    <row r="528" spans="1:35" x14ac:dyDescent="0.25">
      <c r="A528" s="10" t="s">
        <v>574</v>
      </c>
      <c r="B528" s="10" t="s">
        <v>586</v>
      </c>
      <c r="C528" s="10" t="s">
        <v>594</v>
      </c>
      <c r="D528" s="11">
        <v>0.44432436685312798</v>
      </c>
      <c r="E528" s="12">
        <v>6</v>
      </c>
      <c r="F528" s="11" t="str">
        <f t="shared" si="380"/>
        <v>0</v>
      </c>
      <c r="G528" s="12">
        <v>0</v>
      </c>
      <c r="H528" s="11">
        <v>0.47216782029894699</v>
      </c>
      <c r="I528" s="12">
        <v>6</v>
      </c>
      <c r="J528" s="11" t="str">
        <f t="shared" si="368"/>
        <v>0</v>
      </c>
      <c r="K528" s="12">
        <v>0</v>
      </c>
      <c r="L528" s="11">
        <v>208.47951685002599</v>
      </c>
      <c r="M528" s="12">
        <v>22</v>
      </c>
      <c r="N528" s="11">
        <v>0.270889366649258</v>
      </c>
      <c r="O528" s="12">
        <v>3</v>
      </c>
      <c r="P528" s="11" t="str">
        <f t="shared" si="344"/>
        <v>0</v>
      </c>
      <c r="Q528" s="12">
        <v>0</v>
      </c>
      <c r="R528" s="11">
        <v>2.6556577098930201</v>
      </c>
      <c r="S528" s="12">
        <v>18</v>
      </c>
      <c r="T528" s="11">
        <v>0.35419761950261902</v>
      </c>
      <c r="U528" s="12">
        <v>5</v>
      </c>
      <c r="V528" s="11" t="str">
        <f t="shared" si="345"/>
        <v>0</v>
      </c>
      <c r="W528" s="12">
        <v>0</v>
      </c>
      <c r="X528" s="11" t="str">
        <f t="shared" si="370"/>
        <v>0</v>
      </c>
      <c r="Y528" s="12">
        <v>0</v>
      </c>
      <c r="Z528" s="13" t="str">
        <f t="shared" si="378"/>
        <v>0</v>
      </c>
      <c r="AA528" s="12">
        <v>0</v>
      </c>
      <c r="AB528" s="11">
        <v>0.30722533070008801</v>
      </c>
      <c r="AC528" s="12">
        <v>3</v>
      </c>
      <c r="AD528" s="11" t="str">
        <f t="shared" si="381"/>
        <v>0</v>
      </c>
      <c r="AE528" s="12">
        <v>0</v>
      </c>
      <c r="AF528" s="14" t="str">
        <f t="shared" ref="AF528:AF533" si="385">"0"</f>
        <v>0</v>
      </c>
      <c r="AG528" s="12">
        <v>0</v>
      </c>
      <c r="AH528" s="15">
        <f t="shared" si="382"/>
        <v>212.98397906392304</v>
      </c>
      <c r="AI528" s="16">
        <f t="shared" si="382"/>
        <v>63</v>
      </c>
    </row>
    <row r="529" spans="1:35" x14ac:dyDescent="0.25">
      <c r="A529" s="10" t="s">
        <v>574</v>
      </c>
      <c r="B529" s="10" t="s">
        <v>586</v>
      </c>
      <c r="C529" s="10" t="s">
        <v>595</v>
      </c>
      <c r="D529" s="11">
        <v>1.2391629775633399</v>
      </c>
      <c r="E529" s="12">
        <v>13</v>
      </c>
      <c r="F529" s="11" t="str">
        <f t="shared" si="380"/>
        <v>0</v>
      </c>
      <c r="G529" s="12">
        <v>0</v>
      </c>
      <c r="H529" s="11" t="str">
        <f t="shared" ref="H529:H530" si="386">"0"</f>
        <v>0</v>
      </c>
      <c r="I529" s="12">
        <v>0</v>
      </c>
      <c r="J529" s="11" t="str">
        <f t="shared" si="368"/>
        <v>0</v>
      </c>
      <c r="K529" s="12">
        <v>0</v>
      </c>
      <c r="L529" s="11">
        <v>5.4644913949307199</v>
      </c>
      <c r="M529" s="12">
        <v>8</v>
      </c>
      <c r="N529" s="11">
        <v>0.40510180350180702</v>
      </c>
      <c r="O529" s="12">
        <v>3</v>
      </c>
      <c r="P529" s="11" t="str">
        <f t="shared" si="344"/>
        <v>0</v>
      </c>
      <c r="Q529" s="12">
        <v>0</v>
      </c>
      <c r="R529" s="11">
        <v>3.1979718364547201</v>
      </c>
      <c r="S529" s="12">
        <v>19</v>
      </c>
      <c r="T529" s="11">
        <v>0.212395536050248</v>
      </c>
      <c r="U529" s="12">
        <v>2</v>
      </c>
      <c r="V529" s="11" t="str">
        <f t="shared" si="345"/>
        <v>0</v>
      </c>
      <c r="W529" s="12">
        <v>0</v>
      </c>
      <c r="X529" s="11" t="str">
        <f t="shared" si="370"/>
        <v>0</v>
      </c>
      <c r="Y529" s="12">
        <v>0</v>
      </c>
      <c r="Z529" s="13" t="str">
        <f t="shared" si="378"/>
        <v>0</v>
      </c>
      <c r="AA529" s="12">
        <v>0</v>
      </c>
      <c r="AB529" s="11">
        <v>8.4676167850338199E-2</v>
      </c>
      <c r="AC529" s="12">
        <v>1</v>
      </c>
      <c r="AD529" s="11" t="str">
        <f t="shared" si="381"/>
        <v>0</v>
      </c>
      <c r="AE529" s="12">
        <v>0</v>
      </c>
      <c r="AF529" s="14" t="str">
        <f t="shared" si="385"/>
        <v>0</v>
      </c>
      <c r="AG529" s="12">
        <v>0</v>
      </c>
      <c r="AH529" s="15">
        <f t="shared" si="382"/>
        <v>10.603799716351173</v>
      </c>
      <c r="AI529" s="16">
        <f t="shared" si="382"/>
        <v>46</v>
      </c>
    </row>
    <row r="530" spans="1:35" x14ac:dyDescent="0.25">
      <c r="A530" s="10" t="s">
        <v>574</v>
      </c>
      <c r="B530" s="10" t="s">
        <v>586</v>
      </c>
      <c r="C530" s="10" t="s">
        <v>596</v>
      </c>
      <c r="D530" s="11" t="str">
        <f>"0"</f>
        <v>0</v>
      </c>
      <c r="E530" s="12">
        <v>0</v>
      </c>
      <c r="F530" s="11" t="str">
        <f t="shared" si="380"/>
        <v>0</v>
      </c>
      <c r="G530" s="12">
        <v>0</v>
      </c>
      <c r="H530" s="11" t="str">
        <f t="shared" si="386"/>
        <v>0</v>
      </c>
      <c r="I530" s="12">
        <v>0</v>
      </c>
      <c r="J530" s="11" t="str">
        <f t="shared" si="368"/>
        <v>0</v>
      </c>
      <c r="K530" s="12">
        <v>0</v>
      </c>
      <c r="L530" s="11" t="str">
        <f>"0"</f>
        <v>0</v>
      </c>
      <c r="M530" s="12">
        <v>0</v>
      </c>
      <c r="N530" s="11" t="str">
        <f>"0"</f>
        <v>0</v>
      </c>
      <c r="O530" s="12">
        <v>0</v>
      </c>
      <c r="P530" s="11" t="str">
        <f t="shared" si="344"/>
        <v>0</v>
      </c>
      <c r="Q530" s="12">
        <v>0</v>
      </c>
      <c r="R530" s="11">
        <v>0.828410342753371</v>
      </c>
      <c r="S530" s="12">
        <v>6</v>
      </c>
      <c r="T530" s="11">
        <v>8.2958542450738595E-2</v>
      </c>
      <c r="U530" s="12">
        <v>1</v>
      </c>
      <c r="V530" s="11" t="str">
        <f t="shared" si="345"/>
        <v>0</v>
      </c>
      <c r="W530" s="12">
        <v>0</v>
      </c>
      <c r="X530" s="11" t="str">
        <f t="shared" si="370"/>
        <v>0</v>
      </c>
      <c r="Y530" s="12">
        <v>0</v>
      </c>
      <c r="Z530" s="13" t="str">
        <f t="shared" si="378"/>
        <v>0</v>
      </c>
      <c r="AA530" s="12">
        <v>0</v>
      </c>
      <c r="AB530" s="11">
        <v>0.42400989660216898</v>
      </c>
      <c r="AC530" s="12">
        <v>4</v>
      </c>
      <c r="AD530" s="11" t="str">
        <f t="shared" si="381"/>
        <v>0</v>
      </c>
      <c r="AE530" s="12">
        <v>0</v>
      </c>
      <c r="AF530" s="14" t="str">
        <f t="shared" si="385"/>
        <v>0</v>
      </c>
      <c r="AG530" s="12">
        <v>0</v>
      </c>
      <c r="AH530" s="15">
        <f t="shared" si="382"/>
        <v>1.3353787818062786</v>
      </c>
      <c r="AI530" s="16">
        <f t="shared" si="382"/>
        <v>11</v>
      </c>
    </row>
    <row r="531" spans="1:35" x14ac:dyDescent="0.25">
      <c r="A531" s="10" t="s">
        <v>574</v>
      </c>
      <c r="B531" s="10" t="s">
        <v>586</v>
      </c>
      <c r="C531" s="10" t="s">
        <v>597</v>
      </c>
      <c r="D531" s="11">
        <v>0.81734584444977598</v>
      </c>
      <c r="E531" s="12">
        <v>10</v>
      </c>
      <c r="F531" s="11" t="str">
        <f t="shared" si="380"/>
        <v>0</v>
      </c>
      <c r="G531" s="12">
        <v>0</v>
      </c>
      <c r="H531" s="11">
        <v>0.28290200240459901</v>
      </c>
      <c r="I531" s="12">
        <v>4</v>
      </c>
      <c r="J531" s="11" t="str">
        <f t="shared" si="368"/>
        <v>0</v>
      </c>
      <c r="K531" s="12">
        <v>0</v>
      </c>
      <c r="L531" s="11">
        <v>13.6186271492772</v>
      </c>
      <c r="M531" s="12">
        <v>5</v>
      </c>
      <c r="N531" s="11">
        <v>0.102585250424334</v>
      </c>
      <c r="O531" s="12">
        <v>3</v>
      </c>
      <c r="P531" s="11" t="str">
        <f t="shared" si="344"/>
        <v>0</v>
      </c>
      <c r="Q531" s="12">
        <v>0</v>
      </c>
      <c r="R531" s="11">
        <v>9.8826091856519103</v>
      </c>
      <c r="S531" s="12">
        <v>65</v>
      </c>
      <c r="T531" s="11">
        <v>3.2063305374519699</v>
      </c>
      <c r="U531" s="12">
        <v>5</v>
      </c>
      <c r="V531" s="11" t="str">
        <f t="shared" si="345"/>
        <v>0</v>
      </c>
      <c r="W531" s="12">
        <v>0</v>
      </c>
      <c r="X531" s="11" t="str">
        <f t="shared" si="370"/>
        <v>0</v>
      </c>
      <c r="Y531" s="12">
        <v>0</v>
      </c>
      <c r="Z531" s="13" t="str">
        <f t="shared" si="378"/>
        <v>0</v>
      </c>
      <c r="AA531" s="12">
        <v>0</v>
      </c>
      <c r="AB531" s="11">
        <v>1.5480151183495601</v>
      </c>
      <c r="AC531" s="12">
        <v>10</v>
      </c>
      <c r="AD531" s="11" t="str">
        <f t="shared" si="381"/>
        <v>0</v>
      </c>
      <c r="AE531" s="12">
        <v>0</v>
      </c>
      <c r="AF531" s="14" t="str">
        <f t="shared" si="385"/>
        <v>0</v>
      </c>
      <c r="AG531" s="12">
        <v>0</v>
      </c>
      <c r="AH531" s="15">
        <f t="shared" si="382"/>
        <v>29.458415088009346</v>
      </c>
      <c r="AI531" s="16">
        <f t="shared" si="382"/>
        <v>102</v>
      </c>
    </row>
    <row r="532" spans="1:35" x14ac:dyDescent="0.25">
      <c r="A532" s="10" t="s">
        <v>574</v>
      </c>
      <c r="B532" s="10" t="s">
        <v>586</v>
      </c>
      <c r="C532" s="10" t="s">
        <v>598</v>
      </c>
      <c r="D532" s="11" t="str">
        <f>"0"</f>
        <v>0</v>
      </c>
      <c r="E532" s="12">
        <v>0</v>
      </c>
      <c r="F532" s="11" t="str">
        <f t="shared" si="380"/>
        <v>0</v>
      </c>
      <c r="G532" s="12">
        <v>0</v>
      </c>
      <c r="H532" s="11">
        <v>0.359048671049776</v>
      </c>
      <c r="I532" s="12">
        <v>4</v>
      </c>
      <c r="J532" s="11" t="str">
        <f t="shared" si="368"/>
        <v>0</v>
      </c>
      <c r="K532" s="12">
        <v>0</v>
      </c>
      <c r="L532" s="11" t="str">
        <f>"0"</f>
        <v>0</v>
      </c>
      <c r="M532" s="12">
        <v>0</v>
      </c>
      <c r="N532" s="11" t="str">
        <f>"0"</f>
        <v>0</v>
      </c>
      <c r="O532" s="12">
        <v>0</v>
      </c>
      <c r="P532" s="11" t="str">
        <f t="shared" si="344"/>
        <v>0</v>
      </c>
      <c r="Q532" s="12">
        <v>0</v>
      </c>
      <c r="R532" s="11">
        <v>0.52046589377922203</v>
      </c>
      <c r="S532" s="12">
        <v>4</v>
      </c>
      <c r="T532" s="11">
        <v>0.16985738829712399</v>
      </c>
      <c r="U532" s="12">
        <v>2</v>
      </c>
      <c r="V532" s="11" t="str">
        <f t="shared" si="345"/>
        <v>0</v>
      </c>
      <c r="W532" s="12">
        <v>0</v>
      </c>
      <c r="X532" s="11" t="str">
        <f t="shared" si="370"/>
        <v>0</v>
      </c>
      <c r="Y532" s="12">
        <v>0</v>
      </c>
      <c r="Z532" s="13" t="str">
        <f t="shared" si="378"/>
        <v>0</v>
      </c>
      <c r="AA532" s="12">
        <v>0</v>
      </c>
      <c r="AB532" s="11" t="str">
        <f>"0"</f>
        <v>0</v>
      </c>
      <c r="AC532" s="12">
        <v>0</v>
      </c>
      <c r="AD532" s="11" t="str">
        <f t="shared" si="381"/>
        <v>0</v>
      </c>
      <c r="AE532" s="12">
        <v>0</v>
      </c>
      <c r="AF532" s="14" t="str">
        <f t="shared" si="385"/>
        <v>0</v>
      </c>
      <c r="AG532" s="12">
        <v>0</v>
      </c>
      <c r="AH532" s="15">
        <f t="shared" si="382"/>
        <v>1.0493719531261221</v>
      </c>
      <c r="AI532" s="16">
        <f t="shared" si="382"/>
        <v>10</v>
      </c>
    </row>
    <row r="533" spans="1:35" x14ac:dyDescent="0.25">
      <c r="A533" s="10" t="s">
        <v>574</v>
      </c>
      <c r="B533" s="10" t="s">
        <v>586</v>
      </c>
      <c r="C533" s="10" t="s">
        <v>599</v>
      </c>
      <c r="D533" s="11">
        <v>1.0097406395317201</v>
      </c>
      <c r="E533" s="12">
        <v>7</v>
      </c>
      <c r="F533" s="11" t="str">
        <f t="shared" si="380"/>
        <v>0</v>
      </c>
      <c r="G533" s="12">
        <v>0</v>
      </c>
      <c r="H533" s="11">
        <v>0.74952155079705796</v>
      </c>
      <c r="I533" s="12">
        <v>4</v>
      </c>
      <c r="J533" s="11" t="str">
        <f t="shared" si="368"/>
        <v>0</v>
      </c>
      <c r="K533" s="12">
        <v>0</v>
      </c>
      <c r="L533" s="11">
        <v>110.00860224986999</v>
      </c>
      <c r="M533" s="12">
        <v>20</v>
      </c>
      <c r="N533" s="11">
        <v>8.4592137297830106E-2</v>
      </c>
      <c r="O533" s="12">
        <v>1</v>
      </c>
      <c r="P533" s="11" t="str">
        <f t="shared" si="344"/>
        <v>0</v>
      </c>
      <c r="Q533" s="12">
        <v>0</v>
      </c>
      <c r="R533" s="11">
        <v>5.48077056733311</v>
      </c>
      <c r="S533" s="12">
        <v>23</v>
      </c>
      <c r="T533" s="11">
        <v>0.268916634550945</v>
      </c>
      <c r="U533" s="12">
        <v>3</v>
      </c>
      <c r="V533" s="11" t="str">
        <f t="shared" si="345"/>
        <v>0</v>
      </c>
      <c r="W533" s="12">
        <v>0</v>
      </c>
      <c r="X533" s="11" t="str">
        <f t="shared" si="370"/>
        <v>0</v>
      </c>
      <c r="Y533" s="12">
        <v>0</v>
      </c>
      <c r="Z533" s="13" t="str">
        <f t="shared" si="378"/>
        <v>0</v>
      </c>
      <c r="AA533" s="12">
        <v>0</v>
      </c>
      <c r="AB533" s="11">
        <v>0.42096747435156101</v>
      </c>
      <c r="AC533" s="12">
        <v>3</v>
      </c>
      <c r="AD533" s="11" t="str">
        <f t="shared" si="381"/>
        <v>0</v>
      </c>
      <c r="AE533" s="12">
        <v>0</v>
      </c>
      <c r="AF533" s="14" t="str">
        <f t="shared" si="385"/>
        <v>0</v>
      </c>
      <c r="AG533" s="12">
        <v>0</v>
      </c>
      <c r="AH533" s="15">
        <f t="shared" si="382"/>
        <v>118.02311125373222</v>
      </c>
      <c r="AI533" s="16">
        <f t="shared" si="382"/>
        <v>61</v>
      </c>
    </row>
    <row r="534" spans="1:35" x14ac:dyDescent="0.25">
      <c r="A534" s="10" t="s">
        <v>574</v>
      </c>
      <c r="B534" s="10" t="s">
        <v>586</v>
      </c>
      <c r="C534" s="10" t="s">
        <v>600</v>
      </c>
      <c r="D534" s="11">
        <v>0.189310865749869</v>
      </c>
      <c r="E534" s="12">
        <v>3</v>
      </c>
      <c r="F534" s="11" t="str">
        <f t="shared" si="380"/>
        <v>0</v>
      </c>
      <c r="G534" s="12">
        <v>0</v>
      </c>
      <c r="H534" s="11" t="str">
        <f t="shared" ref="H534:H535" si="387">"0"</f>
        <v>0</v>
      </c>
      <c r="I534" s="12">
        <v>0</v>
      </c>
      <c r="J534" s="11" t="str">
        <f t="shared" si="368"/>
        <v>0</v>
      </c>
      <c r="K534" s="12">
        <v>0</v>
      </c>
      <c r="L534" s="11">
        <v>4.4866598599256902</v>
      </c>
      <c r="M534" s="12">
        <v>3</v>
      </c>
      <c r="N534" s="11" t="str">
        <f t="shared" ref="N534:N537" si="388">"0"</f>
        <v>0</v>
      </c>
      <c r="O534" s="12">
        <v>0</v>
      </c>
      <c r="P534" s="11" t="str">
        <f t="shared" si="344"/>
        <v>0</v>
      </c>
      <c r="Q534" s="12">
        <v>0</v>
      </c>
      <c r="R534" s="11">
        <v>2.6688508042555701</v>
      </c>
      <c r="S534" s="12">
        <v>20</v>
      </c>
      <c r="T534" s="11" t="str">
        <f t="shared" ref="T534:T535" si="389">"0"</f>
        <v>0</v>
      </c>
      <c r="U534" s="12">
        <v>0</v>
      </c>
      <c r="V534" s="11" t="str">
        <f t="shared" si="345"/>
        <v>0</v>
      </c>
      <c r="W534" s="12">
        <v>0</v>
      </c>
      <c r="X534" s="11" t="str">
        <f t="shared" si="370"/>
        <v>0</v>
      </c>
      <c r="Y534" s="12">
        <v>0</v>
      </c>
      <c r="Z534" s="13" t="str">
        <f t="shared" si="378"/>
        <v>0</v>
      </c>
      <c r="AA534" s="12">
        <v>0</v>
      </c>
      <c r="AB534" s="11">
        <v>0.45526765330212599</v>
      </c>
      <c r="AC534" s="12">
        <v>1</v>
      </c>
      <c r="AD534" s="11" t="str">
        <f t="shared" si="381"/>
        <v>0</v>
      </c>
      <c r="AE534" s="12">
        <v>0</v>
      </c>
      <c r="AF534" s="14">
        <v>7.9908800600671195E-2</v>
      </c>
      <c r="AG534" s="12">
        <v>1</v>
      </c>
      <c r="AH534" s="15">
        <f t="shared" si="382"/>
        <v>7.8799979838339276</v>
      </c>
      <c r="AI534" s="16">
        <f t="shared" si="382"/>
        <v>28</v>
      </c>
    </row>
    <row r="535" spans="1:35" x14ac:dyDescent="0.25">
      <c r="A535" s="10" t="s">
        <v>574</v>
      </c>
      <c r="B535" s="10" t="s">
        <v>586</v>
      </c>
      <c r="C535" s="10" t="s">
        <v>601</v>
      </c>
      <c r="D535" s="11">
        <v>0.117110073849075</v>
      </c>
      <c r="E535" s="12">
        <v>2</v>
      </c>
      <c r="F535" s="11" t="str">
        <f t="shared" si="380"/>
        <v>0</v>
      </c>
      <c r="G535" s="12">
        <v>0</v>
      </c>
      <c r="H535" s="11" t="str">
        <f t="shared" si="387"/>
        <v>0</v>
      </c>
      <c r="I535" s="12">
        <v>0</v>
      </c>
      <c r="J535" s="11" t="str">
        <f t="shared" si="368"/>
        <v>0</v>
      </c>
      <c r="K535" s="12">
        <v>0</v>
      </c>
      <c r="L535" s="11" t="str">
        <f>"0"</f>
        <v>0</v>
      </c>
      <c r="M535" s="12">
        <v>0</v>
      </c>
      <c r="N535" s="11" t="str">
        <f t="shared" si="388"/>
        <v>0</v>
      </c>
      <c r="O535" s="12">
        <v>0</v>
      </c>
      <c r="P535" s="11" t="str">
        <f t="shared" si="344"/>
        <v>0</v>
      </c>
      <c r="Q535" s="12">
        <v>0</v>
      </c>
      <c r="R535" s="11">
        <v>2.0984944007995101</v>
      </c>
      <c r="S535" s="12">
        <v>5</v>
      </c>
      <c r="T535" s="11" t="str">
        <f t="shared" si="389"/>
        <v>0</v>
      </c>
      <c r="U535" s="12">
        <v>0</v>
      </c>
      <c r="V535" s="11" t="str">
        <f t="shared" si="345"/>
        <v>0</v>
      </c>
      <c r="W535" s="12">
        <v>0</v>
      </c>
      <c r="X535" s="11" t="str">
        <f t="shared" si="370"/>
        <v>0</v>
      </c>
      <c r="Y535" s="12">
        <v>0</v>
      </c>
      <c r="Z535" s="13" t="str">
        <f t="shared" si="378"/>
        <v>0</v>
      </c>
      <c r="AA535" s="12">
        <v>0</v>
      </c>
      <c r="AB535" s="11" t="str">
        <f t="shared" ref="AB535:AB537" si="390">"0"</f>
        <v>0</v>
      </c>
      <c r="AC535" s="12">
        <v>0</v>
      </c>
      <c r="AD535" s="11" t="str">
        <f t="shared" si="381"/>
        <v>0</v>
      </c>
      <c r="AE535" s="12">
        <v>0</v>
      </c>
      <c r="AF535" s="14" t="str">
        <f>"0"</f>
        <v>0</v>
      </c>
      <c r="AG535" s="12">
        <v>0</v>
      </c>
      <c r="AH535" s="15">
        <f t="shared" si="382"/>
        <v>2.2156044746485852</v>
      </c>
      <c r="AI535" s="16">
        <f t="shared" si="382"/>
        <v>7</v>
      </c>
    </row>
    <row r="536" spans="1:35" x14ac:dyDescent="0.25">
      <c r="A536" s="10" t="s">
        <v>574</v>
      </c>
      <c r="B536" s="10" t="s">
        <v>586</v>
      </c>
      <c r="C536" s="10" t="s">
        <v>602</v>
      </c>
      <c r="D536" s="11">
        <v>0.60607858780276402</v>
      </c>
      <c r="E536" s="12">
        <v>6</v>
      </c>
      <c r="F536" s="11" t="str">
        <f t="shared" si="380"/>
        <v>0</v>
      </c>
      <c r="G536" s="12">
        <v>0</v>
      </c>
      <c r="H536" s="11">
        <v>1.0701823756495401</v>
      </c>
      <c r="I536" s="12">
        <v>5</v>
      </c>
      <c r="J536" s="11" t="str">
        <f t="shared" si="368"/>
        <v>0</v>
      </c>
      <c r="K536" s="12">
        <v>0</v>
      </c>
      <c r="L536" s="11">
        <v>57.027437505711902</v>
      </c>
      <c r="M536" s="12">
        <v>48</v>
      </c>
      <c r="N536" s="11" t="str">
        <f t="shared" si="388"/>
        <v>0</v>
      </c>
      <c r="O536" s="12">
        <v>0</v>
      </c>
      <c r="P536" s="11">
        <v>6.3142119502288298E-3</v>
      </c>
      <c r="Q536" s="12">
        <v>1</v>
      </c>
      <c r="R536" s="11">
        <v>0.43332975905007198</v>
      </c>
      <c r="S536" s="12">
        <v>3</v>
      </c>
      <c r="T536" s="11">
        <v>0.107612827101948</v>
      </c>
      <c r="U536" s="12">
        <v>1</v>
      </c>
      <c r="V536" s="11" t="str">
        <f t="shared" ref="V536:V599" si="391">"0"</f>
        <v>0</v>
      </c>
      <c r="W536" s="12">
        <v>0</v>
      </c>
      <c r="X536" s="11" t="str">
        <f t="shared" si="370"/>
        <v>0</v>
      </c>
      <c r="Y536" s="12">
        <v>0</v>
      </c>
      <c r="Z536" s="13" t="str">
        <f t="shared" si="378"/>
        <v>0</v>
      </c>
      <c r="AA536" s="12">
        <v>0</v>
      </c>
      <c r="AB536" s="11" t="str">
        <f t="shared" si="390"/>
        <v>0</v>
      </c>
      <c r="AC536" s="12">
        <v>0</v>
      </c>
      <c r="AD536" s="11" t="str">
        <f t="shared" si="381"/>
        <v>0</v>
      </c>
      <c r="AE536" s="12">
        <v>0</v>
      </c>
      <c r="AF536" s="14">
        <v>1.68935140035284</v>
      </c>
      <c r="AG536" s="12">
        <v>4</v>
      </c>
      <c r="AH536" s="15">
        <f t="shared" si="382"/>
        <v>60.940306667619296</v>
      </c>
      <c r="AI536" s="16">
        <f t="shared" si="382"/>
        <v>68</v>
      </c>
    </row>
    <row r="537" spans="1:35" x14ac:dyDescent="0.25">
      <c r="A537" s="10" t="s">
        <v>574</v>
      </c>
      <c r="B537" s="10" t="s">
        <v>586</v>
      </c>
      <c r="C537" s="10" t="s">
        <v>603</v>
      </c>
      <c r="D537" s="11">
        <v>1.7741553313490399</v>
      </c>
      <c r="E537" s="12">
        <v>18</v>
      </c>
      <c r="F537" s="11" t="str">
        <f t="shared" si="380"/>
        <v>0</v>
      </c>
      <c r="G537" s="12">
        <v>0</v>
      </c>
      <c r="H537" s="11">
        <v>0.709210398799757</v>
      </c>
      <c r="I537" s="12">
        <v>5</v>
      </c>
      <c r="J537" s="11" t="str">
        <f t="shared" si="368"/>
        <v>0</v>
      </c>
      <c r="K537" s="12">
        <v>0</v>
      </c>
      <c r="L537" s="11">
        <v>32.940995557082701</v>
      </c>
      <c r="M537" s="12">
        <v>20</v>
      </c>
      <c r="N537" s="11" t="str">
        <f t="shared" si="388"/>
        <v>0</v>
      </c>
      <c r="O537" s="12">
        <v>0</v>
      </c>
      <c r="P537" s="11" t="str">
        <f t="shared" ref="P537:P541" si="392">"0"</f>
        <v>0</v>
      </c>
      <c r="Q537" s="12">
        <v>0</v>
      </c>
      <c r="R537" s="11">
        <v>6.6443522845924097</v>
      </c>
      <c r="S537" s="12">
        <v>46</v>
      </c>
      <c r="T537" s="11">
        <v>32.699243235856898</v>
      </c>
      <c r="U537" s="12">
        <v>1</v>
      </c>
      <c r="V537" s="11" t="str">
        <f t="shared" si="391"/>
        <v>0</v>
      </c>
      <c r="W537" s="12">
        <v>0</v>
      </c>
      <c r="X537" s="11" t="str">
        <f t="shared" si="370"/>
        <v>0</v>
      </c>
      <c r="Y537" s="12">
        <v>0</v>
      </c>
      <c r="Z537" s="13" t="str">
        <f t="shared" si="378"/>
        <v>0</v>
      </c>
      <c r="AA537" s="12">
        <v>0</v>
      </c>
      <c r="AB537" s="11" t="str">
        <f t="shared" si="390"/>
        <v>0</v>
      </c>
      <c r="AC537" s="12">
        <v>0</v>
      </c>
      <c r="AD537" s="11" t="str">
        <f t="shared" si="381"/>
        <v>0</v>
      </c>
      <c r="AE537" s="12">
        <v>0</v>
      </c>
      <c r="AF537" s="14">
        <v>0.46895470624972602</v>
      </c>
      <c r="AG537" s="12">
        <v>2</v>
      </c>
      <c r="AH537" s="15">
        <f t="shared" si="382"/>
        <v>75.236911513930536</v>
      </c>
      <c r="AI537" s="16">
        <f t="shared" si="382"/>
        <v>92</v>
      </c>
    </row>
    <row r="538" spans="1:35" x14ac:dyDescent="0.25">
      <c r="A538" s="10" t="s">
        <v>574</v>
      </c>
      <c r="B538" s="10" t="s">
        <v>586</v>
      </c>
      <c r="C538" s="10" t="s">
        <v>604</v>
      </c>
      <c r="D538" s="11">
        <v>0.28458163565008099</v>
      </c>
      <c r="E538" s="12">
        <v>3</v>
      </c>
      <c r="F538" s="11" t="str">
        <f t="shared" si="380"/>
        <v>0</v>
      </c>
      <c r="G538" s="12">
        <v>0</v>
      </c>
      <c r="H538" s="11">
        <v>0.245021100702531</v>
      </c>
      <c r="I538" s="12">
        <v>1</v>
      </c>
      <c r="J538" s="11" t="str">
        <f t="shared" si="368"/>
        <v>0</v>
      </c>
      <c r="K538" s="12">
        <v>0</v>
      </c>
      <c r="L538" s="11">
        <v>1.5027037300188799</v>
      </c>
      <c r="M538" s="12">
        <v>4</v>
      </c>
      <c r="N538" s="11">
        <v>0.106396711599394</v>
      </c>
      <c r="O538" s="12">
        <v>1</v>
      </c>
      <c r="P538" s="11" t="str">
        <f t="shared" si="392"/>
        <v>0</v>
      </c>
      <c r="Q538" s="12">
        <v>0</v>
      </c>
      <c r="R538" s="11">
        <v>2.2701197674041902</v>
      </c>
      <c r="S538" s="12">
        <v>10</v>
      </c>
      <c r="T538" s="11" t="str">
        <f>"0"</f>
        <v>0</v>
      </c>
      <c r="U538" s="12">
        <v>0</v>
      </c>
      <c r="V538" s="11" t="str">
        <f t="shared" si="391"/>
        <v>0</v>
      </c>
      <c r="W538" s="12">
        <v>0</v>
      </c>
      <c r="X538" s="11" t="str">
        <f t="shared" si="370"/>
        <v>0</v>
      </c>
      <c r="Y538" s="12">
        <v>0</v>
      </c>
      <c r="Z538" s="13" t="str">
        <f t="shared" si="378"/>
        <v>0</v>
      </c>
      <c r="AA538" s="12">
        <v>0</v>
      </c>
      <c r="AB538" s="11">
        <v>9.0245293900109796E-2</v>
      </c>
      <c r="AC538" s="12">
        <v>1</v>
      </c>
      <c r="AD538" s="11" t="str">
        <f t="shared" si="381"/>
        <v>0</v>
      </c>
      <c r="AE538" s="12">
        <v>0</v>
      </c>
      <c r="AF538" s="14" t="str">
        <f t="shared" ref="AF538:AF539" si="393">"0"</f>
        <v>0</v>
      </c>
      <c r="AG538" s="12">
        <v>0</v>
      </c>
      <c r="AH538" s="15">
        <f t="shared" si="382"/>
        <v>4.4990682392751857</v>
      </c>
      <c r="AI538" s="16">
        <f t="shared" si="382"/>
        <v>20</v>
      </c>
    </row>
    <row r="539" spans="1:35" x14ac:dyDescent="0.25">
      <c r="A539" s="10" t="s">
        <v>574</v>
      </c>
      <c r="B539" s="10" t="s">
        <v>586</v>
      </c>
      <c r="C539" s="10" t="s">
        <v>605</v>
      </c>
      <c r="D539" s="11">
        <v>1.2888186045018799</v>
      </c>
      <c r="E539" s="12">
        <v>11</v>
      </c>
      <c r="F539" s="11" t="str">
        <f t="shared" si="380"/>
        <v>0</v>
      </c>
      <c r="G539" s="12">
        <v>0</v>
      </c>
      <c r="H539" s="11">
        <v>0.338624273350565</v>
      </c>
      <c r="I539" s="12">
        <v>3</v>
      </c>
      <c r="J539" s="11" t="str">
        <f t="shared" si="368"/>
        <v>0</v>
      </c>
      <c r="K539" s="12">
        <v>0</v>
      </c>
      <c r="L539" s="11" t="str">
        <f>"0"</f>
        <v>0</v>
      </c>
      <c r="M539" s="12">
        <v>0</v>
      </c>
      <c r="N539" s="11" t="str">
        <f t="shared" ref="N539:N541" si="394">"0"</f>
        <v>0</v>
      </c>
      <c r="O539" s="12">
        <v>0</v>
      </c>
      <c r="P539" s="11" t="str">
        <f t="shared" si="392"/>
        <v>0</v>
      </c>
      <c r="Q539" s="12">
        <v>0</v>
      </c>
      <c r="R539" s="11">
        <v>1.8779629764303001</v>
      </c>
      <c r="S539" s="12">
        <v>17</v>
      </c>
      <c r="T539" s="11">
        <v>6.5038743899841503E-2</v>
      </c>
      <c r="U539" s="12">
        <v>1</v>
      </c>
      <c r="V539" s="11" t="str">
        <f t="shared" si="391"/>
        <v>0</v>
      </c>
      <c r="W539" s="12">
        <v>0</v>
      </c>
      <c r="X539" s="11" t="str">
        <f t="shared" si="370"/>
        <v>0</v>
      </c>
      <c r="Y539" s="12">
        <v>0</v>
      </c>
      <c r="Z539" s="13" t="str">
        <f t="shared" si="378"/>
        <v>0</v>
      </c>
      <c r="AA539" s="12">
        <v>0</v>
      </c>
      <c r="AB539" s="11">
        <v>1.6757687123657701</v>
      </c>
      <c r="AC539" s="12">
        <v>7</v>
      </c>
      <c r="AD539" s="11" t="str">
        <f t="shared" si="381"/>
        <v>0</v>
      </c>
      <c r="AE539" s="12">
        <v>0</v>
      </c>
      <c r="AF539" s="14" t="str">
        <f t="shared" si="393"/>
        <v>0</v>
      </c>
      <c r="AG539" s="12">
        <v>0</v>
      </c>
      <c r="AH539" s="15">
        <f t="shared" si="382"/>
        <v>5.2462133105483559</v>
      </c>
      <c r="AI539" s="16">
        <f t="shared" si="382"/>
        <v>39</v>
      </c>
    </row>
    <row r="540" spans="1:35" x14ac:dyDescent="0.25">
      <c r="A540" s="10" t="s">
        <v>574</v>
      </c>
      <c r="B540" s="10" t="s">
        <v>586</v>
      </c>
      <c r="C540" s="10" t="s">
        <v>606</v>
      </c>
      <c r="D540" s="11">
        <v>0.88070034540021802</v>
      </c>
      <c r="E540" s="12">
        <v>9</v>
      </c>
      <c r="F540" s="11" t="str">
        <f t="shared" si="380"/>
        <v>0</v>
      </c>
      <c r="G540" s="12">
        <v>0</v>
      </c>
      <c r="H540" s="11">
        <v>0.65014083009983603</v>
      </c>
      <c r="I540" s="12">
        <v>5</v>
      </c>
      <c r="J540" s="11" t="str">
        <f t="shared" si="368"/>
        <v>0</v>
      </c>
      <c r="K540" s="12">
        <v>0</v>
      </c>
      <c r="L540" s="11">
        <v>4.1125304365016104</v>
      </c>
      <c r="M540" s="12">
        <v>14</v>
      </c>
      <c r="N540" s="11" t="str">
        <f t="shared" si="394"/>
        <v>0</v>
      </c>
      <c r="O540" s="12">
        <v>0</v>
      </c>
      <c r="P540" s="11" t="str">
        <f t="shared" si="392"/>
        <v>0</v>
      </c>
      <c r="Q540" s="12">
        <v>0</v>
      </c>
      <c r="R540" s="11">
        <v>2.1160154348497899</v>
      </c>
      <c r="S540" s="12">
        <v>9</v>
      </c>
      <c r="T540" s="11" t="str">
        <f t="shared" ref="T540:T541" si="395">"0"</f>
        <v>0</v>
      </c>
      <c r="U540" s="12">
        <v>0</v>
      </c>
      <c r="V540" s="11" t="str">
        <f t="shared" si="391"/>
        <v>0</v>
      </c>
      <c r="W540" s="12">
        <v>0</v>
      </c>
      <c r="X540" s="11" t="str">
        <f t="shared" si="370"/>
        <v>0</v>
      </c>
      <c r="Y540" s="12">
        <v>0</v>
      </c>
      <c r="Z540" s="13" t="str">
        <f t="shared" si="378"/>
        <v>0</v>
      </c>
      <c r="AA540" s="12">
        <v>0</v>
      </c>
      <c r="AB540" s="11" t="str">
        <f t="shared" ref="AB540:AB541" si="396">"0"</f>
        <v>0</v>
      </c>
      <c r="AC540" s="12">
        <v>0</v>
      </c>
      <c r="AD540" s="11" t="str">
        <f t="shared" si="381"/>
        <v>0</v>
      </c>
      <c r="AE540" s="12">
        <v>0</v>
      </c>
      <c r="AF540" s="14">
        <v>0.53427549355099802</v>
      </c>
      <c r="AG540" s="12">
        <v>3</v>
      </c>
      <c r="AH540" s="15">
        <f t="shared" si="382"/>
        <v>8.2936625404024529</v>
      </c>
      <c r="AI540" s="16">
        <f t="shared" si="382"/>
        <v>40</v>
      </c>
    </row>
    <row r="541" spans="1:35" x14ac:dyDescent="0.25">
      <c r="A541" s="10" t="s">
        <v>574</v>
      </c>
      <c r="B541" s="10" t="s">
        <v>607</v>
      </c>
      <c r="C541" s="10" t="s">
        <v>608</v>
      </c>
      <c r="D541" s="11" t="str">
        <f>"0"</f>
        <v>0</v>
      </c>
      <c r="E541" s="12">
        <v>0</v>
      </c>
      <c r="F541" s="11" t="str">
        <f t="shared" si="380"/>
        <v>0</v>
      </c>
      <c r="G541" s="12">
        <v>0</v>
      </c>
      <c r="H541" s="11" t="str">
        <f t="shared" ref="H541:H542" si="397">"0"</f>
        <v>0</v>
      </c>
      <c r="I541" s="12">
        <v>0</v>
      </c>
      <c r="J541" s="11" t="str">
        <f t="shared" si="368"/>
        <v>0</v>
      </c>
      <c r="K541" s="12">
        <v>0</v>
      </c>
      <c r="L541" s="11" t="str">
        <f>"0"</f>
        <v>0</v>
      </c>
      <c r="M541" s="12">
        <v>0</v>
      </c>
      <c r="N541" s="11" t="str">
        <f t="shared" si="394"/>
        <v>0</v>
      </c>
      <c r="O541" s="12">
        <v>0</v>
      </c>
      <c r="P541" s="11" t="str">
        <f t="shared" si="392"/>
        <v>0</v>
      </c>
      <c r="Q541" s="12">
        <v>0</v>
      </c>
      <c r="R541" s="11">
        <v>1.45139202736004</v>
      </c>
      <c r="S541" s="12">
        <v>9</v>
      </c>
      <c r="T541" s="11" t="str">
        <f t="shared" si="395"/>
        <v>0</v>
      </c>
      <c r="U541" s="12">
        <v>0</v>
      </c>
      <c r="V541" s="11" t="str">
        <f t="shared" si="391"/>
        <v>0</v>
      </c>
      <c r="W541" s="12">
        <v>0</v>
      </c>
      <c r="X541" s="11" t="str">
        <f t="shared" si="370"/>
        <v>0</v>
      </c>
      <c r="Y541" s="12">
        <v>0</v>
      </c>
      <c r="Z541" s="13" t="str">
        <f t="shared" si="378"/>
        <v>0</v>
      </c>
      <c r="AA541" s="12">
        <v>0</v>
      </c>
      <c r="AB541" s="11" t="str">
        <f t="shared" si="396"/>
        <v>0</v>
      </c>
      <c r="AC541" s="12">
        <v>0</v>
      </c>
      <c r="AD541" s="11" t="str">
        <f t="shared" si="381"/>
        <v>0</v>
      </c>
      <c r="AE541" s="12">
        <v>0</v>
      </c>
      <c r="AF541" s="14" t="str">
        <f>"0"</f>
        <v>0</v>
      </c>
      <c r="AG541" s="12">
        <v>0</v>
      </c>
      <c r="AH541" s="15">
        <f t="shared" si="382"/>
        <v>1.45139202736004</v>
      </c>
      <c r="AI541" s="16">
        <f t="shared" si="382"/>
        <v>9</v>
      </c>
    </row>
    <row r="542" spans="1:35" x14ac:dyDescent="0.25">
      <c r="A542" s="10" t="s">
        <v>574</v>
      </c>
      <c r="B542" s="10" t="s">
        <v>609</v>
      </c>
      <c r="C542" s="10" t="s">
        <v>610</v>
      </c>
      <c r="D542" s="11">
        <v>4.9938042016581097</v>
      </c>
      <c r="E542" s="12">
        <v>54</v>
      </c>
      <c r="F542" s="11">
        <v>0.151056355400005</v>
      </c>
      <c r="G542" s="12">
        <v>1</v>
      </c>
      <c r="H542" s="11" t="str">
        <f t="shared" si="397"/>
        <v>0</v>
      </c>
      <c r="I542" s="12">
        <v>0</v>
      </c>
      <c r="J542" s="11" t="str">
        <f t="shared" si="368"/>
        <v>0</v>
      </c>
      <c r="K542" s="12">
        <v>0</v>
      </c>
      <c r="L542" s="11">
        <v>0.69569337736107895</v>
      </c>
      <c r="M542" s="12">
        <v>4</v>
      </c>
      <c r="N542" s="11">
        <v>26.249811318273601</v>
      </c>
      <c r="O542" s="12">
        <v>243</v>
      </c>
      <c r="P542" s="11">
        <v>0.52511019855302898</v>
      </c>
      <c r="Q542" s="12">
        <v>7</v>
      </c>
      <c r="R542" s="11">
        <v>68.206653672806397</v>
      </c>
      <c r="S542" s="12">
        <v>491</v>
      </c>
      <c r="T542" s="11">
        <v>0.82104904940157797</v>
      </c>
      <c r="U542" s="12">
        <v>7</v>
      </c>
      <c r="V542" s="11" t="str">
        <f t="shared" si="391"/>
        <v>0</v>
      </c>
      <c r="W542" s="12">
        <v>0</v>
      </c>
      <c r="X542" s="11">
        <v>4.9496692599859698E-2</v>
      </c>
      <c r="Y542" s="12">
        <v>1</v>
      </c>
      <c r="Z542" s="13" t="str">
        <f t="shared" si="378"/>
        <v>0</v>
      </c>
      <c r="AA542" s="12">
        <v>0</v>
      </c>
      <c r="AB542" s="11">
        <v>1.2022313321997999</v>
      </c>
      <c r="AC542" s="12">
        <v>11</v>
      </c>
      <c r="AD542" s="11" t="str">
        <f t="shared" si="381"/>
        <v>0</v>
      </c>
      <c r="AE542" s="12">
        <v>0</v>
      </c>
      <c r="AF542" s="14">
        <v>7.9919320600008004E-2</v>
      </c>
      <c r="AG542" s="12">
        <v>1</v>
      </c>
      <c r="AH542" s="15">
        <f t="shared" si="382"/>
        <v>102.97482551885348</v>
      </c>
      <c r="AI542" s="16">
        <f t="shared" si="382"/>
        <v>820</v>
      </c>
    </row>
    <row r="543" spans="1:35" x14ac:dyDescent="0.25">
      <c r="A543" s="10" t="s">
        <v>574</v>
      </c>
      <c r="B543" s="10" t="s">
        <v>611</v>
      </c>
      <c r="C543" s="10" t="s">
        <v>612</v>
      </c>
      <c r="D543" s="11">
        <v>12.507640696277001</v>
      </c>
      <c r="E543" s="12">
        <v>65</v>
      </c>
      <c r="F543" s="11">
        <v>2.0495692557142999</v>
      </c>
      <c r="G543" s="12">
        <v>35</v>
      </c>
      <c r="H543" s="11">
        <v>5.8716033900126301E-2</v>
      </c>
      <c r="I543" s="12">
        <v>1</v>
      </c>
      <c r="J543" s="11" t="str">
        <f t="shared" si="368"/>
        <v>0</v>
      </c>
      <c r="K543" s="12">
        <v>0</v>
      </c>
      <c r="L543" s="11" t="str">
        <f>"0"</f>
        <v>0</v>
      </c>
      <c r="M543" s="12">
        <v>0</v>
      </c>
      <c r="N543" s="11">
        <v>8.5892747899040903E-2</v>
      </c>
      <c r="O543" s="12">
        <v>2</v>
      </c>
      <c r="P543" s="11" t="str">
        <f t="shared" ref="P543:P545" si="398">"0"</f>
        <v>0</v>
      </c>
      <c r="Q543" s="12">
        <v>0</v>
      </c>
      <c r="R543" s="11">
        <v>2.7759609081352501</v>
      </c>
      <c r="S543" s="12">
        <v>14</v>
      </c>
      <c r="T543" s="11">
        <v>3.8707370228632798</v>
      </c>
      <c r="U543" s="12">
        <v>18</v>
      </c>
      <c r="V543" s="11" t="str">
        <f t="shared" si="391"/>
        <v>0</v>
      </c>
      <c r="W543" s="12">
        <v>0</v>
      </c>
      <c r="X543" s="11">
        <v>0.39100228335890902</v>
      </c>
      <c r="Y543" s="12">
        <v>1</v>
      </c>
      <c r="Z543" s="13" t="str">
        <f t="shared" si="378"/>
        <v>0</v>
      </c>
      <c r="AA543" s="12">
        <v>0</v>
      </c>
      <c r="AB543" s="11">
        <v>1.5895098775029399</v>
      </c>
      <c r="AC543" s="12">
        <v>10</v>
      </c>
      <c r="AD543" s="11" t="str">
        <f t="shared" si="381"/>
        <v>0</v>
      </c>
      <c r="AE543" s="12">
        <v>0</v>
      </c>
      <c r="AF543" s="14">
        <v>0.32792404119740698</v>
      </c>
      <c r="AG543" s="12">
        <v>1</v>
      </c>
      <c r="AH543" s="15">
        <f t="shared" si="382"/>
        <v>23.656952866848254</v>
      </c>
      <c r="AI543" s="16">
        <f t="shared" si="382"/>
        <v>147</v>
      </c>
    </row>
    <row r="544" spans="1:35" x14ac:dyDescent="0.25">
      <c r="A544" s="10" t="s">
        <v>574</v>
      </c>
      <c r="B544" s="10" t="s">
        <v>611</v>
      </c>
      <c r="C544" s="10" t="s">
        <v>613</v>
      </c>
      <c r="D544" s="11">
        <v>2.35616349905442</v>
      </c>
      <c r="E544" s="12">
        <v>25</v>
      </c>
      <c r="F544" s="11">
        <v>0.30623232865162098</v>
      </c>
      <c r="G544" s="12">
        <v>8</v>
      </c>
      <c r="H544" s="11" t="str">
        <f>"0"</f>
        <v>0</v>
      </c>
      <c r="I544" s="12">
        <v>0</v>
      </c>
      <c r="J544" s="11" t="str">
        <f t="shared" si="368"/>
        <v>0</v>
      </c>
      <c r="K544" s="12">
        <v>0</v>
      </c>
      <c r="L544" s="11">
        <v>4.8652190400761498E-2</v>
      </c>
      <c r="M544" s="12">
        <v>1</v>
      </c>
      <c r="N544" s="11" t="str">
        <f>"0"</f>
        <v>0</v>
      </c>
      <c r="O544" s="12">
        <v>0</v>
      </c>
      <c r="P544" s="11" t="str">
        <f t="shared" si="398"/>
        <v>0</v>
      </c>
      <c r="Q544" s="12">
        <v>0</v>
      </c>
      <c r="R544" s="11">
        <v>1.1801698927020401</v>
      </c>
      <c r="S544" s="12">
        <v>13</v>
      </c>
      <c r="T544" s="11">
        <v>1.4050891121992899</v>
      </c>
      <c r="U544" s="12">
        <v>8</v>
      </c>
      <c r="V544" s="11" t="str">
        <f t="shared" si="391"/>
        <v>0</v>
      </c>
      <c r="W544" s="12">
        <v>0</v>
      </c>
      <c r="X544" s="11">
        <v>0.15720940415065901</v>
      </c>
      <c r="Y544" s="12">
        <v>2</v>
      </c>
      <c r="Z544" s="13" t="str">
        <f t="shared" si="378"/>
        <v>0</v>
      </c>
      <c r="AA544" s="12">
        <v>0</v>
      </c>
      <c r="AB544" s="11">
        <v>0.135291659949763</v>
      </c>
      <c r="AC544" s="12">
        <v>2</v>
      </c>
      <c r="AD544" s="11" t="str">
        <f t="shared" si="381"/>
        <v>0</v>
      </c>
      <c r="AE544" s="12">
        <v>0</v>
      </c>
      <c r="AF544" s="14">
        <v>8.4394360351562503E-2</v>
      </c>
      <c r="AG544" s="12">
        <v>1</v>
      </c>
      <c r="AH544" s="15">
        <f t="shared" si="382"/>
        <v>5.6732024474601168</v>
      </c>
      <c r="AI544" s="16">
        <f t="shared" si="382"/>
        <v>60</v>
      </c>
    </row>
    <row r="545" spans="1:35" x14ac:dyDescent="0.25">
      <c r="A545" s="10" t="s">
        <v>574</v>
      </c>
      <c r="B545" s="10" t="s">
        <v>611</v>
      </c>
      <c r="C545" s="10" t="s">
        <v>614</v>
      </c>
      <c r="D545" s="11">
        <v>2.3672493998505102</v>
      </c>
      <c r="E545" s="12">
        <v>22</v>
      </c>
      <c r="F545" s="11">
        <v>0.157808091753005</v>
      </c>
      <c r="G545" s="12">
        <v>4</v>
      </c>
      <c r="H545" s="11">
        <v>5.37407881468285</v>
      </c>
      <c r="I545" s="12">
        <v>16</v>
      </c>
      <c r="J545" s="11" t="str">
        <f t="shared" si="368"/>
        <v>0</v>
      </c>
      <c r="K545" s="12">
        <v>0</v>
      </c>
      <c r="L545" s="11">
        <v>0.32303840844991499</v>
      </c>
      <c r="M545" s="12">
        <v>3</v>
      </c>
      <c r="N545" s="11">
        <v>9.1531235350414103E-2</v>
      </c>
      <c r="O545" s="12">
        <v>2</v>
      </c>
      <c r="P545" s="11" t="str">
        <f t="shared" si="398"/>
        <v>0</v>
      </c>
      <c r="Q545" s="12">
        <v>0</v>
      </c>
      <c r="R545" s="11" t="str">
        <f>"0"</f>
        <v>0</v>
      </c>
      <c r="S545" s="12">
        <v>0</v>
      </c>
      <c r="T545" s="11">
        <v>0.81569976995472404</v>
      </c>
      <c r="U545" s="12">
        <v>3</v>
      </c>
      <c r="V545" s="11" t="str">
        <f t="shared" si="391"/>
        <v>0</v>
      </c>
      <c r="W545" s="12">
        <v>0</v>
      </c>
      <c r="X545" s="11" t="str">
        <f>"0"</f>
        <v>0</v>
      </c>
      <c r="Y545" s="12">
        <v>0</v>
      </c>
      <c r="Z545" s="13" t="str">
        <f t="shared" si="378"/>
        <v>0</v>
      </c>
      <c r="AA545" s="12">
        <v>0</v>
      </c>
      <c r="AB545" s="11" t="str">
        <f>"0"</f>
        <v>0</v>
      </c>
      <c r="AC545" s="12">
        <v>0</v>
      </c>
      <c r="AD545" s="11" t="str">
        <f t="shared" si="381"/>
        <v>0</v>
      </c>
      <c r="AE545" s="12">
        <v>0</v>
      </c>
      <c r="AF545" s="14">
        <v>8.2444068048632899E-2</v>
      </c>
      <c r="AG545" s="12">
        <v>1</v>
      </c>
      <c r="AH545" s="15">
        <f t="shared" si="382"/>
        <v>9.211849788090051</v>
      </c>
      <c r="AI545" s="16">
        <f t="shared" si="382"/>
        <v>51</v>
      </c>
    </row>
    <row r="546" spans="1:35" x14ac:dyDescent="0.25">
      <c r="A546" s="10" t="s">
        <v>574</v>
      </c>
      <c r="B546" s="10" t="s">
        <v>611</v>
      </c>
      <c r="C546" s="10" t="s">
        <v>615</v>
      </c>
      <c r="D546" s="11">
        <v>128.577139178127</v>
      </c>
      <c r="E546" s="12">
        <v>601</v>
      </c>
      <c r="F546" s="11">
        <v>25.352332942308401</v>
      </c>
      <c r="G546" s="12">
        <v>347</v>
      </c>
      <c r="H546" s="11">
        <v>13.243579111233799</v>
      </c>
      <c r="I546" s="12">
        <v>16</v>
      </c>
      <c r="J546" s="11" t="str">
        <f t="shared" si="368"/>
        <v>0</v>
      </c>
      <c r="K546" s="12">
        <v>0</v>
      </c>
      <c r="L546" s="11">
        <v>0.56104426489363801</v>
      </c>
      <c r="M546" s="12">
        <v>4</v>
      </c>
      <c r="N546" s="11">
        <v>26.674754064630399</v>
      </c>
      <c r="O546" s="12">
        <v>193</v>
      </c>
      <c r="P546" s="11">
        <v>4.6127709960937499E-2</v>
      </c>
      <c r="Q546" s="12">
        <v>1</v>
      </c>
      <c r="R546" s="11">
        <v>13.6870706078755</v>
      </c>
      <c r="S546" s="12">
        <v>96</v>
      </c>
      <c r="T546" s="11">
        <v>194.44149628192699</v>
      </c>
      <c r="U546" s="12">
        <v>1237</v>
      </c>
      <c r="V546" s="11" t="str">
        <f t="shared" si="391"/>
        <v>0</v>
      </c>
      <c r="W546" s="12">
        <v>0</v>
      </c>
      <c r="X546" s="11">
        <v>15.915570157410199</v>
      </c>
      <c r="Y546" s="12">
        <v>22</v>
      </c>
      <c r="Z546" s="11">
        <v>0.70423487484626202</v>
      </c>
      <c r="AA546" s="12">
        <v>1</v>
      </c>
      <c r="AB546" s="11">
        <v>13.1831777960204</v>
      </c>
      <c r="AC546" s="12">
        <v>81</v>
      </c>
      <c r="AD546" s="11">
        <v>0.70221090819611598</v>
      </c>
      <c r="AE546" s="12">
        <v>3</v>
      </c>
      <c r="AF546" s="14">
        <v>2.9700835278912998</v>
      </c>
      <c r="AG546" s="12">
        <v>10</v>
      </c>
      <c r="AH546" s="15">
        <f t="shared" si="382"/>
        <v>436.05882142532084</v>
      </c>
      <c r="AI546" s="16">
        <f t="shared" si="382"/>
        <v>2612</v>
      </c>
    </row>
    <row r="547" spans="1:35" x14ac:dyDescent="0.25">
      <c r="A547" s="10" t="s">
        <v>574</v>
      </c>
      <c r="B547" s="10" t="s">
        <v>611</v>
      </c>
      <c r="C547" s="10" t="s">
        <v>616</v>
      </c>
      <c r="D547" s="11">
        <v>9.1024476600716206E-2</v>
      </c>
      <c r="E547" s="12">
        <v>1</v>
      </c>
      <c r="F547" s="11">
        <v>0.16548929009871</v>
      </c>
      <c r="G547" s="12">
        <v>1</v>
      </c>
      <c r="H547" s="11" t="str">
        <f>"0"</f>
        <v>0</v>
      </c>
      <c r="I547" s="12">
        <v>0</v>
      </c>
      <c r="J547" s="11" t="str">
        <f t="shared" si="368"/>
        <v>0</v>
      </c>
      <c r="K547" s="12">
        <v>0</v>
      </c>
      <c r="L547" s="11" t="str">
        <f>"0"</f>
        <v>0</v>
      </c>
      <c r="M547" s="12">
        <v>0</v>
      </c>
      <c r="N547" s="11" t="str">
        <f>"0"</f>
        <v>0</v>
      </c>
      <c r="O547" s="12">
        <v>0</v>
      </c>
      <c r="P547" s="11" t="str">
        <f>"0"</f>
        <v>0</v>
      </c>
      <c r="Q547" s="12">
        <v>0</v>
      </c>
      <c r="R547" s="11">
        <v>0.70802613735259401</v>
      </c>
      <c r="S547" s="12">
        <v>4</v>
      </c>
      <c r="T547" s="11">
        <v>0.38562347879789899</v>
      </c>
      <c r="U547" s="12">
        <v>1</v>
      </c>
      <c r="V547" s="11" t="str">
        <f t="shared" si="391"/>
        <v>0</v>
      </c>
      <c r="W547" s="12">
        <v>0</v>
      </c>
      <c r="X547" s="11" t="str">
        <f t="shared" ref="X547:X584" si="399">"0"</f>
        <v>0</v>
      </c>
      <c r="Y547" s="12">
        <v>0</v>
      </c>
      <c r="Z547" s="11" t="str">
        <f t="shared" ref="Z547:Z587" si="400">"0"</f>
        <v>0</v>
      </c>
      <c r="AA547" s="12">
        <v>0</v>
      </c>
      <c r="AB547" s="11">
        <v>5.7042748449643098E-2</v>
      </c>
      <c r="AC547" s="12">
        <v>1</v>
      </c>
      <c r="AD547" s="11" t="str">
        <f t="shared" ref="AD547:AD556" si="401">"0"</f>
        <v>0</v>
      </c>
      <c r="AE547" s="12">
        <v>0</v>
      </c>
      <c r="AF547" s="14" t="str">
        <f>"0"</f>
        <v>0</v>
      </c>
      <c r="AG547" s="12">
        <v>0</v>
      </c>
      <c r="AH547" s="15">
        <f t="shared" si="382"/>
        <v>1.4072061312995623</v>
      </c>
      <c r="AI547" s="16">
        <f t="shared" si="382"/>
        <v>8</v>
      </c>
    </row>
    <row r="548" spans="1:35" x14ac:dyDescent="0.25">
      <c r="A548" s="10" t="s">
        <v>574</v>
      </c>
      <c r="B548" s="10" t="s">
        <v>617</v>
      </c>
      <c r="C548" s="10" t="s">
        <v>618</v>
      </c>
      <c r="D548" s="11">
        <v>16.756533967633501</v>
      </c>
      <c r="E548" s="12">
        <v>170</v>
      </c>
      <c r="F548" s="11" t="str">
        <f>"0"</f>
        <v>0</v>
      </c>
      <c r="G548" s="12">
        <v>0</v>
      </c>
      <c r="H548" s="11">
        <v>0.17031290594703299</v>
      </c>
      <c r="I548" s="12">
        <v>1</v>
      </c>
      <c r="J548" s="11" t="str">
        <f t="shared" si="368"/>
        <v>0</v>
      </c>
      <c r="K548" s="12">
        <v>0</v>
      </c>
      <c r="L548" s="11">
        <v>7.6853466000708304E-2</v>
      </c>
      <c r="M548" s="12">
        <v>1</v>
      </c>
      <c r="N548" s="11">
        <v>138.552888019324</v>
      </c>
      <c r="O548" s="12">
        <v>1005</v>
      </c>
      <c r="P548" s="11">
        <v>3.6594608472870198</v>
      </c>
      <c r="Q548" s="12">
        <v>30</v>
      </c>
      <c r="R548" s="11">
        <v>213.75564143752399</v>
      </c>
      <c r="S548" s="12">
        <v>1136</v>
      </c>
      <c r="T548" s="11">
        <v>1.7524488486432599</v>
      </c>
      <c r="U548" s="12">
        <v>16</v>
      </c>
      <c r="V548" s="11" t="str">
        <f t="shared" si="391"/>
        <v>0</v>
      </c>
      <c r="W548" s="12">
        <v>0</v>
      </c>
      <c r="X548" s="11" t="str">
        <f t="shared" si="399"/>
        <v>0</v>
      </c>
      <c r="Y548" s="12">
        <v>0</v>
      </c>
      <c r="Z548" s="11" t="str">
        <f t="shared" si="400"/>
        <v>0</v>
      </c>
      <c r="AA548" s="12">
        <v>0</v>
      </c>
      <c r="AB548" s="11">
        <v>9.5057554193414102</v>
      </c>
      <c r="AC548" s="12">
        <v>45</v>
      </c>
      <c r="AD548" s="11" t="str">
        <f t="shared" si="401"/>
        <v>0</v>
      </c>
      <c r="AE548" s="12">
        <v>0</v>
      </c>
      <c r="AF548" s="14">
        <v>0.573261272699638</v>
      </c>
      <c r="AG548" s="12">
        <v>5</v>
      </c>
      <c r="AH548" s="15">
        <f t="shared" si="382"/>
        <v>384.80315618440056</v>
      </c>
      <c r="AI548" s="16">
        <f t="shared" si="382"/>
        <v>2409</v>
      </c>
    </row>
    <row r="549" spans="1:35" x14ac:dyDescent="0.25">
      <c r="A549" s="10" t="s">
        <v>574</v>
      </c>
      <c r="B549" s="10" t="s">
        <v>619</v>
      </c>
      <c r="C549" s="10" t="s">
        <v>620</v>
      </c>
      <c r="D549" s="11">
        <v>1.0432857939053199</v>
      </c>
      <c r="E549" s="12">
        <v>9</v>
      </c>
      <c r="F549" s="11">
        <v>0.1028886368004</v>
      </c>
      <c r="G549" s="12">
        <v>3</v>
      </c>
      <c r="H549" s="11">
        <v>4.75552910503379E-2</v>
      </c>
      <c r="I549" s="12">
        <v>1</v>
      </c>
      <c r="J549" s="11" t="str">
        <f t="shared" si="368"/>
        <v>0</v>
      </c>
      <c r="K549" s="12">
        <v>0</v>
      </c>
      <c r="L549" s="11" t="str">
        <f t="shared" ref="L549:L550" si="402">"0"</f>
        <v>0</v>
      </c>
      <c r="M549" s="12">
        <v>0</v>
      </c>
      <c r="N549" s="11">
        <v>2.0465677899059599E-2</v>
      </c>
      <c r="O549" s="12">
        <v>1</v>
      </c>
      <c r="P549" s="11" t="str">
        <f t="shared" ref="P549:P587" si="403">"0"</f>
        <v>0</v>
      </c>
      <c r="Q549" s="12">
        <v>0</v>
      </c>
      <c r="R549" s="11">
        <v>2.31152274227916</v>
      </c>
      <c r="S549" s="12">
        <v>26</v>
      </c>
      <c r="T549" s="11">
        <v>2.0246104362705299</v>
      </c>
      <c r="U549" s="12">
        <v>17</v>
      </c>
      <c r="V549" s="11" t="str">
        <f t="shared" si="391"/>
        <v>0</v>
      </c>
      <c r="W549" s="12">
        <v>0</v>
      </c>
      <c r="X549" s="11" t="str">
        <f t="shared" si="399"/>
        <v>0</v>
      </c>
      <c r="Y549" s="12">
        <v>0</v>
      </c>
      <c r="Z549" s="11" t="str">
        <f t="shared" si="400"/>
        <v>0</v>
      </c>
      <c r="AA549" s="12">
        <v>0</v>
      </c>
      <c r="AB549" s="11">
        <v>1.32476479170307</v>
      </c>
      <c r="AC549" s="12">
        <v>10</v>
      </c>
      <c r="AD549" s="11" t="str">
        <f t="shared" si="401"/>
        <v>0</v>
      </c>
      <c r="AE549" s="12">
        <v>0</v>
      </c>
      <c r="AF549" s="14">
        <v>0.60132416113277998</v>
      </c>
      <c r="AG549" s="12">
        <v>2</v>
      </c>
      <c r="AH549" s="15">
        <f t="shared" si="382"/>
        <v>7.4764175310406573</v>
      </c>
      <c r="AI549" s="16">
        <f t="shared" si="382"/>
        <v>69</v>
      </c>
    </row>
    <row r="550" spans="1:35" x14ac:dyDescent="0.25">
      <c r="A550" s="10" t="s">
        <v>574</v>
      </c>
      <c r="B550" s="10" t="s">
        <v>619</v>
      </c>
      <c r="C550" s="10" t="s">
        <v>621</v>
      </c>
      <c r="D550" s="11">
        <v>4.1173801426861001</v>
      </c>
      <c r="E550" s="12">
        <v>7</v>
      </c>
      <c r="F550" s="11">
        <v>0.28134660589888499</v>
      </c>
      <c r="G550" s="12">
        <v>4</v>
      </c>
      <c r="H550" s="11" t="str">
        <f t="shared" ref="H550:H551" si="404">"0"</f>
        <v>0</v>
      </c>
      <c r="I550" s="12">
        <v>0</v>
      </c>
      <c r="J550" s="11" t="str">
        <f t="shared" si="368"/>
        <v>0</v>
      </c>
      <c r="K550" s="12">
        <v>0</v>
      </c>
      <c r="L550" s="11" t="str">
        <f t="shared" si="402"/>
        <v>0</v>
      </c>
      <c r="M550" s="12">
        <v>0</v>
      </c>
      <c r="N550" s="11" t="str">
        <f>"0"</f>
        <v>0</v>
      </c>
      <c r="O550" s="12">
        <v>0</v>
      </c>
      <c r="P550" s="11" t="str">
        <f t="shared" si="403"/>
        <v>0</v>
      </c>
      <c r="Q550" s="12">
        <v>0</v>
      </c>
      <c r="R550" s="11">
        <v>0.69075260586922005</v>
      </c>
      <c r="S550" s="12">
        <v>4</v>
      </c>
      <c r="T550" s="11">
        <v>32.193876813154603</v>
      </c>
      <c r="U550" s="12">
        <v>67</v>
      </c>
      <c r="V550" s="11" t="str">
        <f t="shared" si="391"/>
        <v>0</v>
      </c>
      <c r="W550" s="12">
        <v>0</v>
      </c>
      <c r="X550" s="11" t="str">
        <f t="shared" si="399"/>
        <v>0</v>
      </c>
      <c r="Y550" s="12">
        <v>0</v>
      </c>
      <c r="Z550" s="11" t="str">
        <f t="shared" si="400"/>
        <v>0</v>
      </c>
      <c r="AA550" s="12">
        <v>0</v>
      </c>
      <c r="AB550" s="11" t="str">
        <f t="shared" ref="AB550:AB552" si="405">"0"</f>
        <v>0</v>
      </c>
      <c r="AC550" s="12">
        <v>0</v>
      </c>
      <c r="AD550" s="11" t="str">
        <f t="shared" si="401"/>
        <v>0</v>
      </c>
      <c r="AE550" s="12">
        <v>0</v>
      </c>
      <c r="AF550" s="14">
        <v>9.7437345150018603E-2</v>
      </c>
      <c r="AG550" s="12">
        <v>1</v>
      </c>
      <c r="AH550" s="15">
        <f t="shared" si="382"/>
        <v>37.380793512758828</v>
      </c>
      <c r="AI550" s="16">
        <f t="shared" si="382"/>
        <v>83</v>
      </c>
    </row>
    <row r="551" spans="1:35" x14ac:dyDescent="0.25">
      <c r="A551" s="10" t="s">
        <v>574</v>
      </c>
      <c r="B551" s="10" t="s">
        <v>619</v>
      </c>
      <c r="C551" s="10" t="s">
        <v>622</v>
      </c>
      <c r="D551" s="11">
        <v>0.21252981650199801</v>
      </c>
      <c r="E551" s="12">
        <v>2</v>
      </c>
      <c r="F551" s="11" t="str">
        <f t="shared" ref="F551:F552" si="406">"0"</f>
        <v>0</v>
      </c>
      <c r="G551" s="12">
        <v>0</v>
      </c>
      <c r="H551" s="11" t="str">
        <f t="shared" si="404"/>
        <v>0</v>
      </c>
      <c r="I551" s="12">
        <v>0</v>
      </c>
      <c r="J551" s="11" t="str">
        <f t="shared" si="368"/>
        <v>0</v>
      </c>
      <c r="K551" s="12">
        <v>0</v>
      </c>
      <c r="L551" s="11">
        <v>403.110345946839</v>
      </c>
      <c r="M551" s="12">
        <v>7</v>
      </c>
      <c r="N551" s="11">
        <v>0.13240665020053</v>
      </c>
      <c r="O551" s="12">
        <v>1</v>
      </c>
      <c r="P551" s="11" t="str">
        <f t="shared" si="403"/>
        <v>0</v>
      </c>
      <c r="Q551" s="12">
        <v>0</v>
      </c>
      <c r="R551" s="11">
        <v>0.96027667439058295</v>
      </c>
      <c r="S551" s="12">
        <v>12</v>
      </c>
      <c r="T551" s="11">
        <v>0.100554552470042</v>
      </c>
      <c r="U551" s="12">
        <v>2</v>
      </c>
      <c r="V551" s="11" t="str">
        <f t="shared" si="391"/>
        <v>0</v>
      </c>
      <c r="W551" s="12">
        <v>0</v>
      </c>
      <c r="X551" s="11" t="str">
        <f t="shared" si="399"/>
        <v>0</v>
      </c>
      <c r="Y551" s="12">
        <v>0</v>
      </c>
      <c r="Z551" s="11" t="str">
        <f t="shared" si="400"/>
        <v>0</v>
      </c>
      <c r="AA551" s="12">
        <v>0</v>
      </c>
      <c r="AB551" s="11" t="str">
        <f t="shared" si="405"/>
        <v>0</v>
      </c>
      <c r="AC551" s="12">
        <v>0</v>
      </c>
      <c r="AD551" s="11" t="str">
        <f t="shared" si="401"/>
        <v>0</v>
      </c>
      <c r="AE551" s="12">
        <v>0</v>
      </c>
      <c r="AF551" s="14" t="str">
        <f t="shared" ref="AF551:AF553" si="407">"0"</f>
        <v>0</v>
      </c>
      <c r="AG551" s="12">
        <v>0</v>
      </c>
      <c r="AH551" s="15">
        <f t="shared" si="382"/>
        <v>404.51611364040218</v>
      </c>
      <c r="AI551" s="16">
        <f t="shared" si="382"/>
        <v>24</v>
      </c>
    </row>
    <row r="552" spans="1:35" x14ac:dyDescent="0.25">
      <c r="A552" s="10" t="s">
        <v>574</v>
      </c>
      <c r="B552" s="10" t="s">
        <v>619</v>
      </c>
      <c r="C552" s="10" t="s">
        <v>623</v>
      </c>
      <c r="D552" s="11">
        <v>0.58247251704508995</v>
      </c>
      <c r="E552" s="12">
        <v>6</v>
      </c>
      <c r="F552" s="11" t="str">
        <f t="shared" si="406"/>
        <v>0</v>
      </c>
      <c r="G552" s="12">
        <v>0</v>
      </c>
      <c r="H552" s="11">
        <v>0.160625071650211</v>
      </c>
      <c r="I552" s="12">
        <v>2</v>
      </c>
      <c r="J552" s="11" t="str">
        <f t="shared" si="368"/>
        <v>0</v>
      </c>
      <c r="K552" s="12">
        <v>0</v>
      </c>
      <c r="L552" s="11">
        <v>0.40479359591560699</v>
      </c>
      <c r="M552" s="12">
        <v>3</v>
      </c>
      <c r="N552" s="11">
        <v>0.37021377430093999</v>
      </c>
      <c r="O552" s="12">
        <v>1</v>
      </c>
      <c r="P552" s="11" t="str">
        <f t="shared" si="403"/>
        <v>0</v>
      </c>
      <c r="Q552" s="12">
        <v>0</v>
      </c>
      <c r="R552" s="11">
        <v>0.40634415665053802</v>
      </c>
      <c r="S552" s="12">
        <v>3</v>
      </c>
      <c r="T552" s="11">
        <v>0.19027623614985001</v>
      </c>
      <c r="U552" s="12">
        <v>1</v>
      </c>
      <c r="V552" s="11" t="str">
        <f t="shared" si="391"/>
        <v>0</v>
      </c>
      <c r="W552" s="12">
        <v>0</v>
      </c>
      <c r="X552" s="11" t="str">
        <f t="shared" si="399"/>
        <v>0</v>
      </c>
      <c r="Y552" s="12">
        <v>0</v>
      </c>
      <c r="Z552" s="11" t="str">
        <f t="shared" si="400"/>
        <v>0</v>
      </c>
      <c r="AA552" s="12">
        <v>0</v>
      </c>
      <c r="AB552" s="11" t="str">
        <f t="shared" si="405"/>
        <v>0</v>
      </c>
      <c r="AC552" s="12">
        <v>0</v>
      </c>
      <c r="AD552" s="11" t="str">
        <f t="shared" si="401"/>
        <v>0</v>
      </c>
      <c r="AE552" s="12">
        <v>0</v>
      </c>
      <c r="AF552" s="14" t="str">
        <f t="shared" si="407"/>
        <v>0</v>
      </c>
      <c r="AG552" s="12">
        <v>0</v>
      </c>
      <c r="AH552" s="15">
        <f t="shared" si="382"/>
        <v>2.1147253517122362</v>
      </c>
      <c r="AI552" s="16">
        <f t="shared" si="382"/>
        <v>16</v>
      </c>
    </row>
    <row r="553" spans="1:35" x14ac:dyDescent="0.25">
      <c r="A553" s="10" t="s">
        <v>574</v>
      </c>
      <c r="B553" s="10" t="s">
        <v>619</v>
      </c>
      <c r="C553" s="10" t="s">
        <v>624</v>
      </c>
      <c r="D553" s="11">
        <v>15.348520173767</v>
      </c>
      <c r="E553" s="12">
        <v>48</v>
      </c>
      <c r="F553" s="11">
        <v>0.81979530466625805</v>
      </c>
      <c r="G553" s="12">
        <v>15</v>
      </c>
      <c r="H553" s="11">
        <v>14.592454849788099</v>
      </c>
      <c r="I553" s="12">
        <v>8</v>
      </c>
      <c r="J553" s="11" t="str">
        <f t="shared" si="368"/>
        <v>0</v>
      </c>
      <c r="K553" s="12">
        <v>0</v>
      </c>
      <c r="L553" s="11">
        <v>23.140034159606401</v>
      </c>
      <c r="M553" s="12">
        <v>2</v>
      </c>
      <c r="N553" s="11">
        <v>0.48423803015532801</v>
      </c>
      <c r="O553" s="12">
        <v>7</v>
      </c>
      <c r="P553" s="11" t="str">
        <f t="shared" si="403"/>
        <v>0</v>
      </c>
      <c r="Q553" s="12">
        <v>0</v>
      </c>
      <c r="R553" s="11">
        <v>3.84394627626755</v>
      </c>
      <c r="S553" s="12">
        <v>27</v>
      </c>
      <c r="T553" s="11">
        <v>12.2822553738416</v>
      </c>
      <c r="U553" s="12">
        <v>54</v>
      </c>
      <c r="V553" s="11" t="str">
        <f t="shared" si="391"/>
        <v>0</v>
      </c>
      <c r="W553" s="12">
        <v>0</v>
      </c>
      <c r="X553" s="11" t="str">
        <f t="shared" si="399"/>
        <v>0</v>
      </c>
      <c r="Y553" s="12">
        <v>0</v>
      </c>
      <c r="Z553" s="11" t="str">
        <f t="shared" si="400"/>
        <v>0</v>
      </c>
      <c r="AA553" s="12">
        <v>0</v>
      </c>
      <c r="AB553" s="11">
        <v>0.74893852335316502</v>
      </c>
      <c r="AC553" s="12">
        <v>6</v>
      </c>
      <c r="AD553" s="11" t="str">
        <f t="shared" si="401"/>
        <v>0</v>
      </c>
      <c r="AE553" s="12">
        <v>0</v>
      </c>
      <c r="AF553" s="14" t="str">
        <f t="shared" si="407"/>
        <v>0</v>
      </c>
      <c r="AG553" s="12">
        <v>0</v>
      </c>
      <c r="AH553" s="15">
        <f t="shared" si="382"/>
        <v>71.260182691445394</v>
      </c>
      <c r="AI553" s="16">
        <f t="shared" si="382"/>
        <v>167</v>
      </c>
    </row>
    <row r="554" spans="1:35" x14ac:dyDescent="0.25">
      <c r="A554" s="10" t="s">
        <v>574</v>
      </c>
      <c r="B554" s="10" t="s">
        <v>619</v>
      </c>
      <c r="C554" s="10" t="s">
        <v>625</v>
      </c>
      <c r="D554" s="11">
        <v>64.122980410737597</v>
      </c>
      <c r="E554" s="12">
        <v>131</v>
      </c>
      <c r="F554" s="11">
        <v>0.97635231953497803</v>
      </c>
      <c r="G554" s="12">
        <v>16</v>
      </c>
      <c r="H554" s="11">
        <v>0.82306618750403804</v>
      </c>
      <c r="I554" s="12">
        <v>1</v>
      </c>
      <c r="J554" s="11" t="str">
        <f t="shared" si="368"/>
        <v>0</v>
      </c>
      <c r="K554" s="12">
        <v>0</v>
      </c>
      <c r="L554" s="11">
        <v>0.47146075445724001</v>
      </c>
      <c r="M554" s="12">
        <v>3</v>
      </c>
      <c r="N554" s="11">
        <v>2.6064960073046399</v>
      </c>
      <c r="O554" s="12">
        <v>10</v>
      </c>
      <c r="P554" s="11" t="str">
        <f t="shared" si="403"/>
        <v>0</v>
      </c>
      <c r="Q554" s="12">
        <v>0</v>
      </c>
      <c r="R554" s="11">
        <v>3.6358043226673602</v>
      </c>
      <c r="S554" s="12">
        <v>33</v>
      </c>
      <c r="T554" s="11">
        <v>9.0022116803393804</v>
      </c>
      <c r="U554" s="12">
        <v>28</v>
      </c>
      <c r="V554" s="11" t="str">
        <f t="shared" si="391"/>
        <v>0</v>
      </c>
      <c r="W554" s="12">
        <v>0</v>
      </c>
      <c r="X554" s="11" t="str">
        <f t="shared" si="399"/>
        <v>0</v>
      </c>
      <c r="Y554" s="12">
        <v>0</v>
      </c>
      <c r="Z554" s="11" t="str">
        <f t="shared" si="400"/>
        <v>0</v>
      </c>
      <c r="AA554" s="12">
        <v>0</v>
      </c>
      <c r="AB554" s="11" t="str">
        <f>"0"</f>
        <v>0</v>
      </c>
      <c r="AC554" s="12">
        <v>0</v>
      </c>
      <c r="AD554" s="11" t="str">
        <f t="shared" si="401"/>
        <v>0</v>
      </c>
      <c r="AE554" s="12">
        <v>0</v>
      </c>
      <c r="AF554" s="14">
        <v>0.41042113245270401</v>
      </c>
      <c r="AG554" s="12">
        <v>3</v>
      </c>
      <c r="AH554" s="15">
        <f t="shared" si="382"/>
        <v>82.048792814997938</v>
      </c>
      <c r="AI554" s="16">
        <f t="shared" si="382"/>
        <v>225</v>
      </c>
    </row>
    <row r="555" spans="1:35" x14ac:dyDescent="0.25">
      <c r="A555" s="10" t="s">
        <v>574</v>
      </c>
      <c r="B555" s="10" t="s">
        <v>626</v>
      </c>
      <c r="C555" s="10" t="s">
        <v>627</v>
      </c>
      <c r="D555" s="11">
        <v>0.23774898335073599</v>
      </c>
      <c r="E555" s="12">
        <v>3</v>
      </c>
      <c r="F555" s="11" t="str">
        <f>"0"</f>
        <v>0</v>
      </c>
      <c r="G555" s="12">
        <v>0</v>
      </c>
      <c r="H555" s="11">
        <v>0.73336352534997495</v>
      </c>
      <c r="I555" s="12">
        <v>1</v>
      </c>
      <c r="J555" s="11" t="str">
        <f t="shared" si="368"/>
        <v>0</v>
      </c>
      <c r="K555" s="12">
        <v>0</v>
      </c>
      <c r="L555" s="11" t="str">
        <f t="shared" ref="L555:L557" si="408">"0"</f>
        <v>0</v>
      </c>
      <c r="M555" s="12">
        <v>0</v>
      </c>
      <c r="N555" s="11">
        <v>0.26580141939984298</v>
      </c>
      <c r="O555" s="12">
        <v>1</v>
      </c>
      <c r="P555" s="11" t="str">
        <f t="shared" si="403"/>
        <v>0</v>
      </c>
      <c r="Q555" s="12">
        <v>0</v>
      </c>
      <c r="R555" s="11">
        <v>1.5779876605940399</v>
      </c>
      <c r="S555" s="12">
        <v>4</v>
      </c>
      <c r="T555" s="11">
        <v>0.56441627770012603</v>
      </c>
      <c r="U555" s="12">
        <v>4</v>
      </c>
      <c r="V555" s="11" t="str">
        <f t="shared" si="391"/>
        <v>0</v>
      </c>
      <c r="W555" s="12">
        <v>0</v>
      </c>
      <c r="X555" s="11" t="str">
        <f t="shared" si="399"/>
        <v>0</v>
      </c>
      <c r="Y555" s="12">
        <v>0</v>
      </c>
      <c r="Z555" s="11" t="str">
        <f t="shared" si="400"/>
        <v>0</v>
      </c>
      <c r="AA555" s="12">
        <v>0</v>
      </c>
      <c r="AB555" s="11">
        <v>1.18276077670067</v>
      </c>
      <c r="AC555" s="12">
        <v>6</v>
      </c>
      <c r="AD555" s="11" t="str">
        <f t="shared" si="401"/>
        <v>0</v>
      </c>
      <c r="AE555" s="12">
        <v>0</v>
      </c>
      <c r="AF555" s="14" t="str">
        <f t="shared" ref="AF555:AF561" si="409">"0"</f>
        <v>0</v>
      </c>
      <c r="AG555" s="12">
        <v>0</v>
      </c>
      <c r="AH555" s="15">
        <f t="shared" si="382"/>
        <v>4.5620786430953899</v>
      </c>
      <c r="AI555" s="16">
        <f t="shared" si="382"/>
        <v>19</v>
      </c>
    </row>
    <row r="556" spans="1:35" x14ac:dyDescent="0.25">
      <c r="A556" s="10" t="s">
        <v>574</v>
      </c>
      <c r="B556" s="10" t="s">
        <v>626</v>
      </c>
      <c r="C556" s="10" t="s">
        <v>628</v>
      </c>
      <c r="D556" s="11">
        <v>0.15870849615070501</v>
      </c>
      <c r="E556" s="12">
        <v>2</v>
      </c>
      <c r="F556" s="11">
        <v>4.9370250850327403E-2</v>
      </c>
      <c r="G556" s="12">
        <v>1</v>
      </c>
      <c r="H556" s="11" t="str">
        <f t="shared" ref="H556:H557" si="410">"0"</f>
        <v>0</v>
      </c>
      <c r="I556" s="12">
        <v>0</v>
      </c>
      <c r="J556" s="11" t="str">
        <f t="shared" si="368"/>
        <v>0</v>
      </c>
      <c r="K556" s="12">
        <v>0</v>
      </c>
      <c r="L556" s="11" t="str">
        <f t="shared" si="408"/>
        <v>0</v>
      </c>
      <c r="M556" s="12">
        <v>0</v>
      </c>
      <c r="N556" s="11" t="str">
        <f>"0"</f>
        <v>0</v>
      </c>
      <c r="O556" s="12">
        <v>0</v>
      </c>
      <c r="P556" s="11" t="str">
        <f t="shared" si="403"/>
        <v>0</v>
      </c>
      <c r="Q556" s="12">
        <v>0</v>
      </c>
      <c r="R556" s="11" t="str">
        <f>"0"</f>
        <v>0</v>
      </c>
      <c r="S556" s="12">
        <v>0</v>
      </c>
      <c r="T556" s="11" t="str">
        <f>"0"</f>
        <v>0</v>
      </c>
      <c r="U556" s="12">
        <v>0</v>
      </c>
      <c r="V556" s="11" t="str">
        <f t="shared" si="391"/>
        <v>0</v>
      </c>
      <c r="W556" s="12">
        <v>0</v>
      </c>
      <c r="X556" s="11" t="str">
        <f t="shared" si="399"/>
        <v>0</v>
      </c>
      <c r="Y556" s="12">
        <v>0</v>
      </c>
      <c r="Z556" s="11" t="str">
        <f t="shared" si="400"/>
        <v>0</v>
      </c>
      <c r="AA556" s="12">
        <v>0</v>
      </c>
      <c r="AB556" s="11">
        <v>0.14864266014906399</v>
      </c>
      <c r="AC556" s="12">
        <v>2</v>
      </c>
      <c r="AD556" s="11" t="str">
        <f t="shared" si="401"/>
        <v>0</v>
      </c>
      <c r="AE556" s="12">
        <v>0</v>
      </c>
      <c r="AF556" s="14" t="str">
        <f t="shared" si="409"/>
        <v>0</v>
      </c>
      <c r="AG556" s="12">
        <v>0</v>
      </c>
      <c r="AH556" s="15">
        <f t="shared" si="382"/>
        <v>0.35672140715009637</v>
      </c>
      <c r="AI556" s="16">
        <f t="shared" si="382"/>
        <v>5</v>
      </c>
    </row>
    <row r="557" spans="1:35" x14ac:dyDescent="0.25">
      <c r="A557" s="10" t="s">
        <v>574</v>
      </c>
      <c r="B557" s="10" t="s">
        <v>626</v>
      </c>
      <c r="C557" s="10" t="s">
        <v>629</v>
      </c>
      <c r="D557" s="11">
        <v>0.85001445529910802</v>
      </c>
      <c r="E557" s="12">
        <v>7</v>
      </c>
      <c r="F557" s="11">
        <v>0.36912188541462299</v>
      </c>
      <c r="G557" s="12">
        <v>3</v>
      </c>
      <c r="H557" s="11" t="str">
        <f t="shared" si="410"/>
        <v>0</v>
      </c>
      <c r="I557" s="12">
        <v>0</v>
      </c>
      <c r="J557" s="11" t="str">
        <f t="shared" si="368"/>
        <v>0</v>
      </c>
      <c r="K557" s="12">
        <v>0</v>
      </c>
      <c r="L557" s="11" t="str">
        <f t="shared" si="408"/>
        <v>0</v>
      </c>
      <c r="M557" s="12">
        <v>0</v>
      </c>
      <c r="N557" s="11">
        <v>0.39132217100650102</v>
      </c>
      <c r="O557" s="12">
        <v>6</v>
      </c>
      <c r="P557" s="11" t="str">
        <f t="shared" si="403"/>
        <v>0</v>
      </c>
      <c r="Q557" s="12">
        <v>0</v>
      </c>
      <c r="R557" s="11">
        <v>15.839865303721099</v>
      </c>
      <c r="S557" s="12">
        <v>52</v>
      </c>
      <c r="T557" s="11">
        <v>1.2212280621504401</v>
      </c>
      <c r="U557" s="12">
        <v>9</v>
      </c>
      <c r="V557" s="11" t="str">
        <f t="shared" si="391"/>
        <v>0</v>
      </c>
      <c r="W557" s="12">
        <v>0</v>
      </c>
      <c r="X557" s="11" t="str">
        <f t="shared" si="399"/>
        <v>0</v>
      </c>
      <c r="Y557" s="12">
        <v>0</v>
      </c>
      <c r="Z557" s="11" t="str">
        <f t="shared" si="400"/>
        <v>0</v>
      </c>
      <c r="AA557" s="12">
        <v>0</v>
      </c>
      <c r="AB557" s="11">
        <v>2.23761462175709</v>
      </c>
      <c r="AC557" s="12">
        <v>7</v>
      </c>
      <c r="AD557" s="11">
        <v>8.1671665598967103E-2</v>
      </c>
      <c r="AE557" s="12">
        <v>1</v>
      </c>
      <c r="AF557" s="14" t="str">
        <f t="shared" si="409"/>
        <v>0</v>
      </c>
      <c r="AG557" s="12">
        <v>0</v>
      </c>
      <c r="AH557" s="15">
        <f t="shared" si="382"/>
        <v>20.990838164947828</v>
      </c>
      <c r="AI557" s="16">
        <f t="shared" si="382"/>
        <v>85</v>
      </c>
    </row>
    <row r="558" spans="1:35" x14ac:dyDescent="0.25">
      <c r="A558" s="10" t="s">
        <v>574</v>
      </c>
      <c r="B558" s="10" t="s">
        <v>626</v>
      </c>
      <c r="C558" s="10" t="s">
        <v>630</v>
      </c>
      <c r="D558" s="11">
        <v>0.71705361940220003</v>
      </c>
      <c r="E558" s="12">
        <v>9</v>
      </c>
      <c r="F558" s="11" t="str">
        <f t="shared" ref="F558:F567" si="411">"0"</f>
        <v>0</v>
      </c>
      <c r="G558" s="12">
        <v>0</v>
      </c>
      <c r="H558" s="11">
        <v>9.8047680664062498E-2</v>
      </c>
      <c r="I558" s="12">
        <v>1</v>
      </c>
      <c r="J558" s="11" t="str">
        <f t="shared" si="368"/>
        <v>0</v>
      </c>
      <c r="K558" s="12">
        <v>0</v>
      </c>
      <c r="L558" s="11">
        <v>0.70233111287823502</v>
      </c>
      <c r="M558" s="12">
        <v>4</v>
      </c>
      <c r="N558" s="11">
        <v>0.15114044693859999</v>
      </c>
      <c r="O558" s="12">
        <v>3</v>
      </c>
      <c r="P558" s="11" t="str">
        <f t="shared" si="403"/>
        <v>0</v>
      </c>
      <c r="Q558" s="12">
        <v>0</v>
      </c>
      <c r="R558" s="11">
        <v>2.26815268495199</v>
      </c>
      <c r="S558" s="12">
        <v>8</v>
      </c>
      <c r="T558" s="11">
        <v>0.14414659523408099</v>
      </c>
      <c r="U558" s="12">
        <v>2</v>
      </c>
      <c r="V558" s="11" t="str">
        <f t="shared" si="391"/>
        <v>0</v>
      </c>
      <c r="W558" s="12">
        <v>0</v>
      </c>
      <c r="X558" s="11" t="str">
        <f t="shared" si="399"/>
        <v>0</v>
      </c>
      <c r="Y558" s="12">
        <v>0</v>
      </c>
      <c r="Z558" s="11" t="str">
        <f t="shared" si="400"/>
        <v>0</v>
      </c>
      <c r="AA558" s="12">
        <v>0</v>
      </c>
      <c r="AB558" s="11">
        <v>0.34423266995014001</v>
      </c>
      <c r="AC558" s="12">
        <v>5</v>
      </c>
      <c r="AD558" s="11" t="str">
        <f t="shared" ref="AD558:AD590" si="412">"0"</f>
        <v>0</v>
      </c>
      <c r="AE558" s="12">
        <v>0</v>
      </c>
      <c r="AF558" s="14" t="str">
        <f t="shared" si="409"/>
        <v>0</v>
      </c>
      <c r="AG558" s="12">
        <v>0</v>
      </c>
      <c r="AH558" s="15">
        <f t="shared" si="382"/>
        <v>4.4251048100193078</v>
      </c>
      <c r="AI558" s="16">
        <f t="shared" si="382"/>
        <v>32</v>
      </c>
    </row>
    <row r="559" spans="1:35" x14ac:dyDescent="0.25">
      <c r="A559" s="10" t="s">
        <v>574</v>
      </c>
      <c r="B559" s="10" t="s">
        <v>626</v>
      </c>
      <c r="C559" s="10" t="s">
        <v>631</v>
      </c>
      <c r="D559" s="11">
        <v>2.6546436571459302</v>
      </c>
      <c r="E559" s="12">
        <v>14</v>
      </c>
      <c r="F559" s="11" t="str">
        <f t="shared" si="411"/>
        <v>0</v>
      </c>
      <c r="G559" s="12">
        <v>0</v>
      </c>
      <c r="H559" s="11">
        <v>2.2072634392039299</v>
      </c>
      <c r="I559" s="12">
        <v>11</v>
      </c>
      <c r="J559" s="11" t="str">
        <f t="shared" si="368"/>
        <v>0</v>
      </c>
      <c r="K559" s="12">
        <v>0</v>
      </c>
      <c r="L559" s="11">
        <v>2.7662840416891901</v>
      </c>
      <c r="M559" s="12">
        <v>3</v>
      </c>
      <c r="N559" s="11">
        <v>7.9903393201154804E-2</v>
      </c>
      <c r="O559" s="12">
        <v>2</v>
      </c>
      <c r="P559" s="11" t="str">
        <f t="shared" si="403"/>
        <v>0</v>
      </c>
      <c r="Q559" s="12">
        <v>0</v>
      </c>
      <c r="R559" s="11">
        <v>4.7994563183957499</v>
      </c>
      <c r="S559" s="12">
        <v>14</v>
      </c>
      <c r="T559" s="11">
        <v>1.2914941297515199</v>
      </c>
      <c r="U559" s="12">
        <v>9</v>
      </c>
      <c r="V559" s="11" t="str">
        <f t="shared" si="391"/>
        <v>0</v>
      </c>
      <c r="W559" s="12">
        <v>0</v>
      </c>
      <c r="X559" s="11" t="str">
        <f t="shared" si="399"/>
        <v>0</v>
      </c>
      <c r="Y559" s="12">
        <v>0</v>
      </c>
      <c r="Z559" s="11" t="str">
        <f t="shared" si="400"/>
        <v>0</v>
      </c>
      <c r="AA559" s="12">
        <v>0</v>
      </c>
      <c r="AB559" s="11">
        <v>0.25189356355148201</v>
      </c>
      <c r="AC559" s="12">
        <v>3</v>
      </c>
      <c r="AD559" s="11" t="str">
        <f t="shared" si="412"/>
        <v>0</v>
      </c>
      <c r="AE559" s="12">
        <v>0</v>
      </c>
      <c r="AF559" s="14" t="str">
        <f t="shared" si="409"/>
        <v>0</v>
      </c>
      <c r="AG559" s="12">
        <v>0</v>
      </c>
      <c r="AH559" s="15">
        <f t="shared" si="382"/>
        <v>14.050938542938956</v>
      </c>
      <c r="AI559" s="16">
        <f t="shared" si="382"/>
        <v>56</v>
      </c>
    </row>
    <row r="560" spans="1:35" x14ac:dyDescent="0.25">
      <c r="A560" s="10" t="s">
        <v>574</v>
      </c>
      <c r="B560" s="10" t="s">
        <v>626</v>
      </c>
      <c r="C560" s="10" t="s">
        <v>632</v>
      </c>
      <c r="D560" s="11" t="str">
        <f>"0"</f>
        <v>0</v>
      </c>
      <c r="E560" s="12">
        <v>0</v>
      </c>
      <c r="F560" s="11" t="str">
        <f t="shared" si="411"/>
        <v>0</v>
      </c>
      <c r="G560" s="12">
        <v>0</v>
      </c>
      <c r="H560" s="11" t="str">
        <f t="shared" ref="H560:H561" si="413">"0"</f>
        <v>0</v>
      </c>
      <c r="I560" s="12">
        <v>0</v>
      </c>
      <c r="J560" s="11" t="str">
        <f t="shared" si="368"/>
        <v>0</v>
      </c>
      <c r="K560" s="12">
        <v>0</v>
      </c>
      <c r="L560" s="11" t="str">
        <f t="shared" ref="L560:L561" si="414">"0"</f>
        <v>0</v>
      </c>
      <c r="M560" s="12">
        <v>0</v>
      </c>
      <c r="N560" s="11" t="str">
        <f>"0"</f>
        <v>0</v>
      </c>
      <c r="O560" s="12">
        <v>0</v>
      </c>
      <c r="P560" s="11" t="str">
        <f t="shared" si="403"/>
        <v>0</v>
      </c>
      <c r="Q560" s="12">
        <v>0</v>
      </c>
      <c r="R560" s="11">
        <v>0.83965577974968497</v>
      </c>
      <c r="S560" s="12">
        <v>2</v>
      </c>
      <c r="T560" s="11" t="str">
        <f>"0"</f>
        <v>0</v>
      </c>
      <c r="U560" s="12">
        <v>0</v>
      </c>
      <c r="V560" s="11" t="str">
        <f t="shared" si="391"/>
        <v>0</v>
      </c>
      <c r="W560" s="12">
        <v>0</v>
      </c>
      <c r="X560" s="11" t="str">
        <f t="shared" si="399"/>
        <v>0</v>
      </c>
      <c r="Y560" s="12">
        <v>0</v>
      </c>
      <c r="Z560" s="11" t="str">
        <f t="shared" si="400"/>
        <v>0</v>
      </c>
      <c r="AA560" s="12">
        <v>0</v>
      </c>
      <c r="AB560" s="11" t="str">
        <f>"0"</f>
        <v>0</v>
      </c>
      <c r="AC560" s="12">
        <v>0</v>
      </c>
      <c r="AD560" s="11" t="str">
        <f t="shared" si="412"/>
        <v>0</v>
      </c>
      <c r="AE560" s="12">
        <v>0</v>
      </c>
      <c r="AF560" s="14" t="str">
        <f t="shared" si="409"/>
        <v>0</v>
      </c>
      <c r="AG560" s="12">
        <v>0</v>
      </c>
      <c r="AH560" s="15">
        <f t="shared" si="382"/>
        <v>0.83965577974968497</v>
      </c>
      <c r="AI560" s="16">
        <f t="shared" si="382"/>
        <v>2</v>
      </c>
    </row>
    <row r="561" spans="1:35" x14ac:dyDescent="0.25">
      <c r="A561" s="10" t="s">
        <v>574</v>
      </c>
      <c r="B561" s="10" t="s">
        <v>626</v>
      </c>
      <c r="C561" s="10" t="s">
        <v>633</v>
      </c>
      <c r="D561" s="11">
        <v>0.52545483720076802</v>
      </c>
      <c r="E561" s="12">
        <v>9</v>
      </c>
      <c r="F561" s="11" t="str">
        <f t="shared" si="411"/>
        <v>0</v>
      </c>
      <c r="G561" s="12">
        <v>0</v>
      </c>
      <c r="H561" s="11" t="str">
        <f t="shared" si="413"/>
        <v>0</v>
      </c>
      <c r="I561" s="12">
        <v>0</v>
      </c>
      <c r="J561" s="11" t="str">
        <f t="shared" si="368"/>
        <v>0</v>
      </c>
      <c r="K561" s="12">
        <v>0</v>
      </c>
      <c r="L561" s="11" t="str">
        <f t="shared" si="414"/>
        <v>0</v>
      </c>
      <c r="M561" s="12">
        <v>0</v>
      </c>
      <c r="N561" s="11">
        <v>0.163335511100765</v>
      </c>
      <c r="O561" s="12">
        <v>2</v>
      </c>
      <c r="P561" s="11" t="str">
        <f t="shared" si="403"/>
        <v>0</v>
      </c>
      <c r="Q561" s="12">
        <v>0</v>
      </c>
      <c r="R561" s="11">
        <v>4.35134595434773</v>
      </c>
      <c r="S561" s="12">
        <v>13</v>
      </c>
      <c r="T561" s="11">
        <v>0.44129626654622001</v>
      </c>
      <c r="U561" s="12">
        <v>6</v>
      </c>
      <c r="V561" s="11" t="str">
        <f t="shared" si="391"/>
        <v>0</v>
      </c>
      <c r="W561" s="12">
        <v>0</v>
      </c>
      <c r="X561" s="11" t="str">
        <f t="shared" si="399"/>
        <v>0</v>
      </c>
      <c r="Y561" s="12">
        <v>0</v>
      </c>
      <c r="Z561" s="11" t="str">
        <f t="shared" si="400"/>
        <v>0</v>
      </c>
      <c r="AA561" s="12">
        <v>0</v>
      </c>
      <c r="AB561" s="11">
        <v>0.27153654249891501</v>
      </c>
      <c r="AC561" s="12">
        <v>3</v>
      </c>
      <c r="AD561" s="11" t="str">
        <f t="shared" si="412"/>
        <v>0</v>
      </c>
      <c r="AE561" s="12">
        <v>0</v>
      </c>
      <c r="AF561" s="14" t="str">
        <f t="shared" si="409"/>
        <v>0</v>
      </c>
      <c r="AG561" s="12">
        <v>0</v>
      </c>
      <c r="AH561" s="15">
        <f t="shared" si="382"/>
        <v>5.752969111694398</v>
      </c>
      <c r="AI561" s="16">
        <f t="shared" si="382"/>
        <v>33</v>
      </c>
    </row>
    <row r="562" spans="1:35" x14ac:dyDescent="0.25">
      <c r="A562" s="10" t="s">
        <v>574</v>
      </c>
      <c r="B562" s="10" t="s">
        <v>626</v>
      </c>
      <c r="C562" s="10" t="s">
        <v>634</v>
      </c>
      <c r="D562" s="11">
        <v>3.0550477000977998</v>
      </c>
      <c r="E562" s="12">
        <v>31</v>
      </c>
      <c r="F562" s="11" t="str">
        <f t="shared" si="411"/>
        <v>0</v>
      </c>
      <c r="G562" s="12">
        <v>0</v>
      </c>
      <c r="H562" s="11">
        <v>0.388631812398187</v>
      </c>
      <c r="I562" s="12">
        <v>4</v>
      </c>
      <c r="J562" s="11" t="str">
        <f t="shared" si="368"/>
        <v>0</v>
      </c>
      <c r="K562" s="12">
        <v>0</v>
      </c>
      <c r="L562" s="11">
        <v>0.19543937849912099</v>
      </c>
      <c r="M562" s="12">
        <v>1</v>
      </c>
      <c r="N562" s="11">
        <v>2.1003724114918398</v>
      </c>
      <c r="O562" s="12">
        <v>22</v>
      </c>
      <c r="P562" s="11" t="str">
        <f t="shared" si="403"/>
        <v>0</v>
      </c>
      <c r="Q562" s="12">
        <v>0</v>
      </c>
      <c r="R562" s="11">
        <v>37.116464526046499</v>
      </c>
      <c r="S562" s="12">
        <v>119</v>
      </c>
      <c r="T562" s="11">
        <v>1.81013197354846</v>
      </c>
      <c r="U562" s="12">
        <v>20</v>
      </c>
      <c r="V562" s="11" t="str">
        <f t="shared" si="391"/>
        <v>0</v>
      </c>
      <c r="W562" s="12">
        <v>0</v>
      </c>
      <c r="X562" s="11" t="str">
        <f t="shared" si="399"/>
        <v>0</v>
      </c>
      <c r="Y562" s="12">
        <v>0</v>
      </c>
      <c r="Z562" s="11" t="str">
        <f t="shared" si="400"/>
        <v>0</v>
      </c>
      <c r="AA562" s="12">
        <v>0</v>
      </c>
      <c r="AB562" s="11">
        <v>6.4549254855030798</v>
      </c>
      <c r="AC562" s="12">
        <v>26</v>
      </c>
      <c r="AD562" s="11" t="str">
        <f t="shared" si="412"/>
        <v>0</v>
      </c>
      <c r="AE562" s="12">
        <v>0</v>
      </c>
      <c r="AF562" s="14">
        <v>5.9067655899889097E-2</v>
      </c>
      <c r="AG562" s="12">
        <v>1</v>
      </c>
      <c r="AH562" s="15">
        <f t="shared" si="382"/>
        <v>51.180080943484874</v>
      </c>
      <c r="AI562" s="16">
        <f t="shared" si="382"/>
        <v>224</v>
      </c>
    </row>
    <row r="563" spans="1:35" x14ac:dyDescent="0.25">
      <c r="A563" s="10" t="s">
        <v>574</v>
      </c>
      <c r="B563" s="10" t="s">
        <v>626</v>
      </c>
      <c r="C563" s="10" t="s">
        <v>635</v>
      </c>
      <c r="D563" s="11">
        <v>0.44082080844983101</v>
      </c>
      <c r="E563" s="12">
        <v>5</v>
      </c>
      <c r="F563" s="11" t="str">
        <f t="shared" si="411"/>
        <v>0</v>
      </c>
      <c r="G563" s="12">
        <v>0</v>
      </c>
      <c r="H563" s="11">
        <v>0.329187610948803</v>
      </c>
      <c r="I563" s="12">
        <v>2</v>
      </c>
      <c r="J563" s="11" t="str">
        <f t="shared" si="368"/>
        <v>0</v>
      </c>
      <c r="K563" s="12">
        <v>0</v>
      </c>
      <c r="L563" s="11">
        <v>6.20978931390996</v>
      </c>
      <c r="M563" s="12">
        <v>8</v>
      </c>
      <c r="N563" s="11" t="str">
        <f>"0"</f>
        <v>0</v>
      </c>
      <c r="O563" s="12">
        <v>0</v>
      </c>
      <c r="P563" s="11" t="str">
        <f t="shared" si="403"/>
        <v>0</v>
      </c>
      <c r="Q563" s="12">
        <v>0</v>
      </c>
      <c r="R563" s="11" t="str">
        <f>"0"</f>
        <v>0</v>
      </c>
      <c r="S563" s="12">
        <v>0</v>
      </c>
      <c r="T563" s="11">
        <v>0.41325481005049702</v>
      </c>
      <c r="U563" s="12">
        <v>2</v>
      </c>
      <c r="V563" s="11" t="str">
        <f t="shared" si="391"/>
        <v>0</v>
      </c>
      <c r="W563" s="12">
        <v>0</v>
      </c>
      <c r="X563" s="11" t="str">
        <f t="shared" si="399"/>
        <v>0</v>
      </c>
      <c r="Y563" s="12">
        <v>0</v>
      </c>
      <c r="Z563" s="11" t="str">
        <f t="shared" si="400"/>
        <v>0</v>
      </c>
      <c r="AA563" s="12">
        <v>0</v>
      </c>
      <c r="AB563" s="11">
        <v>1.35369498484971</v>
      </c>
      <c r="AC563" s="12">
        <v>5</v>
      </c>
      <c r="AD563" s="11" t="str">
        <f t="shared" si="412"/>
        <v>0</v>
      </c>
      <c r="AE563" s="12">
        <v>0</v>
      </c>
      <c r="AF563" s="14">
        <v>0.37243148560057499</v>
      </c>
      <c r="AG563" s="12">
        <v>1</v>
      </c>
      <c r="AH563" s="15">
        <f t="shared" si="382"/>
        <v>9.1191790138093758</v>
      </c>
      <c r="AI563" s="16">
        <f t="shared" si="382"/>
        <v>23</v>
      </c>
    </row>
    <row r="564" spans="1:35" x14ac:dyDescent="0.25">
      <c r="A564" s="10" t="s">
        <v>574</v>
      </c>
      <c r="B564" s="10" t="s">
        <v>626</v>
      </c>
      <c r="C564" s="10" t="s">
        <v>636</v>
      </c>
      <c r="D564" s="11">
        <v>1.84663737444887</v>
      </c>
      <c r="E564" s="12">
        <v>24</v>
      </c>
      <c r="F564" s="11" t="str">
        <f t="shared" si="411"/>
        <v>0</v>
      </c>
      <c r="G564" s="12">
        <v>0</v>
      </c>
      <c r="H564" s="11">
        <v>1.6039550530967699</v>
      </c>
      <c r="I564" s="12">
        <v>11</v>
      </c>
      <c r="J564" s="11" t="str">
        <f t="shared" si="368"/>
        <v>0</v>
      </c>
      <c r="K564" s="12">
        <v>0</v>
      </c>
      <c r="L564" s="11">
        <v>0.347622448389519</v>
      </c>
      <c r="M564" s="12">
        <v>3</v>
      </c>
      <c r="N564" s="11">
        <v>0.93211148225313301</v>
      </c>
      <c r="O564" s="12">
        <v>12</v>
      </c>
      <c r="P564" s="11" t="str">
        <f t="shared" si="403"/>
        <v>0</v>
      </c>
      <c r="Q564" s="12">
        <v>0</v>
      </c>
      <c r="R564" s="11">
        <v>12.179880169989501</v>
      </c>
      <c r="S564" s="12">
        <v>53</v>
      </c>
      <c r="T564" s="11">
        <v>1.4147099736548701</v>
      </c>
      <c r="U564" s="12">
        <v>14</v>
      </c>
      <c r="V564" s="11" t="str">
        <f t="shared" si="391"/>
        <v>0</v>
      </c>
      <c r="W564" s="12">
        <v>0</v>
      </c>
      <c r="X564" s="11" t="str">
        <f t="shared" si="399"/>
        <v>0</v>
      </c>
      <c r="Y564" s="12">
        <v>0</v>
      </c>
      <c r="Z564" s="11" t="str">
        <f t="shared" si="400"/>
        <v>0</v>
      </c>
      <c r="AA564" s="12">
        <v>0</v>
      </c>
      <c r="AB564" s="11">
        <v>1.1749297872439499</v>
      </c>
      <c r="AC564" s="12">
        <v>9</v>
      </c>
      <c r="AD564" s="11" t="str">
        <f t="shared" si="412"/>
        <v>0</v>
      </c>
      <c r="AE564" s="12">
        <v>0</v>
      </c>
      <c r="AF564" s="14" t="str">
        <f t="shared" ref="AF564:AF565" si="415">"0"</f>
        <v>0</v>
      </c>
      <c r="AG564" s="12">
        <v>0</v>
      </c>
      <c r="AH564" s="15">
        <f t="shared" si="382"/>
        <v>19.499846289076611</v>
      </c>
      <c r="AI564" s="16">
        <f t="shared" si="382"/>
        <v>126</v>
      </c>
    </row>
    <row r="565" spans="1:35" x14ac:dyDescent="0.25">
      <c r="A565" s="10" t="s">
        <v>574</v>
      </c>
      <c r="B565" s="10" t="s">
        <v>626</v>
      </c>
      <c r="C565" s="10" t="s">
        <v>637</v>
      </c>
      <c r="D565" s="11">
        <v>0.61174445703495794</v>
      </c>
      <c r="E565" s="12">
        <v>7</v>
      </c>
      <c r="F565" s="11" t="str">
        <f t="shared" si="411"/>
        <v>0</v>
      </c>
      <c r="G565" s="12">
        <v>0</v>
      </c>
      <c r="H565" s="11">
        <v>5.7910475250621998E-2</v>
      </c>
      <c r="I565" s="12">
        <v>1</v>
      </c>
      <c r="J565" s="11" t="str">
        <f t="shared" si="368"/>
        <v>0</v>
      </c>
      <c r="K565" s="12">
        <v>0</v>
      </c>
      <c r="L565" s="11">
        <v>1.8491073963409901</v>
      </c>
      <c r="M565" s="12">
        <v>10</v>
      </c>
      <c r="N565" s="11">
        <v>0.46442391810050598</v>
      </c>
      <c r="O565" s="12">
        <v>4</v>
      </c>
      <c r="P565" s="11" t="str">
        <f t="shared" si="403"/>
        <v>0</v>
      </c>
      <c r="Q565" s="12">
        <v>0</v>
      </c>
      <c r="R565" s="11">
        <v>3.8943842096271899</v>
      </c>
      <c r="S565" s="12">
        <v>18</v>
      </c>
      <c r="T565" s="11">
        <v>1.54330415938149</v>
      </c>
      <c r="U565" s="12">
        <v>10</v>
      </c>
      <c r="V565" s="11" t="str">
        <f t="shared" si="391"/>
        <v>0</v>
      </c>
      <c r="W565" s="12">
        <v>0</v>
      </c>
      <c r="X565" s="11" t="str">
        <f t="shared" si="399"/>
        <v>0</v>
      </c>
      <c r="Y565" s="12">
        <v>0</v>
      </c>
      <c r="Z565" s="11" t="str">
        <f t="shared" si="400"/>
        <v>0</v>
      </c>
      <c r="AA565" s="12">
        <v>0</v>
      </c>
      <c r="AB565" s="11">
        <v>0.41137690994682502</v>
      </c>
      <c r="AC565" s="12">
        <v>2</v>
      </c>
      <c r="AD565" s="11" t="str">
        <f t="shared" si="412"/>
        <v>0</v>
      </c>
      <c r="AE565" s="12">
        <v>0</v>
      </c>
      <c r="AF565" s="14" t="str">
        <f t="shared" si="415"/>
        <v>0</v>
      </c>
      <c r="AG565" s="12">
        <v>0</v>
      </c>
      <c r="AH565" s="15">
        <f t="shared" si="382"/>
        <v>8.8322515256825795</v>
      </c>
      <c r="AI565" s="16">
        <f t="shared" si="382"/>
        <v>52</v>
      </c>
    </row>
    <row r="566" spans="1:35" x14ac:dyDescent="0.25">
      <c r="A566" s="10" t="s">
        <v>574</v>
      </c>
      <c r="B566" s="10" t="s">
        <v>626</v>
      </c>
      <c r="C566" s="10" t="s">
        <v>638</v>
      </c>
      <c r="D566" s="11">
        <v>0.28148607159730699</v>
      </c>
      <c r="E566" s="12">
        <v>4</v>
      </c>
      <c r="F566" s="11" t="str">
        <f t="shared" si="411"/>
        <v>0</v>
      </c>
      <c r="G566" s="12">
        <v>0</v>
      </c>
      <c r="H566" s="11" t="str">
        <f t="shared" ref="H566:H567" si="416">"0"</f>
        <v>0</v>
      </c>
      <c r="I566" s="12">
        <v>0</v>
      </c>
      <c r="J566" s="11" t="str">
        <f t="shared" si="368"/>
        <v>0</v>
      </c>
      <c r="K566" s="12">
        <v>0</v>
      </c>
      <c r="L566" s="11">
        <v>0.28505074665001201</v>
      </c>
      <c r="M566" s="12">
        <v>1</v>
      </c>
      <c r="N566" s="11" t="str">
        <f>"0"</f>
        <v>0</v>
      </c>
      <c r="O566" s="12">
        <v>0</v>
      </c>
      <c r="P566" s="11" t="str">
        <f t="shared" si="403"/>
        <v>0</v>
      </c>
      <c r="Q566" s="12">
        <v>0</v>
      </c>
      <c r="R566" s="11">
        <v>1.26087067335551</v>
      </c>
      <c r="S566" s="12">
        <v>11</v>
      </c>
      <c r="T566" s="11">
        <v>0.21322771814921301</v>
      </c>
      <c r="U566" s="12">
        <v>2</v>
      </c>
      <c r="V566" s="11" t="str">
        <f t="shared" si="391"/>
        <v>0</v>
      </c>
      <c r="W566" s="12">
        <v>0</v>
      </c>
      <c r="X566" s="11" t="str">
        <f t="shared" si="399"/>
        <v>0</v>
      </c>
      <c r="Y566" s="12">
        <v>0</v>
      </c>
      <c r="Z566" s="11" t="str">
        <f t="shared" si="400"/>
        <v>0</v>
      </c>
      <c r="AA566" s="12">
        <v>0</v>
      </c>
      <c r="AB566" s="11" t="str">
        <f>"0"</f>
        <v>0</v>
      </c>
      <c r="AC566" s="12">
        <v>0</v>
      </c>
      <c r="AD566" s="11" t="str">
        <f t="shared" si="412"/>
        <v>0</v>
      </c>
      <c r="AE566" s="12">
        <v>0</v>
      </c>
      <c r="AF566" s="14">
        <v>1.6058451582987501</v>
      </c>
      <c r="AG566" s="12">
        <v>1</v>
      </c>
      <c r="AH566" s="15">
        <f t="shared" si="382"/>
        <v>3.646480368050792</v>
      </c>
      <c r="AI566" s="16">
        <f t="shared" si="382"/>
        <v>19</v>
      </c>
    </row>
    <row r="567" spans="1:35" x14ac:dyDescent="0.25">
      <c r="A567" s="10" t="s">
        <v>574</v>
      </c>
      <c r="B567" s="10" t="s">
        <v>626</v>
      </c>
      <c r="C567" s="10" t="s">
        <v>639</v>
      </c>
      <c r="D567" s="11">
        <v>5.4343183200617803E-2</v>
      </c>
      <c r="E567" s="12">
        <v>1</v>
      </c>
      <c r="F567" s="11" t="str">
        <f t="shared" si="411"/>
        <v>0</v>
      </c>
      <c r="G567" s="12">
        <v>0</v>
      </c>
      <c r="H567" s="11" t="str">
        <f t="shared" si="416"/>
        <v>0</v>
      </c>
      <c r="I567" s="12">
        <v>0</v>
      </c>
      <c r="J567" s="11" t="str">
        <f t="shared" si="368"/>
        <v>0</v>
      </c>
      <c r="K567" s="12">
        <v>0</v>
      </c>
      <c r="L567" s="11" t="str">
        <f t="shared" ref="L567:L568" si="417">"0"</f>
        <v>0</v>
      </c>
      <c r="M567" s="12">
        <v>0</v>
      </c>
      <c r="N567" s="11">
        <v>8.3233673498117906E-3</v>
      </c>
      <c r="O567" s="12">
        <v>1</v>
      </c>
      <c r="P567" s="11" t="str">
        <f t="shared" si="403"/>
        <v>0</v>
      </c>
      <c r="Q567" s="12">
        <v>0</v>
      </c>
      <c r="R567" s="11">
        <v>3.38113027789462</v>
      </c>
      <c r="S567" s="12">
        <v>13</v>
      </c>
      <c r="T567" s="11" t="str">
        <f>"0"</f>
        <v>0</v>
      </c>
      <c r="U567" s="12">
        <v>0</v>
      </c>
      <c r="V567" s="11" t="str">
        <f t="shared" si="391"/>
        <v>0</v>
      </c>
      <c r="W567" s="12">
        <v>0</v>
      </c>
      <c r="X567" s="11" t="str">
        <f t="shared" si="399"/>
        <v>0</v>
      </c>
      <c r="Y567" s="12">
        <v>0</v>
      </c>
      <c r="Z567" s="11" t="str">
        <f t="shared" si="400"/>
        <v>0</v>
      </c>
      <c r="AA567" s="12">
        <v>0</v>
      </c>
      <c r="AB567" s="11">
        <v>0.76134491029972295</v>
      </c>
      <c r="AC567" s="12">
        <v>5</v>
      </c>
      <c r="AD567" s="11" t="str">
        <f t="shared" si="412"/>
        <v>0</v>
      </c>
      <c r="AE567" s="12">
        <v>0</v>
      </c>
      <c r="AF567" s="14" t="str">
        <f t="shared" ref="AF567:AF580" si="418">"0"</f>
        <v>0</v>
      </c>
      <c r="AG567" s="12">
        <v>0</v>
      </c>
      <c r="AH567" s="15">
        <f t="shared" si="382"/>
        <v>4.2051417387447731</v>
      </c>
      <c r="AI567" s="16">
        <f t="shared" si="382"/>
        <v>20</v>
      </c>
    </row>
    <row r="568" spans="1:35" x14ac:dyDescent="0.25">
      <c r="A568" s="10" t="s">
        <v>574</v>
      </c>
      <c r="B568" s="10" t="s">
        <v>626</v>
      </c>
      <c r="C568" s="10" t="s">
        <v>640</v>
      </c>
      <c r="D568" s="11">
        <v>0.61001685904924297</v>
      </c>
      <c r="E568" s="12">
        <v>9</v>
      </c>
      <c r="F568" s="11">
        <v>3.09377328996032E-2</v>
      </c>
      <c r="G568" s="12">
        <v>1</v>
      </c>
      <c r="H568" s="11">
        <v>7.2746235500434894E-2</v>
      </c>
      <c r="I568" s="12">
        <v>1</v>
      </c>
      <c r="J568" s="11" t="str">
        <f t="shared" si="368"/>
        <v>0</v>
      </c>
      <c r="K568" s="12">
        <v>0</v>
      </c>
      <c r="L568" s="11" t="str">
        <f t="shared" si="417"/>
        <v>0</v>
      </c>
      <c r="M568" s="12">
        <v>0</v>
      </c>
      <c r="N568" s="11">
        <v>0.15869256915010799</v>
      </c>
      <c r="O568" s="12">
        <v>3</v>
      </c>
      <c r="P568" s="11" t="str">
        <f t="shared" si="403"/>
        <v>0</v>
      </c>
      <c r="Q568" s="12">
        <v>0</v>
      </c>
      <c r="R568" s="11">
        <v>3.78645908614816</v>
      </c>
      <c r="S568" s="12">
        <v>14</v>
      </c>
      <c r="T568" s="11">
        <v>0.53696386445063204</v>
      </c>
      <c r="U568" s="12">
        <v>4</v>
      </c>
      <c r="V568" s="11" t="str">
        <f t="shared" si="391"/>
        <v>0</v>
      </c>
      <c r="W568" s="12">
        <v>0</v>
      </c>
      <c r="X568" s="11" t="str">
        <f t="shared" si="399"/>
        <v>0</v>
      </c>
      <c r="Y568" s="12">
        <v>0</v>
      </c>
      <c r="Z568" s="11" t="str">
        <f t="shared" si="400"/>
        <v>0</v>
      </c>
      <c r="AA568" s="12">
        <v>0</v>
      </c>
      <c r="AB568" s="11">
        <v>0.44327492079744402</v>
      </c>
      <c r="AC568" s="12">
        <v>4</v>
      </c>
      <c r="AD568" s="11" t="str">
        <f t="shared" si="412"/>
        <v>0</v>
      </c>
      <c r="AE568" s="12">
        <v>0</v>
      </c>
      <c r="AF568" s="14" t="str">
        <f t="shared" si="418"/>
        <v>0</v>
      </c>
      <c r="AG568" s="12">
        <v>0</v>
      </c>
      <c r="AH568" s="15">
        <f t="shared" si="382"/>
        <v>5.6390912679956253</v>
      </c>
      <c r="AI568" s="16">
        <f t="shared" si="382"/>
        <v>36</v>
      </c>
    </row>
    <row r="569" spans="1:35" x14ac:dyDescent="0.25">
      <c r="A569" s="10" t="s">
        <v>574</v>
      </c>
      <c r="B569" s="10" t="s">
        <v>626</v>
      </c>
      <c r="C569" s="10" t="s">
        <v>641</v>
      </c>
      <c r="D569" s="11">
        <v>3.2685869878499898</v>
      </c>
      <c r="E569" s="12">
        <v>36</v>
      </c>
      <c r="F569" s="11" t="str">
        <f t="shared" ref="F569:F570" si="419">"0"</f>
        <v>0</v>
      </c>
      <c r="G569" s="12">
        <v>0</v>
      </c>
      <c r="H569" s="11">
        <v>2.34266600020081</v>
      </c>
      <c r="I569" s="12">
        <v>16</v>
      </c>
      <c r="J569" s="11" t="str">
        <f t="shared" si="368"/>
        <v>0</v>
      </c>
      <c r="K569" s="12">
        <v>0</v>
      </c>
      <c r="L569" s="11">
        <v>11.243902765267499</v>
      </c>
      <c r="M569" s="12">
        <v>10</v>
      </c>
      <c r="N569" s="11">
        <v>0.36826913260335498</v>
      </c>
      <c r="O569" s="12">
        <v>7</v>
      </c>
      <c r="P569" s="11" t="str">
        <f t="shared" si="403"/>
        <v>0</v>
      </c>
      <c r="Q569" s="12">
        <v>0</v>
      </c>
      <c r="R569" s="11">
        <v>1.9522728369016999</v>
      </c>
      <c r="S569" s="12">
        <v>14</v>
      </c>
      <c r="T569" s="11">
        <v>0.32893472973447002</v>
      </c>
      <c r="U569" s="12">
        <v>5</v>
      </c>
      <c r="V569" s="11" t="str">
        <f t="shared" si="391"/>
        <v>0</v>
      </c>
      <c r="W569" s="12">
        <v>0</v>
      </c>
      <c r="X569" s="11" t="str">
        <f t="shared" si="399"/>
        <v>0</v>
      </c>
      <c r="Y569" s="12">
        <v>0</v>
      </c>
      <c r="Z569" s="11" t="str">
        <f t="shared" si="400"/>
        <v>0</v>
      </c>
      <c r="AA569" s="12">
        <v>0</v>
      </c>
      <c r="AB569" s="11">
        <v>0.60609289810029499</v>
      </c>
      <c r="AC569" s="12">
        <v>3</v>
      </c>
      <c r="AD569" s="11" t="str">
        <f t="shared" si="412"/>
        <v>0</v>
      </c>
      <c r="AE569" s="12">
        <v>0</v>
      </c>
      <c r="AF569" s="14" t="str">
        <f t="shared" si="418"/>
        <v>0</v>
      </c>
      <c r="AG569" s="12">
        <v>0</v>
      </c>
      <c r="AH569" s="15">
        <f t="shared" si="382"/>
        <v>20.110725350658122</v>
      </c>
      <c r="AI569" s="16">
        <f t="shared" si="382"/>
        <v>91</v>
      </c>
    </row>
    <row r="570" spans="1:35" x14ac:dyDescent="0.25">
      <c r="A570" s="10" t="s">
        <v>574</v>
      </c>
      <c r="B570" s="10" t="s">
        <v>626</v>
      </c>
      <c r="C570" s="10" t="s">
        <v>642</v>
      </c>
      <c r="D570" s="11">
        <v>2.50245117004788</v>
      </c>
      <c r="E570" s="12">
        <v>15</v>
      </c>
      <c r="F570" s="11" t="str">
        <f t="shared" si="419"/>
        <v>0</v>
      </c>
      <c r="G570" s="12">
        <v>0</v>
      </c>
      <c r="H570" s="11">
        <v>1.2359309723034499</v>
      </c>
      <c r="I570" s="12">
        <v>4</v>
      </c>
      <c r="J570" s="11" t="str">
        <f t="shared" si="368"/>
        <v>0</v>
      </c>
      <c r="K570" s="12">
        <v>0</v>
      </c>
      <c r="L570" s="11" t="str">
        <f t="shared" ref="L570:L573" si="420">"0"</f>
        <v>0</v>
      </c>
      <c r="M570" s="12">
        <v>0</v>
      </c>
      <c r="N570" s="11">
        <v>4.2072314230028702</v>
      </c>
      <c r="O570" s="12">
        <v>22</v>
      </c>
      <c r="P570" s="11" t="str">
        <f t="shared" si="403"/>
        <v>0</v>
      </c>
      <c r="Q570" s="12">
        <v>0</v>
      </c>
      <c r="R570" s="11">
        <v>25.024604013346401</v>
      </c>
      <c r="S570" s="12">
        <v>71</v>
      </c>
      <c r="T570" s="11">
        <v>0.73252998383679202</v>
      </c>
      <c r="U570" s="12">
        <v>7</v>
      </c>
      <c r="V570" s="11" t="str">
        <f t="shared" si="391"/>
        <v>0</v>
      </c>
      <c r="W570" s="12">
        <v>0</v>
      </c>
      <c r="X570" s="11" t="str">
        <f t="shared" si="399"/>
        <v>0</v>
      </c>
      <c r="Y570" s="12">
        <v>0</v>
      </c>
      <c r="Z570" s="11" t="str">
        <f t="shared" si="400"/>
        <v>0</v>
      </c>
      <c r="AA570" s="12">
        <v>0</v>
      </c>
      <c r="AB570" s="11">
        <v>1.7355852301043699</v>
      </c>
      <c r="AC570" s="12">
        <v>7</v>
      </c>
      <c r="AD570" s="11" t="str">
        <f t="shared" si="412"/>
        <v>0</v>
      </c>
      <c r="AE570" s="12">
        <v>0</v>
      </c>
      <c r="AF570" s="14" t="str">
        <f t="shared" si="418"/>
        <v>0</v>
      </c>
      <c r="AG570" s="12">
        <v>0</v>
      </c>
      <c r="AH570" s="15">
        <f t="shared" si="382"/>
        <v>35.438332792641759</v>
      </c>
      <c r="AI570" s="16">
        <f t="shared" si="382"/>
        <v>126</v>
      </c>
    </row>
    <row r="571" spans="1:35" x14ac:dyDescent="0.25">
      <c r="A571" s="10" t="s">
        <v>574</v>
      </c>
      <c r="B571" s="10" t="s">
        <v>626</v>
      </c>
      <c r="C571" s="10" t="s">
        <v>643</v>
      </c>
      <c r="D571" s="11">
        <v>0.23135085660152599</v>
      </c>
      <c r="E571" s="12">
        <v>3</v>
      </c>
      <c r="F571" s="11">
        <v>4.4820211500725501E-2</v>
      </c>
      <c r="G571" s="12">
        <v>1</v>
      </c>
      <c r="H571" s="11">
        <v>0.415679412799632</v>
      </c>
      <c r="I571" s="12">
        <v>3</v>
      </c>
      <c r="J571" s="11" t="str">
        <f t="shared" si="368"/>
        <v>0</v>
      </c>
      <c r="K571" s="12">
        <v>0</v>
      </c>
      <c r="L571" s="11" t="str">
        <f t="shared" si="420"/>
        <v>0</v>
      </c>
      <c r="M571" s="12">
        <v>0</v>
      </c>
      <c r="N571" s="11" t="str">
        <f t="shared" ref="N571:N572" si="421">"0"</f>
        <v>0</v>
      </c>
      <c r="O571" s="12">
        <v>0</v>
      </c>
      <c r="P571" s="11" t="str">
        <f t="shared" si="403"/>
        <v>0</v>
      </c>
      <c r="Q571" s="12">
        <v>0</v>
      </c>
      <c r="R571" s="11">
        <v>7.1780627386567497</v>
      </c>
      <c r="S571" s="12">
        <v>31</v>
      </c>
      <c r="T571" s="11">
        <v>0.351526472997302</v>
      </c>
      <c r="U571" s="12">
        <v>3</v>
      </c>
      <c r="V571" s="11" t="str">
        <f t="shared" si="391"/>
        <v>0</v>
      </c>
      <c r="W571" s="12">
        <v>0</v>
      </c>
      <c r="X571" s="11" t="str">
        <f t="shared" si="399"/>
        <v>0</v>
      </c>
      <c r="Y571" s="12">
        <v>0</v>
      </c>
      <c r="Z571" s="11" t="str">
        <f t="shared" si="400"/>
        <v>0</v>
      </c>
      <c r="AA571" s="12">
        <v>0</v>
      </c>
      <c r="AB571" s="11">
        <v>0.26403431885066397</v>
      </c>
      <c r="AC571" s="12">
        <v>2</v>
      </c>
      <c r="AD571" s="11" t="str">
        <f t="shared" si="412"/>
        <v>0</v>
      </c>
      <c r="AE571" s="12">
        <v>0</v>
      </c>
      <c r="AF571" s="14" t="str">
        <f t="shared" si="418"/>
        <v>0</v>
      </c>
      <c r="AG571" s="12">
        <v>0</v>
      </c>
      <c r="AH571" s="15">
        <f t="shared" si="382"/>
        <v>8.4854740114065983</v>
      </c>
      <c r="AI571" s="16">
        <f t="shared" si="382"/>
        <v>43</v>
      </c>
    </row>
    <row r="572" spans="1:35" x14ac:dyDescent="0.25">
      <c r="A572" s="10" t="s">
        <v>574</v>
      </c>
      <c r="B572" s="10" t="s">
        <v>626</v>
      </c>
      <c r="C572" s="10" t="s">
        <v>644</v>
      </c>
      <c r="D572" s="11" t="str">
        <f>"0"</f>
        <v>0</v>
      </c>
      <c r="E572" s="12">
        <v>0</v>
      </c>
      <c r="F572" s="11" t="str">
        <f t="shared" ref="F572:F588" si="422">"0"</f>
        <v>0</v>
      </c>
      <c r="G572" s="12">
        <v>0</v>
      </c>
      <c r="H572" s="11" t="str">
        <f t="shared" ref="H572:H573" si="423">"0"</f>
        <v>0</v>
      </c>
      <c r="I572" s="12">
        <v>0</v>
      </c>
      <c r="J572" s="11" t="str">
        <f t="shared" si="368"/>
        <v>0</v>
      </c>
      <c r="K572" s="12">
        <v>0</v>
      </c>
      <c r="L572" s="11" t="str">
        <f t="shared" si="420"/>
        <v>0</v>
      </c>
      <c r="M572" s="12">
        <v>0</v>
      </c>
      <c r="N572" s="11" t="str">
        <f t="shared" si="421"/>
        <v>0</v>
      </c>
      <c r="O572" s="12">
        <v>0</v>
      </c>
      <c r="P572" s="11" t="str">
        <f t="shared" si="403"/>
        <v>0</v>
      </c>
      <c r="Q572" s="12">
        <v>0</v>
      </c>
      <c r="R572" s="11">
        <v>3.2670290456368698</v>
      </c>
      <c r="S572" s="12">
        <v>23</v>
      </c>
      <c r="T572" s="11" t="str">
        <f>"0"</f>
        <v>0</v>
      </c>
      <c r="U572" s="12">
        <v>0</v>
      </c>
      <c r="V572" s="11" t="str">
        <f t="shared" si="391"/>
        <v>0</v>
      </c>
      <c r="W572" s="12">
        <v>0</v>
      </c>
      <c r="X572" s="11" t="str">
        <f t="shared" si="399"/>
        <v>0</v>
      </c>
      <c r="Y572" s="12">
        <v>0</v>
      </c>
      <c r="Z572" s="11" t="str">
        <f t="shared" si="400"/>
        <v>0</v>
      </c>
      <c r="AA572" s="12">
        <v>0</v>
      </c>
      <c r="AB572" s="11" t="str">
        <f>"0"</f>
        <v>0</v>
      </c>
      <c r="AC572" s="12">
        <v>0</v>
      </c>
      <c r="AD572" s="11" t="str">
        <f t="shared" si="412"/>
        <v>0</v>
      </c>
      <c r="AE572" s="12">
        <v>0</v>
      </c>
      <c r="AF572" s="14" t="str">
        <f t="shared" si="418"/>
        <v>0</v>
      </c>
      <c r="AG572" s="12">
        <v>0</v>
      </c>
      <c r="AH572" s="15">
        <f t="shared" si="382"/>
        <v>3.2670290456368698</v>
      </c>
      <c r="AI572" s="16">
        <f t="shared" si="382"/>
        <v>23</v>
      </c>
    </row>
    <row r="573" spans="1:35" x14ac:dyDescent="0.25">
      <c r="A573" s="10" t="s">
        <v>574</v>
      </c>
      <c r="B573" s="10" t="s">
        <v>626</v>
      </c>
      <c r="C573" s="10" t="s">
        <v>645</v>
      </c>
      <c r="D573" s="11">
        <v>0.34592033630058899</v>
      </c>
      <c r="E573" s="12">
        <v>6</v>
      </c>
      <c r="F573" s="11" t="str">
        <f t="shared" si="422"/>
        <v>0</v>
      </c>
      <c r="G573" s="12">
        <v>0</v>
      </c>
      <c r="H573" s="11" t="str">
        <f t="shared" si="423"/>
        <v>0</v>
      </c>
      <c r="I573" s="12">
        <v>0</v>
      </c>
      <c r="J573" s="11" t="str">
        <f t="shared" si="368"/>
        <v>0</v>
      </c>
      <c r="K573" s="12">
        <v>0</v>
      </c>
      <c r="L573" s="11" t="str">
        <f t="shared" si="420"/>
        <v>0</v>
      </c>
      <c r="M573" s="12">
        <v>0</v>
      </c>
      <c r="N573" s="11">
        <v>8.4950927734375008E-3</v>
      </c>
      <c r="O573" s="12">
        <v>1</v>
      </c>
      <c r="P573" s="11" t="str">
        <f t="shared" si="403"/>
        <v>0</v>
      </c>
      <c r="Q573" s="12">
        <v>0</v>
      </c>
      <c r="R573" s="11">
        <v>2.3095571417034502</v>
      </c>
      <c r="S573" s="12">
        <v>14</v>
      </c>
      <c r="T573" s="11">
        <v>0.107941464499391</v>
      </c>
      <c r="U573" s="12">
        <v>1</v>
      </c>
      <c r="V573" s="11" t="str">
        <f t="shared" si="391"/>
        <v>0</v>
      </c>
      <c r="W573" s="12">
        <v>0</v>
      </c>
      <c r="X573" s="11" t="str">
        <f t="shared" si="399"/>
        <v>0</v>
      </c>
      <c r="Y573" s="12">
        <v>0</v>
      </c>
      <c r="Z573" s="11" t="str">
        <f t="shared" si="400"/>
        <v>0</v>
      </c>
      <c r="AA573" s="12">
        <v>0</v>
      </c>
      <c r="AB573" s="11">
        <v>0.40944526215068</v>
      </c>
      <c r="AC573" s="12">
        <v>3</v>
      </c>
      <c r="AD573" s="11" t="str">
        <f t="shared" si="412"/>
        <v>0</v>
      </c>
      <c r="AE573" s="12">
        <v>0</v>
      </c>
      <c r="AF573" s="14" t="str">
        <f t="shared" si="418"/>
        <v>0</v>
      </c>
      <c r="AG573" s="12">
        <v>0</v>
      </c>
      <c r="AH573" s="15">
        <f t="shared" si="382"/>
        <v>3.1813592974275475</v>
      </c>
      <c r="AI573" s="16">
        <f t="shared" si="382"/>
        <v>25</v>
      </c>
    </row>
    <row r="574" spans="1:35" x14ac:dyDescent="0.25">
      <c r="A574" s="10" t="s">
        <v>574</v>
      </c>
      <c r="B574" s="10" t="s">
        <v>626</v>
      </c>
      <c r="C574" s="10" t="s">
        <v>646</v>
      </c>
      <c r="D574" s="11">
        <v>0.53037696724851502</v>
      </c>
      <c r="E574" s="12">
        <v>4</v>
      </c>
      <c r="F574" s="11" t="str">
        <f t="shared" si="422"/>
        <v>0</v>
      </c>
      <c r="G574" s="12">
        <v>0</v>
      </c>
      <c r="H574" s="11">
        <v>1.2673581537509599</v>
      </c>
      <c r="I574" s="12">
        <v>7</v>
      </c>
      <c r="J574" s="11" t="str">
        <f t="shared" ref="J574:J637" si="424">"0"</f>
        <v>0</v>
      </c>
      <c r="K574" s="12">
        <v>0</v>
      </c>
      <c r="L574" s="11">
        <v>4.0971684745591697</v>
      </c>
      <c r="M574" s="12">
        <v>8</v>
      </c>
      <c r="N574" s="11" t="str">
        <f t="shared" ref="N574:N577" si="425">"0"</f>
        <v>0</v>
      </c>
      <c r="O574" s="12">
        <v>0</v>
      </c>
      <c r="P574" s="11" t="str">
        <f t="shared" si="403"/>
        <v>0</v>
      </c>
      <c r="Q574" s="12">
        <v>0</v>
      </c>
      <c r="R574" s="11">
        <v>1.6296001096500801</v>
      </c>
      <c r="S574" s="12">
        <v>9</v>
      </c>
      <c r="T574" s="11">
        <v>0.13687329604916201</v>
      </c>
      <c r="U574" s="12">
        <v>1</v>
      </c>
      <c r="V574" s="11" t="str">
        <f t="shared" si="391"/>
        <v>0</v>
      </c>
      <c r="W574" s="12">
        <v>0</v>
      </c>
      <c r="X574" s="11" t="str">
        <f t="shared" si="399"/>
        <v>0</v>
      </c>
      <c r="Y574" s="12">
        <v>0</v>
      </c>
      <c r="Z574" s="11" t="str">
        <f t="shared" si="400"/>
        <v>0</v>
      </c>
      <c r="AA574" s="12">
        <v>0</v>
      </c>
      <c r="AB574" s="11" t="str">
        <f>"0"</f>
        <v>0</v>
      </c>
      <c r="AC574" s="12">
        <v>0</v>
      </c>
      <c r="AD574" s="11" t="str">
        <f t="shared" si="412"/>
        <v>0</v>
      </c>
      <c r="AE574" s="12">
        <v>0</v>
      </c>
      <c r="AF574" s="14" t="str">
        <f t="shared" si="418"/>
        <v>0</v>
      </c>
      <c r="AG574" s="12">
        <v>0</v>
      </c>
      <c r="AH574" s="15">
        <f t="shared" si="382"/>
        <v>7.6613770012578861</v>
      </c>
      <c r="AI574" s="16">
        <f t="shared" si="382"/>
        <v>29</v>
      </c>
    </row>
    <row r="575" spans="1:35" x14ac:dyDescent="0.25">
      <c r="A575" s="10" t="s">
        <v>574</v>
      </c>
      <c r="B575" s="10" t="s">
        <v>626</v>
      </c>
      <c r="C575" s="10" t="s">
        <v>647</v>
      </c>
      <c r="D575" s="11">
        <v>0.147045372649967</v>
      </c>
      <c r="E575" s="12">
        <v>2</v>
      </c>
      <c r="F575" s="11" t="str">
        <f t="shared" si="422"/>
        <v>0</v>
      </c>
      <c r="G575" s="12">
        <v>0</v>
      </c>
      <c r="H575" s="11" t="str">
        <f t="shared" ref="H575:H576" si="426">"0"</f>
        <v>0</v>
      </c>
      <c r="I575" s="12">
        <v>0</v>
      </c>
      <c r="J575" s="11" t="str">
        <f t="shared" si="424"/>
        <v>0</v>
      </c>
      <c r="K575" s="12">
        <v>0</v>
      </c>
      <c r="L575" s="11">
        <v>0.43953965439086001</v>
      </c>
      <c r="M575" s="12">
        <v>1</v>
      </c>
      <c r="N575" s="11" t="str">
        <f t="shared" si="425"/>
        <v>0</v>
      </c>
      <c r="O575" s="12">
        <v>0</v>
      </c>
      <c r="P575" s="11" t="str">
        <f t="shared" si="403"/>
        <v>0</v>
      </c>
      <c r="Q575" s="12">
        <v>0</v>
      </c>
      <c r="R575" s="11">
        <v>1.2149727466706799</v>
      </c>
      <c r="S575" s="12">
        <v>9</v>
      </c>
      <c r="T575" s="11">
        <v>0.51599606850133894</v>
      </c>
      <c r="U575" s="12">
        <v>7</v>
      </c>
      <c r="V575" s="11" t="str">
        <f t="shared" si="391"/>
        <v>0</v>
      </c>
      <c r="W575" s="12">
        <v>0</v>
      </c>
      <c r="X575" s="11" t="str">
        <f t="shared" si="399"/>
        <v>0</v>
      </c>
      <c r="Y575" s="12">
        <v>0</v>
      </c>
      <c r="Z575" s="11" t="str">
        <f t="shared" si="400"/>
        <v>0</v>
      </c>
      <c r="AA575" s="12">
        <v>0</v>
      </c>
      <c r="AB575" s="11">
        <v>0.92313097326037197</v>
      </c>
      <c r="AC575" s="12">
        <v>8</v>
      </c>
      <c r="AD575" s="11" t="str">
        <f t="shared" si="412"/>
        <v>0</v>
      </c>
      <c r="AE575" s="12">
        <v>0</v>
      </c>
      <c r="AF575" s="14" t="str">
        <f t="shared" si="418"/>
        <v>0</v>
      </c>
      <c r="AG575" s="12">
        <v>0</v>
      </c>
      <c r="AH575" s="15">
        <f t="shared" si="382"/>
        <v>3.2406848154732177</v>
      </c>
      <c r="AI575" s="16">
        <f t="shared" si="382"/>
        <v>27</v>
      </c>
    </row>
    <row r="576" spans="1:35" x14ac:dyDescent="0.25">
      <c r="A576" s="10" t="s">
        <v>574</v>
      </c>
      <c r="B576" s="10" t="s">
        <v>626</v>
      </c>
      <c r="C576" s="10" t="s">
        <v>616</v>
      </c>
      <c r="D576" s="11">
        <v>7.15458478502769E-2</v>
      </c>
      <c r="E576" s="12">
        <v>1</v>
      </c>
      <c r="F576" s="11" t="str">
        <f t="shared" si="422"/>
        <v>0</v>
      </c>
      <c r="G576" s="12">
        <v>0</v>
      </c>
      <c r="H576" s="11" t="str">
        <f t="shared" si="426"/>
        <v>0</v>
      </c>
      <c r="I576" s="12">
        <v>0</v>
      </c>
      <c r="J576" s="11" t="str">
        <f t="shared" si="424"/>
        <v>0</v>
      </c>
      <c r="K576" s="12">
        <v>0</v>
      </c>
      <c r="L576" s="11" t="str">
        <f>"0"</f>
        <v>0</v>
      </c>
      <c r="M576" s="12">
        <v>0</v>
      </c>
      <c r="N576" s="11" t="str">
        <f t="shared" si="425"/>
        <v>0</v>
      </c>
      <c r="O576" s="12">
        <v>0</v>
      </c>
      <c r="P576" s="11" t="str">
        <f t="shared" si="403"/>
        <v>0</v>
      </c>
      <c r="Q576" s="12">
        <v>0</v>
      </c>
      <c r="R576" s="11">
        <v>1.9595207580977301</v>
      </c>
      <c r="S576" s="12">
        <v>5</v>
      </c>
      <c r="T576" s="11" t="str">
        <f>"0"</f>
        <v>0</v>
      </c>
      <c r="U576" s="12">
        <v>0</v>
      </c>
      <c r="V576" s="11" t="str">
        <f t="shared" si="391"/>
        <v>0</v>
      </c>
      <c r="W576" s="12">
        <v>0</v>
      </c>
      <c r="X576" s="11" t="str">
        <f t="shared" si="399"/>
        <v>0</v>
      </c>
      <c r="Y576" s="12">
        <v>0</v>
      </c>
      <c r="Z576" s="11" t="str">
        <f t="shared" si="400"/>
        <v>0</v>
      </c>
      <c r="AA576" s="12">
        <v>0</v>
      </c>
      <c r="AB576" s="11">
        <v>0.15165135784898301</v>
      </c>
      <c r="AC576" s="12">
        <v>1</v>
      </c>
      <c r="AD576" s="11" t="str">
        <f t="shared" si="412"/>
        <v>0</v>
      </c>
      <c r="AE576" s="12">
        <v>0</v>
      </c>
      <c r="AF576" s="14" t="str">
        <f t="shared" si="418"/>
        <v>0</v>
      </c>
      <c r="AG576" s="12">
        <v>0</v>
      </c>
      <c r="AH576" s="15">
        <f t="shared" si="382"/>
        <v>2.18271796379699</v>
      </c>
      <c r="AI576" s="16">
        <f t="shared" si="382"/>
        <v>7</v>
      </c>
    </row>
    <row r="577" spans="1:35" x14ac:dyDescent="0.25">
      <c r="A577" s="10" t="s">
        <v>574</v>
      </c>
      <c r="B577" s="10" t="s">
        <v>626</v>
      </c>
      <c r="C577" s="10" t="s">
        <v>648</v>
      </c>
      <c r="D577" s="11" t="str">
        <f>"0"</f>
        <v>0</v>
      </c>
      <c r="E577" s="12">
        <v>0</v>
      </c>
      <c r="F577" s="11" t="str">
        <f t="shared" si="422"/>
        <v>0</v>
      </c>
      <c r="G577" s="12">
        <v>0</v>
      </c>
      <c r="H577" s="11">
        <v>0.41074616395077002</v>
      </c>
      <c r="I577" s="12">
        <v>2</v>
      </c>
      <c r="J577" s="11" t="str">
        <f t="shared" si="424"/>
        <v>0</v>
      </c>
      <c r="K577" s="12">
        <v>0</v>
      </c>
      <c r="L577" s="11">
        <v>55.915644018271998</v>
      </c>
      <c r="M577" s="12">
        <v>10</v>
      </c>
      <c r="N577" s="11" t="str">
        <f t="shared" si="425"/>
        <v>0</v>
      </c>
      <c r="O577" s="12">
        <v>0</v>
      </c>
      <c r="P577" s="11" t="str">
        <f t="shared" si="403"/>
        <v>0</v>
      </c>
      <c r="Q577" s="12">
        <v>0</v>
      </c>
      <c r="R577" s="11">
        <v>0.67276880820186902</v>
      </c>
      <c r="S577" s="12">
        <v>1</v>
      </c>
      <c r="T577" s="11">
        <v>0.247054751200351</v>
      </c>
      <c r="U577" s="12">
        <v>2</v>
      </c>
      <c r="V577" s="11" t="str">
        <f t="shared" si="391"/>
        <v>0</v>
      </c>
      <c r="W577" s="12">
        <v>0</v>
      </c>
      <c r="X577" s="11" t="str">
        <f t="shared" si="399"/>
        <v>0</v>
      </c>
      <c r="Y577" s="12">
        <v>0</v>
      </c>
      <c r="Z577" s="11" t="str">
        <f t="shared" si="400"/>
        <v>0</v>
      </c>
      <c r="AA577" s="12">
        <v>0</v>
      </c>
      <c r="AB577" s="11">
        <v>0.124185924550796</v>
      </c>
      <c r="AC577" s="12">
        <v>1</v>
      </c>
      <c r="AD577" s="11" t="str">
        <f t="shared" si="412"/>
        <v>0</v>
      </c>
      <c r="AE577" s="12">
        <v>0</v>
      </c>
      <c r="AF577" s="14" t="str">
        <f t="shared" si="418"/>
        <v>0</v>
      </c>
      <c r="AG577" s="12">
        <v>0</v>
      </c>
      <c r="AH577" s="15">
        <f t="shared" si="382"/>
        <v>57.370399666175778</v>
      </c>
      <c r="AI577" s="16">
        <f t="shared" si="382"/>
        <v>16</v>
      </c>
    </row>
    <row r="578" spans="1:35" x14ac:dyDescent="0.25">
      <c r="A578" s="10" t="s">
        <v>574</v>
      </c>
      <c r="B578" s="10" t="s">
        <v>626</v>
      </c>
      <c r="C578" s="10" t="s">
        <v>649</v>
      </c>
      <c r="D578" s="11">
        <v>0.83218142225359604</v>
      </c>
      <c r="E578" s="12">
        <v>11</v>
      </c>
      <c r="F578" s="11" t="str">
        <f t="shared" si="422"/>
        <v>0</v>
      </c>
      <c r="G578" s="12">
        <v>0</v>
      </c>
      <c r="H578" s="11" t="str">
        <f t="shared" ref="H578:H580" si="427">"0"</f>
        <v>0</v>
      </c>
      <c r="I578" s="12">
        <v>0</v>
      </c>
      <c r="J578" s="11" t="str">
        <f t="shared" si="424"/>
        <v>0</v>
      </c>
      <c r="K578" s="12">
        <v>0</v>
      </c>
      <c r="L578" s="11" t="str">
        <f t="shared" ref="L578:L584" si="428">"0"</f>
        <v>0</v>
      </c>
      <c r="M578" s="12">
        <v>0</v>
      </c>
      <c r="N578" s="11">
        <v>0.43228045770111301</v>
      </c>
      <c r="O578" s="12">
        <v>6</v>
      </c>
      <c r="P578" s="11" t="str">
        <f t="shared" si="403"/>
        <v>0</v>
      </c>
      <c r="Q578" s="12">
        <v>0</v>
      </c>
      <c r="R578" s="11">
        <v>2.53324373199459</v>
      </c>
      <c r="S578" s="12">
        <v>25</v>
      </c>
      <c r="T578" s="11">
        <v>0.26911884030206901</v>
      </c>
      <c r="U578" s="12">
        <v>3</v>
      </c>
      <c r="V578" s="11" t="str">
        <f t="shared" si="391"/>
        <v>0</v>
      </c>
      <c r="W578" s="12">
        <v>0</v>
      </c>
      <c r="X578" s="11" t="str">
        <f t="shared" si="399"/>
        <v>0</v>
      </c>
      <c r="Y578" s="12">
        <v>0</v>
      </c>
      <c r="Z578" s="11" t="str">
        <f t="shared" si="400"/>
        <v>0</v>
      </c>
      <c r="AA578" s="12">
        <v>0</v>
      </c>
      <c r="AB578" s="11">
        <v>0.97373027229578901</v>
      </c>
      <c r="AC578" s="12">
        <v>5</v>
      </c>
      <c r="AD578" s="11" t="str">
        <f t="shared" si="412"/>
        <v>0</v>
      </c>
      <c r="AE578" s="12">
        <v>0</v>
      </c>
      <c r="AF578" s="14" t="str">
        <f t="shared" si="418"/>
        <v>0</v>
      </c>
      <c r="AG578" s="12">
        <v>0</v>
      </c>
      <c r="AH578" s="15">
        <f t="shared" si="382"/>
        <v>5.0405547245471567</v>
      </c>
      <c r="AI578" s="16">
        <f t="shared" si="382"/>
        <v>50</v>
      </c>
    </row>
    <row r="579" spans="1:35" x14ac:dyDescent="0.25">
      <c r="A579" s="10" t="s">
        <v>574</v>
      </c>
      <c r="B579" s="10" t="s">
        <v>626</v>
      </c>
      <c r="C579" s="10" t="s">
        <v>650</v>
      </c>
      <c r="D579" s="11">
        <v>0.375333240400543</v>
      </c>
      <c r="E579" s="12">
        <v>7</v>
      </c>
      <c r="F579" s="11" t="str">
        <f t="shared" si="422"/>
        <v>0</v>
      </c>
      <c r="G579" s="12">
        <v>0</v>
      </c>
      <c r="H579" s="11" t="str">
        <f t="shared" si="427"/>
        <v>0</v>
      </c>
      <c r="I579" s="12">
        <v>0</v>
      </c>
      <c r="J579" s="11" t="str">
        <f t="shared" si="424"/>
        <v>0</v>
      </c>
      <c r="K579" s="12">
        <v>0</v>
      </c>
      <c r="L579" s="11" t="str">
        <f t="shared" si="428"/>
        <v>0</v>
      </c>
      <c r="M579" s="12">
        <v>0</v>
      </c>
      <c r="N579" s="11" t="str">
        <f t="shared" ref="N579:N580" si="429">"0"</f>
        <v>0</v>
      </c>
      <c r="O579" s="12">
        <v>0</v>
      </c>
      <c r="P579" s="11" t="str">
        <f t="shared" si="403"/>
        <v>0</v>
      </c>
      <c r="Q579" s="12">
        <v>0</v>
      </c>
      <c r="R579" s="11">
        <v>0.36165499750170399</v>
      </c>
      <c r="S579" s="12">
        <v>4</v>
      </c>
      <c r="T579" s="11">
        <v>0.20638465414973101</v>
      </c>
      <c r="U579" s="12">
        <v>2</v>
      </c>
      <c r="V579" s="11" t="str">
        <f t="shared" si="391"/>
        <v>0</v>
      </c>
      <c r="W579" s="12">
        <v>0</v>
      </c>
      <c r="X579" s="11" t="str">
        <f t="shared" si="399"/>
        <v>0</v>
      </c>
      <c r="Y579" s="12">
        <v>0</v>
      </c>
      <c r="Z579" s="11" t="str">
        <f t="shared" si="400"/>
        <v>0</v>
      </c>
      <c r="AA579" s="12">
        <v>0</v>
      </c>
      <c r="AB579" s="11">
        <v>0.319228866200919</v>
      </c>
      <c r="AC579" s="12">
        <v>3</v>
      </c>
      <c r="AD579" s="11" t="str">
        <f t="shared" si="412"/>
        <v>0</v>
      </c>
      <c r="AE579" s="12">
        <v>0</v>
      </c>
      <c r="AF579" s="14" t="str">
        <f t="shared" si="418"/>
        <v>0</v>
      </c>
      <c r="AG579" s="12">
        <v>0</v>
      </c>
      <c r="AH579" s="15">
        <f t="shared" si="382"/>
        <v>1.262601758252897</v>
      </c>
      <c r="AI579" s="16">
        <f t="shared" si="382"/>
        <v>16</v>
      </c>
    </row>
    <row r="580" spans="1:35" x14ac:dyDescent="0.25">
      <c r="A580" s="10" t="s">
        <v>574</v>
      </c>
      <c r="B580" s="10" t="s">
        <v>626</v>
      </c>
      <c r="C580" s="10" t="s">
        <v>651</v>
      </c>
      <c r="D580" s="11">
        <v>0.135428081598646</v>
      </c>
      <c r="E580" s="12">
        <v>1</v>
      </c>
      <c r="F580" s="11" t="str">
        <f t="shared" si="422"/>
        <v>0</v>
      </c>
      <c r="G580" s="12">
        <v>0</v>
      </c>
      <c r="H580" s="11" t="str">
        <f t="shared" si="427"/>
        <v>0</v>
      </c>
      <c r="I580" s="12">
        <v>0</v>
      </c>
      <c r="J580" s="11" t="str">
        <f t="shared" si="424"/>
        <v>0</v>
      </c>
      <c r="K580" s="12">
        <v>0</v>
      </c>
      <c r="L580" s="11" t="str">
        <f t="shared" si="428"/>
        <v>0</v>
      </c>
      <c r="M580" s="12">
        <v>0</v>
      </c>
      <c r="N580" s="11" t="str">
        <f t="shared" si="429"/>
        <v>0</v>
      </c>
      <c r="O580" s="12">
        <v>0</v>
      </c>
      <c r="P580" s="11" t="str">
        <f t="shared" si="403"/>
        <v>0</v>
      </c>
      <c r="Q580" s="12">
        <v>0</v>
      </c>
      <c r="R580" s="11">
        <v>1.5712762434983101</v>
      </c>
      <c r="S580" s="12">
        <v>12</v>
      </c>
      <c r="T580" s="11" t="str">
        <f>"0"</f>
        <v>0</v>
      </c>
      <c r="U580" s="12">
        <v>0</v>
      </c>
      <c r="V580" s="11" t="str">
        <f t="shared" si="391"/>
        <v>0</v>
      </c>
      <c r="W580" s="12">
        <v>0</v>
      </c>
      <c r="X580" s="11" t="str">
        <f t="shared" si="399"/>
        <v>0</v>
      </c>
      <c r="Y580" s="12">
        <v>0</v>
      </c>
      <c r="Z580" s="11" t="str">
        <f t="shared" si="400"/>
        <v>0</v>
      </c>
      <c r="AA580" s="12">
        <v>0</v>
      </c>
      <c r="AB580" s="11">
        <v>0.24315656770098501</v>
      </c>
      <c r="AC580" s="12">
        <v>1</v>
      </c>
      <c r="AD580" s="11" t="str">
        <f t="shared" si="412"/>
        <v>0</v>
      </c>
      <c r="AE580" s="12">
        <v>0</v>
      </c>
      <c r="AF580" s="14" t="str">
        <f t="shared" si="418"/>
        <v>0</v>
      </c>
      <c r="AG580" s="12">
        <v>0</v>
      </c>
      <c r="AH580" s="15">
        <f t="shared" si="382"/>
        <v>1.9498608927979411</v>
      </c>
      <c r="AI580" s="16">
        <f t="shared" si="382"/>
        <v>14</v>
      </c>
    </row>
    <row r="581" spans="1:35" x14ac:dyDescent="0.25">
      <c r="A581" s="10" t="s">
        <v>574</v>
      </c>
      <c r="B581" s="10" t="s">
        <v>626</v>
      </c>
      <c r="C581" s="10" t="s">
        <v>652</v>
      </c>
      <c r="D581" s="11">
        <v>0.89824700960192905</v>
      </c>
      <c r="E581" s="12">
        <v>9</v>
      </c>
      <c r="F581" s="11" t="str">
        <f t="shared" si="422"/>
        <v>0</v>
      </c>
      <c r="G581" s="12">
        <v>0</v>
      </c>
      <c r="H581" s="11">
        <v>0.35657159959971801</v>
      </c>
      <c r="I581" s="12">
        <v>3</v>
      </c>
      <c r="J581" s="11" t="str">
        <f t="shared" si="424"/>
        <v>0</v>
      </c>
      <c r="K581" s="12">
        <v>0</v>
      </c>
      <c r="L581" s="11" t="str">
        <f t="shared" si="428"/>
        <v>0</v>
      </c>
      <c r="M581" s="12">
        <v>0</v>
      </c>
      <c r="N581" s="11">
        <v>1.61035904565018</v>
      </c>
      <c r="O581" s="12">
        <v>14</v>
      </c>
      <c r="P581" s="11" t="str">
        <f t="shared" si="403"/>
        <v>0</v>
      </c>
      <c r="Q581" s="12">
        <v>0</v>
      </c>
      <c r="R581" s="11">
        <v>16.210598375587399</v>
      </c>
      <c r="S581" s="12">
        <v>61</v>
      </c>
      <c r="T581" s="11">
        <v>22.461382828091299</v>
      </c>
      <c r="U581" s="12">
        <v>6</v>
      </c>
      <c r="V581" s="11" t="str">
        <f t="shared" si="391"/>
        <v>0</v>
      </c>
      <c r="W581" s="12">
        <v>0</v>
      </c>
      <c r="X581" s="11" t="str">
        <f t="shared" si="399"/>
        <v>0</v>
      </c>
      <c r="Y581" s="12">
        <v>0</v>
      </c>
      <c r="Z581" s="11" t="str">
        <f t="shared" si="400"/>
        <v>0</v>
      </c>
      <c r="AA581" s="12">
        <v>0</v>
      </c>
      <c r="AB581" s="11">
        <v>1.56102990244646</v>
      </c>
      <c r="AC581" s="12">
        <v>5</v>
      </c>
      <c r="AD581" s="11" t="str">
        <f t="shared" si="412"/>
        <v>0</v>
      </c>
      <c r="AE581" s="12">
        <v>0</v>
      </c>
      <c r="AF581" s="14">
        <v>6.8226389499343107E-2</v>
      </c>
      <c r="AG581" s="12">
        <v>1</v>
      </c>
      <c r="AH581" s="15">
        <f t="shared" si="382"/>
        <v>43.166415150476325</v>
      </c>
      <c r="AI581" s="16">
        <f t="shared" si="382"/>
        <v>99</v>
      </c>
    </row>
    <row r="582" spans="1:35" x14ac:dyDescent="0.25">
      <c r="A582" s="10" t="s">
        <v>574</v>
      </c>
      <c r="B582" s="10" t="s">
        <v>626</v>
      </c>
      <c r="C582" s="10" t="s">
        <v>653</v>
      </c>
      <c r="D582" s="11" t="str">
        <f>"0"</f>
        <v>0</v>
      </c>
      <c r="E582" s="12">
        <v>0</v>
      </c>
      <c r="F582" s="11" t="str">
        <f t="shared" si="422"/>
        <v>0</v>
      </c>
      <c r="G582" s="12">
        <v>0</v>
      </c>
      <c r="H582" s="11" t="str">
        <f t="shared" ref="H582:H584" si="430">"0"</f>
        <v>0</v>
      </c>
      <c r="I582" s="12">
        <v>0</v>
      </c>
      <c r="J582" s="11" t="str">
        <f t="shared" si="424"/>
        <v>0</v>
      </c>
      <c r="K582" s="12">
        <v>0</v>
      </c>
      <c r="L582" s="11" t="str">
        <f t="shared" si="428"/>
        <v>0</v>
      </c>
      <c r="M582" s="12">
        <v>0</v>
      </c>
      <c r="N582" s="11" t="str">
        <f t="shared" ref="N582:N583" si="431">"0"</f>
        <v>0</v>
      </c>
      <c r="O582" s="12">
        <v>0</v>
      </c>
      <c r="P582" s="11" t="str">
        <f t="shared" si="403"/>
        <v>0</v>
      </c>
      <c r="Q582" s="12">
        <v>0</v>
      </c>
      <c r="R582" s="11" t="str">
        <f>"0"</f>
        <v>0</v>
      </c>
      <c r="S582" s="12">
        <v>0</v>
      </c>
      <c r="T582" s="11">
        <v>0.18722314074976201</v>
      </c>
      <c r="U582" s="12">
        <v>1</v>
      </c>
      <c r="V582" s="11" t="str">
        <f t="shared" si="391"/>
        <v>0</v>
      </c>
      <c r="W582" s="12">
        <v>0</v>
      </c>
      <c r="X582" s="11" t="str">
        <f t="shared" si="399"/>
        <v>0</v>
      </c>
      <c r="Y582" s="12">
        <v>0</v>
      </c>
      <c r="Z582" s="11" t="str">
        <f t="shared" si="400"/>
        <v>0</v>
      </c>
      <c r="AA582" s="12">
        <v>0</v>
      </c>
      <c r="AB582" s="11" t="str">
        <f t="shared" ref="AB582:AB584" si="432">"0"</f>
        <v>0</v>
      </c>
      <c r="AC582" s="12">
        <v>0</v>
      </c>
      <c r="AD582" s="11" t="str">
        <f t="shared" si="412"/>
        <v>0</v>
      </c>
      <c r="AE582" s="12">
        <v>0</v>
      </c>
      <c r="AF582" s="14" t="str">
        <f t="shared" ref="AF582:AF584" si="433">"0"</f>
        <v>0</v>
      </c>
      <c r="AG582" s="12">
        <v>0</v>
      </c>
      <c r="AH582" s="15">
        <f t="shared" ref="AH582:AI645" si="434">SUM(D582+F582+H582+J582+L582+N582+P582+R582+T582+V582+X582+Z582+AB582+AD582+AF582)</f>
        <v>0.18722314074976201</v>
      </c>
      <c r="AI582" s="16">
        <f t="shared" si="434"/>
        <v>1</v>
      </c>
    </row>
    <row r="583" spans="1:35" x14ac:dyDescent="0.25">
      <c r="A583" s="10" t="s">
        <v>574</v>
      </c>
      <c r="B583" s="10" t="s">
        <v>626</v>
      </c>
      <c r="C583" s="10" t="s">
        <v>654</v>
      </c>
      <c r="D583" s="11">
        <v>0.10217956460071</v>
      </c>
      <c r="E583" s="12">
        <v>2</v>
      </c>
      <c r="F583" s="11" t="str">
        <f t="shared" si="422"/>
        <v>0</v>
      </c>
      <c r="G583" s="12">
        <v>0</v>
      </c>
      <c r="H583" s="11" t="str">
        <f t="shared" si="430"/>
        <v>0</v>
      </c>
      <c r="I583" s="12">
        <v>0</v>
      </c>
      <c r="J583" s="11" t="str">
        <f t="shared" si="424"/>
        <v>0</v>
      </c>
      <c r="K583" s="12">
        <v>0</v>
      </c>
      <c r="L583" s="11" t="str">
        <f t="shared" si="428"/>
        <v>0</v>
      </c>
      <c r="M583" s="12">
        <v>0</v>
      </c>
      <c r="N583" s="11" t="str">
        <f t="shared" si="431"/>
        <v>0</v>
      </c>
      <c r="O583" s="12">
        <v>0</v>
      </c>
      <c r="P583" s="11" t="str">
        <f t="shared" si="403"/>
        <v>0</v>
      </c>
      <c r="Q583" s="12">
        <v>0</v>
      </c>
      <c r="R583" s="11">
        <v>0.11779050118159499</v>
      </c>
      <c r="S583" s="12">
        <v>2</v>
      </c>
      <c r="T583" s="11" t="str">
        <f t="shared" ref="T583:T584" si="435">"0"</f>
        <v>0</v>
      </c>
      <c r="U583" s="12">
        <v>0</v>
      </c>
      <c r="V583" s="11" t="str">
        <f t="shared" si="391"/>
        <v>0</v>
      </c>
      <c r="W583" s="12">
        <v>0</v>
      </c>
      <c r="X583" s="11" t="str">
        <f t="shared" si="399"/>
        <v>0</v>
      </c>
      <c r="Y583" s="12">
        <v>0</v>
      </c>
      <c r="Z583" s="11" t="str">
        <f t="shared" si="400"/>
        <v>0</v>
      </c>
      <c r="AA583" s="12">
        <v>0</v>
      </c>
      <c r="AB583" s="11" t="str">
        <f t="shared" si="432"/>
        <v>0</v>
      </c>
      <c r="AC583" s="12">
        <v>0</v>
      </c>
      <c r="AD583" s="11" t="str">
        <f t="shared" si="412"/>
        <v>0</v>
      </c>
      <c r="AE583" s="12">
        <v>0</v>
      </c>
      <c r="AF583" s="14" t="str">
        <f t="shared" si="433"/>
        <v>0</v>
      </c>
      <c r="AG583" s="12">
        <v>0</v>
      </c>
      <c r="AH583" s="15">
        <f t="shared" si="434"/>
        <v>0.21997006578230499</v>
      </c>
      <c r="AI583" s="16">
        <f t="shared" si="434"/>
        <v>4</v>
      </c>
    </row>
    <row r="584" spans="1:35" x14ac:dyDescent="0.25">
      <c r="A584" s="10" t="s">
        <v>574</v>
      </c>
      <c r="B584" s="10" t="s">
        <v>655</v>
      </c>
      <c r="C584" s="10" t="s">
        <v>656</v>
      </c>
      <c r="D584" s="11" t="str">
        <f>"0"</f>
        <v>0</v>
      </c>
      <c r="E584" s="12">
        <v>0</v>
      </c>
      <c r="F584" s="11" t="str">
        <f t="shared" si="422"/>
        <v>0</v>
      </c>
      <c r="G584" s="12">
        <v>0</v>
      </c>
      <c r="H584" s="11" t="str">
        <f t="shared" si="430"/>
        <v>0</v>
      </c>
      <c r="I584" s="12">
        <v>0</v>
      </c>
      <c r="J584" s="11" t="str">
        <f t="shared" si="424"/>
        <v>0</v>
      </c>
      <c r="K584" s="12">
        <v>0</v>
      </c>
      <c r="L584" s="11" t="str">
        <f t="shared" si="428"/>
        <v>0</v>
      </c>
      <c r="M584" s="12">
        <v>0</v>
      </c>
      <c r="N584" s="11">
        <v>12.044840954255299</v>
      </c>
      <c r="O584" s="12">
        <v>1</v>
      </c>
      <c r="P584" s="11" t="str">
        <f t="shared" si="403"/>
        <v>0</v>
      </c>
      <c r="Q584" s="12">
        <v>0</v>
      </c>
      <c r="R584" s="11">
        <v>0.46535218090026997</v>
      </c>
      <c r="S584" s="12">
        <v>3</v>
      </c>
      <c r="T584" s="11" t="str">
        <f t="shared" si="435"/>
        <v>0</v>
      </c>
      <c r="U584" s="12">
        <v>0</v>
      </c>
      <c r="V584" s="11" t="str">
        <f t="shared" si="391"/>
        <v>0</v>
      </c>
      <c r="W584" s="12">
        <v>0</v>
      </c>
      <c r="X584" s="11" t="str">
        <f t="shared" si="399"/>
        <v>0</v>
      </c>
      <c r="Y584" s="12">
        <v>0</v>
      </c>
      <c r="Z584" s="11" t="str">
        <f t="shared" si="400"/>
        <v>0</v>
      </c>
      <c r="AA584" s="12">
        <v>0</v>
      </c>
      <c r="AB584" s="11" t="str">
        <f t="shared" si="432"/>
        <v>0</v>
      </c>
      <c r="AC584" s="12">
        <v>0</v>
      </c>
      <c r="AD584" s="11" t="str">
        <f t="shared" si="412"/>
        <v>0</v>
      </c>
      <c r="AE584" s="12">
        <v>0</v>
      </c>
      <c r="AF584" s="14" t="str">
        <f t="shared" si="433"/>
        <v>0</v>
      </c>
      <c r="AG584" s="12">
        <v>0</v>
      </c>
      <c r="AH584" s="15">
        <f t="shared" si="434"/>
        <v>12.51019313515557</v>
      </c>
      <c r="AI584" s="16">
        <f t="shared" si="434"/>
        <v>4</v>
      </c>
    </row>
    <row r="585" spans="1:35" x14ac:dyDescent="0.25">
      <c r="A585" s="10" t="s">
        <v>574</v>
      </c>
      <c r="B585" s="10" t="s">
        <v>655</v>
      </c>
      <c r="C585" s="10" t="s">
        <v>657</v>
      </c>
      <c r="D585" s="11">
        <v>11.7959523847856</v>
      </c>
      <c r="E585" s="12">
        <v>89</v>
      </c>
      <c r="F585" s="11" t="str">
        <f t="shared" si="422"/>
        <v>0</v>
      </c>
      <c r="G585" s="12">
        <v>0</v>
      </c>
      <c r="H585" s="11">
        <v>1.67714146928165</v>
      </c>
      <c r="I585" s="12">
        <v>11</v>
      </c>
      <c r="J585" s="11" t="str">
        <f t="shared" si="424"/>
        <v>0</v>
      </c>
      <c r="K585" s="12">
        <v>0</v>
      </c>
      <c r="L585" s="11">
        <v>0.28207608209993301</v>
      </c>
      <c r="M585" s="12">
        <v>2</v>
      </c>
      <c r="N585" s="11">
        <v>109.62883813513101</v>
      </c>
      <c r="O585" s="12">
        <v>500</v>
      </c>
      <c r="P585" s="11" t="str">
        <f t="shared" si="403"/>
        <v>0</v>
      </c>
      <c r="Q585" s="12">
        <v>0</v>
      </c>
      <c r="R585" s="11">
        <v>7.4537370050154705E-2</v>
      </c>
      <c r="S585" s="12">
        <v>1</v>
      </c>
      <c r="T585" s="11">
        <v>13.4134829110656</v>
      </c>
      <c r="U585" s="12">
        <v>135</v>
      </c>
      <c r="V585" s="11" t="str">
        <f t="shared" si="391"/>
        <v>0</v>
      </c>
      <c r="W585" s="12">
        <v>0</v>
      </c>
      <c r="X585" s="11">
        <v>5.0439032398762802E-2</v>
      </c>
      <c r="Y585" s="12">
        <v>1</v>
      </c>
      <c r="Z585" s="11" t="str">
        <f t="shared" si="400"/>
        <v>0</v>
      </c>
      <c r="AA585" s="12">
        <v>0</v>
      </c>
      <c r="AB585" s="11">
        <v>6.4158134212288598</v>
      </c>
      <c r="AC585" s="12">
        <v>57</v>
      </c>
      <c r="AD585" s="11" t="str">
        <f t="shared" si="412"/>
        <v>0</v>
      </c>
      <c r="AE585" s="12">
        <v>0</v>
      </c>
      <c r="AF585" s="14">
        <v>0.24644628410289399</v>
      </c>
      <c r="AG585" s="12">
        <v>3</v>
      </c>
      <c r="AH585" s="15">
        <f t="shared" si="434"/>
        <v>143.58472709014444</v>
      </c>
      <c r="AI585" s="16">
        <f t="shared" si="434"/>
        <v>799</v>
      </c>
    </row>
    <row r="586" spans="1:35" x14ac:dyDescent="0.25">
      <c r="A586" s="10" t="s">
        <v>574</v>
      </c>
      <c r="B586" s="10" t="s">
        <v>655</v>
      </c>
      <c r="C586" s="10" t="s">
        <v>658</v>
      </c>
      <c r="D586" s="11">
        <v>1.2945462855477201</v>
      </c>
      <c r="E586" s="12">
        <v>10</v>
      </c>
      <c r="F586" s="11" t="str">
        <f t="shared" si="422"/>
        <v>0</v>
      </c>
      <c r="G586" s="12">
        <v>0</v>
      </c>
      <c r="H586" s="11" t="str">
        <f>"0"</f>
        <v>0</v>
      </c>
      <c r="I586" s="12">
        <v>0</v>
      </c>
      <c r="J586" s="11" t="str">
        <f t="shared" si="424"/>
        <v>0</v>
      </c>
      <c r="K586" s="12">
        <v>0</v>
      </c>
      <c r="L586" s="11" t="str">
        <f t="shared" ref="L586:L587" si="436">"0"</f>
        <v>0</v>
      </c>
      <c r="M586" s="12">
        <v>0</v>
      </c>
      <c r="N586" s="11">
        <v>0.19530691304110701</v>
      </c>
      <c r="O586" s="12">
        <v>1</v>
      </c>
      <c r="P586" s="11" t="str">
        <f t="shared" si="403"/>
        <v>0</v>
      </c>
      <c r="Q586" s="12">
        <v>0</v>
      </c>
      <c r="R586" s="11" t="str">
        <f t="shared" ref="R586:R587" si="437">"0"</f>
        <v>0</v>
      </c>
      <c r="S586" s="12">
        <v>0</v>
      </c>
      <c r="T586" s="11">
        <v>0.51401046095041503</v>
      </c>
      <c r="U586" s="12">
        <v>4</v>
      </c>
      <c r="V586" s="11" t="str">
        <f t="shared" si="391"/>
        <v>0</v>
      </c>
      <c r="W586" s="12">
        <v>0</v>
      </c>
      <c r="X586" s="11" t="str">
        <f t="shared" ref="X586:X587" si="438">"0"</f>
        <v>0</v>
      </c>
      <c r="Y586" s="12">
        <v>0</v>
      </c>
      <c r="Z586" s="11" t="str">
        <f t="shared" si="400"/>
        <v>0</v>
      </c>
      <c r="AA586" s="12">
        <v>0</v>
      </c>
      <c r="AB586" s="11" t="str">
        <f t="shared" ref="AB586:AB587" si="439">"0"</f>
        <v>0</v>
      </c>
      <c r="AC586" s="12">
        <v>0</v>
      </c>
      <c r="AD586" s="11" t="str">
        <f t="shared" si="412"/>
        <v>0</v>
      </c>
      <c r="AE586" s="12">
        <v>0</v>
      </c>
      <c r="AF586" s="14" t="str">
        <f t="shared" ref="AF586:AF587" si="440">"0"</f>
        <v>0</v>
      </c>
      <c r="AG586" s="12">
        <v>0</v>
      </c>
      <c r="AH586" s="15">
        <f t="shared" si="434"/>
        <v>2.0038636595392418</v>
      </c>
      <c r="AI586" s="16">
        <f t="shared" si="434"/>
        <v>15</v>
      </c>
    </row>
    <row r="587" spans="1:35" x14ac:dyDescent="0.25">
      <c r="A587" s="10" t="s">
        <v>574</v>
      </c>
      <c r="B587" s="10" t="s">
        <v>655</v>
      </c>
      <c r="C587" s="10" t="s">
        <v>659</v>
      </c>
      <c r="D587" s="11">
        <v>0.107953216647073</v>
      </c>
      <c r="E587" s="12">
        <v>1</v>
      </c>
      <c r="F587" s="11" t="str">
        <f t="shared" si="422"/>
        <v>0</v>
      </c>
      <c r="G587" s="12">
        <v>0</v>
      </c>
      <c r="H587" s="11">
        <v>5.31223739995677E-2</v>
      </c>
      <c r="I587" s="12">
        <v>1</v>
      </c>
      <c r="J587" s="11" t="str">
        <f t="shared" si="424"/>
        <v>0</v>
      </c>
      <c r="K587" s="12">
        <v>0</v>
      </c>
      <c r="L587" s="11" t="str">
        <f t="shared" si="436"/>
        <v>0</v>
      </c>
      <c r="M587" s="12">
        <v>0</v>
      </c>
      <c r="N587" s="11">
        <v>1.72814894730976</v>
      </c>
      <c r="O587" s="12">
        <v>7</v>
      </c>
      <c r="P587" s="11" t="str">
        <f t="shared" si="403"/>
        <v>0</v>
      </c>
      <c r="Q587" s="12">
        <v>0</v>
      </c>
      <c r="R587" s="11" t="str">
        <f t="shared" si="437"/>
        <v>0</v>
      </c>
      <c r="S587" s="12">
        <v>0</v>
      </c>
      <c r="T587" s="11" t="str">
        <f>"0"</f>
        <v>0</v>
      </c>
      <c r="U587" s="12">
        <v>0</v>
      </c>
      <c r="V587" s="11" t="str">
        <f t="shared" si="391"/>
        <v>0</v>
      </c>
      <c r="W587" s="12">
        <v>0</v>
      </c>
      <c r="X587" s="11" t="str">
        <f t="shared" si="438"/>
        <v>0</v>
      </c>
      <c r="Y587" s="12">
        <v>0</v>
      </c>
      <c r="Z587" s="11" t="str">
        <f t="shared" si="400"/>
        <v>0</v>
      </c>
      <c r="AA587" s="12">
        <v>0</v>
      </c>
      <c r="AB587" s="11" t="str">
        <f t="shared" si="439"/>
        <v>0</v>
      </c>
      <c r="AC587" s="12">
        <v>0</v>
      </c>
      <c r="AD587" s="11" t="str">
        <f t="shared" si="412"/>
        <v>0</v>
      </c>
      <c r="AE587" s="12">
        <v>0</v>
      </c>
      <c r="AF587" s="14" t="str">
        <f t="shared" si="440"/>
        <v>0</v>
      </c>
      <c r="AG587" s="12">
        <v>0</v>
      </c>
      <c r="AH587" s="15">
        <f t="shared" si="434"/>
        <v>1.8892245379564008</v>
      </c>
      <c r="AI587" s="16">
        <f t="shared" si="434"/>
        <v>9</v>
      </c>
    </row>
    <row r="588" spans="1:35" x14ac:dyDescent="0.25">
      <c r="A588" s="10" t="s">
        <v>574</v>
      </c>
      <c r="B588" s="10" t="s">
        <v>655</v>
      </c>
      <c r="C588" s="10" t="s">
        <v>660</v>
      </c>
      <c r="D588" s="11">
        <v>27.877653404675499</v>
      </c>
      <c r="E588" s="12">
        <v>185</v>
      </c>
      <c r="F588" s="11" t="str">
        <f t="shared" si="422"/>
        <v>0</v>
      </c>
      <c r="G588" s="12">
        <v>0</v>
      </c>
      <c r="H588" s="11">
        <v>1.12571156486448</v>
      </c>
      <c r="I588" s="12">
        <v>7</v>
      </c>
      <c r="J588" s="11" t="str">
        <f t="shared" si="424"/>
        <v>0</v>
      </c>
      <c r="K588" s="12">
        <v>0</v>
      </c>
      <c r="L588" s="11">
        <v>0.84971499298971398</v>
      </c>
      <c r="M588" s="12">
        <v>2</v>
      </c>
      <c r="N588" s="11">
        <v>224.399863394996</v>
      </c>
      <c r="O588" s="12">
        <v>1281</v>
      </c>
      <c r="P588" s="11">
        <v>0.11137685546874999</v>
      </c>
      <c r="Q588" s="12">
        <v>1</v>
      </c>
      <c r="R588" s="11">
        <v>2.4025350186883001</v>
      </c>
      <c r="S588" s="12">
        <v>28</v>
      </c>
      <c r="T588" s="11">
        <v>16.4544445699349</v>
      </c>
      <c r="U588" s="12">
        <v>157</v>
      </c>
      <c r="V588" s="11" t="str">
        <f t="shared" si="391"/>
        <v>0</v>
      </c>
      <c r="W588" s="12">
        <v>0</v>
      </c>
      <c r="X588" s="11">
        <v>0.40228651621602102</v>
      </c>
      <c r="Y588" s="12">
        <v>4</v>
      </c>
      <c r="Z588" s="11">
        <v>1.3962130903874801</v>
      </c>
      <c r="AA588" s="12">
        <v>4</v>
      </c>
      <c r="AB588" s="11">
        <v>6.3461676816326298</v>
      </c>
      <c r="AC588" s="12">
        <v>46</v>
      </c>
      <c r="AD588" s="11" t="str">
        <f t="shared" si="412"/>
        <v>0</v>
      </c>
      <c r="AE588" s="12">
        <v>0</v>
      </c>
      <c r="AF588" s="14">
        <v>22.166950522156601</v>
      </c>
      <c r="AG588" s="12">
        <v>5</v>
      </c>
      <c r="AH588" s="15">
        <f t="shared" si="434"/>
        <v>303.53291761201035</v>
      </c>
      <c r="AI588" s="16">
        <f t="shared" si="434"/>
        <v>1720</v>
      </c>
    </row>
    <row r="589" spans="1:35" x14ac:dyDescent="0.25">
      <c r="A589" s="10" t="s">
        <v>574</v>
      </c>
      <c r="B589" s="10" t="s">
        <v>661</v>
      </c>
      <c r="C589" s="10" t="s">
        <v>662</v>
      </c>
      <c r="D589" s="11">
        <v>6.9917042173230701</v>
      </c>
      <c r="E589" s="12">
        <v>82</v>
      </c>
      <c r="F589" s="11">
        <v>7.0694056001821704E-3</v>
      </c>
      <c r="G589" s="12">
        <v>1</v>
      </c>
      <c r="H589" s="11">
        <v>1.0132437874004601</v>
      </c>
      <c r="I589" s="12">
        <v>2</v>
      </c>
      <c r="J589" s="11" t="str">
        <f t="shared" si="424"/>
        <v>0</v>
      </c>
      <c r="K589" s="12">
        <v>0</v>
      </c>
      <c r="L589" s="11">
        <v>8.7221966600350795E-2</v>
      </c>
      <c r="M589" s="12">
        <v>1</v>
      </c>
      <c r="N589" s="11">
        <v>18.238345066578798</v>
      </c>
      <c r="O589" s="12">
        <v>169</v>
      </c>
      <c r="P589" s="11" t="str">
        <f t="shared" ref="P589:P618" si="441">"0"</f>
        <v>0</v>
      </c>
      <c r="Q589" s="12">
        <v>0</v>
      </c>
      <c r="R589" s="11">
        <v>401.23788166064202</v>
      </c>
      <c r="S589" s="12">
        <v>1887</v>
      </c>
      <c r="T589" s="11">
        <v>3.9106971194961999</v>
      </c>
      <c r="U589" s="12">
        <v>36</v>
      </c>
      <c r="V589" s="11" t="str">
        <f t="shared" si="391"/>
        <v>0</v>
      </c>
      <c r="W589" s="12">
        <v>0</v>
      </c>
      <c r="X589" s="11" t="str">
        <f t="shared" ref="X589:X652" si="442">"0"</f>
        <v>0</v>
      </c>
      <c r="Y589" s="12">
        <v>0</v>
      </c>
      <c r="Z589" s="11" t="str">
        <f t="shared" ref="Z589:Z652" si="443">"0"</f>
        <v>0</v>
      </c>
      <c r="AA589" s="12">
        <v>0</v>
      </c>
      <c r="AB589" s="11">
        <v>22.382805535464701</v>
      </c>
      <c r="AC589" s="12">
        <v>91</v>
      </c>
      <c r="AD589" s="11" t="str">
        <f t="shared" si="412"/>
        <v>0</v>
      </c>
      <c r="AE589" s="12">
        <v>0</v>
      </c>
      <c r="AF589" s="14">
        <v>5.8364868601222399E-2</v>
      </c>
      <c r="AG589" s="12">
        <v>1</v>
      </c>
      <c r="AH589" s="15">
        <f t="shared" si="434"/>
        <v>453.92733362770701</v>
      </c>
      <c r="AI589" s="16">
        <f t="shared" si="434"/>
        <v>2270</v>
      </c>
    </row>
    <row r="590" spans="1:35" x14ac:dyDescent="0.25">
      <c r="A590" s="10" t="s">
        <v>574</v>
      </c>
      <c r="B590" s="10" t="s">
        <v>663</v>
      </c>
      <c r="C590" s="10" t="s">
        <v>664</v>
      </c>
      <c r="D590" s="11">
        <v>6.0918786579009598</v>
      </c>
      <c r="E590" s="12">
        <v>33</v>
      </c>
      <c r="F590" s="11">
        <v>0.18801230299803501</v>
      </c>
      <c r="G590" s="12">
        <v>4</v>
      </c>
      <c r="H590" s="11" t="str">
        <f>"0"</f>
        <v>0</v>
      </c>
      <c r="I590" s="12">
        <v>0</v>
      </c>
      <c r="J590" s="11" t="str">
        <f t="shared" si="424"/>
        <v>0</v>
      </c>
      <c r="K590" s="12">
        <v>0</v>
      </c>
      <c r="L590" s="11">
        <v>0.52872312049788595</v>
      </c>
      <c r="M590" s="12">
        <v>1</v>
      </c>
      <c r="N590" s="11" t="str">
        <f t="shared" ref="N590:N592" si="444">"0"</f>
        <v>0</v>
      </c>
      <c r="O590" s="12">
        <v>0</v>
      </c>
      <c r="P590" s="11" t="str">
        <f t="shared" si="441"/>
        <v>0</v>
      </c>
      <c r="Q590" s="12">
        <v>0</v>
      </c>
      <c r="R590" s="11">
        <v>23.829642957484101</v>
      </c>
      <c r="S590" s="12">
        <v>89</v>
      </c>
      <c r="T590" s="11">
        <v>1.2792512584953799</v>
      </c>
      <c r="U590" s="12">
        <v>13</v>
      </c>
      <c r="V590" s="11" t="str">
        <f t="shared" si="391"/>
        <v>0</v>
      </c>
      <c r="W590" s="12">
        <v>0</v>
      </c>
      <c r="X590" s="11" t="str">
        <f t="shared" si="442"/>
        <v>0</v>
      </c>
      <c r="Y590" s="12">
        <v>0</v>
      </c>
      <c r="Z590" s="11" t="str">
        <f t="shared" si="443"/>
        <v>0</v>
      </c>
      <c r="AA590" s="12">
        <v>0</v>
      </c>
      <c r="AB590" s="11">
        <v>0.13489819400064301</v>
      </c>
      <c r="AC590" s="12">
        <v>2</v>
      </c>
      <c r="AD590" s="11" t="str">
        <f t="shared" si="412"/>
        <v>0</v>
      </c>
      <c r="AE590" s="12">
        <v>0</v>
      </c>
      <c r="AF590" s="14">
        <v>1.0709315177668299</v>
      </c>
      <c r="AG590" s="12">
        <v>5</v>
      </c>
      <c r="AH590" s="15">
        <f t="shared" si="434"/>
        <v>33.123338009143829</v>
      </c>
      <c r="AI590" s="16">
        <f t="shared" si="434"/>
        <v>147</v>
      </c>
    </row>
    <row r="591" spans="1:35" x14ac:dyDescent="0.25">
      <c r="A591" s="10" t="s">
        <v>574</v>
      </c>
      <c r="B591" s="10" t="s">
        <v>663</v>
      </c>
      <c r="C591" s="10" t="s">
        <v>665</v>
      </c>
      <c r="D591" s="11">
        <v>0.41936087085663298</v>
      </c>
      <c r="E591" s="12">
        <v>3</v>
      </c>
      <c r="F591" s="11" t="str">
        <f>"0"</f>
        <v>0</v>
      </c>
      <c r="G591" s="12">
        <v>0</v>
      </c>
      <c r="H591" s="11">
        <v>0.171777393798973</v>
      </c>
      <c r="I591" s="12">
        <v>1</v>
      </c>
      <c r="J591" s="11" t="str">
        <f t="shared" si="424"/>
        <v>0</v>
      </c>
      <c r="K591" s="12">
        <v>0</v>
      </c>
      <c r="L591" s="11" t="str">
        <f t="shared" ref="L591:L594" si="445">"0"</f>
        <v>0</v>
      </c>
      <c r="M591" s="12">
        <v>0</v>
      </c>
      <c r="N591" s="11" t="str">
        <f t="shared" si="444"/>
        <v>0</v>
      </c>
      <c r="O591" s="12">
        <v>0</v>
      </c>
      <c r="P591" s="11" t="str">
        <f t="shared" si="441"/>
        <v>0</v>
      </c>
      <c r="Q591" s="12">
        <v>0</v>
      </c>
      <c r="R591" s="11">
        <v>0.26339755968946399</v>
      </c>
      <c r="S591" s="12">
        <v>3</v>
      </c>
      <c r="T591" s="11">
        <v>0.28573949649861902</v>
      </c>
      <c r="U591" s="12">
        <v>2</v>
      </c>
      <c r="V591" s="11" t="str">
        <f t="shared" si="391"/>
        <v>0</v>
      </c>
      <c r="W591" s="12">
        <v>0</v>
      </c>
      <c r="X591" s="11" t="str">
        <f t="shared" si="442"/>
        <v>0</v>
      </c>
      <c r="Y591" s="12">
        <v>0</v>
      </c>
      <c r="Z591" s="11" t="str">
        <f t="shared" si="443"/>
        <v>0</v>
      </c>
      <c r="AA591" s="12">
        <v>0</v>
      </c>
      <c r="AB591" s="11" t="str">
        <f>"0"</f>
        <v>0</v>
      </c>
      <c r="AC591" s="12">
        <v>0</v>
      </c>
      <c r="AD591" s="11">
        <v>0.19145328784996901</v>
      </c>
      <c r="AE591" s="12">
        <v>1</v>
      </c>
      <c r="AF591" s="14" t="str">
        <f t="shared" ref="AF591:AF594" si="446">"0"</f>
        <v>0</v>
      </c>
      <c r="AG591" s="12">
        <v>0</v>
      </c>
      <c r="AH591" s="15">
        <f t="shared" si="434"/>
        <v>1.3317286086936582</v>
      </c>
      <c r="AI591" s="16">
        <f t="shared" si="434"/>
        <v>10</v>
      </c>
    </row>
    <row r="592" spans="1:35" x14ac:dyDescent="0.25">
      <c r="A592" s="10" t="s">
        <v>574</v>
      </c>
      <c r="B592" s="10" t="s">
        <v>663</v>
      </c>
      <c r="C592" s="10" t="s">
        <v>666</v>
      </c>
      <c r="D592" s="11">
        <v>0.81587725246447396</v>
      </c>
      <c r="E592" s="12">
        <v>12</v>
      </c>
      <c r="F592" s="11">
        <v>8.6740617750507107E-2</v>
      </c>
      <c r="G592" s="12">
        <v>1</v>
      </c>
      <c r="H592" s="11" t="str">
        <f t="shared" ref="H592:H594" si="447">"0"</f>
        <v>0</v>
      </c>
      <c r="I592" s="12">
        <v>0</v>
      </c>
      <c r="J592" s="11" t="str">
        <f t="shared" si="424"/>
        <v>0</v>
      </c>
      <c r="K592" s="12">
        <v>0</v>
      </c>
      <c r="L592" s="11" t="str">
        <f t="shared" si="445"/>
        <v>0</v>
      </c>
      <c r="M592" s="12">
        <v>0</v>
      </c>
      <c r="N592" s="11" t="str">
        <f t="shared" si="444"/>
        <v>0</v>
      </c>
      <c r="O592" s="12">
        <v>0</v>
      </c>
      <c r="P592" s="11" t="str">
        <f t="shared" si="441"/>
        <v>0</v>
      </c>
      <c r="Q592" s="12">
        <v>0</v>
      </c>
      <c r="R592" s="11">
        <v>0.71732288799295396</v>
      </c>
      <c r="S592" s="12">
        <v>6</v>
      </c>
      <c r="T592" s="11">
        <v>0.26930829794586397</v>
      </c>
      <c r="U592" s="12">
        <v>4</v>
      </c>
      <c r="V592" s="11" t="str">
        <f t="shared" si="391"/>
        <v>0</v>
      </c>
      <c r="W592" s="12">
        <v>0</v>
      </c>
      <c r="X592" s="11" t="str">
        <f t="shared" si="442"/>
        <v>0</v>
      </c>
      <c r="Y592" s="12">
        <v>0</v>
      </c>
      <c r="Z592" s="11" t="str">
        <f t="shared" si="443"/>
        <v>0</v>
      </c>
      <c r="AA592" s="12">
        <v>0</v>
      </c>
      <c r="AB592" s="11">
        <v>0.24861599905057499</v>
      </c>
      <c r="AC592" s="12">
        <v>1</v>
      </c>
      <c r="AD592" s="11" t="str">
        <f t="shared" ref="AD592:AD599" si="448">"0"</f>
        <v>0</v>
      </c>
      <c r="AE592" s="12">
        <v>0</v>
      </c>
      <c r="AF592" s="14" t="str">
        <f t="shared" si="446"/>
        <v>0</v>
      </c>
      <c r="AG592" s="12">
        <v>0</v>
      </c>
      <c r="AH592" s="15">
        <f t="shared" si="434"/>
        <v>2.1378650552043741</v>
      </c>
      <c r="AI592" s="16">
        <f t="shared" si="434"/>
        <v>24</v>
      </c>
    </row>
    <row r="593" spans="1:35" x14ac:dyDescent="0.25">
      <c r="A593" s="10" t="s">
        <v>574</v>
      </c>
      <c r="B593" s="10" t="s">
        <v>663</v>
      </c>
      <c r="C593" s="10" t="s">
        <v>667</v>
      </c>
      <c r="D593" s="11">
        <v>3.30124302397912</v>
      </c>
      <c r="E593" s="12">
        <v>19</v>
      </c>
      <c r="F593" s="11">
        <v>0.55951253179368998</v>
      </c>
      <c r="G593" s="12">
        <v>10</v>
      </c>
      <c r="H593" s="11" t="str">
        <f t="shared" si="447"/>
        <v>0</v>
      </c>
      <c r="I593" s="12">
        <v>0</v>
      </c>
      <c r="J593" s="11" t="str">
        <f t="shared" si="424"/>
        <v>0</v>
      </c>
      <c r="K593" s="12">
        <v>0</v>
      </c>
      <c r="L593" s="11" t="str">
        <f t="shared" si="445"/>
        <v>0</v>
      </c>
      <c r="M593" s="12">
        <v>0</v>
      </c>
      <c r="N593" s="11">
        <v>0.941984873040698</v>
      </c>
      <c r="O593" s="12">
        <v>17</v>
      </c>
      <c r="P593" s="11" t="str">
        <f t="shared" si="441"/>
        <v>0</v>
      </c>
      <c r="Q593" s="12">
        <v>0</v>
      </c>
      <c r="R593" s="11">
        <v>6.0482381685360203</v>
      </c>
      <c r="S593" s="12">
        <v>49</v>
      </c>
      <c r="T593" s="11">
        <v>15.4718293499166</v>
      </c>
      <c r="U593" s="12">
        <v>126</v>
      </c>
      <c r="V593" s="11" t="str">
        <f t="shared" si="391"/>
        <v>0</v>
      </c>
      <c r="W593" s="12">
        <v>0</v>
      </c>
      <c r="X593" s="11" t="str">
        <f t="shared" si="442"/>
        <v>0</v>
      </c>
      <c r="Y593" s="12">
        <v>0</v>
      </c>
      <c r="Z593" s="11" t="str">
        <f t="shared" si="443"/>
        <v>0</v>
      </c>
      <c r="AA593" s="12">
        <v>0</v>
      </c>
      <c r="AB593" s="11">
        <v>1.8145119162032399</v>
      </c>
      <c r="AC593" s="12">
        <v>10</v>
      </c>
      <c r="AD593" s="11" t="str">
        <f t="shared" si="448"/>
        <v>0</v>
      </c>
      <c r="AE593" s="12">
        <v>0</v>
      </c>
      <c r="AF593" s="14" t="str">
        <f t="shared" si="446"/>
        <v>0</v>
      </c>
      <c r="AG593" s="12">
        <v>0</v>
      </c>
      <c r="AH593" s="15">
        <f t="shared" si="434"/>
        <v>28.137319863469369</v>
      </c>
      <c r="AI593" s="16">
        <f t="shared" si="434"/>
        <v>231</v>
      </c>
    </row>
    <row r="594" spans="1:35" x14ac:dyDescent="0.25">
      <c r="A594" s="10" t="s">
        <v>574</v>
      </c>
      <c r="B594" s="10" t="s">
        <v>663</v>
      </c>
      <c r="C594" s="10" t="s">
        <v>668</v>
      </c>
      <c r="D594" s="11">
        <v>0.17056491124977299</v>
      </c>
      <c r="E594" s="12">
        <v>3</v>
      </c>
      <c r="F594" s="11" t="str">
        <f>"0"</f>
        <v>0</v>
      </c>
      <c r="G594" s="12">
        <v>0</v>
      </c>
      <c r="H594" s="11" t="str">
        <f t="shared" si="447"/>
        <v>0</v>
      </c>
      <c r="I594" s="12">
        <v>0</v>
      </c>
      <c r="J594" s="11" t="str">
        <f t="shared" si="424"/>
        <v>0</v>
      </c>
      <c r="K594" s="12">
        <v>0</v>
      </c>
      <c r="L594" s="11" t="str">
        <f t="shared" si="445"/>
        <v>0</v>
      </c>
      <c r="M594" s="12">
        <v>0</v>
      </c>
      <c r="N594" s="11" t="str">
        <f>"0"</f>
        <v>0</v>
      </c>
      <c r="O594" s="12">
        <v>0</v>
      </c>
      <c r="P594" s="11" t="str">
        <f t="shared" si="441"/>
        <v>0</v>
      </c>
      <c r="Q594" s="12">
        <v>0</v>
      </c>
      <c r="R594" s="11">
        <v>0.49339472245270699</v>
      </c>
      <c r="S594" s="12">
        <v>4</v>
      </c>
      <c r="T594" s="11">
        <v>7.0181491099337606E-2</v>
      </c>
      <c r="U594" s="12">
        <v>1</v>
      </c>
      <c r="V594" s="11" t="str">
        <f t="shared" si="391"/>
        <v>0</v>
      </c>
      <c r="W594" s="12">
        <v>0</v>
      </c>
      <c r="X594" s="11" t="str">
        <f t="shared" si="442"/>
        <v>0</v>
      </c>
      <c r="Y594" s="12">
        <v>0</v>
      </c>
      <c r="Z594" s="11" t="str">
        <f t="shared" si="443"/>
        <v>0</v>
      </c>
      <c r="AA594" s="12">
        <v>0</v>
      </c>
      <c r="AB594" s="11">
        <v>0.40061207184748199</v>
      </c>
      <c r="AC594" s="12">
        <v>1</v>
      </c>
      <c r="AD594" s="11" t="str">
        <f t="shared" si="448"/>
        <v>0</v>
      </c>
      <c r="AE594" s="12">
        <v>0</v>
      </c>
      <c r="AF594" s="14" t="str">
        <f t="shared" si="446"/>
        <v>0</v>
      </c>
      <c r="AG594" s="12">
        <v>0</v>
      </c>
      <c r="AH594" s="15">
        <f t="shared" si="434"/>
        <v>1.1347531966492996</v>
      </c>
      <c r="AI594" s="16">
        <f t="shared" si="434"/>
        <v>9</v>
      </c>
    </row>
    <row r="595" spans="1:35" x14ac:dyDescent="0.25">
      <c r="A595" s="10" t="s">
        <v>574</v>
      </c>
      <c r="B595" s="10" t="s">
        <v>663</v>
      </c>
      <c r="C595" s="10" t="s">
        <v>669</v>
      </c>
      <c r="D595" s="11">
        <v>8.6479385276390008</v>
      </c>
      <c r="E595" s="12">
        <v>42</v>
      </c>
      <c r="F595" s="11">
        <v>1.22253252757124</v>
      </c>
      <c r="G595" s="12">
        <v>24</v>
      </c>
      <c r="H595" s="11">
        <v>0.28367790480734301</v>
      </c>
      <c r="I595" s="12">
        <v>2</v>
      </c>
      <c r="J595" s="11" t="str">
        <f t="shared" si="424"/>
        <v>0</v>
      </c>
      <c r="K595" s="12">
        <v>0</v>
      </c>
      <c r="L595" s="11">
        <v>0.23557480511818901</v>
      </c>
      <c r="M595" s="12">
        <v>2</v>
      </c>
      <c r="N595" s="11">
        <v>0.57207884429984002</v>
      </c>
      <c r="O595" s="12">
        <v>7</v>
      </c>
      <c r="P595" s="11" t="str">
        <f t="shared" si="441"/>
        <v>0</v>
      </c>
      <c r="Q595" s="12">
        <v>0</v>
      </c>
      <c r="R595" s="11">
        <v>1.60867584395194</v>
      </c>
      <c r="S595" s="12">
        <v>18</v>
      </c>
      <c r="T595" s="11">
        <v>80.316160394040196</v>
      </c>
      <c r="U595" s="12">
        <v>420</v>
      </c>
      <c r="V595" s="11" t="str">
        <f t="shared" si="391"/>
        <v>0</v>
      </c>
      <c r="W595" s="12">
        <v>0</v>
      </c>
      <c r="X595" s="11" t="str">
        <f t="shared" si="442"/>
        <v>0</v>
      </c>
      <c r="Y595" s="12">
        <v>0</v>
      </c>
      <c r="Z595" s="11" t="str">
        <f t="shared" si="443"/>
        <v>0</v>
      </c>
      <c r="AA595" s="12">
        <v>0</v>
      </c>
      <c r="AB595" s="11">
        <v>2.3619159550561402</v>
      </c>
      <c r="AC595" s="12">
        <v>12</v>
      </c>
      <c r="AD595" s="11" t="str">
        <f t="shared" si="448"/>
        <v>0</v>
      </c>
      <c r="AE595" s="12">
        <v>0</v>
      </c>
      <c r="AF595" s="14">
        <v>0.42120309830616498</v>
      </c>
      <c r="AG595" s="12">
        <v>3</v>
      </c>
      <c r="AH595" s="15">
        <f t="shared" si="434"/>
        <v>95.669757900790046</v>
      </c>
      <c r="AI595" s="16">
        <f t="shared" si="434"/>
        <v>530</v>
      </c>
    </row>
    <row r="596" spans="1:35" x14ac:dyDescent="0.25">
      <c r="A596" s="10" t="s">
        <v>574</v>
      </c>
      <c r="B596" s="10" t="s">
        <v>663</v>
      </c>
      <c r="C596" s="10" t="s">
        <v>670</v>
      </c>
      <c r="D596" s="11">
        <v>0.24288816580050099</v>
      </c>
      <c r="E596" s="12">
        <v>2</v>
      </c>
      <c r="F596" s="11" t="str">
        <f>"0"</f>
        <v>0</v>
      </c>
      <c r="G596" s="12">
        <v>0</v>
      </c>
      <c r="H596" s="11" t="str">
        <f t="shared" ref="H596:H599" si="449">"0"</f>
        <v>0</v>
      </c>
      <c r="I596" s="12">
        <v>0</v>
      </c>
      <c r="J596" s="11" t="str">
        <f t="shared" si="424"/>
        <v>0</v>
      </c>
      <c r="K596" s="12">
        <v>0</v>
      </c>
      <c r="L596" s="11" t="str">
        <f t="shared" ref="L596:L599" si="450">"0"</f>
        <v>0</v>
      </c>
      <c r="M596" s="12">
        <v>0</v>
      </c>
      <c r="N596" s="11">
        <v>0.14870142925258301</v>
      </c>
      <c r="O596" s="12">
        <v>2</v>
      </c>
      <c r="P596" s="11" t="str">
        <f t="shared" si="441"/>
        <v>0</v>
      </c>
      <c r="Q596" s="12">
        <v>0</v>
      </c>
      <c r="R596" s="11" t="str">
        <f>"0"</f>
        <v>0</v>
      </c>
      <c r="S596" s="12">
        <v>0</v>
      </c>
      <c r="T596" s="11">
        <v>0.70085968004738497</v>
      </c>
      <c r="U596" s="12">
        <v>6</v>
      </c>
      <c r="V596" s="11" t="str">
        <f t="shared" si="391"/>
        <v>0</v>
      </c>
      <c r="W596" s="12">
        <v>0</v>
      </c>
      <c r="X596" s="11" t="str">
        <f t="shared" si="442"/>
        <v>0</v>
      </c>
      <c r="Y596" s="12">
        <v>0</v>
      </c>
      <c r="Z596" s="11" t="str">
        <f t="shared" si="443"/>
        <v>0</v>
      </c>
      <c r="AA596" s="12">
        <v>0</v>
      </c>
      <c r="AB596" s="11" t="str">
        <f>"0"</f>
        <v>0</v>
      </c>
      <c r="AC596" s="12">
        <v>0</v>
      </c>
      <c r="AD596" s="11" t="str">
        <f t="shared" si="448"/>
        <v>0</v>
      </c>
      <c r="AE596" s="12">
        <v>0</v>
      </c>
      <c r="AF596" s="14" t="str">
        <f t="shared" ref="AF596:AF604" si="451">"0"</f>
        <v>0</v>
      </c>
      <c r="AG596" s="12">
        <v>0</v>
      </c>
      <c r="AH596" s="15">
        <f t="shared" si="434"/>
        <v>1.0924492751004689</v>
      </c>
      <c r="AI596" s="16">
        <f t="shared" si="434"/>
        <v>10</v>
      </c>
    </row>
    <row r="597" spans="1:35" x14ac:dyDescent="0.25">
      <c r="A597" s="10" t="s">
        <v>574</v>
      </c>
      <c r="B597" s="10" t="s">
        <v>663</v>
      </c>
      <c r="C597" s="10" t="s">
        <v>671</v>
      </c>
      <c r="D597" s="11" t="str">
        <f>"0"</f>
        <v>0</v>
      </c>
      <c r="E597" s="12">
        <v>0</v>
      </c>
      <c r="F597" s="11">
        <v>3.4620531851033198E-2</v>
      </c>
      <c r="G597" s="12">
        <v>1</v>
      </c>
      <c r="H597" s="11" t="str">
        <f t="shared" si="449"/>
        <v>0</v>
      </c>
      <c r="I597" s="12">
        <v>0</v>
      </c>
      <c r="J597" s="11" t="str">
        <f t="shared" si="424"/>
        <v>0</v>
      </c>
      <c r="K597" s="12">
        <v>0</v>
      </c>
      <c r="L597" s="11" t="str">
        <f t="shared" si="450"/>
        <v>0</v>
      </c>
      <c r="M597" s="12">
        <v>0</v>
      </c>
      <c r="N597" s="11" t="str">
        <f>"0"</f>
        <v>0</v>
      </c>
      <c r="O597" s="12">
        <v>0</v>
      </c>
      <c r="P597" s="11" t="str">
        <f t="shared" si="441"/>
        <v>0</v>
      </c>
      <c r="Q597" s="12">
        <v>0</v>
      </c>
      <c r="R597" s="11">
        <v>0.26993934640211298</v>
      </c>
      <c r="S597" s="12">
        <v>3</v>
      </c>
      <c r="T597" s="11">
        <v>0.39932174695270301</v>
      </c>
      <c r="U597" s="12">
        <v>3</v>
      </c>
      <c r="V597" s="11" t="str">
        <f t="shared" si="391"/>
        <v>0</v>
      </c>
      <c r="W597" s="12">
        <v>0</v>
      </c>
      <c r="X597" s="11" t="str">
        <f t="shared" si="442"/>
        <v>0</v>
      </c>
      <c r="Y597" s="12">
        <v>0</v>
      </c>
      <c r="Z597" s="11" t="str">
        <f t="shared" si="443"/>
        <v>0</v>
      </c>
      <c r="AA597" s="12">
        <v>0</v>
      </c>
      <c r="AB597" s="11">
        <v>0.105572617100234</v>
      </c>
      <c r="AC597" s="12">
        <v>1</v>
      </c>
      <c r="AD597" s="11" t="str">
        <f t="shared" si="448"/>
        <v>0</v>
      </c>
      <c r="AE597" s="12">
        <v>0</v>
      </c>
      <c r="AF597" s="14" t="str">
        <f t="shared" si="451"/>
        <v>0</v>
      </c>
      <c r="AG597" s="12">
        <v>0</v>
      </c>
      <c r="AH597" s="15">
        <f t="shared" si="434"/>
        <v>0.8094542423060832</v>
      </c>
      <c r="AI597" s="16">
        <f t="shared" si="434"/>
        <v>8</v>
      </c>
    </row>
    <row r="598" spans="1:35" x14ac:dyDescent="0.25">
      <c r="A598" s="10" t="s">
        <v>574</v>
      </c>
      <c r="B598" s="10" t="s">
        <v>663</v>
      </c>
      <c r="C598" s="10" t="s">
        <v>672</v>
      </c>
      <c r="D598" s="11">
        <v>4.5365160149823398E-2</v>
      </c>
      <c r="E598" s="12">
        <v>1</v>
      </c>
      <c r="F598" s="11">
        <v>2.80805547975524E-2</v>
      </c>
      <c r="G598" s="12">
        <v>1</v>
      </c>
      <c r="H598" s="11" t="str">
        <f t="shared" si="449"/>
        <v>0</v>
      </c>
      <c r="I598" s="12">
        <v>0</v>
      </c>
      <c r="J598" s="11" t="str">
        <f t="shared" si="424"/>
        <v>0</v>
      </c>
      <c r="K598" s="12">
        <v>0</v>
      </c>
      <c r="L598" s="11" t="str">
        <f t="shared" si="450"/>
        <v>0</v>
      </c>
      <c r="M598" s="12">
        <v>0</v>
      </c>
      <c r="N598" s="11">
        <v>0.45962512475348</v>
      </c>
      <c r="O598" s="12">
        <v>5</v>
      </c>
      <c r="P598" s="11" t="str">
        <f t="shared" si="441"/>
        <v>0</v>
      </c>
      <c r="Q598" s="12">
        <v>0</v>
      </c>
      <c r="R598" s="11" t="str">
        <f>"0"</f>
        <v>0</v>
      </c>
      <c r="S598" s="12">
        <v>0</v>
      </c>
      <c r="T598" s="11">
        <v>2.8366614107367001</v>
      </c>
      <c r="U598" s="12">
        <v>25</v>
      </c>
      <c r="V598" s="11" t="str">
        <f t="shared" si="391"/>
        <v>0</v>
      </c>
      <c r="W598" s="12">
        <v>0</v>
      </c>
      <c r="X598" s="11" t="str">
        <f t="shared" si="442"/>
        <v>0</v>
      </c>
      <c r="Y598" s="12">
        <v>0</v>
      </c>
      <c r="Z598" s="11" t="str">
        <f t="shared" si="443"/>
        <v>0</v>
      </c>
      <c r="AA598" s="12">
        <v>0</v>
      </c>
      <c r="AB598" s="11">
        <v>0.42466534609845502</v>
      </c>
      <c r="AC598" s="12">
        <v>3</v>
      </c>
      <c r="AD598" s="11" t="str">
        <f t="shared" si="448"/>
        <v>0</v>
      </c>
      <c r="AE598" s="12">
        <v>0</v>
      </c>
      <c r="AF598" s="14" t="str">
        <f t="shared" si="451"/>
        <v>0</v>
      </c>
      <c r="AG598" s="12">
        <v>0</v>
      </c>
      <c r="AH598" s="15">
        <f t="shared" si="434"/>
        <v>3.7943975965360108</v>
      </c>
      <c r="AI598" s="16">
        <f t="shared" si="434"/>
        <v>35</v>
      </c>
    </row>
    <row r="599" spans="1:35" x14ac:dyDescent="0.25">
      <c r="A599" s="10" t="s">
        <v>574</v>
      </c>
      <c r="B599" s="10" t="s">
        <v>575</v>
      </c>
      <c r="C599" s="10" t="s">
        <v>673</v>
      </c>
      <c r="D599" s="11">
        <v>0.16095132670017501</v>
      </c>
      <c r="E599" s="12">
        <v>2</v>
      </c>
      <c r="F599" s="11" t="str">
        <f>"0"</f>
        <v>0</v>
      </c>
      <c r="G599" s="12">
        <v>0</v>
      </c>
      <c r="H599" s="11" t="str">
        <f t="shared" si="449"/>
        <v>0</v>
      </c>
      <c r="I599" s="12">
        <v>0</v>
      </c>
      <c r="J599" s="11" t="str">
        <f t="shared" si="424"/>
        <v>0</v>
      </c>
      <c r="K599" s="12">
        <v>0</v>
      </c>
      <c r="L599" s="11" t="str">
        <f t="shared" si="450"/>
        <v>0</v>
      </c>
      <c r="M599" s="12">
        <v>0</v>
      </c>
      <c r="N599" s="11" t="str">
        <f>"0"</f>
        <v>0</v>
      </c>
      <c r="O599" s="12">
        <v>0</v>
      </c>
      <c r="P599" s="11" t="str">
        <f t="shared" si="441"/>
        <v>0</v>
      </c>
      <c r="Q599" s="12">
        <v>0</v>
      </c>
      <c r="R599" s="11">
        <v>0.75224307250065503</v>
      </c>
      <c r="S599" s="12">
        <v>8</v>
      </c>
      <c r="T599" s="11" t="str">
        <f>"0"</f>
        <v>0</v>
      </c>
      <c r="U599" s="12">
        <v>0</v>
      </c>
      <c r="V599" s="11" t="str">
        <f t="shared" si="391"/>
        <v>0</v>
      </c>
      <c r="W599" s="12">
        <v>0</v>
      </c>
      <c r="X599" s="11" t="str">
        <f t="shared" si="442"/>
        <v>0</v>
      </c>
      <c r="Y599" s="12">
        <v>0</v>
      </c>
      <c r="Z599" s="11" t="str">
        <f t="shared" si="443"/>
        <v>0</v>
      </c>
      <c r="AA599" s="12">
        <v>0</v>
      </c>
      <c r="AB599" s="11" t="str">
        <f>"0"</f>
        <v>0</v>
      </c>
      <c r="AC599" s="12">
        <v>0</v>
      </c>
      <c r="AD599" s="11" t="str">
        <f t="shared" si="448"/>
        <v>0</v>
      </c>
      <c r="AE599" s="12">
        <v>0</v>
      </c>
      <c r="AF599" s="14" t="str">
        <f t="shared" si="451"/>
        <v>0</v>
      </c>
      <c r="AG599" s="12">
        <v>0</v>
      </c>
      <c r="AH599" s="15">
        <f t="shared" si="434"/>
        <v>0.91319439920083001</v>
      </c>
      <c r="AI599" s="16">
        <f t="shared" si="434"/>
        <v>10</v>
      </c>
    </row>
    <row r="600" spans="1:35" x14ac:dyDescent="0.25">
      <c r="A600" s="10" t="s">
        <v>574</v>
      </c>
      <c r="B600" s="10" t="s">
        <v>575</v>
      </c>
      <c r="C600" s="10" t="s">
        <v>674</v>
      </c>
      <c r="D600" s="11">
        <v>3.1517958441514602</v>
      </c>
      <c r="E600" s="12">
        <v>27</v>
      </c>
      <c r="F600" s="11">
        <v>8.0562358649802907E-2</v>
      </c>
      <c r="G600" s="12">
        <v>3</v>
      </c>
      <c r="H600" s="11">
        <v>2.0510991275533699</v>
      </c>
      <c r="I600" s="12">
        <v>13</v>
      </c>
      <c r="J600" s="11" t="str">
        <f t="shared" si="424"/>
        <v>0</v>
      </c>
      <c r="K600" s="12">
        <v>0</v>
      </c>
      <c r="L600" s="11">
        <v>2.23315646699294</v>
      </c>
      <c r="M600" s="12">
        <v>4</v>
      </c>
      <c r="N600" s="11">
        <v>0.98612302619719805</v>
      </c>
      <c r="O600" s="12">
        <v>11</v>
      </c>
      <c r="P600" s="11" t="str">
        <f t="shared" si="441"/>
        <v>0</v>
      </c>
      <c r="Q600" s="12">
        <v>0</v>
      </c>
      <c r="R600" s="11">
        <v>7.7462084882976097</v>
      </c>
      <c r="S600" s="12">
        <v>53</v>
      </c>
      <c r="T600" s="11">
        <v>0.72918288530036202</v>
      </c>
      <c r="U600" s="12">
        <v>7</v>
      </c>
      <c r="V600" s="11" t="str">
        <f t="shared" ref="V600:V663" si="452">"0"</f>
        <v>0</v>
      </c>
      <c r="W600" s="12">
        <v>0</v>
      </c>
      <c r="X600" s="11" t="str">
        <f t="shared" si="442"/>
        <v>0</v>
      </c>
      <c r="Y600" s="12">
        <v>0</v>
      </c>
      <c r="Z600" s="11" t="str">
        <f t="shared" si="443"/>
        <v>0</v>
      </c>
      <c r="AA600" s="12">
        <v>0</v>
      </c>
      <c r="AB600" s="11">
        <v>0.47268185935539597</v>
      </c>
      <c r="AC600" s="12">
        <v>4</v>
      </c>
      <c r="AD600" s="11">
        <v>0.65312899125083601</v>
      </c>
      <c r="AE600" s="12">
        <v>3</v>
      </c>
      <c r="AF600" s="14" t="str">
        <f t="shared" si="451"/>
        <v>0</v>
      </c>
      <c r="AG600" s="12">
        <v>0</v>
      </c>
      <c r="AH600" s="15">
        <f t="shared" si="434"/>
        <v>18.103939047748973</v>
      </c>
      <c r="AI600" s="16">
        <f t="shared" si="434"/>
        <v>125</v>
      </c>
    </row>
    <row r="601" spans="1:35" x14ac:dyDescent="0.25">
      <c r="A601" s="10" t="s">
        <v>574</v>
      </c>
      <c r="B601" s="10" t="s">
        <v>575</v>
      </c>
      <c r="C601" s="10" t="s">
        <v>675</v>
      </c>
      <c r="D601" s="11" t="str">
        <f>"0"</f>
        <v>0</v>
      </c>
      <c r="E601" s="12">
        <v>0</v>
      </c>
      <c r="F601" s="11" t="str">
        <f>"0"</f>
        <v>0</v>
      </c>
      <c r="G601" s="12">
        <v>0</v>
      </c>
      <c r="H601" s="11">
        <v>0.141531310200497</v>
      </c>
      <c r="I601" s="12">
        <v>3</v>
      </c>
      <c r="J601" s="11" t="str">
        <f t="shared" si="424"/>
        <v>0</v>
      </c>
      <c r="K601" s="12">
        <v>0</v>
      </c>
      <c r="L601" s="11" t="str">
        <f>"0"</f>
        <v>0</v>
      </c>
      <c r="M601" s="12">
        <v>0</v>
      </c>
      <c r="N601" s="11" t="str">
        <f>"0"</f>
        <v>0</v>
      </c>
      <c r="O601" s="12">
        <v>0</v>
      </c>
      <c r="P601" s="11" t="str">
        <f t="shared" si="441"/>
        <v>0</v>
      </c>
      <c r="Q601" s="12">
        <v>0</v>
      </c>
      <c r="R601" s="11">
        <v>1.65660583109757</v>
      </c>
      <c r="S601" s="12">
        <v>10</v>
      </c>
      <c r="T601" s="11">
        <v>0.124458294650648</v>
      </c>
      <c r="U601" s="12">
        <v>2</v>
      </c>
      <c r="V601" s="11" t="str">
        <f t="shared" si="452"/>
        <v>0</v>
      </c>
      <c r="W601" s="12">
        <v>0</v>
      </c>
      <c r="X601" s="11" t="str">
        <f t="shared" si="442"/>
        <v>0</v>
      </c>
      <c r="Y601" s="12">
        <v>0</v>
      </c>
      <c r="Z601" s="11" t="str">
        <f t="shared" si="443"/>
        <v>0</v>
      </c>
      <c r="AA601" s="12">
        <v>0</v>
      </c>
      <c r="AB601" s="11" t="str">
        <f>"0"</f>
        <v>0</v>
      </c>
      <c r="AC601" s="12">
        <v>0</v>
      </c>
      <c r="AD601" s="11" t="str">
        <f t="shared" ref="AD601:AD622" si="453">"0"</f>
        <v>0</v>
      </c>
      <c r="AE601" s="12">
        <v>0</v>
      </c>
      <c r="AF601" s="14" t="str">
        <f t="shared" si="451"/>
        <v>0</v>
      </c>
      <c r="AG601" s="12">
        <v>0</v>
      </c>
      <c r="AH601" s="15">
        <f t="shared" si="434"/>
        <v>1.922595435948715</v>
      </c>
      <c r="AI601" s="16">
        <f t="shared" si="434"/>
        <v>15</v>
      </c>
    </row>
    <row r="602" spans="1:35" x14ac:dyDescent="0.25">
      <c r="A602" s="10" t="s">
        <v>574</v>
      </c>
      <c r="B602" s="10" t="s">
        <v>575</v>
      </c>
      <c r="C602" s="10" t="s">
        <v>676</v>
      </c>
      <c r="D602" s="11">
        <v>1.92226284439198</v>
      </c>
      <c r="E602" s="12">
        <v>14</v>
      </c>
      <c r="F602" s="11">
        <v>2.6577644900438999E-2</v>
      </c>
      <c r="G602" s="12">
        <v>1</v>
      </c>
      <c r="H602" s="11">
        <v>0.34384160340052999</v>
      </c>
      <c r="I602" s="12">
        <v>2</v>
      </c>
      <c r="J602" s="11" t="str">
        <f t="shared" si="424"/>
        <v>0</v>
      </c>
      <c r="K602" s="12">
        <v>0</v>
      </c>
      <c r="L602" s="11">
        <v>7.7456505641020401</v>
      </c>
      <c r="M602" s="12">
        <v>3</v>
      </c>
      <c r="N602" s="11">
        <v>0.21778034724044701</v>
      </c>
      <c r="O602" s="12">
        <v>2</v>
      </c>
      <c r="P602" s="11" t="str">
        <f t="shared" si="441"/>
        <v>0</v>
      </c>
      <c r="Q602" s="12">
        <v>0</v>
      </c>
      <c r="R602" s="11">
        <v>0.18134825119967099</v>
      </c>
      <c r="S602" s="12">
        <v>2</v>
      </c>
      <c r="T602" s="11">
        <v>0.28862035850627499</v>
      </c>
      <c r="U602" s="12">
        <v>4</v>
      </c>
      <c r="V602" s="11" t="str">
        <f t="shared" si="452"/>
        <v>0</v>
      </c>
      <c r="W602" s="12">
        <v>0</v>
      </c>
      <c r="X602" s="11" t="str">
        <f t="shared" si="442"/>
        <v>0</v>
      </c>
      <c r="Y602" s="12">
        <v>0</v>
      </c>
      <c r="Z602" s="11" t="str">
        <f t="shared" si="443"/>
        <v>0</v>
      </c>
      <c r="AA602" s="12">
        <v>0</v>
      </c>
      <c r="AB602" s="11">
        <v>0.13947358195054901</v>
      </c>
      <c r="AC602" s="12">
        <v>2</v>
      </c>
      <c r="AD602" s="11" t="str">
        <f t="shared" si="453"/>
        <v>0</v>
      </c>
      <c r="AE602" s="12">
        <v>0</v>
      </c>
      <c r="AF602" s="14" t="str">
        <f t="shared" si="451"/>
        <v>0</v>
      </c>
      <c r="AG602" s="12">
        <v>0</v>
      </c>
      <c r="AH602" s="15">
        <f t="shared" si="434"/>
        <v>10.865555195691931</v>
      </c>
      <c r="AI602" s="16">
        <f t="shared" si="434"/>
        <v>30</v>
      </c>
    </row>
    <row r="603" spans="1:35" x14ac:dyDescent="0.25">
      <c r="A603" s="10" t="s">
        <v>574</v>
      </c>
      <c r="B603" s="10" t="s">
        <v>575</v>
      </c>
      <c r="C603" s="10" t="s">
        <v>677</v>
      </c>
      <c r="D603" s="11">
        <v>0.96514511996218899</v>
      </c>
      <c r="E603" s="12">
        <v>10</v>
      </c>
      <c r="F603" s="11">
        <v>9.6254152004121105E-3</v>
      </c>
      <c r="G603" s="12">
        <v>1</v>
      </c>
      <c r="H603" s="11">
        <v>1.4514354560509399</v>
      </c>
      <c r="I603" s="12">
        <v>12</v>
      </c>
      <c r="J603" s="11" t="str">
        <f t="shared" si="424"/>
        <v>0</v>
      </c>
      <c r="K603" s="12">
        <v>0</v>
      </c>
      <c r="L603" s="11">
        <v>0.14279430458030501</v>
      </c>
      <c r="M603" s="12">
        <v>2</v>
      </c>
      <c r="N603" s="11">
        <v>0.25739698629884</v>
      </c>
      <c r="O603" s="12">
        <v>4</v>
      </c>
      <c r="P603" s="11" t="str">
        <f t="shared" si="441"/>
        <v>0</v>
      </c>
      <c r="Q603" s="12">
        <v>0</v>
      </c>
      <c r="R603" s="11">
        <v>2.6112314478641001</v>
      </c>
      <c r="S603" s="12">
        <v>23</v>
      </c>
      <c r="T603" s="11">
        <v>0.52441695254721299</v>
      </c>
      <c r="U603" s="12">
        <v>7</v>
      </c>
      <c r="V603" s="11" t="str">
        <f t="shared" si="452"/>
        <v>0</v>
      </c>
      <c r="W603" s="12">
        <v>0</v>
      </c>
      <c r="X603" s="11" t="str">
        <f t="shared" si="442"/>
        <v>0</v>
      </c>
      <c r="Y603" s="12">
        <v>0</v>
      </c>
      <c r="Z603" s="11" t="str">
        <f t="shared" si="443"/>
        <v>0</v>
      </c>
      <c r="AA603" s="12">
        <v>0</v>
      </c>
      <c r="AB603" s="11">
        <v>0.118638567602256</v>
      </c>
      <c r="AC603" s="12">
        <v>1</v>
      </c>
      <c r="AD603" s="11" t="str">
        <f t="shared" si="453"/>
        <v>0</v>
      </c>
      <c r="AE603" s="12">
        <v>0</v>
      </c>
      <c r="AF603" s="14" t="str">
        <f t="shared" si="451"/>
        <v>0</v>
      </c>
      <c r="AG603" s="12">
        <v>0</v>
      </c>
      <c r="AH603" s="15">
        <f t="shared" si="434"/>
        <v>6.0806842501062546</v>
      </c>
      <c r="AI603" s="16">
        <f t="shared" si="434"/>
        <v>60</v>
      </c>
    </row>
    <row r="604" spans="1:35" x14ac:dyDescent="0.25">
      <c r="A604" s="10" t="s">
        <v>574</v>
      </c>
      <c r="B604" s="10" t="s">
        <v>575</v>
      </c>
      <c r="C604" s="10" t="s">
        <v>678</v>
      </c>
      <c r="D604" s="11">
        <v>0.168167797650289</v>
      </c>
      <c r="E604" s="12">
        <v>2</v>
      </c>
      <c r="F604" s="11" t="str">
        <f>"0"</f>
        <v>0</v>
      </c>
      <c r="G604" s="12">
        <v>0</v>
      </c>
      <c r="H604" s="11" t="str">
        <f t="shared" ref="H604:H607" si="454">"0"</f>
        <v>0</v>
      </c>
      <c r="I604" s="12">
        <v>0</v>
      </c>
      <c r="J604" s="11" t="str">
        <f t="shared" si="424"/>
        <v>0</v>
      </c>
      <c r="K604" s="12">
        <v>0</v>
      </c>
      <c r="L604" s="11" t="str">
        <f t="shared" ref="L604:L621" si="455">"0"</f>
        <v>0</v>
      </c>
      <c r="M604" s="12">
        <v>0</v>
      </c>
      <c r="N604" s="11" t="str">
        <f>"0"</f>
        <v>0</v>
      </c>
      <c r="O604" s="12">
        <v>0</v>
      </c>
      <c r="P604" s="11" t="str">
        <f t="shared" si="441"/>
        <v>0</v>
      </c>
      <c r="Q604" s="12">
        <v>0</v>
      </c>
      <c r="R604" s="11">
        <v>0.73432380350083104</v>
      </c>
      <c r="S604" s="12">
        <v>4</v>
      </c>
      <c r="T604" s="11" t="str">
        <f>"0"</f>
        <v>0</v>
      </c>
      <c r="U604" s="12">
        <v>0</v>
      </c>
      <c r="V604" s="11" t="str">
        <f t="shared" si="452"/>
        <v>0</v>
      </c>
      <c r="W604" s="12">
        <v>0</v>
      </c>
      <c r="X604" s="11" t="str">
        <f t="shared" si="442"/>
        <v>0</v>
      </c>
      <c r="Y604" s="12">
        <v>0</v>
      </c>
      <c r="Z604" s="11" t="str">
        <f t="shared" si="443"/>
        <v>0</v>
      </c>
      <c r="AA604" s="12">
        <v>0</v>
      </c>
      <c r="AB604" s="11" t="str">
        <f t="shared" ref="AB604:AB607" si="456">"0"</f>
        <v>0</v>
      </c>
      <c r="AC604" s="12">
        <v>0</v>
      </c>
      <c r="AD604" s="11" t="str">
        <f t="shared" si="453"/>
        <v>0</v>
      </c>
      <c r="AE604" s="12">
        <v>0</v>
      </c>
      <c r="AF604" s="14" t="str">
        <f t="shared" si="451"/>
        <v>0</v>
      </c>
      <c r="AG604" s="12">
        <v>0</v>
      </c>
      <c r="AH604" s="15">
        <f t="shared" si="434"/>
        <v>0.90249160115112004</v>
      </c>
      <c r="AI604" s="16">
        <f t="shared" si="434"/>
        <v>6</v>
      </c>
    </row>
    <row r="605" spans="1:35" x14ac:dyDescent="0.25">
      <c r="A605" s="10" t="s">
        <v>574</v>
      </c>
      <c r="B605" s="10" t="s">
        <v>679</v>
      </c>
      <c r="C605" s="10" t="s">
        <v>680</v>
      </c>
      <c r="D605" s="11">
        <v>1.5108838089540999</v>
      </c>
      <c r="E605" s="12">
        <v>18</v>
      </c>
      <c r="F605" s="11">
        <v>2.5344184698920399E-2</v>
      </c>
      <c r="G605" s="12">
        <v>1</v>
      </c>
      <c r="H605" s="11" t="str">
        <f t="shared" si="454"/>
        <v>0</v>
      </c>
      <c r="I605" s="12">
        <v>0</v>
      </c>
      <c r="J605" s="11" t="str">
        <f t="shared" si="424"/>
        <v>0</v>
      </c>
      <c r="K605" s="12">
        <v>0</v>
      </c>
      <c r="L605" s="11" t="str">
        <f t="shared" si="455"/>
        <v>0</v>
      </c>
      <c r="M605" s="12">
        <v>0</v>
      </c>
      <c r="N605" s="11">
        <v>4.0757945899151903E-2</v>
      </c>
      <c r="O605" s="12">
        <v>1</v>
      </c>
      <c r="P605" s="11" t="str">
        <f t="shared" si="441"/>
        <v>0</v>
      </c>
      <c r="Q605" s="12">
        <v>0</v>
      </c>
      <c r="R605" s="11">
        <v>0.23280940070294401</v>
      </c>
      <c r="S605" s="12">
        <v>4</v>
      </c>
      <c r="T605" s="11">
        <v>14.24752433289</v>
      </c>
      <c r="U605" s="12">
        <v>140</v>
      </c>
      <c r="V605" s="11" t="str">
        <f t="shared" si="452"/>
        <v>0</v>
      </c>
      <c r="W605" s="12">
        <v>0</v>
      </c>
      <c r="X605" s="11" t="str">
        <f t="shared" si="442"/>
        <v>0</v>
      </c>
      <c r="Y605" s="12">
        <v>0</v>
      </c>
      <c r="Z605" s="11" t="str">
        <f t="shared" si="443"/>
        <v>0</v>
      </c>
      <c r="AA605" s="12">
        <v>0</v>
      </c>
      <c r="AB605" s="11" t="str">
        <f t="shared" si="456"/>
        <v>0</v>
      </c>
      <c r="AC605" s="12">
        <v>0</v>
      </c>
      <c r="AD605" s="11" t="str">
        <f t="shared" si="453"/>
        <v>0</v>
      </c>
      <c r="AE605" s="12">
        <v>0</v>
      </c>
      <c r="AF605" s="14">
        <v>0.34971495594610802</v>
      </c>
      <c r="AG605" s="12">
        <v>3</v>
      </c>
      <c r="AH605" s="15">
        <f t="shared" si="434"/>
        <v>16.407034629091225</v>
      </c>
      <c r="AI605" s="16">
        <f t="shared" si="434"/>
        <v>167</v>
      </c>
    </row>
    <row r="606" spans="1:35" x14ac:dyDescent="0.25">
      <c r="A606" s="10" t="s">
        <v>574</v>
      </c>
      <c r="B606" s="10" t="s">
        <v>679</v>
      </c>
      <c r="C606" s="10" t="s">
        <v>681</v>
      </c>
      <c r="D606" s="11">
        <v>3.4685542155504598</v>
      </c>
      <c r="E606" s="12">
        <v>2</v>
      </c>
      <c r="F606" s="11" t="str">
        <f t="shared" ref="F606:F607" si="457">"0"</f>
        <v>0</v>
      </c>
      <c r="G606" s="12">
        <v>0</v>
      </c>
      <c r="H606" s="11" t="str">
        <f t="shared" si="454"/>
        <v>0</v>
      </c>
      <c r="I606" s="12">
        <v>0</v>
      </c>
      <c r="J606" s="11" t="str">
        <f t="shared" si="424"/>
        <v>0</v>
      </c>
      <c r="K606" s="12">
        <v>0</v>
      </c>
      <c r="L606" s="11" t="str">
        <f t="shared" si="455"/>
        <v>0</v>
      </c>
      <c r="M606" s="12">
        <v>0</v>
      </c>
      <c r="N606" s="11">
        <v>43.820059763882597</v>
      </c>
      <c r="O606" s="12">
        <v>11</v>
      </c>
      <c r="P606" s="11" t="str">
        <f t="shared" si="441"/>
        <v>0</v>
      </c>
      <c r="Q606" s="12">
        <v>0</v>
      </c>
      <c r="R606" s="11">
        <v>11.007427364700099</v>
      </c>
      <c r="S606" s="12">
        <v>80</v>
      </c>
      <c r="T606" s="11">
        <v>5.2545018639072003</v>
      </c>
      <c r="U606" s="12">
        <v>5</v>
      </c>
      <c r="V606" s="11" t="str">
        <f t="shared" si="452"/>
        <v>0</v>
      </c>
      <c r="W606" s="12">
        <v>0</v>
      </c>
      <c r="X606" s="11" t="str">
        <f t="shared" si="442"/>
        <v>0</v>
      </c>
      <c r="Y606" s="12">
        <v>0</v>
      </c>
      <c r="Z606" s="11" t="str">
        <f t="shared" si="443"/>
        <v>0</v>
      </c>
      <c r="AA606" s="12">
        <v>0</v>
      </c>
      <c r="AB606" s="11" t="str">
        <f t="shared" si="456"/>
        <v>0</v>
      </c>
      <c r="AC606" s="12">
        <v>0</v>
      </c>
      <c r="AD606" s="11" t="str">
        <f t="shared" si="453"/>
        <v>0</v>
      </c>
      <c r="AE606" s="12">
        <v>0</v>
      </c>
      <c r="AF606" s="14" t="str">
        <f t="shared" ref="AF606:AF607" si="458">"0"</f>
        <v>0</v>
      </c>
      <c r="AG606" s="12">
        <v>0</v>
      </c>
      <c r="AH606" s="15">
        <f t="shared" si="434"/>
        <v>63.550543208040359</v>
      </c>
      <c r="AI606" s="16">
        <f t="shared" si="434"/>
        <v>98</v>
      </c>
    </row>
    <row r="607" spans="1:35" x14ac:dyDescent="0.25">
      <c r="A607" s="10" t="s">
        <v>574</v>
      </c>
      <c r="B607" s="10" t="s">
        <v>679</v>
      </c>
      <c r="C607" s="10" t="s">
        <v>682</v>
      </c>
      <c r="D607" s="11" t="str">
        <f>"0"</f>
        <v>0</v>
      </c>
      <c r="E607" s="12">
        <v>0</v>
      </c>
      <c r="F607" s="11" t="str">
        <f t="shared" si="457"/>
        <v>0</v>
      </c>
      <c r="G607" s="12">
        <v>0</v>
      </c>
      <c r="H607" s="11" t="str">
        <f t="shared" si="454"/>
        <v>0</v>
      </c>
      <c r="I607" s="12">
        <v>0</v>
      </c>
      <c r="J607" s="11" t="str">
        <f t="shared" si="424"/>
        <v>0</v>
      </c>
      <c r="K607" s="12">
        <v>0</v>
      </c>
      <c r="L607" s="11" t="str">
        <f t="shared" si="455"/>
        <v>0</v>
      </c>
      <c r="M607" s="12">
        <v>0</v>
      </c>
      <c r="N607" s="11" t="str">
        <f>"0"</f>
        <v>0</v>
      </c>
      <c r="O607" s="12">
        <v>0</v>
      </c>
      <c r="P607" s="11" t="str">
        <f t="shared" si="441"/>
        <v>0</v>
      </c>
      <c r="Q607" s="12">
        <v>0</v>
      </c>
      <c r="R607" s="11">
        <v>1.85588440636442</v>
      </c>
      <c r="S607" s="12">
        <v>14</v>
      </c>
      <c r="T607" s="11">
        <v>1.08877349605804</v>
      </c>
      <c r="U607" s="12">
        <v>15</v>
      </c>
      <c r="V607" s="11" t="str">
        <f t="shared" si="452"/>
        <v>0</v>
      </c>
      <c r="W607" s="12">
        <v>0</v>
      </c>
      <c r="X607" s="11" t="str">
        <f t="shared" si="442"/>
        <v>0</v>
      </c>
      <c r="Y607" s="12">
        <v>0</v>
      </c>
      <c r="Z607" s="11" t="str">
        <f t="shared" si="443"/>
        <v>0</v>
      </c>
      <c r="AA607" s="12">
        <v>0</v>
      </c>
      <c r="AB607" s="11" t="str">
        <f t="shared" si="456"/>
        <v>0</v>
      </c>
      <c r="AC607" s="12">
        <v>0</v>
      </c>
      <c r="AD607" s="11" t="str">
        <f t="shared" si="453"/>
        <v>0</v>
      </c>
      <c r="AE607" s="12">
        <v>0</v>
      </c>
      <c r="AF607" s="14" t="str">
        <f t="shared" si="458"/>
        <v>0</v>
      </c>
      <c r="AG607" s="12">
        <v>0</v>
      </c>
      <c r="AH607" s="15">
        <f t="shared" si="434"/>
        <v>2.9446579024224597</v>
      </c>
      <c r="AI607" s="16">
        <f t="shared" si="434"/>
        <v>29</v>
      </c>
    </row>
    <row r="608" spans="1:35" x14ac:dyDescent="0.25">
      <c r="A608" s="10" t="s">
        <v>574</v>
      </c>
      <c r="B608" s="10" t="s">
        <v>679</v>
      </c>
      <c r="C608" s="10" t="s">
        <v>683</v>
      </c>
      <c r="D608" s="11">
        <v>6.0671436070372202</v>
      </c>
      <c r="E608" s="12">
        <v>37</v>
      </c>
      <c r="F608" s="11">
        <v>0.96486980160064695</v>
      </c>
      <c r="G608" s="12">
        <v>14</v>
      </c>
      <c r="H608" s="11">
        <v>5.0350962500929498E-2</v>
      </c>
      <c r="I608" s="12">
        <v>1</v>
      </c>
      <c r="J608" s="11" t="str">
        <f t="shared" si="424"/>
        <v>0</v>
      </c>
      <c r="K608" s="12">
        <v>0</v>
      </c>
      <c r="L608" s="11" t="str">
        <f t="shared" si="455"/>
        <v>0</v>
      </c>
      <c r="M608" s="12">
        <v>0</v>
      </c>
      <c r="N608" s="11">
        <v>0.118220527151635</v>
      </c>
      <c r="O608" s="12">
        <v>2</v>
      </c>
      <c r="P608" s="11" t="str">
        <f t="shared" si="441"/>
        <v>0</v>
      </c>
      <c r="Q608" s="12">
        <v>0</v>
      </c>
      <c r="R608" s="11">
        <v>2.1267034323318899</v>
      </c>
      <c r="S608" s="12">
        <v>25</v>
      </c>
      <c r="T608" s="11">
        <v>166.15013840903799</v>
      </c>
      <c r="U608" s="12">
        <v>666</v>
      </c>
      <c r="V608" s="11" t="str">
        <f t="shared" si="452"/>
        <v>0</v>
      </c>
      <c r="W608" s="12">
        <v>0</v>
      </c>
      <c r="X608" s="11" t="str">
        <f t="shared" si="442"/>
        <v>0</v>
      </c>
      <c r="Y608" s="12">
        <v>0</v>
      </c>
      <c r="Z608" s="11" t="str">
        <f t="shared" si="443"/>
        <v>0</v>
      </c>
      <c r="AA608" s="12">
        <v>0</v>
      </c>
      <c r="AB608" s="11">
        <v>6.3750970503278097</v>
      </c>
      <c r="AC608" s="12">
        <v>23</v>
      </c>
      <c r="AD608" s="11" t="str">
        <f t="shared" si="453"/>
        <v>0</v>
      </c>
      <c r="AE608" s="12">
        <v>0</v>
      </c>
      <c r="AF608" s="14">
        <v>0.57401920475118196</v>
      </c>
      <c r="AG608" s="12">
        <v>4</v>
      </c>
      <c r="AH608" s="15">
        <f t="shared" si="434"/>
        <v>182.42654299473929</v>
      </c>
      <c r="AI608" s="16">
        <f t="shared" si="434"/>
        <v>772</v>
      </c>
    </row>
    <row r="609" spans="1:35" x14ac:dyDescent="0.25">
      <c r="A609" s="10" t="s">
        <v>574</v>
      </c>
      <c r="B609" s="10" t="s">
        <v>679</v>
      </c>
      <c r="C609" s="10" t="s">
        <v>684</v>
      </c>
      <c r="D609" s="11" t="str">
        <f>"0"</f>
        <v>0</v>
      </c>
      <c r="E609" s="12">
        <v>0</v>
      </c>
      <c r="F609" s="11" t="str">
        <f t="shared" ref="F609:F614" si="459">"0"</f>
        <v>0</v>
      </c>
      <c r="G609" s="12">
        <v>0</v>
      </c>
      <c r="H609" s="11" t="str">
        <f t="shared" ref="H609:H615" si="460">"0"</f>
        <v>0</v>
      </c>
      <c r="I609" s="12">
        <v>0</v>
      </c>
      <c r="J609" s="11" t="str">
        <f t="shared" si="424"/>
        <v>0</v>
      </c>
      <c r="K609" s="12">
        <v>0</v>
      </c>
      <c r="L609" s="11" t="str">
        <f t="shared" si="455"/>
        <v>0</v>
      </c>
      <c r="M609" s="12">
        <v>0</v>
      </c>
      <c r="N609" s="11">
        <v>5.8687916050015297E-2</v>
      </c>
      <c r="O609" s="12">
        <v>1</v>
      </c>
      <c r="P609" s="11" t="str">
        <f t="shared" si="441"/>
        <v>0</v>
      </c>
      <c r="Q609" s="12">
        <v>0</v>
      </c>
      <c r="R609" s="11">
        <v>0.20159161674946299</v>
      </c>
      <c r="S609" s="12">
        <v>3</v>
      </c>
      <c r="T609" s="11" t="str">
        <f>"0"</f>
        <v>0</v>
      </c>
      <c r="U609" s="12">
        <v>0</v>
      </c>
      <c r="V609" s="11" t="str">
        <f t="shared" si="452"/>
        <v>0</v>
      </c>
      <c r="W609" s="12">
        <v>0</v>
      </c>
      <c r="X609" s="11" t="str">
        <f t="shared" si="442"/>
        <v>0</v>
      </c>
      <c r="Y609" s="12">
        <v>0</v>
      </c>
      <c r="Z609" s="11" t="str">
        <f t="shared" si="443"/>
        <v>0</v>
      </c>
      <c r="AA609" s="12">
        <v>0</v>
      </c>
      <c r="AB609" s="11" t="str">
        <f t="shared" ref="AB609:AB610" si="461">"0"</f>
        <v>0</v>
      </c>
      <c r="AC609" s="12">
        <v>0</v>
      </c>
      <c r="AD609" s="11" t="str">
        <f t="shared" si="453"/>
        <v>0</v>
      </c>
      <c r="AE609" s="12">
        <v>0</v>
      </c>
      <c r="AF609" s="14" t="str">
        <f t="shared" ref="AF609:AF617" si="462">"0"</f>
        <v>0</v>
      </c>
      <c r="AG609" s="12">
        <v>0</v>
      </c>
      <c r="AH609" s="15">
        <f t="shared" si="434"/>
        <v>0.2602795327994783</v>
      </c>
      <c r="AI609" s="16">
        <f t="shared" si="434"/>
        <v>4</v>
      </c>
    </row>
    <row r="610" spans="1:35" x14ac:dyDescent="0.25">
      <c r="A610" s="10" t="s">
        <v>574</v>
      </c>
      <c r="B610" s="10" t="s">
        <v>679</v>
      </c>
      <c r="C610" s="10" t="s">
        <v>685</v>
      </c>
      <c r="D610" s="11">
        <v>0.23215954729820601</v>
      </c>
      <c r="E610" s="12">
        <v>3</v>
      </c>
      <c r="F610" s="11" t="str">
        <f t="shared" si="459"/>
        <v>0</v>
      </c>
      <c r="G610" s="12">
        <v>0</v>
      </c>
      <c r="H610" s="11" t="str">
        <f t="shared" si="460"/>
        <v>0</v>
      </c>
      <c r="I610" s="12">
        <v>0</v>
      </c>
      <c r="J610" s="11" t="str">
        <f t="shared" si="424"/>
        <v>0</v>
      </c>
      <c r="K610" s="12">
        <v>0</v>
      </c>
      <c r="L610" s="11" t="str">
        <f t="shared" si="455"/>
        <v>0</v>
      </c>
      <c r="M610" s="12">
        <v>0</v>
      </c>
      <c r="N610" s="11" t="str">
        <f>"0"</f>
        <v>0</v>
      </c>
      <c r="O610" s="12">
        <v>0</v>
      </c>
      <c r="P610" s="11" t="str">
        <f t="shared" si="441"/>
        <v>0</v>
      </c>
      <c r="Q610" s="12">
        <v>0</v>
      </c>
      <c r="R610" s="11">
        <v>0.60324695014831897</v>
      </c>
      <c r="S610" s="12">
        <v>4</v>
      </c>
      <c r="T610" s="11">
        <v>2.8479524461841699</v>
      </c>
      <c r="U610" s="12">
        <v>31</v>
      </c>
      <c r="V610" s="11" t="str">
        <f t="shared" si="452"/>
        <v>0</v>
      </c>
      <c r="W610" s="12">
        <v>0</v>
      </c>
      <c r="X610" s="11" t="str">
        <f t="shared" si="442"/>
        <v>0</v>
      </c>
      <c r="Y610" s="12">
        <v>0</v>
      </c>
      <c r="Z610" s="11" t="str">
        <f t="shared" si="443"/>
        <v>0</v>
      </c>
      <c r="AA610" s="12">
        <v>0</v>
      </c>
      <c r="AB610" s="11" t="str">
        <f t="shared" si="461"/>
        <v>0</v>
      </c>
      <c r="AC610" s="12">
        <v>0</v>
      </c>
      <c r="AD610" s="11" t="str">
        <f t="shared" si="453"/>
        <v>0</v>
      </c>
      <c r="AE610" s="12">
        <v>0</v>
      </c>
      <c r="AF610" s="14" t="str">
        <f t="shared" si="462"/>
        <v>0</v>
      </c>
      <c r="AG610" s="12">
        <v>0</v>
      </c>
      <c r="AH610" s="15">
        <f t="shared" si="434"/>
        <v>3.6833589436306946</v>
      </c>
      <c r="AI610" s="16">
        <f t="shared" si="434"/>
        <v>38</v>
      </c>
    </row>
    <row r="611" spans="1:35" x14ac:dyDescent="0.25">
      <c r="A611" s="10" t="s">
        <v>574</v>
      </c>
      <c r="B611" s="10" t="s">
        <v>679</v>
      </c>
      <c r="C611" s="10" t="s">
        <v>686</v>
      </c>
      <c r="D611" s="11">
        <v>0.10690700591551799</v>
      </c>
      <c r="E611" s="12">
        <v>2</v>
      </c>
      <c r="F611" s="11" t="str">
        <f t="shared" si="459"/>
        <v>0</v>
      </c>
      <c r="G611" s="12">
        <v>0</v>
      </c>
      <c r="H611" s="11" t="str">
        <f t="shared" si="460"/>
        <v>0</v>
      </c>
      <c r="I611" s="12">
        <v>0</v>
      </c>
      <c r="J611" s="11" t="str">
        <f t="shared" si="424"/>
        <v>0</v>
      </c>
      <c r="K611" s="12">
        <v>0</v>
      </c>
      <c r="L611" s="11" t="str">
        <f t="shared" si="455"/>
        <v>0</v>
      </c>
      <c r="M611" s="12">
        <v>0</v>
      </c>
      <c r="N611" s="11">
        <v>7.0189104740076599E-2</v>
      </c>
      <c r="O611" s="12">
        <v>2</v>
      </c>
      <c r="P611" s="11" t="str">
        <f t="shared" si="441"/>
        <v>0</v>
      </c>
      <c r="Q611" s="12">
        <v>0</v>
      </c>
      <c r="R611" s="11">
        <v>0.51589689274794903</v>
      </c>
      <c r="S611" s="12">
        <v>6</v>
      </c>
      <c r="T611" s="11">
        <v>5.8914438958591004</v>
      </c>
      <c r="U611" s="12">
        <v>60</v>
      </c>
      <c r="V611" s="11" t="str">
        <f t="shared" si="452"/>
        <v>0</v>
      </c>
      <c r="W611" s="12">
        <v>0</v>
      </c>
      <c r="X611" s="11" t="str">
        <f t="shared" si="442"/>
        <v>0</v>
      </c>
      <c r="Y611" s="12">
        <v>0</v>
      </c>
      <c r="Z611" s="11" t="str">
        <f t="shared" si="443"/>
        <v>0</v>
      </c>
      <c r="AA611" s="12">
        <v>0</v>
      </c>
      <c r="AB611" s="11">
        <v>4.5667273249729502E-2</v>
      </c>
      <c r="AC611" s="12">
        <v>1</v>
      </c>
      <c r="AD611" s="11" t="str">
        <f t="shared" si="453"/>
        <v>0</v>
      </c>
      <c r="AE611" s="12">
        <v>0</v>
      </c>
      <c r="AF611" s="14" t="str">
        <f t="shared" si="462"/>
        <v>0</v>
      </c>
      <c r="AG611" s="12">
        <v>0</v>
      </c>
      <c r="AH611" s="15">
        <f t="shared" si="434"/>
        <v>6.6301041725123735</v>
      </c>
      <c r="AI611" s="16">
        <f t="shared" si="434"/>
        <v>71</v>
      </c>
    </row>
    <row r="612" spans="1:35" x14ac:dyDescent="0.25">
      <c r="A612" s="10" t="s">
        <v>574</v>
      </c>
      <c r="B612" s="10" t="s">
        <v>679</v>
      </c>
      <c r="C612" s="10" t="s">
        <v>687</v>
      </c>
      <c r="D612" s="11" t="str">
        <f>"0"</f>
        <v>0</v>
      </c>
      <c r="E612" s="12">
        <v>0</v>
      </c>
      <c r="F612" s="11" t="str">
        <f t="shared" si="459"/>
        <v>0</v>
      </c>
      <c r="G612" s="12">
        <v>0</v>
      </c>
      <c r="H612" s="11" t="str">
        <f t="shared" si="460"/>
        <v>0</v>
      </c>
      <c r="I612" s="12">
        <v>0</v>
      </c>
      <c r="J612" s="11" t="str">
        <f t="shared" si="424"/>
        <v>0</v>
      </c>
      <c r="K612" s="12">
        <v>0</v>
      </c>
      <c r="L612" s="11" t="str">
        <f t="shared" si="455"/>
        <v>0</v>
      </c>
      <c r="M612" s="12">
        <v>0</v>
      </c>
      <c r="N612" s="11" t="str">
        <f>"0"</f>
        <v>0</v>
      </c>
      <c r="O612" s="12">
        <v>0</v>
      </c>
      <c r="P612" s="11" t="str">
        <f t="shared" si="441"/>
        <v>0</v>
      </c>
      <c r="Q612" s="12">
        <v>0</v>
      </c>
      <c r="R612" s="11">
        <v>2.9635894226510699</v>
      </c>
      <c r="S612" s="12">
        <v>26</v>
      </c>
      <c r="T612" s="11">
        <v>9.26529915998721E-2</v>
      </c>
      <c r="U612" s="12">
        <v>1</v>
      </c>
      <c r="V612" s="11" t="str">
        <f t="shared" si="452"/>
        <v>0</v>
      </c>
      <c r="W612" s="12">
        <v>0</v>
      </c>
      <c r="X612" s="11" t="str">
        <f t="shared" si="442"/>
        <v>0</v>
      </c>
      <c r="Y612" s="12">
        <v>0</v>
      </c>
      <c r="Z612" s="11" t="str">
        <f t="shared" si="443"/>
        <v>0</v>
      </c>
      <c r="AA612" s="12">
        <v>0</v>
      </c>
      <c r="AB612" s="11" t="str">
        <f>"0"</f>
        <v>0</v>
      </c>
      <c r="AC612" s="12">
        <v>0</v>
      </c>
      <c r="AD612" s="11" t="str">
        <f t="shared" si="453"/>
        <v>0</v>
      </c>
      <c r="AE612" s="12">
        <v>0</v>
      </c>
      <c r="AF612" s="14" t="str">
        <f t="shared" si="462"/>
        <v>0</v>
      </c>
      <c r="AG612" s="12">
        <v>0</v>
      </c>
      <c r="AH612" s="15">
        <f t="shared" si="434"/>
        <v>3.0562424142509421</v>
      </c>
      <c r="AI612" s="16">
        <f t="shared" si="434"/>
        <v>27</v>
      </c>
    </row>
    <row r="613" spans="1:35" x14ac:dyDescent="0.25">
      <c r="A613" s="10" t="s">
        <v>574</v>
      </c>
      <c r="B613" s="10" t="s">
        <v>679</v>
      </c>
      <c r="C613" s="10" t="s">
        <v>688</v>
      </c>
      <c r="D613" s="11">
        <v>0.404633681548144</v>
      </c>
      <c r="E613" s="12">
        <v>1</v>
      </c>
      <c r="F613" s="11" t="str">
        <f t="shared" si="459"/>
        <v>0</v>
      </c>
      <c r="G613" s="12">
        <v>0</v>
      </c>
      <c r="H613" s="11" t="str">
        <f t="shared" si="460"/>
        <v>0</v>
      </c>
      <c r="I613" s="12">
        <v>0</v>
      </c>
      <c r="J613" s="11" t="str">
        <f t="shared" si="424"/>
        <v>0</v>
      </c>
      <c r="K613" s="12">
        <v>0</v>
      </c>
      <c r="L613" s="11" t="str">
        <f t="shared" si="455"/>
        <v>0</v>
      </c>
      <c r="M613" s="12">
        <v>0</v>
      </c>
      <c r="N613" s="11">
        <v>22.615452357101901</v>
      </c>
      <c r="O613" s="12">
        <v>4</v>
      </c>
      <c r="P613" s="11" t="str">
        <f t="shared" si="441"/>
        <v>0</v>
      </c>
      <c r="Q613" s="12">
        <v>0</v>
      </c>
      <c r="R613" s="11">
        <v>12.359871469802901</v>
      </c>
      <c r="S613" s="12">
        <v>42</v>
      </c>
      <c r="T613" s="11" t="str">
        <f>"0"</f>
        <v>0</v>
      </c>
      <c r="U613" s="12">
        <v>0</v>
      </c>
      <c r="V613" s="11" t="str">
        <f t="shared" si="452"/>
        <v>0</v>
      </c>
      <c r="W613" s="12">
        <v>0</v>
      </c>
      <c r="X613" s="11" t="str">
        <f t="shared" si="442"/>
        <v>0</v>
      </c>
      <c r="Y613" s="12">
        <v>0</v>
      </c>
      <c r="Z613" s="11" t="str">
        <f t="shared" si="443"/>
        <v>0</v>
      </c>
      <c r="AA613" s="12">
        <v>0</v>
      </c>
      <c r="AB613" s="11">
        <v>0.13152302990122899</v>
      </c>
      <c r="AC613" s="12">
        <v>1</v>
      </c>
      <c r="AD613" s="11" t="str">
        <f t="shared" si="453"/>
        <v>0</v>
      </c>
      <c r="AE613" s="12">
        <v>0</v>
      </c>
      <c r="AF613" s="14" t="str">
        <f t="shared" si="462"/>
        <v>0</v>
      </c>
      <c r="AG613" s="12">
        <v>0</v>
      </c>
      <c r="AH613" s="15">
        <f t="shared" si="434"/>
        <v>35.511480538354178</v>
      </c>
      <c r="AI613" s="16">
        <f t="shared" si="434"/>
        <v>48</v>
      </c>
    </row>
    <row r="614" spans="1:35" x14ac:dyDescent="0.25">
      <c r="A614" s="10" t="s">
        <v>574</v>
      </c>
      <c r="B614" s="10" t="s">
        <v>679</v>
      </c>
      <c r="C614" s="10" t="s">
        <v>689</v>
      </c>
      <c r="D614" s="11">
        <v>7.6774571549954901E-2</v>
      </c>
      <c r="E614" s="12">
        <v>1</v>
      </c>
      <c r="F614" s="11" t="str">
        <f t="shared" si="459"/>
        <v>0</v>
      </c>
      <c r="G614" s="12">
        <v>0</v>
      </c>
      <c r="H614" s="11" t="str">
        <f t="shared" si="460"/>
        <v>0</v>
      </c>
      <c r="I614" s="12">
        <v>0</v>
      </c>
      <c r="J614" s="11" t="str">
        <f t="shared" si="424"/>
        <v>0</v>
      </c>
      <c r="K614" s="12">
        <v>0</v>
      </c>
      <c r="L614" s="11" t="str">
        <f t="shared" si="455"/>
        <v>0</v>
      </c>
      <c r="M614" s="12">
        <v>0</v>
      </c>
      <c r="N614" s="11">
        <v>1.01400844835147</v>
      </c>
      <c r="O614" s="12">
        <v>2</v>
      </c>
      <c r="P614" s="11" t="str">
        <f t="shared" si="441"/>
        <v>0</v>
      </c>
      <c r="Q614" s="12">
        <v>0</v>
      </c>
      <c r="R614" s="11">
        <v>12.975136054573699</v>
      </c>
      <c r="S614" s="12">
        <v>73</v>
      </c>
      <c r="T614" s="11">
        <v>1.65589696604925</v>
      </c>
      <c r="U614" s="12">
        <v>3</v>
      </c>
      <c r="V614" s="11" t="str">
        <f t="shared" si="452"/>
        <v>0</v>
      </c>
      <c r="W614" s="12">
        <v>0</v>
      </c>
      <c r="X614" s="11" t="str">
        <f t="shared" si="442"/>
        <v>0</v>
      </c>
      <c r="Y614" s="12">
        <v>0</v>
      </c>
      <c r="Z614" s="11" t="str">
        <f t="shared" si="443"/>
        <v>0</v>
      </c>
      <c r="AA614" s="12">
        <v>0</v>
      </c>
      <c r="AB614" s="11" t="str">
        <f>"0"</f>
        <v>0</v>
      </c>
      <c r="AC614" s="12">
        <v>0</v>
      </c>
      <c r="AD614" s="11" t="str">
        <f t="shared" si="453"/>
        <v>0</v>
      </c>
      <c r="AE614" s="12">
        <v>0</v>
      </c>
      <c r="AF614" s="14" t="str">
        <f t="shared" si="462"/>
        <v>0</v>
      </c>
      <c r="AG614" s="12">
        <v>0</v>
      </c>
      <c r="AH614" s="15">
        <f t="shared" si="434"/>
        <v>15.721816040524374</v>
      </c>
      <c r="AI614" s="16">
        <f t="shared" si="434"/>
        <v>79</v>
      </c>
    </row>
    <row r="615" spans="1:35" x14ac:dyDescent="0.25">
      <c r="A615" s="10" t="s">
        <v>574</v>
      </c>
      <c r="B615" s="10" t="s">
        <v>679</v>
      </c>
      <c r="C615" s="10" t="s">
        <v>690</v>
      </c>
      <c r="D615" s="11">
        <v>8.5694306349704902E-2</v>
      </c>
      <c r="E615" s="12">
        <v>1</v>
      </c>
      <c r="F615" s="11">
        <v>2.2284912300139102E-2</v>
      </c>
      <c r="G615" s="12">
        <v>1</v>
      </c>
      <c r="H615" s="11" t="str">
        <f t="shared" si="460"/>
        <v>0</v>
      </c>
      <c r="I615" s="12">
        <v>0</v>
      </c>
      <c r="J615" s="11" t="str">
        <f t="shared" si="424"/>
        <v>0</v>
      </c>
      <c r="K615" s="12">
        <v>0</v>
      </c>
      <c r="L615" s="11" t="str">
        <f t="shared" si="455"/>
        <v>0</v>
      </c>
      <c r="M615" s="12">
        <v>0</v>
      </c>
      <c r="N615" s="11" t="str">
        <f t="shared" ref="N615:N617" si="463">"0"</f>
        <v>0</v>
      </c>
      <c r="O615" s="12">
        <v>0</v>
      </c>
      <c r="P615" s="11" t="str">
        <f t="shared" si="441"/>
        <v>0</v>
      </c>
      <c r="Q615" s="12">
        <v>0</v>
      </c>
      <c r="R615" s="11">
        <v>1.54247529791558</v>
      </c>
      <c r="S615" s="12">
        <v>16</v>
      </c>
      <c r="T615" s="11">
        <v>1.39629037059086</v>
      </c>
      <c r="U615" s="12">
        <v>15</v>
      </c>
      <c r="V615" s="11" t="str">
        <f t="shared" si="452"/>
        <v>0</v>
      </c>
      <c r="W615" s="12">
        <v>0</v>
      </c>
      <c r="X615" s="11" t="str">
        <f t="shared" si="442"/>
        <v>0</v>
      </c>
      <c r="Y615" s="12">
        <v>0</v>
      </c>
      <c r="Z615" s="11" t="str">
        <f t="shared" si="443"/>
        <v>0</v>
      </c>
      <c r="AA615" s="12">
        <v>0</v>
      </c>
      <c r="AB615" s="11">
        <v>0.33091943395483098</v>
      </c>
      <c r="AC615" s="12">
        <v>4</v>
      </c>
      <c r="AD615" s="11" t="str">
        <f t="shared" si="453"/>
        <v>0</v>
      </c>
      <c r="AE615" s="12">
        <v>0</v>
      </c>
      <c r="AF615" s="14" t="str">
        <f t="shared" si="462"/>
        <v>0</v>
      </c>
      <c r="AG615" s="12">
        <v>0</v>
      </c>
      <c r="AH615" s="15">
        <f t="shared" si="434"/>
        <v>3.3776643211111148</v>
      </c>
      <c r="AI615" s="16">
        <f t="shared" si="434"/>
        <v>37</v>
      </c>
    </row>
    <row r="616" spans="1:35" x14ac:dyDescent="0.25">
      <c r="A616" s="10" t="s">
        <v>574</v>
      </c>
      <c r="B616" s="10" t="s">
        <v>679</v>
      </c>
      <c r="C616" s="10" t="s">
        <v>691</v>
      </c>
      <c r="D616" s="11">
        <v>6.9218715140929197</v>
      </c>
      <c r="E616" s="12">
        <v>25</v>
      </c>
      <c r="F616" s="11" t="str">
        <f t="shared" ref="F616:F617" si="464">"0"</f>
        <v>0</v>
      </c>
      <c r="G616" s="12">
        <v>0</v>
      </c>
      <c r="H616" s="11">
        <v>0.14363819290305199</v>
      </c>
      <c r="I616" s="12">
        <v>2</v>
      </c>
      <c r="J616" s="11" t="str">
        <f t="shared" si="424"/>
        <v>0</v>
      </c>
      <c r="K616" s="12">
        <v>0</v>
      </c>
      <c r="L616" s="11" t="str">
        <f t="shared" si="455"/>
        <v>0</v>
      </c>
      <c r="M616" s="12">
        <v>0</v>
      </c>
      <c r="N616" s="11" t="str">
        <f t="shared" si="463"/>
        <v>0</v>
      </c>
      <c r="O616" s="12">
        <v>0</v>
      </c>
      <c r="P616" s="11" t="str">
        <f t="shared" si="441"/>
        <v>0</v>
      </c>
      <c r="Q616" s="12">
        <v>0</v>
      </c>
      <c r="R616" s="11">
        <v>1.46568998900985</v>
      </c>
      <c r="S616" s="12">
        <v>14</v>
      </c>
      <c r="T616" s="11">
        <v>132.236170486535</v>
      </c>
      <c r="U616" s="12">
        <v>256</v>
      </c>
      <c r="V616" s="11" t="str">
        <f t="shared" si="452"/>
        <v>0</v>
      </c>
      <c r="W616" s="12">
        <v>0</v>
      </c>
      <c r="X616" s="11" t="str">
        <f t="shared" si="442"/>
        <v>0</v>
      </c>
      <c r="Y616" s="12">
        <v>0</v>
      </c>
      <c r="Z616" s="11" t="str">
        <f t="shared" si="443"/>
        <v>0</v>
      </c>
      <c r="AA616" s="12">
        <v>0</v>
      </c>
      <c r="AB616" s="11">
        <v>4.5980236091533104</v>
      </c>
      <c r="AC616" s="12">
        <v>5</v>
      </c>
      <c r="AD616" s="11" t="str">
        <f t="shared" si="453"/>
        <v>0</v>
      </c>
      <c r="AE616" s="12">
        <v>0</v>
      </c>
      <c r="AF616" s="14" t="str">
        <f t="shared" si="462"/>
        <v>0</v>
      </c>
      <c r="AG616" s="12">
        <v>0</v>
      </c>
      <c r="AH616" s="15">
        <f t="shared" si="434"/>
        <v>145.36539379169412</v>
      </c>
      <c r="AI616" s="16">
        <f t="shared" si="434"/>
        <v>302</v>
      </c>
    </row>
    <row r="617" spans="1:35" x14ac:dyDescent="0.25">
      <c r="A617" s="10" t="s">
        <v>574</v>
      </c>
      <c r="B617" s="10" t="s">
        <v>679</v>
      </c>
      <c r="C617" s="10" t="s">
        <v>692</v>
      </c>
      <c r="D617" s="11">
        <v>0.163704875549153</v>
      </c>
      <c r="E617" s="12">
        <v>2</v>
      </c>
      <c r="F617" s="11" t="str">
        <f t="shared" si="464"/>
        <v>0</v>
      </c>
      <c r="G617" s="12">
        <v>0</v>
      </c>
      <c r="H617" s="11" t="str">
        <f t="shared" ref="H617:H628" si="465">"0"</f>
        <v>0</v>
      </c>
      <c r="I617" s="12">
        <v>0</v>
      </c>
      <c r="J617" s="11" t="str">
        <f t="shared" si="424"/>
        <v>0</v>
      </c>
      <c r="K617" s="12">
        <v>0</v>
      </c>
      <c r="L617" s="11" t="str">
        <f t="shared" si="455"/>
        <v>0</v>
      </c>
      <c r="M617" s="12">
        <v>0</v>
      </c>
      <c r="N617" s="11" t="str">
        <f t="shared" si="463"/>
        <v>0</v>
      </c>
      <c r="O617" s="12">
        <v>0</v>
      </c>
      <c r="P617" s="11" t="str">
        <f t="shared" si="441"/>
        <v>0</v>
      </c>
      <c r="Q617" s="12">
        <v>0</v>
      </c>
      <c r="R617" s="11">
        <v>0.31362968000085101</v>
      </c>
      <c r="S617" s="12">
        <v>3</v>
      </c>
      <c r="T617" s="11">
        <v>4.73636000628189</v>
      </c>
      <c r="U617" s="12">
        <v>37</v>
      </c>
      <c r="V617" s="11" t="str">
        <f t="shared" si="452"/>
        <v>0</v>
      </c>
      <c r="W617" s="12">
        <v>0</v>
      </c>
      <c r="X617" s="11" t="str">
        <f t="shared" si="442"/>
        <v>0</v>
      </c>
      <c r="Y617" s="12">
        <v>0</v>
      </c>
      <c r="Z617" s="11" t="str">
        <f t="shared" si="443"/>
        <v>0</v>
      </c>
      <c r="AA617" s="12">
        <v>0</v>
      </c>
      <c r="AB617" s="11">
        <v>0.18849585350074599</v>
      </c>
      <c r="AC617" s="12">
        <v>2</v>
      </c>
      <c r="AD617" s="11" t="str">
        <f t="shared" si="453"/>
        <v>0</v>
      </c>
      <c r="AE617" s="12">
        <v>0</v>
      </c>
      <c r="AF617" s="14" t="str">
        <f t="shared" si="462"/>
        <v>0</v>
      </c>
      <c r="AG617" s="12">
        <v>0</v>
      </c>
      <c r="AH617" s="15">
        <f t="shared" si="434"/>
        <v>5.4021904153326403</v>
      </c>
      <c r="AI617" s="16">
        <f t="shared" si="434"/>
        <v>44</v>
      </c>
    </row>
    <row r="618" spans="1:35" x14ac:dyDescent="0.25">
      <c r="A618" s="10" t="s">
        <v>574</v>
      </c>
      <c r="B618" s="10" t="s">
        <v>679</v>
      </c>
      <c r="C618" s="10" t="s">
        <v>693</v>
      </c>
      <c r="D618" s="11">
        <v>0.98865950220480203</v>
      </c>
      <c r="E618" s="12">
        <v>4</v>
      </c>
      <c r="F618" s="11">
        <v>9.5677461850106102E-2</v>
      </c>
      <c r="G618" s="12">
        <v>1</v>
      </c>
      <c r="H618" s="11" t="str">
        <f t="shared" si="465"/>
        <v>0</v>
      </c>
      <c r="I618" s="12">
        <v>0</v>
      </c>
      <c r="J618" s="11" t="str">
        <f t="shared" si="424"/>
        <v>0</v>
      </c>
      <c r="K618" s="12">
        <v>0</v>
      </c>
      <c r="L618" s="11" t="str">
        <f t="shared" si="455"/>
        <v>0</v>
      </c>
      <c r="M618" s="12">
        <v>0</v>
      </c>
      <c r="N618" s="11">
        <v>3.7378388849198599E-2</v>
      </c>
      <c r="O618" s="12">
        <v>1</v>
      </c>
      <c r="P618" s="11" t="str">
        <f t="shared" si="441"/>
        <v>0</v>
      </c>
      <c r="Q618" s="12">
        <v>0</v>
      </c>
      <c r="R618" s="11">
        <v>2.0930674926888502</v>
      </c>
      <c r="S618" s="12">
        <v>21</v>
      </c>
      <c r="T618" s="11">
        <v>19.0759789957925</v>
      </c>
      <c r="U618" s="12">
        <v>92</v>
      </c>
      <c r="V618" s="11" t="str">
        <f t="shared" si="452"/>
        <v>0</v>
      </c>
      <c r="W618" s="12">
        <v>0</v>
      </c>
      <c r="X618" s="11" t="str">
        <f t="shared" si="442"/>
        <v>0</v>
      </c>
      <c r="Y618" s="12">
        <v>0</v>
      </c>
      <c r="Z618" s="11" t="str">
        <f t="shared" si="443"/>
        <v>0</v>
      </c>
      <c r="AA618" s="12">
        <v>0</v>
      </c>
      <c r="AB618" s="11">
        <v>0.39132779204558499</v>
      </c>
      <c r="AC618" s="12">
        <v>3</v>
      </c>
      <c r="AD618" s="11" t="str">
        <f t="shared" si="453"/>
        <v>0</v>
      </c>
      <c r="AE618" s="12">
        <v>0</v>
      </c>
      <c r="AF618" s="14">
        <v>0.35686426415368699</v>
      </c>
      <c r="AG618" s="12">
        <v>3</v>
      </c>
      <c r="AH618" s="15">
        <f t="shared" si="434"/>
        <v>23.038953897584726</v>
      </c>
      <c r="AI618" s="16">
        <f t="shared" si="434"/>
        <v>125</v>
      </c>
    </row>
    <row r="619" spans="1:35" x14ac:dyDescent="0.25">
      <c r="A619" s="10" t="s">
        <v>574</v>
      </c>
      <c r="B619" s="10" t="s">
        <v>679</v>
      </c>
      <c r="C619" s="10" t="s">
        <v>694</v>
      </c>
      <c r="D619" s="11">
        <v>0.92381183630202302</v>
      </c>
      <c r="E619" s="12">
        <v>5</v>
      </c>
      <c r="F619" s="11" t="str">
        <f t="shared" ref="F619:F625" si="466">"0"</f>
        <v>0</v>
      </c>
      <c r="G619" s="12">
        <v>0</v>
      </c>
      <c r="H619" s="11" t="str">
        <f t="shared" si="465"/>
        <v>0</v>
      </c>
      <c r="I619" s="12">
        <v>0</v>
      </c>
      <c r="J619" s="11" t="str">
        <f t="shared" si="424"/>
        <v>0</v>
      </c>
      <c r="K619" s="12">
        <v>0</v>
      </c>
      <c r="L619" s="11" t="str">
        <f t="shared" si="455"/>
        <v>0</v>
      </c>
      <c r="M619" s="12">
        <v>0</v>
      </c>
      <c r="N619" s="11">
        <v>10.060553206663</v>
      </c>
      <c r="O619" s="12">
        <v>2</v>
      </c>
      <c r="P619" s="11">
        <v>0.60129094600069</v>
      </c>
      <c r="Q619" s="12">
        <v>1</v>
      </c>
      <c r="R619" s="11">
        <v>24.585201998230499</v>
      </c>
      <c r="S619" s="12">
        <v>183</v>
      </c>
      <c r="T619" s="11">
        <v>8.4833133900184599E-2</v>
      </c>
      <c r="U619" s="12">
        <v>1</v>
      </c>
      <c r="V619" s="11" t="str">
        <f t="shared" si="452"/>
        <v>0</v>
      </c>
      <c r="W619" s="12">
        <v>0</v>
      </c>
      <c r="X619" s="11" t="str">
        <f t="shared" si="442"/>
        <v>0</v>
      </c>
      <c r="Y619" s="12">
        <v>0</v>
      </c>
      <c r="Z619" s="11" t="str">
        <f t="shared" si="443"/>
        <v>0</v>
      </c>
      <c r="AA619" s="12">
        <v>0</v>
      </c>
      <c r="AB619" s="11">
        <v>0.36022648670159002</v>
      </c>
      <c r="AC619" s="12">
        <v>3</v>
      </c>
      <c r="AD619" s="11" t="str">
        <f t="shared" si="453"/>
        <v>0</v>
      </c>
      <c r="AE619" s="12">
        <v>0</v>
      </c>
      <c r="AF619" s="14">
        <v>7.0949951171874998E-2</v>
      </c>
      <c r="AG619" s="12">
        <v>1</v>
      </c>
      <c r="AH619" s="15">
        <f t="shared" si="434"/>
        <v>36.686867558969865</v>
      </c>
      <c r="AI619" s="16">
        <f t="shared" si="434"/>
        <v>196</v>
      </c>
    </row>
    <row r="620" spans="1:35" x14ac:dyDescent="0.25">
      <c r="A620" s="10" t="s">
        <v>574</v>
      </c>
      <c r="B620" s="10" t="s">
        <v>695</v>
      </c>
      <c r="C620" s="10" t="s">
        <v>696</v>
      </c>
      <c r="D620" s="11" t="str">
        <f t="shared" ref="D620:D622" si="467">"0"</f>
        <v>0</v>
      </c>
      <c r="E620" s="12">
        <v>0</v>
      </c>
      <c r="F620" s="11" t="str">
        <f t="shared" si="466"/>
        <v>0</v>
      </c>
      <c r="G620" s="12">
        <v>0</v>
      </c>
      <c r="H620" s="11" t="str">
        <f t="shared" si="465"/>
        <v>0</v>
      </c>
      <c r="I620" s="12">
        <v>0</v>
      </c>
      <c r="J620" s="11" t="str">
        <f t="shared" si="424"/>
        <v>0</v>
      </c>
      <c r="K620" s="12">
        <v>0</v>
      </c>
      <c r="L620" s="11" t="str">
        <f t="shared" si="455"/>
        <v>0</v>
      </c>
      <c r="M620" s="12">
        <v>0</v>
      </c>
      <c r="N620" s="11">
        <v>0.15916134030005999</v>
      </c>
      <c r="O620" s="12">
        <v>4</v>
      </c>
      <c r="P620" s="11" t="str">
        <f>"0"</f>
        <v>0</v>
      </c>
      <c r="Q620" s="12">
        <v>0</v>
      </c>
      <c r="R620" s="11">
        <v>12.7910833247734</v>
      </c>
      <c r="S620" s="12">
        <v>70</v>
      </c>
      <c r="T620" s="11">
        <v>0.40825728784531201</v>
      </c>
      <c r="U620" s="12">
        <v>7</v>
      </c>
      <c r="V620" s="11" t="str">
        <f t="shared" si="452"/>
        <v>0</v>
      </c>
      <c r="W620" s="12">
        <v>0</v>
      </c>
      <c r="X620" s="11" t="str">
        <f t="shared" si="442"/>
        <v>0</v>
      </c>
      <c r="Y620" s="12">
        <v>0</v>
      </c>
      <c r="Z620" s="11" t="str">
        <f t="shared" si="443"/>
        <v>0</v>
      </c>
      <c r="AA620" s="12">
        <v>0</v>
      </c>
      <c r="AB620" s="11">
        <v>0.51471722620072802</v>
      </c>
      <c r="AC620" s="12">
        <v>4</v>
      </c>
      <c r="AD620" s="11" t="str">
        <f t="shared" si="453"/>
        <v>0</v>
      </c>
      <c r="AE620" s="12">
        <v>0</v>
      </c>
      <c r="AF620" s="14" t="str">
        <f t="shared" ref="AF620:AF628" si="468">"0"</f>
        <v>0</v>
      </c>
      <c r="AG620" s="12">
        <v>0</v>
      </c>
      <c r="AH620" s="15">
        <f t="shared" si="434"/>
        <v>13.8732191791195</v>
      </c>
      <c r="AI620" s="16">
        <f t="shared" si="434"/>
        <v>85</v>
      </c>
    </row>
    <row r="621" spans="1:35" x14ac:dyDescent="0.25">
      <c r="A621" s="10" t="s">
        <v>574</v>
      </c>
      <c r="B621" s="10" t="s">
        <v>695</v>
      </c>
      <c r="C621" s="10" t="s">
        <v>697</v>
      </c>
      <c r="D621" s="11" t="str">
        <f t="shared" si="467"/>
        <v>0</v>
      </c>
      <c r="E621" s="12">
        <v>0</v>
      </c>
      <c r="F621" s="11" t="str">
        <f t="shared" si="466"/>
        <v>0</v>
      </c>
      <c r="G621" s="12">
        <v>0</v>
      </c>
      <c r="H621" s="11" t="str">
        <f t="shared" si="465"/>
        <v>0</v>
      </c>
      <c r="I621" s="12">
        <v>0</v>
      </c>
      <c r="J621" s="11" t="str">
        <f t="shared" si="424"/>
        <v>0</v>
      </c>
      <c r="K621" s="12">
        <v>0</v>
      </c>
      <c r="L621" s="11" t="str">
        <f t="shared" si="455"/>
        <v>0</v>
      </c>
      <c r="M621" s="12">
        <v>0</v>
      </c>
      <c r="N621" s="11">
        <v>7.1204704101253302</v>
      </c>
      <c r="O621" s="12">
        <v>36</v>
      </c>
      <c r="P621" s="11">
        <v>0.33202397884907497</v>
      </c>
      <c r="Q621" s="12">
        <v>4</v>
      </c>
      <c r="R621" s="11">
        <v>7.8889954182626996</v>
      </c>
      <c r="S621" s="12">
        <v>38</v>
      </c>
      <c r="T621" s="11">
        <v>0.25181096434885702</v>
      </c>
      <c r="U621" s="12">
        <v>1</v>
      </c>
      <c r="V621" s="11" t="str">
        <f t="shared" si="452"/>
        <v>0</v>
      </c>
      <c r="W621" s="12">
        <v>0</v>
      </c>
      <c r="X621" s="11" t="str">
        <f t="shared" si="442"/>
        <v>0</v>
      </c>
      <c r="Y621" s="12">
        <v>0</v>
      </c>
      <c r="Z621" s="11" t="str">
        <f t="shared" si="443"/>
        <v>0</v>
      </c>
      <c r="AA621" s="12">
        <v>0</v>
      </c>
      <c r="AB621" s="11" t="str">
        <f t="shared" ref="AB621:AB622" si="469">"0"</f>
        <v>0</v>
      </c>
      <c r="AC621" s="12">
        <v>0</v>
      </c>
      <c r="AD621" s="11" t="str">
        <f t="shared" si="453"/>
        <v>0</v>
      </c>
      <c r="AE621" s="12">
        <v>0</v>
      </c>
      <c r="AF621" s="14" t="str">
        <f t="shared" si="468"/>
        <v>0</v>
      </c>
      <c r="AG621" s="12">
        <v>0</v>
      </c>
      <c r="AH621" s="15">
        <f t="shared" si="434"/>
        <v>15.593300771585962</v>
      </c>
      <c r="AI621" s="16">
        <f t="shared" si="434"/>
        <v>79</v>
      </c>
    </row>
    <row r="622" spans="1:35" x14ac:dyDescent="0.25">
      <c r="A622" s="10" t="s">
        <v>574</v>
      </c>
      <c r="B622" s="10" t="s">
        <v>695</v>
      </c>
      <c r="C622" s="10" t="s">
        <v>698</v>
      </c>
      <c r="D622" s="11" t="str">
        <f t="shared" si="467"/>
        <v>0</v>
      </c>
      <c r="E622" s="12">
        <v>0</v>
      </c>
      <c r="F622" s="11" t="str">
        <f t="shared" si="466"/>
        <v>0</v>
      </c>
      <c r="G622" s="12">
        <v>0</v>
      </c>
      <c r="H622" s="11" t="str">
        <f t="shared" si="465"/>
        <v>0</v>
      </c>
      <c r="I622" s="12">
        <v>0</v>
      </c>
      <c r="J622" s="11" t="str">
        <f t="shared" si="424"/>
        <v>0</v>
      </c>
      <c r="K622" s="12">
        <v>0</v>
      </c>
      <c r="L622" s="11">
        <v>20.267702448478499</v>
      </c>
      <c r="M622" s="12">
        <v>14</v>
      </c>
      <c r="N622" s="11" t="str">
        <f>"0"</f>
        <v>0</v>
      </c>
      <c r="O622" s="12">
        <v>0</v>
      </c>
      <c r="P622" s="11" t="str">
        <f>"0"</f>
        <v>0</v>
      </c>
      <c r="Q622" s="12">
        <v>0</v>
      </c>
      <c r="R622" s="11">
        <v>3.6680630081085299</v>
      </c>
      <c r="S622" s="12">
        <v>36</v>
      </c>
      <c r="T622" s="11" t="str">
        <f>"0"</f>
        <v>0</v>
      </c>
      <c r="U622" s="12">
        <v>0</v>
      </c>
      <c r="V622" s="11" t="str">
        <f t="shared" si="452"/>
        <v>0</v>
      </c>
      <c r="W622" s="12">
        <v>0</v>
      </c>
      <c r="X622" s="11" t="str">
        <f t="shared" si="442"/>
        <v>0</v>
      </c>
      <c r="Y622" s="12">
        <v>0</v>
      </c>
      <c r="Z622" s="11" t="str">
        <f t="shared" si="443"/>
        <v>0</v>
      </c>
      <c r="AA622" s="12">
        <v>0</v>
      </c>
      <c r="AB622" s="11" t="str">
        <f t="shared" si="469"/>
        <v>0</v>
      </c>
      <c r="AC622" s="12">
        <v>0</v>
      </c>
      <c r="AD622" s="11" t="str">
        <f t="shared" si="453"/>
        <v>0</v>
      </c>
      <c r="AE622" s="12">
        <v>0</v>
      </c>
      <c r="AF622" s="14" t="str">
        <f t="shared" si="468"/>
        <v>0</v>
      </c>
      <c r="AG622" s="12">
        <v>0</v>
      </c>
      <c r="AH622" s="15">
        <f t="shared" si="434"/>
        <v>23.935765456587028</v>
      </c>
      <c r="AI622" s="16">
        <f t="shared" si="434"/>
        <v>50</v>
      </c>
    </row>
    <row r="623" spans="1:35" x14ac:dyDescent="0.25">
      <c r="A623" s="10" t="s">
        <v>574</v>
      </c>
      <c r="B623" s="10" t="s">
        <v>695</v>
      </c>
      <c r="C623" s="10" t="s">
        <v>699</v>
      </c>
      <c r="D623" s="11">
        <v>0.17820543270052699</v>
      </c>
      <c r="E623" s="12">
        <v>3</v>
      </c>
      <c r="F623" s="11" t="str">
        <f t="shared" si="466"/>
        <v>0</v>
      </c>
      <c r="G623" s="12">
        <v>0</v>
      </c>
      <c r="H623" s="11" t="str">
        <f t="shared" si="465"/>
        <v>0</v>
      </c>
      <c r="I623" s="12">
        <v>0</v>
      </c>
      <c r="J623" s="11" t="str">
        <f t="shared" si="424"/>
        <v>0</v>
      </c>
      <c r="K623" s="12">
        <v>0</v>
      </c>
      <c r="L623" s="11" t="str">
        <f t="shared" ref="L623:L628" si="470">"0"</f>
        <v>0</v>
      </c>
      <c r="M623" s="12">
        <v>0</v>
      </c>
      <c r="N623" s="11">
        <v>16.137664092391201</v>
      </c>
      <c r="O623" s="12">
        <v>123</v>
      </c>
      <c r="P623" s="11">
        <v>0.37954015114679401</v>
      </c>
      <c r="Q623" s="12">
        <v>5</v>
      </c>
      <c r="R623" s="11">
        <v>5.1006958257094404</v>
      </c>
      <c r="S623" s="12">
        <v>37</v>
      </c>
      <c r="T623" s="11">
        <v>0.186010328951698</v>
      </c>
      <c r="U623" s="12">
        <v>3</v>
      </c>
      <c r="V623" s="11" t="str">
        <f t="shared" si="452"/>
        <v>0</v>
      </c>
      <c r="W623" s="12">
        <v>0</v>
      </c>
      <c r="X623" s="11" t="str">
        <f t="shared" si="442"/>
        <v>0</v>
      </c>
      <c r="Y623" s="12">
        <v>0</v>
      </c>
      <c r="Z623" s="11" t="str">
        <f t="shared" si="443"/>
        <v>0</v>
      </c>
      <c r="AA623" s="12">
        <v>0</v>
      </c>
      <c r="AB623" s="11">
        <v>0.47387284724959</v>
      </c>
      <c r="AC623" s="12">
        <v>3</v>
      </c>
      <c r="AD623" s="11">
        <v>0.28334608565156399</v>
      </c>
      <c r="AE623" s="12">
        <v>1</v>
      </c>
      <c r="AF623" s="14" t="str">
        <f t="shared" si="468"/>
        <v>0</v>
      </c>
      <c r="AG623" s="12">
        <v>0</v>
      </c>
      <c r="AH623" s="15">
        <f t="shared" si="434"/>
        <v>22.739334763800819</v>
      </c>
      <c r="AI623" s="16">
        <f t="shared" si="434"/>
        <v>175</v>
      </c>
    </row>
    <row r="624" spans="1:35" x14ac:dyDescent="0.25">
      <c r="A624" s="10" t="s">
        <v>574</v>
      </c>
      <c r="B624" s="10" t="s">
        <v>700</v>
      </c>
      <c r="C624" s="10" t="s">
        <v>701</v>
      </c>
      <c r="D624" s="11">
        <v>0.247721019499095</v>
      </c>
      <c r="E624" s="12">
        <v>1</v>
      </c>
      <c r="F624" s="11" t="str">
        <f t="shared" si="466"/>
        <v>0</v>
      </c>
      <c r="G624" s="12">
        <v>0</v>
      </c>
      <c r="H624" s="11" t="str">
        <f t="shared" si="465"/>
        <v>0</v>
      </c>
      <c r="I624" s="12">
        <v>0</v>
      </c>
      <c r="J624" s="11" t="str">
        <f t="shared" si="424"/>
        <v>0</v>
      </c>
      <c r="K624" s="12">
        <v>0</v>
      </c>
      <c r="L624" s="11" t="str">
        <f t="shared" si="470"/>
        <v>0</v>
      </c>
      <c r="M624" s="12">
        <v>0</v>
      </c>
      <c r="N624" s="11" t="str">
        <f>"0"</f>
        <v>0</v>
      </c>
      <c r="O624" s="12">
        <v>0</v>
      </c>
      <c r="P624" s="11" t="str">
        <f>"0"</f>
        <v>0</v>
      </c>
      <c r="Q624" s="12">
        <v>0</v>
      </c>
      <c r="R624" s="11">
        <v>5.5343626703414097</v>
      </c>
      <c r="S624" s="12">
        <v>28</v>
      </c>
      <c r="T624" s="11">
        <v>0.13685451744871499</v>
      </c>
      <c r="U624" s="12">
        <v>1</v>
      </c>
      <c r="V624" s="11" t="str">
        <f t="shared" si="452"/>
        <v>0</v>
      </c>
      <c r="W624" s="12">
        <v>0</v>
      </c>
      <c r="X624" s="11" t="str">
        <f t="shared" si="442"/>
        <v>0</v>
      </c>
      <c r="Y624" s="12">
        <v>0</v>
      </c>
      <c r="Z624" s="11" t="str">
        <f t="shared" si="443"/>
        <v>0</v>
      </c>
      <c r="AA624" s="12">
        <v>0</v>
      </c>
      <c r="AB624" s="11" t="str">
        <f t="shared" ref="AB624:AB625" si="471">"0"</f>
        <v>0</v>
      </c>
      <c r="AC624" s="12">
        <v>0</v>
      </c>
      <c r="AD624" s="11" t="str">
        <f t="shared" ref="AD624:AD635" si="472">"0"</f>
        <v>0</v>
      </c>
      <c r="AE624" s="12">
        <v>0</v>
      </c>
      <c r="AF624" s="14" t="str">
        <f t="shared" si="468"/>
        <v>0</v>
      </c>
      <c r="AG624" s="12">
        <v>0</v>
      </c>
      <c r="AH624" s="15">
        <f t="shared" si="434"/>
        <v>5.9189382072892194</v>
      </c>
      <c r="AI624" s="16">
        <f t="shared" si="434"/>
        <v>30</v>
      </c>
    </row>
    <row r="625" spans="1:35" x14ac:dyDescent="0.25">
      <c r="A625" s="10" t="s">
        <v>574</v>
      </c>
      <c r="B625" s="10" t="s">
        <v>700</v>
      </c>
      <c r="C625" s="10" t="s">
        <v>702</v>
      </c>
      <c r="D625" s="11">
        <v>1.60357362924393</v>
      </c>
      <c r="E625" s="12">
        <v>16</v>
      </c>
      <c r="F625" s="11" t="str">
        <f t="shared" si="466"/>
        <v>0</v>
      </c>
      <c r="G625" s="12">
        <v>0</v>
      </c>
      <c r="H625" s="11" t="str">
        <f t="shared" si="465"/>
        <v>0</v>
      </c>
      <c r="I625" s="12">
        <v>0</v>
      </c>
      <c r="J625" s="11" t="str">
        <f t="shared" si="424"/>
        <v>0</v>
      </c>
      <c r="K625" s="12">
        <v>0</v>
      </c>
      <c r="L625" s="11" t="str">
        <f t="shared" si="470"/>
        <v>0</v>
      </c>
      <c r="M625" s="12">
        <v>0</v>
      </c>
      <c r="N625" s="11">
        <v>1.2383805432492301</v>
      </c>
      <c r="O625" s="12">
        <v>12</v>
      </c>
      <c r="P625" s="11">
        <v>4.5542170699278503E-2</v>
      </c>
      <c r="Q625" s="12">
        <v>1</v>
      </c>
      <c r="R625" s="11">
        <v>5.6552223326050797</v>
      </c>
      <c r="S625" s="12">
        <v>40</v>
      </c>
      <c r="T625" s="11">
        <v>1.5288076840029901</v>
      </c>
      <c r="U625" s="12">
        <v>16</v>
      </c>
      <c r="V625" s="11" t="str">
        <f t="shared" si="452"/>
        <v>0</v>
      </c>
      <c r="W625" s="12">
        <v>0</v>
      </c>
      <c r="X625" s="11" t="str">
        <f t="shared" si="442"/>
        <v>0</v>
      </c>
      <c r="Y625" s="12">
        <v>0</v>
      </c>
      <c r="Z625" s="11" t="str">
        <f t="shared" si="443"/>
        <v>0</v>
      </c>
      <c r="AA625" s="12">
        <v>0</v>
      </c>
      <c r="AB625" s="11" t="str">
        <f t="shared" si="471"/>
        <v>0</v>
      </c>
      <c r="AC625" s="12">
        <v>0</v>
      </c>
      <c r="AD625" s="11" t="str">
        <f t="shared" si="472"/>
        <v>0</v>
      </c>
      <c r="AE625" s="12">
        <v>0</v>
      </c>
      <c r="AF625" s="14" t="str">
        <f t="shared" si="468"/>
        <v>0</v>
      </c>
      <c r="AG625" s="12">
        <v>0</v>
      </c>
      <c r="AH625" s="15">
        <f t="shared" si="434"/>
        <v>10.071526359800508</v>
      </c>
      <c r="AI625" s="16">
        <f t="shared" si="434"/>
        <v>85</v>
      </c>
    </row>
    <row r="626" spans="1:35" x14ac:dyDescent="0.25">
      <c r="A626" s="10" t="s">
        <v>574</v>
      </c>
      <c r="B626" s="10" t="s">
        <v>700</v>
      </c>
      <c r="C626" s="10" t="s">
        <v>703</v>
      </c>
      <c r="D626" s="11">
        <v>1.69131167892976</v>
      </c>
      <c r="E626" s="12">
        <v>16</v>
      </c>
      <c r="F626" s="11">
        <v>8.9981025000728E-3</v>
      </c>
      <c r="G626" s="12">
        <v>1</v>
      </c>
      <c r="H626" s="11" t="str">
        <f t="shared" si="465"/>
        <v>0</v>
      </c>
      <c r="I626" s="12">
        <v>0</v>
      </c>
      <c r="J626" s="11" t="str">
        <f t="shared" si="424"/>
        <v>0</v>
      </c>
      <c r="K626" s="12">
        <v>0</v>
      </c>
      <c r="L626" s="11" t="str">
        <f t="shared" si="470"/>
        <v>0</v>
      </c>
      <c r="M626" s="12">
        <v>0</v>
      </c>
      <c r="N626" s="11">
        <v>42.626472766232098</v>
      </c>
      <c r="O626" s="12">
        <v>335</v>
      </c>
      <c r="P626" s="11">
        <v>0.54546400654958205</v>
      </c>
      <c r="Q626" s="12">
        <v>4</v>
      </c>
      <c r="R626" s="11">
        <v>25.6640526560677</v>
      </c>
      <c r="S626" s="12">
        <v>156</v>
      </c>
      <c r="T626" s="11">
        <v>1.8001347491598101</v>
      </c>
      <c r="U626" s="12">
        <v>23</v>
      </c>
      <c r="V626" s="11" t="str">
        <f t="shared" si="452"/>
        <v>0</v>
      </c>
      <c r="W626" s="12">
        <v>0</v>
      </c>
      <c r="X626" s="11" t="str">
        <f t="shared" si="442"/>
        <v>0</v>
      </c>
      <c r="Y626" s="12">
        <v>0</v>
      </c>
      <c r="Z626" s="11" t="str">
        <f t="shared" si="443"/>
        <v>0</v>
      </c>
      <c r="AA626" s="12">
        <v>0</v>
      </c>
      <c r="AB626" s="11">
        <v>0.58684022238813005</v>
      </c>
      <c r="AC626" s="12">
        <v>4</v>
      </c>
      <c r="AD626" s="11" t="str">
        <f t="shared" si="472"/>
        <v>0</v>
      </c>
      <c r="AE626" s="12">
        <v>0</v>
      </c>
      <c r="AF626" s="14" t="str">
        <f t="shared" si="468"/>
        <v>0</v>
      </c>
      <c r="AG626" s="12">
        <v>0</v>
      </c>
      <c r="AH626" s="15">
        <f t="shared" si="434"/>
        <v>72.923274181827153</v>
      </c>
      <c r="AI626" s="16">
        <f t="shared" si="434"/>
        <v>539</v>
      </c>
    </row>
    <row r="627" spans="1:35" x14ac:dyDescent="0.25">
      <c r="A627" s="10" t="s">
        <v>574</v>
      </c>
      <c r="B627" s="10" t="s">
        <v>700</v>
      </c>
      <c r="C627" s="10" t="s">
        <v>704</v>
      </c>
      <c r="D627" s="11" t="str">
        <f>"0"</f>
        <v>0</v>
      </c>
      <c r="E627" s="12">
        <v>0</v>
      </c>
      <c r="F627" s="11" t="str">
        <f t="shared" ref="F627:F630" si="473">"0"</f>
        <v>0</v>
      </c>
      <c r="G627" s="12">
        <v>0</v>
      </c>
      <c r="H627" s="11" t="str">
        <f t="shared" si="465"/>
        <v>0</v>
      </c>
      <c r="I627" s="12">
        <v>0</v>
      </c>
      <c r="J627" s="11" t="str">
        <f t="shared" si="424"/>
        <v>0</v>
      </c>
      <c r="K627" s="12">
        <v>0</v>
      </c>
      <c r="L627" s="11" t="str">
        <f t="shared" si="470"/>
        <v>0</v>
      </c>
      <c r="M627" s="12">
        <v>0</v>
      </c>
      <c r="N627" s="11">
        <v>1.4214383250637601</v>
      </c>
      <c r="O627" s="12">
        <v>16</v>
      </c>
      <c r="P627" s="11" t="str">
        <f>"0"</f>
        <v>0</v>
      </c>
      <c r="Q627" s="12">
        <v>0</v>
      </c>
      <c r="R627" s="11">
        <v>2.8013674942338298</v>
      </c>
      <c r="S627" s="12">
        <v>27</v>
      </c>
      <c r="T627" s="11" t="str">
        <f t="shared" ref="T627:T628" si="474">"0"</f>
        <v>0</v>
      </c>
      <c r="U627" s="12">
        <v>0</v>
      </c>
      <c r="V627" s="11" t="str">
        <f t="shared" si="452"/>
        <v>0</v>
      </c>
      <c r="W627" s="12">
        <v>0</v>
      </c>
      <c r="X627" s="11" t="str">
        <f t="shared" si="442"/>
        <v>0</v>
      </c>
      <c r="Y627" s="12">
        <v>0</v>
      </c>
      <c r="Z627" s="11" t="str">
        <f t="shared" si="443"/>
        <v>0</v>
      </c>
      <c r="AA627" s="12">
        <v>0</v>
      </c>
      <c r="AB627" s="11" t="str">
        <f>"0"</f>
        <v>0</v>
      </c>
      <c r="AC627" s="12">
        <v>0</v>
      </c>
      <c r="AD627" s="11" t="str">
        <f t="shared" si="472"/>
        <v>0</v>
      </c>
      <c r="AE627" s="12">
        <v>0</v>
      </c>
      <c r="AF627" s="14" t="str">
        <f t="shared" si="468"/>
        <v>0</v>
      </c>
      <c r="AG627" s="12">
        <v>0</v>
      </c>
      <c r="AH627" s="15">
        <f t="shared" si="434"/>
        <v>4.2228058192975899</v>
      </c>
      <c r="AI627" s="16">
        <f t="shared" si="434"/>
        <v>43</v>
      </c>
    </row>
    <row r="628" spans="1:35" x14ac:dyDescent="0.25">
      <c r="A628" s="10" t="s">
        <v>574</v>
      </c>
      <c r="B628" s="10" t="s">
        <v>700</v>
      </c>
      <c r="C628" s="10" t="s">
        <v>705</v>
      </c>
      <c r="D628" s="11">
        <v>0.39304825264183102</v>
      </c>
      <c r="E628" s="12">
        <v>5</v>
      </c>
      <c r="F628" s="11" t="str">
        <f t="shared" si="473"/>
        <v>0</v>
      </c>
      <c r="G628" s="12">
        <v>0</v>
      </c>
      <c r="H628" s="11" t="str">
        <f t="shared" si="465"/>
        <v>0</v>
      </c>
      <c r="I628" s="12">
        <v>0</v>
      </c>
      <c r="J628" s="11" t="str">
        <f t="shared" si="424"/>
        <v>0</v>
      </c>
      <c r="K628" s="12">
        <v>0</v>
      </c>
      <c r="L628" s="11" t="str">
        <f t="shared" si="470"/>
        <v>0</v>
      </c>
      <c r="M628" s="12">
        <v>0</v>
      </c>
      <c r="N628" s="11">
        <v>13.881438217345901</v>
      </c>
      <c r="O628" s="12">
        <v>128</v>
      </c>
      <c r="P628" s="11">
        <v>0.101265498549171</v>
      </c>
      <c r="Q628" s="12">
        <v>1</v>
      </c>
      <c r="R628" s="11">
        <v>13.0875244284945</v>
      </c>
      <c r="S628" s="12">
        <v>85</v>
      </c>
      <c r="T628" s="11" t="str">
        <f t="shared" si="474"/>
        <v>0</v>
      </c>
      <c r="U628" s="12">
        <v>0</v>
      </c>
      <c r="V628" s="11" t="str">
        <f t="shared" si="452"/>
        <v>0</v>
      </c>
      <c r="W628" s="12">
        <v>0</v>
      </c>
      <c r="X628" s="11" t="str">
        <f t="shared" si="442"/>
        <v>0</v>
      </c>
      <c r="Y628" s="12">
        <v>0</v>
      </c>
      <c r="Z628" s="11" t="str">
        <f t="shared" si="443"/>
        <v>0</v>
      </c>
      <c r="AA628" s="12">
        <v>0</v>
      </c>
      <c r="AB628" s="11">
        <v>0.231509283198928</v>
      </c>
      <c r="AC628" s="12">
        <v>1</v>
      </c>
      <c r="AD628" s="11" t="str">
        <f t="shared" si="472"/>
        <v>0</v>
      </c>
      <c r="AE628" s="12">
        <v>0</v>
      </c>
      <c r="AF628" s="14" t="str">
        <f t="shared" si="468"/>
        <v>0</v>
      </c>
      <c r="AG628" s="12">
        <v>0</v>
      </c>
      <c r="AH628" s="15">
        <f t="shared" si="434"/>
        <v>27.694785680230332</v>
      </c>
      <c r="AI628" s="16">
        <f t="shared" si="434"/>
        <v>220</v>
      </c>
    </row>
    <row r="629" spans="1:35" x14ac:dyDescent="0.25">
      <c r="A629" s="10" t="s">
        <v>574</v>
      </c>
      <c r="B629" s="10" t="s">
        <v>706</v>
      </c>
      <c r="C629" s="10" t="s">
        <v>707</v>
      </c>
      <c r="D629" s="11">
        <v>6.8869597955580897</v>
      </c>
      <c r="E629" s="12">
        <v>35</v>
      </c>
      <c r="F629" s="11" t="str">
        <f t="shared" si="473"/>
        <v>0</v>
      </c>
      <c r="G629" s="12">
        <v>0</v>
      </c>
      <c r="H629" s="11">
        <v>10.6737331087496</v>
      </c>
      <c r="I629" s="12">
        <v>40</v>
      </c>
      <c r="J629" s="11" t="str">
        <f t="shared" si="424"/>
        <v>0</v>
      </c>
      <c r="K629" s="12">
        <v>0</v>
      </c>
      <c r="L629" s="11">
        <v>3.2449564185230901</v>
      </c>
      <c r="M629" s="12">
        <v>9</v>
      </c>
      <c r="N629" s="11">
        <v>32.104957980433603</v>
      </c>
      <c r="O629" s="12">
        <v>113</v>
      </c>
      <c r="P629" s="11">
        <v>0.69045201559910196</v>
      </c>
      <c r="Q629" s="12">
        <v>3</v>
      </c>
      <c r="R629" s="11">
        <v>2.5972201535974899</v>
      </c>
      <c r="S629" s="12">
        <v>12</v>
      </c>
      <c r="T629" s="11">
        <v>1.6059858679974099</v>
      </c>
      <c r="U629" s="12">
        <v>10</v>
      </c>
      <c r="V629" s="11" t="str">
        <f t="shared" si="452"/>
        <v>0</v>
      </c>
      <c r="W629" s="12">
        <v>0</v>
      </c>
      <c r="X629" s="11" t="str">
        <f t="shared" si="442"/>
        <v>0</v>
      </c>
      <c r="Y629" s="12">
        <v>0</v>
      </c>
      <c r="Z629" s="11" t="str">
        <f t="shared" si="443"/>
        <v>0</v>
      </c>
      <c r="AA629" s="12">
        <v>0</v>
      </c>
      <c r="AB629" s="11">
        <v>0.20450467615142701</v>
      </c>
      <c r="AC629" s="12">
        <v>2</v>
      </c>
      <c r="AD629" s="11" t="str">
        <f t="shared" si="472"/>
        <v>0</v>
      </c>
      <c r="AE629" s="12">
        <v>0</v>
      </c>
      <c r="AF629" s="14">
        <v>0.17406733215005599</v>
      </c>
      <c r="AG629" s="12">
        <v>1</v>
      </c>
      <c r="AH629" s="15">
        <f t="shared" si="434"/>
        <v>58.182837348759875</v>
      </c>
      <c r="AI629" s="16">
        <f t="shared" si="434"/>
        <v>225</v>
      </c>
    </row>
    <row r="630" spans="1:35" x14ac:dyDescent="0.25">
      <c r="A630" s="10" t="s">
        <v>574</v>
      </c>
      <c r="B630" s="10" t="s">
        <v>706</v>
      </c>
      <c r="C630" s="10" t="s">
        <v>708</v>
      </c>
      <c r="D630" s="11">
        <v>1.9956252027497801</v>
      </c>
      <c r="E630" s="12">
        <v>14</v>
      </c>
      <c r="F630" s="11" t="str">
        <f t="shared" si="473"/>
        <v>0</v>
      </c>
      <c r="G630" s="12">
        <v>0</v>
      </c>
      <c r="H630" s="11">
        <v>7.73855345267821</v>
      </c>
      <c r="I630" s="12">
        <v>32</v>
      </c>
      <c r="J630" s="11" t="str">
        <f t="shared" si="424"/>
        <v>0</v>
      </c>
      <c r="K630" s="12">
        <v>0</v>
      </c>
      <c r="L630" s="11">
        <v>0.18712288685079201</v>
      </c>
      <c r="M630" s="12">
        <v>1</v>
      </c>
      <c r="N630" s="11">
        <v>8.2892715401666202</v>
      </c>
      <c r="O630" s="12">
        <v>45</v>
      </c>
      <c r="P630" s="11" t="str">
        <f t="shared" ref="P630:P632" si="475">"0"</f>
        <v>0</v>
      </c>
      <c r="Q630" s="12">
        <v>0</v>
      </c>
      <c r="R630" s="11">
        <v>6.1289973089885699</v>
      </c>
      <c r="S630" s="12">
        <v>32</v>
      </c>
      <c r="T630" s="11">
        <v>6.0330602834589699</v>
      </c>
      <c r="U630" s="12">
        <v>36</v>
      </c>
      <c r="V630" s="11" t="str">
        <f t="shared" si="452"/>
        <v>0</v>
      </c>
      <c r="W630" s="12">
        <v>0</v>
      </c>
      <c r="X630" s="11" t="str">
        <f t="shared" si="442"/>
        <v>0</v>
      </c>
      <c r="Y630" s="12">
        <v>0</v>
      </c>
      <c r="Z630" s="11" t="str">
        <f t="shared" si="443"/>
        <v>0</v>
      </c>
      <c r="AA630" s="12">
        <v>0</v>
      </c>
      <c r="AB630" s="11">
        <v>0.79360819835184004</v>
      </c>
      <c r="AC630" s="12">
        <v>6</v>
      </c>
      <c r="AD630" s="11" t="str">
        <f t="shared" si="472"/>
        <v>0</v>
      </c>
      <c r="AE630" s="12">
        <v>0</v>
      </c>
      <c r="AF630" s="14" t="str">
        <f t="shared" ref="AF630:AF632" si="476">"0"</f>
        <v>0</v>
      </c>
      <c r="AG630" s="12">
        <v>0</v>
      </c>
      <c r="AH630" s="15">
        <f t="shared" si="434"/>
        <v>31.166238873244779</v>
      </c>
      <c r="AI630" s="16">
        <f t="shared" si="434"/>
        <v>166</v>
      </c>
    </row>
    <row r="631" spans="1:35" x14ac:dyDescent="0.25">
      <c r="A631" s="10" t="s">
        <v>574</v>
      </c>
      <c r="B631" s="10" t="s">
        <v>706</v>
      </c>
      <c r="C631" s="10" t="s">
        <v>709</v>
      </c>
      <c r="D631" s="11">
        <v>0.72055123380085495</v>
      </c>
      <c r="E631" s="12">
        <v>8</v>
      </c>
      <c r="F631" s="11">
        <v>8.2809527450449297E-2</v>
      </c>
      <c r="G631" s="12">
        <v>2</v>
      </c>
      <c r="H631" s="11">
        <v>5.4341302349901102E-2</v>
      </c>
      <c r="I631" s="12">
        <v>1</v>
      </c>
      <c r="J631" s="11" t="str">
        <f t="shared" si="424"/>
        <v>0</v>
      </c>
      <c r="K631" s="12">
        <v>0</v>
      </c>
      <c r="L631" s="11">
        <v>1.2568531681422099</v>
      </c>
      <c r="M631" s="12">
        <v>2</v>
      </c>
      <c r="N631" s="11">
        <v>10.1352494045084</v>
      </c>
      <c r="O631" s="12">
        <v>11</v>
      </c>
      <c r="P631" s="11" t="str">
        <f t="shared" si="475"/>
        <v>0</v>
      </c>
      <c r="Q631" s="12">
        <v>0</v>
      </c>
      <c r="R631" s="11">
        <v>1.83867623013766</v>
      </c>
      <c r="S631" s="12">
        <v>10</v>
      </c>
      <c r="T631" s="11" t="str">
        <f>"0"</f>
        <v>0</v>
      </c>
      <c r="U631" s="12">
        <v>0</v>
      </c>
      <c r="V631" s="11" t="str">
        <f t="shared" si="452"/>
        <v>0</v>
      </c>
      <c r="W631" s="12">
        <v>0</v>
      </c>
      <c r="X631" s="11" t="str">
        <f t="shared" si="442"/>
        <v>0</v>
      </c>
      <c r="Y631" s="12">
        <v>0</v>
      </c>
      <c r="Z631" s="11" t="str">
        <f t="shared" si="443"/>
        <v>0</v>
      </c>
      <c r="AA631" s="12">
        <v>0</v>
      </c>
      <c r="AB631" s="11">
        <v>0.40426678035340502</v>
      </c>
      <c r="AC631" s="12">
        <v>2</v>
      </c>
      <c r="AD631" s="11" t="str">
        <f t="shared" si="472"/>
        <v>0</v>
      </c>
      <c r="AE631" s="12">
        <v>0</v>
      </c>
      <c r="AF631" s="14" t="str">
        <f t="shared" si="476"/>
        <v>0</v>
      </c>
      <c r="AG631" s="12">
        <v>0</v>
      </c>
      <c r="AH631" s="15">
        <f t="shared" si="434"/>
        <v>14.492747646742879</v>
      </c>
      <c r="AI631" s="16">
        <f t="shared" si="434"/>
        <v>36</v>
      </c>
    </row>
    <row r="632" spans="1:35" x14ac:dyDescent="0.25">
      <c r="A632" s="10" t="s">
        <v>574</v>
      </c>
      <c r="B632" s="10" t="s">
        <v>706</v>
      </c>
      <c r="C632" s="10" t="s">
        <v>710</v>
      </c>
      <c r="D632" s="11">
        <v>0.99803872704896002</v>
      </c>
      <c r="E632" s="12">
        <v>13</v>
      </c>
      <c r="F632" s="11" t="str">
        <f t="shared" ref="F632:F633" si="477">"0"</f>
        <v>0</v>
      </c>
      <c r="G632" s="12">
        <v>0</v>
      </c>
      <c r="H632" s="11">
        <v>0.33409549465199001</v>
      </c>
      <c r="I632" s="12">
        <v>5</v>
      </c>
      <c r="J632" s="11" t="str">
        <f t="shared" si="424"/>
        <v>0</v>
      </c>
      <c r="K632" s="12">
        <v>0</v>
      </c>
      <c r="L632" s="11" t="str">
        <f>"0"</f>
        <v>0</v>
      </c>
      <c r="M632" s="12">
        <v>0</v>
      </c>
      <c r="N632" s="11">
        <v>0.114206421284011</v>
      </c>
      <c r="O632" s="12">
        <v>2</v>
      </c>
      <c r="P632" s="11" t="str">
        <f t="shared" si="475"/>
        <v>0</v>
      </c>
      <c r="Q632" s="12">
        <v>0</v>
      </c>
      <c r="R632" s="11">
        <v>18.879112443909001</v>
      </c>
      <c r="S632" s="12">
        <v>105</v>
      </c>
      <c r="T632" s="11">
        <v>0.74493345360213303</v>
      </c>
      <c r="U632" s="12">
        <v>8</v>
      </c>
      <c r="V632" s="11" t="str">
        <f t="shared" si="452"/>
        <v>0</v>
      </c>
      <c r="W632" s="12">
        <v>0</v>
      </c>
      <c r="X632" s="11" t="str">
        <f t="shared" si="442"/>
        <v>0</v>
      </c>
      <c r="Y632" s="12">
        <v>0</v>
      </c>
      <c r="Z632" s="11" t="str">
        <f t="shared" si="443"/>
        <v>0</v>
      </c>
      <c r="AA632" s="12">
        <v>0</v>
      </c>
      <c r="AB632" s="11">
        <v>1.89009118135231</v>
      </c>
      <c r="AC632" s="12">
        <v>16</v>
      </c>
      <c r="AD632" s="11" t="str">
        <f t="shared" si="472"/>
        <v>0</v>
      </c>
      <c r="AE632" s="12">
        <v>0</v>
      </c>
      <c r="AF632" s="14" t="str">
        <f t="shared" si="476"/>
        <v>0</v>
      </c>
      <c r="AG632" s="12">
        <v>0</v>
      </c>
      <c r="AH632" s="15">
        <f t="shared" si="434"/>
        <v>22.960477721848406</v>
      </c>
      <c r="AI632" s="16">
        <f t="shared" si="434"/>
        <v>149</v>
      </c>
    </row>
    <row r="633" spans="1:35" x14ac:dyDescent="0.25">
      <c r="A633" s="10" t="s">
        <v>574</v>
      </c>
      <c r="B633" s="10" t="s">
        <v>706</v>
      </c>
      <c r="C633" s="10" t="s">
        <v>711</v>
      </c>
      <c r="D633" s="11">
        <v>5.0456371065239001</v>
      </c>
      <c r="E633" s="12">
        <v>34</v>
      </c>
      <c r="F633" s="11" t="str">
        <f t="shared" si="477"/>
        <v>0</v>
      </c>
      <c r="G633" s="12">
        <v>0</v>
      </c>
      <c r="H633" s="11">
        <v>2.6881033204529698</v>
      </c>
      <c r="I633" s="12">
        <v>14</v>
      </c>
      <c r="J633" s="11" t="str">
        <f t="shared" si="424"/>
        <v>0</v>
      </c>
      <c r="K633" s="12">
        <v>0</v>
      </c>
      <c r="L633" s="11">
        <v>36.387407629676602</v>
      </c>
      <c r="M633" s="12">
        <v>50</v>
      </c>
      <c r="N633" s="11">
        <v>8.5905064287103592</v>
      </c>
      <c r="O633" s="12">
        <v>39</v>
      </c>
      <c r="P633" s="11">
        <v>0.29496147900050401</v>
      </c>
      <c r="Q633" s="12">
        <v>2</v>
      </c>
      <c r="R633" s="11">
        <v>10.1186387245584</v>
      </c>
      <c r="S633" s="12">
        <v>40</v>
      </c>
      <c r="T633" s="11">
        <v>0.484921090151965</v>
      </c>
      <c r="U633" s="12">
        <v>3</v>
      </c>
      <c r="V633" s="11" t="str">
        <f t="shared" si="452"/>
        <v>0</v>
      </c>
      <c r="W633" s="12">
        <v>0</v>
      </c>
      <c r="X633" s="11" t="str">
        <f t="shared" si="442"/>
        <v>0</v>
      </c>
      <c r="Y633" s="12">
        <v>0</v>
      </c>
      <c r="Z633" s="11" t="str">
        <f t="shared" si="443"/>
        <v>0</v>
      </c>
      <c r="AA633" s="12">
        <v>0</v>
      </c>
      <c r="AB633" s="11">
        <v>0.40086798380032301</v>
      </c>
      <c r="AC633" s="12">
        <v>3</v>
      </c>
      <c r="AD633" s="11" t="str">
        <f t="shared" si="472"/>
        <v>0</v>
      </c>
      <c r="AE633" s="12">
        <v>0</v>
      </c>
      <c r="AF633" s="14">
        <v>0.107724505200314</v>
      </c>
      <c r="AG633" s="12">
        <v>1</v>
      </c>
      <c r="AH633" s="15">
        <f t="shared" si="434"/>
        <v>64.118768268075343</v>
      </c>
      <c r="AI633" s="16">
        <f t="shared" si="434"/>
        <v>186</v>
      </c>
    </row>
    <row r="634" spans="1:35" x14ac:dyDescent="0.25">
      <c r="A634" s="10" t="s">
        <v>574</v>
      </c>
      <c r="B634" s="10" t="s">
        <v>706</v>
      </c>
      <c r="C634" s="10" t="s">
        <v>712</v>
      </c>
      <c r="D634" s="11">
        <v>0.76142764035013799</v>
      </c>
      <c r="E634" s="12">
        <v>9</v>
      </c>
      <c r="F634" s="11">
        <v>1.0276340550476E-2</v>
      </c>
      <c r="G634" s="12">
        <v>1</v>
      </c>
      <c r="H634" s="11">
        <v>0.16375792040003201</v>
      </c>
      <c r="I634" s="12">
        <v>3</v>
      </c>
      <c r="J634" s="11" t="str">
        <f t="shared" si="424"/>
        <v>0</v>
      </c>
      <c r="K634" s="12">
        <v>0</v>
      </c>
      <c r="L634" s="11">
        <v>2.0074928758400601</v>
      </c>
      <c r="M634" s="12">
        <v>5</v>
      </c>
      <c r="N634" s="11">
        <v>0.62940409389375596</v>
      </c>
      <c r="O634" s="12">
        <v>4</v>
      </c>
      <c r="P634" s="11" t="str">
        <f t="shared" ref="P634:P637" si="478">"0"</f>
        <v>0</v>
      </c>
      <c r="Q634" s="12">
        <v>0</v>
      </c>
      <c r="R634" s="11">
        <v>4.1953242440965797</v>
      </c>
      <c r="S634" s="12">
        <v>19</v>
      </c>
      <c r="T634" s="11">
        <v>0.86242858304912495</v>
      </c>
      <c r="U634" s="12">
        <v>8</v>
      </c>
      <c r="V634" s="11" t="str">
        <f t="shared" si="452"/>
        <v>0</v>
      </c>
      <c r="W634" s="12">
        <v>0</v>
      </c>
      <c r="X634" s="11" t="str">
        <f t="shared" si="442"/>
        <v>0</v>
      </c>
      <c r="Y634" s="12">
        <v>0</v>
      </c>
      <c r="Z634" s="11" t="str">
        <f t="shared" si="443"/>
        <v>0</v>
      </c>
      <c r="AA634" s="12">
        <v>0</v>
      </c>
      <c r="AB634" s="11">
        <v>1.16772284334862</v>
      </c>
      <c r="AC634" s="12">
        <v>8</v>
      </c>
      <c r="AD634" s="11" t="str">
        <f t="shared" si="472"/>
        <v>0</v>
      </c>
      <c r="AE634" s="12">
        <v>0</v>
      </c>
      <c r="AF634" s="14" t="str">
        <f>"0"</f>
        <v>0</v>
      </c>
      <c r="AG634" s="12">
        <v>0</v>
      </c>
      <c r="AH634" s="15">
        <f t="shared" si="434"/>
        <v>9.7978345415287862</v>
      </c>
      <c r="AI634" s="16">
        <f t="shared" si="434"/>
        <v>57</v>
      </c>
    </row>
    <row r="635" spans="1:35" x14ac:dyDescent="0.25">
      <c r="A635" s="10" t="s">
        <v>574</v>
      </c>
      <c r="B635" s="10" t="s">
        <v>706</v>
      </c>
      <c r="C635" s="10" t="s">
        <v>713</v>
      </c>
      <c r="D635" s="11">
        <v>4.6945858855445399</v>
      </c>
      <c r="E635" s="12">
        <v>49</v>
      </c>
      <c r="F635" s="11" t="str">
        <f t="shared" ref="F635:F636" si="479">"0"</f>
        <v>0</v>
      </c>
      <c r="G635" s="12">
        <v>0</v>
      </c>
      <c r="H635" s="11">
        <v>4.0561443103450197</v>
      </c>
      <c r="I635" s="12">
        <v>12</v>
      </c>
      <c r="J635" s="11" t="str">
        <f t="shared" si="424"/>
        <v>0</v>
      </c>
      <c r="K635" s="12">
        <v>0</v>
      </c>
      <c r="L635" s="11">
        <v>5.7771819840318601E-2</v>
      </c>
      <c r="M635" s="12">
        <v>1</v>
      </c>
      <c r="N635" s="11">
        <v>4.1126593834246403</v>
      </c>
      <c r="O635" s="12">
        <v>29</v>
      </c>
      <c r="P635" s="11" t="str">
        <f t="shared" si="478"/>
        <v>0</v>
      </c>
      <c r="Q635" s="12">
        <v>0</v>
      </c>
      <c r="R635" s="11">
        <v>8.9567942522938804</v>
      </c>
      <c r="S635" s="12">
        <v>48</v>
      </c>
      <c r="T635" s="11">
        <v>1.55423750329827</v>
      </c>
      <c r="U635" s="12">
        <v>14</v>
      </c>
      <c r="V635" s="11" t="str">
        <f t="shared" si="452"/>
        <v>0</v>
      </c>
      <c r="W635" s="12">
        <v>0</v>
      </c>
      <c r="X635" s="11" t="str">
        <f t="shared" si="442"/>
        <v>0</v>
      </c>
      <c r="Y635" s="12">
        <v>0</v>
      </c>
      <c r="Z635" s="11" t="str">
        <f t="shared" si="443"/>
        <v>0</v>
      </c>
      <c r="AA635" s="12">
        <v>0</v>
      </c>
      <c r="AB635" s="11">
        <v>1.7149742633712599</v>
      </c>
      <c r="AC635" s="12">
        <v>11</v>
      </c>
      <c r="AD635" s="11" t="str">
        <f t="shared" si="472"/>
        <v>0</v>
      </c>
      <c r="AE635" s="12">
        <v>0</v>
      </c>
      <c r="AF635" s="14">
        <v>7.8355175781249994E-2</v>
      </c>
      <c r="AG635" s="12">
        <v>1</v>
      </c>
      <c r="AH635" s="15">
        <f t="shared" si="434"/>
        <v>25.225522593899182</v>
      </c>
      <c r="AI635" s="16">
        <f t="shared" si="434"/>
        <v>165</v>
      </c>
    </row>
    <row r="636" spans="1:35" x14ac:dyDescent="0.25">
      <c r="A636" s="10" t="s">
        <v>574</v>
      </c>
      <c r="B636" s="10" t="s">
        <v>706</v>
      </c>
      <c r="C636" s="10" t="s">
        <v>714</v>
      </c>
      <c r="D636" s="11">
        <v>1.36032853464279</v>
      </c>
      <c r="E636" s="12">
        <v>12</v>
      </c>
      <c r="F636" s="11" t="str">
        <f t="shared" si="479"/>
        <v>0</v>
      </c>
      <c r="G636" s="12">
        <v>0</v>
      </c>
      <c r="H636" s="11">
        <v>3.89091016464906</v>
      </c>
      <c r="I636" s="12">
        <v>18</v>
      </c>
      <c r="J636" s="11" t="str">
        <f t="shared" si="424"/>
        <v>0</v>
      </c>
      <c r="K636" s="12">
        <v>0</v>
      </c>
      <c r="L636" s="11" t="str">
        <f>"0"</f>
        <v>0</v>
      </c>
      <c r="M636" s="12">
        <v>0</v>
      </c>
      <c r="N636" s="11">
        <v>2.3108475607486199</v>
      </c>
      <c r="O636" s="12">
        <v>9</v>
      </c>
      <c r="P636" s="11" t="str">
        <f t="shared" si="478"/>
        <v>0</v>
      </c>
      <c r="Q636" s="12">
        <v>0</v>
      </c>
      <c r="R636" s="11">
        <v>4.3024994970658801</v>
      </c>
      <c r="S636" s="12">
        <v>16</v>
      </c>
      <c r="T636" s="11" t="str">
        <f>"0"</f>
        <v>0</v>
      </c>
      <c r="U636" s="12">
        <v>0</v>
      </c>
      <c r="V636" s="11" t="str">
        <f t="shared" si="452"/>
        <v>0</v>
      </c>
      <c r="W636" s="12">
        <v>0</v>
      </c>
      <c r="X636" s="11" t="str">
        <f t="shared" si="442"/>
        <v>0</v>
      </c>
      <c r="Y636" s="12">
        <v>0</v>
      </c>
      <c r="Z636" s="11" t="str">
        <f t="shared" si="443"/>
        <v>0</v>
      </c>
      <c r="AA636" s="12">
        <v>0</v>
      </c>
      <c r="AB636" s="11">
        <v>0.27461068035070302</v>
      </c>
      <c r="AC636" s="12">
        <v>1</v>
      </c>
      <c r="AD636" s="11">
        <v>0.14182250400063301</v>
      </c>
      <c r="AE636" s="12">
        <v>1</v>
      </c>
      <c r="AF636" s="14" t="str">
        <f>"0"</f>
        <v>0</v>
      </c>
      <c r="AG636" s="12">
        <v>0</v>
      </c>
      <c r="AH636" s="15">
        <f t="shared" si="434"/>
        <v>12.281018941457686</v>
      </c>
      <c r="AI636" s="16">
        <f t="shared" si="434"/>
        <v>57</v>
      </c>
    </row>
    <row r="637" spans="1:35" x14ac:dyDescent="0.25">
      <c r="A637" s="10" t="s">
        <v>574</v>
      </c>
      <c r="B637" s="10" t="s">
        <v>706</v>
      </c>
      <c r="C637" s="10" t="s">
        <v>715</v>
      </c>
      <c r="D637" s="11">
        <v>5.2164350905733601</v>
      </c>
      <c r="E637" s="12">
        <v>29</v>
      </c>
      <c r="F637" s="11">
        <v>1.12362055999288E-2</v>
      </c>
      <c r="G637" s="12">
        <v>1</v>
      </c>
      <c r="H637" s="11">
        <v>4.6363280200038997</v>
      </c>
      <c r="I637" s="12">
        <v>16</v>
      </c>
      <c r="J637" s="11" t="str">
        <f t="shared" si="424"/>
        <v>0</v>
      </c>
      <c r="K637" s="12">
        <v>0</v>
      </c>
      <c r="L637" s="11">
        <v>0.55586629605026805</v>
      </c>
      <c r="M637" s="12">
        <v>1</v>
      </c>
      <c r="N637" s="11">
        <v>4.1926774174944299</v>
      </c>
      <c r="O637" s="12">
        <v>9</v>
      </c>
      <c r="P637" s="11" t="str">
        <f t="shared" si="478"/>
        <v>0</v>
      </c>
      <c r="Q637" s="12">
        <v>0</v>
      </c>
      <c r="R637" s="11">
        <v>11.0828721238485</v>
      </c>
      <c r="S637" s="12">
        <v>56</v>
      </c>
      <c r="T637" s="11">
        <v>0.165173838150764</v>
      </c>
      <c r="U637" s="12">
        <v>2</v>
      </c>
      <c r="V637" s="11" t="str">
        <f t="shared" si="452"/>
        <v>0</v>
      </c>
      <c r="W637" s="12">
        <v>0</v>
      </c>
      <c r="X637" s="11" t="str">
        <f t="shared" si="442"/>
        <v>0</v>
      </c>
      <c r="Y637" s="12">
        <v>0</v>
      </c>
      <c r="Z637" s="11" t="str">
        <f t="shared" si="443"/>
        <v>0</v>
      </c>
      <c r="AA637" s="12">
        <v>0</v>
      </c>
      <c r="AB637" s="11">
        <v>0.66862352955043503</v>
      </c>
      <c r="AC637" s="12">
        <v>6</v>
      </c>
      <c r="AD637" s="11" t="str">
        <f t="shared" ref="AD637:AD647" si="480">"0"</f>
        <v>0</v>
      </c>
      <c r="AE637" s="12">
        <v>0</v>
      </c>
      <c r="AF637" s="14">
        <v>0.34427424050099298</v>
      </c>
      <c r="AG637" s="12">
        <v>1</v>
      </c>
      <c r="AH637" s="15">
        <f t="shared" si="434"/>
        <v>26.873486761772579</v>
      </c>
      <c r="AI637" s="16">
        <f t="shared" si="434"/>
        <v>121</v>
      </c>
    </row>
    <row r="638" spans="1:35" x14ac:dyDescent="0.25">
      <c r="A638" s="10" t="s">
        <v>574</v>
      </c>
      <c r="B638" s="10" t="s">
        <v>706</v>
      </c>
      <c r="C638" s="10" t="s">
        <v>716</v>
      </c>
      <c r="D638" s="11">
        <v>2.79739642978145</v>
      </c>
      <c r="E638" s="12">
        <v>29</v>
      </c>
      <c r="F638" s="11">
        <v>4.5672097849502998E-2</v>
      </c>
      <c r="G638" s="12">
        <v>2</v>
      </c>
      <c r="H638" s="11">
        <v>6.0275788075075596</v>
      </c>
      <c r="I638" s="12">
        <v>28</v>
      </c>
      <c r="J638" s="11" t="str">
        <f t="shared" ref="J638:J701" si="481">"0"</f>
        <v>0</v>
      </c>
      <c r="K638" s="12">
        <v>0</v>
      </c>
      <c r="L638" s="11">
        <v>0.10876935035082699</v>
      </c>
      <c r="M638" s="12">
        <v>1</v>
      </c>
      <c r="N638" s="11">
        <v>13.454226090959001</v>
      </c>
      <c r="O638" s="12">
        <v>63</v>
      </c>
      <c r="P638" s="11">
        <v>0.56837694825039697</v>
      </c>
      <c r="Q638" s="12">
        <v>1</v>
      </c>
      <c r="R638" s="11">
        <v>6.9773907511159603</v>
      </c>
      <c r="S638" s="12">
        <v>35</v>
      </c>
      <c r="T638" s="11">
        <v>3.3611939419125201</v>
      </c>
      <c r="U638" s="12">
        <v>25</v>
      </c>
      <c r="V638" s="11" t="str">
        <f t="shared" si="452"/>
        <v>0</v>
      </c>
      <c r="W638" s="12">
        <v>0</v>
      </c>
      <c r="X638" s="11" t="str">
        <f t="shared" si="442"/>
        <v>0</v>
      </c>
      <c r="Y638" s="12">
        <v>0</v>
      </c>
      <c r="Z638" s="11" t="str">
        <f t="shared" si="443"/>
        <v>0</v>
      </c>
      <c r="AA638" s="12">
        <v>0</v>
      </c>
      <c r="AB638" s="11">
        <v>0.44358954785050297</v>
      </c>
      <c r="AC638" s="12">
        <v>4</v>
      </c>
      <c r="AD638" s="11" t="str">
        <f t="shared" si="480"/>
        <v>0</v>
      </c>
      <c r="AE638" s="12">
        <v>0</v>
      </c>
      <c r="AF638" s="14" t="str">
        <f t="shared" ref="AF638:AF643" si="482">"0"</f>
        <v>0</v>
      </c>
      <c r="AG638" s="12">
        <v>0</v>
      </c>
      <c r="AH638" s="15">
        <f t="shared" si="434"/>
        <v>33.784193965577714</v>
      </c>
      <c r="AI638" s="16">
        <f t="shared" si="434"/>
        <v>188</v>
      </c>
    </row>
    <row r="639" spans="1:35" x14ac:dyDescent="0.25">
      <c r="A639" s="10" t="s">
        <v>574</v>
      </c>
      <c r="B639" s="10" t="s">
        <v>706</v>
      </c>
      <c r="C639" s="10" t="s">
        <v>717</v>
      </c>
      <c r="D639" s="11">
        <v>0.50219964418135998</v>
      </c>
      <c r="E639" s="12">
        <v>6</v>
      </c>
      <c r="F639" s="11">
        <v>4.9519937450067601E-2</v>
      </c>
      <c r="G639" s="12">
        <v>1</v>
      </c>
      <c r="H639" s="11" t="str">
        <f>"0"</f>
        <v>0</v>
      </c>
      <c r="I639" s="12">
        <v>0</v>
      </c>
      <c r="J639" s="11" t="str">
        <f t="shared" si="481"/>
        <v>0</v>
      </c>
      <c r="K639" s="12">
        <v>0</v>
      </c>
      <c r="L639" s="11" t="str">
        <f t="shared" ref="L639:L640" si="483">"0"</f>
        <v>0</v>
      </c>
      <c r="M639" s="12">
        <v>0</v>
      </c>
      <c r="N639" s="11">
        <v>0.25595804990080701</v>
      </c>
      <c r="O639" s="12">
        <v>3</v>
      </c>
      <c r="P639" s="11" t="str">
        <f t="shared" ref="P639:P649" si="484">"0"</f>
        <v>0</v>
      </c>
      <c r="Q639" s="12">
        <v>0</v>
      </c>
      <c r="R639" s="11">
        <v>14.872259701185</v>
      </c>
      <c r="S639" s="12">
        <v>75</v>
      </c>
      <c r="T639" s="11">
        <v>2.3275658502063399</v>
      </c>
      <c r="U639" s="12">
        <v>24</v>
      </c>
      <c r="V639" s="11" t="str">
        <f t="shared" si="452"/>
        <v>0</v>
      </c>
      <c r="W639" s="12">
        <v>0</v>
      </c>
      <c r="X639" s="11" t="str">
        <f t="shared" si="442"/>
        <v>0</v>
      </c>
      <c r="Y639" s="12">
        <v>0</v>
      </c>
      <c r="Z639" s="11" t="str">
        <f t="shared" si="443"/>
        <v>0</v>
      </c>
      <c r="AA639" s="12">
        <v>0</v>
      </c>
      <c r="AB639" s="11">
        <v>4.8912347706463004</v>
      </c>
      <c r="AC639" s="12">
        <v>21</v>
      </c>
      <c r="AD639" s="11" t="str">
        <f t="shared" si="480"/>
        <v>0</v>
      </c>
      <c r="AE639" s="12">
        <v>0</v>
      </c>
      <c r="AF639" s="14" t="str">
        <f t="shared" si="482"/>
        <v>0</v>
      </c>
      <c r="AG639" s="12">
        <v>0</v>
      </c>
      <c r="AH639" s="15">
        <f t="shared" si="434"/>
        <v>22.898737953569874</v>
      </c>
      <c r="AI639" s="16">
        <f t="shared" si="434"/>
        <v>130</v>
      </c>
    </row>
    <row r="640" spans="1:35" x14ac:dyDescent="0.25">
      <c r="A640" s="10" t="s">
        <v>574</v>
      </c>
      <c r="B640" s="10" t="s">
        <v>706</v>
      </c>
      <c r="C640" s="10" t="s">
        <v>718</v>
      </c>
      <c r="D640" s="11">
        <v>0.56082946935049405</v>
      </c>
      <c r="E640" s="12">
        <v>5</v>
      </c>
      <c r="F640" s="11" t="str">
        <f t="shared" ref="F640:F647" si="485">"0"</f>
        <v>0</v>
      </c>
      <c r="G640" s="12">
        <v>0</v>
      </c>
      <c r="H640" s="11">
        <v>1.08052735164947</v>
      </c>
      <c r="I640" s="12">
        <v>6</v>
      </c>
      <c r="J640" s="11" t="str">
        <f t="shared" si="481"/>
        <v>0</v>
      </c>
      <c r="K640" s="12">
        <v>0</v>
      </c>
      <c r="L640" s="11" t="str">
        <f t="shared" si="483"/>
        <v>0</v>
      </c>
      <c r="M640" s="12">
        <v>0</v>
      </c>
      <c r="N640" s="11">
        <v>0.14357417044847001</v>
      </c>
      <c r="O640" s="12">
        <v>1</v>
      </c>
      <c r="P640" s="11" t="str">
        <f t="shared" si="484"/>
        <v>0</v>
      </c>
      <c r="Q640" s="12">
        <v>0</v>
      </c>
      <c r="R640" s="11">
        <v>2.3011534136135601</v>
      </c>
      <c r="S640" s="12">
        <v>19</v>
      </c>
      <c r="T640" s="11">
        <v>7.1010963401725496E-2</v>
      </c>
      <c r="U640" s="12">
        <v>1</v>
      </c>
      <c r="V640" s="11" t="str">
        <f t="shared" si="452"/>
        <v>0</v>
      </c>
      <c r="W640" s="12">
        <v>0</v>
      </c>
      <c r="X640" s="11" t="str">
        <f t="shared" si="442"/>
        <v>0</v>
      </c>
      <c r="Y640" s="12">
        <v>0</v>
      </c>
      <c r="Z640" s="11" t="str">
        <f t="shared" si="443"/>
        <v>0</v>
      </c>
      <c r="AA640" s="12">
        <v>0</v>
      </c>
      <c r="AB640" s="11">
        <v>0.28023390054832797</v>
      </c>
      <c r="AC640" s="12">
        <v>3</v>
      </c>
      <c r="AD640" s="11" t="str">
        <f t="shared" si="480"/>
        <v>0</v>
      </c>
      <c r="AE640" s="12">
        <v>0</v>
      </c>
      <c r="AF640" s="14" t="str">
        <f t="shared" si="482"/>
        <v>0</v>
      </c>
      <c r="AG640" s="12">
        <v>0</v>
      </c>
      <c r="AH640" s="15">
        <f t="shared" si="434"/>
        <v>4.4373292690120483</v>
      </c>
      <c r="AI640" s="16">
        <f t="shared" si="434"/>
        <v>35</v>
      </c>
    </row>
    <row r="641" spans="1:35" x14ac:dyDescent="0.25">
      <c r="A641" s="10" t="s">
        <v>574</v>
      </c>
      <c r="B641" s="10" t="s">
        <v>706</v>
      </c>
      <c r="C641" s="10" t="s">
        <v>719</v>
      </c>
      <c r="D641" s="11">
        <v>0.89650115740010605</v>
      </c>
      <c r="E641" s="12">
        <v>8</v>
      </c>
      <c r="F641" s="11" t="str">
        <f t="shared" si="485"/>
        <v>0</v>
      </c>
      <c r="G641" s="12">
        <v>0</v>
      </c>
      <c r="H641" s="11">
        <v>0.546427020349603</v>
      </c>
      <c r="I641" s="12">
        <v>6</v>
      </c>
      <c r="J641" s="11" t="str">
        <f t="shared" si="481"/>
        <v>0</v>
      </c>
      <c r="K641" s="12">
        <v>0</v>
      </c>
      <c r="L641" s="11">
        <v>0.6979815580998</v>
      </c>
      <c r="M641" s="12">
        <v>1</v>
      </c>
      <c r="N641" s="11">
        <v>0.60494746091006502</v>
      </c>
      <c r="O641" s="12">
        <v>8</v>
      </c>
      <c r="P641" s="11" t="str">
        <f t="shared" si="484"/>
        <v>0</v>
      </c>
      <c r="Q641" s="12">
        <v>0</v>
      </c>
      <c r="R641" s="11">
        <v>1.84545881449939</v>
      </c>
      <c r="S641" s="12">
        <v>6</v>
      </c>
      <c r="T641" s="11" t="str">
        <f t="shared" ref="T641:T643" si="486">"0"</f>
        <v>0</v>
      </c>
      <c r="U641" s="12">
        <v>0</v>
      </c>
      <c r="V641" s="11" t="str">
        <f t="shared" si="452"/>
        <v>0</v>
      </c>
      <c r="W641" s="12">
        <v>0</v>
      </c>
      <c r="X641" s="11" t="str">
        <f t="shared" si="442"/>
        <v>0</v>
      </c>
      <c r="Y641" s="12">
        <v>0</v>
      </c>
      <c r="Z641" s="11" t="str">
        <f t="shared" si="443"/>
        <v>0</v>
      </c>
      <c r="AA641" s="12">
        <v>0</v>
      </c>
      <c r="AB641" s="11" t="str">
        <f t="shared" ref="AB641:AB643" si="487">"0"</f>
        <v>0</v>
      </c>
      <c r="AC641" s="12">
        <v>0</v>
      </c>
      <c r="AD641" s="11" t="str">
        <f t="shared" si="480"/>
        <v>0</v>
      </c>
      <c r="AE641" s="12">
        <v>0</v>
      </c>
      <c r="AF641" s="14" t="str">
        <f t="shared" si="482"/>
        <v>0</v>
      </c>
      <c r="AG641" s="12">
        <v>0</v>
      </c>
      <c r="AH641" s="15">
        <f t="shared" si="434"/>
        <v>4.5913160112589644</v>
      </c>
      <c r="AI641" s="16">
        <f t="shared" si="434"/>
        <v>29</v>
      </c>
    </row>
    <row r="642" spans="1:35" x14ac:dyDescent="0.25">
      <c r="A642" s="10" t="s">
        <v>574</v>
      </c>
      <c r="B642" s="10" t="s">
        <v>706</v>
      </c>
      <c r="C642" s="10" t="s">
        <v>720</v>
      </c>
      <c r="D642" s="11">
        <v>0.70087231525128002</v>
      </c>
      <c r="E642" s="12">
        <v>8</v>
      </c>
      <c r="F642" s="11" t="str">
        <f t="shared" si="485"/>
        <v>0</v>
      </c>
      <c r="G642" s="12">
        <v>0</v>
      </c>
      <c r="H642" s="11">
        <v>0.48419105859953099</v>
      </c>
      <c r="I642" s="12">
        <v>4</v>
      </c>
      <c r="J642" s="11" t="str">
        <f t="shared" si="481"/>
        <v>0</v>
      </c>
      <c r="K642" s="12">
        <v>0</v>
      </c>
      <c r="L642" s="11">
        <v>10.7010051626697</v>
      </c>
      <c r="M642" s="12">
        <v>7</v>
      </c>
      <c r="N642" s="11" t="str">
        <f t="shared" ref="N642:N643" si="488">"0"</f>
        <v>0</v>
      </c>
      <c r="O642" s="12">
        <v>0</v>
      </c>
      <c r="P642" s="11" t="str">
        <f t="shared" si="484"/>
        <v>0</v>
      </c>
      <c r="Q642" s="12">
        <v>0</v>
      </c>
      <c r="R642" s="11" t="str">
        <f t="shared" ref="R642:R643" si="489">"0"</f>
        <v>0</v>
      </c>
      <c r="S642" s="12">
        <v>0</v>
      </c>
      <c r="T642" s="11" t="str">
        <f t="shared" si="486"/>
        <v>0</v>
      </c>
      <c r="U642" s="12">
        <v>0</v>
      </c>
      <c r="V642" s="11" t="str">
        <f t="shared" si="452"/>
        <v>0</v>
      </c>
      <c r="W642" s="12">
        <v>0</v>
      </c>
      <c r="X642" s="11" t="str">
        <f t="shared" si="442"/>
        <v>0</v>
      </c>
      <c r="Y642" s="12">
        <v>0</v>
      </c>
      <c r="Z642" s="11" t="str">
        <f t="shared" si="443"/>
        <v>0</v>
      </c>
      <c r="AA642" s="12">
        <v>0</v>
      </c>
      <c r="AB642" s="11" t="str">
        <f t="shared" si="487"/>
        <v>0</v>
      </c>
      <c r="AC642" s="12">
        <v>0</v>
      </c>
      <c r="AD642" s="11" t="str">
        <f t="shared" si="480"/>
        <v>0</v>
      </c>
      <c r="AE642" s="12">
        <v>0</v>
      </c>
      <c r="AF642" s="14" t="str">
        <f t="shared" si="482"/>
        <v>0</v>
      </c>
      <c r="AG642" s="12">
        <v>0</v>
      </c>
      <c r="AH642" s="15">
        <f t="shared" si="434"/>
        <v>11.886068536520511</v>
      </c>
      <c r="AI642" s="16">
        <f t="shared" si="434"/>
        <v>19</v>
      </c>
    </row>
    <row r="643" spans="1:35" x14ac:dyDescent="0.25">
      <c r="A643" s="10" t="s">
        <v>574</v>
      </c>
      <c r="B643" s="10" t="s">
        <v>706</v>
      </c>
      <c r="C643" s="10" t="s">
        <v>721</v>
      </c>
      <c r="D643" s="11">
        <v>1.2712969713490101</v>
      </c>
      <c r="E643" s="12">
        <v>2</v>
      </c>
      <c r="F643" s="11" t="str">
        <f t="shared" si="485"/>
        <v>0</v>
      </c>
      <c r="G643" s="12">
        <v>0</v>
      </c>
      <c r="H643" s="11">
        <v>0.14643635820060599</v>
      </c>
      <c r="I643" s="12">
        <v>2</v>
      </c>
      <c r="J643" s="11" t="str">
        <f t="shared" si="481"/>
        <v>0</v>
      </c>
      <c r="K643" s="12">
        <v>0</v>
      </c>
      <c r="L643" s="11">
        <v>9.3942535523460204</v>
      </c>
      <c r="M643" s="12">
        <v>2</v>
      </c>
      <c r="N643" s="11" t="str">
        <f t="shared" si="488"/>
        <v>0</v>
      </c>
      <c r="O643" s="12">
        <v>0</v>
      </c>
      <c r="P643" s="11" t="str">
        <f t="shared" si="484"/>
        <v>0</v>
      </c>
      <c r="Q643" s="12">
        <v>0</v>
      </c>
      <c r="R643" s="11" t="str">
        <f t="shared" si="489"/>
        <v>0</v>
      </c>
      <c r="S643" s="12">
        <v>0</v>
      </c>
      <c r="T643" s="11" t="str">
        <f t="shared" si="486"/>
        <v>0</v>
      </c>
      <c r="U643" s="12">
        <v>0</v>
      </c>
      <c r="V643" s="11" t="str">
        <f t="shared" si="452"/>
        <v>0</v>
      </c>
      <c r="W643" s="12">
        <v>0</v>
      </c>
      <c r="X643" s="11" t="str">
        <f t="shared" si="442"/>
        <v>0</v>
      </c>
      <c r="Y643" s="12">
        <v>0</v>
      </c>
      <c r="Z643" s="11" t="str">
        <f t="shared" si="443"/>
        <v>0</v>
      </c>
      <c r="AA643" s="12">
        <v>0</v>
      </c>
      <c r="AB643" s="11" t="str">
        <f t="shared" si="487"/>
        <v>0</v>
      </c>
      <c r="AC643" s="12">
        <v>0</v>
      </c>
      <c r="AD643" s="11" t="str">
        <f t="shared" si="480"/>
        <v>0</v>
      </c>
      <c r="AE643" s="12">
        <v>0</v>
      </c>
      <c r="AF643" s="14" t="str">
        <f t="shared" si="482"/>
        <v>0</v>
      </c>
      <c r="AG643" s="12">
        <v>0</v>
      </c>
      <c r="AH643" s="15">
        <f t="shared" si="434"/>
        <v>10.811986881895637</v>
      </c>
      <c r="AI643" s="16">
        <f t="shared" si="434"/>
        <v>6</v>
      </c>
    </row>
    <row r="644" spans="1:35" x14ac:dyDescent="0.25">
      <c r="A644" s="10" t="s">
        <v>574</v>
      </c>
      <c r="B644" s="10" t="s">
        <v>706</v>
      </c>
      <c r="C644" s="10" t="s">
        <v>722</v>
      </c>
      <c r="D644" s="11">
        <v>2.6947999504947799</v>
      </c>
      <c r="E644" s="12">
        <v>34</v>
      </c>
      <c r="F644" s="11" t="str">
        <f t="shared" si="485"/>
        <v>0</v>
      </c>
      <c r="G644" s="12">
        <v>0</v>
      </c>
      <c r="H644" s="11">
        <v>2.0643960701947899</v>
      </c>
      <c r="I644" s="12">
        <v>16</v>
      </c>
      <c r="J644" s="11" t="str">
        <f t="shared" si="481"/>
        <v>0</v>
      </c>
      <c r="K644" s="12">
        <v>0</v>
      </c>
      <c r="L644" s="11">
        <v>6.2681763156153698</v>
      </c>
      <c r="M644" s="12">
        <v>11</v>
      </c>
      <c r="N644" s="11">
        <v>0.71399558585084799</v>
      </c>
      <c r="O644" s="12">
        <v>9</v>
      </c>
      <c r="P644" s="11" t="str">
        <f t="shared" si="484"/>
        <v>0</v>
      </c>
      <c r="Q644" s="12">
        <v>0</v>
      </c>
      <c r="R644" s="11">
        <v>19.673698307635899</v>
      </c>
      <c r="S644" s="12">
        <v>113</v>
      </c>
      <c r="T644" s="11">
        <v>0.37326701280142299</v>
      </c>
      <c r="U644" s="12">
        <v>6</v>
      </c>
      <c r="V644" s="11" t="str">
        <f t="shared" si="452"/>
        <v>0</v>
      </c>
      <c r="W644" s="12">
        <v>0</v>
      </c>
      <c r="X644" s="11" t="str">
        <f t="shared" si="442"/>
        <v>0</v>
      </c>
      <c r="Y644" s="12">
        <v>0</v>
      </c>
      <c r="Z644" s="11" t="str">
        <f t="shared" si="443"/>
        <v>0</v>
      </c>
      <c r="AA644" s="12">
        <v>0</v>
      </c>
      <c r="AB644" s="11">
        <v>1.1481222890506</v>
      </c>
      <c r="AC644" s="12">
        <v>8</v>
      </c>
      <c r="AD644" s="11" t="str">
        <f t="shared" si="480"/>
        <v>0</v>
      </c>
      <c r="AE644" s="12">
        <v>0</v>
      </c>
      <c r="AF644" s="14">
        <v>0.140976431249936</v>
      </c>
      <c r="AG644" s="12">
        <v>1</v>
      </c>
      <c r="AH644" s="15">
        <f t="shared" si="434"/>
        <v>33.077431962893648</v>
      </c>
      <c r="AI644" s="16">
        <f t="shared" si="434"/>
        <v>198</v>
      </c>
    </row>
    <row r="645" spans="1:35" x14ac:dyDescent="0.25">
      <c r="A645" s="10" t="s">
        <v>574</v>
      </c>
      <c r="B645" s="10" t="s">
        <v>706</v>
      </c>
      <c r="C645" s="10" t="s">
        <v>723</v>
      </c>
      <c r="D645" s="11">
        <v>0.41836167415285103</v>
      </c>
      <c r="E645" s="12">
        <v>3</v>
      </c>
      <c r="F645" s="11" t="str">
        <f t="shared" si="485"/>
        <v>0</v>
      </c>
      <c r="G645" s="12">
        <v>0</v>
      </c>
      <c r="H645" s="11">
        <v>0.51044787064820096</v>
      </c>
      <c r="I645" s="12">
        <v>3</v>
      </c>
      <c r="J645" s="11" t="str">
        <f t="shared" si="481"/>
        <v>0</v>
      </c>
      <c r="K645" s="12">
        <v>0</v>
      </c>
      <c r="L645" s="11" t="str">
        <f>"0"</f>
        <v>0</v>
      </c>
      <c r="M645" s="12">
        <v>0</v>
      </c>
      <c r="N645" s="11" t="str">
        <f>"0"</f>
        <v>0</v>
      </c>
      <c r="O645" s="12">
        <v>0</v>
      </c>
      <c r="P645" s="11" t="str">
        <f t="shared" si="484"/>
        <v>0</v>
      </c>
      <c r="Q645" s="12">
        <v>0</v>
      </c>
      <c r="R645" s="11" t="str">
        <f>"0"</f>
        <v>0</v>
      </c>
      <c r="S645" s="12">
        <v>0</v>
      </c>
      <c r="T645" s="11">
        <v>8.3919340699816797E-2</v>
      </c>
      <c r="U645" s="12">
        <v>1</v>
      </c>
      <c r="V645" s="11" t="str">
        <f t="shared" si="452"/>
        <v>0</v>
      </c>
      <c r="W645" s="12">
        <v>0</v>
      </c>
      <c r="X645" s="11" t="str">
        <f t="shared" si="442"/>
        <v>0</v>
      </c>
      <c r="Y645" s="12">
        <v>0</v>
      </c>
      <c r="Z645" s="11" t="str">
        <f t="shared" si="443"/>
        <v>0</v>
      </c>
      <c r="AA645" s="12">
        <v>0</v>
      </c>
      <c r="AB645" s="11" t="str">
        <f>"0"</f>
        <v>0</v>
      </c>
      <c r="AC645" s="12">
        <v>0</v>
      </c>
      <c r="AD645" s="11" t="str">
        <f t="shared" si="480"/>
        <v>0</v>
      </c>
      <c r="AE645" s="12">
        <v>0</v>
      </c>
      <c r="AF645" s="14" t="str">
        <f t="shared" ref="AF645:AF647" si="490">"0"</f>
        <v>0</v>
      </c>
      <c r="AG645" s="12">
        <v>0</v>
      </c>
      <c r="AH645" s="15">
        <f t="shared" si="434"/>
        <v>1.0127288855008689</v>
      </c>
      <c r="AI645" s="16">
        <f t="shared" si="434"/>
        <v>7</v>
      </c>
    </row>
    <row r="646" spans="1:35" x14ac:dyDescent="0.25">
      <c r="A646" s="10" t="s">
        <v>574</v>
      </c>
      <c r="B646" s="10" t="s">
        <v>706</v>
      </c>
      <c r="C646" s="10" t="s">
        <v>724</v>
      </c>
      <c r="D646" s="11">
        <v>4.45942195242894</v>
      </c>
      <c r="E646" s="12">
        <v>23</v>
      </c>
      <c r="F646" s="11" t="str">
        <f t="shared" si="485"/>
        <v>0</v>
      </c>
      <c r="G646" s="12">
        <v>0</v>
      </c>
      <c r="H646" s="11">
        <v>8.1263798176852102</v>
      </c>
      <c r="I646" s="12">
        <v>29</v>
      </c>
      <c r="J646" s="11" t="str">
        <f t="shared" si="481"/>
        <v>0</v>
      </c>
      <c r="K646" s="12">
        <v>0</v>
      </c>
      <c r="L646" s="11">
        <v>4.2502118894083898</v>
      </c>
      <c r="M646" s="12">
        <v>7</v>
      </c>
      <c r="N646" s="11">
        <v>7.0384238515981004</v>
      </c>
      <c r="O646" s="12">
        <v>22</v>
      </c>
      <c r="P646" s="11" t="str">
        <f t="shared" si="484"/>
        <v>0</v>
      </c>
      <c r="Q646" s="12">
        <v>0</v>
      </c>
      <c r="R646" s="11">
        <v>4.1530292830048898</v>
      </c>
      <c r="S646" s="12">
        <v>31</v>
      </c>
      <c r="T646" s="11">
        <v>0.81547903384932297</v>
      </c>
      <c r="U646" s="12">
        <v>3</v>
      </c>
      <c r="V646" s="11" t="str">
        <f t="shared" si="452"/>
        <v>0</v>
      </c>
      <c r="W646" s="12">
        <v>0</v>
      </c>
      <c r="X646" s="11" t="str">
        <f t="shared" si="442"/>
        <v>0</v>
      </c>
      <c r="Y646" s="12">
        <v>0</v>
      </c>
      <c r="Z646" s="11" t="str">
        <f t="shared" si="443"/>
        <v>0</v>
      </c>
      <c r="AA646" s="12">
        <v>0</v>
      </c>
      <c r="AB646" s="11">
        <v>0.81346969060209695</v>
      </c>
      <c r="AC646" s="12">
        <v>5</v>
      </c>
      <c r="AD646" s="11" t="str">
        <f t="shared" si="480"/>
        <v>0</v>
      </c>
      <c r="AE646" s="12">
        <v>0</v>
      </c>
      <c r="AF646" s="14" t="str">
        <f t="shared" si="490"/>
        <v>0</v>
      </c>
      <c r="AG646" s="12">
        <v>0</v>
      </c>
      <c r="AH646" s="15">
        <f t="shared" ref="AH646:AI709" si="491">SUM(D646+F646+H646+J646+L646+N646+P646+R646+T646+V646+X646+Z646+AB646+AD646+AF646)</f>
        <v>29.656415518576949</v>
      </c>
      <c r="AI646" s="16">
        <f t="shared" si="491"/>
        <v>120</v>
      </c>
    </row>
    <row r="647" spans="1:35" x14ac:dyDescent="0.25">
      <c r="A647" s="10" t="s">
        <v>574</v>
      </c>
      <c r="B647" s="10" t="s">
        <v>706</v>
      </c>
      <c r="C647" s="10" t="s">
        <v>725</v>
      </c>
      <c r="D647" s="11">
        <v>1.0114115714491601</v>
      </c>
      <c r="E647" s="12">
        <v>8</v>
      </c>
      <c r="F647" s="11" t="str">
        <f t="shared" si="485"/>
        <v>0</v>
      </c>
      <c r="G647" s="12">
        <v>0</v>
      </c>
      <c r="H647" s="11">
        <v>0.58850696265008395</v>
      </c>
      <c r="I647" s="12">
        <v>6</v>
      </c>
      <c r="J647" s="11" t="str">
        <f t="shared" si="481"/>
        <v>0</v>
      </c>
      <c r="K647" s="12">
        <v>0</v>
      </c>
      <c r="L647" s="11">
        <v>9.2798926319792002E-2</v>
      </c>
      <c r="M647" s="12">
        <v>1</v>
      </c>
      <c r="N647" s="11">
        <v>0.17993213650169501</v>
      </c>
      <c r="O647" s="12">
        <v>2</v>
      </c>
      <c r="P647" s="11" t="str">
        <f t="shared" si="484"/>
        <v>0</v>
      </c>
      <c r="Q647" s="12">
        <v>0</v>
      </c>
      <c r="R647" s="11">
        <v>5.2114330070087904</v>
      </c>
      <c r="S647" s="12">
        <v>40</v>
      </c>
      <c r="T647" s="11">
        <v>0.49423808104997802</v>
      </c>
      <c r="U647" s="12">
        <v>6</v>
      </c>
      <c r="V647" s="11" t="str">
        <f t="shared" si="452"/>
        <v>0</v>
      </c>
      <c r="W647" s="12">
        <v>0</v>
      </c>
      <c r="X647" s="11" t="str">
        <f t="shared" si="442"/>
        <v>0</v>
      </c>
      <c r="Y647" s="12">
        <v>0</v>
      </c>
      <c r="Z647" s="11" t="str">
        <f t="shared" si="443"/>
        <v>0</v>
      </c>
      <c r="AA647" s="12">
        <v>0</v>
      </c>
      <c r="AB647" s="11">
        <v>0.52768575039990195</v>
      </c>
      <c r="AC647" s="12">
        <v>4</v>
      </c>
      <c r="AD647" s="11" t="str">
        <f t="shared" si="480"/>
        <v>0</v>
      </c>
      <c r="AE647" s="12">
        <v>0</v>
      </c>
      <c r="AF647" s="14" t="str">
        <f t="shared" si="490"/>
        <v>0</v>
      </c>
      <c r="AG647" s="12">
        <v>0</v>
      </c>
      <c r="AH647" s="15">
        <f t="shared" si="491"/>
        <v>8.1060064353794026</v>
      </c>
      <c r="AI647" s="16">
        <f t="shared" si="491"/>
        <v>67</v>
      </c>
    </row>
    <row r="648" spans="1:35" x14ac:dyDescent="0.25">
      <c r="A648" s="10" t="s">
        <v>574</v>
      </c>
      <c r="B648" s="10" t="s">
        <v>706</v>
      </c>
      <c r="C648" s="10" t="s">
        <v>726</v>
      </c>
      <c r="D648" s="11">
        <v>1.43245727928378</v>
      </c>
      <c r="E648" s="12">
        <v>15</v>
      </c>
      <c r="F648" s="11">
        <v>2.7832390299434899E-2</v>
      </c>
      <c r="G648" s="12">
        <v>1</v>
      </c>
      <c r="H648" s="11">
        <v>1.5507055100506899</v>
      </c>
      <c r="I648" s="12">
        <v>5</v>
      </c>
      <c r="J648" s="11" t="str">
        <f t="shared" si="481"/>
        <v>0</v>
      </c>
      <c r="K648" s="12">
        <v>0</v>
      </c>
      <c r="L648" s="11">
        <v>14.2510378590964</v>
      </c>
      <c r="M648" s="12">
        <v>15</v>
      </c>
      <c r="N648" s="11">
        <v>28.305253542472201</v>
      </c>
      <c r="O648" s="12">
        <v>23</v>
      </c>
      <c r="P648" s="11" t="str">
        <f t="shared" si="484"/>
        <v>0</v>
      </c>
      <c r="Q648" s="12">
        <v>0</v>
      </c>
      <c r="R648" s="11">
        <v>0.70596979068409704</v>
      </c>
      <c r="S648" s="12">
        <v>5</v>
      </c>
      <c r="T648" s="11">
        <v>0.76838813930142502</v>
      </c>
      <c r="U648" s="12">
        <v>4</v>
      </c>
      <c r="V648" s="11" t="str">
        <f t="shared" si="452"/>
        <v>0</v>
      </c>
      <c r="W648" s="12">
        <v>0</v>
      </c>
      <c r="X648" s="11" t="str">
        <f t="shared" si="442"/>
        <v>0</v>
      </c>
      <c r="Y648" s="12">
        <v>0</v>
      </c>
      <c r="Z648" s="11" t="str">
        <f t="shared" si="443"/>
        <v>0</v>
      </c>
      <c r="AA648" s="12">
        <v>0</v>
      </c>
      <c r="AB648" s="11">
        <v>0.335875340851363</v>
      </c>
      <c r="AC648" s="12">
        <v>3</v>
      </c>
      <c r="AD648" s="11">
        <v>4.5487929699968399E-2</v>
      </c>
      <c r="AE648" s="12">
        <v>1</v>
      </c>
      <c r="AF648" s="14">
        <v>2.7432909277014401</v>
      </c>
      <c r="AG648" s="12">
        <v>7</v>
      </c>
      <c r="AH648" s="15">
        <f t="shared" si="491"/>
        <v>50.166298709440795</v>
      </c>
      <c r="AI648" s="16">
        <f t="shared" si="491"/>
        <v>79</v>
      </c>
    </row>
    <row r="649" spans="1:35" x14ac:dyDescent="0.25">
      <c r="A649" s="10" t="s">
        <v>574</v>
      </c>
      <c r="B649" s="10" t="s">
        <v>706</v>
      </c>
      <c r="C649" s="10" t="s">
        <v>727</v>
      </c>
      <c r="D649" s="11">
        <v>1.8844957078088</v>
      </c>
      <c r="E649" s="12">
        <v>9</v>
      </c>
      <c r="F649" s="11" t="str">
        <f t="shared" ref="F649:F650" si="492">"0"</f>
        <v>0</v>
      </c>
      <c r="G649" s="12">
        <v>0</v>
      </c>
      <c r="H649" s="11">
        <v>2.4478700613523201</v>
      </c>
      <c r="I649" s="12">
        <v>7</v>
      </c>
      <c r="J649" s="11" t="str">
        <f t="shared" si="481"/>
        <v>0</v>
      </c>
      <c r="K649" s="12">
        <v>0</v>
      </c>
      <c r="L649" s="11">
        <v>0.68891758615070198</v>
      </c>
      <c r="M649" s="12">
        <v>4</v>
      </c>
      <c r="N649" s="11">
        <v>0.76805316630249498</v>
      </c>
      <c r="O649" s="12">
        <v>4</v>
      </c>
      <c r="P649" s="11" t="str">
        <f t="shared" si="484"/>
        <v>0</v>
      </c>
      <c r="Q649" s="12">
        <v>0</v>
      </c>
      <c r="R649" s="11">
        <v>3.89847722799853</v>
      </c>
      <c r="S649" s="12">
        <v>13</v>
      </c>
      <c r="T649" s="11" t="str">
        <f>"0"</f>
        <v>0</v>
      </c>
      <c r="U649" s="12">
        <v>0</v>
      </c>
      <c r="V649" s="11" t="str">
        <f t="shared" si="452"/>
        <v>0</v>
      </c>
      <c r="W649" s="12">
        <v>0</v>
      </c>
      <c r="X649" s="11" t="str">
        <f t="shared" si="442"/>
        <v>0</v>
      </c>
      <c r="Y649" s="12">
        <v>0</v>
      </c>
      <c r="Z649" s="11" t="str">
        <f t="shared" si="443"/>
        <v>0</v>
      </c>
      <c r="AA649" s="12">
        <v>0</v>
      </c>
      <c r="AB649" s="11">
        <v>0.39020224405012699</v>
      </c>
      <c r="AC649" s="12">
        <v>1</v>
      </c>
      <c r="AD649" s="11" t="str">
        <f t="shared" ref="AD649:AD660" si="493">"0"</f>
        <v>0</v>
      </c>
      <c r="AE649" s="12">
        <v>0</v>
      </c>
      <c r="AF649" s="14">
        <v>8.2652008999384893E-2</v>
      </c>
      <c r="AG649" s="12">
        <v>1</v>
      </c>
      <c r="AH649" s="15">
        <f t="shared" si="491"/>
        <v>10.160668002662359</v>
      </c>
      <c r="AI649" s="16">
        <f t="shared" si="491"/>
        <v>39</v>
      </c>
    </row>
    <row r="650" spans="1:35" x14ac:dyDescent="0.25">
      <c r="A650" s="10" t="s">
        <v>574</v>
      </c>
      <c r="B650" s="10" t="s">
        <v>706</v>
      </c>
      <c r="C650" s="10" t="s">
        <v>728</v>
      </c>
      <c r="D650" s="11">
        <v>2.3758784316044599</v>
      </c>
      <c r="E650" s="12">
        <v>29</v>
      </c>
      <c r="F650" s="11" t="str">
        <f t="shared" si="492"/>
        <v>0</v>
      </c>
      <c r="G650" s="12">
        <v>0</v>
      </c>
      <c r="H650" s="11">
        <v>0.25290837955162898</v>
      </c>
      <c r="I650" s="12">
        <v>3</v>
      </c>
      <c r="J650" s="11" t="str">
        <f t="shared" si="481"/>
        <v>0</v>
      </c>
      <c r="K650" s="12">
        <v>0</v>
      </c>
      <c r="L650" s="11">
        <v>3.8549347393747002</v>
      </c>
      <c r="M650" s="12">
        <v>7</v>
      </c>
      <c r="N650" s="11">
        <v>1.13471111454827</v>
      </c>
      <c r="O650" s="12">
        <v>10</v>
      </c>
      <c r="P650" s="11">
        <v>7.18801245496965E-2</v>
      </c>
      <c r="Q650" s="12">
        <v>1</v>
      </c>
      <c r="R650" s="11">
        <v>21.459798936793099</v>
      </c>
      <c r="S650" s="12">
        <v>81</v>
      </c>
      <c r="T650" s="11">
        <v>2.3174748041438402</v>
      </c>
      <c r="U650" s="12">
        <v>20</v>
      </c>
      <c r="V650" s="11" t="str">
        <f t="shared" si="452"/>
        <v>0</v>
      </c>
      <c r="W650" s="12">
        <v>0</v>
      </c>
      <c r="X650" s="11" t="str">
        <f t="shared" si="442"/>
        <v>0</v>
      </c>
      <c r="Y650" s="12">
        <v>0</v>
      </c>
      <c r="Z650" s="11" t="str">
        <f t="shared" si="443"/>
        <v>0</v>
      </c>
      <c r="AA650" s="12">
        <v>0</v>
      </c>
      <c r="AB650" s="11">
        <v>1.84991960135323</v>
      </c>
      <c r="AC650" s="12">
        <v>10</v>
      </c>
      <c r="AD650" s="11" t="str">
        <f t="shared" si="493"/>
        <v>0</v>
      </c>
      <c r="AE650" s="12">
        <v>0</v>
      </c>
      <c r="AF650" s="14">
        <v>1.4314353870552301</v>
      </c>
      <c r="AG650" s="12">
        <v>3</v>
      </c>
      <c r="AH650" s="15">
        <f t="shared" si="491"/>
        <v>34.748941518974156</v>
      </c>
      <c r="AI650" s="16">
        <f t="shared" si="491"/>
        <v>164</v>
      </c>
    </row>
    <row r="651" spans="1:35" x14ac:dyDescent="0.25">
      <c r="A651" s="10" t="s">
        <v>574</v>
      </c>
      <c r="B651" s="10" t="s">
        <v>706</v>
      </c>
      <c r="C651" s="10" t="s">
        <v>729</v>
      </c>
      <c r="D651" s="11">
        <v>2.7140623796969199</v>
      </c>
      <c r="E651" s="12">
        <v>26</v>
      </c>
      <c r="F651" s="11">
        <v>2.1620071800460001E-2</v>
      </c>
      <c r="G651" s="12">
        <v>2</v>
      </c>
      <c r="H651" s="11">
        <v>3.5412303432968302</v>
      </c>
      <c r="I651" s="12">
        <v>20</v>
      </c>
      <c r="J651" s="11" t="str">
        <f t="shared" si="481"/>
        <v>0</v>
      </c>
      <c r="K651" s="12">
        <v>0</v>
      </c>
      <c r="L651" s="11">
        <v>2.0432657744134701</v>
      </c>
      <c r="M651" s="12">
        <v>5</v>
      </c>
      <c r="N651" s="11">
        <v>9.7688942400121306</v>
      </c>
      <c r="O651" s="12">
        <v>51</v>
      </c>
      <c r="P651" s="11">
        <v>0.11352845340112799</v>
      </c>
      <c r="Q651" s="12">
        <v>1</v>
      </c>
      <c r="R651" s="11">
        <v>10.125230459649201</v>
      </c>
      <c r="S651" s="12">
        <v>46</v>
      </c>
      <c r="T651" s="11">
        <v>2.2147003048265401</v>
      </c>
      <c r="U651" s="12">
        <v>20</v>
      </c>
      <c r="V651" s="11" t="str">
        <f t="shared" si="452"/>
        <v>0</v>
      </c>
      <c r="W651" s="12">
        <v>0</v>
      </c>
      <c r="X651" s="11" t="str">
        <f t="shared" si="442"/>
        <v>0</v>
      </c>
      <c r="Y651" s="12">
        <v>0</v>
      </c>
      <c r="Z651" s="11" t="str">
        <f t="shared" si="443"/>
        <v>0</v>
      </c>
      <c r="AA651" s="12">
        <v>0</v>
      </c>
      <c r="AB651" s="11">
        <v>1.54969181194226</v>
      </c>
      <c r="AC651" s="12">
        <v>10</v>
      </c>
      <c r="AD651" s="11" t="str">
        <f t="shared" si="493"/>
        <v>0</v>
      </c>
      <c r="AE651" s="12">
        <v>0</v>
      </c>
      <c r="AF651" s="14">
        <v>0.20384425269832801</v>
      </c>
      <c r="AG651" s="12">
        <v>1</v>
      </c>
      <c r="AH651" s="15">
        <f t="shared" si="491"/>
        <v>32.296068091737261</v>
      </c>
      <c r="AI651" s="16">
        <f t="shared" si="491"/>
        <v>182</v>
      </c>
    </row>
    <row r="652" spans="1:35" x14ac:dyDescent="0.25">
      <c r="A652" s="10" t="s">
        <v>574</v>
      </c>
      <c r="B652" s="10" t="s">
        <v>706</v>
      </c>
      <c r="C652" s="10" t="s">
        <v>730</v>
      </c>
      <c r="D652" s="11">
        <v>1.3829555672971601</v>
      </c>
      <c r="E652" s="12">
        <v>7</v>
      </c>
      <c r="F652" s="11" t="str">
        <f t="shared" ref="F652:F653" si="494">"0"</f>
        <v>0</v>
      </c>
      <c r="G652" s="12">
        <v>0</v>
      </c>
      <c r="H652" s="11" t="str">
        <f>"0"</f>
        <v>0</v>
      </c>
      <c r="I652" s="12">
        <v>0</v>
      </c>
      <c r="J652" s="11" t="str">
        <f t="shared" si="481"/>
        <v>0</v>
      </c>
      <c r="K652" s="12">
        <v>0</v>
      </c>
      <c r="L652" s="11" t="str">
        <f>"0"</f>
        <v>0</v>
      </c>
      <c r="M652" s="12">
        <v>0</v>
      </c>
      <c r="N652" s="11" t="str">
        <f>"0"</f>
        <v>0</v>
      </c>
      <c r="O652" s="12">
        <v>0</v>
      </c>
      <c r="P652" s="11" t="str">
        <f t="shared" ref="P652:P653" si="495">"0"</f>
        <v>0</v>
      </c>
      <c r="Q652" s="12">
        <v>0</v>
      </c>
      <c r="R652" s="11" t="str">
        <f>"0"</f>
        <v>0</v>
      </c>
      <c r="S652" s="12">
        <v>0</v>
      </c>
      <c r="T652" s="11" t="str">
        <f>"0"</f>
        <v>0</v>
      </c>
      <c r="U652" s="12">
        <v>0</v>
      </c>
      <c r="V652" s="11" t="str">
        <f t="shared" si="452"/>
        <v>0</v>
      </c>
      <c r="W652" s="12">
        <v>0</v>
      </c>
      <c r="X652" s="11" t="str">
        <f t="shared" si="442"/>
        <v>0</v>
      </c>
      <c r="Y652" s="12">
        <v>0</v>
      </c>
      <c r="Z652" s="11" t="str">
        <f t="shared" si="443"/>
        <v>0</v>
      </c>
      <c r="AA652" s="12">
        <v>0</v>
      </c>
      <c r="AB652" s="11" t="str">
        <f>"0"</f>
        <v>0</v>
      </c>
      <c r="AC652" s="12">
        <v>0</v>
      </c>
      <c r="AD652" s="11" t="str">
        <f t="shared" si="493"/>
        <v>0</v>
      </c>
      <c r="AE652" s="12">
        <v>0</v>
      </c>
      <c r="AF652" s="14" t="str">
        <f t="shared" ref="AF652:AF653" si="496">"0"</f>
        <v>0</v>
      </c>
      <c r="AG652" s="12">
        <v>0</v>
      </c>
      <c r="AH652" s="15">
        <f t="shared" si="491"/>
        <v>1.3829555672971601</v>
      </c>
      <c r="AI652" s="16">
        <f t="shared" si="491"/>
        <v>7</v>
      </c>
    </row>
    <row r="653" spans="1:35" x14ac:dyDescent="0.25">
      <c r="A653" s="10" t="s">
        <v>574</v>
      </c>
      <c r="B653" s="10" t="s">
        <v>706</v>
      </c>
      <c r="C653" s="10" t="s">
        <v>731</v>
      </c>
      <c r="D653" s="11">
        <v>2.2748544933153498</v>
      </c>
      <c r="E653" s="12">
        <v>20</v>
      </c>
      <c r="F653" s="11" t="str">
        <f t="shared" si="494"/>
        <v>0</v>
      </c>
      <c r="G653" s="12">
        <v>0</v>
      </c>
      <c r="H653" s="11">
        <v>1.3941371596582299</v>
      </c>
      <c r="I653" s="12">
        <v>9</v>
      </c>
      <c r="J653" s="11" t="str">
        <f t="shared" si="481"/>
        <v>0</v>
      </c>
      <c r="K653" s="12">
        <v>0</v>
      </c>
      <c r="L653" s="11">
        <v>5.7767999117909099</v>
      </c>
      <c r="M653" s="12">
        <v>8</v>
      </c>
      <c r="N653" s="11">
        <v>2.4589643146088198</v>
      </c>
      <c r="O653" s="12">
        <v>21</v>
      </c>
      <c r="P653" s="11" t="str">
        <f t="shared" si="495"/>
        <v>0</v>
      </c>
      <c r="Q653" s="12">
        <v>0</v>
      </c>
      <c r="R653" s="11">
        <v>0.62672020930254202</v>
      </c>
      <c r="S653" s="12">
        <v>6</v>
      </c>
      <c r="T653" s="11">
        <v>1.0879527374975899</v>
      </c>
      <c r="U653" s="12">
        <v>7</v>
      </c>
      <c r="V653" s="11" t="str">
        <f t="shared" si="452"/>
        <v>0</v>
      </c>
      <c r="W653" s="12">
        <v>0</v>
      </c>
      <c r="X653" s="11" t="str">
        <f t="shared" ref="X653:X663" si="497">"0"</f>
        <v>0</v>
      </c>
      <c r="Y653" s="12">
        <v>0</v>
      </c>
      <c r="Z653" s="11" t="str">
        <f t="shared" ref="Z653:Z712" si="498">"0"</f>
        <v>0</v>
      </c>
      <c r="AA653" s="12">
        <v>0</v>
      </c>
      <c r="AB653" s="11">
        <v>0.22193882144645199</v>
      </c>
      <c r="AC653" s="12">
        <v>2</v>
      </c>
      <c r="AD653" s="11" t="str">
        <f t="shared" si="493"/>
        <v>0</v>
      </c>
      <c r="AE653" s="12">
        <v>0</v>
      </c>
      <c r="AF653" s="14" t="str">
        <f t="shared" si="496"/>
        <v>0</v>
      </c>
      <c r="AG653" s="12">
        <v>0</v>
      </c>
      <c r="AH653" s="15">
        <f t="shared" si="491"/>
        <v>13.841367647619892</v>
      </c>
      <c r="AI653" s="16">
        <f t="shared" si="491"/>
        <v>73</v>
      </c>
    </row>
    <row r="654" spans="1:35" x14ac:dyDescent="0.25">
      <c r="A654" s="10" t="s">
        <v>574</v>
      </c>
      <c r="B654" s="10" t="s">
        <v>706</v>
      </c>
      <c r="C654" s="10" t="s">
        <v>732</v>
      </c>
      <c r="D654" s="11">
        <v>7.6506964084084199</v>
      </c>
      <c r="E654" s="12">
        <v>52</v>
      </c>
      <c r="F654" s="11">
        <v>0.87642954215024804</v>
      </c>
      <c r="G654" s="12">
        <v>4</v>
      </c>
      <c r="H654" s="11">
        <v>11.964717906345999</v>
      </c>
      <c r="I654" s="12">
        <v>39</v>
      </c>
      <c r="J654" s="11" t="str">
        <f t="shared" si="481"/>
        <v>0</v>
      </c>
      <c r="K654" s="12">
        <v>0</v>
      </c>
      <c r="L654" s="11">
        <v>28.341373515545499</v>
      </c>
      <c r="M654" s="12">
        <v>28</v>
      </c>
      <c r="N654" s="11">
        <v>24.4852289282464</v>
      </c>
      <c r="O654" s="12">
        <v>77</v>
      </c>
      <c r="P654" s="11">
        <v>0.489075537150229</v>
      </c>
      <c r="Q654" s="12">
        <v>2</v>
      </c>
      <c r="R654" s="11">
        <v>9.9143903474115405</v>
      </c>
      <c r="S654" s="12">
        <v>74</v>
      </c>
      <c r="T654" s="11">
        <v>2.7507999729527102</v>
      </c>
      <c r="U654" s="12">
        <v>21</v>
      </c>
      <c r="V654" s="11" t="str">
        <f t="shared" si="452"/>
        <v>0</v>
      </c>
      <c r="W654" s="12">
        <v>0</v>
      </c>
      <c r="X654" s="11" t="str">
        <f t="shared" si="497"/>
        <v>0</v>
      </c>
      <c r="Y654" s="12">
        <v>0</v>
      </c>
      <c r="Z654" s="11" t="str">
        <f t="shared" si="498"/>
        <v>0</v>
      </c>
      <c r="AA654" s="12">
        <v>0</v>
      </c>
      <c r="AB654" s="11">
        <v>0.64177682634850397</v>
      </c>
      <c r="AC654" s="12">
        <v>3</v>
      </c>
      <c r="AD654" s="11" t="str">
        <f t="shared" si="493"/>
        <v>0</v>
      </c>
      <c r="AE654" s="12">
        <v>0</v>
      </c>
      <c r="AF654" s="14">
        <v>0.93460210875484395</v>
      </c>
      <c r="AG654" s="12">
        <v>5</v>
      </c>
      <c r="AH654" s="15">
        <f t="shared" si="491"/>
        <v>88.049091093314388</v>
      </c>
      <c r="AI654" s="16">
        <f t="shared" si="491"/>
        <v>305</v>
      </c>
    </row>
    <row r="655" spans="1:35" x14ac:dyDescent="0.25">
      <c r="A655" s="10" t="s">
        <v>574</v>
      </c>
      <c r="B655" s="10" t="s">
        <v>706</v>
      </c>
      <c r="C655" s="10" t="s">
        <v>733</v>
      </c>
      <c r="D655" s="11">
        <v>1.09259030510235</v>
      </c>
      <c r="E655" s="12">
        <v>12</v>
      </c>
      <c r="F655" s="11">
        <v>6.5114615497200504E-3</v>
      </c>
      <c r="G655" s="12">
        <v>1</v>
      </c>
      <c r="H655" s="11">
        <v>0.29834069209824399</v>
      </c>
      <c r="I655" s="12">
        <v>4</v>
      </c>
      <c r="J655" s="11" t="str">
        <f t="shared" si="481"/>
        <v>0</v>
      </c>
      <c r="K655" s="12">
        <v>0</v>
      </c>
      <c r="L655" s="11">
        <v>0.16698352763937199</v>
      </c>
      <c r="M655" s="12">
        <v>1</v>
      </c>
      <c r="N655" s="11">
        <v>1.71915109698872</v>
      </c>
      <c r="O655" s="12">
        <v>14</v>
      </c>
      <c r="P655" s="11">
        <v>0.100165994450493</v>
      </c>
      <c r="Q655" s="12">
        <v>1</v>
      </c>
      <c r="R655" s="11">
        <v>11.4103134886546</v>
      </c>
      <c r="S655" s="12">
        <v>45</v>
      </c>
      <c r="T655" s="11">
        <v>0.52283136229765204</v>
      </c>
      <c r="U655" s="12">
        <v>6</v>
      </c>
      <c r="V655" s="11" t="str">
        <f t="shared" si="452"/>
        <v>0</v>
      </c>
      <c r="W655" s="12">
        <v>0</v>
      </c>
      <c r="X655" s="11" t="str">
        <f t="shared" si="497"/>
        <v>0</v>
      </c>
      <c r="Y655" s="12">
        <v>0</v>
      </c>
      <c r="Z655" s="11" t="str">
        <f t="shared" si="498"/>
        <v>0</v>
      </c>
      <c r="AA655" s="12">
        <v>0</v>
      </c>
      <c r="AB655" s="11">
        <v>0.92283513774854198</v>
      </c>
      <c r="AC655" s="12">
        <v>5</v>
      </c>
      <c r="AD655" s="11" t="str">
        <f t="shared" si="493"/>
        <v>0</v>
      </c>
      <c r="AE655" s="12">
        <v>0</v>
      </c>
      <c r="AF655" s="14">
        <v>0.85428354554855301</v>
      </c>
      <c r="AG655" s="12">
        <v>1</v>
      </c>
      <c r="AH655" s="15">
        <f t="shared" si="491"/>
        <v>17.094006612078246</v>
      </c>
      <c r="AI655" s="16">
        <f t="shared" si="491"/>
        <v>90</v>
      </c>
    </row>
    <row r="656" spans="1:35" x14ac:dyDescent="0.25">
      <c r="A656" s="10" t="s">
        <v>574</v>
      </c>
      <c r="B656" s="10" t="s">
        <v>706</v>
      </c>
      <c r="C656" s="10" t="s">
        <v>734</v>
      </c>
      <c r="D656" s="11">
        <v>2.2852663634336801</v>
      </c>
      <c r="E656" s="12">
        <v>26</v>
      </c>
      <c r="F656" s="11" t="str">
        <f t="shared" ref="F656:F657" si="499">"0"</f>
        <v>0</v>
      </c>
      <c r="G656" s="12">
        <v>0</v>
      </c>
      <c r="H656" s="11">
        <v>1.7733338976017401</v>
      </c>
      <c r="I656" s="12">
        <v>15</v>
      </c>
      <c r="J656" s="11" t="str">
        <f t="shared" si="481"/>
        <v>0</v>
      </c>
      <c r="K656" s="12">
        <v>0</v>
      </c>
      <c r="L656" s="11">
        <v>0.18676751599000099</v>
      </c>
      <c r="M656" s="12">
        <v>2</v>
      </c>
      <c r="N656" s="11">
        <v>0.85193810467701103</v>
      </c>
      <c r="O656" s="12">
        <v>12</v>
      </c>
      <c r="P656" s="11" t="str">
        <f t="shared" ref="P656:P657" si="500">"0"</f>
        <v>0</v>
      </c>
      <c r="Q656" s="12">
        <v>0</v>
      </c>
      <c r="R656" s="11">
        <v>10.0801167352592</v>
      </c>
      <c r="S656" s="12">
        <v>74</v>
      </c>
      <c r="T656" s="11">
        <v>0.41441182659783499</v>
      </c>
      <c r="U656" s="12">
        <v>7</v>
      </c>
      <c r="V656" s="11" t="str">
        <f t="shared" si="452"/>
        <v>0</v>
      </c>
      <c r="W656" s="12">
        <v>0</v>
      </c>
      <c r="X656" s="11" t="str">
        <f t="shared" si="497"/>
        <v>0</v>
      </c>
      <c r="Y656" s="12">
        <v>0</v>
      </c>
      <c r="Z656" s="11" t="str">
        <f t="shared" si="498"/>
        <v>0</v>
      </c>
      <c r="AA656" s="12">
        <v>0</v>
      </c>
      <c r="AB656" s="11">
        <v>6.7478882550641606E-2</v>
      </c>
      <c r="AC656" s="12">
        <v>1</v>
      </c>
      <c r="AD656" s="11" t="str">
        <f t="shared" si="493"/>
        <v>0</v>
      </c>
      <c r="AE656" s="12">
        <v>0</v>
      </c>
      <c r="AF656" s="14" t="str">
        <f t="shared" ref="AF656:AF657" si="501">"0"</f>
        <v>0</v>
      </c>
      <c r="AG656" s="12">
        <v>0</v>
      </c>
      <c r="AH656" s="15">
        <f t="shared" si="491"/>
        <v>15.659313326110109</v>
      </c>
      <c r="AI656" s="16">
        <f t="shared" si="491"/>
        <v>137</v>
      </c>
    </row>
    <row r="657" spans="1:35" x14ac:dyDescent="0.25">
      <c r="A657" s="10" t="s">
        <v>574</v>
      </c>
      <c r="B657" s="10" t="s">
        <v>706</v>
      </c>
      <c r="C657" s="10" t="s">
        <v>735</v>
      </c>
      <c r="D657" s="11">
        <v>0.30118764219971</v>
      </c>
      <c r="E657" s="12">
        <v>4</v>
      </c>
      <c r="F657" s="11" t="str">
        <f t="shared" si="499"/>
        <v>0</v>
      </c>
      <c r="G657" s="12">
        <v>0</v>
      </c>
      <c r="H657" s="11">
        <v>0.142215341899564</v>
      </c>
      <c r="I657" s="12">
        <v>1</v>
      </c>
      <c r="J657" s="11" t="str">
        <f t="shared" si="481"/>
        <v>0</v>
      </c>
      <c r="K657" s="12">
        <v>0</v>
      </c>
      <c r="L657" s="11" t="str">
        <f>"0"</f>
        <v>0</v>
      </c>
      <c r="M657" s="12">
        <v>0</v>
      </c>
      <c r="N657" s="11">
        <v>1.2255789990505199</v>
      </c>
      <c r="O657" s="12">
        <v>5</v>
      </c>
      <c r="P657" s="11" t="str">
        <f t="shared" si="500"/>
        <v>0</v>
      </c>
      <c r="Q657" s="12">
        <v>0</v>
      </c>
      <c r="R657" s="11">
        <v>2.8362566732536401</v>
      </c>
      <c r="S657" s="12">
        <v>9</v>
      </c>
      <c r="T657" s="11" t="str">
        <f>"0"</f>
        <v>0</v>
      </c>
      <c r="U657" s="12">
        <v>0</v>
      </c>
      <c r="V657" s="11" t="str">
        <f t="shared" si="452"/>
        <v>0</v>
      </c>
      <c r="W657" s="12">
        <v>0</v>
      </c>
      <c r="X657" s="11" t="str">
        <f t="shared" si="497"/>
        <v>0</v>
      </c>
      <c r="Y657" s="12">
        <v>0</v>
      </c>
      <c r="Z657" s="11" t="str">
        <f t="shared" si="498"/>
        <v>0</v>
      </c>
      <c r="AA657" s="12">
        <v>0</v>
      </c>
      <c r="AB657" s="11">
        <v>7.3664537550847897E-2</v>
      </c>
      <c r="AC657" s="12">
        <v>1</v>
      </c>
      <c r="AD657" s="11" t="str">
        <f t="shared" si="493"/>
        <v>0</v>
      </c>
      <c r="AE657" s="12">
        <v>0</v>
      </c>
      <c r="AF657" s="14" t="str">
        <f t="shared" si="501"/>
        <v>0</v>
      </c>
      <c r="AG657" s="12">
        <v>0</v>
      </c>
      <c r="AH657" s="15">
        <f t="shared" si="491"/>
        <v>4.5789031939542824</v>
      </c>
      <c r="AI657" s="16">
        <f t="shared" si="491"/>
        <v>20</v>
      </c>
    </row>
    <row r="658" spans="1:35" x14ac:dyDescent="0.25">
      <c r="A658" s="10" t="s">
        <v>574</v>
      </c>
      <c r="B658" s="10" t="s">
        <v>706</v>
      </c>
      <c r="C658" s="10" t="s">
        <v>736</v>
      </c>
      <c r="D658" s="11">
        <v>3.00187450650765</v>
      </c>
      <c r="E658" s="12">
        <v>28</v>
      </c>
      <c r="F658" s="11">
        <v>9.0712074800706297E-2</v>
      </c>
      <c r="G658" s="12">
        <v>3</v>
      </c>
      <c r="H658" s="11">
        <v>4.19030767883448</v>
      </c>
      <c r="I658" s="12">
        <v>25</v>
      </c>
      <c r="J658" s="11" t="str">
        <f t="shared" si="481"/>
        <v>0</v>
      </c>
      <c r="K658" s="12">
        <v>0</v>
      </c>
      <c r="L658" s="11">
        <v>1.32317404209692</v>
      </c>
      <c r="M658" s="12">
        <v>4</v>
      </c>
      <c r="N658" s="11">
        <v>9.8696796371895807</v>
      </c>
      <c r="O658" s="12">
        <v>52</v>
      </c>
      <c r="P658" s="11">
        <v>0.15540085235055001</v>
      </c>
      <c r="Q658" s="12">
        <v>2</v>
      </c>
      <c r="R658" s="11">
        <v>2.9295630303753799</v>
      </c>
      <c r="S658" s="12">
        <v>16</v>
      </c>
      <c r="T658" s="11">
        <v>3.2786785057393599</v>
      </c>
      <c r="U658" s="12">
        <v>31</v>
      </c>
      <c r="V658" s="11" t="str">
        <f t="shared" si="452"/>
        <v>0</v>
      </c>
      <c r="W658" s="12">
        <v>0</v>
      </c>
      <c r="X658" s="11" t="str">
        <f t="shared" si="497"/>
        <v>0</v>
      </c>
      <c r="Y658" s="12">
        <v>0</v>
      </c>
      <c r="Z658" s="11" t="str">
        <f t="shared" si="498"/>
        <v>0</v>
      </c>
      <c r="AA658" s="12">
        <v>0</v>
      </c>
      <c r="AB658" s="11">
        <v>2.68194549207178</v>
      </c>
      <c r="AC658" s="12">
        <v>15</v>
      </c>
      <c r="AD658" s="11" t="str">
        <f t="shared" si="493"/>
        <v>0</v>
      </c>
      <c r="AE658" s="12">
        <v>0</v>
      </c>
      <c r="AF658" s="14">
        <v>0.18131509684887201</v>
      </c>
      <c r="AG658" s="12">
        <v>2</v>
      </c>
      <c r="AH658" s="15">
        <f t="shared" si="491"/>
        <v>27.70265091681528</v>
      </c>
      <c r="AI658" s="16">
        <f t="shared" si="491"/>
        <v>178</v>
      </c>
    </row>
    <row r="659" spans="1:35" x14ac:dyDescent="0.25">
      <c r="A659" s="10" t="s">
        <v>574</v>
      </c>
      <c r="B659" s="10" t="s">
        <v>706</v>
      </c>
      <c r="C659" s="10" t="s">
        <v>737</v>
      </c>
      <c r="D659" s="11">
        <v>0.83667143869914695</v>
      </c>
      <c r="E659" s="12">
        <v>9</v>
      </c>
      <c r="F659" s="11" t="str">
        <f t="shared" ref="F659:F669" si="502">"0"</f>
        <v>0</v>
      </c>
      <c r="G659" s="12">
        <v>0</v>
      </c>
      <c r="H659" s="11">
        <v>0.30238825415003501</v>
      </c>
      <c r="I659" s="12">
        <v>2</v>
      </c>
      <c r="J659" s="11" t="str">
        <f t="shared" si="481"/>
        <v>0</v>
      </c>
      <c r="K659" s="12">
        <v>0</v>
      </c>
      <c r="L659" s="11">
        <v>5.3708394970621098</v>
      </c>
      <c r="M659" s="12">
        <v>4</v>
      </c>
      <c r="N659" s="11" t="str">
        <f t="shared" ref="N659:N660" si="503">"0"</f>
        <v>0</v>
      </c>
      <c r="O659" s="12">
        <v>0</v>
      </c>
      <c r="P659" s="11" t="str">
        <f t="shared" ref="P659:P660" si="504">"0"</f>
        <v>0</v>
      </c>
      <c r="Q659" s="12">
        <v>0</v>
      </c>
      <c r="R659" s="11" t="str">
        <f t="shared" ref="R659:R660" si="505">"0"</f>
        <v>0</v>
      </c>
      <c r="S659" s="12">
        <v>0</v>
      </c>
      <c r="T659" s="11">
        <v>0.25104158569879098</v>
      </c>
      <c r="U659" s="12">
        <v>1</v>
      </c>
      <c r="V659" s="11" t="str">
        <f t="shared" si="452"/>
        <v>0</v>
      </c>
      <c r="W659" s="12">
        <v>0</v>
      </c>
      <c r="X659" s="11" t="str">
        <f t="shared" si="497"/>
        <v>0</v>
      </c>
      <c r="Y659" s="12">
        <v>0</v>
      </c>
      <c r="Z659" s="11" t="str">
        <f t="shared" si="498"/>
        <v>0</v>
      </c>
      <c r="AA659" s="12">
        <v>0</v>
      </c>
      <c r="AB659" s="11" t="str">
        <f>"0"</f>
        <v>0</v>
      </c>
      <c r="AC659" s="12">
        <v>0</v>
      </c>
      <c r="AD659" s="11" t="str">
        <f t="shared" si="493"/>
        <v>0</v>
      </c>
      <c r="AE659" s="12">
        <v>0</v>
      </c>
      <c r="AF659" s="14" t="str">
        <f t="shared" ref="AF659:AF662" si="506">"0"</f>
        <v>0</v>
      </c>
      <c r="AG659" s="12">
        <v>0</v>
      </c>
      <c r="AH659" s="15">
        <f t="shared" si="491"/>
        <v>6.7609407756100826</v>
      </c>
      <c r="AI659" s="16">
        <f t="shared" si="491"/>
        <v>16</v>
      </c>
    </row>
    <row r="660" spans="1:35" x14ac:dyDescent="0.25">
      <c r="A660" s="10" t="s">
        <v>574</v>
      </c>
      <c r="B660" s="10" t="s">
        <v>706</v>
      </c>
      <c r="C660" s="10" t="s">
        <v>738</v>
      </c>
      <c r="D660" s="11">
        <v>0.65792443224861497</v>
      </c>
      <c r="E660" s="12">
        <v>5</v>
      </c>
      <c r="F660" s="11" t="str">
        <f t="shared" si="502"/>
        <v>0</v>
      </c>
      <c r="G660" s="12">
        <v>0</v>
      </c>
      <c r="H660" s="11" t="str">
        <f t="shared" ref="H660:H665" si="507">"0"</f>
        <v>0</v>
      </c>
      <c r="I660" s="12">
        <v>0</v>
      </c>
      <c r="J660" s="11" t="str">
        <f t="shared" si="481"/>
        <v>0</v>
      </c>
      <c r="K660" s="12">
        <v>0</v>
      </c>
      <c r="L660" s="11" t="str">
        <f t="shared" ref="L660:L661" si="508">"0"</f>
        <v>0</v>
      </c>
      <c r="M660" s="12">
        <v>0</v>
      </c>
      <c r="N660" s="11" t="str">
        <f t="shared" si="503"/>
        <v>0</v>
      </c>
      <c r="O660" s="12">
        <v>0</v>
      </c>
      <c r="P660" s="11" t="str">
        <f t="shared" si="504"/>
        <v>0</v>
      </c>
      <c r="Q660" s="12">
        <v>0</v>
      </c>
      <c r="R660" s="11" t="str">
        <f t="shared" si="505"/>
        <v>0</v>
      </c>
      <c r="S660" s="12">
        <v>0</v>
      </c>
      <c r="T660" s="11" t="str">
        <f>"0"</f>
        <v>0</v>
      </c>
      <c r="U660" s="12">
        <v>0</v>
      </c>
      <c r="V660" s="11" t="str">
        <f t="shared" si="452"/>
        <v>0</v>
      </c>
      <c r="W660" s="12">
        <v>0</v>
      </c>
      <c r="X660" s="11" t="str">
        <f t="shared" si="497"/>
        <v>0</v>
      </c>
      <c r="Y660" s="12">
        <v>0</v>
      </c>
      <c r="Z660" s="11" t="str">
        <f t="shared" si="498"/>
        <v>0</v>
      </c>
      <c r="AA660" s="12">
        <v>0</v>
      </c>
      <c r="AB660" s="11">
        <v>0.125367354752806</v>
      </c>
      <c r="AC660" s="12">
        <v>1</v>
      </c>
      <c r="AD660" s="11" t="str">
        <f t="shared" si="493"/>
        <v>0</v>
      </c>
      <c r="AE660" s="12">
        <v>0</v>
      </c>
      <c r="AF660" s="14" t="str">
        <f t="shared" si="506"/>
        <v>0</v>
      </c>
      <c r="AG660" s="12">
        <v>0</v>
      </c>
      <c r="AH660" s="15">
        <f t="shared" si="491"/>
        <v>0.78329178700142099</v>
      </c>
      <c r="AI660" s="16">
        <f t="shared" si="491"/>
        <v>6</v>
      </c>
    </row>
    <row r="661" spans="1:35" x14ac:dyDescent="0.25">
      <c r="A661" s="10" t="s">
        <v>574</v>
      </c>
      <c r="B661" s="10" t="s">
        <v>739</v>
      </c>
      <c r="C661" s="10" t="s">
        <v>740</v>
      </c>
      <c r="D661" s="11">
        <v>2.2631830741544499</v>
      </c>
      <c r="E661" s="12">
        <v>27</v>
      </c>
      <c r="F661" s="11" t="str">
        <f t="shared" si="502"/>
        <v>0</v>
      </c>
      <c r="G661" s="12">
        <v>0</v>
      </c>
      <c r="H661" s="11" t="str">
        <f t="shared" si="507"/>
        <v>0</v>
      </c>
      <c r="I661" s="12">
        <v>0</v>
      </c>
      <c r="J661" s="11" t="str">
        <f t="shared" si="481"/>
        <v>0</v>
      </c>
      <c r="K661" s="12">
        <v>0</v>
      </c>
      <c r="L661" s="11" t="str">
        <f t="shared" si="508"/>
        <v>0</v>
      </c>
      <c r="M661" s="12">
        <v>0</v>
      </c>
      <c r="N661" s="11">
        <v>68.600123410132198</v>
      </c>
      <c r="O661" s="12">
        <v>557</v>
      </c>
      <c r="P661" s="11">
        <v>0.87109271795112797</v>
      </c>
      <c r="Q661" s="12">
        <v>7</v>
      </c>
      <c r="R661" s="11">
        <v>94.189737683832604</v>
      </c>
      <c r="S661" s="12">
        <v>617</v>
      </c>
      <c r="T661" s="11">
        <v>2.3090996041754899</v>
      </c>
      <c r="U661" s="12">
        <v>8</v>
      </c>
      <c r="V661" s="11" t="str">
        <f t="shared" si="452"/>
        <v>0</v>
      </c>
      <c r="W661" s="12">
        <v>0</v>
      </c>
      <c r="X661" s="11" t="str">
        <f t="shared" si="497"/>
        <v>0</v>
      </c>
      <c r="Y661" s="12">
        <v>0</v>
      </c>
      <c r="Z661" s="11" t="str">
        <f t="shared" si="498"/>
        <v>0</v>
      </c>
      <c r="AA661" s="12">
        <v>0</v>
      </c>
      <c r="AB661" s="11">
        <v>3.8398603029987499</v>
      </c>
      <c r="AC661" s="12">
        <v>24</v>
      </c>
      <c r="AD661" s="11">
        <v>0.25753614709841699</v>
      </c>
      <c r="AE661" s="12">
        <v>1</v>
      </c>
      <c r="AF661" s="14" t="str">
        <f t="shared" si="506"/>
        <v>0</v>
      </c>
      <c r="AG661" s="12">
        <v>0</v>
      </c>
      <c r="AH661" s="15">
        <f t="shared" si="491"/>
        <v>172.33063294034304</v>
      </c>
      <c r="AI661" s="16">
        <f t="shared" si="491"/>
        <v>1241</v>
      </c>
    </row>
    <row r="662" spans="1:35" x14ac:dyDescent="0.25">
      <c r="A662" s="10" t="s">
        <v>574</v>
      </c>
      <c r="B662" s="10" t="s">
        <v>739</v>
      </c>
      <c r="C662" s="10" t="s">
        <v>741</v>
      </c>
      <c r="D662" s="11">
        <v>0.73809056109806503</v>
      </c>
      <c r="E662" s="12">
        <v>10</v>
      </c>
      <c r="F662" s="11" t="str">
        <f t="shared" si="502"/>
        <v>0</v>
      </c>
      <c r="G662" s="12">
        <v>0</v>
      </c>
      <c r="H662" s="11" t="str">
        <f t="shared" si="507"/>
        <v>0</v>
      </c>
      <c r="I662" s="12">
        <v>0</v>
      </c>
      <c r="J662" s="11" t="str">
        <f t="shared" si="481"/>
        <v>0</v>
      </c>
      <c r="K662" s="12">
        <v>0</v>
      </c>
      <c r="L662" s="11">
        <v>0.120513491199732</v>
      </c>
      <c r="M662" s="12">
        <v>1</v>
      </c>
      <c r="N662" s="11">
        <v>6.9542081157673401</v>
      </c>
      <c r="O662" s="12">
        <v>71</v>
      </c>
      <c r="P662" s="11" t="str">
        <f>"0"</f>
        <v>0</v>
      </c>
      <c r="Q662" s="12">
        <v>0</v>
      </c>
      <c r="R662" s="11">
        <v>26.019617376250402</v>
      </c>
      <c r="S662" s="12">
        <v>149</v>
      </c>
      <c r="T662" s="11">
        <v>0.54756023465167902</v>
      </c>
      <c r="U662" s="12">
        <v>5</v>
      </c>
      <c r="V662" s="11" t="str">
        <f t="shared" si="452"/>
        <v>0</v>
      </c>
      <c r="W662" s="12">
        <v>0</v>
      </c>
      <c r="X662" s="11" t="str">
        <f t="shared" si="497"/>
        <v>0</v>
      </c>
      <c r="Y662" s="12">
        <v>0</v>
      </c>
      <c r="Z662" s="11" t="str">
        <f t="shared" si="498"/>
        <v>0</v>
      </c>
      <c r="AA662" s="12">
        <v>0</v>
      </c>
      <c r="AB662" s="11">
        <v>1.3549957705553699</v>
      </c>
      <c r="AC662" s="12">
        <v>7</v>
      </c>
      <c r="AD662" s="11" t="str">
        <f t="shared" ref="AD662:AD688" si="509">"0"</f>
        <v>0</v>
      </c>
      <c r="AE662" s="12">
        <v>0</v>
      </c>
      <c r="AF662" s="14" t="str">
        <f t="shared" si="506"/>
        <v>0</v>
      </c>
      <c r="AG662" s="12">
        <v>0</v>
      </c>
      <c r="AH662" s="15">
        <f t="shared" si="491"/>
        <v>35.734985549522584</v>
      </c>
      <c r="AI662" s="16">
        <f t="shared" si="491"/>
        <v>243</v>
      </c>
    </row>
    <row r="663" spans="1:35" x14ac:dyDescent="0.25">
      <c r="A663" s="10" t="s">
        <v>574</v>
      </c>
      <c r="B663" s="10" t="s">
        <v>739</v>
      </c>
      <c r="C663" s="10" t="s">
        <v>742</v>
      </c>
      <c r="D663" s="11">
        <v>8.2108422893698503</v>
      </c>
      <c r="E663" s="12">
        <v>43</v>
      </c>
      <c r="F663" s="11" t="str">
        <f t="shared" si="502"/>
        <v>0</v>
      </c>
      <c r="G663" s="12">
        <v>0</v>
      </c>
      <c r="H663" s="11" t="str">
        <f t="shared" si="507"/>
        <v>0</v>
      </c>
      <c r="I663" s="12">
        <v>0</v>
      </c>
      <c r="J663" s="11" t="str">
        <f t="shared" si="481"/>
        <v>0</v>
      </c>
      <c r="K663" s="12">
        <v>0</v>
      </c>
      <c r="L663" s="11">
        <v>1.34701594501933</v>
      </c>
      <c r="M663" s="12">
        <v>9</v>
      </c>
      <c r="N663" s="11">
        <v>11.9506417631804</v>
      </c>
      <c r="O663" s="12">
        <v>98</v>
      </c>
      <c r="P663" s="11">
        <v>0.23631679644946699</v>
      </c>
      <c r="Q663" s="12">
        <v>2</v>
      </c>
      <c r="R663" s="11">
        <v>64.982323626854296</v>
      </c>
      <c r="S663" s="12">
        <v>300</v>
      </c>
      <c r="T663" s="11">
        <v>2.20417137228397</v>
      </c>
      <c r="U663" s="12">
        <v>18</v>
      </c>
      <c r="V663" s="11" t="str">
        <f t="shared" si="452"/>
        <v>0</v>
      </c>
      <c r="W663" s="12">
        <v>0</v>
      </c>
      <c r="X663" s="11" t="str">
        <f t="shared" si="497"/>
        <v>0</v>
      </c>
      <c r="Y663" s="12">
        <v>0</v>
      </c>
      <c r="Z663" s="11" t="str">
        <f t="shared" si="498"/>
        <v>0</v>
      </c>
      <c r="AA663" s="12">
        <v>0</v>
      </c>
      <c r="AB663" s="11">
        <v>12.962898705126999</v>
      </c>
      <c r="AC663" s="12">
        <v>46</v>
      </c>
      <c r="AD663" s="11" t="str">
        <f t="shared" si="509"/>
        <v>0</v>
      </c>
      <c r="AE663" s="12">
        <v>0</v>
      </c>
      <c r="AF663" s="14">
        <v>1.002916734801</v>
      </c>
      <c r="AG663" s="12">
        <v>5</v>
      </c>
      <c r="AH663" s="15">
        <f t="shared" si="491"/>
        <v>102.89712723308531</v>
      </c>
      <c r="AI663" s="16">
        <f t="shared" si="491"/>
        <v>521</v>
      </c>
    </row>
    <row r="664" spans="1:35" x14ac:dyDescent="0.25">
      <c r="A664" s="10" t="s">
        <v>574</v>
      </c>
      <c r="B664" s="10" t="s">
        <v>739</v>
      </c>
      <c r="C664" s="10" t="s">
        <v>743</v>
      </c>
      <c r="D664" s="11">
        <v>0.48083404574994498</v>
      </c>
      <c r="E664" s="12">
        <v>3</v>
      </c>
      <c r="F664" s="11" t="str">
        <f t="shared" si="502"/>
        <v>0</v>
      </c>
      <c r="G664" s="12">
        <v>0</v>
      </c>
      <c r="H664" s="11" t="str">
        <f t="shared" si="507"/>
        <v>0</v>
      </c>
      <c r="I664" s="12">
        <v>0</v>
      </c>
      <c r="J664" s="11" t="str">
        <f t="shared" si="481"/>
        <v>0</v>
      </c>
      <c r="K664" s="12">
        <v>0</v>
      </c>
      <c r="L664" s="11" t="str">
        <f t="shared" ref="L664:L666" si="510">"0"</f>
        <v>0</v>
      </c>
      <c r="M664" s="12">
        <v>0</v>
      </c>
      <c r="N664" s="11">
        <v>0.12402074035004799</v>
      </c>
      <c r="O664" s="12">
        <v>2</v>
      </c>
      <c r="P664" s="11">
        <v>4.5228013949562301E-2</v>
      </c>
      <c r="Q664" s="12">
        <v>1</v>
      </c>
      <c r="R664" s="11">
        <v>3.3679512759524499</v>
      </c>
      <c r="S664" s="12">
        <v>20</v>
      </c>
      <c r="T664" s="11">
        <v>0.29050170029602401</v>
      </c>
      <c r="U664" s="12">
        <v>2</v>
      </c>
      <c r="V664" s="11" t="str">
        <f t="shared" ref="V664:V727" si="511">"0"</f>
        <v>0</v>
      </c>
      <c r="W664" s="12">
        <v>0</v>
      </c>
      <c r="X664" s="11">
        <v>0.101409061000006</v>
      </c>
      <c r="Y664" s="12">
        <v>1</v>
      </c>
      <c r="Z664" s="11" t="str">
        <f t="shared" si="498"/>
        <v>0</v>
      </c>
      <c r="AA664" s="12">
        <v>0</v>
      </c>
      <c r="AB664" s="11">
        <v>0.23753251770071099</v>
      </c>
      <c r="AC664" s="12">
        <v>1</v>
      </c>
      <c r="AD664" s="11" t="str">
        <f t="shared" si="509"/>
        <v>0</v>
      </c>
      <c r="AE664" s="12">
        <v>0</v>
      </c>
      <c r="AF664" s="14" t="str">
        <f t="shared" ref="AF664:AF665" si="512">"0"</f>
        <v>0</v>
      </c>
      <c r="AG664" s="12">
        <v>0</v>
      </c>
      <c r="AH664" s="15">
        <f t="shared" si="491"/>
        <v>4.6474773549987454</v>
      </c>
      <c r="AI664" s="16">
        <f t="shared" si="491"/>
        <v>30</v>
      </c>
    </row>
    <row r="665" spans="1:35" x14ac:dyDescent="0.25">
      <c r="A665" s="10" t="s">
        <v>574</v>
      </c>
      <c r="B665" s="10" t="s">
        <v>739</v>
      </c>
      <c r="C665" s="10" t="s">
        <v>744</v>
      </c>
      <c r="D665" s="11">
        <v>0.10281717189909099</v>
      </c>
      <c r="E665" s="12">
        <v>2</v>
      </c>
      <c r="F665" s="11" t="str">
        <f t="shared" si="502"/>
        <v>0</v>
      </c>
      <c r="G665" s="12">
        <v>0</v>
      </c>
      <c r="H665" s="11" t="str">
        <f t="shared" si="507"/>
        <v>0</v>
      </c>
      <c r="I665" s="12">
        <v>0</v>
      </c>
      <c r="J665" s="11" t="str">
        <f t="shared" si="481"/>
        <v>0</v>
      </c>
      <c r="K665" s="12">
        <v>0</v>
      </c>
      <c r="L665" s="11" t="str">
        <f t="shared" si="510"/>
        <v>0</v>
      </c>
      <c r="M665" s="12">
        <v>0</v>
      </c>
      <c r="N665" s="11">
        <v>1.08364933599933</v>
      </c>
      <c r="O665" s="12">
        <v>13</v>
      </c>
      <c r="P665" s="11" t="str">
        <f>"0"</f>
        <v>0</v>
      </c>
      <c r="Q665" s="12">
        <v>0</v>
      </c>
      <c r="R665" s="11">
        <v>19.052933723583799</v>
      </c>
      <c r="S665" s="12">
        <v>212</v>
      </c>
      <c r="T665" s="11">
        <v>0.16645699664963301</v>
      </c>
      <c r="U665" s="12">
        <v>3</v>
      </c>
      <c r="V665" s="11" t="str">
        <f t="shared" si="511"/>
        <v>0</v>
      </c>
      <c r="W665" s="12">
        <v>0</v>
      </c>
      <c r="X665" s="11" t="str">
        <f t="shared" ref="X665:X687" si="513">"0"</f>
        <v>0</v>
      </c>
      <c r="Y665" s="12">
        <v>0</v>
      </c>
      <c r="Z665" s="11" t="str">
        <f t="shared" si="498"/>
        <v>0</v>
      </c>
      <c r="AA665" s="12">
        <v>0</v>
      </c>
      <c r="AB665" s="11">
        <v>1.0828482487523601</v>
      </c>
      <c r="AC665" s="12">
        <v>9</v>
      </c>
      <c r="AD665" s="11" t="str">
        <f t="shared" si="509"/>
        <v>0</v>
      </c>
      <c r="AE665" s="12">
        <v>0</v>
      </c>
      <c r="AF665" s="14" t="str">
        <f t="shared" si="512"/>
        <v>0</v>
      </c>
      <c r="AG665" s="12">
        <v>0</v>
      </c>
      <c r="AH665" s="15">
        <f t="shared" si="491"/>
        <v>21.48870547688421</v>
      </c>
      <c r="AI665" s="16">
        <f t="shared" si="491"/>
        <v>239</v>
      </c>
    </row>
    <row r="666" spans="1:35" x14ac:dyDescent="0.25">
      <c r="A666" s="10" t="s">
        <v>574</v>
      </c>
      <c r="B666" s="10" t="s">
        <v>607</v>
      </c>
      <c r="C666" s="10" t="s">
        <v>745</v>
      </c>
      <c r="D666" s="11">
        <v>4.4761801597515101</v>
      </c>
      <c r="E666" s="12">
        <v>35</v>
      </c>
      <c r="F666" s="11" t="str">
        <f t="shared" si="502"/>
        <v>0</v>
      </c>
      <c r="G666" s="12">
        <v>0</v>
      </c>
      <c r="H666" s="11">
        <v>0.104675895550196</v>
      </c>
      <c r="I666" s="12">
        <v>1</v>
      </c>
      <c r="J666" s="11" t="str">
        <f t="shared" si="481"/>
        <v>0</v>
      </c>
      <c r="K666" s="12">
        <v>0</v>
      </c>
      <c r="L666" s="11" t="str">
        <f t="shared" si="510"/>
        <v>0</v>
      </c>
      <c r="M666" s="12">
        <v>0</v>
      </c>
      <c r="N666" s="11">
        <v>7.2277597943505496</v>
      </c>
      <c r="O666" s="12">
        <v>43</v>
      </c>
      <c r="P666" s="11">
        <v>5.1701562499999999E-2</v>
      </c>
      <c r="Q666" s="12">
        <v>1</v>
      </c>
      <c r="R666" s="11">
        <v>6.6169231166669604</v>
      </c>
      <c r="S666" s="12">
        <v>28</v>
      </c>
      <c r="T666" s="11">
        <v>0.51980350510079698</v>
      </c>
      <c r="U666" s="12">
        <v>7</v>
      </c>
      <c r="V666" s="11" t="str">
        <f t="shared" si="511"/>
        <v>0</v>
      </c>
      <c r="W666" s="12">
        <v>0</v>
      </c>
      <c r="X666" s="11" t="str">
        <f t="shared" si="513"/>
        <v>0</v>
      </c>
      <c r="Y666" s="12">
        <v>0</v>
      </c>
      <c r="Z666" s="11" t="str">
        <f t="shared" si="498"/>
        <v>0</v>
      </c>
      <c r="AA666" s="12">
        <v>0</v>
      </c>
      <c r="AB666" s="11">
        <v>6.5965286849568303E-2</v>
      </c>
      <c r="AC666" s="12">
        <v>1</v>
      </c>
      <c r="AD666" s="11" t="str">
        <f t="shared" si="509"/>
        <v>0</v>
      </c>
      <c r="AE666" s="12">
        <v>0</v>
      </c>
      <c r="AF666" s="14">
        <v>0.12479435339978601</v>
      </c>
      <c r="AG666" s="12">
        <v>2</v>
      </c>
      <c r="AH666" s="15">
        <f t="shared" si="491"/>
        <v>19.187803674169366</v>
      </c>
      <c r="AI666" s="16">
        <f t="shared" si="491"/>
        <v>118</v>
      </c>
    </row>
    <row r="667" spans="1:35" x14ac:dyDescent="0.25">
      <c r="A667" s="10" t="s">
        <v>574</v>
      </c>
      <c r="B667" s="10" t="s">
        <v>607</v>
      </c>
      <c r="C667" s="10" t="s">
        <v>746</v>
      </c>
      <c r="D667" s="11">
        <v>19.3727124409005</v>
      </c>
      <c r="E667" s="12">
        <v>161</v>
      </c>
      <c r="F667" s="11" t="str">
        <f t="shared" si="502"/>
        <v>0</v>
      </c>
      <c r="G667" s="12">
        <v>0</v>
      </c>
      <c r="H667" s="11">
        <v>0.34019890886077397</v>
      </c>
      <c r="I667" s="12">
        <v>3</v>
      </c>
      <c r="J667" s="11" t="str">
        <f t="shared" si="481"/>
        <v>0</v>
      </c>
      <c r="K667" s="12">
        <v>0</v>
      </c>
      <c r="L667" s="11">
        <v>0.59392688645467795</v>
      </c>
      <c r="M667" s="12">
        <v>3</v>
      </c>
      <c r="N667" s="11">
        <v>18.4074582198161</v>
      </c>
      <c r="O667" s="12">
        <v>169</v>
      </c>
      <c r="P667" s="11">
        <v>4.9954167700256902E-2</v>
      </c>
      <c r="Q667" s="12">
        <v>1</v>
      </c>
      <c r="R667" s="11">
        <v>52.918257761343803</v>
      </c>
      <c r="S667" s="12">
        <v>357</v>
      </c>
      <c r="T667" s="11">
        <v>4.10149726338864</v>
      </c>
      <c r="U667" s="12">
        <v>48</v>
      </c>
      <c r="V667" s="11" t="str">
        <f t="shared" si="511"/>
        <v>0</v>
      </c>
      <c r="W667" s="12">
        <v>0</v>
      </c>
      <c r="X667" s="11" t="str">
        <f t="shared" si="513"/>
        <v>0</v>
      </c>
      <c r="Y667" s="12">
        <v>0</v>
      </c>
      <c r="Z667" s="11" t="str">
        <f t="shared" si="498"/>
        <v>0</v>
      </c>
      <c r="AA667" s="12">
        <v>0</v>
      </c>
      <c r="AB667" s="11">
        <v>1.7627192661008799</v>
      </c>
      <c r="AC667" s="12">
        <v>11</v>
      </c>
      <c r="AD667" s="11" t="str">
        <f t="shared" si="509"/>
        <v>0</v>
      </c>
      <c r="AE667" s="12">
        <v>0</v>
      </c>
      <c r="AF667" s="14">
        <v>1.04585115945269</v>
      </c>
      <c r="AG667" s="12">
        <v>8</v>
      </c>
      <c r="AH667" s="15">
        <f t="shared" si="491"/>
        <v>98.592576074018325</v>
      </c>
      <c r="AI667" s="16">
        <f t="shared" si="491"/>
        <v>761</v>
      </c>
    </row>
    <row r="668" spans="1:35" x14ac:dyDescent="0.25">
      <c r="A668" s="10" t="s">
        <v>574</v>
      </c>
      <c r="B668" s="10" t="s">
        <v>607</v>
      </c>
      <c r="C668" s="10" t="s">
        <v>747</v>
      </c>
      <c r="D668" s="11" t="str">
        <f t="shared" ref="D668:D669" si="514">"0"</f>
        <v>0</v>
      </c>
      <c r="E668" s="12">
        <v>0</v>
      </c>
      <c r="F668" s="11" t="str">
        <f t="shared" si="502"/>
        <v>0</v>
      </c>
      <c r="G668" s="12">
        <v>0</v>
      </c>
      <c r="H668" s="11" t="str">
        <f t="shared" ref="H668:H669" si="515">"0"</f>
        <v>0</v>
      </c>
      <c r="I668" s="12">
        <v>0</v>
      </c>
      <c r="J668" s="11" t="str">
        <f t="shared" si="481"/>
        <v>0</v>
      </c>
      <c r="K668" s="12">
        <v>0</v>
      </c>
      <c r="L668" s="11" t="str">
        <f t="shared" ref="L668:L671" si="516">"0"</f>
        <v>0</v>
      </c>
      <c r="M668" s="12">
        <v>0</v>
      </c>
      <c r="N668" s="11" t="str">
        <f t="shared" ref="N668:N669" si="517">"0"</f>
        <v>0</v>
      </c>
      <c r="O668" s="12">
        <v>0</v>
      </c>
      <c r="P668" s="11" t="str">
        <f t="shared" ref="P668:P670" si="518">"0"</f>
        <v>0</v>
      </c>
      <c r="Q668" s="12">
        <v>0</v>
      </c>
      <c r="R668" s="11">
        <v>0.36017232594910398</v>
      </c>
      <c r="S668" s="12">
        <v>1</v>
      </c>
      <c r="T668" s="11" t="str">
        <f>"0"</f>
        <v>0</v>
      </c>
      <c r="U668" s="12">
        <v>0</v>
      </c>
      <c r="V668" s="11" t="str">
        <f t="shared" si="511"/>
        <v>0</v>
      </c>
      <c r="W668" s="12">
        <v>0</v>
      </c>
      <c r="X668" s="11" t="str">
        <f t="shared" si="513"/>
        <v>0</v>
      </c>
      <c r="Y668" s="12">
        <v>0</v>
      </c>
      <c r="Z668" s="11" t="str">
        <f t="shared" si="498"/>
        <v>0</v>
      </c>
      <c r="AA668" s="12">
        <v>0</v>
      </c>
      <c r="AB668" s="11" t="str">
        <f t="shared" ref="AB668:AB669" si="519">"0"</f>
        <v>0</v>
      </c>
      <c r="AC668" s="12">
        <v>0</v>
      </c>
      <c r="AD668" s="11" t="str">
        <f t="shared" si="509"/>
        <v>0</v>
      </c>
      <c r="AE668" s="12">
        <v>0</v>
      </c>
      <c r="AF668" s="14" t="str">
        <f t="shared" ref="AF668:AF669" si="520">"0"</f>
        <v>0</v>
      </c>
      <c r="AG668" s="12">
        <v>0</v>
      </c>
      <c r="AH668" s="15">
        <f t="shared" si="491"/>
        <v>0.36017232594910398</v>
      </c>
      <c r="AI668" s="16">
        <f t="shared" si="491"/>
        <v>1</v>
      </c>
    </row>
    <row r="669" spans="1:35" x14ac:dyDescent="0.25">
      <c r="A669" s="10" t="s">
        <v>574</v>
      </c>
      <c r="B669" s="10" t="s">
        <v>748</v>
      </c>
      <c r="C669" s="10" t="s">
        <v>749</v>
      </c>
      <c r="D669" s="11" t="str">
        <f t="shared" si="514"/>
        <v>0</v>
      </c>
      <c r="E669" s="12">
        <v>0</v>
      </c>
      <c r="F669" s="11" t="str">
        <f t="shared" si="502"/>
        <v>0</v>
      </c>
      <c r="G669" s="12">
        <v>0</v>
      </c>
      <c r="H669" s="11" t="str">
        <f t="shared" si="515"/>
        <v>0</v>
      </c>
      <c r="I669" s="12">
        <v>0</v>
      </c>
      <c r="J669" s="11" t="str">
        <f t="shared" si="481"/>
        <v>0</v>
      </c>
      <c r="K669" s="12">
        <v>0</v>
      </c>
      <c r="L669" s="11" t="str">
        <f t="shared" si="516"/>
        <v>0</v>
      </c>
      <c r="M669" s="12">
        <v>0</v>
      </c>
      <c r="N669" s="11" t="str">
        <f t="shared" si="517"/>
        <v>0</v>
      </c>
      <c r="O669" s="12">
        <v>0</v>
      </c>
      <c r="P669" s="11" t="str">
        <f t="shared" si="518"/>
        <v>0</v>
      </c>
      <c r="Q669" s="12">
        <v>0</v>
      </c>
      <c r="R669" s="11">
        <v>0.42435040240016902</v>
      </c>
      <c r="S669" s="12">
        <v>2</v>
      </c>
      <c r="T669" s="11">
        <v>4.54893048001518E-2</v>
      </c>
      <c r="U669" s="12">
        <v>1</v>
      </c>
      <c r="V669" s="11" t="str">
        <f t="shared" si="511"/>
        <v>0</v>
      </c>
      <c r="W669" s="12">
        <v>0</v>
      </c>
      <c r="X669" s="11" t="str">
        <f t="shared" si="513"/>
        <v>0</v>
      </c>
      <c r="Y669" s="12">
        <v>0</v>
      </c>
      <c r="Z669" s="11" t="str">
        <f t="shared" si="498"/>
        <v>0</v>
      </c>
      <c r="AA669" s="12">
        <v>0</v>
      </c>
      <c r="AB669" s="11" t="str">
        <f t="shared" si="519"/>
        <v>0</v>
      </c>
      <c r="AC669" s="12">
        <v>0</v>
      </c>
      <c r="AD669" s="11" t="str">
        <f t="shared" si="509"/>
        <v>0</v>
      </c>
      <c r="AE669" s="12">
        <v>0</v>
      </c>
      <c r="AF669" s="14" t="str">
        <f t="shared" si="520"/>
        <v>0</v>
      </c>
      <c r="AG669" s="12">
        <v>0</v>
      </c>
      <c r="AH669" s="15">
        <f t="shared" si="491"/>
        <v>0.46983970720032081</v>
      </c>
      <c r="AI669" s="16">
        <f t="shared" si="491"/>
        <v>3</v>
      </c>
    </row>
    <row r="670" spans="1:35" x14ac:dyDescent="0.25">
      <c r="A670" s="10" t="s">
        <v>574</v>
      </c>
      <c r="B670" s="10" t="s">
        <v>748</v>
      </c>
      <c r="C670" s="10" t="s">
        <v>750</v>
      </c>
      <c r="D670" s="11">
        <v>14.7440299725444</v>
      </c>
      <c r="E670" s="12">
        <v>83</v>
      </c>
      <c r="F670" s="11">
        <v>0.132234792351516</v>
      </c>
      <c r="G670" s="12">
        <v>4</v>
      </c>
      <c r="H670" s="11">
        <v>0.53764735670033104</v>
      </c>
      <c r="I670" s="12">
        <v>4</v>
      </c>
      <c r="J670" s="11" t="str">
        <f t="shared" si="481"/>
        <v>0</v>
      </c>
      <c r="K670" s="12">
        <v>0</v>
      </c>
      <c r="L670" s="11" t="str">
        <f t="shared" si="516"/>
        <v>0</v>
      </c>
      <c r="M670" s="12">
        <v>0</v>
      </c>
      <c r="N670" s="11">
        <v>15.2029698681872</v>
      </c>
      <c r="O670" s="12">
        <v>77</v>
      </c>
      <c r="P670" s="11" t="str">
        <f t="shared" si="518"/>
        <v>0</v>
      </c>
      <c r="Q670" s="12">
        <v>0</v>
      </c>
      <c r="R670" s="11">
        <v>31.975009559807901</v>
      </c>
      <c r="S670" s="12">
        <v>157</v>
      </c>
      <c r="T670" s="11">
        <v>3.3836301279473799</v>
      </c>
      <c r="U670" s="12">
        <v>30</v>
      </c>
      <c r="V670" s="11" t="str">
        <f t="shared" si="511"/>
        <v>0</v>
      </c>
      <c r="W670" s="12">
        <v>0</v>
      </c>
      <c r="X670" s="11" t="str">
        <f t="shared" si="513"/>
        <v>0</v>
      </c>
      <c r="Y670" s="12">
        <v>0</v>
      </c>
      <c r="Z670" s="11" t="str">
        <f t="shared" si="498"/>
        <v>0</v>
      </c>
      <c r="AA670" s="12">
        <v>0</v>
      </c>
      <c r="AB670" s="11">
        <v>3.5400720068942402</v>
      </c>
      <c r="AC670" s="12">
        <v>18</v>
      </c>
      <c r="AD670" s="11" t="str">
        <f t="shared" si="509"/>
        <v>0</v>
      </c>
      <c r="AE670" s="12">
        <v>0</v>
      </c>
      <c r="AF670" s="14">
        <v>0.15520133039911499</v>
      </c>
      <c r="AG670" s="12">
        <v>1</v>
      </c>
      <c r="AH670" s="15">
        <f t="shared" si="491"/>
        <v>69.67079501483208</v>
      </c>
      <c r="AI670" s="16">
        <f t="shared" si="491"/>
        <v>374</v>
      </c>
    </row>
    <row r="671" spans="1:35" x14ac:dyDescent="0.25">
      <c r="A671" s="10" t="s">
        <v>574</v>
      </c>
      <c r="B671" s="10" t="s">
        <v>748</v>
      </c>
      <c r="C671" s="10" t="s">
        <v>751</v>
      </c>
      <c r="D671" s="11">
        <v>0.35328218580183901</v>
      </c>
      <c r="E671" s="12">
        <v>3</v>
      </c>
      <c r="F671" s="11" t="str">
        <f t="shared" ref="F671:F687" si="521">"0"</f>
        <v>0</v>
      </c>
      <c r="G671" s="12">
        <v>0</v>
      </c>
      <c r="H671" s="11">
        <v>0.21390247399935799</v>
      </c>
      <c r="I671" s="12">
        <v>1</v>
      </c>
      <c r="J671" s="11" t="str">
        <f t="shared" si="481"/>
        <v>0</v>
      </c>
      <c r="K671" s="12">
        <v>0</v>
      </c>
      <c r="L671" s="11" t="str">
        <f t="shared" si="516"/>
        <v>0</v>
      </c>
      <c r="M671" s="12">
        <v>0</v>
      </c>
      <c r="N671" s="11">
        <v>2.5933391759476199</v>
      </c>
      <c r="O671" s="12">
        <v>12</v>
      </c>
      <c r="P671" s="11">
        <v>8.8143887949290303E-2</v>
      </c>
      <c r="Q671" s="12">
        <v>1</v>
      </c>
      <c r="R671" s="11">
        <v>19.285063645177299</v>
      </c>
      <c r="S671" s="12">
        <v>46</v>
      </c>
      <c r="T671" s="11">
        <v>0.234370050399893</v>
      </c>
      <c r="U671" s="12">
        <v>2</v>
      </c>
      <c r="V671" s="11" t="str">
        <f t="shared" si="511"/>
        <v>0</v>
      </c>
      <c r="W671" s="12">
        <v>0</v>
      </c>
      <c r="X671" s="11" t="str">
        <f t="shared" si="513"/>
        <v>0</v>
      </c>
      <c r="Y671" s="12">
        <v>0</v>
      </c>
      <c r="Z671" s="11" t="str">
        <f t="shared" si="498"/>
        <v>0</v>
      </c>
      <c r="AA671" s="12">
        <v>0</v>
      </c>
      <c r="AB671" s="11">
        <v>0.21644203494606801</v>
      </c>
      <c r="AC671" s="12">
        <v>2</v>
      </c>
      <c r="AD671" s="11" t="str">
        <f t="shared" si="509"/>
        <v>0</v>
      </c>
      <c r="AE671" s="12">
        <v>0</v>
      </c>
      <c r="AF671" s="14" t="str">
        <f t="shared" ref="AF671:AF672" si="522">"0"</f>
        <v>0</v>
      </c>
      <c r="AG671" s="12">
        <v>0</v>
      </c>
      <c r="AH671" s="15">
        <f t="shared" si="491"/>
        <v>22.984543454221367</v>
      </c>
      <c r="AI671" s="16">
        <f t="shared" si="491"/>
        <v>67</v>
      </c>
    </row>
    <row r="672" spans="1:35" x14ac:dyDescent="0.25">
      <c r="A672" s="10" t="s">
        <v>574</v>
      </c>
      <c r="B672" s="10" t="s">
        <v>748</v>
      </c>
      <c r="C672" s="10" t="s">
        <v>752</v>
      </c>
      <c r="D672" s="11">
        <v>3.2620416151017602</v>
      </c>
      <c r="E672" s="12">
        <v>18</v>
      </c>
      <c r="F672" s="11" t="str">
        <f t="shared" si="521"/>
        <v>0</v>
      </c>
      <c r="G672" s="12">
        <v>0</v>
      </c>
      <c r="H672" s="11">
        <v>0.33434427756613699</v>
      </c>
      <c r="I672" s="12">
        <v>3</v>
      </c>
      <c r="J672" s="11" t="str">
        <f t="shared" si="481"/>
        <v>0</v>
      </c>
      <c r="K672" s="12">
        <v>0</v>
      </c>
      <c r="L672" s="11">
        <v>0.19263698768054999</v>
      </c>
      <c r="M672" s="12">
        <v>3</v>
      </c>
      <c r="N672" s="11">
        <v>9.2043623532303496</v>
      </c>
      <c r="O672" s="12">
        <v>59</v>
      </c>
      <c r="P672" s="11">
        <v>0.43278144009939901</v>
      </c>
      <c r="Q672" s="12">
        <v>3</v>
      </c>
      <c r="R672" s="11">
        <v>7.9448414300054901</v>
      </c>
      <c r="S672" s="12">
        <v>37</v>
      </c>
      <c r="T672" s="11">
        <v>0.429693953599185</v>
      </c>
      <c r="U672" s="12">
        <v>4</v>
      </c>
      <c r="V672" s="11" t="str">
        <f t="shared" si="511"/>
        <v>0</v>
      </c>
      <c r="W672" s="12">
        <v>0</v>
      </c>
      <c r="X672" s="11" t="str">
        <f t="shared" si="513"/>
        <v>0</v>
      </c>
      <c r="Y672" s="12">
        <v>0</v>
      </c>
      <c r="Z672" s="11" t="str">
        <f t="shared" si="498"/>
        <v>0</v>
      </c>
      <c r="AA672" s="12">
        <v>0</v>
      </c>
      <c r="AB672" s="11">
        <v>0.12828971150103399</v>
      </c>
      <c r="AC672" s="12">
        <v>2</v>
      </c>
      <c r="AD672" s="11" t="str">
        <f t="shared" si="509"/>
        <v>0</v>
      </c>
      <c r="AE672" s="12">
        <v>0</v>
      </c>
      <c r="AF672" s="14" t="str">
        <f t="shared" si="522"/>
        <v>0</v>
      </c>
      <c r="AG672" s="12">
        <v>0</v>
      </c>
      <c r="AH672" s="15">
        <f t="shared" si="491"/>
        <v>21.928991768783902</v>
      </c>
      <c r="AI672" s="16">
        <f t="shared" si="491"/>
        <v>129</v>
      </c>
    </row>
    <row r="673" spans="1:35" x14ac:dyDescent="0.25">
      <c r="A673" s="10" t="s">
        <v>574</v>
      </c>
      <c r="B673" s="10" t="s">
        <v>748</v>
      </c>
      <c r="C673" s="10" t="s">
        <v>753</v>
      </c>
      <c r="D673" s="11">
        <v>2.6782703536675201</v>
      </c>
      <c r="E673" s="12">
        <v>26</v>
      </c>
      <c r="F673" s="11" t="str">
        <f t="shared" si="521"/>
        <v>0</v>
      </c>
      <c r="G673" s="12">
        <v>0</v>
      </c>
      <c r="H673" s="11">
        <v>0.49059937624938399</v>
      </c>
      <c r="I673" s="12">
        <v>5</v>
      </c>
      <c r="J673" s="11" t="str">
        <f t="shared" si="481"/>
        <v>0</v>
      </c>
      <c r="K673" s="12">
        <v>0</v>
      </c>
      <c r="L673" s="11">
        <v>1.2238408332409001</v>
      </c>
      <c r="M673" s="12">
        <v>6</v>
      </c>
      <c r="N673" s="11">
        <v>31.759616115507001</v>
      </c>
      <c r="O673" s="12">
        <v>223</v>
      </c>
      <c r="P673" s="11">
        <v>0.95849261214877401</v>
      </c>
      <c r="Q673" s="12">
        <v>5</v>
      </c>
      <c r="R673" s="11">
        <v>18.5656769849633</v>
      </c>
      <c r="S673" s="12">
        <v>79</v>
      </c>
      <c r="T673" s="11">
        <v>0.12316311289963</v>
      </c>
      <c r="U673" s="12">
        <v>2</v>
      </c>
      <c r="V673" s="11" t="str">
        <f t="shared" si="511"/>
        <v>0</v>
      </c>
      <c r="W673" s="12">
        <v>0</v>
      </c>
      <c r="X673" s="11" t="str">
        <f t="shared" si="513"/>
        <v>0</v>
      </c>
      <c r="Y673" s="12">
        <v>0</v>
      </c>
      <c r="Z673" s="11" t="str">
        <f t="shared" si="498"/>
        <v>0</v>
      </c>
      <c r="AA673" s="12">
        <v>0</v>
      </c>
      <c r="AB673" s="11">
        <v>0.158655367100383</v>
      </c>
      <c r="AC673" s="12">
        <v>2</v>
      </c>
      <c r="AD673" s="11" t="str">
        <f t="shared" si="509"/>
        <v>0</v>
      </c>
      <c r="AE673" s="12">
        <v>0</v>
      </c>
      <c r="AF673" s="14">
        <v>6.4572283148921397E-2</v>
      </c>
      <c r="AG673" s="12">
        <v>1</v>
      </c>
      <c r="AH673" s="15">
        <f t="shared" si="491"/>
        <v>56.022887038925816</v>
      </c>
      <c r="AI673" s="16">
        <f t="shared" si="491"/>
        <v>349</v>
      </c>
    </row>
    <row r="674" spans="1:35" x14ac:dyDescent="0.25">
      <c r="A674" s="10" t="s">
        <v>574</v>
      </c>
      <c r="B674" s="10" t="s">
        <v>748</v>
      </c>
      <c r="C674" s="10" t="s">
        <v>754</v>
      </c>
      <c r="D674" s="11">
        <v>4.8368762249597602E-2</v>
      </c>
      <c r="E674" s="12">
        <v>1</v>
      </c>
      <c r="F674" s="11" t="str">
        <f t="shared" si="521"/>
        <v>0</v>
      </c>
      <c r="G674" s="12">
        <v>0</v>
      </c>
      <c r="H674" s="11">
        <v>0.35012580900069601</v>
      </c>
      <c r="I674" s="12">
        <v>2</v>
      </c>
      <c r="J674" s="11" t="str">
        <f t="shared" si="481"/>
        <v>0</v>
      </c>
      <c r="K674" s="12">
        <v>0</v>
      </c>
      <c r="L674" s="11" t="str">
        <f t="shared" ref="L674:L677" si="523">"0"</f>
        <v>0</v>
      </c>
      <c r="M674" s="12">
        <v>0</v>
      </c>
      <c r="N674" s="11">
        <v>0.140323009300309</v>
      </c>
      <c r="O674" s="12">
        <v>1</v>
      </c>
      <c r="P674" s="11" t="str">
        <f>"0"</f>
        <v>0</v>
      </c>
      <c r="Q674" s="12">
        <v>0</v>
      </c>
      <c r="R674" s="11">
        <v>3.90360714010628</v>
      </c>
      <c r="S674" s="12">
        <v>18</v>
      </c>
      <c r="T674" s="11">
        <v>0.51007246430136199</v>
      </c>
      <c r="U674" s="12">
        <v>4</v>
      </c>
      <c r="V674" s="11" t="str">
        <f t="shared" si="511"/>
        <v>0</v>
      </c>
      <c r="W674" s="12">
        <v>0</v>
      </c>
      <c r="X674" s="11" t="str">
        <f t="shared" si="513"/>
        <v>0</v>
      </c>
      <c r="Y674" s="12">
        <v>0</v>
      </c>
      <c r="Z674" s="11" t="str">
        <f t="shared" si="498"/>
        <v>0</v>
      </c>
      <c r="AA674" s="12">
        <v>0</v>
      </c>
      <c r="AB674" s="11">
        <v>0.36577495659778703</v>
      </c>
      <c r="AC674" s="12">
        <v>2</v>
      </c>
      <c r="AD674" s="11" t="str">
        <f t="shared" si="509"/>
        <v>0</v>
      </c>
      <c r="AE674" s="12">
        <v>0</v>
      </c>
      <c r="AF674" s="14" t="str">
        <f t="shared" ref="AF674:AF681" si="524">"0"</f>
        <v>0</v>
      </c>
      <c r="AG674" s="12">
        <v>0</v>
      </c>
      <c r="AH674" s="15">
        <f t="shared" si="491"/>
        <v>5.3182721415560312</v>
      </c>
      <c r="AI674" s="16">
        <f t="shared" si="491"/>
        <v>28</v>
      </c>
    </row>
    <row r="675" spans="1:35" x14ac:dyDescent="0.25">
      <c r="A675" s="10" t="s">
        <v>574</v>
      </c>
      <c r="B675" s="10" t="s">
        <v>748</v>
      </c>
      <c r="C675" s="10" t="s">
        <v>755</v>
      </c>
      <c r="D675" s="11">
        <v>1.62846907896004</v>
      </c>
      <c r="E675" s="12">
        <v>23</v>
      </c>
      <c r="F675" s="11" t="str">
        <f t="shared" si="521"/>
        <v>0</v>
      </c>
      <c r="G675" s="12">
        <v>0</v>
      </c>
      <c r="H675" s="11">
        <v>0.16439339704924</v>
      </c>
      <c r="I675" s="12">
        <v>2</v>
      </c>
      <c r="J675" s="11" t="str">
        <f t="shared" si="481"/>
        <v>0</v>
      </c>
      <c r="K675" s="12">
        <v>0</v>
      </c>
      <c r="L675" s="11" t="str">
        <f t="shared" si="523"/>
        <v>0</v>
      </c>
      <c r="M675" s="12">
        <v>0</v>
      </c>
      <c r="N675" s="11">
        <v>15.067116440523099</v>
      </c>
      <c r="O675" s="12">
        <v>149</v>
      </c>
      <c r="P675" s="11">
        <v>0.44424132305000802</v>
      </c>
      <c r="Q675" s="12">
        <v>4</v>
      </c>
      <c r="R675" s="11">
        <v>12.3995560170698</v>
      </c>
      <c r="S675" s="12">
        <v>112</v>
      </c>
      <c r="T675" s="11">
        <v>0.359125947498591</v>
      </c>
      <c r="U675" s="12">
        <v>4</v>
      </c>
      <c r="V675" s="11" t="str">
        <f t="shared" si="511"/>
        <v>0</v>
      </c>
      <c r="W675" s="12">
        <v>0</v>
      </c>
      <c r="X675" s="11" t="str">
        <f t="shared" si="513"/>
        <v>0</v>
      </c>
      <c r="Y675" s="12">
        <v>0</v>
      </c>
      <c r="Z675" s="11" t="str">
        <f t="shared" si="498"/>
        <v>0</v>
      </c>
      <c r="AA675" s="12">
        <v>0</v>
      </c>
      <c r="AB675" s="11">
        <v>1.8663736693495701</v>
      </c>
      <c r="AC675" s="12">
        <v>13</v>
      </c>
      <c r="AD675" s="11" t="str">
        <f t="shared" si="509"/>
        <v>0</v>
      </c>
      <c r="AE675" s="12">
        <v>0</v>
      </c>
      <c r="AF675" s="14" t="str">
        <f t="shared" si="524"/>
        <v>0</v>
      </c>
      <c r="AG675" s="12">
        <v>0</v>
      </c>
      <c r="AH675" s="15">
        <f t="shared" si="491"/>
        <v>31.929275873500352</v>
      </c>
      <c r="AI675" s="16">
        <f t="shared" si="491"/>
        <v>307</v>
      </c>
    </row>
    <row r="676" spans="1:35" x14ac:dyDescent="0.25">
      <c r="A676" s="10" t="s">
        <v>574</v>
      </c>
      <c r="B676" s="10" t="s">
        <v>748</v>
      </c>
      <c r="C676" s="10" t="s">
        <v>756</v>
      </c>
      <c r="D676" s="11">
        <v>0.44552054425059401</v>
      </c>
      <c r="E676" s="12">
        <v>4</v>
      </c>
      <c r="F676" s="11" t="str">
        <f t="shared" si="521"/>
        <v>0</v>
      </c>
      <c r="G676" s="12">
        <v>0</v>
      </c>
      <c r="H676" s="11">
        <v>9.1764935200001299E-2</v>
      </c>
      <c r="I676" s="12">
        <v>1</v>
      </c>
      <c r="J676" s="11" t="str">
        <f t="shared" si="481"/>
        <v>0</v>
      </c>
      <c r="K676" s="12">
        <v>0</v>
      </c>
      <c r="L676" s="11" t="str">
        <f t="shared" si="523"/>
        <v>0</v>
      </c>
      <c r="M676" s="12">
        <v>0</v>
      </c>
      <c r="N676" s="11">
        <v>11.439282581445701</v>
      </c>
      <c r="O676" s="12">
        <v>54</v>
      </c>
      <c r="P676" s="11">
        <v>0.122934158951182</v>
      </c>
      <c r="Q676" s="12">
        <v>2</v>
      </c>
      <c r="R676" s="11">
        <v>15.7702708131484</v>
      </c>
      <c r="S676" s="12">
        <v>119</v>
      </c>
      <c r="T676" s="11">
        <v>1.0716835768925099</v>
      </c>
      <c r="U676" s="12">
        <v>10</v>
      </c>
      <c r="V676" s="11" t="str">
        <f t="shared" si="511"/>
        <v>0</v>
      </c>
      <c r="W676" s="12">
        <v>0</v>
      </c>
      <c r="X676" s="11" t="str">
        <f t="shared" si="513"/>
        <v>0</v>
      </c>
      <c r="Y676" s="12">
        <v>0</v>
      </c>
      <c r="Z676" s="11" t="str">
        <f t="shared" si="498"/>
        <v>0</v>
      </c>
      <c r="AA676" s="12">
        <v>0</v>
      </c>
      <c r="AB676" s="11">
        <v>5.9788088700995799E-2</v>
      </c>
      <c r="AC676" s="12">
        <v>1</v>
      </c>
      <c r="AD676" s="11" t="str">
        <f t="shared" si="509"/>
        <v>0</v>
      </c>
      <c r="AE676" s="12">
        <v>0</v>
      </c>
      <c r="AF676" s="14" t="str">
        <f t="shared" si="524"/>
        <v>0</v>
      </c>
      <c r="AG676" s="12">
        <v>0</v>
      </c>
      <c r="AH676" s="15">
        <f t="shared" si="491"/>
        <v>29.001244698589385</v>
      </c>
      <c r="AI676" s="16">
        <f t="shared" si="491"/>
        <v>191</v>
      </c>
    </row>
    <row r="677" spans="1:35" x14ac:dyDescent="0.25">
      <c r="A677" s="10" t="s">
        <v>574</v>
      </c>
      <c r="B677" s="10" t="s">
        <v>748</v>
      </c>
      <c r="C677" s="10" t="s">
        <v>757</v>
      </c>
      <c r="D677" s="11">
        <v>0.61254354554775803</v>
      </c>
      <c r="E677" s="12">
        <v>7</v>
      </c>
      <c r="F677" s="11" t="str">
        <f t="shared" si="521"/>
        <v>0</v>
      </c>
      <c r="G677" s="12">
        <v>0</v>
      </c>
      <c r="H677" s="11">
        <v>7.4565611649574898E-2</v>
      </c>
      <c r="I677" s="12">
        <v>1</v>
      </c>
      <c r="J677" s="11" t="str">
        <f t="shared" si="481"/>
        <v>0</v>
      </c>
      <c r="K677" s="12">
        <v>0</v>
      </c>
      <c r="L677" s="11" t="str">
        <f t="shared" si="523"/>
        <v>0</v>
      </c>
      <c r="M677" s="12">
        <v>0</v>
      </c>
      <c r="N677" s="11">
        <v>6.7996925737085601</v>
      </c>
      <c r="O677" s="12">
        <v>42</v>
      </c>
      <c r="P677" s="11">
        <v>0.88568294675083203</v>
      </c>
      <c r="Q677" s="12">
        <v>6</v>
      </c>
      <c r="R677" s="11">
        <v>4.33920992128746</v>
      </c>
      <c r="S677" s="12">
        <v>31</v>
      </c>
      <c r="T677" s="11">
        <v>0.33059159595179899</v>
      </c>
      <c r="U677" s="12">
        <v>3</v>
      </c>
      <c r="V677" s="11" t="str">
        <f t="shared" si="511"/>
        <v>0</v>
      </c>
      <c r="W677" s="12">
        <v>0</v>
      </c>
      <c r="X677" s="11" t="str">
        <f t="shared" si="513"/>
        <v>0</v>
      </c>
      <c r="Y677" s="12">
        <v>0</v>
      </c>
      <c r="Z677" s="11" t="str">
        <f t="shared" si="498"/>
        <v>0</v>
      </c>
      <c r="AA677" s="12">
        <v>0</v>
      </c>
      <c r="AB677" s="11" t="str">
        <f>"0"</f>
        <v>0</v>
      </c>
      <c r="AC677" s="12">
        <v>0</v>
      </c>
      <c r="AD677" s="11" t="str">
        <f t="shared" si="509"/>
        <v>0</v>
      </c>
      <c r="AE677" s="12">
        <v>0</v>
      </c>
      <c r="AF677" s="14" t="str">
        <f t="shared" si="524"/>
        <v>0</v>
      </c>
      <c r="AG677" s="12">
        <v>0</v>
      </c>
      <c r="AH677" s="15">
        <f t="shared" si="491"/>
        <v>13.042286194895983</v>
      </c>
      <c r="AI677" s="16">
        <f t="shared" si="491"/>
        <v>90</v>
      </c>
    </row>
    <row r="678" spans="1:35" x14ac:dyDescent="0.25">
      <c r="A678" s="10" t="s">
        <v>574</v>
      </c>
      <c r="B678" s="10" t="s">
        <v>748</v>
      </c>
      <c r="C678" s="10" t="s">
        <v>758</v>
      </c>
      <c r="D678" s="11">
        <v>4.1251535369485</v>
      </c>
      <c r="E678" s="12">
        <v>31</v>
      </c>
      <c r="F678" s="11" t="str">
        <f t="shared" si="521"/>
        <v>0</v>
      </c>
      <c r="G678" s="12">
        <v>0</v>
      </c>
      <c r="H678" s="11">
        <v>0.4861425514503</v>
      </c>
      <c r="I678" s="12">
        <v>3</v>
      </c>
      <c r="J678" s="11" t="str">
        <f t="shared" si="481"/>
        <v>0</v>
      </c>
      <c r="K678" s="12">
        <v>0</v>
      </c>
      <c r="L678" s="11">
        <v>0.44289664729738198</v>
      </c>
      <c r="M678" s="12">
        <v>2</v>
      </c>
      <c r="N678" s="11">
        <v>62.954328478845198</v>
      </c>
      <c r="O678" s="12">
        <v>198</v>
      </c>
      <c r="P678" s="11">
        <v>6.8660292416431998</v>
      </c>
      <c r="Q678" s="12">
        <v>7</v>
      </c>
      <c r="R678" s="11">
        <v>20.4067603093585</v>
      </c>
      <c r="S678" s="12">
        <v>94</v>
      </c>
      <c r="T678" s="11">
        <v>0.991735996549721</v>
      </c>
      <c r="U678" s="12">
        <v>10</v>
      </c>
      <c r="V678" s="11" t="str">
        <f t="shared" si="511"/>
        <v>0</v>
      </c>
      <c r="W678" s="12">
        <v>0</v>
      </c>
      <c r="X678" s="11" t="str">
        <f t="shared" si="513"/>
        <v>0</v>
      </c>
      <c r="Y678" s="12">
        <v>0</v>
      </c>
      <c r="Z678" s="11" t="str">
        <f t="shared" si="498"/>
        <v>0</v>
      </c>
      <c r="AA678" s="12">
        <v>0</v>
      </c>
      <c r="AB678" s="11">
        <v>0.86743855045261697</v>
      </c>
      <c r="AC678" s="12">
        <v>5</v>
      </c>
      <c r="AD678" s="11" t="str">
        <f t="shared" si="509"/>
        <v>0</v>
      </c>
      <c r="AE678" s="12">
        <v>0</v>
      </c>
      <c r="AF678" s="14" t="str">
        <f t="shared" si="524"/>
        <v>0</v>
      </c>
      <c r="AG678" s="12">
        <v>0</v>
      </c>
      <c r="AH678" s="15">
        <f t="shared" si="491"/>
        <v>97.140485312545422</v>
      </c>
      <c r="AI678" s="16">
        <f t="shared" si="491"/>
        <v>350</v>
      </c>
    </row>
    <row r="679" spans="1:35" x14ac:dyDescent="0.25">
      <c r="A679" s="10" t="s">
        <v>574</v>
      </c>
      <c r="B679" s="10" t="s">
        <v>748</v>
      </c>
      <c r="C679" s="10" t="s">
        <v>759</v>
      </c>
      <c r="D679" s="11" t="str">
        <f>"0"</f>
        <v>0</v>
      </c>
      <c r="E679" s="12">
        <v>0</v>
      </c>
      <c r="F679" s="11" t="str">
        <f t="shared" si="521"/>
        <v>0</v>
      </c>
      <c r="G679" s="12">
        <v>0</v>
      </c>
      <c r="H679" s="11">
        <v>0.102036318499356</v>
      </c>
      <c r="I679" s="12">
        <v>1</v>
      </c>
      <c r="J679" s="11" t="str">
        <f t="shared" si="481"/>
        <v>0</v>
      </c>
      <c r="K679" s="12">
        <v>0</v>
      </c>
      <c r="L679" s="11" t="str">
        <f t="shared" ref="L679:L682" si="525">"0"</f>
        <v>0</v>
      </c>
      <c r="M679" s="12">
        <v>0</v>
      </c>
      <c r="N679" s="11" t="str">
        <f t="shared" ref="N679:N681" si="526">"0"</f>
        <v>0</v>
      </c>
      <c r="O679" s="12">
        <v>0</v>
      </c>
      <c r="P679" s="11" t="str">
        <f t="shared" ref="P679:P681" si="527">"0"</f>
        <v>0</v>
      </c>
      <c r="Q679" s="12">
        <v>0</v>
      </c>
      <c r="R679" s="11">
        <v>1.51445382795237</v>
      </c>
      <c r="S679" s="12">
        <v>8</v>
      </c>
      <c r="T679" s="11">
        <v>8.3576911150998606E-2</v>
      </c>
      <c r="U679" s="12">
        <v>1</v>
      </c>
      <c r="V679" s="11" t="str">
        <f t="shared" si="511"/>
        <v>0</v>
      </c>
      <c r="W679" s="12">
        <v>0</v>
      </c>
      <c r="X679" s="11" t="str">
        <f t="shared" si="513"/>
        <v>0</v>
      </c>
      <c r="Y679" s="12">
        <v>0</v>
      </c>
      <c r="Z679" s="11" t="str">
        <f t="shared" si="498"/>
        <v>0</v>
      </c>
      <c r="AA679" s="12">
        <v>0</v>
      </c>
      <c r="AB679" s="11" t="str">
        <f>"0"</f>
        <v>0</v>
      </c>
      <c r="AC679" s="12">
        <v>0</v>
      </c>
      <c r="AD679" s="11" t="str">
        <f t="shared" si="509"/>
        <v>0</v>
      </c>
      <c r="AE679" s="12">
        <v>0</v>
      </c>
      <c r="AF679" s="14" t="str">
        <f t="shared" si="524"/>
        <v>0</v>
      </c>
      <c r="AG679" s="12">
        <v>0</v>
      </c>
      <c r="AH679" s="15">
        <f t="shared" si="491"/>
        <v>1.7000670576027246</v>
      </c>
      <c r="AI679" s="16">
        <f t="shared" si="491"/>
        <v>10</v>
      </c>
    </row>
    <row r="680" spans="1:35" x14ac:dyDescent="0.25">
      <c r="A680" s="10" t="s">
        <v>574</v>
      </c>
      <c r="B680" s="10" t="s">
        <v>748</v>
      </c>
      <c r="C680" s="10" t="s">
        <v>760</v>
      </c>
      <c r="D680" s="11">
        <v>0.52431543260035895</v>
      </c>
      <c r="E680" s="12">
        <v>6</v>
      </c>
      <c r="F680" s="11" t="str">
        <f t="shared" si="521"/>
        <v>0</v>
      </c>
      <c r="G680" s="12">
        <v>0</v>
      </c>
      <c r="H680" s="11">
        <v>0.20985904550106499</v>
      </c>
      <c r="I680" s="12">
        <v>2</v>
      </c>
      <c r="J680" s="11" t="str">
        <f t="shared" si="481"/>
        <v>0</v>
      </c>
      <c r="K680" s="12">
        <v>0</v>
      </c>
      <c r="L680" s="11" t="str">
        <f t="shared" si="525"/>
        <v>0</v>
      </c>
      <c r="M680" s="12">
        <v>0</v>
      </c>
      <c r="N680" s="11" t="str">
        <f t="shared" si="526"/>
        <v>0</v>
      </c>
      <c r="O680" s="12">
        <v>0</v>
      </c>
      <c r="P680" s="11" t="str">
        <f t="shared" si="527"/>
        <v>0</v>
      </c>
      <c r="Q680" s="12">
        <v>0</v>
      </c>
      <c r="R680" s="11">
        <v>6.4478563686839703</v>
      </c>
      <c r="S680" s="12">
        <v>48</v>
      </c>
      <c r="T680" s="11" t="str">
        <f>"0"</f>
        <v>0</v>
      </c>
      <c r="U680" s="12">
        <v>0</v>
      </c>
      <c r="V680" s="11" t="str">
        <f t="shared" si="511"/>
        <v>0</v>
      </c>
      <c r="W680" s="12">
        <v>0</v>
      </c>
      <c r="X680" s="11" t="str">
        <f t="shared" si="513"/>
        <v>0</v>
      </c>
      <c r="Y680" s="12">
        <v>0</v>
      </c>
      <c r="Z680" s="11" t="str">
        <f t="shared" si="498"/>
        <v>0</v>
      </c>
      <c r="AA680" s="12">
        <v>0</v>
      </c>
      <c r="AB680" s="11">
        <v>4.5547521499421401E-2</v>
      </c>
      <c r="AC680" s="12">
        <v>1</v>
      </c>
      <c r="AD680" s="11" t="str">
        <f t="shared" si="509"/>
        <v>0</v>
      </c>
      <c r="AE680" s="12">
        <v>0</v>
      </c>
      <c r="AF680" s="14" t="str">
        <f t="shared" si="524"/>
        <v>0</v>
      </c>
      <c r="AG680" s="12">
        <v>0</v>
      </c>
      <c r="AH680" s="15">
        <f t="shared" si="491"/>
        <v>7.2275783682848154</v>
      </c>
      <c r="AI680" s="16">
        <f t="shared" si="491"/>
        <v>57</v>
      </c>
    </row>
    <row r="681" spans="1:35" x14ac:dyDescent="0.25">
      <c r="A681" s="10" t="s">
        <v>574</v>
      </c>
      <c r="B681" s="10" t="s">
        <v>748</v>
      </c>
      <c r="C681" s="10" t="s">
        <v>761</v>
      </c>
      <c r="D681" s="11">
        <v>0.812969998999722</v>
      </c>
      <c r="E681" s="12">
        <v>7</v>
      </c>
      <c r="F681" s="11" t="str">
        <f t="shared" si="521"/>
        <v>0</v>
      </c>
      <c r="G681" s="12">
        <v>0</v>
      </c>
      <c r="H681" s="11" t="str">
        <f>"0"</f>
        <v>0</v>
      </c>
      <c r="I681" s="12">
        <v>0</v>
      </c>
      <c r="J681" s="11" t="str">
        <f t="shared" si="481"/>
        <v>0</v>
      </c>
      <c r="K681" s="12">
        <v>0</v>
      </c>
      <c r="L681" s="11" t="str">
        <f t="shared" si="525"/>
        <v>0</v>
      </c>
      <c r="M681" s="12">
        <v>0</v>
      </c>
      <c r="N681" s="11" t="str">
        <f t="shared" si="526"/>
        <v>0</v>
      </c>
      <c r="O681" s="12">
        <v>0</v>
      </c>
      <c r="P681" s="11" t="str">
        <f t="shared" si="527"/>
        <v>0</v>
      </c>
      <c r="Q681" s="12">
        <v>0</v>
      </c>
      <c r="R681" s="11">
        <v>21.8899512213886</v>
      </c>
      <c r="S681" s="12">
        <v>106</v>
      </c>
      <c r="T681" s="11">
        <v>0.99396564809853205</v>
      </c>
      <c r="U681" s="12">
        <v>7</v>
      </c>
      <c r="V681" s="11" t="str">
        <f t="shared" si="511"/>
        <v>0</v>
      </c>
      <c r="W681" s="12">
        <v>0</v>
      </c>
      <c r="X681" s="11" t="str">
        <f t="shared" si="513"/>
        <v>0</v>
      </c>
      <c r="Y681" s="12">
        <v>0</v>
      </c>
      <c r="Z681" s="11" t="str">
        <f t="shared" si="498"/>
        <v>0</v>
      </c>
      <c r="AA681" s="12">
        <v>0</v>
      </c>
      <c r="AB681" s="11">
        <v>4.3629946078587798</v>
      </c>
      <c r="AC681" s="12">
        <v>13</v>
      </c>
      <c r="AD681" s="11" t="str">
        <f t="shared" si="509"/>
        <v>0</v>
      </c>
      <c r="AE681" s="12">
        <v>0</v>
      </c>
      <c r="AF681" s="14" t="str">
        <f t="shared" si="524"/>
        <v>0</v>
      </c>
      <c r="AG681" s="12">
        <v>0</v>
      </c>
      <c r="AH681" s="15">
        <f t="shared" si="491"/>
        <v>28.059881476345634</v>
      </c>
      <c r="AI681" s="16">
        <f t="shared" si="491"/>
        <v>133</v>
      </c>
    </row>
    <row r="682" spans="1:35" x14ac:dyDescent="0.25">
      <c r="A682" s="10" t="s">
        <v>574</v>
      </c>
      <c r="B682" s="10" t="s">
        <v>748</v>
      </c>
      <c r="C682" s="10" t="s">
        <v>762</v>
      </c>
      <c r="D682" s="11">
        <v>0.77893199204960495</v>
      </c>
      <c r="E682" s="12">
        <v>10</v>
      </c>
      <c r="F682" s="11" t="str">
        <f t="shared" si="521"/>
        <v>0</v>
      </c>
      <c r="G682" s="12">
        <v>0</v>
      </c>
      <c r="H682" s="11">
        <v>4.9124205249651998E-2</v>
      </c>
      <c r="I682" s="12">
        <v>1</v>
      </c>
      <c r="J682" s="11" t="str">
        <f t="shared" si="481"/>
        <v>0</v>
      </c>
      <c r="K682" s="12">
        <v>0</v>
      </c>
      <c r="L682" s="11" t="str">
        <f t="shared" si="525"/>
        <v>0</v>
      </c>
      <c r="M682" s="12">
        <v>0</v>
      </c>
      <c r="N682" s="11">
        <v>11.0408377094671</v>
      </c>
      <c r="O682" s="12">
        <v>75</v>
      </c>
      <c r="P682" s="11">
        <v>0.535480326945317</v>
      </c>
      <c r="Q682" s="12">
        <v>3</v>
      </c>
      <c r="R682" s="11">
        <v>14.589661824353801</v>
      </c>
      <c r="S682" s="12">
        <v>98</v>
      </c>
      <c r="T682" s="11">
        <v>0.139816432601509</v>
      </c>
      <c r="U682" s="12">
        <v>1</v>
      </c>
      <c r="V682" s="11" t="str">
        <f t="shared" si="511"/>
        <v>0</v>
      </c>
      <c r="W682" s="12">
        <v>0</v>
      </c>
      <c r="X682" s="11" t="str">
        <f t="shared" si="513"/>
        <v>0</v>
      </c>
      <c r="Y682" s="12">
        <v>0</v>
      </c>
      <c r="Z682" s="11" t="str">
        <f t="shared" si="498"/>
        <v>0</v>
      </c>
      <c r="AA682" s="12">
        <v>0</v>
      </c>
      <c r="AB682" s="11">
        <v>0.52885907034929602</v>
      </c>
      <c r="AC682" s="12">
        <v>2</v>
      </c>
      <c r="AD682" s="11" t="str">
        <f t="shared" si="509"/>
        <v>0</v>
      </c>
      <c r="AE682" s="12">
        <v>0</v>
      </c>
      <c r="AF682" s="14">
        <v>0.13786701695021999</v>
      </c>
      <c r="AG682" s="12">
        <v>1</v>
      </c>
      <c r="AH682" s="15">
        <f t="shared" si="491"/>
        <v>27.800578577966501</v>
      </c>
      <c r="AI682" s="16">
        <f t="shared" si="491"/>
        <v>191</v>
      </c>
    </row>
    <row r="683" spans="1:35" x14ac:dyDescent="0.25">
      <c r="A683" s="10" t="s">
        <v>574</v>
      </c>
      <c r="B683" s="10" t="s">
        <v>748</v>
      </c>
      <c r="C683" s="10" t="s">
        <v>763</v>
      </c>
      <c r="D683" s="11">
        <v>0.47146876179820302</v>
      </c>
      <c r="E683" s="12">
        <v>7</v>
      </c>
      <c r="F683" s="11" t="str">
        <f t="shared" si="521"/>
        <v>0</v>
      </c>
      <c r="G683" s="12">
        <v>0</v>
      </c>
      <c r="H683" s="11">
        <v>0.13435530399933401</v>
      </c>
      <c r="I683" s="12">
        <v>1</v>
      </c>
      <c r="J683" s="11" t="str">
        <f t="shared" si="481"/>
        <v>0</v>
      </c>
      <c r="K683" s="12">
        <v>0</v>
      </c>
      <c r="L683" s="11">
        <v>0.59618549495915196</v>
      </c>
      <c r="M683" s="12">
        <v>1</v>
      </c>
      <c r="N683" s="11" t="str">
        <f>"0"</f>
        <v>0</v>
      </c>
      <c r="O683" s="12">
        <v>0</v>
      </c>
      <c r="P683" s="11" t="str">
        <f t="shared" ref="P683:P684" si="528">"0"</f>
        <v>0</v>
      </c>
      <c r="Q683" s="12">
        <v>0</v>
      </c>
      <c r="R683" s="11">
        <v>10.4008450088134</v>
      </c>
      <c r="S683" s="12">
        <v>40</v>
      </c>
      <c r="T683" s="11" t="str">
        <f>"0"</f>
        <v>0</v>
      </c>
      <c r="U683" s="12">
        <v>0</v>
      </c>
      <c r="V683" s="11" t="str">
        <f t="shared" si="511"/>
        <v>0</v>
      </c>
      <c r="W683" s="12">
        <v>0</v>
      </c>
      <c r="X683" s="11" t="str">
        <f t="shared" si="513"/>
        <v>0</v>
      </c>
      <c r="Y683" s="12">
        <v>0</v>
      </c>
      <c r="Z683" s="11" t="str">
        <f t="shared" si="498"/>
        <v>0</v>
      </c>
      <c r="AA683" s="12">
        <v>0</v>
      </c>
      <c r="AB683" s="11">
        <v>0.27463089775147098</v>
      </c>
      <c r="AC683" s="12">
        <v>3</v>
      </c>
      <c r="AD683" s="11" t="str">
        <f t="shared" si="509"/>
        <v>0</v>
      </c>
      <c r="AE683" s="12">
        <v>0</v>
      </c>
      <c r="AF683" s="14" t="str">
        <f t="shared" ref="AF683:AF687" si="529">"0"</f>
        <v>0</v>
      </c>
      <c r="AG683" s="12">
        <v>0</v>
      </c>
      <c r="AH683" s="15">
        <f t="shared" si="491"/>
        <v>11.877485467321561</v>
      </c>
      <c r="AI683" s="16">
        <f t="shared" si="491"/>
        <v>52</v>
      </c>
    </row>
    <row r="684" spans="1:35" x14ac:dyDescent="0.25">
      <c r="A684" s="10" t="s">
        <v>574</v>
      </c>
      <c r="B684" s="10" t="s">
        <v>748</v>
      </c>
      <c r="C684" s="10" t="s">
        <v>764</v>
      </c>
      <c r="D684" s="11">
        <v>0.44909327200218802</v>
      </c>
      <c r="E684" s="12">
        <v>5</v>
      </c>
      <c r="F684" s="11" t="str">
        <f t="shared" si="521"/>
        <v>0</v>
      </c>
      <c r="G684" s="12">
        <v>0</v>
      </c>
      <c r="H684" s="11" t="str">
        <f>"0"</f>
        <v>0</v>
      </c>
      <c r="I684" s="12">
        <v>0</v>
      </c>
      <c r="J684" s="11" t="str">
        <f t="shared" si="481"/>
        <v>0</v>
      </c>
      <c r="K684" s="12">
        <v>0</v>
      </c>
      <c r="L684" s="11" t="str">
        <f t="shared" ref="L684:L687" si="530">"0"</f>
        <v>0</v>
      </c>
      <c r="M684" s="12">
        <v>0</v>
      </c>
      <c r="N684" s="11">
        <v>1.5417908195516901</v>
      </c>
      <c r="O684" s="12">
        <v>10</v>
      </c>
      <c r="P684" s="11" t="str">
        <f t="shared" si="528"/>
        <v>0</v>
      </c>
      <c r="Q684" s="12">
        <v>0</v>
      </c>
      <c r="R684" s="11">
        <v>2.91744022872401</v>
      </c>
      <c r="S684" s="12">
        <v>26</v>
      </c>
      <c r="T684" s="11">
        <v>0.26192529070051301</v>
      </c>
      <c r="U684" s="12">
        <v>4</v>
      </c>
      <c r="V684" s="11" t="str">
        <f t="shared" si="511"/>
        <v>0</v>
      </c>
      <c r="W684" s="12">
        <v>0</v>
      </c>
      <c r="X684" s="11" t="str">
        <f t="shared" si="513"/>
        <v>0</v>
      </c>
      <c r="Y684" s="12">
        <v>0</v>
      </c>
      <c r="Z684" s="11" t="str">
        <f t="shared" si="498"/>
        <v>0</v>
      </c>
      <c r="AA684" s="12">
        <v>0</v>
      </c>
      <c r="AB684" s="11">
        <v>0.16445944100055301</v>
      </c>
      <c r="AC684" s="12">
        <v>3</v>
      </c>
      <c r="AD684" s="11" t="str">
        <f t="shared" si="509"/>
        <v>0</v>
      </c>
      <c r="AE684" s="12">
        <v>0</v>
      </c>
      <c r="AF684" s="14" t="str">
        <f t="shared" si="529"/>
        <v>0</v>
      </c>
      <c r="AG684" s="12">
        <v>0</v>
      </c>
      <c r="AH684" s="15">
        <f t="shared" si="491"/>
        <v>5.3347090519789546</v>
      </c>
      <c r="AI684" s="16">
        <f t="shared" si="491"/>
        <v>48</v>
      </c>
    </row>
    <row r="685" spans="1:35" x14ac:dyDescent="0.25">
      <c r="A685" s="10" t="s">
        <v>574</v>
      </c>
      <c r="B685" s="10" t="s">
        <v>748</v>
      </c>
      <c r="C685" s="10" t="s">
        <v>765</v>
      </c>
      <c r="D685" s="11">
        <v>2.2553828117567698</v>
      </c>
      <c r="E685" s="12">
        <v>15</v>
      </c>
      <c r="F685" s="11" t="str">
        <f t="shared" si="521"/>
        <v>0</v>
      </c>
      <c r="G685" s="12">
        <v>0</v>
      </c>
      <c r="H685" s="11">
        <v>0.13544704375036601</v>
      </c>
      <c r="I685" s="12">
        <v>2</v>
      </c>
      <c r="J685" s="11" t="str">
        <f t="shared" si="481"/>
        <v>0</v>
      </c>
      <c r="K685" s="12">
        <v>0</v>
      </c>
      <c r="L685" s="11" t="str">
        <f t="shared" si="530"/>
        <v>0</v>
      </c>
      <c r="M685" s="12">
        <v>0</v>
      </c>
      <c r="N685" s="11">
        <v>17.815288441692701</v>
      </c>
      <c r="O685" s="12">
        <v>105</v>
      </c>
      <c r="P685" s="11">
        <v>0.32919026725065897</v>
      </c>
      <c r="Q685" s="12">
        <v>2</v>
      </c>
      <c r="R685" s="11">
        <v>15.477340462595601</v>
      </c>
      <c r="S685" s="12">
        <v>86</v>
      </c>
      <c r="T685" s="11">
        <v>1.8766135880491499</v>
      </c>
      <c r="U685" s="12">
        <v>15</v>
      </c>
      <c r="V685" s="11" t="str">
        <f t="shared" si="511"/>
        <v>0</v>
      </c>
      <c r="W685" s="12">
        <v>0</v>
      </c>
      <c r="X685" s="11" t="str">
        <f t="shared" si="513"/>
        <v>0</v>
      </c>
      <c r="Y685" s="12">
        <v>0</v>
      </c>
      <c r="Z685" s="11" t="str">
        <f t="shared" si="498"/>
        <v>0</v>
      </c>
      <c r="AA685" s="12">
        <v>0</v>
      </c>
      <c r="AB685" s="11">
        <v>1.82261595384908</v>
      </c>
      <c r="AC685" s="12">
        <v>6</v>
      </c>
      <c r="AD685" s="11" t="str">
        <f t="shared" si="509"/>
        <v>0</v>
      </c>
      <c r="AE685" s="12">
        <v>0</v>
      </c>
      <c r="AF685" s="14" t="str">
        <f t="shared" si="529"/>
        <v>0</v>
      </c>
      <c r="AG685" s="12">
        <v>0</v>
      </c>
      <c r="AH685" s="15">
        <f t="shared" si="491"/>
        <v>39.711878568944329</v>
      </c>
      <c r="AI685" s="16">
        <f t="shared" si="491"/>
        <v>231</v>
      </c>
    </row>
    <row r="686" spans="1:35" x14ac:dyDescent="0.25">
      <c r="A686" s="10" t="s">
        <v>574</v>
      </c>
      <c r="B686" s="10" t="s">
        <v>748</v>
      </c>
      <c r="C686" s="10" t="s">
        <v>766</v>
      </c>
      <c r="D686" s="11">
        <v>8.7626989699437094E-2</v>
      </c>
      <c r="E686" s="12">
        <v>1</v>
      </c>
      <c r="F686" s="11" t="str">
        <f t="shared" si="521"/>
        <v>0</v>
      </c>
      <c r="G686" s="12">
        <v>0</v>
      </c>
      <c r="H686" s="11">
        <v>5.7532195800481897E-2</v>
      </c>
      <c r="I686" s="12">
        <v>1</v>
      </c>
      <c r="J686" s="11" t="str">
        <f t="shared" si="481"/>
        <v>0</v>
      </c>
      <c r="K686" s="12">
        <v>0</v>
      </c>
      <c r="L686" s="11" t="str">
        <f t="shared" si="530"/>
        <v>0</v>
      </c>
      <c r="M686" s="12">
        <v>0</v>
      </c>
      <c r="N686" s="11" t="str">
        <f>"0"</f>
        <v>0</v>
      </c>
      <c r="O686" s="12">
        <v>0</v>
      </c>
      <c r="P686" s="11" t="str">
        <f>"0"</f>
        <v>0</v>
      </c>
      <c r="Q686" s="12">
        <v>0</v>
      </c>
      <c r="R686" s="11">
        <v>0.54102333450221496</v>
      </c>
      <c r="S686" s="12">
        <v>5</v>
      </c>
      <c r="T686" s="11">
        <v>5.4968827700920701E-2</v>
      </c>
      <c r="U686" s="12">
        <v>1</v>
      </c>
      <c r="V686" s="11" t="str">
        <f t="shared" si="511"/>
        <v>0</v>
      </c>
      <c r="W686" s="12">
        <v>0</v>
      </c>
      <c r="X686" s="11" t="str">
        <f t="shared" si="513"/>
        <v>0</v>
      </c>
      <c r="Y686" s="12">
        <v>0</v>
      </c>
      <c r="Z686" s="11" t="str">
        <f t="shared" si="498"/>
        <v>0</v>
      </c>
      <c r="AA686" s="12">
        <v>0</v>
      </c>
      <c r="AB686" s="11" t="str">
        <f>"0"</f>
        <v>0</v>
      </c>
      <c r="AC686" s="12">
        <v>0</v>
      </c>
      <c r="AD686" s="11" t="str">
        <f t="shared" si="509"/>
        <v>0</v>
      </c>
      <c r="AE686" s="12">
        <v>0</v>
      </c>
      <c r="AF686" s="14" t="str">
        <f t="shared" si="529"/>
        <v>0</v>
      </c>
      <c r="AG686" s="12">
        <v>0</v>
      </c>
      <c r="AH686" s="15">
        <f t="shared" si="491"/>
        <v>0.74115134770305469</v>
      </c>
      <c r="AI686" s="16">
        <f t="shared" si="491"/>
        <v>8</v>
      </c>
    </row>
    <row r="687" spans="1:35" x14ac:dyDescent="0.25">
      <c r="A687" s="10" t="s">
        <v>574</v>
      </c>
      <c r="B687" s="10" t="s">
        <v>748</v>
      </c>
      <c r="C687" s="10" t="s">
        <v>767</v>
      </c>
      <c r="D687" s="11">
        <v>1.3624877635598001</v>
      </c>
      <c r="E687" s="12">
        <v>13</v>
      </c>
      <c r="F687" s="11" t="str">
        <f t="shared" si="521"/>
        <v>0</v>
      </c>
      <c r="G687" s="12">
        <v>0</v>
      </c>
      <c r="H687" s="11">
        <v>0.34224778980037501</v>
      </c>
      <c r="I687" s="12">
        <v>2</v>
      </c>
      <c r="J687" s="11" t="str">
        <f t="shared" si="481"/>
        <v>0</v>
      </c>
      <c r="K687" s="12">
        <v>0</v>
      </c>
      <c r="L687" s="11" t="str">
        <f t="shared" si="530"/>
        <v>0</v>
      </c>
      <c r="M687" s="12">
        <v>0</v>
      </c>
      <c r="N687" s="11">
        <v>28.010939057959799</v>
      </c>
      <c r="O687" s="12">
        <v>164</v>
      </c>
      <c r="P687" s="11">
        <v>0.35091174804787001</v>
      </c>
      <c r="Q687" s="12">
        <v>3</v>
      </c>
      <c r="R687" s="11">
        <v>9.0765790795280399</v>
      </c>
      <c r="S687" s="12">
        <v>61</v>
      </c>
      <c r="T687" s="11">
        <v>0.52615959369705001</v>
      </c>
      <c r="U687" s="12">
        <v>5</v>
      </c>
      <c r="V687" s="11" t="str">
        <f t="shared" si="511"/>
        <v>0</v>
      </c>
      <c r="W687" s="12">
        <v>0</v>
      </c>
      <c r="X687" s="11" t="str">
        <f t="shared" si="513"/>
        <v>0</v>
      </c>
      <c r="Y687" s="12">
        <v>0</v>
      </c>
      <c r="Z687" s="11" t="str">
        <f t="shared" si="498"/>
        <v>0</v>
      </c>
      <c r="AA687" s="12">
        <v>0</v>
      </c>
      <c r="AB687" s="11">
        <v>0.24245657205014601</v>
      </c>
      <c r="AC687" s="12">
        <v>2</v>
      </c>
      <c r="AD687" s="11" t="str">
        <f t="shared" si="509"/>
        <v>0</v>
      </c>
      <c r="AE687" s="12">
        <v>0</v>
      </c>
      <c r="AF687" s="14" t="str">
        <f t="shared" si="529"/>
        <v>0</v>
      </c>
      <c r="AG687" s="12">
        <v>0</v>
      </c>
      <c r="AH687" s="15">
        <f t="shared" si="491"/>
        <v>39.911781604643082</v>
      </c>
      <c r="AI687" s="16">
        <f t="shared" si="491"/>
        <v>250</v>
      </c>
    </row>
    <row r="688" spans="1:35" x14ac:dyDescent="0.25">
      <c r="A688" s="10" t="s">
        <v>574</v>
      </c>
      <c r="B688" s="10" t="s">
        <v>768</v>
      </c>
      <c r="C688" s="10" t="s">
        <v>769</v>
      </c>
      <c r="D688" s="11">
        <v>20.316506744099001</v>
      </c>
      <c r="E688" s="12">
        <v>136</v>
      </c>
      <c r="F688" s="11">
        <v>0.468092758751463</v>
      </c>
      <c r="G688" s="12">
        <v>3</v>
      </c>
      <c r="H688" s="11">
        <v>1.04876360535313</v>
      </c>
      <c r="I688" s="12">
        <v>4</v>
      </c>
      <c r="J688" s="11" t="str">
        <f t="shared" si="481"/>
        <v>0</v>
      </c>
      <c r="K688" s="12">
        <v>0</v>
      </c>
      <c r="L688" s="11">
        <v>0.71968555576240301</v>
      </c>
      <c r="M688" s="12">
        <v>2</v>
      </c>
      <c r="N688" s="11">
        <v>70.2480321058339</v>
      </c>
      <c r="O688" s="12">
        <v>341</v>
      </c>
      <c r="P688" s="11">
        <v>1.2655106865499499</v>
      </c>
      <c r="Q688" s="12">
        <v>9</v>
      </c>
      <c r="R688" s="11">
        <v>322.41163369681198</v>
      </c>
      <c r="S688" s="12">
        <v>1364</v>
      </c>
      <c r="T688" s="11">
        <v>7.4765007314004697</v>
      </c>
      <c r="U688" s="12">
        <v>51</v>
      </c>
      <c r="V688" s="11" t="str">
        <f t="shared" si="511"/>
        <v>0</v>
      </c>
      <c r="W688" s="12">
        <v>0</v>
      </c>
      <c r="X688" s="11">
        <v>2.4849644462978802</v>
      </c>
      <c r="Y688" s="12">
        <v>1</v>
      </c>
      <c r="Z688" s="11" t="str">
        <f t="shared" si="498"/>
        <v>0</v>
      </c>
      <c r="AA688" s="12">
        <v>0</v>
      </c>
      <c r="AB688" s="11">
        <v>12.1045761862978</v>
      </c>
      <c r="AC688" s="12">
        <v>47</v>
      </c>
      <c r="AD688" s="11" t="str">
        <f t="shared" si="509"/>
        <v>0</v>
      </c>
      <c r="AE688" s="12">
        <v>0</v>
      </c>
      <c r="AF688" s="14">
        <v>0.27818315044827802</v>
      </c>
      <c r="AG688" s="12">
        <v>3</v>
      </c>
      <c r="AH688" s="15">
        <f t="shared" si="491"/>
        <v>438.82244966760618</v>
      </c>
      <c r="AI688" s="16">
        <f t="shared" si="491"/>
        <v>1961</v>
      </c>
    </row>
    <row r="689" spans="1:35" x14ac:dyDescent="0.25">
      <c r="A689" s="10" t="s">
        <v>574</v>
      </c>
      <c r="B689" s="10" t="s">
        <v>768</v>
      </c>
      <c r="C689" s="10" t="s">
        <v>770</v>
      </c>
      <c r="D689" s="11">
        <v>0.25847262609882299</v>
      </c>
      <c r="E689" s="12">
        <v>4</v>
      </c>
      <c r="F689" s="11" t="str">
        <f t="shared" ref="F689:F703" si="531">"0"</f>
        <v>0</v>
      </c>
      <c r="G689" s="12">
        <v>0</v>
      </c>
      <c r="H689" s="11" t="str">
        <f t="shared" ref="H689:H704" si="532">"0"</f>
        <v>0</v>
      </c>
      <c r="I689" s="12">
        <v>0</v>
      </c>
      <c r="J689" s="11" t="str">
        <f t="shared" si="481"/>
        <v>0</v>
      </c>
      <c r="K689" s="12">
        <v>0</v>
      </c>
      <c r="L689" s="11" t="str">
        <f t="shared" ref="L689:L701" si="533">"0"</f>
        <v>0</v>
      </c>
      <c r="M689" s="12">
        <v>0</v>
      </c>
      <c r="N689" s="11">
        <v>1.7534789000283602E-2</v>
      </c>
      <c r="O689" s="12">
        <v>1</v>
      </c>
      <c r="P689" s="11" t="str">
        <f t="shared" ref="P689:P704" si="534">"0"</f>
        <v>0</v>
      </c>
      <c r="Q689" s="12">
        <v>0</v>
      </c>
      <c r="R689" s="11">
        <v>31.4832640085192</v>
      </c>
      <c r="S689" s="12">
        <v>137</v>
      </c>
      <c r="T689" s="11">
        <v>0.77607782230228906</v>
      </c>
      <c r="U689" s="12">
        <v>7</v>
      </c>
      <c r="V689" s="11" t="str">
        <f t="shared" si="511"/>
        <v>0</v>
      </c>
      <c r="W689" s="12">
        <v>0</v>
      </c>
      <c r="X689" s="11" t="str">
        <f t="shared" ref="X689:X704" si="535">"0"</f>
        <v>0</v>
      </c>
      <c r="Y689" s="12">
        <v>0</v>
      </c>
      <c r="Z689" s="11" t="str">
        <f t="shared" si="498"/>
        <v>0</v>
      </c>
      <c r="AA689" s="12">
        <v>0</v>
      </c>
      <c r="AB689" s="11">
        <v>0.89329768055005299</v>
      </c>
      <c r="AC689" s="12">
        <v>4</v>
      </c>
      <c r="AD689" s="11">
        <v>1.6389604827497799</v>
      </c>
      <c r="AE689" s="12">
        <v>1</v>
      </c>
      <c r="AF689" s="14" t="str">
        <f t="shared" ref="AF689:AF704" si="536">"0"</f>
        <v>0</v>
      </c>
      <c r="AG689" s="12">
        <v>0</v>
      </c>
      <c r="AH689" s="15">
        <f t="shared" si="491"/>
        <v>35.067607409220429</v>
      </c>
      <c r="AI689" s="16">
        <f t="shared" si="491"/>
        <v>154</v>
      </c>
    </row>
    <row r="690" spans="1:35" x14ac:dyDescent="0.25">
      <c r="A690" s="10" t="s">
        <v>574</v>
      </c>
      <c r="B690" s="10" t="s">
        <v>771</v>
      </c>
      <c r="C690" s="10" t="s">
        <v>772</v>
      </c>
      <c r="D690" s="11">
        <v>0.29716818209895401</v>
      </c>
      <c r="E690" s="12">
        <v>4</v>
      </c>
      <c r="F690" s="11" t="str">
        <f t="shared" si="531"/>
        <v>0</v>
      </c>
      <c r="G690" s="12">
        <v>0</v>
      </c>
      <c r="H690" s="11" t="str">
        <f t="shared" si="532"/>
        <v>0</v>
      </c>
      <c r="I690" s="12">
        <v>0</v>
      </c>
      <c r="J690" s="11" t="str">
        <f t="shared" si="481"/>
        <v>0</v>
      </c>
      <c r="K690" s="12">
        <v>0</v>
      </c>
      <c r="L690" s="11" t="str">
        <f t="shared" si="533"/>
        <v>0</v>
      </c>
      <c r="M690" s="12">
        <v>0</v>
      </c>
      <c r="N690" s="11">
        <v>0.36988680420080999</v>
      </c>
      <c r="O690" s="12">
        <v>5</v>
      </c>
      <c r="P690" s="11" t="str">
        <f t="shared" si="534"/>
        <v>0</v>
      </c>
      <c r="Q690" s="12">
        <v>0</v>
      </c>
      <c r="R690" s="11">
        <v>3.0148320823872199</v>
      </c>
      <c r="S690" s="12">
        <v>16</v>
      </c>
      <c r="T690" s="11">
        <v>0.28694749505037498</v>
      </c>
      <c r="U690" s="12">
        <v>2</v>
      </c>
      <c r="V690" s="11" t="str">
        <f t="shared" si="511"/>
        <v>0</v>
      </c>
      <c r="W690" s="12">
        <v>0</v>
      </c>
      <c r="X690" s="11" t="str">
        <f t="shared" si="535"/>
        <v>0</v>
      </c>
      <c r="Y690" s="12">
        <v>0</v>
      </c>
      <c r="Z690" s="11" t="str">
        <f t="shared" si="498"/>
        <v>0</v>
      </c>
      <c r="AA690" s="12">
        <v>0</v>
      </c>
      <c r="AB690" s="11">
        <v>0.364604262049121</v>
      </c>
      <c r="AC690" s="12">
        <v>4</v>
      </c>
      <c r="AD690" s="11" t="str">
        <f t="shared" ref="AD690:AD704" si="537">"0"</f>
        <v>0</v>
      </c>
      <c r="AE690" s="12">
        <v>0</v>
      </c>
      <c r="AF690" s="14" t="str">
        <f t="shared" si="536"/>
        <v>0</v>
      </c>
      <c r="AG690" s="12">
        <v>0</v>
      </c>
      <c r="AH690" s="15">
        <f t="shared" si="491"/>
        <v>4.3334388257864802</v>
      </c>
      <c r="AI690" s="16">
        <f t="shared" si="491"/>
        <v>31</v>
      </c>
    </row>
    <row r="691" spans="1:35" x14ac:dyDescent="0.25">
      <c r="A691" s="10" t="s">
        <v>574</v>
      </c>
      <c r="B691" s="10" t="s">
        <v>771</v>
      </c>
      <c r="C691" s="10" t="s">
        <v>769</v>
      </c>
      <c r="D691" s="11" t="str">
        <f t="shared" ref="D691:D693" si="538">"0"</f>
        <v>0</v>
      </c>
      <c r="E691" s="12">
        <v>0</v>
      </c>
      <c r="F691" s="11" t="str">
        <f t="shared" si="531"/>
        <v>0</v>
      </c>
      <c r="G691" s="12">
        <v>0</v>
      </c>
      <c r="H691" s="11" t="str">
        <f t="shared" si="532"/>
        <v>0</v>
      </c>
      <c r="I691" s="12">
        <v>0</v>
      </c>
      <c r="J691" s="11" t="str">
        <f t="shared" si="481"/>
        <v>0</v>
      </c>
      <c r="K691" s="12">
        <v>0</v>
      </c>
      <c r="L691" s="11" t="str">
        <f t="shared" si="533"/>
        <v>0</v>
      </c>
      <c r="M691" s="12">
        <v>0</v>
      </c>
      <c r="N691" s="11">
        <v>1.5137584507908</v>
      </c>
      <c r="O691" s="12">
        <v>8</v>
      </c>
      <c r="P691" s="11" t="str">
        <f t="shared" si="534"/>
        <v>0</v>
      </c>
      <c r="Q691" s="12">
        <v>0</v>
      </c>
      <c r="R691" s="11" t="str">
        <f>"0"</f>
        <v>0</v>
      </c>
      <c r="S691" s="12">
        <v>0</v>
      </c>
      <c r="T691" s="11" t="str">
        <f t="shared" ref="T691:T693" si="539">"0"</f>
        <v>0</v>
      </c>
      <c r="U691" s="12">
        <v>0</v>
      </c>
      <c r="V691" s="11" t="str">
        <f t="shared" si="511"/>
        <v>0</v>
      </c>
      <c r="W691" s="12">
        <v>0</v>
      </c>
      <c r="X691" s="11" t="str">
        <f t="shared" si="535"/>
        <v>0</v>
      </c>
      <c r="Y691" s="12">
        <v>0</v>
      </c>
      <c r="Z691" s="11" t="str">
        <f t="shared" si="498"/>
        <v>0</v>
      </c>
      <c r="AA691" s="12">
        <v>0</v>
      </c>
      <c r="AB691" s="11" t="str">
        <f t="shared" ref="AB691:AB692" si="540">"0"</f>
        <v>0</v>
      </c>
      <c r="AC691" s="12">
        <v>0</v>
      </c>
      <c r="AD691" s="11" t="str">
        <f t="shared" si="537"/>
        <v>0</v>
      </c>
      <c r="AE691" s="12">
        <v>0</v>
      </c>
      <c r="AF691" s="14" t="str">
        <f t="shared" si="536"/>
        <v>0</v>
      </c>
      <c r="AG691" s="12">
        <v>0</v>
      </c>
      <c r="AH691" s="15">
        <f t="shared" si="491"/>
        <v>1.5137584507908</v>
      </c>
      <c r="AI691" s="16">
        <f t="shared" si="491"/>
        <v>8</v>
      </c>
    </row>
    <row r="692" spans="1:35" x14ac:dyDescent="0.25">
      <c r="A692" s="10" t="s">
        <v>574</v>
      </c>
      <c r="B692" s="10" t="s">
        <v>771</v>
      </c>
      <c r="C692" s="10" t="s">
        <v>773</v>
      </c>
      <c r="D692" s="11" t="str">
        <f t="shared" si="538"/>
        <v>0</v>
      </c>
      <c r="E692" s="12">
        <v>0</v>
      </c>
      <c r="F692" s="11" t="str">
        <f t="shared" si="531"/>
        <v>0</v>
      </c>
      <c r="G692" s="12">
        <v>0</v>
      </c>
      <c r="H692" s="11" t="str">
        <f t="shared" si="532"/>
        <v>0</v>
      </c>
      <c r="I692" s="12">
        <v>0</v>
      </c>
      <c r="J692" s="11" t="str">
        <f t="shared" si="481"/>
        <v>0</v>
      </c>
      <c r="K692" s="12">
        <v>0</v>
      </c>
      <c r="L692" s="11" t="str">
        <f t="shared" si="533"/>
        <v>0</v>
      </c>
      <c r="M692" s="12">
        <v>0</v>
      </c>
      <c r="N692" s="11" t="str">
        <f>"0"</f>
        <v>0</v>
      </c>
      <c r="O692" s="12">
        <v>0</v>
      </c>
      <c r="P692" s="11" t="str">
        <f t="shared" si="534"/>
        <v>0</v>
      </c>
      <c r="Q692" s="12">
        <v>0</v>
      </c>
      <c r="R692" s="11">
        <v>0.14894105924986101</v>
      </c>
      <c r="S692" s="12">
        <v>1</v>
      </c>
      <c r="T692" s="11" t="str">
        <f t="shared" si="539"/>
        <v>0</v>
      </c>
      <c r="U692" s="12">
        <v>0</v>
      </c>
      <c r="V692" s="11" t="str">
        <f t="shared" si="511"/>
        <v>0</v>
      </c>
      <c r="W692" s="12">
        <v>0</v>
      </c>
      <c r="X692" s="11" t="str">
        <f t="shared" si="535"/>
        <v>0</v>
      </c>
      <c r="Y692" s="12">
        <v>0</v>
      </c>
      <c r="Z692" s="11" t="str">
        <f t="shared" si="498"/>
        <v>0</v>
      </c>
      <c r="AA692" s="12">
        <v>0</v>
      </c>
      <c r="AB692" s="11" t="str">
        <f t="shared" si="540"/>
        <v>0</v>
      </c>
      <c r="AC692" s="12">
        <v>0</v>
      </c>
      <c r="AD692" s="11" t="str">
        <f t="shared" si="537"/>
        <v>0</v>
      </c>
      <c r="AE692" s="12">
        <v>0</v>
      </c>
      <c r="AF692" s="14" t="str">
        <f t="shared" si="536"/>
        <v>0</v>
      </c>
      <c r="AG692" s="12">
        <v>0</v>
      </c>
      <c r="AH692" s="15">
        <f t="shared" si="491"/>
        <v>0.14894105924986101</v>
      </c>
      <c r="AI692" s="16">
        <f t="shared" si="491"/>
        <v>1</v>
      </c>
    </row>
    <row r="693" spans="1:35" x14ac:dyDescent="0.25">
      <c r="A693" s="10" t="s">
        <v>574</v>
      </c>
      <c r="B693" s="10" t="s">
        <v>771</v>
      </c>
      <c r="C693" s="10" t="s">
        <v>774</v>
      </c>
      <c r="D693" s="11" t="str">
        <f t="shared" si="538"/>
        <v>0</v>
      </c>
      <c r="E693" s="12">
        <v>0</v>
      </c>
      <c r="F693" s="11" t="str">
        <f t="shared" si="531"/>
        <v>0</v>
      </c>
      <c r="G693" s="12">
        <v>0</v>
      </c>
      <c r="H693" s="11" t="str">
        <f t="shared" si="532"/>
        <v>0</v>
      </c>
      <c r="I693" s="12">
        <v>0</v>
      </c>
      <c r="J693" s="11" t="str">
        <f t="shared" si="481"/>
        <v>0</v>
      </c>
      <c r="K693" s="12">
        <v>0</v>
      </c>
      <c r="L693" s="11" t="str">
        <f t="shared" si="533"/>
        <v>0</v>
      </c>
      <c r="M693" s="12">
        <v>0</v>
      </c>
      <c r="N693" s="11">
        <v>2.9990894999722299E-2</v>
      </c>
      <c r="O693" s="12">
        <v>1</v>
      </c>
      <c r="P693" s="11" t="str">
        <f t="shared" si="534"/>
        <v>0</v>
      </c>
      <c r="Q693" s="12">
        <v>0</v>
      </c>
      <c r="R693" s="11">
        <v>4.1780419617979696</v>
      </c>
      <c r="S693" s="12">
        <v>35</v>
      </c>
      <c r="T693" s="11" t="str">
        <f t="shared" si="539"/>
        <v>0</v>
      </c>
      <c r="U693" s="12">
        <v>0</v>
      </c>
      <c r="V693" s="11" t="str">
        <f t="shared" si="511"/>
        <v>0</v>
      </c>
      <c r="W693" s="12">
        <v>0</v>
      </c>
      <c r="X693" s="11" t="str">
        <f t="shared" si="535"/>
        <v>0</v>
      </c>
      <c r="Y693" s="12">
        <v>0</v>
      </c>
      <c r="Z693" s="11" t="str">
        <f t="shared" si="498"/>
        <v>0</v>
      </c>
      <c r="AA693" s="12">
        <v>0</v>
      </c>
      <c r="AB693" s="11">
        <v>9.0874674400520203E-2</v>
      </c>
      <c r="AC693" s="12">
        <v>1</v>
      </c>
      <c r="AD693" s="11" t="str">
        <f t="shared" si="537"/>
        <v>0</v>
      </c>
      <c r="AE693" s="12">
        <v>0</v>
      </c>
      <c r="AF693" s="14" t="str">
        <f t="shared" si="536"/>
        <v>0</v>
      </c>
      <c r="AG693" s="12">
        <v>0</v>
      </c>
      <c r="AH693" s="15">
        <f t="shared" si="491"/>
        <v>4.2989075311982115</v>
      </c>
      <c r="AI693" s="16">
        <f t="shared" si="491"/>
        <v>37</v>
      </c>
    </row>
    <row r="694" spans="1:35" x14ac:dyDescent="0.25">
      <c r="A694" s="10" t="s">
        <v>574</v>
      </c>
      <c r="B694" s="10" t="s">
        <v>771</v>
      </c>
      <c r="C694" s="10" t="s">
        <v>775</v>
      </c>
      <c r="D694" s="11">
        <v>0.30077886470139997</v>
      </c>
      <c r="E694" s="12">
        <v>2</v>
      </c>
      <c r="F694" s="11" t="str">
        <f t="shared" si="531"/>
        <v>0</v>
      </c>
      <c r="G694" s="12">
        <v>0</v>
      </c>
      <c r="H694" s="11" t="str">
        <f t="shared" si="532"/>
        <v>0</v>
      </c>
      <c r="I694" s="12">
        <v>0</v>
      </c>
      <c r="J694" s="11" t="str">
        <f t="shared" si="481"/>
        <v>0</v>
      </c>
      <c r="K694" s="12">
        <v>0</v>
      </c>
      <c r="L694" s="11" t="str">
        <f t="shared" si="533"/>
        <v>0</v>
      </c>
      <c r="M694" s="12">
        <v>0</v>
      </c>
      <c r="N694" s="11" t="str">
        <f>"0"</f>
        <v>0</v>
      </c>
      <c r="O694" s="12">
        <v>0</v>
      </c>
      <c r="P694" s="11" t="str">
        <f t="shared" si="534"/>
        <v>0</v>
      </c>
      <c r="Q694" s="12">
        <v>0</v>
      </c>
      <c r="R694" s="11">
        <v>0.79759980984936396</v>
      </c>
      <c r="S694" s="12">
        <v>8</v>
      </c>
      <c r="T694" s="11">
        <v>0.178400543000998</v>
      </c>
      <c r="U694" s="12">
        <v>1</v>
      </c>
      <c r="V694" s="11" t="str">
        <f t="shared" si="511"/>
        <v>0</v>
      </c>
      <c r="W694" s="12">
        <v>0</v>
      </c>
      <c r="X694" s="11" t="str">
        <f t="shared" si="535"/>
        <v>0</v>
      </c>
      <c r="Y694" s="12">
        <v>0</v>
      </c>
      <c r="Z694" s="11" t="str">
        <f t="shared" si="498"/>
        <v>0</v>
      </c>
      <c r="AA694" s="12">
        <v>0</v>
      </c>
      <c r="AB694" s="11" t="str">
        <f>"0"</f>
        <v>0</v>
      </c>
      <c r="AC694" s="12">
        <v>0</v>
      </c>
      <c r="AD694" s="11" t="str">
        <f t="shared" si="537"/>
        <v>0</v>
      </c>
      <c r="AE694" s="12">
        <v>0</v>
      </c>
      <c r="AF694" s="14" t="str">
        <f t="shared" si="536"/>
        <v>0</v>
      </c>
      <c r="AG694" s="12">
        <v>0</v>
      </c>
      <c r="AH694" s="15">
        <f t="shared" si="491"/>
        <v>1.276779217551762</v>
      </c>
      <c r="AI694" s="16">
        <f t="shared" si="491"/>
        <v>11</v>
      </c>
    </row>
    <row r="695" spans="1:35" x14ac:dyDescent="0.25">
      <c r="A695" s="10" t="s">
        <v>574</v>
      </c>
      <c r="B695" s="10" t="s">
        <v>771</v>
      </c>
      <c r="C695" s="10" t="s">
        <v>776</v>
      </c>
      <c r="D695" s="11" t="str">
        <f t="shared" ref="D695:D696" si="541">"0"</f>
        <v>0</v>
      </c>
      <c r="E695" s="12">
        <v>0</v>
      </c>
      <c r="F695" s="11" t="str">
        <f t="shared" si="531"/>
        <v>0</v>
      </c>
      <c r="G695" s="12">
        <v>0</v>
      </c>
      <c r="H695" s="11" t="str">
        <f t="shared" si="532"/>
        <v>0</v>
      </c>
      <c r="I695" s="12">
        <v>0</v>
      </c>
      <c r="J695" s="11" t="str">
        <f t="shared" si="481"/>
        <v>0</v>
      </c>
      <c r="K695" s="12">
        <v>0</v>
      </c>
      <c r="L695" s="11" t="str">
        <f t="shared" si="533"/>
        <v>0</v>
      </c>
      <c r="M695" s="12">
        <v>0</v>
      </c>
      <c r="N695" s="11">
        <v>5.88574774500406E-2</v>
      </c>
      <c r="O695" s="12">
        <v>2</v>
      </c>
      <c r="P695" s="11" t="str">
        <f t="shared" si="534"/>
        <v>0</v>
      </c>
      <c r="Q695" s="12">
        <v>0</v>
      </c>
      <c r="R695" s="11">
        <v>0.978773044002342</v>
      </c>
      <c r="S695" s="12">
        <v>5</v>
      </c>
      <c r="T695" s="11">
        <v>7.2157021999271501E-2</v>
      </c>
      <c r="U695" s="12">
        <v>1</v>
      </c>
      <c r="V695" s="11" t="str">
        <f t="shared" si="511"/>
        <v>0</v>
      </c>
      <c r="W695" s="12">
        <v>0</v>
      </c>
      <c r="X695" s="11" t="str">
        <f t="shared" si="535"/>
        <v>0</v>
      </c>
      <c r="Y695" s="12">
        <v>0</v>
      </c>
      <c r="Z695" s="11" t="str">
        <f t="shared" si="498"/>
        <v>0</v>
      </c>
      <c r="AA695" s="12">
        <v>0</v>
      </c>
      <c r="AB695" s="11">
        <v>0.27802525655182603</v>
      </c>
      <c r="AC695" s="12">
        <v>3</v>
      </c>
      <c r="AD695" s="11" t="str">
        <f t="shared" si="537"/>
        <v>0</v>
      </c>
      <c r="AE695" s="12">
        <v>0</v>
      </c>
      <c r="AF695" s="14" t="str">
        <f t="shared" si="536"/>
        <v>0</v>
      </c>
      <c r="AG695" s="12">
        <v>0</v>
      </c>
      <c r="AH695" s="15">
        <f t="shared" si="491"/>
        <v>1.3878128000034802</v>
      </c>
      <c r="AI695" s="16">
        <f t="shared" si="491"/>
        <v>11</v>
      </c>
    </row>
    <row r="696" spans="1:35" x14ac:dyDescent="0.25">
      <c r="A696" s="10" t="s">
        <v>574</v>
      </c>
      <c r="B696" s="10" t="s">
        <v>771</v>
      </c>
      <c r="C696" s="10" t="s">
        <v>777</v>
      </c>
      <c r="D696" s="11" t="str">
        <f t="shared" si="541"/>
        <v>0</v>
      </c>
      <c r="E696" s="12">
        <v>0</v>
      </c>
      <c r="F696" s="11" t="str">
        <f t="shared" si="531"/>
        <v>0</v>
      </c>
      <c r="G696" s="12">
        <v>0</v>
      </c>
      <c r="H696" s="11" t="str">
        <f t="shared" si="532"/>
        <v>0</v>
      </c>
      <c r="I696" s="12">
        <v>0</v>
      </c>
      <c r="J696" s="11" t="str">
        <f t="shared" si="481"/>
        <v>0</v>
      </c>
      <c r="K696" s="12">
        <v>0</v>
      </c>
      <c r="L696" s="11" t="str">
        <f t="shared" si="533"/>
        <v>0</v>
      </c>
      <c r="M696" s="12">
        <v>0</v>
      </c>
      <c r="N696" s="11" t="str">
        <f t="shared" ref="N696:N697" si="542">"0"</f>
        <v>0</v>
      </c>
      <c r="O696" s="12">
        <v>0</v>
      </c>
      <c r="P696" s="11" t="str">
        <f t="shared" si="534"/>
        <v>0</v>
      </c>
      <c r="Q696" s="12">
        <v>0</v>
      </c>
      <c r="R696" s="11">
        <v>0.24375446570011</v>
      </c>
      <c r="S696" s="12">
        <v>3</v>
      </c>
      <c r="T696" s="11" t="str">
        <f t="shared" ref="T696:T697" si="543">"0"</f>
        <v>0</v>
      </c>
      <c r="U696" s="12">
        <v>0</v>
      </c>
      <c r="V696" s="11" t="str">
        <f t="shared" si="511"/>
        <v>0</v>
      </c>
      <c r="W696" s="12">
        <v>0</v>
      </c>
      <c r="X696" s="11" t="str">
        <f t="shared" si="535"/>
        <v>0</v>
      </c>
      <c r="Y696" s="12">
        <v>0</v>
      </c>
      <c r="Z696" s="11" t="str">
        <f t="shared" si="498"/>
        <v>0</v>
      </c>
      <c r="AA696" s="12">
        <v>0</v>
      </c>
      <c r="AB696" s="11" t="str">
        <f t="shared" ref="AB696:AB697" si="544">"0"</f>
        <v>0</v>
      </c>
      <c r="AC696" s="12">
        <v>0</v>
      </c>
      <c r="AD696" s="11" t="str">
        <f t="shared" si="537"/>
        <v>0</v>
      </c>
      <c r="AE696" s="12">
        <v>0</v>
      </c>
      <c r="AF696" s="14" t="str">
        <f t="shared" si="536"/>
        <v>0</v>
      </c>
      <c r="AG696" s="12">
        <v>0</v>
      </c>
      <c r="AH696" s="15">
        <f t="shared" si="491"/>
        <v>0.24375446570011</v>
      </c>
      <c r="AI696" s="16">
        <f t="shared" si="491"/>
        <v>3</v>
      </c>
    </row>
    <row r="697" spans="1:35" x14ac:dyDescent="0.25">
      <c r="A697" s="10" t="s">
        <v>574</v>
      </c>
      <c r="B697" s="10" t="s">
        <v>771</v>
      </c>
      <c r="C697" s="10" t="s">
        <v>778</v>
      </c>
      <c r="D697" s="11">
        <v>4.7408498299201698E-2</v>
      </c>
      <c r="E697" s="12">
        <v>1</v>
      </c>
      <c r="F697" s="11" t="str">
        <f t="shared" si="531"/>
        <v>0</v>
      </c>
      <c r="G697" s="12">
        <v>0</v>
      </c>
      <c r="H697" s="11" t="str">
        <f t="shared" si="532"/>
        <v>0</v>
      </c>
      <c r="I697" s="12">
        <v>0</v>
      </c>
      <c r="J697" s="11" t="str">
        <f t="shared" si="481"/>
        <v>0</v>
      </c>
      <c r="K697" s="12">
        <v>0</v>
      </c>
      <c r="L697" s="11" t="str">
        <f t="shared" si="533"/>
        <v>0</v>
      </c>
      <c r="M697" s="12">
        <v>0</v>
      </c>
      <c r="N697" s="11" t="str">
        <f t="shared" si="542"/>
        <v>0</v>
      </c>
      <c r="O697" s="12">
        <v>0</v>
      </c>
      <c r="P697" s="11" t="str">
        <f t="shared" si="534"/>
        <v>0</v>
      </c>
      <c r="Q697" s="12">
        <v>0</v>
      </c>
      <c r="R697" s="11">
        <v>0.51337119241291396</v>
      </c>
      <c r="S697" s="12">
        <v>8</v>
      </c>
      <c r="T697" s="11" t="str">
        <f t="shared" si="543"/>
        <v>0</v>
      </c>
      <c r="U697" s="12">
        <v>0</v>
      </c>
      <c r="V697" s="11" t="str">
        <f t="shared" si="511"/>
        <v>0</v>
      </c>
      <c r="W697" s="12">
        <v>0</v>
      </c>
      <c r="X697" s="11" t="str">
        <f t="shared" si="535"/>
        <v>0</v>
      </c>
      <c r="Y697" s="12">
        <v>0</v>
      </c>
      <c r="Z697" s="11" t="str">
        <f t="shared" si="498"/>
        <v>0</v>
      </c>
      <c r="AA697" s="12">
        <v>0</v>
      </c>
      <c r="AB697" s="11" t="str">
        <f t="shared" si="544"/>
        <v>0</v>
      </c>
      <c r="AC697" s="12">
        <v>0</v>
      </c>
      <c r="AD697" s="11" t="str">
        <f t="shared" si="537"/>
        <v>0</v>
      </c>
      <c r="AE697" s="12">
        <v>0</v>
      </c>
      <c r="AF697" s="14" t="str">
        <f t="shared" si="536"/>
        <v>0</v>
      </c>
      <c r="AG697" s="12">
        <v>0</v>
      </c>
      <c r="AH697" s="15">
        <f t="shared" si="491"/>
        <v>0.56077969071211564</v>
      </c>
      <c r="AI697" s="16">
        <f t="shared" si="491"/>
        <v>9</v>
      </c>
    </row>
    <row r="698" spans="1:35" x14ac:dyDescent="0.25">
      <c r="A698" s="10" t="s">
        <v>574</v>
      </c>
      <c r="B698" s="10" t="s">
        <v>771</v>
      </c>
      <c r="C698" s="10" t="s">
        <v>779</v>
      </c>
      <c r="D698" s="11" t="str">
        <f>"0"</f>
        <v>0</v>
      </c>
      <c r="E698" s="12">
        <v>0</v>
      </c>
      <c r="F698" s="11" t="str">
        <f t="shared" si="531"/>
        <v>0</v>
      </c>
      <c r="G698" s="12">
        <v>0</v>
      </c>
      <c r="H698" s="11" t="str">
        <f t="shared" si="532"/>
        <v>0</v>
      </c>
      <c r="I698" s="12">
        <v>0</v>
      </c>
      <c r="J698" s="11" t="str">
        <f t="shared" si="481"/>
        <v>0</v>
      </c>
      <c r="K698" s="12">
        <v>0</v>
      </c>
      <c r="L698" s="11" t="str">
        <f t="shared" si="533"/>
        <v>0</v>
      </c>
      <c r="M698" s="12">
        <v>0</v>
      </c>
      <c r="N698" s="11">
        <v>0.30358914294254602</v>
      </c>
      <c r="O698" s="12">
        <v>4</v>
      </c>
      <c r="P698" s="11" t="str">
        <f t="shared" si="534"/>
        <v>0</v>
      </c>
      <c r="Q698" s="12">
        <v>0</v>
      </c>
      <c r="R698" s="11">
        <v>2.5192193992499798</v>
      </c>
      <c r="S698" s="12">
        <v>15</v>
      </c>
      <c r="T698" s="11">
        <v>0.10694717900096699</v>
      </c>
      <c r="U698" s="12">
        <v>1</v>
      </c>
      <c r="V698" s="11" t="str">
        <f t="shared" si="511"/>
        <v>0</v>
      </c>
      <c r="W698" s="12">
        <v>0</v>
      </c>
      <c r="X698" s="11" t="str">
        <f t="shared" si="535"/>
        <v>0</v>
      </c>
      <c r="Y698" s="12">
        <v>0</v>
      </c>
      <c r="Z698" s="11" t="str">
        <f t="shared" si="498"/>
        <v>0</v>
      </c>
      <c r="AA698" s="12">
        <v>0</v>
      </c>
      <c r="AB698" s="11">
        <v>7.9160695400362802E-2</v>
      </c>
      <c r="AC698" s="12">
        <v>1</v>
      </c>
      <c r="AD698" s="11" t="str">
        <f t="shared" si="537"/>
        <v>0</v>
      </c>
      <c r="AE698" s="12">
        <v>0</v>
      </c>
      <c r="AF698" s="14" t="str">
        <f t="shared" si="536"/>
        <v>0</v>
      </c>
      <c r="AG698" s="12">
        <v>0</v>
      </c>
      <c r="AH698" s="15">
        <f t="shared" si="491"/>
        <v>3.0089164165938556</v>
      </c>
      <c r="AI698" s="16">
        <f t="shared" si="491"/>
        <v>21</v>
      </c>
    </row>
    <row r="699" spans="1:35" x14ac:dyDescent="0.25">
      <c r="A699" s="10" t="s">
        <v>574</v>
      </c>
      <c r="B699" s="10" t="s">
        <v>771</v>
      </c>
      <c r="C699" s="10" t="s">
        <v>780</v>
      </c>
      <c r="D699" s="11">
        <v>0.33605950865059703</v>
      </c>
      <c r="E699" s="12">
        <v>3</v>
      </c>
      <c r="F699" s="11" t="str">
        <f t="shared" si="531"/>
        <v>0</v>
      </c>
      <c r="G699" s="12">
        <v>0</v>
      </c>
      <c r="H699" s="11" t="str">
        <f t="shared" si="532"/>
        <v>0</v>
      </c>
      <c r="I699" s="12">
        <v>0</v>
      </c>
      <c r="J699" s="11" t="str">
        <f t="shared" si="481"/>
        <v>0</v>
      </c>
      <c r="K699" s="12">
        <v>0</v>
      </c>
      <c r="L699" s="11" t="str">
        <f t="shared" si="533"/>
        <v>0</v>
      </c>
      <c r="M699" s="12">
        <v>0</v>
      </c>
      <c r="N699" s="11" t="str">
        <f t="shared" ref="N699:N701" si="545">"0"</f>
        <v>0</v>
      </c>
      <c r="O699" s="12">
        <v>0</v>
      </c>
      <c r="P699" s="11" t="str">
        <f t="shared" si="534"/>
        <v>0</v>
      </c>
      <c r="Q699" s="12">
        <v>0</v>
      </c>
      <c r="R699" s="11">
        <v>0.92502942989943604</v>
      </c>
      <c r="S699" s="12">
        <v>4</v>
      </c>
      <c r="T699" s="11">
        <v>0.35227941584848199</v>
      </c>
      <c r="U699" s="12">
        <v>2</v>
      </c>
      <c r="V699" s="11" t="str">
        <f t="shared" si="511"/>
        <v>0</v>
      </c>
      <c r="W699" s="12">
        <v>0</v>
      </c>
      <c r="X699" s="11" t="str">
        <f t="shared" si="535"/>
        <v>0</v>
      </c>
      <c r="Y699" s="12">
        <v>0</v>
      </c>
      <c r="Z699" s="11" t="str">
        <f t="shared" si="498"/>
        <v>0</v>
      </c>
      <c r="AA699" s="12">
        <v>0</v>
      </c>
      <c r="AB699" s="11" t="str">
        <f t="shared" ref="AB699:AB701" si="546">"0"</f>
        <v>0</v>
      </c>
      <c r="AC699" s="12">
        <v>0</v>
      </c>
      <c r="AD699" s="11" t="str">
        <f t="shared" si="537"/>
        <v>0</v>
      </c>
      <c r="AE699" s="12">
        <v>0</v>
      </c>
      <c r="AF699" s="14" t="str">
        <f t="shared" si="536"/>
        <v>0</v>
      </c>
      <c r="AG699" s="12">
        <v>0</v>
      </c>
      <c r="AH699" s="15">
        <f t="shared" si="491"/>
        <v>1.6133683543985149</v>
      </c>
      <c r="AI699" s="16">
        <f t="shared" si="491"/>
        <v>9</v>
      </c>
    </row>
    <row r="700" spans="1:35" x14ac:dyDescent="0.25">
      <c r="A700" s="10" t="s">
        <v>574</v>
      </c>
      <c r="B700" s="10" t="s">
        <v>771</v>
      </c>
      <c r="C700" s="10" t="s">
        <v>781</v>
      </c>
      <c r="D700" s="11" t="str">
        <f>"0"</f>
        <v>0</v>
      </c>
      <c r="E700" s="12">
        <v>0</v>
      </c>
      <c r="F700" s="11" t="str">
        <f t="shared" si="531"/>
        <v>0</v>
      </c>
      <c r="G700" s="12">
        <v>0</v>
      </c>
      <c r="H700" s="11" t="str">
        <f t="shared" si="532"/>
        <v>0</v>
      </c>
      <c r="I700" s="12">
        <v>0</v>
      </c>
      <c r="J700" s="11" t="str">
        <f t="shared" si="481"/>
        <v>0</v>
      </c>
      <c r="K700" s="12">
        <v>0</v>
      </c>
      <c r="L700" s="11" t="str">
        <f t="shared" si="533"/>
        <v>0</v>
      </c>
      <c r="M700" s="12">
        <v>0</v>
      </c>
      <c r="N700" s="11" t="str">
        <f t="shared" si="545"/>
        <v>0</v>
      </c>
      <c r="O700" s="12">
        <v>0</v>
      </c>
      <c r="P700" s="11" t="str">
        <f t="shared" si="534"/>
        <v>0</v>
      </c>
      <c r="Q700" s="12">
        <v>0</v>
      </c>
      <c r="R700" s="11">
        <v>0.88106052091167097</v>
      </c>
      <c r="S700" s="12">
        <v>8</v>
      </c>
      <c r="T700" s="11" t="str">
        <f t="shared" ref="T700:T701" si="547">"0"</f>
        <v>0</v>
      </c>
      <c r="U700" s="12">
        <v>0</v>
      </c>
      <c r="V700" s="11" t="str">
        <f t="shared" si="511"/>
        <v>0</v>
      </c>
      <c r="W700" s="12">
        <v>0</v>
      </c>
      <c r="X700" s="11" t="str">
        <f t="shared" si="535"/>
        <v>0</v>
      </c>
      <c r="Y700" s="12">
        <v>0</v>
      </c>
      <c r="Z700" s="11" t="str">
        <f t="shared" si="498"/>
        <v>0</v>
      </c>
      <c r="AA700" s="12">
        <v>0</v>
      </c>
      <c r="AB700" s="11" t="str">
        <f t="shared" si="546"/>
        <v>0</v>
      </c>
      <c r="AC700" s="12">
        <v>0</v>
      </c>
      <c r="AD700" s="11" t="str">
        <f t="shared" si="537"/>
        <v>0</v>
      </c>
      <c r="AE700" s="12">
        <v>0</v>
      </c>
      <c r="AF700" s="14" t="str">
        <f t="shared" si="536"/>
        <v>0</v>
      </c>
      <c r="AG700" s="12">
        <v>0</v>
      </c>
      <c r="AH700" s="15">
        <f t="shared" si="491"/>
        <v>0.88106052091167097</v>
      </c>
      <c r="AI700" s="16">
        <f t="shared" si="491"/>
        <v>8</v>
      </c>
    </row>
    <row r="701" spans="1:35" x14ac:dyDescent="0.25">
      <c r="A701" s="10" t="s">
        <v>574</v>
      </c>
      <c r="B701" s="10" t="s">
        <v>771</v>
      </c>
      <c r="C701" s="10" t="s">
        <v>782</v>
      </c>
      <c r="D701" s="11">
        <v>5.3736825500030998E-2</v>
      </c>
      <c r="E701" s="12">
        <v>1</v>
      </c>
      <c r="F701" s="11" t="str">
        <f t="shared" si="531"/>
        <v>0</v>
      </c>
      <c r="G701" s="12">
        <v>0</v>
      </c>
      <c r="H701" s="11" t="str">
        <f t="shared" si="532"/>
        <v>0</v>
      </c>
      <c r="I701" s="12">
        <v>0</v>
      </c>
      <c r="J701" s="11" t="str">
        <f t="shared" si="481"/>
        <v>0</v>
      </c>
      <c r="K701" s="12">
        <v>0</v>
      </c>
      <c r="L701" s="11" t="str">
        <f t="shared" si="533"/>
        <v>0</v>
      </c>
      <c r="M701" s="12">
        <v>0</v>
      </c>
      <c r="N701" s="11" t="str">
        <f t="shared" si="545"/>
        <v>0</v>
      </c>
      <c r="O701" s="12">
        <v>0</v>
      </c>
      <c r="P701" s="11" t="str">
        <f t="shared" si="534"/>
        <v>0</v>
      </c>
      <c r="Q701" s="12">
        <v>0</v>
      </c>
      <c r="R701" s="11">
        <v>1.6175940545533301</v>
      </c>
      <c r="S701" s="12">
        <v>20</v>
      </c>
      <c r="T701" s="11" t="str">
        <f t="shared" si="547"/>
        <v>0</v>
      </c>
      <c r="U701" s="12">
        <v>0</v>
      </c>
      <c r="V701" s="11" t="str">
        <f t="shared" si="511"/>
        <v>0</v>
      </c>
      <c r="W701" s="12">
        <v>0</v>
      </c>
      <c r="X701" s="11" t="str">
        <f t="shared" si="535"/>
        <v>0</v>
      </c>
      <c r="Y701" s="12">
        <v>0</v>
      </c>
      <c r="Z701" s="11" t="str">
        <f t="shared" si="498"/>
        <v>0</v>
      </c>
      <c r="AA701" s="12">
        <v>0</v>
      </c>
      <c r="AB701" s="11" t="str">
        <f t="shared" si="546"/>
        <v>0</v>
      </c>
      <c r="AC701" s="12">
        <v>0</v>
      </c>
      <c r="AD701" s="11" t="str">
        <f t="shared" si="537"/>
        <v>0</v>
      </c>
      <c r="AE701" s="12">
        <v>0</v>
      </c>
      <c r="AF701" s="14" t="str">
        <f t="shared" si="536"/>
        <v>0</v>
      </c>
      <c r="AG701" s="12">
        <v>0</v>
      </c>
      <c r="AH701" s="15">
        <f t="shared" si="491"/>
        <v>1.6713308800533611</v>
      </c>
      <c r="AI701" s="16">
        <f t="shared" si="491"/>
        <v>21</v>
      </c>
    </row>
    <row r="702" spans="1:35" x14ac:dyDescent="0.25">
      <c r="A702" s="10" t="s">
        <v>574</v>
      </c>
      <c r="B702" s="10" t="s">
        <v>771</v>
      </c>
      <c r="C702" s="10" t="s">
        <v>783</v>
      </c>
      <c r="D702" s="11">
        <v>1.2937205215794301</v>
      </c>
      <c r="E702" s="12">
        <v>15</v>
      </c>
      <c r="F702" s="11" t="str">
        <f t="shared" si="531"/>
        <v>0</v>
      </c>
      <c r="G702" s="12">
        <v>0</v>
      </c>
      <c r="H702" s="11" t="str">
        <f t="shared" si="532"/>
        <v>0</v>
      </c>
      <c r="I702" s="12">
        <v>0</v>
      </c>
      <c r="J702" s="11" t="str">
        <f t="shared" ref="J702:J734" si="548">"0"</f>
        <v>0</v>
      </c>
      <c r="K702" s="12">
        <v>0</v>
      </c>
      <c r="L702" s="11">
        <v>0.17020852379946999</v>
      </c>
      <c r="M702" s="12">
        <v>1</v>
      </c>
      <c r="N702" s="11">
        <v>3.6036079126776501</v>
      </c>
      <c r="O702" s="12">
        <v>42</v>
      </c>
      <c r="P702" s="11" t="str">
        <f t="shared" si="534"/>
        <v>0</v>
      </c>
      <c r="Q702" s="12">
        <v>0</v>
      </c>
      <c r="R702" s="11">
        <v>38.771650742387898</v>
      </c>
      <c r="S702" s="12">
        <v>253</v>
      </c>
      <c r="T702" s="11">
        <v>0.55286689029860403</v>
      </c>
      <c r="U702" s="12">
        <v>5</v>
      </c>
      <c r="V702" s="11" t="str">
        <f t="shared" si="511"/>
        <v>0</v>
      </c>
      <c r="W702" s="12">
        <v>0</v>
      </c>
      <c r="X702" s="11" t="str">
        <f t="shared" si="535"/>
        <v>0</v>
      </c>
      <c r="Y702" s="12">
        <v>0</v>
      </c>
      <c r="Z702" s="11" t="str">
        <f t="shared" si="498"/>
        <v>0</v>
      </c>
      <c r="AA702" s="12">
        <v>0</v>
      </c>
      <c r="AB702" s="11">
        <v>2.5549245597972501</v>
      </c>
      <c r="AC702" s="12">
        <v>10</v>
      </c>
      <c r="AD702" s="11" t="str">
        <f t="shared" si="537"/>
        <v>0</v>
      </c>
      <c r="AE702" s="12">
        <v>0</v>
      </c>
      <c r="AF702" s="14" t="str">
        <f t="shared" si="536"/>
        <v>0</v>
      </c>
      <c r="AG702" s="12">
        <v>0</v>
      </c>
      <c r="AH702" s="15">
        <f t="shared" si="491"/>
        <v>46.946979150540301</v>
      </c>
      <c r="AI702" s="16">
        <f t="shared" si="491"/>
        <v>326</v>
      </c>
    </row>
    <row r="703" spans="1:35" x14ac:dyDescent="0.25">
      <c r="A703" s="10" t="s">
        <v>574</v>
      </c>
      <c r="B703" s="10" t="s">
        <v>771</v>
      </c>
      <c r="C703" s="10" t="s">
        <v>784</v>
      </c>
      <c r="D703" s="11" t="str">
        <f>"0"</f>
        <v>0</v>
      </c>
      <c r="E703" s="12">
        <v>0</v>
      </c>
      <c r="F703" s="11" t="str">
        <f t="shared" si="531"/>
        <v>0</v>
      </c>
      <c r="G703" s="12">
        <v>0</v>
      </c>
      <c r="H703" s="11" t="str">
        <f t="shared" si="532"/>
        <v>0</v>
      </c>
      <c r="I703" s="12">
        <v>0</v>
      </c>
      <c r="J703" s="11" t="str">
        <f t="shared" si="548"/>
        <v>0</v>
      </c>
      <c r="K703" s="12">
        <v>0</v>
      </c>
      <c r="L703" s="11" t="str">
        <f t="shared" ref="L703:L704" si="549">"0"</f>
        <v>0</v>
      </c>
      <c r="M703" s="12">
        <v>0</v>
      </c>
      <c r="N703" s="11">
        <v>8.1948833700556806E-2</v>
      </c>
      <c r="O703" s="12">
        <v>1</v>
      </c>
      <c r="P703" s="11" t="str">
        <f t="shared" si="534"/>
        <v>0</v>
      </c>
      <c r="Q703" s="12">
        <v>0</v>
      </c>
      <c r="R703" s="11">
        <v>0.15657792614851099</v>
      </c>
      <c r="S703" s="12">
        <v>2</v>
      </c>
      <c r="T703" s="11" t="str">
        <f>"0"</f>
        <v>0</v>
      </c>
      <c r="U703" s="12">
        <v>0</v>
      </c>
      <c r="V703" s="11" t="str">
        <f t="shared" si="511"/>
        <v>0</v>
      </c>
      <c r="W703" s="12">
        <v>0</v>
      </c>
      <c r="X703" s="11" t="str">
        <f t="shared" si="535"/>
        <v>0</v>
      </c>
      <c r="Y703" s="12">
        <v>0</v>
      </c>
      <c r="Z703" s="11" t="str">
        <f t="shared" si="498"/>
        <v>0</v>
      </c>
      <c r="AA703" s="12">
        <v>0</v>
      </c>
      <c r="AB703" s="11" t="str">
        <f>"0"</f>
        <v>0</v>
      </c>
      <c r="AC703" s="12">
        <v>0</v>
      </c>
      <c r="AD703" s="11" t="str">
        <f t="shared" si="537"/>
        <v>0</v>
      </c>
      <c r="AE703" s="12">
        <v>0</v>
      </c>
      <c r="AF703" s="14" t="str">
        <f t="shared" si="536"/>
        <v>0</v>
      </c>
      <c r="AG703" s="12">
        <v>0</v>
      </c>
      <c r="AH703" s="15">
        <f t="shared" si="491"/>
        <v>0.23852675984906779</v>
      </c>
      <c r="AI703" s="16">
        <f t="shared" si="491"/>
        <v>3</v>
      </c>
    </row>
    <row r="704" spans="1:35" x14ac:dyDescent="0.25">
      <c r="A704" s="10" t="s">
        <v>574</v>
      </c>
      <c r="B704" s="10" t="s">
        <v>785</v>
      </c>
      <c r="C704" s="10" t="s">
        <v>786</v>
      </c>
      <c r="D704" s="11">
        <v>0.18526724983965201</v>
      </c>
      <c r="E704" s="12">
        <v>3</v>
      </c>
      <c r="F704" s="11">
        <v>0.21308543240014999</v>
      </c>
      <c r="G704" s="12">
        <v>4</v>
      </c>
      <c r="H704" s="11" t="str">
        <f t="shared" si="532"/>
        <v>0</v>
      </c>
      <c r="I704" s="12">
        <v>0</v>
      </c>
      <c r="J704" s="11" t="str">
        <f t="shared" si="548"/>
        <v>0</v>
      </c>
      <c r="K704" s="12">
        <v>0</v>
      </c>
      <c r="L704" s="11" t="str">
        <f t="shared" si="549"/>
        <v>0</v>
      </c>
      <c r="M704" s="12">
        <v>0</v>
      </c>
      <c r="N704" s="11">
        <v>0.375565600202526</v>
      </c>
      <c r="O704" s="12">
        <v>6</v>
      </c>
      <c r="P704" s="11" t="str">
        <f t="shared" si="534"/>
        <v>0</v>
      </c>
      <c r="Q704" s="12">
        <v>0</v>
      </c>
      <c r="R704" s="11">
        <v>1.24192285970898</v>
      </c>
      <c r="S704" s="12">
        <v>9</v>
      </c>
      <c r="T704" s="11">
        <v>1.0224095662630199</v>
      </c>
      <c r="U704" s="12">
        <v>10</v>
      </c>
      <c r="V704" s="11" t="str">
        <f t="shared" si="511"/>
        <v>0</v>
      </c>
      <c r="W704" s="12">
        <v>0</v>
      </c>
      <c r="X704" s="11" t="str">
        <f t="shared" si="535"/>
        <v>0</v>
      </c>
      <c r="Y704" s="12">
        <v>0</v>
      </c>
      <c r="Z704" s="11" t="str">
        <f t="shared" si="498"/>
        <v>0</v>
      </c>
      <c r="AA704" s="12">
        <v>0</v>
      </c>
      <c r="AB704" s="11">
        <v>0.30996258865009602</v>
      </c>
      <c r="AC704" s="12">
        <v>2</v>
      </c>
      <c r="AD704" s="11" t="str">
        <f t="shared" si="537"/>
        <v>0</v>
      </c>
      <c r="AE704" s="12">
        <v>0</v>
      </c>
      <c r="AF704" s="14" t="str">
        <f t="shared" si="536"/>
        <v>0</v>
      </c>
      <c r="AG704" s="12">
        <v>0</v>
      </c>
      <c r="AH704" s="15">
        <f t="shared" si="491"/>
        <v>3.3482132970644236</v>
      </c>
      <c r="AI704" s="16">
        <f t="shared" si="491"/>
        <v>34</v>
      </c>
    </row>
    <row r="705" spans="1:35" x14ac:dyDescent="0.25">
      <c r="A705" s="10" t="s">
        <v>574</v>
      </c>
      <c r="B705" s="10" t="s">
        <v>785</v>
      </c>
      <c r="C705" s="10" t="s">
        <v>787</v>
      </c>
      <c r="D705" s="11">
        <v>228.557087624335</v>
      </c>
      <c r="E705" s="12">
        <v>388</v>
      </c>
      <c r="F705" s="11">
        <v>1.0261755362785501</v>
      </c>
      <c r="G705" s="12">
        <v>16</v>
      </c>
      <c r="H705" s="11">
        <v>0.339189394848188</v>
      </c>
      <c r="I705" s="12">
        <v>3</v>
      </c>
      <c r="J705" s="11" t="str">
        <f t="shared" si="548"/>
        <v>0</v>
      </c>
      <c r="K705" s="12">
        <v>0</v>
      </c>
      <c r="L705" s="11">
        <v>0.27919273121008698</v>
      </c>
      <c r="M705" s="12">
        <v>2</v>
      </c>
      <c r="N705" s="11">
        <v>6.1177921570022002</v>
      </c>
      <c r="O705" s="12">
        <v>76</v>
      </c>
      <c r="P705" s="11">
        <v>0.115216036701434</v>
      </c>
      <c r="Q705" s="12">
        <v>1</v>
      </c>
      <c r="R705" s="11">
        <v>20.635197659492199</v>
      </c>
      <c r="S705" s="12">
        <v>157</v>
      </c>
      <c r="T705" s="11">
        <v>304.452974995359</v>
      </c>
      <c r="U705" s="12">
        <v>1007</v>
      </c>
      <c r="V705" s="11" t="str">
        <f t="shared" si="511"/>
        <v>0</v>
      </c>
      <c r="W705" s="12">
        <v>0</v>
      </c>
      <c r="X705" s="11">
        <v>5.2331076149480099E-2</v>
      </c>
      <c r="Y705" s="12">
        <v>1</v>
      </c>
      <c r="Z705" s="11" t="str">
        <f t="shared" si="498"/>
        <v>0</v>
      </c>
      <c r="AA705" s="12">
        <v>0</v>
      </c>
      <c r="AB705" s="11">
        <v>11.9257268025885</v>
      </c>
      <c r="AC705" s="12">
        <v>54</v>
      </c>
      <c r="AD705" s="11">
        <v>0.17451120605468801</v>
      </c>
      <c r="AE705" s="12">
        <v>1</v>
      </c>
      <c r="AF705" s="14">
        <v>5.7146954043033196</v>
      </c>
      <c r="AG705" s="12">
        <v>37</v>
      </c>
      <c r="AH705" s="15">
        <f t="shared" si="491"/>
        <v>579.39009062432274</v>
      </c>
      <c r="AI705" s="16">
        <f t="shared" si="491"/>
        <v>1743</v>
      </c>
    </row>
    <row r="706" spans="1:35" x14ac:dyDescent="0.25">
      <c r="A706" s="10" t="s">
        <v>574</v>
      </c>
      <c r="B706" s="10" t="s">
        <v>785</v>
      </c>
      <c r="C706" s="10" t="s">
        <v>788</v>
      </c>
      <c r="D706" s="11">
        <v>1.2660565352499</v>
      </c>
      <c r="E706" s="12">
        <v>12</v>
      </c>
      <c r="F706" s="11" t="str">
        <f t="shared" ref="F706:F707" si="550">"0"</f>
        <v>0</v>
      </c>
      <c r="G706" s="12">
        <v>0</v>
      </c>
      <c r="H706" s="11" t="str">
        <f t="shared" ref="H706:H708" si="551">"0"</f>
        <v>0</v>
      </c>
      <c r="I706" s="12">
        <v>0</v>
      </c>
      <c r="J706" s="11" t="str">
        <f t="shared" si="548"/>
        <v>0</v>
      </c>
      <c r="K706" s="12">
        <v>0</v>
      </c>
      <c r="L706" s="11" t="str">
        <f t="shared" ref="L706:L708" si="552">"0"</f>
        <v>0</v>
      </c>
      <c r="M706" s="12">
        <v>0</v>
      </c>
      <c r="N706" s="11">
        <v>0.92543343704680003</v>
      </c>
      <c r="O706" s="12">
        <v>18</v>
      </c>
      <c r="P706" s="11" t="str">
        <f t="shared" ref="P706:P708" si="553">"0"</f>
        <v>0</v>
      </c>
      <c r="Q706" s="12">
        <v>0</v>
      </c>
      <c r="R706" s="11">
        <v>10.092397467475401</v>
      </c>
      <c r="S706" s="12">
        <v>99</v>
      </c>
      <c r="T706" s="11">
        <v>3.6414976180315199</v>
      </c>
      <c r="U706" s="12">
        <v>40</v>
      </c>
      <c r="V706" s="11" t="str">
        <f t="shared" si="511"/>
        <v>0</v>
      </c>
      <c r="W706" s="12">
        <v>0</v>
      </c>
      <c r="X706" s="11" t="str">
        <f t="shared" ref="X706:X712" si="554">"0"</f>
        <v>0</v>
      </c>
      <c r="Y706" s="12">
        <v>0</v>
      </c>
      <c r="Z706" s="11" t="str">
        <f t="shared" si="498"/>
        <v>0</v>
      </c>
      <c r="AA706" s="12">
        <v>0</v>
      </c>
      <c r="AB706" s="11">
        <v>2.70647633611904</v>
      </c>
      <c r="AC706" s="12">
        <v>21</v>
      </c>
      <c r="AD706" s="11" t="str">
        <f t="shared" ref="AD706:AD707" si="555">"0"</f>
        <v>0</v>
      </c>
      <c r="AE706" s="12">
        <v>0</v>
      </c>
      <c r="AF706" s="14" t="str">
        <f>"0"</f>
        <v>0</v>
      </c>
      <c r="AG706" s="12">
        <v>0</v>
      </c>
      <c r="AH706" s="15">
        <f t="shared" si="491"/>
        <v>18.631861393922662</v>
      </c>
      <c r="AI706" s="16">
        <f t="shared" si="491"/>
        <v>190</v>
      </c>
    </row>
    <row r="707" spans="1:35" x14ac:dyDescent="0.25">
      <c r="A707" s="10" t="s">
        <v>574</v>
      </c>
      <c r="B707" s="10" t="s">
        <v>785</v>
      </c>
      <c r="C707" s="10" t="s">
        <v>789</v>
      </c>
      <c r="D707" s="11">
        <v>2.0890337573514599</v>
      </c>
      <c r="E707" s="12">
        <v>29</v>
      </c>
      <c r="F707" s="11" t="str">
        <f t="shared" si="550"/>
        <v>0</v>
      </c>
      <c r="G707" s="12">
        <v>0</v>
      </c>
      <c r="H707" s="11" t="str">
        <f t="shared" si="551"/>
        <v>0</v>
      </c>
      <c r="I707" s="12">
        <v>0</v>
      </c>
      <c r="J707" s="11" t="str">
        <f t="shared" si="548"/>
        <v>0</v>
      </c>
      <c r="K707" s="12">
        <v>0</v>
      </c>
      <c r="L707" s="11" t="str">
        <f t="shared" si="552"/>
        <v>0</v>
      </c>
      <c r="M707" s="12">
        <v>0</v>
      </c>
      <c r="N707" s="11">
        <v>0.69445220714584099</v>
      </c>
      <c r="O707" s="12">
        <v>9</v>
      </c>
      <c r="P707" s="11" t="str">
        <f t="shared" si="553"/>
        <v>0</v>
      </c>
      <c r="Q707" s="12">
        <v>0</v>
      </c>
      <c r="R707" s="11">
        <v>20.736940707599299</v>
      </c>
      <c r="S707" s="12">
        <v>213</v>
      </c>
      <c r="T707" s="11">
        <v>4.3530843611217804</v>
      </c>
      <c r="U707" s="12">
        <v>49</v>
      </c>
      <c r="V707" s="11" t="str">
        <f t="shared" si="511"/>
        <v>0</v>
      </c>
      <c r="W707" s="12">
        <v>0</v>
      </c>
      <c r="X707" s="11" t="str">
        <f t="shared" si="554"/>
        <v>0</v>
      </c>
      <c r="Y707" s="12">
        <v>0</v>
      </c>
      <c r="Z707" s="11" t="str">
        <f t="shared" si="498"/>
        <v>0</v>
      </c>
      <c r="AA707" s="12">
        <v>0</v>
      </c>
      <c r="AB707" s="11">
        <v>3.3960799385630902</v>
      </c>
      <c r="AC707" s="12">
        <v>18</v>
      </c>
      <c r="AD707" s="11" t="str">
        <f t="shared" si="555"/>
        <v>0</v>
      </c>
      <c r="AE707" s="12">
        <v>0</v>
      </c>
      <c r="AF707" s="14">
        <v>0.44880861122300603</v>
      </c>
      <c r="AG707" s="12">
        <v>2</v>
      </c>
      <c r="AH707" s="15">
        <f t="shared" si="491"/>
        <v>31.718399583004476</v>
      </c>
      <c r="AI707" s="16">
        <f t="shared" si="491"/>
        <v>320</v>
      </c>
    </row>
    <row r="708" spans="1:35" x14ac:dyDescent="0.25">
      <c r="A708" s="10" t="s">
        <v>574</v>
      </c>
      <c r="B708" s="10" t="s">
        <v>785</v>
      </c>
      <c r="C708" s="10" t="s">
        <v>790</v>
      </c>
      <c r="D708" s="11">
        <v>2.5000798221503699</v>
      </c>
      <c r="E708" s="12">
        <v>20</v>
      </c>
      <c r="F708" s="11">
        <v>0.26850123712834001</v>
      </c>
      <c r="G708" s="12">
        <v>4</v>
      </c>
      <c r="H708" s="11" t="str">
        <f t="shared" si="551"/>
        <v>0</v>
      </c>
      <c r="I708" s="12">
        <v>0</v>
      </c>
      <c r="J708" s="11" t="str">
        <f t="shared" si="548"/>
        <v>0</v>
      </c>
      <c r="K708" s="12">
        <v>0</v>
      </c>
      <c r="L708" s="11" t="str">
        <f t="shared" si="552"/>
        <v>0</v>
      </c>
      <c r="M708" s="12">
        <v>0</v>
      </c>
      <c r="N708" s="11">
        <v>0.52060499758425904</v>
      </c>
      <c r="O708" s="12">
        <v>11</v>
      </c>
      <c r="P708" s="11" t="str">
        <f t="shared" si="553"/>
        <v>0</v>
      </c>
      <c r="Q708" s="12">
        <v>0</v>
      </c>
      <c r="R708" s="11">
        <v>9.8727590546726791</v>
      </c>
      <c r="S708" s="12">
        <v>76</v>
      </c>
      <c r="T708" s="11">
        <v>15.830798271790799</v>
      </c>
      <c r="U708" s="12">
        <v>121</v>
      </c>
      <c r="V708" s="11" t="str">
        <f t="shared" si="511"/>
        <v>0</v>
      </c>
      <c r="W708" s="12">
        <v>0</v>
      </c>
      <c r="X708" s="11" t="str">
        <f t="shared" si="554"/>
        <v>0</v>
      </c>
      <c r="Y708" s="12">
        <v>0</v>
      </c>
      <c r="Z708" s="11" t="str">
        <f t="shared" si="498"/>
        <v>0</v>
      </c>
      <c r="AA708" s="12">
        <v>0</v>
      </c>
      <c r="AB708" s="11">
        <v>3.21048065175632</v>
      </c>
      <c r="AC708" s="12">
        <v>22</v>
      </c>
      <c r="AD708" s="11">
        <v>0.15097744140625</v>
      </c>
      <c r="AE708" s="12">
        <v>2</v>
      </c>
      <c r="AF708" s="14">
        <v>0.71228561614802199</v>
      </c>
      <c r="AG708" s="12">
        <v>8</v>
      </c>
      <c r="AH708" s="15">
        <f t="shared" si="491"/>
        <v>33.06648709263704</v>
      </c>
      <c r="AI708" s="16">
        <f t="shared" si="491"/>
        <v>264</v>
      </c>
    </row>
    <row r="709" spans="1:35" x14ac:dyDescent="0.25">
      <c r="A709" s="10" t="s">
        <v>574</v>
      </c>
      <c r="B709" s="10" t="s">
        <v>785</v>
      </c>
      <c r="C709" s="10" t="s">
        <v>791</v>
      </c>
      <c r="D709" s="11">
        <v>44.857808240909897</v>
      </c>
      <c r="E709" s="12">
        <v>357</v>
      </c>
      <c r="F709" s="11">
        <v>0.44671820080125302</v>
      </c>
      <c r="G709" s="12">
        <v>8</v>
      </c>
      <c r="H709" s="11">
        <v>5.7078688511527496</v>
      </c>
      <c r="I709" s="12">
        <v>36</v>
      </c>
      <c r="J709" s="11" t="str">
        <f t="shared" si="548"/>
        <v>0</v>
      </c>
      <c r="K709" s="12">
        <v>0</v>
      </c>
      <c r="L709" s="11">
        <v>0.45428963875004902</v>
      </c>
      <c r="M709" s="12">
        <v>3</v>
      </c>
      <c r="N709" s="11">
        <v>147.34536397211701</v>
      </c>
      <c r="O709" s="12">
        <v>1155</v>
      </c>
      <c r="P709" s="11">
        <v>1.0361273544537</v>
      </c>
      <c r="Q709" s="12">
        <v>10</v>
      </c>
      <c r="R709" s="11">
        <v>2.2381603620914299</v>
      </c>
      <c r="S709" s="12">
        <v>26</v>
      </c>
      <c r="T709" s="11">
        <v>22.9014142851311</v>
      </c>
      <c r="U709" s="12">
        <v>200</v>
      </c>
      <c r="V709" s="11" t="str">
        <f t="shared" si="511"/>
        <v>0</v>
      </c>
      <c r="W709" s="12">
        <v>0</v>
      </c>
      <c r="X709" s="11" t="str">
        <f t="shared" si="554"/>
        <v>0</v>
      </c>
      <c r="Y709" s="12">
        <v>0</v>
      </c>
      <c r="Z709" s="11" t="str">
        <f t="shared" si="498"/>
        <v>0</v>
      </c>
      <c r="AA709" s="12">
        <v>0</v>
      </c>
      <c r="AB709" s="11">
        <v>4.3748454815720699</v>
      </c>
      <c r="AC709" s="12">
        <v>32</v>
      </c>
      <c r="AD709" s="11" t="str">
        <f t="shared" ref="AD709:AD718" si="556">"0"</f>
        <v>0</v>
      </c>
      <c r="AE709" s="12">
        <v>0</v>
      </c>
      <c r="AF709" s="14">
        <v>6.5112343170021196</v>
      </c>
      <c r="AG709" s="12">
        <v>6</v>
      </c>
      <c r="AH709" s="15">
        <f t="shared" si="491"/>
        <v>235.87383070398135</v>
      </c>
      <c r="AI709" s="16">
        <f t="shared" si="491"/>
        <v>1833</v>
      </c>
    </row>
    <row r="710" spans="1:35" x14ac:dyDescent="0.25">
      <c r="A710" s="10" t="s">
        <v>574</v>
      </c>
      <c r="B710" s="10" t="s">
        <v>785</v>
      </c>
      <c r="C710" s="10" t="s">
        <v>792</v>
      </c>
      <c r="D710" s="11">
        <v>5.7586267473102399</v>
      </c>
      <c r="E710" s="12">
        <v>45</v>
      </c>
      <c r="F710" s="11" t="str">
        <f t="shared" ref="F710:F711" si="557">"0"</f>
        <v>0</v>
      </c>
      <c r="G710" s="12">
        <v>0</v>
      </c>
      <c r="H710" s="11">
        <v>0.69081721092461601</v>
      </c>
      <c r="I710" s="12">
        <v>5</v>
      </c>
      <c r="J710" s="11" t="str">
        <f t="shared" si="548"/>
        <v>0</v>
      </c>
      <c r="K710" s="12">
        <v>0</v>
      </c>
      <c r="L710" s="11" t="str">
        <f t="shared" ref="L710:L712" si="558">"0"</f>
        <v>0</v>
      </c>
      <c r="M710" s="12">
        <v>0</v>
      </c>
      <c r="N710" s="11">
        <v>62.870567852253799</v>
      </c>
      <c r="O710" s="12">
        <v>112</v>
      </c>
      <c r="P710" s="11" t="str">
        <f t="shared" ref="P710:P719" si="559">"0"</f>
        <v>0</v>
      </c>
      <c r="Q710" s="12">
        <v>0</v>
      </c>
      <c r="R710" s="11">
        <v>9.3922419675382898</v>
      </c>
      <c r="S710" s="12">
        <v>74</v>
      </c>
      <c r="T710" s="11">
        <v>4.1303753227715898</v>
      </c>
      <c r="U710" s="12">
        <v>25</v>
      </c>
      <c r="V710" s="11" t="str">
        <f t="shared" si="511"/>
        <v>0</v>
      </c>
      <c r="W710" s="12">
        <v>0</v>
      </c>
      <c r="X710" s="11" t="str">
        <f t="shared" si="554"/>
        <v>0</v>
      </c>
      <c r="Y710" s="12">
        <v>0</v>
      </c>
      <c r="Z710" s="11" t="str">
        <f t="shared" si="498"/>
        <v>0</v>
      </c>
      <c r="AA710" s="12">
        <v>0</v>
      </c>
      <c r="AB710" s="11">
        <v>2.3570079594463702</v>
      </c>
      <c r="AC710" s="12">
        <v>13</v>
      </c>
      <c r="AD710" s="11" t="str">
        <f t="shared" si="556"/>
        <v>0</v>
      </c>
      <c r="AE710" s="12">
        <v>0</v>
      </c>
      <c r="AF710" s="14">
        <v>23.877310325215301</v>
      </c>
      <c r="AG710" s="12">
        <v>15</v>
      </c>
      <c r="AH710" s="15">
        <f t="shared" ref="AH710:AI773" si="560">SUM(D710+F710+H710+J710+L710+N710+P710+R710+T710+V710+X710+Z710+AB710+AD710+AF710)</f>
        <v>109.07694738546019</v>
      </c>
      <c r="AI710" s="16">
        <f t="shared" si="560"/>
        <v>289</v>
      </c>
    </row>
    <row r="711" spans="1:35" x14ac:dyDescent="0.25">
      <c r="A711" s="10" t="s">
        <v>574</v>
      </c>
      <c r="B711" s="10" t="s">
        <v>785</v>
      </c>
      <c r="C711" s="10" t="s">
        <v>793</v>
      </c>
      <c r="D711" s="11">
        <v>0.40710726359958099</v>
      </c>
      <c r="E711" s="12">
        <v>5</v>
      </c>
      <c r="F711" s="11" t="str">
        <f t="shared" si="557"/>
        <v>0</v>
      </c>
      <c r="G711" s="12">
        <v>0</v>
      </c>
      <c r="H711" s="11" t="str">
        <f t="shared" ref="H711:H712" si="561">"0"</f>
        <v>0</v>
      </c>
      <c r="I711" s="12">
        <v>0</v>
      </c>
      <c r="J711" s="11" t="str">
        <f t="shared" si="548"/>
        <v>0</v>
      </c>
      <c r="K711" s="12">
        <v>0</v>
      </c>
      <c r="L711" s="11" t="str">
        <f t="shared" si="558"/>
        <v>0</v>
      </c>
      <c r="M711" s="12">
        <v>0</v>
      </c>
      <c r="N711" s="11">
        <v>3.8567378900628398E-2</v>
      </c>
      <c r="O711" s="12">
        <v>1</v>
      </c>
      <c r="P711" s="11" t="str">
        <f t="shared" si="559"/>
        <v>0</v>
      </c>
      <c r="Q711" s="12">
        <v>0</v>
      </c>
      <c r="R711" s="11">
        <v>0.28631315212800301</v>
      </c>
      <c r="S711" s="12">
        <v>4</v>
      </c>
      <c r="T711" s="11">
        <v>1.37429209142984</v>
      </c>
      <c r="U711" s="12">
        <v>15</v>
      </c>
      <c r="V711" s="11" t="str">
        <f t="shared" si="511"/>
        <v>0</v>
      </c>
      <c r="W711" s="12">
        <v>0</v>
      </c>
      <c r="X711" s="11" t="str">
        <f t="shared" si="554"/>
        <v>0</v>
      </c>
      <c r="Y711" s="12">
        <v>0</v>
      </c>
      <c r="Z711" s="11" t="str">
        <f t="shared" si="498"/>
        <v>0</v>
      </c>
      <c r="AA711" s="12">
        <v>0</v>
      </c>
      <c r="AB711" s="11" t="str">
        <f>"0"</f>
        <v>0</v>
      </c>
      <c r="AC711" s="12">
        <v>0</v>
      </c>
      <c r="AD711" s="11" t="str">
        <f t="shared" si="556"/>
        <v>0</v>
      </c>
      <c r="AE711" s="12">
        <v>0</v>
      </c>
      <c r="AF711" s="14" t="str">
        <f>"0"</f>
        <v>0</v>
      </c>
      <c r="AG711" s="12">
        <v>0</v>
      </c>
      <c r="AH711" s="15">
        <f t="shared" si="560"/>
        <v>2.1062798860580525</v>
      </c>
      <c r="AI711" s="16">
        <f t="shared" si="560"/>
        <v>25</v>
      </c>
    </row>
    <row r="712" spans="1:35" x14ac:dyDescent="0.25">
      <c r="A712" s="10" t="s">
        <v>574</v>
      </c>
      <c r="B712" s="10" t="s">
        <v>785</v>
      </c>
      <c r="C712" s="10" t="s">
        <v>794</v>
      </c>
      <c r="D712" s="11">
        <v>0.38928202670079198</v>
      </c>
      <c r="E712" s="12">
        <v>6</v>
      </c>
      <c r="F712" s="11">
        <v>0.13059269490449299</v>
      </c>
      <c r="G712" s="12">
        <v>3</v>
      </c>
      <c r="H712" s="11" t="str">
        <f t="shared" si="561"/>
        <v>0</v>
      </c>
      <c r="I712" s="12">
        <v>0</v>
      </c>
      <c r="J712" s="11" t="str">
        <f t="shared" si="548"/>
        <v>0</v>
      </c>
      <c r="K712" s="12">
        <v>0</v>
      </c>
      <c r="L712" s="11" t="str">
        <f t="shared" si="558"/>
        <v>0</v>
      </c>
      <c r="M712" s="12">
        <v>0</v>
      </c>
      <c r="N712" s="11">
        <v>0.30433125289611301</v>
      </c>
      <c r="O712" s="12">
        <v>9</v>
      </c>
      <c r="P712" s="11" t="str">
        <f t="shared" si="559"/>
        <v>0</v>
      </c>
      <c r="Q712" s="12">
        <v>0</v>
      </c>
      <c r="R712" s="11">
        <v>12.606084095660201</v>
      </c>
      <c r="S712" s="12">
        <v>107</v>
      </c>
      <c r="T712" s="11">
        <v>4.8613282676095197</v>
      </c>
      <c r="U712" s="12">
        <v>56</v>
      </c>
      <c r="V712" s="11" t="str">
        <f t="shared" si="511"/>
        <v>0</v>
      </c>
      <c r="W712" s="12">
        <v>0</v>
      </c>
      <c r="X712" s="11" t="str">
        <f t="shared" si="554"/>
        <v>0</v>
      </c>
      <c r="Y712" s="12">
        <v>0</v>
      </c>
      <c r="Z712" s="11" t="str">
        <f t="shared" si="498"/>
        <v>0</v>
      </c>
      <c r="AA712" s="12">
        <v>0</v>
      </c>
      <c r="AB712" s="11">
        <v>5.2774164975129798</v>
      </c>
      <c r="AC712" s="12">
        <v>34</v>
      </c>
      <c r="AD712" s="11" t="str">
        <f t="shared" si="556"/>
        <v>0</v>
      </c>
      <c r="AE712" s="12">
        <v>0</v>
      </c>
      <c r="AF712" s="14">
        <v>0.21387814964984</v>
      </c>
      <c r="AG712" s="12">
        <v>1</v>
      </c>
      <c r="AH712" s="15">
        <f t="shared" si="560"/>
        <v>23.78291298493394</v>
      </c>
      <c r="AI712" s="16">
        <f t="shared" si="560"/>
        <v>216</v>
      </c>
    </row>
    <row r="713" spans="1:35" x14ac:dyDescent="0.25">
      <c r="A713" s="10" t="s">
        <v>574</v>
      </c>
      <c r="B713" s="10" t="s">
        <v>795</v>
      </c>
      <c r="C713" s="10" t="s">
        <v>796</v>
      </c>
      <c r="D713" s="11">
        <v>69.312676396620006</v>
      </c>
      <c r="E713" s="12">
        <v>148</v>
      </c>
      <c r="F713" s="11">
        <v>6.8807288565446196</v>
      </c>
      <c r="G713" s="12">
        <v>40</v>
      </c>
      <c r="H713" s="11">
        <v>5.3075636873993304</v>
      </c>
      <c r="I713" s="12">
        <v>4</v>
      </c>
      <c r="J713" s="11" t="str">
        <f t="shared" si="548"/>
        <v>0</v>
      </c>
      <c r="K713" s="12">
        <v>0</v>
      </c>
      <c r="L713" s="11">
        <v>1.1605451116632799</v>
      </c>
      <c r="M713" s="12">
        <v>3</v>
      </c>
      <c r="N713" s="11">
        <v>0.58967716185353203</v>
      </c>
      <c r="O713" s="12">
        <v>12</v>
      </c>
      <c r="P713" s="11" t="str">
        <f t="shared" si="559"/>
        <v>0</v>
      </c>
      <c r="Q713" s="12">
        <v>0</v>
      </c>
      <c r="R713" s="11">
        <v>4.4983436389079197</v>
      </c>
      <c r="S713" s="12">
        <v>40</v>
      </c>
      <c r="T713" s="11">
        <v>515.232660952934</v>
      </c>
      <c r="U713" s="12">
        <v>1135</v>
      </c>
      <c r="V713" s="11" t="str">
        <f t="shared" si="511"/>
        <v>0</v>
      </c>
      <c r="W713" s="12">
        <v>0</v>
      </c>
      <c r="X713" s="11">
        <v>1.4763037791507301</v>
      </c>
      <c r="Y713" s="12">
        <v>4</v>
      </c>
      <c r="Z713" s="11">
        <v>0.96838427734374999</v>
      </c>
      <c r="AA713" s="12">
        <v>1</v>
      </c>
      <c r="AB713" s="11">
        <v>12.984381465448999</v>
      </c>
      <c r="AC713" s="12">
        <v>28</v>
      </c>
      <c r="AD713" s="11" t="str">
        <f t="shared" si="556"/>
        <v>0</v>
      </c>
      <c r="AE713" s="12">
        <v>0</v>
      </c>
      <c r="AF713" s="14">
        <v>1.0291230627497201</v>
      </c>
      <c r="AG713" s="12">
        <v>7</v>
      </c>
      <c r="AH713" s="15">
        <f t="shared" si="560"/>
        <v>619.44038839061579</v>
      </c>
      <c r="AI713" s="16">
        <f t="shared" si="560"/>
        <v>1422</v>
      </c>
    </row>
    <row r="714" spans="1:35" x14ac:dyDescent="0.25">
      <c r="A714" s="10" t="s">
        <v>574</v>
      </c>
      <c r="B714" s="10" t="s">
        <v>795</v>
      </c>
      <c r="C714" s="10" t="s">
        <v>797</v>
      </c>
      <c r="D714" s="11">
        <v>45.380336356778201</v>
      </c>
      <c r="E714" s="12">
        <v>171</v>
      </c>
      <c r="F714" s="11">
        <v>3.61793543271629</v>
      </c>
      <c r="G714" s="12">
        <v>45</v>
      </c>
      <c r="H714" s="11">
        <v>0.22563752500155401</v>
      </c>
      <c r="I714" s="12">
        <v>1</v>
      </c>
      <c r="J714" s="11" t="str">
        <f t="shared" si="548"/>
        <v>0</v>
      </c>
      <c r="K714" s="12">
        <v>0</v>
      </c>
      <c r="L714" s="11" t="str">
        <f t="shared" ref="L714:L720" si="562">"0"</f>
        <v>0</v>
      </c>
      <c r="M714" s="12">
        <v>0</v>
      </c>
      <c r="N714" s="11">
        <v>1.9568463474550399</v>
      </c>
      <c r="O714" s="12">
        <v>16</v>
      </c>
      <c r="P714" s="11" t="str">
        <f t="shared" si="559"/>
        <v>0</v>
      </c>
      <c r="Q714" s="12">
        <v>0</v>
      </c>
      <c r="R714" s="11">
        <v>8.9352585397177595</v>
      </c>
      <c r="S714" s="12">
        <v>82</v>
      </c>
      <c r="T714" s="11">
        <v>460.32764441668797</v>
      </c>
      <c r="U714" s="12">
        <v>1429</v>
      </c>
      <c r="V714" s="11" t="str">
        <f t="shared" si="511"/>
        <v>0</v>
      </c>
      <c r="W714" s="12">
        <v>0</v>
      </c>
      <c r="X714" s="11" t="str">
        <f t="shared" ref="X714:X732" si="563">"0"</f>
        <v>0</v>
      </c>
      <c r="Y714" s="12">
        <v>0</v>
      </c>
      <c r="Z714" s="11" t="str">
        <f t="shared" ref="Z714:Z777" si="564">"0"</f>
        <v>0</v>
      </c>
      <c r="AA714" s="12">
        <v>0</v>
      </c>
      <c r="AB714" s="11">
        <v>10.7278055883714</v>
      </c>
      <c r="AC714" s="12">
        <v>39</v>
      </c>
      <c r="AD714" s="11" t="str">
        <f t="shared" si="556"/>
        <v>0</v>
      </c>
      <c r="AE714" s="12">
        <v>0</v>
      </c>
      <c r="AF714" s="14">
        <v>2.4289348465791001</v>
      </c>
      <c r="AG714" s="12">
        <v>12</v>
      </c>
      <c r="AH714" s="15">
        <f t="shared" si="560"/>
        <v>533.60039905330734</v>
      </c>
      <c r="AI714" s="16">
        <f t="shared" si="560"/>
        <v>1795</v>
      </c>
    </row>
    <row r="715" spans="1:35" x14ac:dyDescent="0.25">
      <c r="A715" s="10" t="s">
        <v>574</v>
      </c>
      <c r="B715" s="10" t="s">
        <v>795</v>
      </c>
      <c r="C715" s="10" t="s">
        <v>798</v>
      </c>
      <c r="D715" s="11">
        <v>5.5190330947561304</v>
      </c>
      <c r="E715" s="12">
        <v>28</v>
      </c>
      <c r="F715" s="11">
        <v>0.47490752799750902</v>
      </c>
      <c r="G715" s="12">
        <v>5</v>
      </c>
      <c r="H715" s="11" t="str">
        <f t="shared" ref="H715:H719" si="565">"0"</f>
        <v>0</v>
      </c>
      <c r="I715" s="12">
        <v>0</v>
      </c>
      <c r="J715" s="11" t="str">
        <f t="shared" si="548"/>
        <v>0</v>
      </c>
      <c r="K715" s="12">
        <v>0</v>
      </c>
      <c r="L715" s="11" t="str">
        <f t="shared" si="562"/>
        <v>0</v>
      </c>
      <c r="M715" s="12">
        <v>0</v>
      </c>
      <c r="N715" s="11">
        <v>8.0048209200753506E-2</v>
      </c>
      <c r="O715" s="12">
        <v>2</v>
      </c>
      <c r="P715" s="11" t="str">
        <f t="shared" si="559"/>
        <v>0</v>
      </c>
      <c r="Q715" s="12">
        <v>0</v>
      </c>
      <c r="R715" s="11">
        <v>0.71498399770334298</v>
      </c>
      <c r="S715" s="12">
        <v>8</v>
      </c>
      <c r="T715" s="11">
        <v>103.636564084645</v>
      </c>
      <c r="U715" s="12">
        <v>354</v>
      </c>
      <c r="V715" s="11" t="str">
        <f t="shared" si="511"/>
        <v>0</v>
      </c>
      <c r="W715" s="12">
        <v>0</v>
      </c>
      <c r="X715" s="11" t="str">
        <f t="shared" si="563"/>
        <v>0</v>
      </c>
      <c r="Y715" s="12">
        <v>0</v>
      </c>
      <c r="Z715" s="11" t="str">
        <f t="shared" si="564"/>
        <v>0</v>
      </c>
      <c r="AA715" s="12">
        <v>0</v>
      </c>
      <c r="AB715" s="11">
        <v>2.43708740015285</v>
      </c>
      <c r="AC715" s="12">
        <v>7</v>
      </c>
      <c r="AD715" s="11" t="str">
        <f t="shared" si="556"/>
        <v>0</v>
      </c>
      <c r="AE715" s="12">
        <v>0</v>
      </c>
      <c r="AF715" s="14">
        <v>0.18519175992234099</v>
      </c>
      <c r="AG715" s="12">
        <v>3</v>
      </c>
      <c r="AH715" s="15">
        <f t="shared" si="560"/>
        <v>113.04781607437793</v>
      </c>
      <c r="AI715" s="16">
        <f t="shared" si="560"/>
        <v>407</v>
      </c>
    </row>
    <row r="716" spans="1:35" x14ac:dyDescent="0.25">
      <c r="A716" s="10" t="s">
        <v>574</v>
      </c>
      <c r="B716" s="10" t="s">
        <v>799</v>
      </c>
      <c r="C716" s="10" t="s">
        <v>800</v>
      </c>
      <c r="D716" s="11" t="str">
        <f>"0"</f>
        <v>0</v>
      </c>
      <c r="E716" s="12">
        <v>0</v>
      </c>
      <c r="F716" s="11" t="str">
        <f t="shared" ref="F716:F721" si="566">"0"</f>
        <v>0</v>
      </c>
      <c r="G716" s="12">
        <v>0</v>
      </c>
      <c r="H716" s="11" t="str">
        <f t="shared" si="565"/>
        <v>0</v>
      </c>
      <c r="I716" s="12">
        <v>0</v>
      </c>
      <c r="J716" s="11" t="str">
        <f t="shared" si="548"/>
        <v>0</v>
      </c>
      <c r="K716" s="12">
        <v>0</v>
      </c>
      <c r="L716" s="11" t="str">
        <f t="shared" si="562"/>
        <v>0</v>
      </c>
      <c r="M716" s="12">
        <v>0</v>
      </c>
      <c r="N716" s="11">
        <v>0.42592803705037102</v>
      </c>
      <c r="O716" s="12">
        <v>3</v>
      </c>
      <c r="P716" s="11" t="str">
        <f t="shared" si="559"/>
        <v>0</v>
      </c>
      <c r="Q716" s="12">
        <v>0</v>
      </c>
      <c r="R716" s="11">
        <v>3.0470019290060799</v>
      </c>
      <c r="S716" s="12">
        <v>17</v>
      </c>
      <c r="T716" s="11">
        <v>0.67387462125240505</v>
      </c>
      <c r="U716" s="12">
        <v>2</v>
      </c>
      <c r="V716" s="11" t="str">
        <f t="shared" si="511"/>
        <v>0</v>
      </c>
      <c r="W716" s="12">
        <v>0</v>
      </c>
      <c r="X716" s="11" t="str">
        <f t="shared" si="563"/>
        <v>0</v>
      </c>
      <c r="Y716" s="12">
        <v>0</v>
      </c>
      <c r="Z716" s="11" t="str">
        <f t="shared" si="564"/>
        <v>0</v>
      </c>
      <c r="AA716" s="12">
        <v>0</v>
      </c>
      <c r="AB716" s="11">
        <v>0.75329360065139905</v>
      </c>
      <c r="AC716" s="12">
        <v>5</v>
      </c>
      <c r="AD716" s="11" t="str">
        <f t="shared" si="556"/>
        <v>0</v>
      </c>
      <c r="AE716" s="12">
        <v>0</v>
      </c>
      <c r="AF716" s="14" t="str">
        <f>"0"</f>
        <v>0</v>
      </c>
      <c r="AG716" s="12">
        <v>0</v>
      </c>
      <c r="AH716" s="15">
        <f t="shared" si="560"/>
        <v>4.9000981879602552</v>
      </c>
      <c r="AI716" s="16">
        <f t="shared" si="560"/>
        <v>27</v>
      </c>
    </row>
    <row r="717" spans="1:35" x14ac:dyDescent="0.25">
      <c r="A717" s="10" t="s">
        <v>574</v>
      </c>
      <c r="B717" s="10" t="s">
        <v>799</v>
      </c>
      <c r="C717" s="10" t="s">
        <v>801</v>
      </c>
      <c r="D717" s="11">
        <v>0.123309818199814</v>
      </c>
      <c r="E717" s="12">
        <v>1</v>
      </c>
      <c r="F717" s="11" t="str">
        <f t="shared" si="566"/>
        <v>0</v>
      </c>
      <c r="G717" s="12">
        <v>0</v>
      </c>
      <c r="H717" s="11" t="str">
        <f t="shared" si="565"/>
        <v>0</v>
      </c>
      <c r="I717" s="12">
        <v>0</v>
      </c>
      <c r="J717" s="11" t="str">
        <f t="shared" si="548"/>
        <v>0</v>
      </c>
      <c r="K717" s="12">
        <v>0</v>
      </c>
      <c r="L717" s="11" t="str">
        <f t="shared" si="562"/>
        <v>0</v>
      </c>
      <c r="M717" s="12">
        <v>0</v>
      </c>
      <c r="N717" s="11">
        <v>1.06561649044679</v>
      </c>
      <c r="O717" s="12">
        <v>7</v>
      </c>
      <c r="P717" s="11" t="str">
        <f t="shared" si="559"/>
        <v>0</v>
      </c>
      <c r="Q717" s="12">
        <v>0</v>
      </c>
      <c r="R717" s="11">
        <v>5.4283108614443103</v>
      </c>
      <c r="S717" s="12">
        <v>46</v>
      </c>
      <c r="T717" s="11">
        <v>9.2054693249830497E-2</v>
      </c>
      <c r="U717" s="12">
        <v>1</v>
      </c>
      <c r="V717" s="11" t="str">
        <f t="shared" si="511"/>
        <v>0</v>
      </c>
      <c r="W717" s="12">
        <v>0</v>
      </c>
      <c r="X717" s="11" t="str">
        <f t="shared" si="563"/>
        <v>0</v>
      </c>
      <c r="Y717" s="12">
        <v>0</v>
      </c>
      <c r="Z717" s="11" t="str">
        <f t="shared" si="564"/>
        <v>0</v>
      </c>
      <c r="AA717" s="12">
        <v>0</v>
      </c>
      <c r="AB717" s="11">
        <v>0.79260706395079905</v>
      </c>
      <c r="AC717" s="12">
        <v>5</v>
      </c>
      <c r="AD717" s="11" t="str">
        <f t="shared" si="556"/>
        <v>0</v>
      </c>
      <c r="AE717" s="12">
        <v>0</v>
      </c>
      <c r="AF717" s="14">
        <v>0.61186625485008395</v>
      </c>
      <c r="AG717" s="12">
        <v>1</v>
      </c>
      <c r="AH717" s="15">
        <f t="shared" si="560"/>
        <v>8.113765182141627</v>
      </c>
      <c r="AI717" s="16">
        <f t="shared" si="560"/>
        <v>61</v>
      </c>
    </row>
    <row r="718" spans="1:35" x14ac:dyDescent="0.25">
      <c r="A718" s="10" t="s">
        <v>574</v>
      </c>
      <c r="B718" s="10" t="s">
        <v>799</v>
      </c>
      <c r="C718" s="10" t="s">
        <v>802</v>
      </c>
      <c r="D718" s="11">
        <v>0.116552493350289</v>
      </c>
      <c r="E718" s="12">
        <v>2</v>
      </c>
      <c r="F718" s="11" t="str">
        <f t="shared" si="566"/>
        <v>0</v>
      </c>
      <c r="G718" s="12">
        <v>0</v>
      </c>
      <c r="H718" s="11" t="str">
        <f t="shared" si="565"/>
        <v>0</v>
      </c>
      <c r="I718" s="12">
        <v>0</v>
      </c>
      <c r="J718" s="11" t="str">
        <f t="shared" si="548"/>
        <v>0</v>
      </c>
      <c r="K718" s="12">
        <v>0</v>
      </c>
      <c r="L718" s="11" t="str">
        <f t="shared" si="562"/>
        <v>0</v>
      </c>
      <c r="M718" s="12">
        <v>0</v>
      </c>
      <c r="N718" s="11">
        <v>1.7030126333471201</v>
      </c>
      <c r="O718" s="12">
        <v>11</v>
      </c>
      <c r="P718" s="11" t="str">
        <f t="shared" si="559"/>
        <v>0</v>
      </c>
      <c r="Q718" s="12">
        <v>0</v>
      </c>
      <c r="R718" s="11">
        <v>2.0862367490540801</v>
      </c>
      <c r="S718" s="12">
        <v>18</v>
      </c>
      <c r="T718" s="11">
        <v>0.42573157225076402</v>
      </c>
      <c r="U718" s="12">
        <v>7</v>
      </c>
      <c r="V718" s="11" t="str">
        <f t="shared" si="511"/>
        <v>0</v>
      </c>
      <c r="W718" s="12">
        <v>0</v>
      </c>
      <c r="X718" s="11" t="str">
        <f t="shared" si="563"/>
        <v>0</v>
      </c>
      <c r="Y718" s="12">
        <v>0</v>
      </c>
      <c r="Z718" s="11" t="str">
        <f t="shared" si="564"/>
        <v>0</v>
      </c>
      <c r="AA718" s="12">
        <v>0</v>
      </c>
      <c r="AB718" s="11">
        <v>1.9593752705573</v>
      </c>
      <c r="AC718" s="12">
        <v>11</v>
      </c>
      <c r="AD718" s="11" t="str">
        <f t="shared" si="556"/>
        <v>0</v>
      </c>
      <c r="AE718" s="12">
        <v>0</v>
      </c>
      <c r="AF718" s="14">
        <v>7.3232679751414606E-2</v>
      </c>
      <c r="AG718" s="12">
        <v>1</v>
      </c>
      <c r="AH718" s="15">
        <f t="shared" si="560"/>
        <v>6.3641413983109674</v>
      </c>
      <c r="AI718" s="16">
        <f t="shared" si="560"/>
        <v>50</v>
      </c>
    </row>
    <row r="719" spans="1:35" x14ac:dyDescent="0.25">
      <c r="A719" s="10" t="s">
        <v>574</v>
      </c>
      <c r="B719" s="10" t="s">
        <v>799</v>
      </c>
      <c r="C719" s="10" t="s">
        <v>803</v>
      </c>
      <c r="D719" s="11">
        <v>0.33960552484858803</v>
      </c>
      <c r="E719" s="12">
        <v>6</v>
      </c>
      <c r="F719" s="11" t="str">
        <f t="shared" si="566"/>
        <v>0</v>
      </c>
      <c r="G719" s="12">
        <v>0</v>
      </c>
      <c r="H719" s="11" t="str">
        <f t="shared" si="565"/>
        <v>0</v>
      </c>
      <c r="I719" s="12">
        <v>0</v>
      </c>
      <c r="J719" s="11" t="str">
        <f t="shared" si="548"/>
        <v>0</v>
      </c>
      <c r="K719" s="12">
        <v>0</v>
      </c>
      <c r="L719" s="11" t="str">
        <f t="shared" si="562"/>
        <v>0</v>
      </c>
      <c r="M719" s="12">
        <v>0</v>
      </c>
      <c r="N719" s="11">
        <v>0.39829001184955698</v>
      </c>
      <c r="O719" s="12">
        <v>4</v>
      </c>
      <c r="P719" s="11" t="str">
        <f t="shared" si="559"/>
        <v>0</v>
      </c>
      <c r="Q719" s="12">
        <v>0</v>
      </c>
      <c r="R719" s="11">
        <v>31.874633949161101</v>
      </c>
      <c r="S719" s="12">
        <v>116</v>
      </c>
      <c r="T719" s="11">
        <v>1.4347733932497599</v>
      </c>
      <c r="U719" s="12">
        <v>8</v>
      </c>
      <c r="V719" s="11" t="str">
        <f t="shared" si="511"/>
        <v>0</v>
      </c>
      <c r="W719" s="12">
        <v>0</v>
      </c>
      <c r="X719" s="11" t="str">
        <f t="shared" si="563"/>
        <v>0</v>
      </c>
      <c r="Y719" s="12">
        <v>0</v>
      </c>
      <c r="Z719" s="11" t="str">
        <f t="shared" si="564"/>
        <v>0</v>
      </c>
      <c r="AA719" s="12">
        <v>0</v>
      </c>
      <c r="AB719" s="11">
        <v>5.2124418196997997</v>
      </c>
      <c r="AC719" s="12">
        <v>11</v>
      </c>
      <c r="AD719" s="11">
        <v>0.76447259869988904</v>
      </c>
      <c r="AE719" s="12">
        <v>1</v>
      </c>
      <c r="AF719" s="14" t="str">
        <f>"0"</f>
        <v>0</v>
      </c>
      <c r="AG719" s="12">
        <v>0</v>
      </c>
      <c r="AH719" s="15">
        <f t="shared" si="560"/>
        <v>40.024217297508699</v>
      </c>
      <c r="AI719" s="16">
        <f t="shared" si="560"/>
        <v>146</v>
      </c>
    </row>
    <row r="720" spans="1:35" x14ac:dyDescent="0.25">
      <c r="A720" s="10" t="s">
        <v>574</v>
      </c>
      <c r="B720" s="10" t="s">
        <v>799</v>
      </c>
      <c r="C720" s="10" t="s">
        <v>804</v>
      </c>
      <c r="D720" s="11">
        <v>4.7935252911948396</v>
      </c>
      <c r="E720" s="12">
        <v>41</v>
      </c>
      <c r="F720" s="11" t="str">
        <f t="shared" si="566"/>
        <v>0</v>
      </c>
      <c r="G720" s="12">
        <v>0</v>
      </c>
      <c r="H720" s="11">
        <v>0.47587176270545001</v>
      </c>
      <c r="I720" s="12">
        <v>3</v>
      </c>
      <c r="J720" s="11" t="str">
        <f t="shared" si="548"/>
        <v>0</v>
      </c>
      <c r="K720" s="12">
        <v>0</v>
      </c>
      <c r="L720" s="11" t="str">
        <f t="shared" si="562"/>
        <v>0</v>
      </c>
      <c r="M720" s="12">
        <v>0</v>
      </c>
      <c r="N720" s="11">
        <v>129.245079053871</v>
      </c>
      <c r="O720" s="12">
        <v>1104</v>
      </c>
      <c r="P720" s="11">
        <v>5.9885166693818297</v>
      </c>
      <c r="Q720" s="12">
        <v>50</v>
      </c>
      <c r="R720" s="11">
        <v>7.5259358958373701</v>
      </c>
      <c r="S720" s="12">
        <v>58</v>
      </c>
      <c r="T720" s="11">
        <v>0.88741180620082905</v>
      </c>
      <c r="U720" s="12">
        <v>6</v>
      </c>
      <c r="V720" s="11" t="str">
        <f t="shared" si="511"/>
        <v>0</v>
      </c>
      <c r="W720" s="12">
        <v>0</v>
      </c>
      <c r="X720" s="11" t="str">
        <f t="shared" si="563"/>
        <v>0</v>
      </c>
      <c r="Y720" s="12">
        <v>0</v>
      </c>
      <c r="Z720" s="11" t="str">
        <f t="shared" si="564"/>
        <v>0</v>
      </c>
      <c r="AA720" s="12">
        <v>0</v>
      </c>
      <c r="AB720" s="11">
        <v>1.19087427629943</v>
      </c>
      <c r="AC720" s="12">
        <v>3</v>
      </c>
      <c r="AD720" s="11">
        <v>0.24634216189930999</v>
      </c>
      <c r="AE720" s="12">
        <v>1</v>
      </c>
      <c r="AF720" s="14">
        <v>0.422266220997987</v>
      </c>
      <c r="AG720" s="12">
        <v>2</v>
      </c>
      <c r="AH720" s="15">
        <f t="shared" si="560"/>
        <v>150.77582313838803</v>
      </c>
      <c r="AI720" s="16">
        <f t="shared" si="560"/>
        <v>1268</v>
      </c>
    </row>
    <row r="721" spans="1:35" x14ac:dyDescent="0.25">
      <c r="A721" s="10" t="s">
        <v>574</v>
      </c>
      <c r="B721" s="10" t="s">
        <v>799</v>
      </c>
      <c r="C721" s="10" t="s">
        <v>805</v>
      </c>
      <c r="D721" s="11" t="str">
        <f>"0"</f>
        <v>0</v>
      </c>
      <c r="E721" s="12">
        <v>0</v>
      </c>
      <c r="F721" s="11" t="str">
        <f t="shared" si="566"/>
        <v>0</v>
      </c>
      <c r="G721" s="12">
        <v>0</v>
      </c>
      <c r="H721" s="11" t="str">
        <f t="shared" ref="H721:H726" si="567">"0"</f>
        <v>0</v>
      </c>
      <c r="I721" s="12">
        <v>0</v>
      </c>
      <c r="J721" s="11" t="str">
        <f t="shared" si="548"/>
        <v>0</v>
      </c>
      <c r="K721" s="12">
        <v>0</v>
      </c>
      <c r="L721" s="11">
        <v>0.113983910699631</v>
      </c>
      <c r="M721" s="12">
        <v>2</v>
      </c>
      <c r="N721" s="11" t="str">
        <f>"0"</f>
        <v>0</v>
      </c>
      <c r="O721" s="12">
        <v>0</v>
      </c>
      <c r="P721" s="11" t="str">
        <f>"0"</f>
        <v>0</v>
      </c>
      <c r="Q721" s="12">
        <v>0</v>
      </c>
      <c r="R721" s="11">
        <v>0.64143505780450805</v>
      </c>
      <c r="S721" s="12">
        <v>6</v>
      </c>
      <c r="T721" s="11" t="str">
        <f>"0"</f>
        <v>0</v>
      </c>
      <c r="U721" s="12">
        <v>0</v>
      </c>
      <c r="V721" s="11" t="str">
        <f t="shared" si="511"/>
        <v>0</v>
      </c>
      <c r="W721" s="12">
        <v>0</v>
      </c>
      <c r="X721" s="11" t="str">
        <f t="shared" si="563"/>
        <v>0</v>
      </c>
      <c r="Y721" s="12">
        <v>0</v>
      </c>
      <c r="Z721" s="11" t="str">
        <f t="shared" si="564"/>
        <v>0</v>
      </c>
      <c r="AA721" s="12">
        <v>0</v>
      </c>
      <c r="AB721" s="11" t="str">
        <f>"0"</f>
        <v>0</v>
      </c>
      <c r="AC721" s="12">
        <v>0</v>
      </c>
      <c r="AD721" s="11" t="str">
        <f t="shared" ref="AD721:AD723" si="568">"0"</f>
        <v>0</v>
      </c>
      <c r="AE721" s="12">
        <v>0</v>
      </c>
      <c r="AF721" s="14" t="str">
        <f t="shared" ref="AF721:AF725" si="569">"0"</f>
        <v>0</v>
      </c>
      <c r="AG721" s="12">
        <v>0</v>
      </c>
      <c r="AH721" s="15">
        <f t="shared" si="560"/>
        <v>0.75541896850413903</v>
      </c>
      <c r="AI721" s="16">
        <f t="shared" si="560"/>
        <v>8</v>
      </c>
    </row>
    <row r="722" spans="1:35" x14ac:dyDescent="0.25">
      <c r="A722" s="10" t="s">
        <v>574</v>
      </c>
      <c r="B722" s="10" t="s">
        <v>799</v>
      </c>
      <c r="C722" s="10" t="s">
        <v>806</v>
      </c>
      <c r="D722" s="11">
        <v>6.68853570119271</v>
      </c>
      <c r="E722" s="12">
        <v>23</v>
      </c>
      <c r="F722" s="11">
        <v>0.34368168185028403</v>
      </c>
      <c r="G722" s="12">
        <v>7</v>
      </c>
      <c r="H722" s="11" t="str">
        <f t="shared" si="567"/>
        <v>0</v>
      </c>
      <c r="I722" s="12">
        <v>0</v>
      </c>
      <c r="J722" s="11" t="str">
        <f t="shared" si="548"/>
        <v>0</v>
      </c>
      <c r="K722" s="12">
        <v>0</v>
      </c>
      <c r="L722" s="11" t="str">
        <f t="shared" ref="L722:L724" si="570">"0"</f>
        <v>0</v>
      </c>
      <c r="M722" s="12">
        <v>0</v>
      </c>
      <c r="N722" s="11">
        <v>10.643878291527001</v>
      </c>
      <c r="O722" s="12">
        <v>76</v>
      </c>
      <c r="P722" s="11">
        <v>6.303077660044E-2</v>
      </c>
      <c r="Q722" s="12">
        <v>1</v>
      </c>
      <c r="R722" s="11">
        <v>20.8042540789857</v>
      </c>
      <c r="S722" s="12">
        <v>131</v>
      </c>
      <c r="T722" s="11">
        <v>0.60647152409865701</v>
      </c>
      <c r="U722" s="12">
        <v>5</v>
      </c>
      <c r="V722" s="11" t="str">
        <f t="shared" si="511"/>
        <v>0</v>
      </c>
      <c r="W722" s="12">
        <v>0</v>
      </c>
      <c r="X722" s="11" t="str">
        <f t="shared" si="563"/>
        <v>0</v>
      </c>
      <c r="Y722" s="12">
        <v>0</v>
      </c>
      <c r="Z722" s="11" t="str">
        <f t="shared" si="564"/>
        <v>0</v>
      </c>
      <c r="AA722" s="12">
        <v>0</v>
      </c>
      <c r="AB722" s="11">
        <v>1.7925855570554201</v>
      </c>
      <c r="AC722" s="12">
        <v>7</v>
      </c>
      <c r="AD722" s="11" t="str">
        <f t="shared" si="568"/>
        <v>0</v>
      </c>
      <c r="AE722" s="12">
        <v>0</v>
      </c>
      <c r="AF722" s="14" t="str">
        <f t="shared" si="569"/>
        <v>0</v>
      </c>
      <c r="AG722" s="12">
        <v>0</v>
      </c>
      <c r="AH722" s="15">
        <f t="shared" si="560"/>
        <v>40.942437611310204</v>
      </c>
      <c r="AI722" s="16">
        <f t="shared" si="560"/>
        <v>250</v>
      </c>
    </row>
    <row r="723" spans="1:35" x14ac:dyDescent="0.25">
      <c r="A723" s="10" t="s">
        <v>574</v>
      </c>
      <c r="B723" s="10" t="s">
        <v>799</v>
      </c>
      <c r="C723" s="10" t="s">
        <v>807</v>
      </c>
      <c r="D723" s="11" t="str">
        <f>"0"</f>
        <v>0</v>
      </c>
      <c r="E723" s="12">
        <v>0</v>
      </c>
      <c r="F723" s="11" t="str">
        <f t="shared" ref="F723:F733" si="571">"0"</f>
        <v>0</v>
      </c>
      <c r="G723" s="12">
        <v>0</v>
      </c>
      <c r="H723" s="11" t="str">
        <f t="shared" si="567"/>
        <v>0</v>
      </c>
      <c r="I723" s="12">
        <v>0</v>
      </c>
      <c r="J723" s="11" t="str">
        <f t="shared" si="548"/>
        <v>0</v>
      </c>
      <c r="K723" s="12">
        <v>0</v>
      </c>
      <c r="L723" s="11" t="str">
        <f t="shared" si="570"/>
        <v>0</v>
      </c>
      <c r="M723" s="12">
        <v>0</v>
      </c>
      <c r="N723" s="11">
        <v>7.6563219992807099</v>
      </c>
      <c r="O723" s="12">
        <v>92</v>
      </c>
      <c r="P723" s="11">
        <v>0.25362850810069099</v>
      </c>
      <c r="Q723" s="12">
        <v>2</v>
      </c>
      <c r="R723" s="11">
        <v>2.5720758294287398</v>
      </c>
      <c r="S723" s="12">
        <v>14</v>
      </c>
      <c r="T723" s="11" t="str">
        <f>"0"</f>
        <v>0</v>
      </c>
      <c r="U723" s="12">
        <v>0</v>
      </c>
      <c r="V723" s="11" t="str">
        <f t="shared" si="511"/>
        <v>0</v>
      </c>
      <c r="W723" s="12">
        <v>0</v>
      </c>
      <c r="X723" s="11" t="str">
        <f t="shared" si="563"/>
        <v>0</v>
      </c>
      <c r="Y723" s="12">
        <v>0</v>
      </c>
      <c r="Z723" s="11" t="str">
        <f t="shared" si="564"/>
        <v>0</v>
      </c>
      <c r="AA723" s="12">
        <v>0</v>
      </c>
      <c r="AB723" s="11">
        <v>0.46081912960090998</v>
      </c>
      <c r="AC723" s="12">
        <v>4</v>
      </c>
      <c r="AD723" s="11" t="str">
        <f t="shared" si="568"/>
        <v>0</v>
      </c>
      <c r="AE723" s="12">
        <v>0</v>
      </c>
      <c r="AF723" s="14" t="str">
        <f t="shared" si="569"/>
        <v>0</v>
      </c>
      <c r="AG723" s="12">
        <v>0</v>
      </c>
      <c r="AH723" s="15">
        <f t="shared" si="560"/>
        <v>10.94284546641105</v>
      </c>
      <c r="AI723" s="16">
        <f t="shared" si="560"/>
        <v>112</v>
      </c>
    </row>
    <row r="724" spans="1:35" x14ac:dyDescent="0.25">
      <c r="A724" s="10" t="s">
        <v>574</v>
      </c>
      <c r="B724" s="10" t="s">
        <v>799</v>
      </c>
      <c r="C724" s="10" t="s">
        <v>808</v>
      </c>
      <c r="D724" s="11">
        <v>0.63961248080018696</v>
      </c>
      <c r="E724" s="12">
        <v>3</v>
      </c>
      <c r="F724" s="11" t="str">
        <f t="shared" si="571"/>
        <v>0</v>
      </c>
      <c r="G724" s="12">
        <v>0</v>
      </c>
      <c r="H724" s="11" t="str">
        <f t="shared" si="567"/>
        <v>0</v>
      </c>
      <c r="I724" s="12">
        <v>0</v>
      </c>
      <c r="J724" s="11" t="str">
        <f t="shared" si="548"/>
        <v>0</v>
      </c>
      <c r="K724" s="12">
        <v>0</v>
      </c>
      <c r="L724" s="11" t="str">
        <f t="shared" si="570"/>
        <v>0</v>
      </c>
      <c r="M724" s="12">
        <v>0</v>
      </c>
      <c r="N724" s="11">
        <v>21.301501195005201</v>
      </c>
      <c r="O724" s="12">
        <v>114</v>
      </c>
      <c r="P724" s="11">
        <v>0.42225952440014902</v>
      </c>
      <c r="Q724" s="12">
        <v>3</v>
      </c>
      <c r="R724" s="11">
        <v>9.3404739557151597</v>
      </c>
      <c r="S724" s="12">
        <v>75</v>
      </c>
      <c r="T724" s="11">
        <v>4.9977443550157499E-2</v>
      </c>
      <c r="U724" s="12">
        <v>1</v>
      </c>
      <c r="V724" s="11" t="str">
        <f t="shared" si="511"/>
        <v>0</v>
      </c>
      <c r="W724" s="12">
        <v>0</v>
      </c>
      <c r="X724" s="11" t="str">
        <f t="shared" si="563"/>
        <v>0</v>
      </c>
      <c r="Y724" s="12">
        <v>0</v>
      </c>
      <c r="Z724" s="11" t="str">
        <f t="shared" si="564"/>
        <v>0</v>
      </c>
      <c r="AA724" s="12">
        <v>0</v>
      </c>
      <c r="AB724" s="11">
        <v>0.79926307204493996</v>
      </c>
      <c r="AC724" s="12">
        <v>4</v>
      </c>
      <c r="AD724" s="11">
        <v>0.167390579700232</v>
      </c>
      <c r="AE724" s="12">
        <v>1</v>
      </c>
      <c r="AF724" s="14" t="str">
        <f t="shared" si="569"/>
        <v>0</v>
      </c>
      <c r="AG724" s="12">
        <v>0</v>
      </c>
      <c r="AH724" s="15">
        <f t="shared" si="560"/>
        <v>32.720478251216029</v>
      </c>
      <c r="AI724" s="16">
        <f t="shared" si="560"/>
        <v>201</v>
      </c>
    </row>
    <row r="725" spans="1:35" x14ac:dyDescent="0.25">
      <c r="A725" s="10" t="s">
        <v>574</v>
      </c>
      <c r="B725" s="10" t="s">
        <v>799</v>
      </c>
      <c r="C725" s="10" t="s">
        <v>809</v>
      </c>
      <c r="D725" s="11">
        <v>1.6406031510514401</v>
      </c>
      <c r="E725" s="12">
        <v>19</v>
      </c>
      <c r="F725" s="11" t="str">
        <f t="shared" si="571"/>
        <v>0</v>
      </c>
      <c r="G725" s="12">
        <v>0</v>
      </c>
      <c r="H725" s="11" t="str">
        <f t="shared" si="567"/>
        <v>0</v>
      </c>
      <c r="I725" s="12">
        <v>0</v>
      </c>
      <c r="J725" s="11" t="str">
        <f t="shared" si="548"/>
        <v>0</v>
      </c>
      <c r="K725" s="12">
        <v>0</v>
      </c>
      <c r="L725" s="11">
        <v>0.98112598070191503</v>
      </c>
      <c r="M725" s="12">
        <v>4</v>
      </c>
      <c r="N725" s="11">
        <v>58.125676259490902</v>
      </c>
      <c r="O725" s="12">
        <v>543</v>
      </c>
      <c r="P725" s="11">
        <v>2.5370385836317899</v>
      </c>
      <c r="Q725" s="12">
        <v>19</v>
      </c>
      <c r="R725" s="11">
        <v>18.339001028385798</v>
      </c>
      <c r="S725" s="12">
        <v>111</v>
      </c>
      <c r="T725" s="11">
        <v>0.32609162030014599</v>
      </c>
      <c r="U725" s="12">
        <v>3</v>
      </c>
      <c r="V725" s="11" t="str">
        <f t="shared" si="511"/>
        <v>0</v>
      </c>
      <c r="W725" s="12">
        <v>0</v>
      </c>
      <c r="X725" s="11" t="str">
        <f t="shared" si="563"/>
        <v>0</v>
      </c>
      <c r="Y725" s="12">
        <v>0</v>
      </c>
      <c r="Z725" s="11" t="str">
        <f t="shared" si="564"/>
        <v>0</v>
      </c>
      <c r="AA725" s="12">
        <v>0</v>
      </c>
      <c r="AB725" s="11">
        <v>2.4888833056964099</v>
      </c>
      <c r="AC725" s="12">
        <v>11</v>
      </c>
      <c r="AD725" s="11">
        <v>0.19023029904896499</v>
      </c>
      <c r="AE725" s="12">
        <v>1</v>
      </c>
      <c r="AF725" s="14" t="str">
        <f t="shared" si="569"/>
        <v>0</v>
      </c>
      <c r="AG725" s="12">
        <v>0</v>
      </c>
      <c r="AH725" s="15">
        <f t="shared" si="560"/>
        <v>84.628650228307365</v>
      </c>
      <c r="AI725" s="16">
        <f t="shared" si="560"/>
        <v>711</v>
      </c>
    </row>
    <row r="726" spans="1:35" x14ac:dyDescent="0.25">
      <c r="A726" s="10" t="s">
        <v>574</v>
      </c>
      <c r="B726" s="10" t="s">
        <v>799</v>
      </c>
      <c r="C726" s="10" t="s">
        <v>810</v>
      </c>
      <c r="D726" s="11">
        <v>0.289603816699468</v>
      </c>
      <c r="E726" s="12">
        <v>4</v>
      </c>
      <c r="F726" s="11" t="str">
        <f t="shared" si="571"/>
        <v>0</v>
      </c>
      <c r="G726" s="12">
        <v>0</v>
      </c>
      <c r="H726" s="11" t="str">
        <f t="shared" si="567"/>
        <v>0</v>
      </c>
      <c r="I726" s="12">
        <v>0</v>
      </c>
      <c r="J726" s="11" t="str">
        <f t="shared" si="548"/>
        <v>0</v>
      </c>
      <c r="K726" s="12">
        <v>0</v>
      </c>
      <c r="L726" s="11" t="str">
        <f t="shared" ref="L726:L728" si="572">"0"</f>
        <v>0</v>
      </c>
      <c r="M726" s="12">
        <v>0</v>
      </c>
      <c r="N726" s="11">
        <v>16.675737202377199</v>
      </c>
      <c r="O726" s="12">
        <v>105</v>
      </c>
      <c r="P726" s="11">
        <v>0.19973470899835699</v>
      </c>
      <c r="Q726" s="12">
        <v>1</v>
      </c>
      <c r="R726" s="11">
        <v>15.0528120089542</v>
      </c>
      <c r="S726" s="12">
        <v>100</v>
      </c>
      <c r="T726" s="11">
        <v>0.47150448674776102</v>
      </c>
      <c r="U726" s="12">
        <v>5</v>
      </c>
      <c r="V726" s="11" t="str">
        <f t="shared" si="511"/>
        <v>0</v>
      </c>
      <c r="W726" s="12">
        <v>0</v>
      </c>
      <c r="X726" s="11" t="str">
        <f t="shared" si="563"/>
        <v>0</v>
      </c>
      <c r="Y726" s="12">
        <v>0</v>
      </c>
      <c r="Z726" s="11" t="str">
        <f t="shared" si="564"/>
        <v>0</v>
      </c>
      <c r="AA726" s="12">
        <v>0</v>
      </c>
      <c r="AB726" s="11">
        <v>1.0187057653665299</v>
      </c>
      <c r="AC726" s="12">
        <v>9</v>
      </c>
      <c r="AD726" s="11">
        <v>8.4946513699835705E-2</v>
      </c>
      <c r="AE726" s="12">
        <v>1</v>
      </c>
      <c r="AF726" s="14">
        <v>0.121385386101952</v>
      </c>
      <c r="AG726" s="12">
        <v>1</v>
      </c>
      <c r="AH726" s="15">
        <f t="shared" si="560"/>
        <v>33.914429888945293</v>
      </c>
      <c r="AI726" s="16">
        <f t="shared" si="560"/>
        <v>226</v>
      </c>
    </row>
    <row r="727" spans="1:35" x14ac:dyDescent="0.25">
      <c r="A727" s="10" t="s">
        <v>574</v>
      </c>
      <c r="B727" s="10" t="s">
        <v>799</v>
      </c>
      <c r="C727" s="10" t="s">
        <v>811</v>
      </c>
      <c r="D727" s="11">
        <v>1.4159482410971</v>
      </c>
      <c r="E727" s="12">
        <v>7</v>
      </c>
      <c r="F727" s="11" t="str">
        <f t="shared" si="571"/>
        <v>0</v>
      </c>
      <c r="G727" s="12">
        <v>0</v>
      </c>
      <c r="H727" s="11">
        <v>7.0440003600204304E-2</v>
      </c>
      <c r="I727" s="12">
        <v>1</v>
      </c>
      <c r="J727" s="11" t="str">
        <f t="shared" si="548"/>
        <v>0</v>
      </c>
      <c r="K727" s="12">
        <v>0</v>
      </c>
      <c r="L727" s="11" t="str">
        <f t="shared" si="572"/>
        <v>0</v>
      </c>
      <c r="M727" s="12">
        <v>0</v>
      </c>
      <c r="N727" s="11">
        <v>124.647845392506</v>
      </c>
      <c r="O727" s="12">
        <v>652</v>
      </c>
      <c r="P727" s="11">
        <v>3.9112538444824101</v>
      </c>
      <c r="Q727" s="12">
        <v>27</v>
      </c>
      <c r="R727" s="11">
        <v>4.0461707949007097</v>
      </c>
      <c r="S727" s="12">
        <v>30</v>
      </c>
      <c r="T727" s="11">
        <v>5.3317329499519998E-2</v>
      </c>
      <c r="U727" s="12">
        <v>1</v>
      </c>
      <c r="V727" s="11" t="str">
        <f t="shared" si="511"/>
        <v>0</v>
      </c>
      <c r="W727" s="12">
        <v>0</v>
      </c>
      <c r="X727" s="11" t="str">
        <f t="shared" si="563"/>
        <v>0</v>
      </c>
      <c r="Y727" s="12">
        <v>0</v>
      </c>
      <c r="Z727" s="11" t="str">
        <f t="shared" si="564"/>
        <v>0</v>
      </c>
      <c r="AA727" s="12">
        <v>0</v>
      </c>
      <c r="AB727" s="11">
        <v>0.452012376457958</v>
      </c>
      <c r="AC727" s="12">
        <v>2</v>
      </c>
      <c r="AD727" s="11" t="str">
        <f t="shared" ref="AD727:AD735" si="573">"0"</f>
        <v>0</v>
      </c>
      <c r="AE727" s="12">
        <v>0</v>
      </c>
      <c r="AF727" s="14">
        <v>0.136088119450889</v>
      </c>
      <c r="AG727" s="12">
        <v>1</v>
      </c>
      <c r="AH727" s="15">
        <f t="shared" si="560"/>
        <v>134.73307610199478</v>
      </c>
      <c r="AI727" s="16">
        <f t="shared" si="560"/>
        <v>721</v>
      </c>
    </row>
    <row r="728" spans="1:35" x14ac:dyDescent="0.25">
      <c r="A728" s="10" t="s">
        <v>574</v>
      </c>
      <c r="B728" s="10" t="s">
        <v>799</v>
      </c>
      <c r="C728" s="10" t="s">
        <v>812</v>
      </c>
      <c r="D728" s="11">
        <v>1.0141829198506001</v>
      </c>
      <c r="E728" s="12">
        <v>10</v>
      </c>
      <c r="F728" s="11" t="str">
        <f t="shared" si="571"/>
        <v>0</v>
      </c>
      <c r="G728" s="12">
        <v>0</v>
      </c>
      <c r="H728" s="11" t="str">
        <f>"0"</f>
        <v>0</v>
      </c>
      <c r="I728" s="12">
        <v>0</v>
      </c>
      <c r="J728" s="11" t="str">
        <f t="shared" si="548"/>
        <v>0</v>
      </c>
      <c r="K728" s="12">
        <v>0</v>
      </c>
      <c r="L728" s="11" t="str">
        <f t="shared" si="572"/>
        <v>0</v>
      </c>
      <c r="M728" s="12">
        <v>0</v>
      </c>
      <c r="N728" s="11">
        <v>77.272453064827005</v>
      </c>
      <c r="O728" s="12">
        <v>684</v>
      </c>
      <c r="P728" s="11">
        <v>1.27496363967412</v>
      </c>
      <c r="Q728" s="12">
        <v>16</v>
      </c>
      <c r="R728" s="11">
        <v>9.2263282015921693</v>
      </c>
      <c r="S728" s="12">
        <v>74</v>
      </c>
      <c r="T728" s="11">
        <v>0.29903909410151902</v>
      </c>
      <c r="U728" s="12">
        <v>4</v>
      </c>
      <c r="V728" s="11" t="str">
        <f t="shared" ref="V728:V791" si="574">"0"</f>
        <v>0</v>
      </c>
      <c r="W728" s="12">
        <v>0</v>
      </c>
      <c r="X728" s="11" t="str">
        <f t="shared" si="563"/>
        <v>0</v>
      </c>
      <c r="Y728" s="12">
        <v>0</v>
      </c>
      <c r="Z728" s="11" t="str">
        <f t="shared" si="564"/>
        <v>0</v>
      </c>
      <c r="AA728" s="12">
        <v>0</v>
      </c>
      <c r="AB728" s="11">
        <v>0.66872533339824702</v>
      </c>
      <c r="AC728" s="12">
        <v>3</v>
      </c>
      <c r="AD728" s="11" t="str">
        <f t="shared" si="573"/>
        <v>0</v>
      </c>
      <c r="AE728" s="12">
        <v>0</v>
      </c>
      <c r="AF728" s="14" t="str">
        <f t="shared" ref="AF728:AF734" si="575">"0"</f>
        <v>0</v>
      </c>
      <c r="AG728" s="12">
        <v>0</v>
      </c>
      <c r="AH728" s="15">
        <f t="shared" si="560"/>
        <v>89.755692253443655</v>
      </c>
      <c r="AI728" s="16">
        <f t="shared" si="560"/>
        <v>791</v>
      </c>
    </row>
    <row r="729" spans="1:35" x14ac:dyDescent="0.25">
      <c r="A729" s="10" t="s">
        <v>574</v>
      </c>
      <c r="B729" s="10" t="s">
        <v>799</v>
      </c>
      <c r="C729" s="10" t="s">
        <v>813</v>
      </c>
      <c r="D729" s="11">
        <v>1.78198080283469</v>
      </c>
      <c r="E729" s="12">
        <v>20</v>
      </c>
      <c r="F729" s="11" t="str">
        <f t="shared" si="571"/>
        <v>0</v>
      </c>
      <c r="G729" s="12">
        <v>0</v>
      </c>
      <c r="H729" s="11">
        <v>0.385003962801099</v>
      </c>
      <c r="I729" s="12">
        <v>3</v>
      </c>
      <c r="J729" s="11" t="str">
        <f t="shared" si="548"/>
        <v>0</v>
      </c>
      <c r="K729" s="12">
        <v>0</v>
      </c>
      <c r="L729" s="11">
        <v>5.8872692600217297E-2</v>
      </c>
      <c r="M729" s="12">
        <v>1</v>
      </c>
      <c r="N729" s="11">
        <v>98.003887695780406</v>
      </c>
      <c r="O729" s="12">
        <v>807</v>
      </c>
      <c r="P729" s="11">
        <v>2.0212879253940201</v>
      </c>
      <c r="Q729" s="12">
        <v>18</v>
      </c>
      <c r="R729" s="11">
        <v>7.8967527150722603</v>
      </c>
      <c r="S729" s="12">
        <v>57</v>
      </c>
      <c r="T729" s="11">
        <v>0.53409503149862503</v>
      </c>
      <c r="U729" s="12">
        <v>5</v>
      </c>
      <c r="V729" s="11" t="str">
        <f t="shared" si="574"/>
        <v>0</v>
      </c>
      <c r="W729" s="12">
        <v>0</v>
      </c>
      <c r="X729" s="11" t="str">
        <f t="shared" si="563"/>
        <v>0</v>
      </c>
      <c r="Y729" s="12">
        <v>0</v>
      </c>
      <c r="Z729" s="11" t="str">
        <f t="shared" si="564"/>
        <v>0</v>
      </c>
      <c r="AA729" s="12">
        <v>0</v>
      </c>
      <c r="AB729" s="11">
        <v>0.28733468404929302</v>
      </c>
      <c r="AC729" s="12">
        <v>3</v>
      </c>
      <c r="AD729" s="11" t="str">
        <f t="shared" si="573"/>
        <v>0</v>
      </c>
      <c r="AE729" s="12">
        <v>0</v>
      </c>
      <c r="AF729" s="14" t="str">
        <f t="shared" si="575"/>
        <v>0</v>
      </c>
      <c r="AG729" s="12">
        <v>0</v>
      </c>
      <c r="AH729" s="15">
        <f t="shared" si="560"/>
        <v>110.96921551003062</v>
      </c>
      <c r="AI729" s="16">
        <f t="shared" si="560"/>
        <v>914</v>
      </c>
    </row>
    <row r="730" spans="1:35" x14ac:dyDescent="0.25">
      <c r="A730" s="10" t="s">
        <v>574</v>
      </c>
      <c r="B730" s="10" t="s">
        <v>679</v>
      </c>
      <c r="C730" s="10" t="s">
        <v>814</v>
      </c>
      <c r="D730" s="11">
        <v>0.28311570359739102</v>
      </c>
      <c r="E730" s="12">
        <v>4</v>
      </c>
      <c r="F730" s="11" t="str">
        <f t="shared" si="571"/>
        <v>0</v>
      </c>
      <c r="G730" s="12">
        <v>0</v>
      </c>
      <c r="H730" s="11" t="str">
        <f t="shared" ref="H730:H732" si="576">"0"</f>
        <v>0</v>
      </c>
      <c r="I730" s="12">
        <v>0</v>
      </c>
      <c r="J730" s="11" t="str">
        <f t="shared" si="548"/>
        <v>0</v>
      </c>
      <c r="K730" s="12">
        <v>0</v>
      </c>
      <c r="L730" s="11" t="str">
        <f t="shared" ref="L730:L793" si="577">"0"</f>
        <v>0</v>
      </c>
      <c r="M730" s="12">
        <v>0</v>
      </c>
      <c r="N730" s="11" t="str">
        <f t="shared" ref="N730:N735" si="578">"0"</f>
        <v>0</v>
      </c>
      <c r="O730" s="12">
        <v>0</v>
      </c>
      <c r="P730" s="11" t="str">
        <f t="shared" ref="P730:P742" si="579">"0"</f>
        <v>0</v>
      </c>
      <c r="Q730" s="12">
        <v>0</v>
      </c>
      <c r="R730" s="11" t="str">
        <f>"0"</f>
        <v>0</v>
      </c>
      <c r="S730" s="12">
        <v>0</v>
      </c>
      <c r="T730" s="11">
        <v>2.12513956515755</v>
      </c>
      <c r="U730" s="12">
        <v>25</v>
      </c>
      <c r="V730" s="11" t="str">
        <f t="shared" si="574"/>
        <v>0</v>
      </c>
      <c r="W730" s="12">
        <v>0</v>
      </c>
      <c r="X730" s="11" t="str">
        <f t="shared" si="563"/>
        <v>0</v>
      </c>
      <c r="Y730" s="12">
        <v>0</v>
      </c>
      <c r="Z730" s="11" t="str">
        <f t="shared" si="564"/>
        <v>0</v>
      </c>
      <c r="AA730" s="12">
        <v>0</v>
      </c>
      <c r="AB730" s="11">
        <v>0.345642148548918</v>
      </c>
      <c r="AC730" s="12">
        <v>4</v>
      </c>
      <c r="AD730" s="11" t="str">
        <f t="shared" si="573"/>
        <v>0</v>
      </c>
      <c r="AE730" s="12">
        <v>0</v>
      </c>
      <c r="AF730" s="14" t="str">
        <f t="shared" si="575"/>
        <v>0</v>
      </c>
      <c r="AG730" s="12">
        <v>0</v>
      </c>
      <c r="AH730" s="15">
        <f t="shared" si="560"/>
        <v>2.7538974173038588</v>
      </c>
      <c r="AI730" s="16">
        <f t="shared" si="560"/>
        <v>33</v>
      </c>
    </row>
    <row r="731" spans="1:35" x14ac:dyDescent="0.25">
      <c r="A731" s="10" t="s">
        <v>574</v>
      </c>
      <c r="B731" s="10" t="s">
        <v>679</v>
      </c>
      <c r="C731" s="10" t="s">
        <v>815</v>
      </c>
      <c r="D731" s="11" t="str">
        <f>"0"</f>
        <v>0</v>
      </c>
      <c r="E731" s="12">
        <v>0</v>
      </c>
      <c r="F731" s="11" t="str">
        <f t="shared" si="571"/>
        <v>0</v>
      </c>
      <c r="G731" s="12">
        <v>0</v>
      </c>
      <c r="H731" s="11" t="str">
        <f t="shared" si="576"/>
        <v>0</v>
      </c>
      <c r="I731" s="12">
        <v>0</v>
      </c>
      <c r="J731" s="11" t="str">
        <f t="shared" si="548"/>
        <v>0</v>
      </c>
      <c r="K731" s="12">
        <v>0</v>
      </c>
      <c r="L731" s="11" t="str">
        <f t="shared" si="577"/>
        <v>0</v>
      </c>
      <c r="M731" s="12">
        <v>0</v>
      </c>
      <c r="N731" s="11" t="str">
        <f t="shared" si="578"/>
        <v>0</v>
      </c>
      <c r="O731" s="12">
        <v>0</v>
      </c>
      <c r="P731" s="11" t="str">
        <f t="shared" si="579"/>
        <v>0</v>
      </c>
      <c r="Q731" s="12">
        <v>0</v>
      </c>
      <c r="R731" s="11">
        <v>1.2223874654026099</v>
      </c>
      <c r="S731" s="12">
        <v>16</v>
      </c>
      <c r="T731" s="11" t="str">
        <f t="shared" ref="T731:T732" si="580">"0"</f>
        <v>0</v>
      </c>
      <c r="U731" s="12">
        <v>0</v>
      </c>
      <c r="V731" s="11" t="str">
        <f t="shared" si="574"/>
        <v>0</v>
      </c>
      <c r="W731" s="12">
        <v>0</v>
      </c>
      <c r="X731" s="11" t="str">
        <f t="shared" si="563"/>
        <v>0</v>
      </c>
      <c r="Y731" s="12">
        <v>0</v>
      </c>
      <c r="Z731" s="11" t="str">
        <f t="shared" si="564"/>
        <v>0</v>
      </c>
      <c r="AA731" s="12">
        <v>0</v>
      </c>
      <c r="AB731" s="11" t="str">
        <f>"0"</f>
        <v>0</v>
      </c>
      <c r="AC731" s="12">
        <v>0</v>
      </c>
      <c r="AD731" s="11" t="str">
        <f t="shared" si="573"/>
        <v>0</v>
      </c>
      <c r="AE731" s="12">
        <v>0</v>
      </c>
      <c r="AF731" s="14" t="str">
        <f t="shared" si="575"/>
        <v>0</v>
      </c>
      <c r="AG731" s="12">
        <v>0</v>
      </c>
      <c r="AH731" s="15">
        <f t="shared" si="560"/>
        <v>1.2223874654026099</v>
      </c>
      <c r="AI731" s="16">
        <f t="shared" si="560"/>
        <v>16</v>
      </c>
    </row>
    <row r="732" spans="1:35" x14ac:dyDescent="0.25">
      <c r="A732" s="10" t="s">
        <v>574</v>
      </c>
      <c r="B732" s="10" t="s">
        <v>679</v>
      </c>
      <c r="C732" s="10" t="s">
        <v>816</v>
      </c>
      <c r="D732" s="11">
        <v>1.7675304458989001</v>
      </c>
      <c r="E732" s="12">
        <v>1</v>
      </c>
      <c r="F732" s="11" t="str">
        <f t="shared" si="571"/>
        <v>0</v>
      </c>
      <c r="G732" s="12">
        <v>0</v>
      </c>
      <c r="H732" s="11" t="str">
        <f t="shared" si="576"/>
        <v>0</v>
      </c>
      <c r="I732" s="12">
        <v>0</v>
      </c>
      <c r="J732" s="11" t="str">
        <f t="shared" si="548"/>
        <v>0</v>
      </c>
      <c r="K732" s="12">
        <v>0</v>
      </c>
      <c r="L732" s="11" t="str">
        <f t="shared" si="577"/>
        <v>0</v>
      </c>
      <c r="M732" s="12">
        <v>0</v>
      </c>
      <c r="N732" s="11" t="str">
        <f t="shared" si="578"/>
        <v>0</v>
      </c>
      <c r="O732" s="12">
        <v>0</v>
      </c>
      <c r="P732" s="11" t="str">
        <f t="shared" si="579"/>
        <v>0</v>
      </c>
      <c r="Q732" s="12">
        <v>0</v>
      </c>
      <c r="R732" s="11">
        <v>1.77793699085329</v>
      </c>
      <c r="S732" s="12">
        <v>17</v>
      </c>
      <c r="T732" s="11" t="str">
        <f t="shared" si="580"/>
        <v>0</v>
      </c>
      <c r="U732" s="12">
        <v>0</v>
      </c>
      <c r="V732" s="11" t="str">
        <f t="shared" si="574"/>
        <v>0</v>
      </c>
      <c r="W732" s="12">
        <v>0</v>
      </c>
      <c r="X732" s="11" t="str">
        <f t="shared" si="563"/>
        <v>0</v>
      </c>
      <c r="Y732" s="12">
        <v>0</v>
      </c>
      <c r="Z732" s="11" t="str">
        <f t="shared" si="564"/>
        <v>0</v>
      </c>
      <c r="AA732" s="12">
        <v>0</v>
      </c>
      <c r="AB732" s="11">
        <v>0.38449289370107997</v>
      </c>
      <c r="AC732" s="12">
        <v>2</v>
      </c>
      <c r="AD732" s="11" t="str">
        <f t="shared" si="573"/>
        <v>0</v>
      </c>
      <c r="AE732" s="12">
        <v>0</v>
      </c>
      <c r="AF732" s="14" t="str">
        <f t="shared" si="575"/>
        <v>0</v>
      </c>
      <c r="AG732" s="12">
        <v>0</v>
      </c>
      <c r="AH732" s="15">
        <f t="shared" si="560"/>
        <v>3.9299603304532704</v>
      </c>
      <c r="AI732" s="16">
        <f t="shared" si="560"/>
        <v>20</v>
      </c>
    </row>
    <row r="733" spans="1:35" x14ac:dyDescent="0.25">
      <c r="A733" s="10" t="s">
        <v>817</v>
      </c>
      <c r="B733" s="10" t="s">
        <v>818</v>
      </c>
      <c r="C733" s="10" t="s">
        <v>819</v>
      </c>
      <c r="D733" s="11">
        <v>15.235477547462599</v>
      </c>
      <c r="E733" s="12">
        <v>36</v>
      </c>
      <c r="F733" s="11" t="str">
        <f t="shared" si="571"/>
        <v>0</v>
      </c>
      <c r="G733" s="12">
        <v>0</v>
      </c>
      <c r="H733" s="11">
        <v>12.1909483167696</v>
      </c>
      <c r="I733" s="12">
        <v>24</v>
      </c>
      <c r="J733" s="11" t="str">
        <f t="shared" si="548"/>
        <v>0</v>
      </c>
      <c r="K733" s="12">
        <v>0</v>
      </c>
      <c r="L733" s="11" t="str">
        <f t="shared" si="577"/>
        <v>0</v>
      </c>
      <c r="M733" s="12">
        <v>0</v>
      </c>
      <c r="N733" s="11" t="str">
        <f t="shared" si="578"/>
        <v>0</v>
      </c>
      <c r="O733" s="12">
        <v>0</v>
      </c>
      <c r="P733" s="11" t="str">
        <f t="shared" si="579"/>
        <v>0</v>
      </c>
      <c r="Q733" s="12">
        <v>0</v>
      </c>
      <c r="R733" s="11" t="str">
        <f t="shared" ref="R733:R796" si="581">"0"</f>
        <v>0</v>
      </c>
      <c r="S733" s="12">
        <v>0</v>
      </c>
      <c r="T733" s="11">
        <v>2.2809875370066401</v>
      </c>
      <c r="U733" s="12">
        <v>11</v>
      </c>
      <c r="V733" s="11" t="str">
        <f t="shared" si="574"/>
        <v>0</v>
      </c>
      <c r="W733" s="12">
        <v>0</v>
      </c>
      <c r="X733" s="11">
        <v>4.5950995400660499E-2</v>
      </c>
      <c r="Y733" s="12">
        <v>1</v>
      </c>
      <c r="Z733" s="11" t="str">
        <f t="shared" si="564"/>
        <v>0</v>
      </c>
      <c r="AA733" s="12">
        <v>0</v>
      </c>
      <c r="AB733" s="11" t="str">
        <f>"0"</f>
        <v>0</v>
      </c>
      <c r="AC733" s="12">
        <v>0</v>
      </c>
      <c r="AD733" s="11" t="str">
        <f t="shared" si="573"/>
        <v>0</v>
      </c>
      <c r="AE733" s="12">
        <v>0</v>
      </c>
      <c r="AF733" s="14" t="str">
        <f t="shared" si="575"/>
        <v>0</v>
      </c>
      <c r="AG733" s="12">
        <v>0</v>
      </c>
      <c r="AH733" s="15">
        <f t="shared" si="560"/>
        <v>29.753364396639501</v>
      </c>
      <c r="AI733" s="16">
        <f t="shared" si="560"/>
        <v>72</v>
      </c>
    </row>
    <row r="734" spans="1:35" x14ac:dyDescent="0.25">
      <c r="A734" s="10" t="s">
        <v>817</v>
      </c>
      <c r="B734" s="10" t="s">
        <v>818</v>
      </c>
      <c r="C734" s="10" t="s">
        <v>820</v>
      </c>
      <c r="D734" s="11">
        <v>19.394645502458399</v>
      </c>
      <c r="E734" s="12">
        <v>11</v>
      </c>
      <c r="F734" s="11">
        <v>8.7158110699318406E-2</v>
      </c>
      <c r="G734" s="12">
        <v>2</v>
      </c>
      <c r="H734" s="11">
        <v>6.8277136427957101</v>
      </c>
      <c r="I734" s="12">
        <v>10</v>
      </c>
      <c r="J734" s="11" t="str">
        <f t="shared" si="548"/>
        <v>0</v>
      </c>
      <c r="K734" s="12">
        <v>0</v>
      </c>
      <c r="L734" s="11" t="str">
        <f t="shared" si="577"/>
        <v>0</v>
      </c>
      <c r="M734" s="12">
        <v>0</v>
      </c>
      <c r="N734" s="11" t="str">
        <f t="shared" si="578"/>
        <v>0</v>
      </c>
      <c r="O734" s="12">
        <v>0</v>
      </c>
      <c r="P734" s="11" t="str">
        <f t="shared" si="579"/>
        <v>0</v>
      </c>
      <c r="Q734" s="12">
        <v>0</v>
      </c>
      <c r="R734" s="11" t="str">
        <f t="shared" si="581"/>
        <v>0</v>
      </c>
      <c r="S734" s="12">
        <v>0</v>
      </c>
      <c r="T734" s="11">
        <v>0.100452823899537</v>
      </c>
      <c r="U734" s="12">
        <v>1</v>
      </c>
      <c r="V734" s="11" t="str">
        <f t="shared" si="574"/>
        <v>0</v>
      </c>
      <c r="W734" s="12">
        <v>0</v>
      </c>
      <c r="X734" s="11" t="str">
        <f t="shared" ref="X734:X735" si="582">"0"</f>
        <v>0</v>
      </c>
      <c r="Y734" s="12">
        <v>0</v>
      </c>
      <c r="Z734" s="11" t="str">
        <f t="shared" si="564"/>
        <v>0</v>
      </c>
      <c r="AA734" s="12">
        <v>0</v>
      </c>
      <c r="AB734" s="11">
        <v>8.5885299901341403E-2</v>
      </c>
      <c r="AC734" s="12">
        <v>1</v>
      </c>
      <c r="AD734" s="11" t="str">
        <f t="shared" si="573"/>
        <v>0</v>
      </c>
      <c r="AE734" s="12">
        <v>0</v>
      </c>
      <c r="AF734" s="14" t="str">
        <f t="shared" si="575"/>
        <v>0</v>
      </c>
      <c r="AG734" s="12">
        <v>0</v>
      </c>
      <c r="AH734" s="15">
        <f t="shared" si="560"/>
        <v>26.495855379754307</v>
      </c>
      <c r="AI734" s="16">
        <f t="shared" si="560"/>
        <v>25</v>
      </c>
    </row>
    <row r="735" spans="1:35" x14ac:dyDescent="0.25">
      <c r="A735" s="10" t="s">
        <v>817</v>
      </c>
      <c r="B735" s="10" t="s">
        <v>818</v>
      </c>
      <c r="C735" s="10" t="s">
        <v>821</v>
      </c>
      <c r="D735" s="11">
        <v>138.36601114180101</v>
      </c>
      <c r="E735" s="12">
        <v>316</v>
      </c>
      <c r="F735" s="11">
        <v>9.0225103112813801E-2</v>
      </c>
      <c r="G735" s="12">
        <v>5</v>
      </c>
      <c r="H735" s="11">
        <v>0.55358823070006302</v>
      </c>
      <c r="I735" s="12">
        <v>3</v>
      </c>
      <c r="J735" s="11">
        <v>0.44827494904792198</v>
      </c>
      <c r="K735" s="12">
        <v>1</v>
      </c>
      <c r="L735" s="11" t="str">
        <f t="shared" si="577"/>
        <v>0</v>
      </c>
      <c r="M735" s="12">
        <v>0</v>
      </c>
      <c r="N735" s="11" t="str">
        <f t="shared" si="578"/>
        <v>0</v>
      </c>
      <c r="O735" s="12">
        <v>0</v>
      </c>
      <c r="P735" s="11" t="str">
        <f t="shared" si="579"/>
        <v>0</v>
      </c>
      <c r="Q735" s="12">
        <v>0</v>
      </c>
      <c r="R735" s="11" t="str">
        <f t="shared" si="581"/>
        <v>0</v>
      </c>
      <c r="S735" s="12">
        <v>0</v>
      </c>
      <c r="T735" s="11">
        <v>1.1931840243035801</v>
      </c>
      <c r="U735" s="12">
        <v>11</v>
      </c>
      <c r="V735" s="11" t="str">
        <f t="shared" si="574"/>
        <v>0</v>
      </c>
      <c r="W735" s="12">
        <v>0</v>
      </c>
      <c r="X735" s="11" t="str">
        <f t="shared" si="582"/>
        <v>0</v>
      </c>
      <c r="Y735" s="12">
        <v>0</v>
      </c>
      <c r="Z735" s="11" t="str">
        <f t="shared" si="564"/>
        <v>0</v>
      </c>
      <c r="AA735" s="12">
        <v>0</v>
      </c>
      <c r="AB735" s="11" t="str">
        <f>"0"</f>
        <v>0</v>
      </c>
      <c r="AC735" s="12">
        <v>0</v>
      </c>
      <c r="AD735" s="11" t="str">
        <f t="shared" si="573"/>
        <v>0</v>
      </c>
      <c r="AE735" s="12">
        <v>0</v>
      </c>
      <c r="AF735" s="14">
        <v>0.150482314800822</v>
      </c>
      <c r="AG735" s="12">
        <v>2</v>
      </c>
      <c r="AH735" s="15">
        <f t="shared" si="560"/>
        <v>140.80176576376618</v>
      </c>
      <c r="AI735" s="16">
        <f t="shared" si="560"/>
        <v>338</v>
      </c>
    </row>
    <row r="736" spans="1:35" x14ac:dyDescent="0.25">
      <c r="A736" s="10" t="s">
        <v>817</v>
      </c>
      <c r="B736" s="10" t="s">
        <v>818</v>
      </c>
      <c r="C736" s="10" t="s">
        <v>822</v>
      </c>
      <c r="D736" s="11">
        <v>780.62348421732599</v>
      </c>
      <c r="E736" s="12">
        <v>804</v>
      </c>
      <c r="F736" s="11">
        <v>0.99231911631458702</v>
      </c>
      <c r="G736" s="12">
        <v>7</v>
      </c>
      <c r="H736" s="11">
        <v>216.26815976007501</v>
      </c>
      <c r="I736" s="12">
        <v>473</v>
      </c>
      <c r="J736" s="11">
        <v>2.6999281255599299</v>
      </c>
      <c r="K736" s="12">
        <v>7</v>
      </c>
      <c r="L736" s="11" t="str">
        <f t="shared" si="577"/>
        <v>0</v>
      </c>
      <c r="M736" s="12">
        <v>0</v>
      </c>
      <c r="N736" s="11">
        <v>0.56542488104459998</v>
      </c>
      <c r="O736" s="12">
        <v>12</v>
      </c>
      <c r="P736" s="11" t="str">
        <f t="shared" si="579"/>
        <v>0</v>
      </c>
      <c r="Q736" s="12">
        <v>0</v>
      </c>
      <c r="R736" s="11" t="str">
        <f t="shared" si="581"/>
        <v>0</v>
      </c>
      <c r="S736" s="12">
        <v>0</v>
      </c>
      <c r="T736" s="11">
        <v>18.773046932872699</v>
      </c>
      <c r="U736" s="12">
        <v>72</v>
      </c>
      <c r="V736" s="11" t="str">
        <f t="shared" si="574"/>
        <v>0</v>
      </c>
      <c r="W736" s="12">
        <v>0</v>
      </c>
      <c r="X736" s="11">
        <v>5.1703720878514297</v>
      </c>
      <c r="Y736" s="12">
        <v>2</v>
      </c>
      <c r="Z736" s="11" t="str">
        <f t="shared" si="564"/>
        <v>0</v>
      </c>
      <c r="AA736" s="12">
        <v>0</v>
      </c>
      <c r="AB736" s="11">
        <v>0.58953326485498703</v>
      </c>
      <c r="AC736" s="12">
        <v>3</v>
      </c>
      <c r="AD736" s="11">
        <v>0.60993512684457196</v>
      </c>
      <c r="AE736" s="12">
        <v>2</v>
      </c>
      <c r="AF736" s="14">
        <v>5.2263598404520897</v>
      </c>
      <c r="AG736" s="12">
        <v>4</v>
      </c>
      <c r="AH736" s="15">
        <f t="shared" si="560"/>
        <v>1031.5185633531958</v>
      </c>
      <c r="AI736" s="16">
        <f t="shared" si="560"/>
        <v>1386</v>
      </c>
    </row>
    <row r="737" spans="1:35" x14ac:dyDescent="0.25">
      <c r="A737" s="10" t="s">
        <v>817</v>
      </c>
      <c r="B737" s="10" t="s">
        <v>818</v>
      </c>
      <c r="C737" s="10" t="s">
        <v>823</v>
      </c>
      <c r="D737" s="11">
        <v>255.51659301006899</v>
      </c>
      <c r="E737" s="12">
        <v>401</v>
      </c>
      <c r="F737" s="11">
        <v>0.16926432326428301</v>
      </c>
      <c r="G737" s="12">
        <v>3</v>
      </c>
      <c r="H737" s="11">
        <v>59.485064067123702</v>
      </c>
      <c r="I737" s="12">
        <v>40</v>
      </c>
      <c r="J737" s="11">
        <v>0.99366288974897399</v>
      </c>
      <c r="K737" s="12">
        <v>2</v>
      </c>
      <c r="L737" s="11" t="str">
        <f t="shared" si="577"/>
        <v>0</v>
      </c>
      <c r="M737" s="12">
        <v>0</v>
      </c>
      <c r="N737" s="11" t="str">
        <f t="shared" ref="N737:N738" si="583">"0"</f>
        <v>0</v>
      </c>
      <c r="O737" s="12">
        <v>0</v>
      </c>
      <c r="P737" s="11" t="str">
        <f t="shared" si="579"/>
        <v>0</v>
      </c>
      <c r="Q737" s="12">
        <v>0</v>
      </c>
      <c r="R737" s="11" t="str">
        <f t="shared" si="581"/>
        <v>0</v>
      </c>
      <c r="S737" s="12">
        <v>0</v>
      </c>
      <c r="T737" s="11">
        <v>1.5584575073561699</v>
      </c>
      <c r="U737" s="12">
        <v>9</v>
      </c>
      <c r="V737" s="11" t="str">
        <f t="shared" si="574"/>
        <v>0</v>
      </c>
      <c r="W737" s="12">
        <v>0</v>
      </c>
      <c r="X737" s="11" t="str">
        <f t="shared" ref="X737:X744" si="584">"0"</f>
        <v>0</v>
      </c>
      <c r="Y737" s="12">
        <v>0</v>
      </c>
      <c r="Z737" s="11" t="str">
        <f t="shared" si="564"/>
        <v>0</v>
      </c>
      <c r="AA737" s="12">
        <v>0</v>
      </c>
      <c r="AB737" s="11" t="str">
        <f t="shared" ref="AB737:AB739" si="585">"0"</f>
        <v>0</v>
      </c>
      <c r="AC737" s="12">
        <v>0</v>
      </c>
      <c r="AD737" s="11">
        <v>0.65202058489908199</v>
      </c>
      <c r="AE737" s="12">
        <v>3</v>
      </c>
      <c r="AF737" s="14">
        <v>0.59678635880183095</v>
      </c>
      <c r="AG737" s="12">
        <v>2</v>
      </c>
      <c r="AH737" s="15">
        <f t="shared" si="560"/>
        <v>318.97184874126305</v>
      </c>
      <c r="AI737" s="16">
        <f t="shared" si="560"/>
        <v>460</v>
      </c>
    </row>
    <row r="738" spans="1:35" x14ac:dyDescent="0.25">
      <c r="A738" s="10" t="s">
        <v>817</v>
      </c>
      <c r="B738" s="10" t="s">
        <v>818</v>
      </c>
      <c r="C738" s="10" t="s">
        <v>824</v>
      </c>
      <c r="D738" s="11">
        <v>54.9153925932306</v>
      </c>
      <c r="E738" s="12">
        <v>91</v>
      </c>
      <c r="F738" s="11" t="str">
        <f>"0"</f>
        <v>0</v>
      </c>
      <c r="G738" s="12">
        <v>0</v>
      </c>
      <c r="H738" s="11">
        <v>2.0709777204039401</v>
      </c>
      <c r="I738" s="12">
        <v>10</v>
      </c>
      <c r="J738" s="11" t="str">
        <f>"0"</f>
        <v>0</v>
      </c>
      <c r="K738" s="12">
        <v>0</v>
      </c>
      <c r="L738" s="11" t="str">
        <f t="shared" si="577"/>
        <v>0</v>
      </c>
      <c r="M738" s="12">
        <v>0</v>
      </c>
      <c r="N738" s="11" t="str">
        <f t="shared" si="583"/>
        <v>0</v>
      </c>
      <c r="O738" s="12">
        <v>0</v>
      </c>
      <c r="P738" s="11" t="str">
        <f t="shared" si="579"/>
        <v>0</v>
      </c>
      <c r="Q738" s="12">
        <v>0</v>
      </c>
      <c r="R738" s="11" t="str">
        <f t="shared" si="581"/>
        <v>0</v>
      </c>
      <c r="S738" s="12">
        <v>0</v>
      </c>
      <c r="T738" s="11">
        <v>0.18455050385024199</v>
      </c>
      <c r="U738" s="12">
        <v>1</v>
      </c>
      <c r="V738" s="11" t="str">
        <f t="shared" si="574"/>
        <v>0</v>
      </c>
      <c r="W738" s="12">
        <v>0</v>
      </c>
      <c r="X738" s="11" t="str">
        <f t="shared" si="584"/>
        <v>0</v>
      </c>
      <c r="Y738" s="12">
        <v>0</v>
      </c>
      <c r="Z738" s="11" t="str">
        <f t="shared" si="564"/>
        <v>0</v>
      </c>
      <c r="AA738" s="12">
        <v>0</v>
      </c>
      <c r="AB738" s="11" t="str">
        <f t="shared" si="585"/>
        <v>0</v>
      </c>
      <c r="AC738" s="12">
        <v>0</v>
      </c>
      <c r="AD738" s="11" t="str">
        <f>"0"</f>
        <v>0</v>
      </c>
      <c r="AE738" s="12">
        <v>0</v>
      </c>
      <c r="AF738" s="14" t="str">
        <f t="shared" ref="AF738:AF739" si="586">"0"</f>
        <v>0</v>
      </c>
      <c r="AG738" s="12">
        <v>0</v>
      </c>
      <c r="AH738" s="15">
        <f t="shared" si="560"/>
        <v>57.170920817484777</v>
      </c>
      <c r="AI738" s="16">
        <f t="shared" si="560"/>
        <v>102</v>
      </c>
    </row>
    <row r="739" spans="1:35" x14ac:dyDescent="0.25">
      <c r="A739" s="10" t="s">
        <v>817</v>
      </c>
      <c r="B739" s="10" t="s">
        <v>818</v>
      </c>
      <c r="C739" s="10" t="s">
        <v>825</v>
      </c>
      <c r="D739" s="11">
        <v>7.7849462336250399</v>
      </c>
      <c r="E739" s="12">
        <v>17</v>
      </c>
      <c r="F739" s="11">
        <v>2.5997640349653201E-2</v>
      </c>
      <c r="G739" s="12">
        <v>1</v>
      </c>
      <c r="H739" s="11">
        <v>7.2269200734897696</v>
      </c>
      <c r="I739" s="12">
        <v>22</v>
      </c>
      <c r="J739" s="11">
        <v>0.62517532051903901</v>
      </c>
      <c r="K739" s="12">
        <v>3</v>
      </c>
      <c r="L739" s="11" t="str">
        <f t="shared" si="577"/>
        <v>0</v>
      </c>
      <c r="M739" s="12">
        <v>0</v>
      </c>
      <c r="N739" s="11">
        <v>3.5003281910281201</v>
      </c>
      <c r="O739" s="12">
        <v>7</v>
      </c>
      <c r="P739" s="11" t="str">
        <f t="shared" si="579"/>
        <v>0</v>
      </c>
      <c r="Q739" s="12">
        <v>0</v>
      </c>
      <c r="R739" s="11" t="str">
        <f t="shared" si="581"/>
        <v>0</v>
      </c>
      <c r="S739" s="12">
        <v>0</v>
      </c>
      <c r="T739" s="11">
        <v>7.2122289805273603</v>
      </c>
      <c r="U739" s="12">
        <v>19</v>
      </c>
      <c r="V739" s="11" t="str">
        <f t="shared" si="574"/>
        <v>0</v>
      </c>
      <c r="W739" s="12">
        <v>0</v>
      </c>
      <c r="X739" s="11" t="str">
        <f t="shared" si="584"/>
        <v>0</v>
      </c>
      <c r="Y739" s="12">
        <v>0</v>
      </c>
      <c r="Z739" s="11" t="str">
        <f t="shared" si="564"/>
        <v>0</v>
      </c>
      <c r="AA739" s="12">
        <v>0</v>
      </c>
      <c r="AB739" s="11" t="str">
        <f t="shared" si="585"/>
        <v>0</v>
      </c>
      <c r="AC739" s="12">
        <v>0</v>
      </c>
      <c r="AD739" s="11">
        <v>0.18174892584902899</v>
      </c>
      <c r="AE739" s="12">
        <v>1</v>
      </c>
      <c r="AF739" s="14" t="str">
        <f t="shared" si="586"/>
        <v>0</v>
      </c>
      <c r="AG739" s="12">
        <v>0</v>
      </c>
      <c r="AH739" s="15">
        <f t="shared" si="560"/>
        <v>26.557345365388009</v>
      </c>
      <c r="AI739" s="16">
        <f t="shared" si="560"/>
        <v>70</v>
      </c>
    </row>
    <row r="740" spans="1:35" x14ac:dyDescent="0.25">
      <c r="A740" s="10" t="s">
        <v>817</v>
      </c>
      <c r="B740" s="10" t="s">
        <v>818</v>
      </c>
      <c r="C740" s="10" t="s">
        <v>826</v>
      </c>
      <c r="D740" s="11">
        <v>21.178573627563001</v>
      </c>
      <c r="E740" s="12">
        <v>69</v>
      </c>
      <c r="F740" s="11">
        <v>0.17873537934848299</v>
      </c>
      <c r="G740" s="12">
        <v>4</v>
      </c>
      <c r="H740" s="11">
        <v>11.778030631764199</v>
      </c>
      <c r="I740" s="12">
        <v>32</v>
      </c>
      <c r="J740" s="11">
        <v>0.357423163776737</v>
      </c>
      <c r="K740" s="12">
        <v>3</v>
      </c>
      <c r="L740" s="11" t="str">
        <f t="shared" si="577"/>
        <v>0</v>
      </c>
      <c r="M740" s="12">
        <v>0</v>
      </c>
      <c r="N740" s="11">
        <v>4.60215985978083E-2</v>
      </c>
      <c r="O740" s="12">
        <v>1</v>
      </c>
      <c r="P740" s="11" t="str">
        <f t="shared" si="579"/>
        <v>0</v>
      </c>
      <c r="Q740" s="12">
        <v>0</v>
      </c>
      <c r="R740" s="11" t="str">
        <f t="shared" si="581"/>
        <v>0</v>
      </c>
      <c r="S740" s="12">
        <v>0</v>
      </c>
      <c r="T740" s="11">
        <v>1.2643227442494001</v>
      </c>
      <c r="U740" s="12">
        <v>13</v>
      </c>
      <c r="V740" s="11" t="str">
        <f t="shared" si="574"/>
        <v>0</v>
      </c>
      <c r="W740" s="12">
        <v>0</v>
      </c>
      <c r="X740" s="11" t="str">
        <f t="shared" si="584"/>
        <v>0</v>
      </c>
      <c r="Y740" s="12">
        <v>0</v>
      </c>
      <c r="Z740" s="11" t="str">
        <f t="shared" si="564"/>
        <v>0</v>
      </c>
      <c r="AA740" s="12">
        <v>0</v>
      </c>
      <c r="AB740" s="11">
        <v>0.23921955374887499</v>
      </c>
      <c r="AC740" s="12">
        <v>1</v>
      </c>
      <c r="AD740" s="11" t="str">
        <f t="shared" ref="AD740:AD743" si="587">"0"</f>
        <v>0</v>
      </c>
      <c r="AE740" s="12">
        <v>0</v>
      </c>
      <c r="AF740" s="14">
        <v>0.19166453710212999</v>
      </c>
      <c r="AG740" s="12">
        <v>1</v>
      </c>
      <c r="AH740" s="15">
        <f t="shared" si="560"/>
        <v>35.233991236150636</v>
      </c>
      <c r="AI740" s="16">
        <f t="shared" si="560"/>
        <v>124</v>
      </c>
    </row>
    <row r="741" spans="1:35" x14ac:dyDescent="0.25">
      <c r="A741" s="10" t="s">
        <v>817</v>
      </c>
      <c r="B741" s="10" t="s">
        <v>818</v>
      </c>
      <c r="C741" s="10" t="s">
        <v>827</v>
      </c>
      <c r="D741" s="11">
        <v>131.56214671727801</v>
      </c>
      <c r="E741" s="12">
        <v>396</v>
      </c>
      <c r="F741" s="11">
        <v>0.35491375819909399</v>
      </c>
      <c r="G741" s="12">
        <v>5</v>
      </c>
      <c r="H741" s="11">
        <v>87.417777803187093</v>
      </c>
      <c r="I741" s="12">
        <v>291</v>
      </c>
      <c r="J741" s="11">
        <v>3.0902433355152201</v>
      </c>
      <c r="K741" s="12">
        <v>8</v>
      </c>
      <c r="L741" s="11" t="str">
        <f t="shared" si="577"/>
        <v>0</v>
      </c>
      <c r="M741" s="12">
        <v>0</v>
      </c>
      <c r="N741" s="11" t="str">
        <f t="shared" ref="N741:N742" si="588">"0"</f>
        <v>0</v>
      </c>
      <c r="O741" s="12">
        <v>0</v>
      </c>
      <c r="P741" s="11" t="str">
        <f t="shared" si="579"/>
        <v>0</v>
      </c>
      <c r="Q741" s="12">
        <v>0</v>
      </c>
      <c r="R741" s="11" t="str">
        <f t="shared" si="581"/>
        <v>0</v>
      </c>
      <c r="S741" s="12">
        <v>0</v>
      </c>
      <c r="T741" s="11">
        <v>5.9019660680222996</v>
      </c>
      <c r="U741" s="12">
        <v>27</v>
      </c>
      <c r="V741" s="11" t="str">
        <f t="shared" si="574"/>
        <v>0</v>
      </c>
      <c r="W741" s="12">
        <v>0</v>
      </c>
      <c r="X741" s="11" t="str">
        <f t="shared" si="584"/>
        <v>0</v>
      </c>
      <c r="Y741" s="12">
        <v>0</v>
      </c>
      <c r="Z741" s="11" t="str">
        <f t="shared" si="564"/>
        <v>0</v>
      </c>
      <c r="AA741" s="12">
        <v>0</v>
      </c>
      <c r="AB741" s="11" t="str">
        <f t="shared" ref="AB741:AB742" si="589">"0"</f>
        <v>0</v>
      </c>
      <c r="AC741" s="12">
        <v>0</v>
      </c>
      <c r="AD741" s="11" t="str">
        <f t="shared" si="587"/>
        <v>0</v>
      </c>
      <c r="AE741" s="12">
        <v>0</v>
      </c>
      <c r="AF741" s="14">
        <v>5.1128193723014901</v>
      </c>
      <c r="AG741" s="12">
        <v>23</v>
      </c>
      <c r="AH741" s="15">
        <f t="shared" si="560"/>
        <v>233.43986705450322</v>
      </c>
      <c r="AI741" s="16">
        <f t="shared" si="560"/>
        <v>750</v>
      </c>
    </row>
    <row r="742" spans="1:35" x14ac:dyDescent="0.25">
      <c r="A742" s="10" t="s">
        <v>817</v>
      </c>
      <c r="B742" s="10" t="s">
        <v>818</v>
      </c>
      <c r="C742" s="10" t="s">
        <v>828</v>
      </c>
      <c r="D742" s="11">
        <v>12.758531255658401</v>
      </c>
      <c r="E742" s="12">
        <v>30</v>
      </c>
      <c r="F742" s="11">
        <v>0.33655078154815299</v>
      </c>
      <c r="G742" s="12">
        <v>7</v>
      </c>
      <c r="H742" s="11">
        <v>2.77181029565152</v>
      </c>
      <c r="I742" s="12">
        <v>7</v>
      </c>
      <c r="J742" s="11">
        <v>0.14533201399961701</v>
      </c>
      <c r="K742" s="12">
        <v>1</v>
      </c>
      <c r="L742" s="11" t="str">
        <f t="shared" si="577"/>
        <v>0</v>
      </c>
      <c r="M742" s="12">
        <v>0</v>
      </c>
      <c r="N742" s="11" t="str">
        <f t="shared" si="588"/>
        <v>0</v>
      </c>
      <c r="O742" s="12">
        <v>0</v>
      </c>
      <c r="P742" s="11" t="str">
        <f t="shared" si="579"/>
        <v>0</v>
      </c>
      <c r="Q742" s="12">
        <v>0</v>
      </c>
      <c r="R742" s="11" t="str">
        <f t="shared" si="581"/>
        <v>0</v>
      </c>
      <c r="S742" s="12">
        <v>0</v>
      </c>
      <c r="T742" s="11">
        <v>1.80893913432116</v>
      </c>
      <c r="U742" s="12">
        <v>13</v>
      </c>
      <c r="V742" s="11" t="str">
        <f t="shared" si="574"/>
        <v>0</v>
      </c>
      <c r="W742" s="12">
        <v>0</v>
      </c>
      <c r="X742" s="11" t="str">
        <f t="shared" si="584"/>
        <v>0</v>
      </c>
      <c r="Y742" s="12">
        <v>0</v>
      </c>
      <c r="Z742" s="11" t="str">
        <f t="shared" si="564"/>
        <v>0</v>
      </c>
      <c r="AA742" s="12">
        <v>0</v>
      </c>
      <c r="AB742" s="11" t="str">
        <f t="shared" si="589"/>
        <v>0</v>
      </c>
      <c r="AC742" s="12">
        <v>0</v>
      </c>
      <c r="AD742" s="11" t="str">
        <f t="shared" si="587"/>
        <v>0</v>
      </c>
      <c r="AE742" s="12">
        <v>0</v>
      </c>
      <c r="AF742" s="14" t="str">
        <f>"0"</f>
        <v>0</v>
      </c>
      <c r="AG742" s="12">
        <v>0</v>
      </c>
      <c r="AH742" s="15">
        <f t="shared" si="560"/>
        <v>17.82116348117885</v>
      </c>
      <c r="AI742" s="16">
        <f t="shared" si="560"/>
        <v>58</v>
      </c>
    </row>
    <row r="743" spans="1:35" x14ac:dyDescent="0.25">
      <c r="A743" s="10" t="s">
        <v>817</v>
      </c>
      <c r="B743" s="10" t="s">
        <v>818</v>
      </c>
      <c r="C743" s="10" t="s">
        <v>829</v>
      </c>
      <c r="D743" s="11">
        <v>12.249950383544601</v>
      </c>
      <c r="E743" s="12">
        <v>77</v>
      </c>
      <c r="F743" s="11">
        <v>5.2226552348111202E-2</v>
      </c>
      <c r="G743" s="12">
        <v>2</v>
      </c>
      <c r="H743" s="11">
        <v>7.5149922209814397</v>
      </c>
      <c r="I743" s="12">
        <v>42</v>
      </c>
      <c r="J743" s="11">
        <v>0.198731392280592</v>
      </c>
      <c r="K743" s="12">
        <v>1</v>
      </c>
      <c r="L743" s="11" t="str">
        <f t="shared" si="577"/>
        <v>0</v>
      </c>
      <c r="M743" s="12">
        <v>0</v>
      </c>
      <c r="N743" s="11">
        <v>1.94971158804861</v>
      </c>
      <c r="O743" s="12">
        <v>31</v>
      </c>
      <c r="P743" s="11">
        <v>0.106308278200099</v>
      </c>
      <c r="Q743" s="12">
        <v>1</v>
      </c>
      <c r="R743" s="11" t="str">
        <f t="shared" si="581"/>
        <v>0</v>
      </c>
      <c r="S743" s="12">
        <v>0</v>
      </c>
      <c r="T743" s="11">
        <v>4.4699792367359903</v>
      </c>
      <c r="U743" s="12">
        <v>36</v>
      </c>
      <c r="V743" s="11" t="str">
        <f t="shared" si="574"/>
        <v>0</v>
      </c>
      <c r="W743" s="12">
        <v>0</v>
      </c>
      <c r="X743" s="11" t="str">
        <f t="shared" si="584"/>
        <v>0</v>
      </c>
      <c r="Y743" s="12">
        <v>0</v>
      </c>
      <c r="Z743" s="11" t="str">
        <f t="shared" si="564"/>
        <v>0</v>
      </c>
      <c r="AA743" s="12">
        <v>0</v>
      </c>
      <c r="AB743" s="11">
        <v>0.21630506929905599</v>
      </c>
      <c r="AC743" s="12">
        <v>2</v>
      </c>
      <c r="AD743" s="11" t="str">
        <f t="shared" si="587"/>
        <v>0</v>
      </c>
      <c r="AE743" s="12">
        <v>0</v>
      </c>
      <c r="AF743" s="14">
        <v>5.7244676100473298E-2</v>
      </c>
      <c r="AG743" s="12">
        <v>1</v>
      </c>
      <c r="AH743" s="15">
        <f t="shared" si="560"/>
        <v>26.815449397538977</v>
      </c>
      <c r="AI743" s="16">
        <f t="shared" si="560"/>
        <v>193</v>
      </c>
    </row>
    <row r="744" spans="1:35" x14ac:dyDescent="0.25">
      <c r="A744" s="10" t="s">
        <v>817</v>
      </c>
      <c r="B744" s="10" t="s">
        <v>818</v>
      </c>
      <c r="C744" s="10" t="s">
        <v>830</v>
      </c>
      <c r="D744" s="11">
        <v>251.668388397862</v>
      </c>
      <c r="E744" s="12">
        <v>504</v>
      </c>
      <c r="F744" s="11">
        <v>1.5672113498986898E-2</v>
      </c>
      <c r="G744" s="12">
        <v>1</v>
      </c>
      <c r="H744" s="11">
        <v>43.510983915137103</v>
      </c>
      <c r="I744" s="12">
        <v>103</v>
      </c>
      <c r="J744" s="11">
        <v>12.2008458982157</v>
      </c>
      <c r="K744" s="12">
        <v>9</v>
      </c>
      <c r="L744" s="11" t="str">
        <f t="shared" si="577"/>
        <v>0</v>
      </c>
      <c r="M744" s="12">
        <v>0</v>
      </c>
      <c r="N744" s="11">
        <v>0.10444589594704901</v>
      </c>
      <c r="O744" s="12">
        <v>2</v>
      </c>
      <c r="P744" s="11" t="str">
        <f>"0"</f>
        <v>0</v>
      </c>
      <c r="Q744" s="12">
        <v>0</v>
      </c>
      <c r="R744" s="11" t="str">
        <f t="shared" si="581"/>
        <v>0</v>
      </c>
      <c r="S744" s="12">
        <v>0</v>
      </c>
      <c r="T744" s="11">
        <v>1.99610654504634</v>
      </c>
      <c r="U744" s="12">
        <v>16</v>
      </c>
      <c r="V744" s="11" t="str">
        <f t="shared" si="574"/>
        <v>0</v>
      </c>
      <c r="W744" s="12">
        <v>0</v>
      </c>
      <c r="X744" s="11" t="str">
        <f t="shared" si="584"/>
        <v>0</v>
      </c>
      <c r="Y744" s="12">
        <v>0</v>
      </c>
      <c r="Z744" s="11" t="str">
        <f t="shared" si="564"/>
        <v>0</v>
      </c>
      <c r="AA744" s="12">
        <v>0</v>
      </c>
      <c r="AB744" s="11" t="str">
        <f>"0"</f>
        <v>0</v>
      </c>
      <c r="AC744" s="12">
        <v>0</v>
      </c>
      <c r="AD744" s="11">
        <v>0.14906265380089101</v>
      </c>
      <c r="AE744" s="12">
        <v>1</v>
      </c>
      <c r="AF744" s="14" t="str">
        <f>"0"</f>
        <v>0</v>
      </c>
      <c r="AG744" s="12">
        <v>0</v>
      </c>
      <c r="AH744" s="15">
        <f t="shared" si="560"/>
        <v>309.64550541950808</v>
      </c>
      <c r="AI744" s="16">
        <f t="shared" si="560"/>
        <v>636</v>
      </c>
    </row>
    <row r="745" spans="1:35" x14ac:dyDescent="0.25">
      <c r="A745" s="10" t="s">
        <v>817</v>
      </c>
      <c r="B745" s="10" t="s">
        <v>818</v>
      </c>
      <c r="C745" s="10" t="s">
        <v>831</v>
      </c>
      <c r="D745" s="11">
        <v>568.09580423052296</v>
      </c>
      <c r="E745" s="12">
        <v>1406</v>
      </c>
      <c r="F745" s="11">
        <v>27.719953069593402</v>
      </c>
      <c r="G745" s="12">
        <v>291</v>
      </c>
      <c r="H745" s="11">
        <v>310.93176771133398</v>
      </c>
      <c r="I745" s="12">
        <v>336</v>
      </c>
      <c r="J745" s="11">
        <v>53.049661831413601</v>
      </c>
      <c r="K745" s="12">
        <v>18</v>
      </c>
      <c r="L745" s="11" t="str">
        <f t="shared" si="577"/>
        <v>0</v>
      </c>
      <c r="M745" s="12">
        <v>0</v>
      </c>
      <c r="N745" s="11">
        <v>24.8848616435323</v>
      </c>
      <c r="O745" s="12">
        <v>190</v>
      </c>
      <c r="P745" s="11">
        <v>1.00026170571588</v>
      </c>
      <c r="Q745" s="12">
        <v>5</v>
      </c>
      <c r="R745" s="11" t="str">
        <f t="shared" si="581"/>
        <v>0</v>
      </c>
      <c r="S745" s="12">
        <v>0</v>
      </c>
      <c r="T745" s="11">
        <v>55.744911310555601</v>
      </c>
      <c r="U745" s="12">
        <v>355</v>
      </c>
      <c r="V745" s="11" t="str">
        <f t="shared" si="574"/>
        <v>0</v>
      </c>
      <c r="W745" s="12">
        <v>0</v>
      </c>
      <c r="X745" s="11">
        <v>0.74450389919853599</v>
      </c>
      <c r="Y745" s="12">
        <v>3</v>
      </c>
      <c r="Z745" s="11" t="str">
        <f t="shared" si="564"/>
        <v>0</v>
      </c>
      <c r="AA745" s="12">
        <v>0</v>
      </c>
      <c r="AB745" s="11">
        <v>5.4386061948300197</v>
      </c>
      <c r="AC745" s="12">
        <v>36</v>
      </c>
      <c r="AD745" s="11">
        <v>0.91253893013787502</v>
      </c>
      <c r="AE745" s="12">
        <v>8</v>
      </c>
      <c r="AF745" s="14">
        <v>3.5411792148445198E-2</v>
      </c>
      <c r="AG745" s="12">
        <v>1</v>
      </c>
      <c r="AH745" s="15">
        <f t="shared" si="560"/>
        <v>1048.5582823189823</v>
      </c>
      <c r="AI745" s="16">
        <f t="shared" si="560"/>
        <v>2649</v>
      </c>
    </row>
    <row r="746" spans="1:35" x14ac:dyDescent="0.25">
      <c r="A746" s="10" t="s">
        <v>817</v>
      </c>
      <c r="B746" s="10" t="s">
        <v>818</v>
      </c>
      <c r="C746" s="10" t="s">
        <v>832</v>
      </c>
      <c r="D746" s="11">
        <v>98.869262698171298</v>
      </c>
      <c r="E746" s="12">
        <v>244</v>
      </c>
      <c r="F746" s="11" t="str">
        <f>"0"</f>
        <v>0</v>
      </c>
      <c r="G746" s="12">
        <v>0</v>
      </c>
      <c r="H746" s="11">
        <v>25.254257441066699</v>
      </c>
      <c r="I746" s="12">
        <v>96</v>
      </c>
      <c r="J746" s="11">
        <v>0.27066500840191998</v>
      </c>
      <c r="K746" s="12">
        <v>1</v>
      </c>
      <c r="L746" s="11" t="str">
        <f t="shared" si="577"/>
        <v>0</v>
      </c>
      <c r="M746" s="12">
        <v>0</v>
      </c>
      <c r="N746" s="11">
        <v>4.1375829401826103E-2</v>
      </c>
      <c r="O746" s="12">
        <v>1</v>
      </c>
      <c r="P746" s="11" t="str">
        <f t="shared" ref="P746:P756" si="590">"0"</f>
        <v>0</v>
      </c>
      <c r="Q746" s="12">
        <v>0</v>
      </c>
      <c r="R746" s="11" t="str">
        <f t="shared" si="581"/>
        <v>0</v>
      </c>
      <c r="S746" s="12">
        <v>0</v>
      </c>
      <c r="T746" s="11">
        <v>1.79689098549714</v>
      </c>
      <c r="U746" s="12">
        <v>10</v>
      </c>
      <c r="V746" s="11" t="str">
        <f t="shared" si="574"/>
        <v>0</v>
      </c>
      <c r="W746" s="12">
        <v>0</v>
      </c>
      <c r="X746" s="11" t="str">
        <f t="shared" ref="X746:X749" si="591">"0"</f>
        <v>0</v>
      </c>
      <c r="Y746" s="12">
        <v>0</v>
      </c>
      <c r="Z746" s="11" t="str">
        <f t="shared" si="564"/>
        <v>0</v>
      </c>
      <c r="AA746" s="12">
        <v>0</v>
      </c>
      <c r="AB746" s="11" t="str">
        <f>"0"</f>
        <v>0</v>
      </c>
      <c r="AC746" s="12">
        <v>0</v>
      </c>
      <c r="AD746" s="11" t="str">
        <f t="shared" ref="AD746:AD754" si="592">"0"</f>
        <v>0</v>
      </c>
      <c r="AE746" s="12">
        <v>0</v>
      </c>
      <c r="AF746" s="14">
        <v>0.59915245069786005</v>
      </c>
      <c r="AG746" s="12">
        <v>3</v>
      </c>
      <c r="AH746" s="15">
        <f t="shared" si="560"/>
        <v>126.83160441323675</v>
      </c>
      <c r="AI746" s="16">
        <f t="shared" si="560"/>
        <v>355</v>
      </c>
    </row>
    <row r="747" spans="1:35" x14ac:dyDescent="0.25">
      <c r="A747" s="10" t="s">
        <v>817</v>
      </c>
      <c r="B747" s="10" t="s">
        <v>818</v>
      </c>
      <c r="C747" s="10" t="s">
        <v>833</v>
      </c>
      <c r="D747" s="11">
        <v>9.8495076994281803</v>
      </c>
      <c r="E747" s="12">
        <v>90</v>
      </c>
      <c r="F747" s="11">
        <v>0.13424664419929999</v>
      </c>
      <c r="G747" s="12">
        <v>2</v>
      </c>
      <c r="H747" s="11">
        <v>2.6436248068964501</v>
      </c>
      <c r="I747" s="12">
        <v>30</v>
      </c>
      <c r="J747" s="11">
        <v>4.6706188450022799E-2</v>
      </c>
      <c r="K747" s="12">
        <v>1</v>
      </c>
      <c r="L747" s="11" t="str">
        <f t="shared" si="577"/>
        <v>0</v>
      </c>
      <c r="M747" s="12">
        <v>0</v>
      </c>
      <c r="N747" s="11">
        <v>4.5190610873338901</v>
      </c>
      <c r="O747" s="12">
        <v>58</v>
      </c>
      <c r="P747" s="11" t="str">
        <f t="shared" si="590"/>
        <v>0</v>
      </c>
      <c r="Q747" s="12">
        <v>0</v>
      </c>
      <c r="R747" s="11" t="str">
        <f t="shared" si="581"/>
        <v>0</v>
      </c>
      <c r="S747" s="12">
        <v>0</v>
      </c>
      <c r="T747" s="11">
        <v>9.0199759785209803</v>
      </c>
      <c r="U747" s="12">
        <v>74</v>
      </c>
      <c r="V747" s="11" t="str">
        <f t="shared" si="574"/>
        <v>0</v>
      </c>
      <c r="W747" s="12">
        <v>0</v>
      </c>
      <c r="X747" s="11" t="str">
        <f t="shared" si="591"/>
        <v>0</v>
      </c>
      <c r="Y747" s="12">
        <v>0</v>
      </c>
      <c r="Z747" s="11" t="str">
        <f t="shared" si="564"/>
        <v>0</v>
      </c>
      <c r="AA747" s="12">
        <v>0</v>
      </c>
      <c r="AB747" s="11">
        <v>0.30607069420065203</v>
      </c>
      <c r="AC747" s="12">
        <v>2</v>
      </c>
      <c r="AD747" s="11" t="str">
        <f t="shared" si="592"/>
        <v>0</v>
      </c>
      <c r="AE747" s="12">
        <v>0</v>
      </c>
      <c r="AF747" s="14" t="str">
        <f t="shared" ref="AF747:AF749" si="593">"0"</f>
        <v>0</v>
      </c>
      <c r="AG747" s="12">
        <v>0</v>
      </c>
      <c r="AH747" s="15">
        <f t="shared" si="560"/>
        <v>26.519193099029476</v>
      </c>
      <c r="AI747" s="16">
        <f t="shared" si="560"/>
        <v>257</v>
      </c>
    </row>
    <row r="748" spans="1:35" x14ac:dyDescent="0.25">
      <c r="A748" s="10" t="s">
        <v>817</v>
      </c>
      <c r="B748" s="10" t="s">
        <v>818</v>
      </c>
      <c r="C748" s="10" t="s">
        <v>834</v>
      </c>
      <c r="D748" s="11">
        <v>29.934480673946599</v>
      </c>
      <c r="E748" s="12">
        <v>12</v>
      </c>
      <c r="F748" s="11">
        <v>0.13998588875055301</v>
      </c>
      <c r="G748" s="12">
        <v>2</v>
      </c>
      <c r="H748" s="11" t="str">
        <f>"0"</f>
        <v>0</v>
      </c>
      <c r="I748" s="12">
        <v>0</v>
      </c>
      <c r="J748" s="11" t="str">
        <f>"0"</f>
        <v>0</v>
      </c>
      <c r="K748" s="12">
        <v>0</v>
      </c>
      <c r="L748" s="11" t="str">
        <f t="shared" si="577"/>
        <v>0</v>
      </c>
      <c r="M748" s="12">
        <v>0</v>
      </c>
      <c r="N748" s="11" t="str">
        <f>"0"</f>
        <v>0</v>
      </c>
      <c r="O748" s="12">
        <v>0</v>
      </c>
      <c r="P748" s="11" t="str">
        <f t="shared" si="590"/>
        <v>0</v>
      </c>
      <c r="Q748" s="12">
        <v>0</v>
      </c>
      <c r="R748" s="11" t="str">
        <f t="shared" si="581"/>
        <v>0</v>
      </c>
      <c r="S748" s="12">
        <v>0</v>
      </c>
      <c r="T748" s="11" t="str">
        <f>"0"</f>
        <v>0</v>
      </c>
      <c r="U748" s="12">
        <v>0</v>
      </c>
      <c r="V748" s="11" t="str">
        <f t="shared" si="574"/>
        <v>0</v>
      </c>
      <c r="W748" s="12">
        <v>0</v>
      </c>
      <c r="X748" s="11" t="str">
        <f t="shared" si="591"/>
        <v>0</v>
      </c>
      <c r="Y748" s="12">
        <v>0</v>
      </c>
      <c r="Z748" s="11" t="str">
        <f t="shared" si="564"/>
        <v>0</v>
      </c>
      <c r="AA748" s="12">
        <v>0</v>
      </c>
      <c r="AB748" s="11" t="str">
        <f t="shared" ref="AB748:AB749" si="594">"0"</f>
        <v>0</v>
      </c>
      <c r="AC748" s="12">
        <v>0</v>
      </c>
      <c r="AD748" s="11" t="str">
        <f t="shared" si="592"/>
        <v>0</v>
      </c>
      <c r="AE748" s="12">
        <v>0</v>
      </c>
      <c r="AF748" s="14" t="str">
        <f t="shared" si="593"/>
        <v>0</v>
      </c>
      <c r="AG748" s="12">
        <v>0</v>
      </c>
      <c r="AH748" s="15">
        <f t="shared" si="560"/>
        <v>30.07446656269715</v>
      </c>
      <c r="AI748" s="16">
        <f t="shared" si="560"/>
        <v>14</v>
      </c>
    </row>
    <row r="749" spans="1:35" x14ac:dyDescent="0.25">
      <c r="A749" s="10" t="s">
        <v>817</v>
      </c>
      <c r="B749" s="10" t="s">
        <v>818</v>
      </c>
      <c r="C749" s="10" t="s">
        <v>835</v>
      </c>
      <c r="D749" s="11">
        <v>45.100385526815401</v>
      </c>
      <c r="E749" s="12">
        <v>71</v>
      </c>
      <c r="F749" s="11">
        <v>0.202735291499271</v>
      </c>
      <c r="G749" s="12">
        <v>4</v>
      </c>
      <c r="H749" s="11">
        <v>22.976879907550099</v>
      </c>
      <c r="I749" s="12">
        <v>46</v>
      </c>
      <c r="J749" s="11">
        <v>0.97935336398732298</v>
      </c>
      <c r="K749" s="12">
        <v>3</v>
      </c>
      <c r="L749" s="11" t="str">
        <f t="shared" si="577"/>
        <v>0</v>
      </c>
      <c r="M749" s="12">
        <v>0</v>
      </c>
      <c r="N749" s="11">
        <v>5.181574365042E-2</v>
      </c>
      <c r="O749" s="12">
        <v>1</v>
      </c>
      <c r="P749" s="11" t="str">
        <f t="shared" si="590"/>
        <v>0</v>
      </c>
      <c r="Q749" s="12">
        <v>0</v>
      </c>
      <c r="R749" s="11" t="str">
        <f t="shared" si="581"/>
        <v>0</v>
      </c>
      <c r="S749" s="12">
        <v>0</v>
      </c>
      <c r="T749" s="11">
        <v>1.75568778269963</v>
      </c>
      <c r="U749" s="12">
        <v>6</v>
      </c>
      <c r="V749" s="11" t="str">
        <f t="shared" si="574"/>
        <v>0</v>
      </c>
      <c r="W749" s="12">
        <v>0</v>
      </c>
      <c r="X749" s="11" t="str">
        <f t="shared" si="591"/>
        <v>0</v>
      </c>
      <c r="Y749" s="12">
        <v>0</v>
      </c>
      <c r="Z749" s="11" t="str">
        <f t="shared" si="564"/>
        <v>0</v>
      </c>
      <c r="AA749" s="12">
        <v>0</v>
      </c>
      <c r="AB749" s="11" t="str">
        <f t="shared" si="594"/>
        <v>0</v>
      </c>
      <c r="AC749" s="12">
        <v>0</v>
      </c>
      <c r="AD749" s="11" t="str">
        <f t="shared" si="592"/>
        <v>0</v>
      </c>
      <c r="AE749" s="12">
        <v>0</v>
      </c>
      <c r="AF749" s="14" t="str">
        <f t="shared" si="593"/>
        <v>0</v>
      </c>
      <c r="AG749" s="12">
        <v>0</v>
      </c>
      <c r="AH749" s="15">
        <f t="shared" si="560"/>
        <v>71.066857616202142</v>
      </c>
      <c r="AI749" s="16">
        <f t="shared" si="560"/>
        <v>131</v>
      </c>
    </row>
    <row r="750" spans="1:35" x14ac:dyDescent="0.25">
      <c r="A750" s="10" t="s">
        <v>817</v>
      </c>
      <c r="B750" s="10" t="s">
        <v>818</v>
      </c>
      <c r="C750" s="10" t="s">
        <v>836</v>
      </c>
      <c r="D750" s="11">
        <v>141.30655427337501</v>
      </c>
      <c r="E750" s="12">
        <v>281</v>
      </c>
      <c r="F750" s="11">
        <v>2.73412560001479E-2</v>
      </c>
      <c r="G750" s="12">
        <v>1</v>
      </c>
      <c r="H750" s="11">
        <v>37.342694116805298</v>
      </c>
      <c r="I750" s="12">
        <v>96</v>
      </c>
      <c r="J750" s="11">
        <v>0.60680633018936803</v>
      </c>
      <c r="K750" s="12">
        <v>4</v>
      </c>
      <c r="L750" s="11" t="str">
        <f t="shared" si="577"/>
        <v>0</v>
      </c>
      <c r="M750" s="12">
        <v>0</v>
      </c>
      <c r="N750" s="11" t="str">
        <f t="shared" ref="N750:N753" si="595">"0"</f>
        <v>0</v>
      </c>
      <c r="O750" s="12">
        <v>0</v>
      </c>
      <c r="P750" s="11" t="str">
        <f t="shared" si="590"/>
        <v>0</v>
      </c>
      <c r="Q750" s="12">
        <v>0</v>
      </c>
      <c r="R750" s="11" t="str">
        <f t="shared" si="581"/>
        <v>0</v>
      </c>
      <c r="S750" s="12">
        <v>0</v>
      </c>
      <c r="T750" s="11">
        <v>10.559818220954</v>
      </c>
      <c r="U750" s="12">
        <v>38</v>
      </c>
      <c r="V750" s="11" t="str">
        <f t="shared" si="574"/>
        <v>0</v>
      </c>
      <c r="W750" s="12">
        <v>0</v>
      </c>
      <c r="X750" s="11">
        <v>0.136461817351301</v>
      </c>
      <c r="Y750" s="12">
        <v>2</v>
      </c>
      <c r="Z750" s="11" t="str">
        <f t="shared" si="564"/>
        <v>0</v>
      </c>
      <c r="AA750" s="12">
        <v>0</v>
      </c>
      <c r="AB750" s="11">
        <v>0.64989525224059996</v>
      </c>
      <c r="AC750" s="12">
        <v>3</v>
      </c>
      <c r="AD750" s="11" t="str">
        <f t="shared" si="592"/>
        <v>0</v>
      </c>
      <c r="AE750" s="12">
        <v>0</v>
      </c>
      <c r="AF750" s="14">
        <v>9.1732763898297195E-2</v>
      </c>
      <c r="AG750" s="12">
        <v>1</v>
      </c>
      <c r="AH750" s="15">
        <f t="shared" si="560"/>
        <v>190.721304030814</v>
      </c>
      <c r="AI750" s="16">
        <f t="shared" si="560"/>
        <v>426</v>
      </c>
    </row>
    <row r="751" spans="1:35" x14ac:dyDescent="0.25">
      <c r="A751" s="10" t="s">
        <v>817</v>
      </c>
      <c r="B751" s="10" t="s">
        <v>818</v>
      </c>
      <c r="C751" s="10" t="s">
        <v>837</v>
      </c>
      <c r="D751" s="11">
        <v>5.9273467340915298</v>
      </c>
      <c r="E751" s="12">
        <v>17</v>
      </c>
      <c r="F751" s="11" t="str">
        <f t="shared" ref="F751:F754" si="596">"0"</f>
        <v>0</v>
      </c>
      <c r="G751" s="12">
        <v>0</v>
      </c>
      <c r="H751" s="11">
        <v>1.47072034489687</v>
      </c>
      <c r="I751" s="12">
        <v>5</v>
      </c>
      <c r="J751" s="11" t="str">
        <f t="shared" ref="J751:J753" si="597">"0"</f>
        <v>0</v>
      </c>
      <c r="K751" s="12">
        <v>0</v>
      </c>
      <c r="L751" s="11" t="str">
        <f t="shared" si="577"/>
        <v>0</v>
      </c>
      <c r="M751" s="12">
        <v>0</v>
      </c>
      <c r="N751" s="11" t="str">
        <f t="shared" si="595"/>
        <v>0</v>
      </c>
      <c r="O751" s="12">
        <v>0</v>
      </c>
      <c r="P751" s="11" t="str">
        <f t="shared" si="590"/>
        <v>0</v>
      </c>
      <c r="Q751" s="12">
        <v>0</v>
      </c>
      <c r="R751" s="11" t="str">
        <f t="shared" si="581"/>
        <v>0</v>
      </c>
      <c r="S751" s="12">
        <v>0</v>
      </c>
      <c r="T751" s="11">
        <v>0.59443639305076701</v>
      </c>
      <c r="U751" s="12">
        <v>5</v>
      </c>
      <c r="V751" s="11" t="str">
        <f t="shared" si="574"/>
        <v>0</v>
      </c>
      <c r="W751" s="12">
        <v>0</v>
      </c>
      <c r="X751" s="11" t="str">
        <f t="shared" ref="X751:X763" si="598">"0"</f>
        <v>0</v>
      </c>
      <c r="Y751" s="12">
        <v>0</v>
      </c>
      <c r="Z751" s="11" t="str">
        <f t="shared" si="564"/>
        <v>0</v>
      </c>
      <c r="AA751" s="12">
        <v>0</v>
      </c>
      <c r="AB751" s="11">
        <v>4.9642538800054703E-2</v>
      </c>
      <c r="AC751" s="12">
        <v>1</v>
      </c>
      <c r="AD751" s="11" t="str">
        <f t="shared" si="592"/>
        <v>0</v>
      </c>
      <c r="AE751" s="12">
        <v>0</v>
      </c>
      <c r="AF751" s="14" t="str">
        <f>"0"</f>
        <v>0</v>
      </c>
      <c r="AG751" s="12">
        <v>0</v>
      </c>
      <c r="AH751" s="15">
        <f t="shared" si="560"/>
        <v>8.0421460108392218</v>
      </c>
      <c r="AI751" s="16">
        <f t="shared" si="560"/>
        <v>28</v>
      </c>
    </row>
    <row r="752" spans="1:35" x14ac:dyDescent="0.25">
      <c r="A752" s="10" t="s">
        <v>817</v>
      </c>
      <c r="B752" s="10" t="s">
        <v>818</v>
      </c>
      <c r="C752" s="10" t="s">
        <v>838</v>
      </c>
      <c r="D752" s="11">
        <v>38.440902758460197</v>
      </c>
      <c r="E752" s="12">
        <v>44</v>
      </c>
      <c r="F752" s="11" t="str">
        <f t="shared" si="596"/>
        <v>0</v>
      </c>
      <c r="G752" s="12">
        <v>0</v>
      </c>
      <c r="H752" s="11">
        <v>11.721551585754399</v>
      </c>
      <c r="I752" s="12">
        <v>24</v>
      </c>
      <c r="J752" s="11" t="str">
        <f t="shared" si="597"/>
        <v>0</v>
      </c>
      <c r="K752" s="12">
        <v>0</v>
      </c>
      <c r="L752" s="11" t="str">
        <f t="shared" si="577"/>
        <v>0</v>
      </c>
      <c r="M752" s="12">
        <v>0</v>
      </c>
      <c r="N752" s="11" t="str">
        <f t="shared" si="595"/>
        <v>0</v>
      </c>
      <c r="O752" s="12">
        <v>0</v>
      </c>
      <c r="P752" s="11" t="str">
        <f t="shared" si="590"/>
        <v>0</v>
      </c>
      <c r="Q752" s="12">
        <v>0</v>
      </c>
      <c r="R752" s="11" t="str">
        <f t="shared" si="581"/>
        <v>0</v>
      </c>
      <c r="S752" s="12">
        <v>0</v>
      </c>
      <c r="T752" s="11">
        <v>4.7240416314496398</v>
      </c>
      <c r="U752" s="12">
        <v>7</v>
      </c>
      <c r="V752" s="11" t="str">
        <f t="shared" si="574"/>
        <v>0</v>
      </c>
      <c r="W752" s="12">
        <v>0</v>
      </c>
      <c r="X752" s="11" t="str">
        <f t="shared" si="598"/>
        <v>0</v>
      </c>
      <c r="Y752" s="12">
        <v>0</v>
      </c>
      <c r="Z752" s="11" t="str">
        <f t="shared" si="564"/>
        <v>0</v>
      </c>
      <c r="AA752" s="12">
        <v>0</v>
      </c>
      <c r="AB752" s="11" t="str">
        <f t="shared" ref="AB752:AB753" si="599">"0"</f>
        <v>0</v>
      </c>
      <c r="AC752" s="12">
        <v>0</v>
      </c>
      <c r="AD752" s="11" t="str">
        <f t="shared" si="592"/>
        <v>0</v>
      </c>
      <c r="AE752" s="12">
        <v>0</v>
      </c>
      <c r="AF752" s="14">
        <v>2.0587715069438501</v>
      </c>
      <c r="AG752" s="12">
        <v>3</v>
      </c>
      <c r="AH752" s="15">
        <f t="shared" si="560"/>
        <v>56.945267482608081</v>
      </c>
      <c r="AI752" s="16">
        <f t="shared" si="560"/>
        <v>78</v>
      </c>
    </row>
    <row r="753" spans="1:35" x14ac:dyDescent="0.25">
      <c r="A753" s="10" t="s">
        <v>817</v>
      </c>
      <c r="B753" s="10" t="s">
        <v>818</v>
      </c>
      <c r="C753" s="10" t="s">
        <v>839</v>
      </c>
      <c r="D753" s="11">
        <v>70.487316786516701</v>
      </c>
      <c r="E753" s="12">
        <v>17</v>
      </c>
      <c r="F753" s="11" t="str">
        <f t="shared" si="596"/>
        <v>0</v>
      </c>
      <c r="G753" s="12">
        <v>0</v>
      </c>
      <c r="H753" s="11">
        <v>7.9120290036290601</v>
      </c>
      <c r="I753" s="12">
        <v>10</v>
      </c>
      <c r="J753" s="11" t="str">
        <f t="shared" si="597"/>
        <v>0</v>
      </c>
      <c r="K753" s="12">
        <v>0</v>
      </c>
      <c r="L753" s="11" t="str">
        <f t="shared" si="577"/>
        <v>0</v>
      </c>
      <c r="M753" s="12">
        <v>0</v>
      </c>
      <c r="N753" s="11" t="str">
        <f t="shared" si="595"/>
        <v>0</v>
      </c>
      <c r="O753" s="12">
        <v>0</v>
      </c>
      <c r="P753" s="11" t="str">
        <f t="shared" si="590"/>
        <v>0</v>
      </c>
      <c r="Q753" s="12">
        <v>0</v>
      </c>
      <c r="R753" s="11" t="str">
        <f t="shared" si="581"/>
        <v>0</v>
      </c>
      <c r="S753" s="12">
        <v>0</v>
      </c>
      <c r="T753" s="11">
        <v>8.4157353349816402E-2</v>
      </c>
      <c r="U753" s="12">
        <v>1</v>
      </c>
      <c r="V753" s="11" t="str">
        <f t="shared" si="574"/>
        <v>0</v>
      </c>
      <c r="W753" s="12">
        <v>0</v>
      </c>
      <c r="X753" s="11" t="str">
        <f t="shared" si="598"/>
        <v>0</v>
      </c>
      <c r="Y753" s="12">
        <v>0</v>
      </c>
      <c r="Z753" s="11" t="str">
        <f t="shared" si="564"/>
        <v>0</v>
      </c>
      <c r="AA753" s="12">
        <v>0</v>
      </c>
      <c r="AB753" s="11" t="str">
        <f t="shared" si="599"/>
        <v>0</v>
      </c>
      <c r="AC753" s="12">
        <v>0</v>
      </c>
      <c r="AD753" s="11" t="str">
        <f t="shared" si="592"/>
        <v>0</v>
      </c>
      <c r="AE753" s="12">
        <v>0</v>
      </c>
      <c r="AF753" s="14" t="str">
        <f t="shared" ref="AF753:AF754" si="600">"0"</f>
        <v>0</v>
      </c>
      <c r="AG753" s="12">
        <v>0</v>
      </c>
      <c r="AH753" s="15">
        <f t="shared" si="560"/>
        <v>78.483503143495582</v>
      </c>
      <c r="AI753" s="16">
        <f t="shared" si="560"/>
        <v>28</v>
      </c>
    </row>
    <row r="754" spans="1:35" x14ac:dyDescent="0.25">
      <c r="A754" s="10" t="s">
        <v>817</v>
      </c>
      <c r="B754" s="10" t="s">
        <v>818</v>
      </c>
      <c r="C754" s="10" t="s">
        <v>840</v>
      </c>
      <c r="D754" s="11">
        <v>1.0591348477388101</v>
      </c>
      <c r="E754" s="12">
        <v>9</v>
      </c>
      <c r="F754" s="11" t="str">
        <f t="shared" si="596"/>
        <v>0</v>
      </c>
      <c r="G754" s="12">
        <v>0</v>
      </c>
      <c r="H754" s="11">
        <v>3.3334798912479799</v>
      </c>
      <c r="I754" s="12">
        <v>14</v>
      </c>
      <c r="J754" s="11">
        <v>0.150718629155151</v>
      </c>
      <c r="K754" s="12">
        <v>1</v>
      </c>
      <c r="L754" s="11" t="str">
        <f t="shared" si="577"/>
        <v>0</v>
      </c>
      <c r="M754" s="12">
        <v>0</v>
      </c>
      <c r="N754" s="11">
        <v>0.54046505304991599</v>
      </c>
      <c r="O754" s="12">
        <v>8</v>
      </c>
      <c r="P754" s="11" t="str">
        <f t="shared" si="590"/>
        <v>0</v>
      </c>
      <c r="Q754" s="12">
        <v>0</v>
      </c>
      <c r="R754" s="11" t="str">
        <f t="shared" si="581"/>
        <v>0</v>
      </c>
      <c r="S754" s="12">
        <v>0</v>
      </c>
      <c r="T754" s="11">
        <v>9.6829323600725506E-2</v>
      </c>
      <c r="U754" s="12">
        <v>1</v>
      </c>
      <c r="V754" s="11" t="str">
        <f t="shared" si="574"/>
        <v>0</v>
      </c>
      <c r="W754" s="12">
        <v>0</v>
      </c>
      <c r="X754" s="11" t="str">
        <f t="shared" si="598"/>
        <v>0</v>
      </c>
      <c r="Y754" s="12">
        <v>0</v>
      </c>
      <c r="Z754" s="11" t="str">
        <f t="shared" si="564"/>
        <v>0</v>
      </c>
      <c r="AA754" s="12">
        <v>0</v>
      </c>
      <c r="AB754" s="11">
        <v>0.219032056047573</v>
      </c>
      <c r="AC754" s="12">
        <v>3</v>
      </c>
      <c r="AD754" s="11" t="str">
        <f t="shared" si="592"/>
        <v>0</v>
      </c>
      <c r="AE754" s="12">
        <v>0</v>
      </c>
      <c r="AF754" s="14" t="str">
        <f t="shared" si="600"/>
        <v>0</v>
      </c>
      <c r="AG754" s="12">
        <v>0</v>
      </c>
      <c r="AH754" s="15">
        <f t="shared" si="560"/>
        <v>5.3996598008401548</v>
      </c>
      <c r="AI754" s="16">
        <f t="shared" si="560"/>
        <v>36</v>
      </c>
    </row>
    <row r="755" spans="1:35" x14ac:dyDescent="0.25">
      <c r="A755" s="10" t="s">
        <v>817</v>
      </c>
      <c r="B755" s="10" t="s">
        <v>818</v>
      </c>
      <c r="C755" s="10" t="s">
        <v>841</v>
      </c>
      <c r="D755" s="11">
        <v>215.95802553611799</v>
      </c>
      <c r="E755" s="12">
        <v>764</v>
      </c>
      <c r="F755" s="11">
        <v>1.1287386204412999</v>
      </c>
      <c r="G755" s="12">
        <v>27</v>
      </c>
      <c r="H755" s="11">
        <v>90.584675334037399</v>
      </c>
      <c r="I755" s="12">
        <v>364</v>
      </c>
      <c r="J755" s="11">
        <v>1.60899847386954</v>
      </c>
      <c r="K755" s="12">
        <v>7</v>
      </c>
      <c r="L755" s="11" t="str">
        <f t="shared" si="577"/>
        <v>0</v>
      </c>
      <c r="M755" s="12">
        <v>0</v>
      </c>
      <c r="N755" s="11">
        <v>0.56540818159546002</v>
      </c>
      <c r="O755" s="12">
        <v>10</v>
      </c>
      <c r="P755" s="11" t="str">
        <f t="shared" si="590"/>
        <v>0</v>
      </c>
      <c r="Q755" s="12">
        <v>0</v>
      </c>
      <c r="R755" s="11" t="str">
        <f t="shared" si="581"/>
        <v>0</v>
      </c>
      <c r="S755" s="12">
        <v>0</v>
      </c>
      <c r="T755" s="11">
        <v>22.871571184931501</v>
      </c>
      <c r="U755" s="12">
        <v>92</v>
      </c>
      <c r="V755" s="11" t="str">
        <f t="shared" si="574"/>
        <v>0</v>
      </c>
      <c r="W755" s="12">
        <v>0</v>
      </c>
      <c r="X755" s="11" t="str">
        <f t="shared" si="598"/>
        <v>0</v>
      </c>
      <c r="Y755" s="12">
        <v>0</v>
      </c>
      <c r="Z755" s="11" t="str">
        <f t="shared" si="564"/>
        <v>0</v>
      </c>
      <c r="AA755" s="12">
        <v>0</v>
      </c>
      <c r="AB755" s="11">
        <v>0.13492983955881499</v>
      </c>
      <c r="AC755" s="12">
        <v>2</v>
      </c>
      <c r="AD755" s="11">
        <v>2.4617468963921101</v>
      </c>
      <c r="AE755" s="12">
        <v>13</v>
      </c>
      <c r="AF755" s="14">
        <v>1.1151809412024301</v>
      </c>
      <c r="AG755" s="12">
        <v>4</v>
      </c>
      <c r="AH755" s="15">
        <f t="shared" si="560"/>
        <v>336.42927500814653</v>
      </c>
      <c r="AI755" s="16">
        <f t="shared" si="560"/>
        <v>1283</v>
      </c>
    </row>
    <row r="756" spans="1:35" x14ac:dyDescent="0.25">
      <c r="A756" s="10" t="s">
        <v>817</v>
      </c>
      <c r="B756" s="10" t="s">
        <v>818</v>
      </c>
      <c r="C756" s="10" t="s">
        <v>842</v>
      </c>
      <c r="D756" s="11">
        <v>11.2754746118627</v>
      </c>
      <c r="E756" s="12">
        <v>46</v>
      </c>
      <c r="F756" s="11" t="str">
        <f>"0"</f>
        <v>0</v>
      </c>
      <c r="G756" s="12">
        <v>0</v>
      </c>
      <c r="H756" s="11">
        <v>16.891038158429801</v>
      </c>
      <c r="I756" s="12">
        <v>65</v>
      </c>
      <c r="J756" s="11" t="str">
        <f>"0"</f>
        <v>0</v>
      </c>
      <c r="K756" s="12">
        <v>0</v>
      </c>
      <c r="L756" s="11" t="str">
        <f t="shared" si="577"/>
        <v>0</v>
      </c>
      <c r="M756" s="12">
        <v>0</v>
      </c>
      <c r="N756" s="11">
        <v>0.60162835221855804</v>
      </c>
      <c r="O756" s="12">
        <v>5</v>
      </c>
      <c r="P756" s="11" t="str">
        <f t="shared" si="590"/>
        <v>0</v>
      </c>
      <c r="Q756" s="12">
        <v>0</v>
      </c>
      <c r="R756" s="11" t="str">
        <f t="shared" si="581"/>
        <v>0</v>
      </c>
      <c r="S756" s="12">
        <v>0</v>
      </c>
      <c r="T756" s="11">
        <v>1.12792506119808</v>
      </c>
      <c r="U756" s="12">
        <v>8</v>
      </c>
      <c r="V756" s="11" t="str">
        <f t="shared" si="574"/>
        <v>0</v>
      </c>
      <c r="W756" s="12">
        <v>0</v>
      </c>
      <c r="X756" s="11" t="str">
        <f t="shared" si="598"/>
        <v>0</v>
      </c>
      <c r="Y756" s="12">
        <v>0</v>
      </c>
      <c r="Z756" s="11" t="str">
        <f t="shared" si="564"/>
        <v>0</v>
      </c>
      <c r="AA756" s="12">
        <v>0</v>
      </c>
      <c r="AB756" s="11" t="str">
        <f>"0"</f>
        <v>0</v>
      </c>
      <c r="AC756" s="12">
        <v>0</v>
      </c>
      <c r="AD756" s="11" t="str">
        <f>"0"</f>
        <v>0</v>
      </c>
      <c r="AE756" s="12">
        <v>0</v>
      </c>
      <c r="AF756" s="14" t="str">
        <f>"0"</f>
        <v>0</v>
      </c>
      <c r="AG756" s="12">
        <v>0</v>
      </c>
      <c r="AH756" s="15">
        <f t="shared" si="560"/>
        <v>29.896066183709138</v>
      </c>
      <c r="AI756" s="16">
        <f t="shared" si="560"/>
        <v>124</v>
      </c>
    </row>
    <row r="757" spans="1:35" x14ac:dyDescent="0.25">
      <c r="A757" s="10" t="s">
        <v>817</v>
      </c>
      <c r="B757" s="10" t="s">
        <v>818</v>
      </c>
      <c r="C757" s="10" t="s">
        <v>843</v>
      </c>
      <c r="D757" s="11">
        <v>28.732252185223</v>
      </c>
      <c r="E757" s="12">
        <v>198</v>
      </c>
      <c r="F757" s="11">
        <v>0.42196119889807598</v>
      </c>
      <c r="G757" s="12">
        <v>4</v>
      </c>
      <c r="H757" s="11">
        <v>6.2408809470636397</v>
      </c>
      <c r="I757" s="12">
        <v>42</v>
      </c>
      <c r="J757" s="11">
        <v>1.5241826800498199</v>
      </c>
      <c r="K757" s="12">
        <v>1</v>
      </c>
      <c r="L757" s="11" t="str">
        <f t="shared" si="577"/>
        <v>0</v>
      </c>
      <c r="M757" s="12">
        <v>0</v>
      </c>
      <c r="N757" s="11">
        <v>7.1935072558665203</v>
      </c>
      <c r="O757" s="12">
        <v>85</v>
      </c>
      <c r="P757" s="11">
        <v>0.12918533594887799</v>
      </c>
      <c r="Q757" s="12">
        <v>1</v>
      </c>
      <c r="R757" s="11" t="str">
        <f t="shared" si="581"/>
        <v>0</v>
      </c>
      <c r="S757" s="12">
        <v>0</v>
      </c>
      <c r="T757" s="11">
        <v>8.2913237780039406</v>
      </c>
      <c r="U757" s="12">
        <v>64</v>
      </c>
      <c r="V757" s="11" t="str">
        <f t="shared" si="574"/>
        <v>0</v>
      </c>
      <c r="W757" s="12">
        <v>0</v>
      </c>
      <c r="X757" s="11" t="str">
        <f t="shared" si="598"/>
        <v>0</v>
      </c>
      <c r="Y757" s="12">
        <v>0</v>
      </c>
      <c r="Z757" s="11" t="str">
        <f t="shared" si="564"/>
        <v>0</v>
      </c>
      <c r="AA757" s="12">
        <v>0</v>
      </c>
      <c r="AB757" s="11">
        <v>8.8833879602443294E-2</v>
      </c>
      <c r="AC757" s="12">
        <v>1</v>
      </c>
      <c r="AD757" s="11">
        <v>0.17451316495050301</v>
      </c>
      <c r="AE757" s="12">
        <v>1</v>
      </c>
      <c r="AF757" s="14">
        <v>0.32684406444709102</v>
      </c>
      <c r="AG757" s="12">
        <v>4</v>
      </c>
      <c r="AH757" s="15">
        <f t="shared" si="560"/>
        <v>53.123484490053912</v>
      </c>
      <c r="AI757" s="16">
        <f t="shared" si="560"/>
        <v>401</v>
      </c>
    </row>
    <row r="758" spans="1:35" x14ac:dyDescent="0.25">
      <c r="A758" s="10" t="s">
        <v>817</v>
      </c>
      <c r="B758" s="10" t="s">
        <v>818</v>
      </c>
      <c r="C758" s="10" t="s">
        <v>844</v>
      </c>
      <c r="D758" s="11">
        <v>17.388849227463599</v>
      </c>
      <c r="E758" s="12">
        <v>37</v>
      </c>
      <c r="F758" s="11">
        <v>5.59421759974554E-3</v>
      </c>
      <c r="G758" s="12">
        <v>1</v>
      </c>
      <c r="H758" s="11">
        <v>15.2222763839934</v>
      </c>
      <c r="I758" s="12">
        <v>24</v>
      </c>
      <c r="J758" s="11" t="str">
        <f>"0"</f>
        <v>0</v>
      </c>
      <c r="K758" s="12">
        <v>0</v>
      </c>
      <c r="L758" s="11" t="str">
        <f t="shared" si="577"/>
        <v>0</v>
      </c>
      <c r="M758" s="12">
        <v>0</v>
      </c>
      <c r="N758" s="11" t="str">
        <f>"0"</f>
        <v>0</v>
      </c>
      <c r="O758" s="12">
        <v>0</v>
      </c>
      <c r="P758" s="11" t="str">
        <f t="shared" ref="P758:P760" si="601">"0"</f>
        <v>0</v>
      </c>
      <c r="Q758" s="12">
        <v>0</v>
      </c>
      <c r="R758" s="11" t="str">
        <f t="shared" si="581"/>
        <v>0</v>
      </c>
      <c r="S758" s="12">
        <v>0</v>
      </c>
      <c r="T758" s="11">
        <v>0.35758591765183501</v>
      </c>
      <c r="U758" s="12">
        <v>3</v>
      </c>
      <c r="V758" s="11" t="str">
        <f t="shared" si="574"/>
        <v>0</v>
      </c>
      <c r="W758" s="12">
        <v>0</v>
      </c>
      <c r="X758" s="11" t="str">
        <f t="shared" si="598"/>
        <v>0</v>
      </c>
      <c r="Y758" s="12">
        <v>0</v>
      </c>
      <c r="Z758" s="11" t="str">
        <f t="shared" si="564"/>
        <v>0</v>
      </c>
      <c r="AA758" s="12">
        <v>0</v>
      </c>
      <c r="AB758" s="11" t="str">
        <f t="shared" ref="AB758:AB760" si="602">"0"</f>
        <v>0</v>
      </c>
      <c r="AC758" s="12">
        <v>0</v>
      </c>
      <c r="AD758" s="11" t="str">
        <f t="shared" ref="AD758:AD764" si="603">"0"</f>
        <v>0</v>
      </c>
      <c r="AE758" s="12">
        <v>0</v>
      </c>
      <c r="AF758" s="14" t="str">
        <f>"0"</f>
        <v>0</v>
      </c>
      <c r="AG758" s="12">
        <v>0</v>
      </c>
      <c r="AH758" s="15">
        <f t="shared" si="560"/>
        <v>32.974305746708581</v>
      </c>
      <c r="AI758" s="16">
        <f t="shared" si="560"/>
        <v>65</v>
      </c>
    </row>
    <row r="759" spans="1:35" x14ac:dyDescent="0.25">
      <c r="A759" s="10" t="s">
        <v>817</v>
      </c>
      <c r="B759" s="10" t="s">
        <v>818</v>
      </c>
      <c r="C759" s="10" t="s">
        <v>845</v>
      </c>
      <c r="D759" s="11">
        <v>194.912518721515</v>
      </c>
      <c r="E759" s="12">
        <v>86</v>
      </c>
      <c r="F759" s="11">
        <v>0.32749432643537002</v>
      </c>
      <c r="G759" s="12">
        <v>7</v>
      </c>
      <c r="H759" s="11">
        <v>36.748677988248801</v>
      </c>
      <c r="I759" s="12">
        <v>81</v>
      </c>
      <c r="J759" s="11">
        <v>16.309426462337498</v>
      </c>
      <c r="K759" s="12">
        <v>5</v>
      </c>
      <c r="L759" s="11" t="str">
        <f t="shared" si="577"/>
        <v>0</v>
      </c>
      <c r="M759" s="12">
        <v>0</v>
      </c>
      <c r="N759" s="11">
        <v>1.00400194359085</v>
      </c>
      <c r="O759" s="12">
        <v>3</v>
      </c>
      <c r="P759" s="11" t="str">
        <f t="shared" si="601"/>
        <v>0</v>
      </c>
      <c r="Q759" s="12">
        <v>0</v>
      </c>
      <c r="R759" s="11" t="str">
        <f t="shared" si="581"/>
        <v>0</v>
      </c>
      <c r="S759" s="12">
        <v>0</v>
      </c>
      <c r="T759" s="11">
        <v>6.3790216643347897</v>
      </c>
      <c r="U759" s="12">
        <v>23</v>
      </c>
      <c r="V759" s="11" t="str">
        <f t="shared" si="574"/>
        <v>0</v>
      </c>
      <c r="W759" s="12">
        <v>0</v>
      </c>
      <c r="X759" s="11" t="str">
        <f t="shared" si="598"/>
        <v>0</v>
      </c>
      <c r="Y759" s="12">
        <v>0</v>
      </c>
      <c r="Z759" s="11" t="str">
        <f t="shared" si="564"/>
        <v>0</v>
      </c>
      <c r="AA759" s="12">
        <v>0</v>
      </c>
      <c r="AB759" s="11" t="str">
        <f t="shared" si="602"/>
        <v>0</v>
      </c>
      <c r="AC759" s="12">
        <v>0</v>
      </c>
      <c r="AD759" s="11" t="str">
        <f t="shared" si="603"/>
        <v>0</v>
      </c>
      <c r="AE759" s="12">
        <v>0</v>
      </c>
      <c r="AF759" s="14">
        <v>7.6851586914062506E-2</v>
      </c>
      <c r="AG759" s="12">
        <v>1</v>
      </c>
      <c r="AH759" s="15">
        <f t="shared" si="560"/>
        <v>255.75799269337639</v>
      </c>
      <c r="AI759" s="16">
        <f t="shared" si="560"/>
        <v>206</v>
      </c>
    </row>
    <row r="760" spans="1:35" x14ac:dyDescent="0.25">
      <c r="A760" s="10" t="s">
        <v>817</v>
      </c>
      <c r="B760" s="10" t="s">
        <v>818</v>
      </c>
      <c r="C760" s="10" t="s">
        <v>846</v>
      </c>
      <c r="D760" s="11">
        <v>35.616066788426501</v>
      </c>
      <c r="E760" s="12">
        <v>72</v>
      </c>
      <c r="F760" s="11" t="str">
        <f>"0"</f>
        <v>0</v>
      </c>
      <c r="G760" s="12">
        <v>0</v>
      </c>
      <c r="H760" s="11">
        <v>15.877488278507</v>
      </c>
      <c r="I760" s="12">
        <v>34</v>
      </c>
      <c r="J760" s="11">
        <v>0.612715716158172</v>
      </c>
      <c r="K760" s="12">
        <v>1</v>
      </c>
      <c r="L760" s="11" t="str">
        <f t="shared" si="577"/>
        <v>0</v>
      </c>
      <c r="M760" s="12">
        <v>0</v>
      </c>
      <c r="N760" s="11">
        <v>8.7313818359375003E-2</v>
      </c>
      <c r="O760" s="12">
        <v>1</v>
      </c>
      <c r="P760" s="11" t="str">
        <f t="shared" si="601"/>
        <v>0</v>
      </c>
      <c r="Q760" s="12">
        <v>0</v>
      </c>
      <c r="R760" s="11" t="str">
        <f t="shared" si="581"/>
        <v>0</v>
      </c>
      <c r="S760" s="12">
        <v>0</v>
      </c>
      <c r="T760" s="11">
        <v>1.1732760176577799</v>
      </c>
      <c r="U760" s="12">
        <v>8</v>
      </c>
      <c r="V760" s="11" t="str">
        <f t="shared" si="574"/>
        <v>0</v>
      </c>
      <c r="W760" s="12">
        <v>0</v>
      </c>
      <c r="X760" s="11" t="str">
        <f t="shared" si="598"/>
        <v>0</v>
      </c>
      <c r="Y760" s="12">
        <v>0</v>
      </c>
      <c r="Z760" s="11" t="str">
        <f t="shared" si="564"/>
        <v>0</v>
      </c>
      <c r="AA760" s="12">
        <v>0</v>
      </c>
      <c r="AB760" s="11" t="str">
        <f t="shared" si="602"/>
        <v>0</v>
      </c>
      <c r="AC760" s="12">
        <v>0</v>
      </c>
      <c r="AD760" s="11" t="str">
        <f t="shared" si="603"/>
        <v>0</v>
      </c>
      <c r="AE760" s="12">
        <v>0</v>
      </c>
      <c r="AF760" s="14" t="str">
        <f>"0"</f>
        <v>0</v>
      </c>
      <c r="AG760" s="12">
        <v>0</v>
      </c>
      <c r="AH760" s="15">
        <f t="shared" si="560"/>
        <v>53.366860619108827</v>
      </c>
      <c r="AI760" s="16">
        <f t="shared" si="560"/>
        <v>116</v>
      </c>
    </row>
    <row r="761" spans="1:35" x14ac:dyDescent="0.25">
      <c r="A761" s="10" t="s">
        <v>817</v>
      </c>
      <c r="B761" s="10" t="s">
        <v>818</v>
      </c>
      <c r="C761" s="10" t="s">
        <v>847</v>
      </c>
      <c r="D761" s="11">
        <v>71.450233497572597</v>
      </c>
      <c r="E761" s="12">
        <v>340</v>
      </c>
      <c r="F761" s="11">
        <v>1.4099142210506499</v>
      </c>
      <c r="G761" s="12">
        <v>12</v>
      </c>
      <c r="H761" s="11">
        <v>44.241460535412102</v>
      </c>
      <c r="I761" s="12">
        <v>237</v>
      </c>
      <c r="J761" s="11">
        <v>0.65661246907978599</v>
      </c>
      <c r="K761" s="12">
        <v>6</v>
      </c>
      <c r="L761" s="11" t="str">
        <f t="shared" si="577"/>
        <v>0</v>
      </c>
      <c r="M761" s="12">
        <v>0</v>
      </c>
      <c r="N761" s="11">
        <v>5.2519346146318497</v>
      </c>
      <c r="O761" s="12">
        <v>72</v>
      </c>
      <c r="P761" s="11">
        <v>0.104917019351057</v>
      </c>
      <c r="Q761" s="12">
        <v>2</v>
      </c>
      <c r="R761" s="11" t="str">
        <f t="shared" si="581"/>
        <v>0</v>
      </c>
      <c r="S761" s="12">
        <v>0</v>
      </c>
      <c r="T761" s="11">
        <v>14.018463815587999</v>
      </c>
      <c r="U761" s="12">
        <v>107</v>
      </c>
      <c r="V761" s="11" t="str">
        <f t="shared" si="574"/>
        <v>0</v>
      </c>
      <c r="W761" s="12">
        <v>0</v>
      </c>
      <c r="X761" s="11" t="str">
        <f t="shared" si="598"/>
        <v>0</v>
      </c>
      <c r="Y761" s="12">
        <v>0</v>
      </c>
      <c r="Z761" s="11" t="str">
        <f t="shared" si="564"/>
        <v>0</v>
      </c>
      <c r="AA761" s="12">
        <v>0</v>
      </c>
      <c r="AB761" s="11">
        <v>0.112470825195312</v>
      </c>
      <c r="AC761" s="12">
        <v>1</v>
      </c>
      <c r="AD761" s="11" t="str">
        <f t="shared" si="603"/>
        <v>0</v>
      </c>
      <c r="AE761" s="12">
        <v>0</v>
      </c>
      <c r="AF761" s="14">
        <v>2.00075907835968</v>
      </c>
      <c r="AG761" s="12">
        <v>19</v>
      </c>
      <c r="AH761" s="15">
        <f t="shared" si="560"/>
        <v>139.24676607624107</v>
      </c>
      <c r="AI761" s="16">
        <f t="shared" si="560"/>
        <v>796</v>
      </c>
    </row>
    <row r="762" spans="1:35" x14ac:dyDescent="0.25">
      <c r="A762" s="10" t="s">
        <v>817</v>
      </c>
      <c r="B762" s="10" t="s">
        <v>818</v>
      </c>
      <c r="C762" s="10" t="s">
        <v>848</v>
      </c>
      <c r="D762" s="11">
        <v>7.7601493535995703</v>
      </c>
      <c r="E762" s="12">
        <v>34</v>
      </c>
      <c r="F762" s="11">
        <v>0.181491682069678</v>
      </c>
      <c r="G762" s="12">
        <v>5</v>
      </c>
      <c r="H762" s="11">
        <v>4.3696845932916002</v>
      </c>
      <c r="I762" s="12">
        <v>23</v>
      </c>
      <c r="J762" s="11" t="str">
        <f>"0"</f>
        <v>0</v>
      </c>
      <c r="K762" s="12">
        <v>0</v>
      </c>
      <c r="L762" s="11" t="str">
        <f t="shared" si="577"/>
        <v>0</v>
      </c>
      <c r="M762" s="12">
        <v>0</v>
      </c>
      <c r="N762" s="11">
        <v>0.53739537030441797</v>
      </c>
      <c r="O762" s="12">
        <v>8</v>
      </c>
      <c r="P762" s="11" t="str">
        <f t="shared" ref="P762:P769" si="604">"0"</f>
        <v>0</v>
      </c>
      <c r="Q762" s="12">
        <v>0</v>
      </c>
      <c r="R762" s="11" t="str">
        <f t="shared" si="581"/>
        <v>0</v>
      </c>
      <c r="S762" s="12">
        <v>0</v>
      </c>
      <c r="T762" s="11">
        <v>0.37896411285138099</v>
      </c>
      <c r="U762" s="12">
        <v>5</v>
      </c>
      <c r="V762" s="11" t="str">
        <f t="shared" si="574"/>
        <v>0</v>
      </c>
      <c r="W762" s="12">
        <v>0</v>
      </c>
      <c r="X762" s="11" t="str">
        <f t="shared" si="598"/>
        <v>0</v>
      </c>
      <c r="Y762" s="12">
        <v>0</v>
      </c>
      <c r="Z762" s="11" t="str">
        <f t="shared" si="564"/>
        <v>0</v>
      </c>
      <c r="AA762" s="12">
        <v>0</v>
      </c>
      <c r="AB762" s="11" t="str">
        <f t="shared" ref="AB762:AB763" si="605">"0"</f>
        <v>0</v>
      </c>
      <c r="AC762" s="12">
        <v>0</v>
      </c>
      <c r="AD762" s="11" t="str">
        <f t="shared" si="603"/>
        <v>0</v>
      </c>
      <c r="AE762" s="12">
        <v>0</v>
      </c>
      <c r="AF762" s="14" t="str">
        <f t="shared" ref="AF762:AF764" si="606">"0"</f>
        <v>0</v>
      </c>
      <c r="AG762" s="12">
        <v>0</v>
      </c>
      <c r="AH762" s="15">
        <f t="shared" si="560"/>
        <v>13.227685112116648</v>
      </c>
      <c r="AI762" s="16">
        <f t="shared" si="560"/>
        <v>75</v>
      </c>
    </row>
    <row r="763" spans="1:35" x14ac:dyDescent="0.25">
      <c r="A763" s="10" t="s">
        <v>817</v>
      </c>
      <c r="B763" s="10" t="s">
        <v>818</v>
      </c>
      <c r="C763" s="10" t="s">
        <v>849</v>
      </c>
      <c r="D763" s="11">
        <v>29.208992502878601</v>
      </c>
      <c r="E763" s="12">
        <v>57</v>
      </c>
      <c r="F763" s="11" t="str">
        <f>"0"</f>
        <v>0</v>
      </c>
      <c r="G763" s="12">
        <v>0</v>
      </c>
      <c r="H763" s="11">
        <v>5.3418558402395204</v>
      </c>
      <c r="I763" s="12">
        <v>10</v>
      </c>
      <c r="J763" s="11">
        <v>0.132527898147006</v>
      </c>
      <c r="K763" s="12">
        <v>1</v>
      </c>
      <c r="L763" s="11" t="str">
        <f t="shared" si="577"/>
        <v>0</v>
      </c>
      <c r="M763" s="12">
        <v>0</v>
      </c>
      <c r="N763" s="11" t="str">
        <f>"0"</f>
        <v>0</v>
      </c>
      <c r="O763" s="12">
        <v>0</v>
      </c>
      <c r="P763" s="11" t="str">
        <f t="shared" si="604"/>
        <v>0</v>
      </c>
      <c r="Q763" s="12">
        <v>0</v>
      </c>
      <c r="R763" s="11" t="str">
        <f t="shared" si="581"/>
        <v>0</v>
      </c>
      <c r="S763" s="12">
        <v>0</v>
      </c>
      <c r="T763" s="11">
        <v>0.34494110069713402</v>
      </c>
      <c r="U763" s="12">
        <v>3</v>
      </c>
      <c r="V763" s="11" t="str">
        <f t="shared" si="574"/>
        <v>0</v>
      </c>
      <c r="W763" s="12">
        <v>0</v>
      </c>
      <c r="X763" s="11" t="str">
        <f t="shared" si="598"/>
        <v>0</v>
      </c>
      <c r="Y763" s="12">
        <v>0</v>
      </c>
      <c r="Z763" s="11" t="str">
        <f t="shared" si="564"/>
        <v>0</v>
      </c>
      <c r="AA763" s="12">
        <v>0</v>
      </c>
      <c r="AB763" s="11" t="str">
        <f t="shared" si="605"/>
        <v>0</v>
      </c>
      <c r="AC763" s="12">
        <v>0</v>
      </c>
      <c r="AD763" s="11" t="str">
        <f t="shared" si="603"/>
        <v>0</v>
      </c>
      <c r="AE763" s="12">
        <v>0</v>
      </c>
      <c r="AF763" s="14" t="str">
        <f t="shared" si="606"/>
        <v>0</v>
      </c>
      <c r="AG763" s="12">
        <v>0</v>
      </c>
      <c r="AH763" s="15">
        <f t="shared" si="560"/>
        <v>35.028317341962257</v>
      </c>
      <c r="AI763" s="16">
        <f t="shared" si="560"/>
        <v>71</v>
      </c>
    </row>
    <row r="764" spans="1:35" x14ac:dyDescent="0.25">
      <c r="A764" s="10" t="s">
        <v>817</v>
      </c>
      <c r="B764" s="10" t="s">
        <v>818</v>
      </c>
      <c r="C764" s="10" t="s">
        <v>850</v>
      </c>
      <c r="D764" s="11">
        <v>58.074650565638301</v>
      </c>
      <c r="E764" s="12">
        <v>197</v>
      </c>
      <c r="F764" s="11">
        <v>0.35445189055064602</v>
      </c>
      <c r="G764" s="12">
        <v>6</v>
      </c>
      <c r="H764" s="11">
        <v>10.413839680524999</v>
      </c>
      <c r="I764" s="12">
        <v>33</v>
      </c>
      <c r="J764" s="11">
        <v>0.63464020735211801</v>
      </c>
      <c r="K764" s="12">
        <v>2</v>
      </c>
      <c r="L764" s="11" t="str">
        <f t="shared" si="577"/>
        <v>0</v>
      </c>
      <c r="M764" s="12">
        <v>0</v>
      </c>
      <c r="N764" s="11">
        <v>2.3568798828125001E-2</v>
      </c>
      <c r="O764" s="12">
        <v>1</v>
      </c>
      <c r="P764" s="11" t="str">
        <f t="shared" si="604"/>
        <v>0</v>
      </c>
      <c r="Q764" s="12">
        <v>0</v>
      </c>
      <c r="R764" s="11" t="str">
        <f t="shared" si="581"/>
        <v>0</v>
      </c>
      <c r="S764" s="12">
        <v>0</v>
      </c>
      <c r="T764" s="11">
        <v>2.7666435641976501</v>
      </c>
      <c r="U764" s="12">
        <v>16</v>
      </c>
      <c r="V764" s="11" t="str">
        <f t="shared" si="574"/>
        <v>0</v>
      </c>
      <c r="W764" s="12">
        <v>0</v>
      </c>
      <c r="X764" s="11">
        <v>0.16393562599991901</v>
      </c>
      <c r="Y764" s="12">
        <v>1</v>
      </c>
      <c r="Z764" s="11" t="str">
        <f t="shared" si="564"/>
        <v>0</v>
      </c>
      <c r="AA764" s="12">
        <v>0</v>
      </c>
      <c r="AB764" s="11">
        <v>0.72532771009993902</v>
      </c>
      <c r="AC764" s="12">
        <v>1</v>
      </c>
      <c r="AD764" s="11" t="str">
        <f t="shared" si="603"/>
        <v>0</v>
      </c>
      <c r="AE764" s="12">
        <v>0</v>
      </c>
      <c r="AF764" s="14" t="str">
        <f t="shared" si="606"/>
        <v>0</v>
      </c>
      <c r="AG764" s="12">
        <v>0</v>
      </c>
      <c r="AH764" s="15">
        <f t="shared" si="560"/>
        <v>73.157058043191697</v>
      </c>
      <c r="AI764" s="16">
        <f t="shared" si="560"/>
        <v>257</v>
      </c>
    </row>
    <row r="765" spans="1:35" x14ac:dyDescent="0.25">
      <c r="A765" s="10" t="s">
        <v>817</v>
      </c>
      <c r="B765" s="10" t="s">
        <v>818</v>
      </c>
      <c r="C765" s="10" t="s">
        <v>851</v>
      </c>
      <c r="D765" s="11">
        <v>43.543532347792301</v>
      </c>
      <c r="E765" s="12">
        <v>103</v>
      </c>
      <c r="F765" s="11">
        <v>0.10700651169294401</v>
      </c>
      <c r="G765" s="12">
        <v>4</v>
      </c>
      <c r="H765" s="11">
        <v>18.7251176714413</v>
      </c>
      <c r="I765" s="12">
        <v>38</v>
      </c>
      <c r="J765" s="11" t="str">
        <f>"0"</f>
        <v>0</v>
      </c>
      <c r="K765" s="12">
        <v>0</v>
      </c>
      <c r="L765" s="11" t="str">
        <f t="shared" si="577"/>
        <v>0</v>
      </c>
      <c r="M765" s="12">
        <v>0</v>
      </c>
      <c r="N765" s="11" t="str">
        <f>"0"</f>
        <v>0</v>
      </c>
      <c r="O765" s="12">
        <v>0</v>
      </c>
      <c r="P765" s="11" t="str">
        <f t="shared" si="604"/>
        <v>0</v>
      </c>
      <c r="Q765" s="12">
        <v>0</v>
      </c>
      <c r="R765" s="11" t="str">
        <f t="shared" si="581"/>
        <v>0</v>
      </c>
      <c r="S765" s="12">
        <v>0</v>
      </c>
      <c r="T765" s="11">
        <v>1.9141011749970001</v>
      </c>
      <c r="U765" s="12">
        <v>6</v>
      </c>
      <c r="V765" s="11" t="str">
        <f t="shared" si="574"/>
        <v>0</v>
      </c>
      <c r="W765" s="12">
        <v>0</v>
      </c>
      <c r="X765" s="11" t="str">
        <f t="shared" ref="X765:X793" si="607">"0"</f>
        <v>0</v>
      </c>
      <c r="Y765" s="12">
        <v>0</v>
      </c>
      <c r="Z765" s="11" t="str">
        <f t="shared" si="564"/>
        <v>0</v>
      </c>
      <c r="AA765" s="12">
        <v>0</v>
      </c>
      <c r="AB765" s="11" t="str">
        <f t="shared" ref="AB765:AB770" si="608">"0"</f>
        <v>0</v>
      </c>
      <c r="AC765" s="12">
        <v>0</v>
      </c>
      <c r="AD765" s="11">
        <v>0.187914256001006</v>
      </c>
      <c r="AE765" s="12">
        <v>2</v>
      </c>
      <c r="AF765" s="14">
        <v>0.111711705249608</v>
      </c>
      <c r="AG765" s="12">
        <v>1</v>
      </c>
      <c r="AH765" s="15">
        <f t="shared" si="560"/>
        <v>64.589383667174161</v>
      </c>
      <c r="AI765" s="16">
        <f t="shared" si="560"/>
        <v>154</v>
      </c>
    </row>
    <row r="766" spans="1:35" x14ac:dyDescent="0.25">
      <c r="A766" s="10" t="s">
        <v>817</v>
      </c>
      <c r="B766" s="10" t="s">
        <v>818</v>
      </c>
      <c r="C766" s="10" t="s">
        <v>852</v>
      </c>
      <c r="D766" s="11">
        <v>0.992500917600458</v>
      </c>
      <c r="E766" s="12">
        <v>10</v>
      </c>
      <c r="F766" s="11">
        <v>1.2235787499689401E-2</v>
      </c>
      <c r="G766" s="12">
        <v>2</v>
      </c>
      <c r="H766" s="11">
        <v>2.4638173852168399</v>
      </c>
      <c r="I766" s="12">
        <v>13</v>
      </c>
      <c r="J766" s="11">
        <v>0.12324695150060699</v>
      </c>
      <c r="K766" s="12">
        <v>1</v>
      </c>
      <c r="L766" s="11" t="str">
        <f t="shared" si="577"/>
        <v>0</v>
      </c>
      <c r="M766" s="12">
        <v>0</v>
      </c>
      <c r="N766" s="11">
        <v>2.76403039868815</v>
      </c>
      <c r="O766" s="12">
        <v>21</v>
      </c>
      <c r="P766" s="11" t="str">
        <f t="shared" si="604"/>
        <v>0</v>
      </c>
      <c r="Q766" s="12">
        <v>0</v>
      </c>
      <c r="R766" s="11" t="str">
        <f t="shared" si="581"/>
        <v>0</v>
      </c>
      <c r="S766" s="12">
        <v>0</v>
      </c>
      <c r="T766" s="11">
        <v>1.27193686300066</v>
      </c>
      <c r="U766" s="12">
        <v>8</v>
      </c>
      <c r="V766" s="11" t="str">
        <f t="shared" si="574"/>
        <v>0</v>
      </c>
      <c r="W766" s="12">
        <v>0</v>
      </c>
      <c r="X766" s="11" t="str">
        <f t="shared" si="607"/>
        <v>0</v>
      </c>
      <c r="Y766" s="12">
        <v>0</v>
      </c>
      <c r="Z766" s="11" t="str">
        <f t="shared" si="564"/>
        <v>0</v>
      </c>
      <c r="AA766" s="12">
        <v>0</v>
      </c>
      <c r="AB766" s="11" t="str">
        <f t="shared" si="608"/>
        <v>0</v>
      </c>
      <c r="AC766" s="12">
        <v>0</v>
      </c>
      <c r="AD766" s="11" t="str">
        <f t="shared" ref="AD766:AD769" si="609">"0"</f>
        <v>0</v>
      </c>
      <c r="AE766" s="12">
        <v>0</v>
      </c>
      <c r="AF766" s="14" t="str">
        <f t="shared" ref="AF766:AF767" si="610">"0"</f>
        <v>0</v>
      </c>
      <c r="AG766" s="12">
        <v>0</v>
      </c>
      <c r="AH766" s="15">
        <f t="shared" si="560"/>
        <v>7.6277683035064037</v>
      </c>
      <c r="AI766" s="16">
        <f t="shared" si="560"/>
        <v>55</v>
      </c>
    </row>
    <row r="767" spans="1:35" x14ac:dyDescent="0.25">
      <c r="A767" s="10" t="s">
        <v>817</v>
      </c>
      <c r="B767" s="10" t="s">
        <v>818</v>
      </c>
      <c r="C767" s="10" t="s">
        <v>853</v>
      </c>
      <c r="D767" s="11">
        <v>9.5555407259313991</v>
      </c>
      <c r="E767" s="12">
        <v>23</v>
      </c>
      <c r="F767" s="11">
        <v>0.10497137620091</v>
      </c>
      <c r="G767" s="12">
        <v>1</v>
      </c>
      <c r="H767" s="11">
        <v>3.0681370199482898</v>
      </c>
      <c r="I767" s="12">
        <v>14</v>
      </c>
      <c r="J767" s="11">
        <v>5.6543099899943702E-2</v>
      </c>
      <c r="K767" s="12">
        <v>1</v>
      </c>
      <c r="L767" s="11" t="str">
        <f t="shared" si="577"/>
        <v>0</v>
      </c>
      <c r="M767" s="12">
        <v>0</v>
      </c>
      <c r="N767" s="11">
        <v>0.48912140665294501</v>
      </c>
      <c r="O767" s="12">
        <v>2</v>
      </c>
      <c r="P767" s="11" t="str">
        <f t="shared" si="604"/>
        <v>0</v>
      </c>
      <c r="Q767" s="12">
        <v>0</v>
      </c>
      <c r="R767" s="11" t="str">
        <f t="shared" si="581"/>
        <v>0</v>
      </c>
      <c r="S767" s="12">
        <v>0</v>
      </c>
      <c r="T767" s="11">
        <v>0.234930060351528</v>
      </c>
      <c r="U767" s="12">
        <v>3</v>
      </c>
      <c r="V767" s="11" t="str">
        <f t="shared" si="574"/>
        <v>0</v>
      </c>
      <c r="W767" s="12">
        <v>0</v>
      </c>
      <c r="X767" s="11" t="str">
        <f t="shared" si="607"/>
        <v>0</v>
      </c>
      <c r="Y767" s="12">
        <v>0</v>
      </c>
      <c r="Z767" s="11" t="str">
        <f t="shared" si="564"/>
        <v>0</v>
      </c>
      <c r="AA767" s="12">
        <v>0</v>
      </c>
      <c r="AB767" s="11" t="str">
        <f t="shared" si="608"/>
        <v>0</v>
      </c>
      <c r="AC767" s="12">
        <v>0</v>
      </c>
      <c r="AD767" s="11" t="str">
        <f t="shared" si="609"/>
        <v>0</v>
      </c>
      <c r="AE767" s="12">
        <v>0</v>
      </c>
      <c r="AF767" s="14" t="str">
        <f t="shared" si="610"/>
        <v>0</v>
      </c>
      <c r="AG767" s="12">
        <v>0</v>
      </c>
      <c r="AH767" s="15">
        <f t="shared" si="560"/>
        <v>13.509243688985016</v>
      </c>
      <c r="AI767" s="16">
        <f t="shared" si="560"/>
        <v>44</v>
      </c>
    </row>
    <row r="768" spans="1:35" x14ac:dyDescent="0.25">
      <c r="A768" s="10" t="s">
        <v>817</v>
      </c>
      <c r="B768" s="10" t="s">
        <v>818</v>
      </c>
      <c r="C768" s="10" t="s">
        <v>854</v>
      </c>
      <c r="D768" s="11">
        <v>221.559936472934</v>
      </c>
      <c r="E768" s="12">
        <v>104</v>
      </c>
      <c r="F768" s="11">
        <v>0.11240517570034</v>
      </c>
      <c r="G768" s="12">
        <v>1</v>
      </c>
      <c r="H768" s="11">
        <v>33.485726764126099</v>
      </c>
      <c r="I768" s="12">
        <v>16</v>
      </c>
      <c r="J768" s="11">
        <v>6.2049055761339602</v>
      </c>
      <c r="K768" s="12">
        <v>4</v>
      </c>
      <c r="L768" s="11" t="str">
        <f t="shared" si="577"/>
        <v>0</v>
      </c>
      <c r="M768" s="12">
        <v>0</v>
      </c>
      <c r="N768" s="11" t="str">
        <f t="shared" ref="N768:N769" si="611">"0"</f>
        <v>0</v>
      </c>
      <c r="O768" s="12">
        <v>0</v>
      </c>
      <c r="P768" s="11" t="str">
        <f t="shared" si="604"/>
        <v>0</v>
      </c>
      <c r="Q768" s="12">
        <v>0</v>
      </c>
      <c r="R768" s="11" t="str">
        <f t="shared" si="581"/>
        <v>0</v>
      </c>
      <c r="S768" s="12">
        <v>0</v>
      </c>
      <c r="T768" s="11">
        <v>3.7393546758525198</v>
      </c>
      <c r="U768" s="12">
        <v>9</v>
      </c>
      <c r="V768" s="11" t="str">
        <f t="shared" si="574"/>
        <v>0</v>
      </c>
      <c r="W768" s="12">
        <v>0</v>
      </c>
      <c r="X768" s="11" t="str">
        <f t="shared" si="607"/>
        <v>0</v>
      </c>
      <c r="Y768" s="12">
        <v>0</v>
      </c>
      <c r="Z768" s="11" t="str">
        <f t="shared" si="564"/>
        <v>0</v>
      </c>
      <c r="AA768" s="12">
        <v>0</v>
      </c>
      <c r="AB768" s="11" t="str">
        <f t="shared" si="608"/>
        <v>0</v>
      </c>
      <c r="AC768" s="12">
        <v>0</v>
      </c>
      <c r="AD768" s="11" t="str">
        <f t="shared" si="609"/>
        <v>0</v>
      </c>
      <c r="AE768" s="12">
        <v>0</v>
      </c>
      <c r="AF768" s="14">
        <v>1.0347536676982101</v>
      </c>
      <c r="AG768" s="12">
        <v>1</v>
      </c>
      <c r="AH768" s="15">
        <f t="shared" si="560"/>
        <v>266.13708233244512</v>
      </c>
      <c r="AI768" s="16">
        <f t="shared" si="560"/>
        <v>135</v>
      </c>
    </row>
    <row r="769" spans="1:35" x14ac:dyDescent="0.25">
      <c r="A769" s="10" t="s">
        <v>817</v>
      </c>
      <c r="B769" s="10" t="s">
        <v>818</v>
      </c>
      <c r="C769" s="10" t="s">
        <v>855</v>
      </c>
      <c r="D769" s="11">
        <v>53.956922176665501</v>
      </c>
      <c r="E769" s="12">
        <v>34</v>
      </c>
      <c r="F769" s="11">
        <v>0.25555709129813198</v>
      </c>
      <c r="G769" s="12">
        <v>2</v>
      </c>
      <c r="H769" s="11">
        <v>2.0980759456145002</v>
      </c>
      <c r="I769" s="12">
        <v>9</v>
      </c>
      <c r="J769" s="11">
        <v>29.652090672907999</v>
      </c>
      <c r="K769" s="12">
        <v>4</v>
      </c>
      <c r="L769" s="11" t="str">
        <f t="shared" si="577"/>
        <v>0</v>
      </c>
      <c r="M769" s="12">
        <v>0</v>
      </c>
      <c r="N769" s="11" t="str">
        <f t="shared" si="611"/>
        <v>0</v>
      </c>
      <c r="O769" s="12">
        <v>0</v>
      </c>
      <c r="P769" s="11" t="str">
        <f t="shared" si="604"/>
        <v>0</v>
      </c>
      <c r="Q769" s="12">
        <v>0</v>
      </c>
      <c r="R769" s="11" t="str">
        <f t="shared" si="581"/>
        <v>0</v>
      </c>
      <c r="S769" s="12">
        <v>0</v>
      </c>
      <c r="T769" s="11">
        <v>2.1802923741881499</v>
      </c>
      <c r="U769" s="12">
        <v>4</v>
      </c>
      <c r="V769" s="11" t="str">
        <f t="shared" si="574"/>
        <v>0</v>
      </c>
      <c r="W769" s="12">
        <v>0</v>
      </c>
      <c r="X769" s="11" t="str">
        <f t="shared" si="607"/>
        <v>0</v>
      </c>
      <c r="Y769" s="12">
        <v>0</v>
      </c>
      <c r="Z769" s="11" t="str">
        <f t="shared" si="564"/>
        <v>0</v>
      </c>
      <c r="AA769" s="12">
        <v>0</v>
      </c>
      <c r="AB769" s="11" t="str">
        <f t="shared" si="608"/>
        <v>0</v>
      </c>
      <c r="AC769" s="12">
        <v>0</v>
      </c>
      <c r="AD769" s="11" t="str">
        <f t="shared" si="609"/>
        <v>0</v>
      </c>
      <c r="AE769" s="12">
        <v>0</v>
      </c>
      <c r="AF769" s="14" t="str">
        <f>"0"</f>
        <v>0</v>
      </c>
      <c r="AG769" s="12">
        <v>0</v>
      </c>
      <c r="AH769" s="15">
        <f t="shared" si="560"/>
        <v>88.142938260674285</v>
      </c>
      <c r="AI769" s="16">
        <f t="shared" si="560"/>
        <v>53</v>
      </c>
    </row>
    <row r="770" spans="1:35" x14ac:dyDescent="0.25">
      <c r="A770" s="10" t="s">
        <v>817</v>
      </c>
      <c r="B770" s="10" t="s">
        <v>818</v>
      </c>
      <c r="C770" s="10" t="s">
        <v>856</v>
      </c>
      <c r="D770" s="11">
        <v>20.354016681940099</v>
      </c>
      <c r="E770" s="12">
        <v>142</v>
      </c>
      <c r="F770" s="11">
        <v>0.21392409662102799</v>
      </c>
      <c r="G770" s="12">
        <v>4</v>
      </c>
      <c r="H770" s="11">
        <v>14.8068268143246</v>
      </c>
      <c r="I770" s="12">
        <v>87</v>
      </c>
      <c r="J770" s="11">
        <v>1.18045010026624</v>
      </c>
      <c r="K770" s="12">
        <v>4</v>
      </c>
      <c r="L770" s="11" t="str">
        <f t="shared" si="577"/>
        <v>0</v>
      </c>
      <c r="M770" s="12">
        <v>0</v>
      </c>
      <c r="N770" s="11">
        <v>4.9619698412375497</v>
      </c>
      <c r="O770" s="12">
        <v>64</v>
      </c>
      <c r="P770" s="11">
        <v>0.19549287700078599</v>
      </c>
      <c r="Q770" s="12">
        <v>2</v>
      </c>
      <c r="R770" s="11" t="str">
        <f t="shared" si="581"/>
        <v>0</v>
      </c>
      <c r="S770" s="12">
        <v>0</v>
      </c>
      <c r="T770" s="11">
        <v>6.3045612201499699</v>
      </c>
      <c r="U770" s="12">
        <v>51</v>
      </c>
      <c r="V770" s="11" t="str">
        <f t="shared" si="574"/>
        <v>0</v>
      </c>
      <c r="W770" s="12">
        <v>0</v>
      </c>
      <c r="X770" s="11" t="str">
        <f t="shared" si="607"/>
        <v>0</v>
      </c>
      <c r="Y770" s="12">
        <v>0</v>
      </c>
      <c r="Z770" s="11" t="str">
        <f t="shared" si="564"/>
        <v>0</v>
      </c>
      <c r="AA770" s="12">
        <v>0</v>
      </c>
      <c r="AB770" s="11" t="str">
        <f t="shared" si="608"/>
        <v>0</v>
      </c>
      <c r="AC770" s="12">
        <v>0</v>
      </c>
      <c r="AD770" s="11">
        <v>0.22856116675013599</v>
      </c>
      <c r="AE770" s="12">
        <v>1</v>
      </c>
      <c r="AF770" s="14">
        <v>0.141707026983204</v>
      </c>
      <c r="AG770" s="12">
        <v>2</v>
      </c>
      <c r="AH770" s="15">
        <f t="shared" si="560"/>
        <v>48.387509825273611</v>
      </c>
      <c r="AI770" s="16">
        <f t="shared" si="560"/>
        <v>357</v>
      </c>
    </row>
    <row r="771" spans="1:35" x14ac:dyDescent="0.25">
      <c r="A771" s="10" t="s">
        <v>817</v>
      </c>
      <c r="B771" s="10" t="s">
        <v>818</v>
      </c>
      <c r="C771" s="10" t="s">
        <v>857</v>
      </c>
      <c r="D771" s="11">
        <v>1.62001581740374</v>
      </c>
      <c r="E771" s="12">
        <v>15</v>
      </c>
      <c r="F771" s="11">
        <v>0.19403624728016</v>
      </c>
      <c r="G771" s="12">
        <v>6</v>
      </c>
      <c r="H771" s="11">
        <v>5.8912568833159504</v>
      </c>
      <c r="I771" s="12">
        <v>18</v>
      </c>
      <c r="J771" s="11" t="str">
        <f>"0"</f>
        <v>0</v>
      </c>
      <c r="K771" s="12">
        <v>0</v>
      </c>
      <c r="L771" s="11" t="str">
        <f t="shared" si="577"/>
        <v>0</v>
      </c>
      <c r="M771" s="12">
        <v>0</v>
      </c>
      <c r="N771" s="11">
        <v>2.9646240958652998</v>
      </c>
      <c r="O771" s="12">
        <v>33</v>
      </c>
      <c r="P771" s="11" t="str">
        <f t="shared" ref="P771:P772" si="612">"0"</f>
        <v>0</v>
      </c>
      <c r="Q771" s="12">
        <v>0</v>
      </c>
      <c r="R771" s="11" t="str">
        <f t="shared" si="581"/>
        <v>0</v>
      </c>
      <c r="S771" s="12">
        <v>0</v>
      </c>
      <c r="T771" s="11">
        <v>2.4431176217593502</v>
      </c>
      <c r="U771" s="12">
        <v>21</v>
      </c>
      <c r="V771" s="11" t="str">
        <f t="shared" si="574"/>
        <v>0</v>
      </c>
      <c r="W771" s="12">
        <v>0</v>
      </c>
      <c r="X771" s="11" t="str">
        <f t="shared" si="607"/>
        <v>0</v>
      </c>
      <c r="Y771" s="12">
        <v>0</v>
      </c>
      <c r="Z771" s="11" t="str">
        <f t="shared" si="564"/>
        <v>0</v>
      </c>
      <c r="AA771" s="12">
        <v>0</v>
      </c>
      <c r="AB771" s="11">
        <v>0.304517613135243</v>
      </c>
      <c r="AC771" s="12">
        <v>2</v>
      </c>
      <c r="AD771" s="11" t="str">
        <f t="shared" ref="AD771:AD775" si="613">"0"</f>
        <v>0</v>
      </c>
      <c r="AE771" s="12">
        <v>0</v>
      </c>
      <c r="AF771" s="14" t="str">
        <f t="shared" ref="AF771:AF772" si="614">"0"</f>
        <v>0</v>
      </c>
      <c r="AG771" s="12">
        <v>0</v>
      </c>
      <c r="AH771" s="15">
        <f t="shared" si="560"/>
        <v>13.417568278759743</v>
      </c>
      <c r="AI771" s="16">
        <f t="shared" si="560"/>
        <v>95</v>
      </c>
    </row>
    <row r="772" spans="1:35" x14ac:dyDescent="0.25">
      <c r="A772" s="10" t="s">
        <v>817</v>
      </c>
      <c r="B772" s="10" t="s">
        <v>818</v>
      </c>
      <c r="C772" s="10" t="s">
        <v>858</v>
      </c>
      <c r="D772" s="11">
        <v>50.114504204239502</v>
      </c>
      <c r="E772" s="12">
        <v>133</v>
      </c>
      <c r="F772" s="11" t="str">
        <f>"0"</f>
        <v>0</v>
      </c>
      <c r="G772" s="12">
        <v>0</v>
      </c>
      <c r="H772" s="11">
        <v>27.969416917207599</v>
      </c>
      <c r="I772" s="12">
        <v>86</v>
      </c>
      <c r="J772" s="11">
        <v>0.18399968179819501</v>
      </c>
      <c r="K772" s="12">
        <v>1</v>
      </c>
      <c r="L772" s="11" t="str">
        <f t="shared" si="577"/>
        <v>0</v>
      </c>
      <c r="M772" s="12">
        <v>0</v>
      </c>
      <c r="N772" s="11">
        <v>2.30941399493679E-2</v>
      </c>
      <c r="O772" s="12">
        <v>1</v>
      </c>
      <c r="P772" s="11" t="str">
        <f t="shared" si="612"/>
        <v>0</v>
      </c>
      <c r="Q772" s="12">
        <v>0</v>
      </c>
      <c r="R772" s="11" t="str">
        <f t="shared" si="581"/>
        <v>0</v>
      </c>
      <c r="S772" s="12">
        <v>0</v>
      </c>
      <c r="T772" s="11">
        <v>0.48350273254793402</v>
      </c>
      <c r="U772" s="12">
        <v>6</v>
      </c>
      <c r="V772" s="11" t="str">
        <f t="shared" si="574"/>
        <v>0</v>
      </c>
      <c r="W772" s="12">
        <v>0</v>
      </c>
      <c r="X772" s="11" t="str">
        <f t="shared" si="607"/>
        <v>0</v>
      </c>
      <c r="Y772" s="12">
        <v>0</v>
      </c>
      <c r="Z772" s="11" t="str">
        <f t="shared" si="564"/>
        <v>0</v>
      </c>
      <c r="AA772" s="12">
        <v>0</v>
      </c>
      <c r="AB772" s="11">
        <v>0.24091538020206599</v>
      </c>
      <c r="AC772" s="12">
        <v>1</v>
      </c>
      <c r="AD772" s="11" t="str">
        <f t="shared" si="613"/>
        <v>0</v>
      </c>
      <c r="AE772" s="12">
        <v>0</v>
      </c>
      <c r="AF772" s="14" t="str">
        <f t="shared" si="614"/>
        <v>0</v>
      </c>
      <c r="AG772" s="12">
        <v>0</v>
      </c>
      <c r="AH772" s="15">
        <f t="shared" si="560"/>
        <v>79.015433055944669</v>
      </c>
      <c r="AI772" s="16">
        <f t="shared" si="560"/>
        <v>228</v>
      </c>
    </row>
    <row r="773" spans="1:35" x14ac:dyDescent="0.25">
      <c r="A773" s="10" t="s">
        <v>817</v>
      </c>
      <c r="B773" s="10" t="s">
        <v>818</v>
      </c>
      <c r="C773" s="10" t="s">
        <v>859</v>
      </c>
      <c r="D773" s="11">
        <v>234.43842682305001</v>
      </c>
      <c r="E773" s="12">
        <v>235</v>
      </c>
      <c r="F773" s="11">
        <v>0.52469763183593698</v>
      </c>
      <c r="G773" s="12">
        <v>1</v>
      </c>
      <c r="H773" s="11">
        <v>56.1238124275025</v>
      </c>
      <c r="I773" s="12">
        <v>100</v>
      </c>
      <c r="J773" s="11">
        <v>0.54969982185038002</v>
      </c>
      <c r="K773" s="12">
        <v>2</v>
      </c>
      <c r="L773" s="11" t="str">
        <f t="shared" si="577"/>
        <v>0</v>
      </c>
      <c r="M773" s="12">
        <v>0</v>
      </c>
      <c r="N773" s="11" t="str">
        <f>"0"</f>
        <v>0</v>
      </c>
      <c r="O773" s="12">
        <v>0</v>
      </c>
      <c r="P773" s="11">
        <v>1.5864124416009699</v>
      </c>
      <c r="Q773" s="12">
        <v>1</v>
      </c>
      <c r="R773" s="11" t="str">
        <f t="shared" si="581"/>
        <v>0</v>
      </c>
      <c r="S773" s="12">
        <v>0</v>
      </c>
      <c r="T773" s="11">
        <v>13.9092712992913</v>
      </c>
      <c r="U773" s="12">
        <v>22</v>
      </c>
      <c r="V773" s="11" t="str">
        <f t="shared" si="574"/>
        <v>0</v>
      </c>
      <c r="W773" s="12">
        <v>0</v>
      </c>
      <c r="X773" s="11" t="str">
        <f t="shared" si="607"/>
        <v>0</v>
      </c>
      <c r="Y773" s="12">
        <v>0</v>
      </c>
      <c r="Z773" s="11" t="str">
        <f t="shared" si="564"/>
        <v>0</v>
      </c>
      <c r="AA773" s="12">
        <v>0</v>
      </c>
      <c r="AB773" s="11">
        <v>0.28933540109793898</v>
      </c>
      <c r="AC773" s="12">
        <v>2</v>
      </c>
      <c r="AD773" s="11" t="str">
        <f t="shared" si="613"/>
        <v>0</v>
      </c>
      <c r="AE773" s="12">
        <v>0</v>
      </c>
      <c r="AF773" s="14">
        <v>0.971558264252114</v>
      </c>
      <c r="AG773" s="12">
        <v>4</v>
      </c>
      <c r="AH773" s="15">
        <f t="shared" si="560"/>
        <v>308.3932141104811</v>
      </c>
      <c r="AI773" s="16">
        <f t="shared" si="560"/>
        <v>367</v>
      </c>
    </row>
    <row r="774" spans="1:35" x14ac:dyDescent="0.25">
      <c r="A774" s="10" t="s">
        <v>817</v>
      </c>
      <c r="B774" s="10" t="s">
        <v>818</v>
      </c>
      <c r="C774" s="10" t="s">
        <v>860</v>
      </c>
      <c r="D774" s="11">
        <v>2.0355237734826899</v>
      </c>
      <c r="E774" s="12">
        <v>10</v>
      </c>
      <c r="F774" s="11" t="str">
        <f t="shared" ref="F774:F775" si="615">"0"</f>
        <v>0</v>
      </c>
      <c r="G774" s="12">
        <v>0</v>
      </c>
      <c r="H774" s="11">
        <v>4.5567381942281502</v>
      </c>
      <c r="I774" s="12">
        <v>18</v>
      </c>
      <c r="J774" s="11" t="str">
        <f t="shared" ref="J774:J775" si="616">"0"</f>
        <v>0</v>
      </c>
      <c r="K774" s="12">
        <v>0</v>
      </c>
      <c r="L774" s="11" t="str">
        <f t="shared" si="577"/>
        <v>0</v>
      </c>
      <c r="M774" s="12">
        <v>0</v>
      </c>
      <c r="N774" s="11">
        <v>0.26171433744213402</v>
      </c>
      <c r="O774" s="12">
        <v>3</v>
      </c>
      <c r="P774" s="11" t="str">
        <f t="shared" ref="P774:P779" si="617">"0"</f>
        <v>0</v>
      </c>
      <c r="Q774" s="12">
        <v>0</v>
      </c>
      <c r="R774" s="11" t="str">
        <f t="shared" si="581"/>
        <v>0</v>
      </c>
      <c r="S774" s="12">
        <v>0</v>
      </c>
      <c r="T774" s="11">
        <v>0.72488995159931202</v>
      </c>
      <c r="U774" s="12">
        <v>2</v>
      </c>
      <c r="V774" s="11" t="str">
        <f t="shared" si="574"/>
        <v>0</v>
      </c>
      <c r="W774" s="12">
        <v>0</v>
      </c>
      <c r="X774" s="11" t="str">
        <f t="shared" si="607"/>
        <v>0</v>
      </c>
      <c r="Y774" s="12">
        <v>0</v>
      </c>
      <c r="Z774" s="11" t="str">
        <f t="shared" si="564"/>
        <v>0</v>
      </c>
      <c r="AA774" s="12">
        <v>0</v>
      </c>
      <c r="AB774" s="11" t="str">
        <f t="shared" ref="AB774:AB779" si="618">"0"</f>
        <v>0</v>
      </c>
      <c r="AC774" s="12">
        <v>0</v>
      </c>
      <c r="AD774" s="11" t="str">
        <f t="shared" si="613"/>
        <v>0</v>
      </c>
      <c r="AE774" s="12">
        <v>0</v>
      </c>
      <c r="AF774" s="14" t="str">
        <f t="shared" ref="AF774:AF775" si="619">"0"</f>
        <v>0</v>
      </c>
      <c r="AG774" s="12">
        <v>0</v>
      </c>
      <c r="AH774" s="15">
        <f t="shared" ref="AH774:AI837" si="620">SUM(D774+F774+H774+J774+L774+N774+P774+R774+T774+V774+X774+Z774+AB774+AD774+AF774)</f>
        <v>7.5788662567522866</v>
      </c>
      <c r="AI774" s="16">
        <f t="shared" si="620"/>
        <v>33</v>
      </c>
    </row>
    <row r="775" spans="1:35" x14ac:dyDescent="0.25">
      <c r="A775" s="10" t="s">
        <v>817</v>
      </c>
      <c r="B775" s="10" t="s">
        <v>818</v>
      </c>
      <c r="C775" s="10" t="s">
        <v>861</v>
      </c>
      <c r="D775" s="11">
        <v>85.588148739449693</v>
      </c>
      <c r="E775" s="12">
        <v>204</v>
      </c>
      <c r="F775" s="11" t="str">
        <f t="shared" si="615"/>
        <v>0</v>
      </c>
      <c r="G775" s="12">
        <v>0</v>
      </c>
      <c r="H775" s="11">
        <v>2.87604886826731</v>
      </c>
      <c r="I775" s="12">
        <v>8</v>
      </c>
      <c r="J775" s="11" t="str">
        <f t="shared" si="616"/>
        <v>0</v>
      </c>
      <c r="K775" s="12">
        <v>0</v>
      </c>
      <c r="L775" s="11" t="str">
        <f t="shared" si="577"/>
        <v>0</v>
      </c>
      <c r="M775" s="12">
        <v>0</v>
      </c>
      <c r="N775" s="11" t="str">
        <f t="shared" ref="N775:N777" si="621">"0"</f>
        <v>0</v>
      </c>
      <c r="O775" s="12">
        <v>0</v>
      </c>
      <c r="P775" s="11" t="str">
        <f t="shared" si="617"/>
        <v>0</v>
      </c>
      <c r="Q775" s="12">
        <v>0</v>
      </c>
      <c r="R775" s="11" t="str">
        <f t="shared" si="581"/>
        <v>0</v>
      </c>
      <c r="S775" s="12">
        <v>0</v>
      </c>
      <c r="T775" s="11">
        <v>0.54651286980216396</v>
      </c>
      <c r="U775" s="12">
        <v>3</v>
      </c>
      <c r="V775" s="11" t="str">
        <f t="shared" si="574"/>
        <v>0</v>
      </c>
      <c r="W775" s="12">
        <v>0</v>
      </c>
      <c r="X775" s="11" t="str">
        <f t="shared" si="607"/>
        <v>0</v>
      </c>
      <c r="Y775" s="12">
        <v>0</v>
      </c>
      <c r="Z775" s="11" t="str">
        <f t="shared" si="564"/>
        <v>0</v>
      </c>
      <c r="AA775" s="12">
        <v>0</v>
      </c>
      <c r="AB775" s="11" t="str">
        <f t="shared" si="618"/>
        <v>0</v>
      </c>
      <c r="AC775" s="12">
        <v>0</v>
      </c>
      <c r="AD775" s="11" t="str">
        <f t="shared" si="613"/>
        <v>0</v>
      </c>
      <c r="AE775" s="12">
        <v>0</v>
      </c>
      <c r="AF775" s="14" t="str">
        <f t="shared" si="619"/>
        <v>0</v>
      </c>
      <c r="AG775" s="12">
        <v>0</v>
      </c>
      <c r="AH775" s="15">
        <f t="shared" si="620"/>
        <v>89.010710477519154</v>
      </c>
      <c r="AI775" s="16">
        <f t="shared" si="620"/>
        <v>215</v>
      </c>
    </row>
    <row r="776" spans="1:35" x14ac:dyDescent="0.25">
      <c r="A776" s="10" t="s">
        <v>817</v>
      </c>
      <c r="B776" s="10" t="s">
        <v>818</v>
      </c>
      <c r="C776" s="10" t="s">
        <v>862</v>
      </c>
      <c r="D776" s="11">
        <v>168.36992200185301</v>
      </c>
      <c r="E776" s="12">
        <v>214</v>
      </c>
      <c r="F776" s="11">
        <v>2.0310185140567198</v>
      </c>
      <c r="G776" s="12">
        <v>10</v>
      </c>
      <c r="H776" s="11">
        <v>47.833759439505002</v>
      </c>
      <c r="I776" s="12">
        <v>89</v>
      </c>
      <c r="J776" s="11">
        <v>4.0961080381322299</v>
      </c>
      <c r="K776" s="12">
        <v>7</v>
      </c>
      <c r="L776" s="11" t="str">
        <f t="shared" si="577"/>
        <v>0</v>
      </c>
      <c r="M776" s="12">
        <v>0</v>
      </c>
      <c r="N776" s="11" t="str">
        <f t="shared" si="621"/>
        <v>0</v>
      </c>
      <c r="O776" s="12">
        <v>0</v>
      </c>
      <c r="P776" s="11" t="str">
        <f t="shared" si="617"/>
        <v>0</v>
      </c>
      <c r="Q776" s="12">
        <v>0</v>
      </c>
      <c r="R776" s="11" t="str">
        <f t="shared" si="581"/>
        <v>0</v>
      </c>
      <c r="S776" s="12">
        <v>0</v>
      </c>
      <c r="T776" s="11">
        <v>21.6878241410421</v>
      </c>
      <c r="U776" s="12">
        <v>17</v>
      </c>
      <c r="V776" s="11" t="str">
        <f t="shared" si="574"/>
        <v>0</v>
      </c>
      <c r="W776" s="12">
        <v>0</v>
      </c>
      <c r="X776" s="11" t="str">
        <f t="shared" si="607"/>
        <v>0</v>
      </c>
      <c r="Y776" s="12">
        <v>0</v>
      </c>
      <c r="Z776" s="11" t="str">
        <f t="shared" si="564"/>
        <v>0</v>
      </c>
      <c r="AA776" s="12">
        <v>0</v>
      </c>
      <c r="AB776" s="11" t="str">
        <f t="shared" si="618"/>
        <v>0</v>
      </c>
      <c r="AC776" s="12">
        <v>0</v>
      </c>
      <c r="AD776" s="11">
        <v>0.72510999649638797</v>
      </c>
      <c r="AE776" s="12">
        <v>1</v>
      </c>
      <c r="AF776" s="14">
        <v>5.6786651282019696</v>
      </c>
      <c r="AG776" s="12">
        <v>11</v>
      </c>
      <c r="AH776" s="15">
        <f t="shared" si="620"/>
        <v>250.42240725928741</v>
      </c>
      <c r="AI776" s="16">
        <f t="shared" si="620"/>
        <v>349</v>
      </c>
    </row>
    <row r="777" spans="1:35" x14ac:dyDescent="0.25">
      <c r="A777" s="10" t="s">
        <v>817</v>
      </c>
      <c r="B777" s="10" t="s">
        <v>818</v>
      </c>
      <c r="C777" s="10" t="s">
        <v>863</v>
      </c>
      <c r="D777" s="11">
        <v>64.722740141161097</v>
      </c>
      <c r="E777" s="12">
        <v>104</v>
      </c>
      <c r="F777" s="11" t="str">
        <f t="shared" ref="F777:F778" si="622">"0"</f>
        <v>0</v>
      </c>
      <c r="G777" s="12">
        <v>0</v>
      </c>
      <c r="H777" s="11">
        <v>6.0290700056888404</v>
      </c>
      <c r="I777" s="12">
        <v>24</v>
      </c>
      <c r="J777" s="11">
        <v>3.3762114064003099</v>
      </c>
      <c r="K777" s="12">
        <v>6</v>
      </c>
      <c r="L777" s="11" t="str">
        <f t="shared" si="577"/>
        <v>0</v>
      </c>
      <c r="M777" s="12">
        <v>0</v>
      </c>
      <c r="N777" s="11" t="str">
        <f t="shared" si="621"/>
        <v>0</v>
      </c>
      <c r="O777" s="12">
        <v>0</v>
      </c>
      <c r="P777" s="11" t="str">
        <f t="shared" si="617"/>
        <v>0</v>
      </c>
      <c r="Q777" s="12">
        <v>0</v>
      </c>
      <c r="R777" s="11" t="str">
        <f t="shared" si="581"/>
        <v>0</v>
      </c>
      <c r="S777" s="12">
        <v>0</v>
      </c>
      <c r="T777" s="11">
        <v>1.3961784983338901</v>
      </c>
      <c r="U777" s="12">
        <v>6</v>
      </c>
      <c r="V777" s="11" t="str">
        <f t="shared" si="574"/>
        <v>0</v>
      </c>
      <c r="W777" s="12">
        <v>0</v>
      </c>
      <c r="X777" s="11" t="str">
        <f t="shared" si="607"/>
        <v>0</v>
      </c>
      <c r="Y777" s="12">
        <v>0</v>
      </c>
      <c r="Z777" s="11" t="str">
        <f t="shared" si="564"/>
        <v>0</v>
      </c>
      <c r="AA777" s="12">
        <v>0</v>
      </c>
      <c r="AB777" s="11" t="str">
        <f t="shared" si="618"/>
        <v>0</v>
      </c>
      <c r="AC777" s="12">
        <v>0</v>
      </c>
      <c r="AD777" s="11" t="str">
        <f t="shared" ref="AD777:AD779" si="623">"0"</f>
        <v>0</v>
      </c>
      <c r="AE777" s="12">
        <v>0</v>
      </c>
      <c r="AF777" s="14" t="str">
        <f t="shared" ref="AF777:AF781" si="624">"0"</f>
        <v>0</v>
      </c>
      <c r="AG777" s="12">
        <v>0</v>
      </c>
      <c r="AH777" s="15">
        <f t="shared" si="620"/>
        <v>75.524200051584145</v>
      </c>
      <c r="AI777" s="16">
        <f t="shared" si="620"/>
        <v>140</v>
      </c>
    </row>
    <row r="778" spans="1:35" x14ac:dyDescent="0.25">
      <c r="A778" s="10" t="s">
        <v>817</v>
      </c>
      <c r="B778" s="10" t="s">
        <v>818</v>
      </c>
      <c r="C778" s="10" t="s">
        <v>864</v>
      </c>
      <c r="D778" s="11">
        <v>2.53435349589616</v>
      </c>
      <c r="E778" s="12">
        <v>18</v>
      </c>
      <c r="F778" s="11" t="str">
        <f t="shared" si="622"/>
        <v>0</v>
      </c>
      <c r="G778" s="12">
        <v>0</v>
      </c>
      <c r="H778" s="11">
        <v>2.4242019567273401</v>
      </c>
      <c r="I778" s="12">
        <v>15</v>
      </c>
      <c r="J778" s="11">
        <v>8.9686470519941303E-2</v>
      </c>
      <c r="K778" s="12">
        <v>2</v>
      </c>
      <c r="L778" s="11" t="str">
        <f t="shared" si="577"/>
        <v>0</v>
      </c>
      <c r="M778" s="12">
        <v>0</v>
      </c>
      <c r="N778" s="11">
        <v>0.723439918043009</v>
      </c>
      <c r="O778" s="12">
        <v>10</v>
      </c>
      <c r="P778" s="11" t="str">
        <f t="shared" si="617"/>
        <v>0</v>
      </c>
      <c r="Q778" s="12">
        <v>0</v>
      </c>
      <c r="R778" s="11" t="str">
        <f t="shared" si="581"/>
        <v>0</v>
      </c>
      <c r="S778" s="12">
        <v>0</v>
      </c>
      <c r="T778" s="11">
        <v>2.3854664030027499</v>
      </c>
      <c r="U778" s="12">
        <v>17</v>
      </c>
      <c r="V778" s="11" t="str">
        <f t="shared" si="574"/>
        <v>0</v>
      </c>
      <c r="W778" s="12">
        <v>0</v>
      </c>
      <c r="X778" s="11" t="str">
        <f t="shared" si="607"/>
        <v>0</v>
      </c>
      <c r="Y778" s="12">
        <v>0</v>
      </c>
      <c r="Z778" s="11" t="str">
        <f t="shared" ref="Z778:Z841" si="625">"0"</f>
        <v>0</v>
      </c>
      <c r="AA778" s="12">
        <v>0</v>
      </c>
      <c r="AB778" s="11" t="str">
        <f t="shared" si="618"/>
        <v>0</v>
      </c>
      <c r="AC778" s="12">
        <v>0</v>
      </c>
      <c r="AD778" s="11" t="str">
        <f t="shared" si="623"/>
        <v>0</v>
      </c>
      <c r="AE778" s="12">
        <v>0</v>
      </c>
      <c r="AF778" s="14" t="str">
        <f t="shared" si="624"/>
        <v>0</v>
      </c>
      <c r="AG778" s="12">
        <v>0</v>
      </c>
      <c r="AH778" s="15">
        <f t="shared" si="620"/>
        <v>8.1571482441891998</v>
      </c>
      <c r="AI778" s="16">
        <f t="shared" si="620"/>
        <v>62</v>
      </c>
    </row>
    <row r="779" spans="1:35" x14ac:dyDescent="0.25">
      <c r="A779" s="10" t="s">
        <v>817</v>
      </c>
      <c r="B779" s="10" t="s">
        <v>818</v>
      </c>
      <c r="C779" s="10" t="s">
        <v>865</v>
      </c>
      <c r="D779" s="11">
        <v>139.035541305701</v>
      </c>
      <c r="E779" s="12">
        <v>254</v>
      </c>
      <c r="F779" s="11">
        <v>7.3320561519086405E-2</v>
      </c>
      <c r="G779" s="12">
        <v>5</v>
      </c>
      <c r="H779" s="11">
        <v>8.9506488198252399</v>
      </c>
      <c r="I779" s="12">
        <v>14</v>
      </c>
      <c r="J779" s="11" t="str">
        <f>"0"</f>
        <v>0</v>
      </c>
      <c r="K779" s="12">
        <v>0</v>
      </c>
      <c r="L779" s="11" t="str">
        <f t="shared" si="577"/>
        <v>0</v>
      </c>
      <c r="M779" s="12">
        <v>0</v>
      </c>
      <c r="N779" s="11" t="str">
        <f>"0"</f>
        <v>0</v>
      </c>
      <c r="O779" s="12">
        <v>0</v>
      </c>
      <c r="P779" s="11" t="str">
        <f t="shared" si="617"/>
        <v>0</v>
      </c>
      <c r="Q779" s="12">
        <v>0</v>
      </c>
      <c r="R779" s="11" t="str">
        <f t="shared" si="581"/>
        <v>0</v>
      </c>
      <c r="S779" s="12">
        <v>0</v>
      </c>
      <c r="T779" s="11">
        <v>1.63137252083401</v>
      </c>
      <c r="U779" s="12">
        <v>9</v>
      </c>
      <c r="V779" s="11" t="str">
        <f t="shared" si="574"/>
        <v>0</v>
      </c>
      <c r="W779" s="12">
        <v>0</v>
      </c>
      <c r="X779" s="11" t="str">
        <f t="shared" si="607"/>
        <v>0</v>
      </c>
      <c r="Y779" s="12">
        <v>0</v>
      </c>
      <c r="Z779" s="11" t="str">
        <f t="shared" si="625"/>
        <v>0</v>
      </c>
      <c r="AA779" s="12">
        <v>0</v>
      </c>
      <c r="AB779" s="11" t="str">
        <f t="shared" si="618"/>
        <v>0</v>
      </c>
      <c r="AC779" s="12">
        <v>0</v>
      </c>
      <c r="AD779" s="11" t="str">
        <f t="shared" si="623"/>
        <v>0</v>
      </c>
      <c r="AE779" s="12">
        <v>0</v>
      </c>
      <c r="AF779" s="14" t="str">
        <f t="shared" si="624"/>
        <v>0</v>
      </c>
      <c r="AG779" s="12">
        <v>0</v>
      </c>
      <c r="AH779" s="15">
        <f t="shared" si="620"/>
        <v>149.69088320787935</v>
      </c>
      <c r="AI779" s="16">
        <f t="shared" si="620"/>
        <v>282</v>
      </c>
    </row>
    <row r="780" spans="1:35" x14ac:dyDescent="0.25">
      <c r="A780" s="10" t="s">
        <v>817</v>
      </c>
      <c r="B780" s="10" t="s">
        <v>818</v>
      </c>
      <c r="C780" s="10" t="s">
        <v>866</v>
      </c>
      <c r="D780" s="11">
        <v>65.690457560413194</v>
      </c>
      <c r="E780" s="12">
        <v>150</v>
      </c>
      <c r="F780" s="11" t="str">
        <f>"0"</f>
        <v>0</v>
      </c>
      <c r="G780" s="12">
        <v>0</v>
      </c>
      <c r="H780" s="11">
        <v>16.47660650077</v>
      </c>
      <c r="I780" s="12">
        <v>50</v>
      </c>
      <c r="J780" s="11">
        <v>0.28038837890625001</v>
      </c>
      <c r="K780" s="12">
        <v>1</v>
      </c>
      <c r="L780" s="11" t="str">
        <f t="shared" si="577"/>
        <v>0</v>
      </c>
      <c r="M780" s="12">
        <v>0</v>
      </c>
      <c r="N780" s="11">
        <v>3.5001747564771799</v>
      </c>
      <c r="O780" s="12">
        <v>40</v>
      </c>
      <c r="P780" s="11">
        <v>9.9868735749755494E-2</v>
      </c>
      <c r="Q780" s="12">
        <v>1</v>
      </c>
      <c r="R780" s="11" t="str">
        <f t="shared" si="581"/>
        <v>0</v>
      </c>
      <c r="S780" s="12">
        <v>0</v>
      </c>
      <c r="T780" s="11">
        <v>3.3983761049763501</v>
      </c>
      <c r="U780" s="12">
        <v>20</v>
      </c>
      <c r="V780" s="11" t="str">
        <f t="shared" si="574"/>
        <v>0</v>
      </c>
      <c r="W780" s="12">
        <v>0</v>
      </c>
      <c r="X780" s="11" t="str">
        <f t="shared" si="607"/>
        <v>0</v>
      </c>
      <c r="Y780" s="12">
        <v>0</v>
      </c>
      <c r="Z780" s="11" t="str">
        <f t="shared" si="625"/>
        <v>0</v>
      </c>
      <c r="AA780" s="12">
        <v>0</v>
      </c>
      <c r="AB780" s="11">
        <v>9.2429611148404395E-2</v>
      </c>
      <c r="AC780" s="12">
        <v>1</v>
      </c>
      <c r="AD780" s="11">
        <v>0.156576130252152</v>
      </c>
      <c r="AE780" s="12">
        <v>1</v>
      </c>
      <c r="AF780" s="14" t="str">
        <f t="shared" si="624"/>
        <v>0</v>
      </c>
      <c r="AG780" s="12">
        <v>0</v>
      </c>
      <c r="AH780" s="15">
        <f t="shared" si="620"/>
        <v>89.694877778693282</v>
      </c>
      <c r="AI780" s="16">
        <f t="shared" si="620"/>
        <v>264</v>
      </c>
    </row>
    <row r="781" spans="1:35" x14ac:dyDescent="0.25">
      <c r="A781" s="10" t="s">
        <v>817</v>
      </c>
      <c r="B781" s="10" t="s">
        <v>818</v>
      </c>
      <c r="C781" s="10" t="s">
        <v>867</v>
      </c>
      <c r="D781" s="11">
        <v>1.2329967886459501</v>
      </c>
      <c r="E781" s="12">
        <v>11</v>
      </c>
      <c r="F781" s="11">
        <v>0.17139582475013701</v>
      </c>
      <c r="G781" s="12">
        <v>3</v>
      </c>
      <c r="H781" s="11">
        <v>6.6681736141623498</v>
      </c>
      <c r="I781" s="12">
        <v>29</v>
      </c>
      <c r="J781" s="11" t="str">
        <f t="shared" ref="J781:J782" si="626">"0"</f>
        <v>0</v>
      </c>
      <c r="K781" s="12">
        <v>0</v>
      </c>
      <c r="L781" s="11" t="str">
        <f t="shared" si="577"/>
        <v>0</v>
      </c>
      <c r="M781" s="12">
        <v>0</v>
      </c>
      <c r="N781" s="11">
        <v>0.51212944654417303</v>
      </c>
      <c r="O781" s="12">
        <v>7</v>
      </c>
      <c r="P781" s="11" t="str">
        <f t="shared" ref="P781:P792" si="627">"0"</f>
        <v>0</v>
      </c>
      <c r="Q781" s="12">
        <v>0</v>
      </c>
      <c r="R781" s="11" t="str">
        <f t="shared" si="581"/>
        <v>0</v>
      </c>
      <c r="S781" s="12">
        <v>0</v>
      </c>
      <c r="T781" s="11">
        <v>1.5954860735433101</v>
      </c>
      <c r="U781" s="12">
        <v>14</v>
      </c>
      <c r="V781" s="11" t="str">
        <f t="shared" si="574"/>
        <v>0</v>
      </c>
      <c r="W781" s="12">
        <v>0</v>
      </c>
      <c r="X781" s="11" t="str">
        <f t="shared" si="607"/>
        <v>0</v>
      </c>
      <c r="Y781" s="12">
        <v>0</v>
      </c>
      <c r="Z781" s="11" t="str">
        <f t="shared" si="625"/>
        <v>0</v>
      </c>
      <c r="AA781" s="12">
        <v>0</v>
      </c>
      <c r="AB781" s="11">
        <v>0.13238957954988501</v>
      </c>
      <c r="AC781" s="12">
        <v>2</v>
      </c>
      <c r="AD781" s="11" t="str">
        <f t="shared" ref="AD781:AD784" si="628">"0"</f>
        <v>0</v>
      </c>
      <c r="AE781" s="12">
        <v>0</v>
      </c>
      <c r="AF781" s="14" t="str">
        <f t="shared" si="624"/>
        <v>0</v>
      </c>
      <c r="AG781" s="12">
        <v>0</v>
      </c>
      <c r="AH781" s="15">
        <f t="shared" si="620"/>
        <v>10.312571327195803</v>
      </c>
      <c r="AI781" s="16">
        <f t="shared" si="620"/>
        <v>66</v>
      </c>
    </row>
    <row r="782" spans="1:35" x14ac:dyDescent="0.25">
      <c r="A782" s="10" t="s">
        <v>817</v>
      </c>
      <c r="B782" s="10" t="s">
        <v>818</v>
      </c>
      <c r="C782" s="10" t="s">
        <v>868</v>
      </c>
      <c r="D782" s="11">
        <v>39.614051932717999</v>
      </c>
      <c r="E782" s="12">
        <v>73</v>
      </c>
      <c r="F782" s="11" t="str">
        <f>"0"</f>
        <v>0</v>
      </c>
      <c r="G782" s="12">
        <v>0</v>
      </c>
      <c r="H782" s="11">
        <v>16.2988654063832</v>
      </c>
      <c r="I782" s="12">
        <v>38</v>
      </c>
      <c r="J782" s="11" t="str">
        <f t="shared" si="626"/>
        <v>0</v>
      </c>
      <c r="K782" s="12">
        <v>0</v>
      </c>
      <c r="L782" s="11" t="str">
        <f t="shared" si="577"/>
        <v>0</v>
      </c>
      <c r="M782" s="12">
        <v>0</v>
      </c>
      <c r="N782" s="11" t="str">
        <f>"0"</f>
        <v>0</v>
      </c>
      <c r="O782" s="12">
        <v>0</v>
      </c>
      <c r="P782" s="11" t="str">
        <f t="shared" si="627"/>
        <v>0</v>
      </c>
      <c r="Q782" s="12">
        <v>0</v>
      </c>
      <c r="R782" s="11" t="str">
        <f t="shared" si="581"/>
        <v>0</v>
      </c>
      <c r="S782" s="12">
        <v>0</v>
      </c>
      <c r="T782" s="11">
        <v>1.70967018510063</v>
      </c>
      <c r="U782" s="12">
        <v>7</v>
      </c>
      <c r="V782" s="11" t="str">
        <f t="shared" si="574"/>
        <v>0</v>
      </c>
      <c r="W782" s="12">
        <v>0</v>
      </c>
      <c r="X782" s="11" t="str">
        <f t="shared" si="607"/>
        <v>0</v>
      </c>
      <c r="Y782" s="12">
        <v>0</v>
      </c>
      <c r="Z782" s="11" t="str">
        <f t="shared" si="625"/>
        <v>0</v>
      </c>
      <c r="AA782" s="12">
        <v>0</v>
      </c>
      <c r="AB782" s="11" t="str">
        <f t="shared" ref="AB782:AB786" si="629">"0"</f>
        <v>0</v>
      </c>
      <c r="AC782" s="12">
        <v>0</v>
      </c>
      <c r="AD782" s="11" t="str">
        <f t="shared" si="628"/>
        <v>0</v>
      </c>
      <c r="AE782" s="12">
        <v>0</v>
      </c>
      <c r="AF782" s="14">
        <v>4.76785467014227E-2</v>
      </c>
      <c r="AG782" s="12">
        <v>1</v>
      </c>
      <c r="AH782" s="15">
        <f t="shared" si="620"/>
        <v>57.670266070903246</v>
      </c>
      <c r="AI782" s="16">
        <f t="shared" si="620"/>
        <v>119</v>
      </c>
    </row>
    <row r="783" spans="1:35" x14ac:dyDescent="0.25">
      <c r="A783" s="10" t="s">
        <v>817</v>
      </c>
      <c r="B783" s="10" t="s">
        <v>818</v>
      </c>
      <c r="C783" s="10" t="s">
        <v>869</v>
      </c>
      <c r="D783" s="11">
        <v>2.3749763380122499</v>
      </c>
      <c r="E783" s="12">
        <v>17</v>
      </c>
      <c r="F783" s="11">
        <v>0.165688984998413</v>
      </c>
      <c r="G783" s="12">
        <v>3</v>
      </c>
      <c r="H783" s="11">
        <v>5.9058331136465796</v>
      </c>
      <c r="I783" s="12">
        <v>27</v>
      </c>
      <c r="J783" s="11">
        <v>0.52215898265166105</v>
      </c>
      <c r="K783" s="12">
        <v>1</v>
      </c>
      <c r="L783" s="11" t="str">
        <f t="shared" si="577"/>
        <v>0</v>
      </c>
      <c r="M783" s="12">
        <v>0</v>
      </c>
      <c r="N783" s="11">
        <v>1.6947417810038199</v>
      </c>
      <c r="O783" s="12">
        <v>14</v>
      </c>
      <c r="P783" s="11" t="str">
        <f t="shared" si="627"/>
        <v>0</v>
      </c>
      <c r="Q783" s="12">
        <v>0</v>
      </c>
      <c r="R783" s="11" t="str">
        <f t="shared" si="581"/>
        <v>0</v>
      </c>
      <c r="S783" s="12">
        <v>0</v>
      </c>
      <c r="T783" s="11">
        <v>2.5676457434501998</v>
      </c>
      <c r="U783" s="12">
        <v>18</v>
      </c>
      <c r="V783" s="11" t="str">
        <f t="shared" si="574"/>
        <v>0</v>
      </c>
      <c r="W783" s="12">
        <v>0</v>
      </c>
      <c r="X783" s="11" t="str">
        <f t="shared" si="607"/>
        <v>0</v>
      </c>
      <c r="Y783" s="12">
        <v>0</v>
      </c>
      <c r="Z783" s="11" t="str">
        <f t="shared" si="625"/>
        <v>0</v>
      </c>
      <c r="AA783" s="12">
        <v>0</v>
      </c>
      <c r="AB783" s="11" t="str">
        <f t="shared" si="629"/>
        <v>0</v>
      </c>
      <c r="AC783" s="12">
        <v>0</v>
      </c>
      <c r="AD783" s="11" t="str">
        <f t="shared" si="628"/>
        <v>0</v>
      </c>
      <c r="AE783" s="12">
        <v>0</v>
      </c>
      <c r="AF783" s="14" t="str">
        <f t="shared" ref="AF783:AF791" si="630">"0"</f>
        <v>0</v>
      </c>
      <c r="AG783" s="12">
        <v>0</v>
      </c>
      <c r="AH783" s="15">
        <f t="shared" si="620"/>
        <v>13.231044943762923</v>
      </c>
      <c r="AI783" s="16">
        <f t="shared" si="620"/>
        <v>80</v>
      </c>
    </row>
    <row r="784" spans="1:35" x14ac:dyDescent="0.25">
      <c r="A784" s="10" t="s">
        <v>817</v>
      </c>
      <c r="B784" s="10" t="s">
        <v>818</v>
      </c>
      <c r="C784" s="10" t="s">
        <v>870</v>
      </c>
      <c r="D784" s="11">
        <v>103.455569435735</v>
      </c>
      <c r="E784" s="12">
        <v>224</v>
      </c>
      <c r="F784" s="11">
        <v>0.383151677508484</v>
      </c>
      <c r="G784" s="12">
        <v>4</v>
      </c>
      <c r="H784" s="11">
        <v>7.0254139519440599</v>
      </c>
      <c r="I784" s="12">
        <v>18</v>
      </c>
      <c r="J784" s="11" t="str">
        <f t="shared" ref="J784:J786" si="631">"0"</f>
        <v>0</v>
      </c>
      <c r="K784" s="12">
        <v>0</v>
      </c>
      <c r="L784" s="11" t="str">
        <f t="shared" si="577"/>
        <v>0</v>
      </c>
      <c r="M784" s="12">
        <v>0</v>
      </c>
      <c r="N784" s="11" t="str">
        <f t="shared" ref="N784:N785" si="632">"0"</f>
        <v>0</v>
      </c>
      <c r="O784" s="12">
        <v>0</v>
      </c>
      <c r="P784" s="11" t="str">
        <f t="shared" si="627"/>
        <v>0</v>
      </c>
      <c r="Q784" s="12">
        <v>0</v>
      </c>
      <c r="R784" s="11" t="str">
        <f t="shared" si="581"/>
        <v>0</v>
      </c>
      <c r="S784" s="12">
        <v>0</v>
      </c>
      <c r="T784" s="11">
        <v>2.1677211657486599</v>
      </c>
      <c r="U784" s="12">
        <v>14</v>
      </c>
      <c r="V784" s="11" t="str">
        <f t="shared" si="574"/>
        <v>0</v>
      </c>
      <c r="W784" s="12">
        <v>0</v>
      </c>
      <c r="X784" s="11" t="str">
        <f t="shared" si="607"/>
        <v>0</v>
      </c>
      <c r="Y784" s="12">
        <v>0</v>
      </c>
      <c r="Z784" s="11" t="str">
        <f t="shared" si="625"/>
        <v>0</v>
      </c>
      <c r="AA784" s="12">
        <v>0</v>
      </c>
      <c r="AB784" s="11" t="str">
        <f t="shared" si="629"/>
        <v>0</v>
      </c>
      <c r="AC784" s="12">
        <v>0</v>
      </c>
      <c r="AD784" s="11" t="str">
        <f t="shared" si="628"/>
        <v>0</v>
      </c>
      <c r="AE784" s="12">
        <v>0</v>
      </c>
      <c r="AF784" s="14" t="str">
        <f t="shared" si="630"/>
        <v>0</v>
      </c>
      <c r="AG784" s="12">
        <v>0</v>
      </c>
      <c r="AH784" s="15">
        <f t="shared" si="620"/>
        <v>113.0318562309362</v>
      </c>
      <c r="AI784" s="16">
        <f t="shared" si="620"/>
        <v>260</v>
      </c>
    </row>
    <row r="785" spans="1:35" x14ac:dyDescent="0.25">
      <c r="A785" s="10" t="s">
        <v>817</v>
      </c>
      <c r="B785" s="10" t="s">
        <v>818</v>
      </c>
      <c r="C785" s="10" t="s">
        <v>871</v>
      </c>
      <c r="D785" s="11">
        <v>8.8294431001301792</v>
      </c>
      <c r="E785" s="12">
        <v>40</v>
      </c>
      <c r="F785" s="11">
        <v>8.39006929494924E-2</v>
      </c>
      <c r="G785" s="12">
        <v>2</v>
      </c>
      <c r="H785" s="11">
        <v>6.8913599017723302</v>
      </c>
      <c r="I785" s="12">
        <v>22</v>
      </c>
      <c r="J785" s="11" t="str">
        <f t="shared" si="631"/>
        <v>0</v>
      </c>
      <c r="K785" s="12">
        <v>0</v>
      </c>
      <c r="L785" s="11" t="str">
        <f t="shared" si="577"/>
        <v>0</v>
      </c>
      <c r="M785" s="12">
        <v>0</v>
      </c>
      <c r="N785" s="11" t="str">
        <f t="shared" si="632"/>
        <v>0</v>
      </c>
      <c r="O785" s="12">
        <v>0</v>
      </c>
      <c r="P785" s="11" t="str">
        <f t="shared" si="627"/>
        <v>0</v>
      </c>
      <c r="Q785" s="12">
        <v>0</v>
      </c>
      <c r="R785" s="11" t="str">
        <f t="shared" si="581"/>
        <v>0</v>
      </c>
      <c r="S785" s="12">
        <v>0</v>
      </c>
      <c r="T785" s="11">
        <v>0.78384639286642499</v>
      </c>
      <c r="U785" s="12">
        <v>6</v>
      </c>
      <c r="V785" s="11" t="str">
        <f t="shared" si="574"/>
        <v>0</v>
      </c>
      <c r="W785" s="12">
        <v>0</v>
      </c>
      <c r="X785" s="11" t="str">
        <f t="shared" si="607"/>
        <v>0</v>
      </c>
      <c r="Y785" s="12">
        <v>0</v>
      </c>
      <c r="Z785" s="11" t="str">
        <f t="shared" si="625"/>
        <v>0</v>
      </c>
      <c r="AA785" s="12">
        <v>0</v>
      </c>
      <c r="AB785" s="11" t="str">
        <f t="shared" si="629"/>
        <v>0</v>
      </c>
      <c r="AC785" s="12">
        <v>0</v>
      </c>
      <c r="AD785" s="11">
        <v>0.30912634812504097</v>
      </c>
      <c r="AE785" s="12">
        <v>2</v>
      </c>
      <c r="AF785" s="14" t="str">
        <f t="shared" si="630"/>
        <v>0</v>
      </c>
      <c r="AG785" s="12">
        <v>0</v>
      </c>
      <c r="AH785" s="15">
        <f t="shared" si="620"/>
        <v>16.897676435843469</v>
      </c>
      <c r="AI785" s="16">
        <f t="shared" si="620"/>
        <v>72</v>
      </c>
    </row>
    <row r="786" spans="1:35" x14ac:dyDescent="0.25">
      <c r="A786" s="10" t="s">
        <v>817</v>
      </c>
      <c r="B786" s="10" t="s">
        <v>818</v>
      </c>
      <c r="C786" s="10" t="s">
        <v>872</v>
      </c>
      <c r="D786" s="11">
        <v>22.0461919466042</v>
      </c>
      <c r="E786" s="12">
        <v>61</v>
      </c>
      <c r="F786" s="11">
        <v>0.61761835199980697</v>
      </c>
      <c r="G786" s="12">
        <v>4</v>
      </c>
      <c r="H786" s="11">
        <v>11.8129898039357</v>
      </c>
      <c r="I786" s="12">
        <v>38</v>
      </c>
      <c r="J786" s="11" t="str">
        <f t="shared" si="631"/>
        <v>0</v>
      </c>
      <c r="K786" s="12">
        <v>0</v>
      </c>
      <c r="L786" s="11" t="str">
        <f t="shared" si="577"/>
        <v>0</v>
      </c>
      <c r="M786" s="12">
        <v>0</v>
      </c>
      <c r="N786" s="11">
        <v>0.87514517036149597</v>
      </c>
      <c r="O786" s="12">
        <v>13</v>
      </c>
      <c r="P786" s="11" t="str">
        <f t="shared" si="627"/>
        <v>0</v>
      </c>
      <c r="Q786" s="12">
        <v>0</v>
      </c>
      <c r="R786" s="11" t="str">
        <f t="shared" si="581"/>
        <v>0</v>
      </c>
      <c r="S786" s="12">
        <v>0</v>
      </c>
      <c r="T786" s="11">
        <v>5.5506455937097599</v>
      </c>
      <c r="U786" s="12">
        <v>31</v>
      </c>
      <c r="V786" s="11" t="str">
        <f t="shared" si="574"/>
        <v>0</v>
      </c>
      <c r="W786" s="12">
        <v>0</v>
      </c>
      <c r="X786" s="11" t="str">
        <f t="shared" si="607"/>
        <v>0</v>
      </c>
      <c r="Y786" s="12">
        <v>0</v>
      </c>
      <c r="Z786" s="11" t="str">
        <f t="shared" si="625"/>
        <v>0</v>
      </c>
      <c r="AA786" s="12">
        <v>0</v>
      </c>
      <c r="AB786" s="11" t="str">
        <f t="shared" si="629"/>
        <v>0</v>
      </c>
      <c r="AC786" s="12">
        <v>0</v>
      </c>
      <c r="AD786" s="11">
        <v>0.59428874511718699</v>
      </c>
      <c r="AE786" s="12">
        <v>1</v>
      </c>
      <c r="AF786" s="14" t="str">
        <f t="shared" si="630"/>
        <v>0</v>
      </c>
      <c r="AG786" s="12">
        <v>0</v>
      </c>
      <c r="AH786" s="15">
        <f t="shared" si="620"/>
        <v>41.496879611728154</v>
      </c>
      <c r="AI786" s="16">
        <f t="shared" si="620"/>
        <v>148</v>
      </c>
    </row>
    <row r="787" spans="1:35" x14ac:dyDescent="0.25">
      <c r="A787" s="10" t="s">
        <v>817</v>
      </c>
      <c r="B787" s="10" t="s">
        <v>818</v>
      </c>
      <c r="C787" s="10" t="s">
        <v>873</v>
      </c>
      <c r="D787" s="11">
        <v>77.763570294947399</v>
      </c>
      <c r="E787" s="12">
        <v>148</v>
      </c>
      <c r="F787" s="11">
        <v>1.8739634550363399E-2</v>
      </c>
      <c r="G787" s="12">
        <v>1</v>
      </c>
      <c r="H787" s="11">
        <v>48.186988114514897</v>
      </c>
      <c r="I787" s="12">
        <v>120</v>
      </c>
      <c r="J787" s="11">
        <v>0.245056388450058</v>
      </c>
      <c r="K787" s="12">
        <v>1</v>
      </c>
      <c r="L787" s="11" t="str">
        <f t="shared" si="577"/>
        <v>0</v>
      </c>
      <c r="M787" s="12">
        <v>0</v>
      </c>
      <c r="N787" s="11">
        <v>0.71151223010528397</v>
      </c>
      <c r="O787" s="12">
        <v>7</v>
      </c>
      <c r="P787" s="11" t="str">
        <f t="shared" si="627"/>
        <v>0</v>
      </c>
      <c r="Q787" s="12">
        <v>0</v>
      </c>
      <c r="R787" s="11" t="str">
        <f t="shared" si="581"/>
        <v>0</v>
      </c>
      <c r="S787" s="12">
        <v>0</v>
      </c>
      <c r="T787" s="11">
        <v>2.3913589909263799</v>
      </c>
      <c r="U787" s="12">
        <v>17</v>
      </c>
      <c r="V787" s="11" t="str">
        <f t="shared" si="574"/>
        <v>0</v>
      </c>
      <c r="W787" s="12">
        <v>0</v>
      </c>
      <c r="X787" s="11" t="str">
        <f t="shared" si="607"/>
        <v>0</v>
      </c>
      <c r="Y787" s="12">
        <v>0</v>
      </c>
      <c r="Z787" s="11" t="str">
        <f t="shared" si="625"/>
        <v>0</v>
      </c>
      <c r="AA787" s="12">
        <v>0</v>
      </c>
      <c r="AB787" s="11">
        <v>8.0630910749182702E-2</v>
      </c>
      <c r="AC787" s="12">
        <v>1</v>
      </c>
      <c r="AD787" s="11" t="str">
        <f t="shared" ref="AD787:AD789" si="633">"0"</f>
        <v>0</v>
      </c>
      <c r="AE787" s="12">
        <v>0</v>
      </c>
      <c r="AF787" s="14" t="str">
        <f t="shared" si="630"/>
        <v>0</v>
      </c>
      <c r="AG787" s="12">
        <v>0</v>
      </c>
      <c r="AH787" s="15">
        <f t="shared" si="620"/>
        <v>129.39785656424357</v>
      </c>
      <c r="AI787" s="16">
        <f t="shared" si="620"/>
        <v>295</v>
      </c>
    </row>
    <row r="788" spans="1:35" x14ac:dyDescent="0.25">
      <c r="A788" s="10" t="s">
        <v>817</v>
      </c>
      <c r="B788" s="10" t="s">
        <v>818</v>
      </c>
      <c r="C788" s="10" t="s">
        <v>874</v>
      </c>
      <c r="D788" s="11">
        <v>5.3925525270480197</v>
      </c>
      <c r="E788" s="12">
        <v>23</v>
      </c>
      <c r="F788" s="11" t="str">
        <f>"0"</f>
        <v>0</v>
      </c>
      <c r="G788" s="12">
        <v>0</v>
      </c>
      <c r="H788" s="11">
        <v>10.3246288935101</v>
      </c>
      <c r="I788" s="12">
        <v>30</v>
      </c>
      <c r="J788" s="11">
        <v>1.2992970000033801</v>
      </c>
      <c r="K788" s="12">
        <v>4</v>
      </c>
      <c r="L788" s="11" t="str">
        <f t="shared" si="577"/>
        <v>0</v>
      </c>
      <c r="M788" s="12">
        <v>0</v>
      </c>
      <c r="N788" s="11">
        <v>0.192256920149879</v>
      </c>
      <c r="O788" s="12">
        <v>3</v>
      </c>
      <c r="P788" s="11" t="str">
        <f t="shared" si="627"/>
        <v>0</v>
      </c>
      <c r="Q788" s="12">
        <v>0</v>
      </c>
      <c r="R788" s="11" t="str">
        <f t="shared" si="581"/>
        <v>0</v>
      </c>
      <c r="S788" s="12">
        <v>0</v>
      </c>
      <c r="T788" s="11">
        <v>1.39348777814932</v>
      </c>
      <c r="U788" s="12">
        <v>7</v>
      </c>
      <c r="V788" s="11" t="str">
        <f t="shared" si="574"/>
        <v>0</v>
      </c>
      <c r="W788" s="12">
        <v>0</v>
      </c>
      <c r="X788" s="11" t="str">
        <f t="shared" si="607"/>
        <v>0</v>
      </c>
      <c r="Y788" s="12">
        <v>0</v>
      </c>
      <c r="Z788" s="11" t="str">
        <f t="shared" si="625"/>
        <v>0</v>
      </c>
      <c r="AA788" s="12">
        <v>0</v>
      </c>
      <c r="AB788" s="11" t="str">
        <f t="shared" ref="AB788:AB790" si="634">"0"</f>
        <v>0</v>
      </c>
      <c r="AC788" s="12">
        <v>0</v>
      </c>
      <c r="AD788" s="11" t="str">
        <f t="shared" si="633"/>
        <v>0</v>
      </c>
      <c r="AE788" s="12">
        <v>0</v>
      </c>
      <c r="AF788" s="14" t="str">
        <f t="shared" si="630"/>
        <v>0</v>
      </c>
      <c r="AG788" s="12">
        <v>0</v>
      </c>
      <c r="AH788" s="15">
        <f t="shared" si="620"/>
        <v>18.602223118860703</v>
      </c>
      <c r="AI788" s="16">
        <f t="shared" si="620"/>
        <v>67</v>
      </c>
    </row>
    <row r="789" spans="1:35" x14ac:dyDescent="0.25">
      <c r="A789" s="10" t="s">
        <v>817</v>
      </c>
      <c r="B789" s="10" t="s">
        <v>818</v>
      </c>
      <c r="C789" s="10" t="s">
        <v>875</v>
      </c>
      <c r="D789" s="11">
        <v>30.998308528261202</v>
      </c>
      <c r="E789" s="12">
        <v>65</v>
      </c>
      <c r="F789" s="11">
        <v>5.8888172049878999E-2</v>
      </c>
      <c r="G789" s="12">
        <v>2</v>
      </c>
      <c r="H789" s="11">
        <v>7.6147998046874998E-2</v>
      </c>
      <c r="I789" s="12">
        <v>1</v>
      </c>
      <c r="J789" s="11" t="str">
        <f>"0"</f>
        <v>0</v>
      </c>
      <c r="K789" s="12">
        <v>0</v>
      </c>
      <c r="L789" s="11" t="str">
        <f t="shared" si="577"/>
        <v>0</v>
      </c>
      <c r="M789" s="12">
        <v>0</v>
      </c>
      <c r="N789" s="11" t="str">
        <f>"0"</f>
        <v>0</v>
      </c>
      <c r="O789" s="12">
        <v>0</v>
      </c>
      <c r="P789" s="11" t="str">
        <f t="shared" si="627"/>
        <v>0</v>
      </c>
      <c r="Q789" s="12">
        <v>0</v>
      </c>
      <c r="R789" s="11" t="str">
        <f t="shared" si="581"/>
        <v>0</v>
      </c>
      <c r="S789" s="12">
        <v>0</v>
      </c>
      <c r="T789" s="11" t="str">
        <f>"0"</f>
        <v>0</v>
      </c>
      <c r="U789" s="12">
        <v>0</v>
      </c>
      <c r="V789" s="11" t="str">
        <f t="shared" si="574"/>
        <v>0</v>
      </c>
      <c r="W789" s="12">
        <v>0</v>
      </c>
      <c r="X789" s="11" t="str">
        <f t="shared" si="607"/>
        <v>0</v>
      </c>
      <c r="Y789" s="12">
        <v>0</v>
      </c>
      <c r="Z789" s="11" t="str">
        <f t="shared" si="625"/>
        <v>0</v>
      </c>
      <c r="AA789" s="12">
        <v>0</v>
      </c>
      <c r="AB789" s="11" t="str">
        <f t="shared" si="634"/>
        <v>0</v>
      </c>
      <c r="AC789" s="12">
        <v>0</v>
      </c>
      <c r="AD789" s="11" t="str">
        <f t="shared" si="633"/>
        <v>0</v>
      </c>
      <c r="AE789" s="12">
        <v>0</v>
      </c>
      <c r="AF789" s="14" t="str">
        <f t="shared" si="630"/>
        <v>0</v>
      </c>
      <c r="AG789" s="12">
        <v>0</v>
      </c>
      <c r="AH789" s="15">
        <f t="shared" si="620"/>
        <v>31.133344698357956</v>
      </c>
      <c r="AI789" s="16">
        <f t="shared" si="620"/>
        <v>68</v>
      </c>
    </row>
    <row r="790" spans="1:35" x14ac:dyDescent="0.25">
      <c r="A790" s="10" t="s">
        <v>817</v>
      </c>
      <c r="B790" s="10" t="s">
        <v>818</v>
      </c>
      <c r="C790" s="10" t="s">
        <v>876</v>
      </c>
      <c r="D790" s="11">
        <v>15.691242853034399</v>
      </c>
      <c r="E790" s="12">
        <v>60</v>
      </c>
      <c r="F790" s="11" t="str">
        <f t="shared" ref="F790:F792" si="635">"0"</f>
        <v>0</v>
      </c>
      <c r="G790" s="12">
        <v>0</v>
      </c>
      <c r="H790" s="11">
        <v>46.000235918688901</v>
      </c>
      <c r="I790" s="12">
        <v>157</v>
      </c>
      <c r="J790" s="11">
        <v>0.10783204250108799</v>
      </c>
      <c r="K790" s="12">
        <v>1</v>
      </c>
      <c r="L790" s="11" t="str">
        <f t="shared" si="577"/>
        <v>0</v>
      </c>
      <c r="M790" s="12">
        <v>0</v>
      </c>
      <c r="N790" s="11">
        <v>0.41113465109272002</v>
      </c>
      <c r="O790" s="12">
        <v>4</v>
      </c>
      <c r="P790" s="11" t="str">
        <f t="shared" si="627"/>
        <v>0</v>
      </c>
      <c r="Q790" s="12">
        <v>0</v>
      </c>
      <c r="R790" s="11" t="str">
        <f t="shared" si="581"/>
        <v>0</v>
      </c>
      <c r="S790" s="12">
        <v>0</v>
      </c>
      <c r="T790" s="11">
        <v>1.2884669559755</v>
      </c>
      <c r="U790" s="12">
        <v>14</v>
      </c>
      <c r="V790" s="11" t="str">
        <f t="shared" si="574"/>
        <v>0</v>
      </c>
      <c r="W790" s="12">
        <v>0</v>
      </c>
      <c r="X790" s="11" t="str">
        <f t="shared" si="607"/>
        <v>0</v>
      </c>
      <c r="Y790" s="12">
        <v>0</v>
      </c>
      <c r="Z790" s="11" t="str">
        <f t="shared" si="625"/>
        <v>0</v>
      </c>
      <c r="AA790" s="12">
        <v>0</v>
      </c>
      <c r="AB790" s="11" t="str">
        <f t="shared" si="634"/>
        <v>0</v>
      </c>
      <c r="AC790" s="12">
        <v>0</v>
      </c>
      <c r="AD790" s="11">
        <v>0.32424079405265099</v>
      </c>
      <c r="AE790" s="12">
        <v>2</v>
      </c>
      <c r="AF790" s="14" t="str">
        <f t="shared" si="630"/>
        <v>0</v>
      </c>
      <c r="AG790" s="12">
        <v>0</v>
      </c>
      <c r="AH790" s="15">
        <f t="shared" si="620"/>
        <v>63.823153215345258</v>
      </c>
      <c r="AI790" s="16">
        <f t="shared" si="620"/>
        <v>238</v>
      </c>
    </row>
    <row r="791" spans="1:35" x14ac:dyDescent="0.25">
      <c r="A791" s="10" t="s">
        <v>817</v>
      </c>
      <c r="B791" s="10" t="s">
        <v>818</v>
      </c>
      <c r="C791" s="10" t="s">
        <v>877</v>
      </c>
      <c r="D791" s="11">
        <v>25.632726103061199</v>
      </c>
      <c r="E791" s="12">
        <v>39</v>
      </c>
      <c r="F791" s="11" t="str">
        <f t="shared" si="635"/>
        <v>0</v>
      </c>
      <c r="G791" s="12">
        <v>0</v>
      </c>
      <c r="H791" s="11">
        <v>2.6355710960240302</v>
      </c>
      <c r="I791" s="12">
        <v>10</v>
      </c>
      <c r="J791" s="11">
        <v>0.26169331944101398</v>
      </c>
      <c r="K791" s="12">
        <v>2</v>
      </c>
      <c r="L791" s="11" t="str">
        <f t="shared" si="577"/>
        <v>0</v>
      </c>
      <c r="M791" s="12">
        <v>0</v>
      </c>
      <c r="N791" s="11" t="str">
        <f>"0"</f>
        <v>0</v>
      </c>
      <c r="O791" s="12">
        <v>0</v>
      </c>
      <c r="P791" s="11" t="str">
        <f t="shared" si="627"/>
        <v>0</v>
      </c>
      <c r="Q791" s="12">
        <v>0</v>
      </c>
      <c r="R791" s="11" t="str">
        <f t="shared" si="581"/>
        <v>0</v>
      </c>
      <c r="S791" s="12">
        <v>0</v>
      </c>
      <c r="T791" s="11">
        <v>1.89859467995965</v>
      </c>
      <c r="U791" s="12">
        <v>4</v>
      </c>
      <c r="V791" s="11" t="str">
        <f t="shared" si="574"/>
        <v>0</v>
      </c>
      <c r="W791" s="12">
        <v>0</v>
      </c>
      <c r="X791" s="11" t="str">
        <f t="shared" si="607"/>
        <v>0</v>
      </c>
      <c r="Y791" s="12">
        <v>0</v>
      </c>
      <c r="Z791" s="11" t="str">
        <f t="shared" si="625"/>
        <v>0</v>
      </c>
      <c r="AA791" s="12">
        <v>0</v>
      </c>
      <c r="AB791" s="11">
        <v>0.233971878497436</v>
      </c>
      <c r="AC791" s="12">
        <v>1</v>
      </c>
      <c r="AD791" s="11" t="str">
        <f t="shared" ref="AD791:AD793" si="636">"0"</f>
        <v>0</v>
      </c>
      <c r="AE791" s="12">
        <v>0</v>
      </c>
      <c r="AF791" s="14" t="str">
        <f t="shared" si="630"/>
        <v>0</v>
      </c>
      <c r="AG791" s="12">
        <v>0</v>
      </c>
      <c r="AH791" s="15">
        <f t="shared" si="620"/>
        <v>30.66255707698333</v>
      </c>
      <c r="AI791" s="16">
        <f t="shared" si="620"/>
        <v>56</v>
      </c>
    </row>
    <row r="792" spans="1:35" x14ac:dyDescent="0.25">
      <c r="A792" s="10" t="s">
        <v>817</v>
      </c>
      <c r="B792" s="10" t="s">
        <v>818</v>
      </c>
      <c r="C792" s="10" t="s">
        <v>878</v>
      </c>
      <c r="D792" s="11">
        <v>3.6846703468383502</v>
      </c>
      <c r="E792" s="12">
        <v>27</v>
      </c>
      <c r="F792" s="11" t="str">
        <f t="shared" si="635"/>
        <v>0</v>
      </c>
      <c r="G792" s="12">
        <v>0</v>
      </c>
      <c r="H792" s="11">
        <v>4.9580423365016797</v>
      </c>
      <c r="I792" s="12">
        <v>25</v>
      </c>
      <c r="J792" s="11">
        <v>1.51477451435468</v>
      </c>
      <c r="K792" s="12">
        <v>2</v>
      </c>
      <c r="L792" s="11" t="str">
        <f t="shared" si="577"/>
        <v>0</v>
      </c>
      <c r="M792" s="12">
        <v>0</v>
      </c>
      <c r="N792" s="11">
        <v>1.4900877664274701</v>
      </c>
      <c r="O792" s="12">
        <v>18</v>
      </c>
      <c r="P792" s="11" t="str">
        <f t="shared" si="627"/>
        <v>0</v>
      </c>
      <c r="Q792" s="12">
        <v>0</v>
      </c>
      <c r="R792" s="11" t="str">
        <f t="shared" si="581"/>
        <v>0</v>
      </c>
      <c r="S792" s="12">
        <v>0</v>
      </c>
      <c r="T792" s="11">
        <v>2.29124652849932</v>
      </c>
      <c r="U792" s="12">
        <v>15</v>
      </c>
      <c r="V792" s="11" t="str">
        <f t="shared" ref="V792:V855" si="637">"0"</f>
        <v>0</v>
      </c>
      <c r="W792" s="12">
        <v>0</v>
      </c>
      <c r="X792" s="11" t="str">
        <f t="shared" si="607"/>
        <v>0</v>
      </c>
      <c r="Y792" s="12">
        <v>0</v>
      </c>
      <c r="Z792" s="11" t="str">
        <f t="shared" si="625"/>
        <v>0</v>
      </c>
      <c r="AA792" s="12">
        <v>0</v>
      </c>
      <c r="AB792" s="11">
        <v>0.41581563175007102</v>
      </c>
      <c r="AC792" s="12">
        <v>2</v>
      </c>
      <c r="AD792" s="11" t="str">
        <f t="shared" si="636"/>
        <v>0</v>
      </c>
      <c r="AE792" s="12">
        <v>0</v>
      </c>
      <c r="AF792" s="14">
        <v>0.20758054149944799</v>
      </c>
      <c r="AG792" s="12">
        <v>3</v>
      </c>
      <c r="AH792" s="15">
        <f t="shared" si="620"/>
        <v>14.562217665871019</v>
      </c>
      <c r="AI792" s="16">
        <f t="shared" si="620"/>
        <v>92</v>
      </c>
    </row>
    <row r="793" spans="1:35" x14ac:dyDescent="0.25">
      <c r="A793" s="10" t="s">
        <v>817</v>
      </c>
      <c r="B793" s="10" t="s">
        <v>818</v>
      </c>
      <c r="C793" s="10" t="s">
        <v>879</v>
      </c>
      <c r="D793" s="11">
        <v>23.493033437969601</v>
      </c>
      <c r="E793" s="12">
        <v>157</v>
      </c>
      <c r="F793" s="11">
        <v>0.33123264360305599</v>
      </c>
      <c r="G793" s="12">
        <v>9</v>
      </c>
      <c r="H793" s="11">
        <v>9.0804322519597207</v>
      </c>
      <c r="I793" s="12">
        <v>71</v>
      </c>
      <c r="J793" s="11">
        <v>0.15127433679830599</v>
      </c>
      <c r="K793" s="12">
        <v>1</v>
      </c>
      <c r="L793" s="11" t="str">
        <f t="shared" si="577"/>
        <v>0</v>
      </c>
      <c r="M793" s="12">
        <v>0</v>
      </c>
      <c r="N793" s="11">
        <v>7.6584336354849798</v>
      </c>
      <c r="O793" s="12">
        <v>93</v>
      </c>
      <c r="P793" s="11">
        <v>0.13722199789902301</v>
      </c>
      <c r="Q793" s="12">
        <v>1</v>
      </c>
      <c r="R793" s="11" t="str">
        <f t="shared" si="581"/>
        <v>0</v>
      </c>
      <c r="S793" s="12">
        <v>0</v>
      </c>
      <c r="T793" s="11">
        <v>9.3410804176701898</v>
      </c>
      <c r="U793" s="12">
        <v>92</v>
      </c>
      <c r="V793" s="11" t="str">
        <f t="shared" si="637"/>
        <v>0</v>
      </c>
      <c r="W793" s="12">
        <v>0</v>
      </c>
      <c r="X793" s="11" t="str">
        <f t="shared" si="607"/>
        <v>0</v>
      </c>
      <c r="Y793" s="12">
        <v>0</v>
      </c>
      <c r="Z793" s="11" t="str">
        <f t="shared" si="625"/>
        <v>0</v>
      </c>
      <c r="AA793" s="12">
        <v>0</v>
      </c>
      <c r="AB793" s="11">
        <v>0.12962255210406201</v>
      </c>
      <c r="AC793" s="12">
        <v>1</v>
      </c>
      <c r="AD793" s="11" t="str">
        <f t="shared" si="636"/>
        <v>0</v>
      </c>
      <c r="AE793" s="12">
        <v>0</v>
      </c>
      <c r="AF793" s="14">
        <v>0.14273948325504801</v>
      </c>
      <c r="AG793" s="12">
        <v>1</v>
      </c>
      <c r="AH793" s="15">
        <f t="shared" si="620"/>
        <v>50.465070756743998</v>
      </c>
      <c r="AI793" s="16">
        <f t="shared" si="620"/>
        <v>426</v>
      </c>
    </row>
    <row r="794" spans="1:35" x14ac:dyDescent="0.25">
      <c r="A794" s="10" t="s">
        <v>817</v>
      </c>
      <c r="B794" s="10" t="s">
        <v>818</v>
      </c>
      <c r="C794" s="10" t="s">
        <v>880</v>
      </c>
      <c r="D794" s="11">
        <v>439.97752711073599</v>
      </c>
      <c r="E794" s="12">
        <v>976</v>
      </c>
      <c r="F794" s="11">
        <v>1.06173497515222</v>
      </c>
      <c r="G794" s="12">
        <v>11</v>
      </c>
      <c r="H794" s="11">
        <v>85.707020256492697</v>
      </c>
      <c r="I794" s="12">
        <v>129</v>
      </c>
      <c r="J794" s="11">
        <v>2.0723041155495201</v>
      </c>
      <c r="K794" s="12">
        <v>2</v>
      </c>
      <c r="L794" s="11" t="str">
        <f t="shared" ref="L794:L800" si="638">"0"</f>
        <v>0</v>
      </c>
      <c r="M794" s="12">
        <v>0</v>
      </c>
      <c r="N794" s="11">
        <v>2.8713012695312502E-2</v>
      </c>
      <c r="O794" s="12">
        <v>1</v>
      </c>
      <c r="P794" s="11" t="str">
        <f t="shared" ref="P794:P795" si="639">"0"</f>
        <v>0</v>
      </c>
      <c r="Q794" s="12">
        <v>0</v>
      </c>
      <c r="R794" s="11" t="str">
        <f t="shared" si="581"/>
        <v>0</v>
      </c>
      <c r="S794" s="12">
        <v>0</v>
      </c>
      <c r="T794" s="11">
        <v>9.3424521283872703</v>
      </c>
      <c r="U794" s="12">
        <v>51</v>
      </c>
      <c r="V794" s="11" t="str">
        <f t="shared" si="637"/>
        <v>0</v>
      </c>
      <c r="W794" s="12">
        <v>0</v>
      </c>
      <c r="X794" s="11">
        <v>5.9468628449557297E-2</v>
      </c>
      <c r="Y794" s="12">
        <v>1</v>
      </c>
      <c r="Z794" s="11" t="str">
        <f t="shared" si="625"/>
        <v>0</v>
      </c>
      <c r="AA794" s="12">
        <v>0</v>
      </c>
      <c r="AB794" s="11">
        <v>0.30613458069917399</v>
      </c>
      <c r="AC794" s="12">
        <v>2</v>
      </c>
      <c r="AD794" s="11">
        <v>0.22098763849950201</v>
      </c>
      <c r="AE794" s="12">
        <v>1</v>
      </c>
      <c r="AF794" s="14">
        <v>0.663444749101607</v>
      </c>
      <c r="AG794" s="12">
        <v>1</v>
      </c>
      <c r="AH794" s="15">
        <f t="shared" si="620"/>
        <v>539.43978719576296</v>
      </c>
      <c r="AI794" s="16">
        <f t="shared" si="620"/>
        <v>1175</v>
      </c>
    </row>
    <row r="795" spans="1:35" x14ac:dyDescent="0.25">
      <c r="A795" s="10" t="s">
        <v>817</v>
      </c>
      <c r="B795" s="10" t="s">
        <v>818</v>
      </c>
      <c r="C795" s="10" t="s">
        <v>881</v>
      </c>
      <c r="D795" s="11">
        <v>2.7450489270972298</v>
      </c>
      <c r="E795" s="12">
        <v>27</v>
      </c>
      <c r="F795" s="11" t="str">
        <f>"0"</f>
        <v>0</v>
      </c>
      <c r="G795" s="12">
        <v>0</v>
      </c>
      <c r="H795" s="11">
        <v>5.2669927609490896</v>
      </c>
      <c r="I795" s="12">
        <v>27</v>
      </c>
      <c r="J795" s="11" t="str">
        <f>"0"</f>
        <v>0</v>
      </c>
      <c r="K795" s="12">
        <v>0</v>
      </c>
      <c r="L795" s="11" t="str">
        <f t="shared" si="638"/>
        <v>0</v>
      </c>
      <c r="M795" s="12">
        <v>0</v>
      </c>
      <c r="N795" s="11">
        <v>0.83084583355220198</v>
      </c>
      <c r="O795" s="12">
        <v>9</v>
      </c>
      <c r="P795" s="11" t="str">
        <f t="shared" si="639"/>
        <v>0</v>
      </c>
      <c r="Q795" s="12">
        <v>0</v>
      </c>
      <c r="R795" s="11" t="str">
        <f t="shared" si="581"/>
        <v>0</v>
      </c>
      <c r="S795" s="12">
        <v>0</v>
      </c>
      <c r="T795" s="11">
        <v>1.3071279272013301</v>
      </c>
      <c r="U795" s="12">
        <v>9</v>
      </c>
      <c r="V795" s="11" t="str">
        <f t="shared" si="637"/>
        <v>0</v>
      </c>
      <c r="W795" s="12">
        <v>0</v>
      </c>
      <c r="X795" s="11" t="str">
        <f t="shared" ref="X795:X797" si="640">"0"</f>
        <v>0</v>
      </c>
      <c r="Y795" s="12">
        <v>0</v>
      </c>
      <c r="Z795" s="11" t="str">
        <f t="shared" si="625"/>
        <v>0</v>
      </c>
      <c r="AA795" s="12">
        <v>0</v>
      </c>
      <c r="AB795" s="11" t="str">
        <f>"0"</f>
        <v>0</v>
      </c>
      <c r="AC795" s="12">
        <v>0</v>
      </c>
      <c r="AD795" s="11" t="str">
        <f t="shared" ref="AD795:AD797" si="641">"0"</f>
        <v>0</v>
      </c>
      <c r="AE795" s="12">
        <v>0</v>
      </c>
      <c r="AF795" s="14" t="str">
        <f t="shared" ref="AF795:AF808" si="642">"0"</f>
        <v>0</v>
      </c>
      <c r="AG795" s="12">
        <v>0</v>
      </c>
      <c r="AH795" s="15">
        <f t="shared" si="620"/>
        <v>10.150015448799852</v>
      </c>
      <c r="AI795" s="16">
        <f t="shared" si="620"/>
        <v>72</v>
      </c>
    </row>
    <row r="796" spans="1:35" x14ac:dyDescent="0.25">
      <c r="A796" s="10" t="s">
        <v>817</v>
      </c>
      <c r="B796" s="10" t="s">
        <v>818</v>
      </c>
      <c r="C796" s="10" t="s">
        <v>882</v>
      </c>
      <c r="D796" s="11">
        <v>10.505441693922499</v>
      </c>
      <c r="E796" s="12">
        <v>80</v>
      </c>
      <c r="F796" s="11">
        <v>0.173328959299788</v>
      </c>
      <c r="G796" s="12">
        <v>5</v>
      </c>
      <c r="H796" s="11">
        <v>6.3320622974493004</v>
      </c>
      <c r="I796" s="12">
        <v>35</v>
      </c>
      <c r="J796" s="11">
        <v>0.32053124250131398</v>
      </c>
      <c r="K796" s="12">
        <v>1</v>
      </c>
      <c r="L796" s="11" t="str">
        <f t="shared" si="638"/>
        <v>0</v>
      </c>
      <c r="M796" s="12">
        <v>0</v>
      </c>
      <c r="N796" s="11">
        <v>3.8408826304038799</v>
      </c>
      <c r="O796" s="12">
        <v>44</v>
      </c>
      <c r="P796" s="11">
        <v>0.326342230950255</v>
      </c>
      <c r="Q796" s="12">
        <v>1</v>
      </c>
      <c r="R796" s="11" t="str">
        <f t="shared" si="581"/>
        <v>0</v>
      </c>
      <c r="S796" s="12">
        <v>0</v>
      </c>
      <c r="T796" s="11">
        <v>7.7219881196554701</v>
      </c>
      <c r="U796" s="12">
        <v>56</v>
      </c>
      <c r="V796" s="11" t="str">
        <f t="shared" si="637"/>
        <v>0</v>
      </c>
      <c r="W796" s="12">
        <v>0</v>
      </c>
      <c r="X796" s="11" t="str">
        <f t="shared" si="640"/>
        <v>0</v>
      </c>
      <c r="Y796" s="12">
        <v>0</v>
      </c>
      <c r="Z796" s="11" t="str">
        <f t="shared" si="625"/>
        <v>0</v>
      </c>
      <c r="AA796" s="12">
        <v>0</v>
      </c>
      <c r="AB796" s="11">
        <v>0.29579366094804499</v>
      </c>
      <c r="AC796" s="12">
        <v>1</v>
      </c>
      <c r="AD796" s="11" t="str">
        <f t="shared" si="641"/>
        <v>0</v>
      </c>
      <c r="AE796" s="12">
        <v>0</v>
      </c>
      <c r="AF796" s="14" t="str">
        <f t="shared" si="642"/>
        <v>0</v>
      </c>
      <c r="AG796" s="12">
        <v>0</v>
      </c>
      <c r="AH796" s="15">
        <f t="shared" si="620"/>
        <v>29.516370835130555</v>
      </c>
      <c r="AI796" s="16">
        <f t="shared" si="620"/>
        <v>223</v>
      </c>
    </row>
    <row r="797" spans="1:35" x14ac:dyDescent="0.25">
      <c r="A797" s="10" t="s">
        <v>817</v>
      </c>
      <c r="B797" s="10" t="s">
        <v>818</v>
      </c>
      <c r="C797" s="10" t="s">
        <v>883</v>
      </c>
      <c r="D797" s="11" t="str">
        <f>"0"</f>
        <v>0</v>
      </c>
      <c r="E797" s="12">
        <v>0</v>
      </c>
      <c r="F797" s="11" t="str">
        <f>"0"</f>
        <v>0</v>
      </c>
      <c r="G797" s="12">
        <v>0</v>
      </c>
      <c r="H797" s="11">
        <v>0.59911791065054198</v>
      </c>
      <c r="I797" s="12">
        <v>8</v>
      </c>
      <c r="J797" s="11" t="str">
        <f>"0"</f>
        <v>0</v>
      </c>
      <c r="K797" s="12">
        <v>0</v>
      </c>
      <c r="L797" s="11" t="str">
        <f t="shared" si="638"/>
        <v>0</v>
      </c>
      <c r="M797" s="12">
        <v>0</v>
      </c>
      <c r="N797" s="11">
        <v>0.311720507348481</v>
      </c>
      <c r="O797" s="12">
        <v>4</v>
      </c>
      <c r="P797" s="11" t="str">
        <f t="shared" ref="P797:P801" si="643">"0"</f>
        <v>0</v>
      </c>
      <c r="Q797" s="12">
        <v>0</v>
      </c>
      <c r="R797" s="11" t="str">
        <f t="shared" ref="R797:R800" si="644">"0"</f>
        <v>0</v>
      </c>
      <c r="S797" s="12">
        <v>0</v>
      </c>
      <c r="T797" s="11">
        <v>6.5148925781250006E-2</v>
      </c>
      <c r="U797" s="12">
        <v>1</v>
      </c>
      <c r="V797" s="11" t="str">
        <f t="shared" si="637"/>
        <v>0</v>
      </c>
      <c r="W797" s="12">
        <v>0</v>
      </c>
      <c r="X797" s="11" t="str">
        <f t="shared" si="640"/>
        <v>0</v>
      </c>
      <c r="Y797" s="12">
        <v>0</v>
      </c>
      <c r="Z797" s="11" t="str">
        <f t="shared" si="625"/>
        <v>0</v>
      </c>
      <c r="AA797" s="12">
        <v>0</v>
      </c>
      <c r="AB797" s="11" t="str">
        <f t="shared" ref="AB797:AB799" si="645">"0"</f>
        <v>0</v>
      </c>
      <c r="AC797" s="12">
        <v>0</v>
      </c>
      <c r="AD797" s="11" t="str">
        <f t="shared" si="641"/>
        <v>0</v>
      </c>
      <c r="AE797" s="12">
        <v>0</v>
      </c>
      <c r="AF797" s="14" t="str">
        <f t="shared" si="642"/>
        <v>0</v>
      </c>
      <c r="AG797" s="12">
        <v>0</v>
      </c>
      <c r="AH797" s="15">
        <f t="shared" si="620"/>
        <v>0.97598734378027296</v>
      </c>
      <c r="AI797" s="16">
        <f t="shared" si="620"/>
        <v>13</v>
      </c>
    </row>
    <row r="798" spans="1:35" x14ac:dyDescent="0.25">
      <c r="A798" s="10" t="s">
        <v>817</v>
      </c>
      <c r="B798" s="10" t="s">
        <v>818</v>
      </c>
      <c r="C798" s="10" t="s">
        <v>884</v>
      </c>
      <c r="D798" s="11">
        <v>46.744227434749497</v>
      </c>
      <c r="E798" s="12">
        <v>110</v>
      </c>
      <c r="F798" s="11">
        <v>1.19085235485478E-2</v>
      </c>
      <c r="G798" s="12">
        <v>2</v>
      </c>
      <c r="H798" s="11">
        <v>32.713743454613002</v>
      </c>
      <c r="I798" s="12">
        <v>114</v>
      </c>
      <c r="J798" s="11">
        <v>1.38789278751812</v>
      </c>
      <c r="K798" s="12">
        <v>7</v>
      </c>
      <c r="L798" s="11" t="str">
        <f t="shared" si="638"/>
        <v>0</v>
      </c>
      <c r="M798" s="12">
        <v>0</v>
      </c>
      <c r="N798" s="11">
        <v>1.0102328649090899</v>
      </c>
      <c r="O798" s="12">
        <v>16</v>
      </c>
      <c r="P798" s="11" t="str">
        <f t="shared" si="643"/>
        <v>0</v>
      </c>
      <c r="Q798" s="12">
        <v>0</v>
      </c>
      <c r="R798" s="11" t="str">
        <f t="shared" si="644"/>
        <v>0</v>
      </c>
      <c r="S798" s="12">
        <v>0</v>
      </c>
      <c r="T798" s="11">
        <v>3.11502894292689</v>
      </c>
      <c r="U798" s="12">
        <v>24</v>
      </c>
      <c r="V798" s="11" t="str">
        <f t="shared" si="637"/>
        <v>0</v>
      </c>
      <c r="W798" s="12">
        <v>0</v>
      </c>
      <c r="X798" s="11">
        <v>5.0768160700355898E-2</v>
      </c>
      <c r="Y798" s="12">
        <v>1</v>
      </c>
      <c r="Z798" s="11" t="str">
        <f t="shared" si="625"/>
        <v>0</v>
      </c>
      <c r="AA798" s="12">
        <v>0</v>
      </c>
      <c r="AB798" s="11" t="str">
        <f t="shared" si="645"/>
        <v>0</v>
      </c>
      <c r="AC798" s="12">
        <v>0</v>
      </c>
      <c r="AD798" s="11">
        <v>5.6010857248945001E-2</v>
      </c>
      <c r="AE798" s="12">
        <v>1</v>
      </c>
      <c r="AF798" s="14" t="str">
        <f t="shared" si="642"/>
        <v>0</v>
      </c>
      <c r="AG798" s="12">
        <v>0</v>
      </c>
      <c r="AH798" s="15">
        <f t="shared" si="620"/>
        <v>85.089813026214443</v>
      </c>
      <c r="AI798" s="16">
        <f t="shared" si="620"/>
        <v>275</v>
      </c>
    </row>
    <row r="799" spans="1:35" x14ac:dyDescent="0.25">
      <c r="A799" s="10" t="s">
        <v>817</v>
      </c>
      <c r="B799" s="10" t="s">
        <v>818</v>
      </c>
      <c r="C799" s="10" t="s">
        <v>885</v>
      </c>
      <c r="D799" s="11">
        <v>0.77682178341941999</v>
      </c>
      <c r="E799" s="12">
        <v>7</v>
      </c>
      <c r="F799" s="11" t="str">
        <f t="shared" ref="F799:F811" si="646">"0"</f>
        <v>0</v>
      </c>
      <c r="G799" s="12">
        <v>0</v>
      </c>
      <c r="H799" s="11">
        <v>1.87312513460029</v>
      </c>
      <c r="I799" s="12">
        <v>7</v>
      </c>
      <c r="J799" s="11" t="str">
        <f>"0"</f>
        <v>0</v>
      </c>
      <c r="K799" s="12">
        <v>0</v>
      </c>
      <c r="L799" s="11" t="str">
        <f t="shared" si="638"/>
        <v>0</v>
      </c>
      <c r="M799" s="12">
        <v>0</v>
      </c>
      <c r="N799" s="11">
        <v>0.34506579520223202</v>
      </c>
      <c r="O799" s="12">
        <v>4</v>
      </c>
      <c r="P799" s="11" t="str">
        <f t="shared" si="643"/>
        <v>0</v>
      </c>
      <c r="Q799" s="12">
        <v>0</v>
      </c>
      <c r="R799" s="11" t="str">
        <f t="shared" si="644"/>
        <v>0</v>
      </c>
      <c r="S799" s="12">
        <v>0</v>
      </c>
      <c r="T799" s="11">
        <v>0.40217844238281297</v>
      </c>
      <c r="U799" s="12">
        <v>1</v>
      </c>
      <c r="V799" s="11" t="str">
        <f t="shared" si="637"/>
        <v>0</v>
      </c>
      <c r="W799" s="12">
        <v>0</v>
      </c>
      <c r="X799" s="11" t="str">
        <f t="shared" ref="X799:X862" si="647">"0"</f>
        <v>0</v>
      </c>
      <c r="Y799" s="12">
        <v>0</v>
      </c>
      <c r="Z799" s="11" t="str">
        <f t="shared" si="625"/>
        <v>0</v>
      </c>
      <c r="AA799" s="12">
        <v>0</v>
      </c>
      <c r="AB799" s="11" t="str">
        <f t="shared" si="645"/>
        <v>0</v>
      </c>
      <c r="AC799" s="12">
        <v>0</v>
      </c>
      <c r="AD799" s="11" t="str">
        <f t="shared" ref="AD799:AD811" si="648">"0"</f>
        <v>0</v>
      </c>
      <c r="AE799" s="12">
        <v>0</v>
      </c>
      <c r="AF799" s="14" t="str">
        <f t="shared" si="642"/>
        <v>0</v>
      </c>
      <c r="AG799" s="12">
        <v>0</v>
      </c>
      <c r="AH799" s="15">
        <f t="shared" si="620"/>
        <v>3.3971911556047552</v>
      </c>
      <c r="AI799" s="16">
        <f t="shared" si="620"/>
        <v>19</v>
      </c>
    </row>
    <row r="800" spans="1:35" x14ac:dyDescent="0.25">
      <c r="A800" s="10" t="s">
        <v>817</v>
      </c>
      <c r="B800" s="10" t="s">
        <v>818</v>
      </c>
      <c r="C800" s="10" t="s">
        <v>886</v>
      </c>
      <c r="D800" s="11">
        <v>13.476041786441</v>
      </c>
      <c r="E800" s="12">
        <v>34</v>
      </c>
      <c r="F800" s="11" t="str">
        <f t="shared" si="646"/>
        <v>0</v>
      </c>
      <c r="G800" s="12">
        <v>0</v>
      </c>
      <c r="H800" s="11">
        <v>20.813349925704699</v>
      </c>
      <c r="I800" s="12">
        <v>81</v>
      </c>
      <c r="J800" s="11">
        <v>0.27507917487082501</v>
      </c>
      <c r="K800" s="12">
        <v>1</v>
      </c>
      <c r="L800" s="11" t="str">
        <f t="shared" si="638"/>
        <v>0</v>
      </c>
      <c r="M800" s="12">
        <v>0</v>
      </c>
      <c r="N800" s="11">
        <v>6.2537280273437496E-2</v>
      </c>
      <c r="O800" s="12">
        <v>1</v>
      </c>
      <c r="P800" s="11" t="str">
        <f t="shared" si="643"/>
        <v>0</v>
      </c>
      <c r="Q800" s="12">
        <v>0</v>
      </c>
      <c r="R800" s="11" t="str">
        <f t="shared" si="644"/>
        <v>0</v>
      </c>
      <c r="S800" s="12">
        <v>0</v>
      </c>
      <c r="T800" s="11">
        <v>2.1323940322593802</v>
      </c>
      <c r="U800" s="12">
        <v>12</v>
      </c>
      <c r="V800" s="11" t="str">
        <f t="shared" si="637"/>
        <v>0</v>
      </c>
      <c r="W800" s="12">
        <v>0</v>
      </c>
      <c r="X800" s="11" t="str">
        <f t="shared" si="647"/>
        <v>0</v>
      </c>
      <c r="Y800" s="12">
        <v>0</v>
      </c>
      <c r="Z800" s="11" t="str">
        <f t="shared" si="625"/>
        <v>0</v>
      </c>
      <c r="AA800" s="12">
        <v>0</v>
      </c>
      <c r="AB800" s="11">
        <v>8.3781298828125003E-2</v>
      </c>
      <c r="AC800" s="12">
        <v>1</v>
      </c>
      <c r="AD800" s="11" t="str">
        <f t="shared" si="648"/>
        <v>0</v>
      </c>
      <c r="AE800" s="12">
        <v>0</v>
      </c>
      <c r="AF800" s="14" t="str">
        <f t="shared" si="642"/>
        <v>0</v>
      </c>
      <c r="AG800" s="12">
        <v>0</v>
      </c>
      <c r="AH800" s="15">
        <f t="shared" si="620"/>
        <v>36.843183498377464</v>
      </c>
      <c r="AI800" s="16">
        <f t="shared" si="620"/>
        <v>130</v>
      </c>
    </row>
    <row r="801" spans="1:35" x14ac:dyDescent="0.25">
      <c r="A801" s="10" t="s">
        <v>887</v>
      </c>
      <c r="B801" s="10" t="s">
        <v>888</v>
      </c>
      <c r="C801" s="10" t="s">
        <v>889</v>
      </c>
      <c r="D801" s="11">
        <v>0.67894301244920396</v>
      </c>
      <c r="E801" s="12">
        <v>3</v>
      </c>
      <c r="F801" s="11" t="str">
        <f t="shared" si="646"/>
        <v>0</v>
      </c>
      <c r="G801" s="12">
        <v>0</v>
      </c>
      <c r="H801" s="11">
        <v>0.59539101840384301</v>
      </c>
      <c r="I801" s="12">
        <v>2</v>
      </c>
      <c r="J801" s="11" t="str">
        <f t="shared" ref="J801:J864" si="649">"0"</f>
        <v>0</v>
      </c>
      <c r="K801" s="12">
        <v>0</v>
      </c>
      <c r="L801" s="11">
        <v>0.28566217041015601</v>
      </c>
      <c r="M801" s="12">
        <v>1</v>
      </c>
      <c r="N801" s="11" t="str">
        <f>"0"</f>
        <v>0</v>
      </c>
      <c r="O801" s="12">
        <v>0</v>
      </c>
      <c r="P801" s="11" t="str">
        <f t="shared" si="643"/>
        <v>0</v>
      </c>
      <c r="Q801" s="12">
        <v>0</v>
      </c>
      <c r="R801" s="11">
        <v>0.623438522526651</v>
      </c>
      <c r="S801" s="12">
        <v>4</v>
      </c>
      <c r="T801" s="11">
        <v>0.243990516900812</v>
      </c>
      <c r="U801" s="12">
        <v>2</v>
      </c>
      <c r="V801" s="11" t="str">
        <f t="shared" si="637"/>
        <v>0</v>
      </c>
      <c r="W801" s="12">
        <v>0</v>
      </c>
      <c r="X801" s="11" t="str">
        <f t="shared" si="647"/>
        <v>0</v>
      </c>
      <c r="Y801" s="12">
        <v>0</v>
      </c>
      <c r="Z801" s="11" t="str">
        <f t="shared" si="625"/>
        <v>0</v>
      </c>
      <c r="AA801" s="12">
        <v>0</v>
      </c>
      <c r="AB801" s="11" t="str">
        <f t="shared" ref="AB801:AB804" si="650">"0"</f>
        <v>0</v>
      </c>
      <c r="AC801" s="12">
        <v>0</v>
      </c>
      <c r="AD801" s="11" t="str">
        <f t="shared" si="648"/>
        <v>0</v>
      </c>
      <c r="AE801" s="12">
        <v>0</v>
      </c>
      <c r="AF801" s="14" t="str">
        <f t="shared" si="642"/>
        <v>0</v>
      </c>
      <c r="AG801" s="12">
        <v>0</v>
      </c>
      <c r="AH801" s="15">
        <f t="shared" si="620"/>
        <v>2.427425240690666</v>
      </c>
      <c r="AI801" s="16">
        <f t="shared" si="620"/>
        <v>12</v>
      </c>
    </row>
    <row r="802" spans="1:35" x14ac:dyDescent="0.25">
      <c r="A802" s="10" t="s">
        <v>887</v>
      </c>
      <c r="B802" s="10" t="s">
        <v>888</v>
      </c>
      <c r="C802" s="10" t="s">
        <v>890</v>
      </c>
      <c r="D802" s="11">
        <v>3.9891683267458</v>
      </c>
      <c r="E802" s="12">
        <v>10</v>
      </c>
      <c r="F802" s="11" t="str">
        <f t="shared" si="646"/>
        <v>0</v>
      </c>
      <c r="G802" s="12">
        <v>0</v>
      </c>
      <c r="H802" s="11" t="str">
        <f t="shared" ref="H802:H805" si="651">"0"</f>
        <v>0</v>
      </c>
      <c r="I802" s="12">
        <v>0</v>
      </c>
      <c r="J802" s="11" t="str">
        <f t="shared" si="649"/>
        <v>0</v>
      </c>
      <c r="K802" s="12">
        <v>0</v>
      </c>
      <c r="L802" s="11" t="str">
        <f t="shared" ref="L802:L805" si="652">"0"</f>
        <v>0</v>
      </c>
      <c r="M802" s="12">
        <v>0</v>
      </c>
      <c r="N802" s="11">
        <v>4.6106246915714202</v>
      </c>
      <c r="O802" s="12">
        <v>9</v>
      </c>
      <c r="P802" s="11">
        <v>0.44151889600112798</v>
      </c>
      <c r="Q802" s="12">
        <v>1</v>
      </c>
      <c r="R802" s="11">
        <v>0.49075103654742303</v>
      </c>
      <c r="S802" s="12">
        <v>3</v>
      </c>
      <c r="T802" s="11" t="str">
        <f t="shared" ref="T802:T805" si="653">"0"</f>
        <v>0</v>
      </c>
      <c r="U802" s="12">
        <v>0</v>
      </c>
      <c r="V802" s="11" t="str">
        <f t="shared" si="637"/>
        <v>0</v>
      </c>
      <c r="W802" s="12">
        <v>0</v>
      </c>
      <c r="X802" s="11" t="str">
        <f t="shared" si="647"/>
        <v>0</v>
      </c>
      <c r="Y802" s="12">
        <v>0</v>
      </c>
      <c r="Z802" s="11" t="str">
        <f t="shared" si="625"/>
        <v>0</v>
      </c>
      <c r="AA802" s="12">
        <v>0</v>
      </c>
      <c r="AB802" s="11" t="str">
        <f t="shared" si="650"/>
        <v>0</v>
      </c>
      <c r="AC802" s="12">
        <v>0</v>
      </c>
      <c r="AD802" s="11" t="str">
        <f t="shared" si="648"/>
        <v>0</v>
      </c>
      <c r="AE802" s="12">
        <v>0</v>
      </c>
      <c r="AF802" s="14" t="str">
        <f t="shared" si="642"/>
        <v>0</v>
      </c>
      <c r="AG802" s="12">
        <v>0</v>
      </c>
      <c r="AH802" s="15">
        <f t="shared" si="620"/>
        <v>9.5320629508657699</v>
      </c>
      <c r="AI802" s="16">
        <f t="shared" si="620"/>
        <v>23</v>
      </c>
    </row>
    <row r="803" spans="1:35" x14ac:dyDescent="0.25">
      <c r="A803" s="10" t="s">
        <v>887</v>
      </c>
      <c r="B803" s="10" t="s">
        <v>888</v>
      </c>
      <c r="C803" s="10" t="s">
        <v>891</v>
      </c>
      <c r="D803" s="11" t="str">
        <f t="shared" ref="D803:D804" si="654">"0"</f>
        <v>0</v>
      </c>
      <c r="E803" s="12">
        <v>0</v>
      </c>
      <c r="F803" s="11" t="str">
        <f t="shared" si="646"/>
        <v>0</v>
      </c>
      <c r="G803" s="12">
        <v>0</v>
      </c>
      <c r="H803" s="11" t="str">
        <f t="shared" si="651"/>
        <v>0</v>
      </c>
      <c r="I803" s="12">
        <v>0</v>
      </c>
      <c r="J803" s="11" t="str">
        <f t="shared" si="649"/>
        <v>0</v>
      </c>
      <c r="K803" s="12">
        <v>0</v>
      </c>
      <c r="L803" s="11" t="str">
        <f t="shared" si="652"/>
        <v>0</v>
      </c>
      <c r="M803" s="12">
        <v>0</v>
      </c>
      <c r="N803" s="11">
        <v>7.0397635610030802</v>
      </c>
      <c r="O803" s="12">
        <v>2</v>
      </c>
      <c r="P803" s="11" t="str">
        <f t="shared" ref="P803:P804" si="655">"0"</f>
        <v>0</v>
      </c>
      <c r="Q803" s="12">
        <v>0</v>
      </c>
      <c r="R803" s="11" t="str">
        <f t="shared" ref="R803:R804" si="656">"0"</f>
        <v>0</v>
      </c>
      <c r="S803" s="12">
        <v>0</v>
      </c>
      <c r="T803" s="11" t="str">
        <f t="shared" si="653"/>
        <v>0</v>
      </c>
      <c r="U803" s="12">
        <v>0</v>
      </c>
      <c r="V803" s="11" t="str">
        <f t="shared" si="637"/>
        <v>0</v>
      </c>
      <c r="W803" s="12">
        <v>0</v>
      </c>
      <c r="X803" s="11" t="str">
        <f t="shared" si="647"/>
        <v>0</v>
      </c>
      <c r="Y803" s="12">
        <v>0</v>
      </c>
      <c r="Z803" s="11" t="str">
        <f t="shared" si="625"/>
        <v>0</v>
      </c>
      <c r="AA803" s="12">
        <v>0</v>
      </c>
      <c r="AB803" s="11" t="str">
        <f t="shared" si="650"/>
        <v>0</v>
      </c>
      <c r="AC803" s="12">
        <v>0</v>
      </c>
      <c r="AD803" s="11" t="str">
        <f t="shared" si="648"/>
        <v>0</v>
      </c>
      <c r="AE803" s="12">
        <v>0</v>
      </c>
      <c r="AF803" s="14" t="str">
        <f t="shared" si="642"/>
        <v>0</v>
      </c>
      <c r="AG803" s="12">
        <v>0</v>
      </c>
      <c r="AH803" s="15">
        <f t="shared" si="620"/>
        <v>7.0397635610030802</v>
      </c>
      <c r="AI803" s="16">
        <f t="shared" si="620"/>
        <v>2</v>
      </c>
    </row>
    <row r="804" spans="1:35" x14ac:dyDescent="0.25">
      <c r="A804" s="10" t="s">
        <v>887</v>
      </c>
      <c r="B804" s="10" t="s">
        <v>888</v>
      </c>
      <c r="C804" s="10" t="s">
        <v>892</v>
      </c>
      <c r="D804" s="11" t="str">
        <f t="shared" si="654"/>
        <v>0</v>
      </c>
      <c r="E804" s="12">
        <v>0</v>
      </c>
      <c r="F804" s="11" t="str">
        <f t="shared" si="646"/>
        <v>0</v>
      </c>
      <c r="G804" s="12">
        <v>0</v>
      </c>
      <c r="H804" s="11" t="str">
        <f t="shared" si="651"/>
        <v>0</v>
      </c>
      <c r="I804" s="12">
        <v>0</v>
      </c>
      <c r="J804" s="11" t="str">
        <f t="shared" si="649"/>
        <v>0</v>
      </c>
      <c r="K804" s="12">
        <v>0</v>
      </c>
      <c r="L804" s="11" t="str">
        <f t="shared" si="652"/>
        <v>0</v>
      </c>
      <c r="M804" s="12">
        <v>0</v>
      </c>
      <c r="N804" s="11">
        <v>6.2191759119055297</v>
      </c>
      <c r="O804" s="12">
        <v>4</v>
      </c>
      <c r="P804" s="11" t="str">
        <f t="shared" si="655"/>
        <v>0</v>
      </c>
      <c r="Q804" s="12">
        <v>0</v>
      </c>
      <c r="R804" s="11" t="str">
        <f t="shared" si="656"/>
        <v>0</v>
      </c>
      <c r="S804" s="12">
        <v>0</v>
      </c>
      <c r="T804" s="11" t="str">
        <f t="shared" si="653"/>
        <v>0</v>
      </c>
      <c r="U804" s="12">
        <v>0</v>
      </c>
      <c r="V804" s="11" t="str">
        <f t="shared" si="637"/>
        <v>0</v>
      </c>
      <c r="W804" s="12">
        <v>0</v>
      </c>
      <c r="X804" s="11" t="str">
        <f t="shared" si="647"/>
        <v>0</v>
      </c>
      <c r="Y804" s="12">
        <v>0</v>
      </c>
      <c r="Z804" s="11" t="str">
        <f t="shared" si="625"/>
        <v>0</v>
      </c>
      <c r="AA804" s="12">
        <v>0</v>
      </c>
      <c r="AB804" s="11" t="str">
        <f t="shared" si="650"/>
        <v>0</v>
      </c>
      <c r="AC804" s="12">
        <v>0</v>
      </c>
      <c r="AD804" s="11" t="str">
        <f t="shared" si="648"/>
        <v>0</v>
      </c>
      <c r="AE804" s="12">
        <v>0</v>
      </c>
      <c r="AF804" s="14" t="str">
        <f t="shared" si="642"/>
        <v>0</v>
      </c>
      <c r="AG804" s="12">
        <v>0</v>
      </c>
      <c r="AH804" s="15">
        <f t="shared" si="620"/>
        <v>6.2191759119055297</v>
      </c>
      <c r="AI804" s="16">
        <f t="shared" si="620"/>
        <v>4</v>
      </c>
    </row>
    <row r="805" spans="1:35" x14ac:dyDescent="0.25">
      <c r="A805" s="10" t="s">
        <v>887</v>
      </c>
      <c r="B805" s="10" t="s">
        <v>888</v>
      </c>
      <c r="C805" s="10" t="s">
        <v>893</v>
      </c>
      <c r="D805" s="11">
        <v>5.28412521764883</v>
      </c>
      <c r="E805" s="12">
        <v>7</v>
      </c>
      <c r="F805" s="11" t="str">
        <f t="shared" si="646"/>
        <v>0</v>
      </c>
      <c r="G805" s="12">
        <v>0</v>
      </c>
      <c r="H805" s="11" t="str">
        <f t="shared" si="651"/>
        <v>0</v>
      </c>
      <c r="I805" s="12">
        <v>0</v>
      </c>
      <c r="J805" s="11" t="str">
        <f t="shared" si="649"/>
        <v>0</v>
      </c>
      <c r="K805" s="12">
        <v>0</v>
      </c>
      <c r="L805" s="11" t="str">
        <f t="shared" si="652"/>
        <v>0</v>
      </c>
      <c r="M805" s="12">
        <v>0</v>
      </c>
      <c r="N805" s="11">
        <v>1.9230470363089001</v>
      </c>
      <c r="O805" s="12">
        <v>10</v>
      </c>
      <c r="P805" s="11">
        <v>0.285601416015625</v>
      </c>
      <c r="Q805" s="12">
        <v>1</v>
      </c>
      <c r="R805" s="11">
        <v>2.4694939519378001</v>
      </c>
      <c r="S805" s="12">
        <v>10</v>
      </c>
      <c r="T805" s="11" t="str">
        <f t="shared" si="653"/>
        <v>0</v>
      </c>
      <c r="U805" s="12">
        <v>0</v>
      </c>
      <c r="V805" s="11" t="str">
        <f t="shared" si="637"/>
        <v>0</v>
      </c>
      <c r="W805" s="12">
        <v>0</v>
      </c>
      <c r="X805" s="11" t="str">
        <f t="shared" si="647"/>
        <v>0</v>
      </c>
      <c r="Y805" s="12">
        <v>0</v>
      </c>
      <c r="Z805" s="11" t="str">
        <f t="shared" si="625"/>
        <v>0</v>
      </c>
      <c r="AA805" s="12">
        <v>0</v>
      </c>
      <c r="AB805" s="11">
        <v>0.62454200014602501</v>
      </c>
      <c r="AC805" s="12">
        <v>1</v>
      </c>
      <c r="AD805" s="11" t="str">
        <f t="shared" si="648"/>
        <v>0</v>
      </c>
      <c r="AE805" s="12">
        <v>0</v>
      </c>
      <c r="AF805" s="14" t="str">
        <f t="shared" si="642"/>
        <v>0</v>
      </c>
      <c r="AG805" s="12">
        <v>0</v>
      </c>
      <c r="AH805" s="15">
        <f t="shared" si="620"/>
        <v>10.586809622057181</v>
      </c>
      <c r="AI805" s="16">
        <f t="shared" si="620"/>
        <v>29</v>
      </c>
    </row>
    <row r="806" spans="1:35" x14ac:dyDescent="0.25">
      <c r="A806" s="10" t="s">
        <v>887</v>
      </c>
      <c r="B806" s="10" t="s">
        <v>888</v>
      </c>
      <c r="C806" s="10" t="s">
        <v>894</v>
      </c>
      <c r="D806" s="11">
        <v>6.3805249627386997</v>
      </c>
      <c r="E806" s="12">
        <v>17</v>
      </c>
      <c r="F806" s="11" t="str">
        <f t="shared" si="646"/>
        <v>0</v>
      </c>
      <c r="G806" s="12">
        <v>0</v>
      </c>
      <c r="H806" s="11">
        <v>0.62988327065584604</v>
      </c>
      <c r="I806" s="12">
        <v>4</v>
      </c>
      <c r="J806" s="11" t="str">
        <f t="shared" si="649"/>
        <v>0</v>
      </c>
      <c r="K806" s="12">
        <v>0</v>
      </c>
      <c r="L806" s="11">
        <v>1.0561775937520299</v>
      </c>
      <c r="M806" s="12">
        <v>2</v>
      </c>
      <c r="N806" s="11">
        <v>2.4223871474362402</v>
      </c>
      <c r="O806" s="12">
        <v>6</v>
      </c>
      <c r="P806" s="11" t="str">
        <f t="shared" ref="P806:P808" si="657">"0"</f>
        <v>0</v>
      </c>
      <c r="Q806" s="12">
        <v>0</v>
      </c>
      <c r="R806" s="11">
        <v>2.7506619267440602</v>
      </c>
      <c r="S806" s="12">
        <v>7</v>
      </c>
      <c r="T806" s="11">
        <v>0.29009779052734402</v>
      </c>
      <c r="U806" s="12">
        <v>2</v>
      </c>
      <c r="V806" s="11" t="str">
        <f t="shared" si="637"/>
        <v>0</v>
      </c>
      <c r="W806" s="12">
        <v>0</v>
      </c>
      <c r="X806" s="11" t="str">
        <f t="shared" si="647"/>
        <v>0</v>
      </c>
      <c r="Y806" s="12">
        <v>0</v>
      </c>
      <c r="Z806" s="11" t="str">
        <f t="shared" si="625"/>
        <v>0</v>
      </c>
      <c r="AA806" s="12">
        <v>0</v>
      </c>
      <c r="AB806" s="11" t="str">
        <f t="shared" ref="AB806:AB808" si="658">"0"</f>
        <v>0</v>
      </c>
      <c r="AC806" s="12">
        <v>0</v>
      </c>
      <c r="AD806" s="11" t="str">
        <f t="shared" si="648"/>
        <v>0</v>
      </c>
      <c r="AE806" s="12">
        <v>0</v>
      </c>
      <c r="AF806" s="14" t="str">
        <f t="shared" si="642"/>
        <v>0</v>
      </c>
      <c r="AG806" s="12">
        <v>0</v>
      </c>
      <c r="AH806" s="15">
        <f t="shared" si="620"/>
        <v>13.529732691854219</v>
      </c>
      <c r="AI806" s="16">
        <f t="shared" si="620"/>
        <v>38</v>
      </c>
    </row>
    <row r="807" spans="1:35" x14ac:dyDescent="0.25">
      <c r="A807" s="10" t="s">
        <v>887</v>
      </c>
      <c r="B807" s="10" t="s">
        <v>888</v>
      </c>
      <c r="C807" s="10" t="s">
        <v>895</v>
      </c>
      <c r="D807" s="11">
        <v>4.8920392692084702</v>
      </c>
      <c r="E807" s="12">
        <v>6</v>
      </c>
      <c r="F807" s="11" t="str">
        <f t="shared" si="646"/>
        <v>0</v>
      </c>
      <c r="G807" s="12">
        <v>0</v>
      </c>
      <c r="H807" s="11" t="str">
        <f>"0"</f>
        <v>0</v>
      </c>
      <c r="I807" s="12">
        <v>0</v>
      </c>
      <c r="J807" s="11" t="str">
        <f t="shared" si="649"/>
        <v>0</v>
      </c>
      <c r="K807" s="12">
        <v>0</v>
      </c>
      <c r="L807" s="11" t="str">
        <f>"0"</f>
        <v>0</v>
      </c>
      <c r="M807" s="12">
        <v>0</v>
      </c>
      <c r="N807" s="11">
        <v>1.0331407039478899</v>
      </c>
      <c r="O807" s="12">
        <v>4</v>
      </c>
      <c r="P807" s="11" t="str">
        <f t="shared" si="657"/>
        <v>0</v>
      </c>
      <c r="Q807" s="12">
        <v>0</v>
      </c>
      <c r="R807" s="11">
        <v>0.198653170500392</v>
      </c>
      <c r="S807" s="12">
        <v>1</v>
      </c>
      <c r="T807" s="11" t="str">
        <f>"0"</f>
        <v>0</v>
      </c>
      <c r="U807" s="12">
        <v>0</v>
      </c>
      <c r="V807" s="11" t="str">
        <f t="shared" si="637"/>
        <v>0</v>
      </c>
      <c r="W807" s="12">
        <v>0</v>
      </c>
      <c r="X807" s="11" t="str">
        <f t="shared" si="647"/>
        <v>0</v>
      </c>
      <c r="Y807" s="12">
        <v>0</v>
      </c>
      <c r="Z807" s="11" t="str">
        <f t="shared" si="625"/>
        <v>0</v>
      </c>
      <c r="AA807" s="12">
        <v>0</v>
      </c>
      <c r="AB807" s="11" t="str">
        <f t="shared" si="658"/>
        <v>0</v>
      </c>
      <c r="AC807" s="12">
        <v>0</v>
      </c>
      <c r="AD807" s="11" t="str">
        <f t="shared" si="648"/>
        <v>0</v>
      </c>
      <c r="AE807" s="12">
        <v>0</v>
      </c>
      <c r="AF807" s="14" t="str">
        <f t="shared" si="642"/>
        <v>0</v>
      </c>
      <c r="AG807" s="12">
        <v>0</v>
      </c>
      <c r="AH807" s="15">
        <f t="shared" si="620"/>
        <v>6.1238331436567517</v>
      </c>
      <c r="AI807" s="16">
        <f t="shared" si="620"/>
        <v>11</v>
      </c>
    </row>
    <row r="808" spans="1:35" x14ac:dyDescent="0.25">
      <c r="A808" s="10" t="s">
        <v>887</v>
      </c>
      <c r="B808" s="10" t="s">
        <v>888</v>
      </c>
      <c r="C808" s="10" t="s">
        <v>896</v>
      </c>
      <c r="D808" s="11">
        <v>5.7166426636093703</v>
      </c>
      <c r="E808" s="12">
        <v>8</v>
      </c>
      <c r="F808" s="11" t="str">
        <f t="shared" si="646"/>
        <v>0</v>
      </c>
      <c r="G808" s="12">
        <v>0</v>
      </c>
      <c r="H808" s="11">
        <v>1.3377785275040399</v>
      </c>
      <c r="I808" s="12">
        <v>3</v>
      </c>
      <c r="J808" s="11" t="str">
        <f t="shared" si="649"/>
        <v>0</v>
      </c>
      <c r="K808" s="12">
        <v>0</v>
      </c>
      <c r="L808" s="11">
        <v>1.58719549094848</v>
      </c>
      <c r="M808" s="12">
        <v>2</v>
      </c>
      <c r="N808" s="11">
        <v>14.786861241997901</v>
      </c>
      <c r="O808" s="12">
        <v>5</v>
      </c>
      <c r="P808" s="11" t="str">
        <f t="shared" si="657"/>
        <v>0</v>
      </c>
      <c r="Q808" s="12">
        <v>0</v>
      </c>
      <c r="R808" s="11">
        <v>5.0955368559610603</v>
      </c>
      <c r="S808" s="12">
        <v>9</v>
      </c>
      <c r="T808" s="11">
        <v>0.76578395080841599</v>
      </c>
      <c r="U808" s="12">
        <v>2</v>
      </c>
      <c r="V808" s="11" t="str">
        <f t="shared" si="637"/>
        <v>0</v>
      </c>
      <c r="W808" s="12">
        <v>0</v>
      </c>
      <c r="X808" s="11" t="str">
        <f t="shared" si="647"/>
        <v>0</v>
      </c>
      <c r="Y808" s="12">
        <v>0</v>
      </c>
      <c r="Z808" s="11" t="str">
        <f t="shared" si="625"/>
        <v>0</v>
      </c>
      <c r="AA808" s="12">
        <v>0</v>
      </c>
      <c r="AB808" s="11" t="str">
        <f t="shared" si="658"/>
        <v>0</v>
      </c>
      <c r="AC808" s="12">
        <v>0</v>
      </c>
      <c r="AD808" s="11" t="str">
        <f t="shared" si="648"/>
        <v>0</v>
      </c>
      <c r="AE808" s="12">
        <v>0</v>
      </c>
      <c r="AF808" s="14" t="str">
        <f t="shared" si="642"/>
        <v>0</v>
      </c>
      <c r="AG808" s="12">
        <v>0</v>
      </c>
      <c r="AH808" s="15">
        <f t="shared" si="620"/>
        <v>29.289798730829268</v>
      </c>
      <c r="AI808" s="16">
        <f t="shared" si="620"/>
        <v>29</v>
      </c>
    </row>
    <row r="809" spans="1:35" x14ac:dyDescent="0.25">
      <c r="A809" s="10" t="s">
        <v>887</v>
      </c>
      <c r="B809" s="10" t="s">
        <v>897</v>
      </c>
      <c r="C809" s="10" t="s">
        <v>898</v>
      </c>
      <c r="D809" s="11">
        <v>30.853527854868901</v>
      </c>
      <c r="E809" s="12">
        <v>22</v>
      </c>
      <c r="F809" s="11" t="str">
        <f t="shared" si="646"/>
        <v>0</v>
      </c>
      <c r="G809" s="12">
        <v>0</v>
      </c>
      <c r="H809" s="11">
        <v>1.9564843998450501</v>
      </c>
      <c r="I809" s="12">
        <v>8</v>
      </c>
      <c r="J809" s="11" t="str">
        <f t="shared" si="649"/>
        <v>0</v>
      </c>
      <c r="K809" s="12">
        <v>0</v>
      </c>
      <c r="L809" s="11">
        <v>0.33063748944833599</v>
      </c>
      <c r="M809" s="12">
        <v>1</v>
      </c>
      <c r="N809" s="11">
        <v>93.591014144923406</v>
      </c>
      <c r="O809" s="12">
        <v>55</v>
      </c>
      <c r="P809" s="11">
        <v>3.46541616964406</v>
      </c>
      <c r="Q809" s="12">
        <v>1</v>
      </c>
      <c r="R809" s="11">
        <v>23.036336803726002</v>
      </c>
      <c r="S809" s="12">
        <v>40</v>
      </c>
      <c r="T809" s="11">
        <v>0.14906437770009001</v>
      </c>
      <c r="U809" s="12">
        <v>2</v>
      </c>
      <c r="V809" s="11" t="str">
        <f t="shared" si="637"/>
        <v>0</v>
      </c>
      <c r="W809" s="12">
        <v>0</v>
      </c>
      <c r="X809" s="11" t="str">
        <f t="shared" si="647"/>
        <v>0</v>
      </c>
      <c r="Y809" s="12">
        <v>0</v>
      </c>
      <c r="Z809" s="11" t="str">
        <f t="shared" si="625"/>
        <v>0</v>
      </c>
      <c r="AA809" s="12">
        <v>0</v>
      </c>
      <c r="AB809" s="11">
        <v>2.2315051615824402</v>
      </c>
      <c r="AC809" s="12">
        <v>5</v>
      </c>
      <c r="AD809" s="11" t="str">
        <f t="shared" si="648"/>
        <v>0</v>
      </c>
      <c r="AE809" s="12">
        <v>0</v>
      </c>
      <c r="AF809" s="14">
        <v>1.50107206270394</v>
      </c>
      <c r="AG809" s="12">
        <v>1</v>
      </c>
      <c r="AH809" s="15">
        <f t="shared" si="620"/>
        <v>157.11505846444226</v>
      </c>
      <c r="AI809" s="16">
        <f t="shared" si="620"/>
        <v>135</v>
      </c>
    </row>
    <row r="810" spans="1:35" x14ac:dyDescent="0.25">
      <c r="A810" s="10" t="s">
        <v>887</v>
      </c>
      <c r="B810" s="10" t="s">
        <v>897</v>
      </c>
      <c r="C810" s="10" t="s">
        <v>899</v>
      </c>
      <c r="D810" s="11">
        <v>18.898117789239102</v>
      </c>
      <c r="E810" s="12">
        <v>4</v>
      </c>
      <c r="F810" s="11" t="str">
        <f t="shared" si="646"/>
        <v>0</v>
      </c>
      <c r="G810" s="12">
        <v>0</v>
      </c>
      <c r="H810" s="11" t="str">
        <f>"0"</f>
        <v>0</v>
      </c>
      <c r="I810" s="12">
        <v>0</v>
      </c>
      <c r="J810" s="11" t="str">
        <f t="shared" si="649"/>
        <v>0</v>
      </c>
      <c r="K810" s="12">
        <v>0</v>
      </c>
      <c r="L810" s="11" t="str">
        <f t="shared" ref="L810:L811" si="659">"0"</f>
        <v>0</v>
      </c>
      <c r="M810" s="12">
        <v>0</v>
      </c>
      <c r="N810" s="11">
        <v>10.9268378702794</v>
      </c>
      <c r="O810" s="12">
        <v>5</v>
      </c>
      <c r="P810" s="11" t="str">
        <f t="shared" ref="P810:P811" si="660">"0"</f>
        <v>0</v>
      </c>
      <c r="Q810" s="12">
        <v>0</v>
      </c>
      <c r="R810" s="11">
        <v>2.3020910840970799</v>
      </c>
      <c r="S810" s="12">
        <v>4</v>
      </c>
      <c r="T810" s="11" t="str">
        <f t="shared" ref="T810:T811" si="661">"0"</f>
        <v>0</v>
      </c>
      <c r="U810" s="12">
        <v>0</v>
      </c>
      <c r="V810" s="11" t="str">
        <f t="shared" si="637"/>
        <v>0</v>
      </c>
      <c r="W810" s="12">
        <v>0</v>
      </c>
      <c r="X810" s="11" t="str">
        <f t="shared" si="647"/>
        <v>0</v>
      </c>
      <c r="Y810" s="12">
        <v>0</v>
      </c>
      <c r="Z810" s="11" t="str">
        <f t="shared" si="625"/>
        <v>0</v>
      </c>
      <c r="AA810" s="12">
        <v>0</v>
      </c>
      <c r="AB810" s="11" t="str">
        <f>"0"</f>
        <v>0</v>
      </c>
      <c r="AC810" s="12">
        <v>0</v>
      </c>
      <c r="AD810" s="11" t="str">
        <f t="shared" si="648"/>
        <v>0</v>
      </c>
      <c r="AE810" s="12">
        <v>0</v>
      </c>
      <c r="AF810" s="14" t="str">
        <f t="shared" ref="AF810:AF811" si="662">"0"</f>
        <v>0</v>
      </c>
      <c r="AG810" s="12">
        <v>0</v>
      </c>
      <c r="AH810" s="15">
        <f t="shared" si="620"/>
        <v>32.12704674361558</v>
      </c>
      <c r="AI810" s="16">
        <f t="shared" si="620"/>
        <v>13</v>
      </c>
    </row>
    <row r="811" spans="1:35" x14ac:dyDescent="0.25">
      <c r="A811" s="10" t="s">
        <v>887</v>
      </c>
      <c r="B811" s="10" t="s">
        <v>897</v>
      </c>
      <c r="C811" s="10" t="s">
        <v>900</v>
      </c>
      <c r="D811" s="11">
        <v>256.00167434682402</v>
      </c>
      <c r="E811" s="12">
        <v>54</v>
      </c>
      <c r="F811" s="11" t="str">
        <f t="shared" si="646"/>
        <v>0</v>
      </c>
      <c r="G811" s="12">
        <v>0</v>
      </c>
      <c r="H811" s="11">
        <v>1.1807655206513801</v>
      </c>
      <c r="I811" s="12">
        <v>1</v>
      </c>
      <c r="J811" s="11" t="str">
        <f t="shared" si="649"/>
        <v>0</v>
      </c>
      <c r="K811" s="12">
        <v>0</v>
      </c>
      <c r="L811" s="11" t="str">
        <f t="shared" si="659"/>
        <v>0</v>
      </c>
      <c r="M811" s="12">
        <v>0</v>
      </c>
      <c r="N811" s="11">
        <v>0.17770812755041299</v>
      </c>
      <c r="O811" s="12">
        <v>2</v>
      </c>
      <c r="P811" s="11" t="str">
        <f t="shared" si="660"/>
        <v>0</v>
      </c>
      <c r="Q811" s="12">
        <v>0</v>
      </c>
      <c r="R811" s="11">
        <v>6.61218916783465</v>
      </c>
      <c r="S811" s="12">
        <v>19</v>
      </c>
      <c r="T811" s="11" t="str">
        <f t="shared" si="661"/>
        <v>0</v>
      </c>
      <c r="U811" s="12">
        <v>0</v>
      </c>
      <c r="V811" s="11" t="str">
        <f t="shared" si="637"/>
        <v>0</v>
      </c>
      <c r="W811" s="12">
        <v>0</v>
      </c>
      <c r="X811" s="11" t="str">
        <f t="shared" si="647"/>
        <v>0</v>
      </c>
      <c r="Y811" s="12">
        <v>0</v>
      </c>
      <c r="Z811" s="11" t="str">
        <f t="shared" si="625"/>
        <v>0</v>
      </c>
      <c r="AA811" s="12">
        <v>0</v>
      </c>
      <c r="AB811" s="11">
        <v>1.97948028469273</v>
      </c>
      <c r="AC811" s="12">
        <v>5</v>
      </c>
      <c r="AD811" s="11" t="str">
        <f t="shared" si="648"/>
        <v>0</v>
      </c>
      <c r="AE811" s="12">
        <v>0</v>
      </c>
      <c r="AF811" s="14" t="str">
        <f t="shared" si="662"/>
        <v>0</v>
      </c>
      <c r="AG811" s="12">
        <v>0</v>
      </c>
      <c r="AH811" s="15">
        <f t="shared" si="620"/>
        <v>265.9518174475532</v>
      </c>
      <c r="AI811" s="16">
        <f t="shared" si="620"/>
        <v>81</v>
      </c>
    </row>
    <row r="812" spans="1:35" x14ac:dyDescent="0.25">
      <c r="A812" s="10" t="s">
        <v>887</v>
      </c>
      <c r="B812" s="10" t="s">
        <v>897</v>
      </c>
      <c r="C812" s="10" t="s">
        <v>901</v>
      </c>
      <c r="D812" s="11">
        <v>38.5450041302378</v>
      </c>
      <c r="E812" s="12">
        <v>73</v>
      </c>
      <c r="F812" s="11">
        <v>1.33935049204519</v>
      </c>
      <c r="G812" s="12">
        <v>11</v>
      </c>
      <c r="H812" s="11">
        <v>6.0574863275403503</v>
      </c>
      <c r="I812" s="12">
        <v>14</v>
      </c>
      <c r="J812" s="11" t="str">
        <f t="shared" si="649"/>
        <v>0</v>
      </c>
      <c r="K812" s="12">
        <v>0</v>
      </c>
      <c r="L812" s="11">
        <v>1.41996508884832</v>
      </c>
      <c r="M812" s="12">
        <v>2</v>
      </c>
      <c r="N812" s="11">
        <v>32.717077253032599</v>
      </c>
      <c r="O812" s="12">
        <v>33</v>
      </c>
      <c r="P812" s="11">
        <v>12.6130555392531</v>
      </c>
      <c r="Q812" s="12">
        <v>5</v>
      </c>
      <c r="R812" s="11">
        <v>142.596548045741</v>
      </c>
      <c r="S812" s="12">
        <v>138</v>
      </c>
      <c r="T812" s="11">
        <v>10.744427539103</v>
      </c>
      <c r="U812" s="12">
        <v>19</v>
      </c>
      <c r="V812" s="11" t="str">
        <f t="shared" si="637"/>
        <v>0</v>
      </c>
      <c r="W812" s="12">
        <v>0</v>
      </c>
      <c r="X812" s="11" t="str">
        <f t="shared" si="647"/>
        <v>0</v>
      </c>
      <c r="Y812" s="12">
        <v>0</v>
      </c>
      <c r="Z812" s="11" t="str">
        <f t="shared" si="625"/>
        <v>0</v>
      </c>
      <c r="AA812" s="12">
        <v>0</v>
      </c>
      <c r="AB812" s="11">
        <v>8.2341121418123002</v>
      </c>
      <c r="AC812" s="12">
        <v>21</v>
      </c>
      <c r="AD812" s="11">
        <v>0.80502686767578102</v>
      </c>
      <c r="AE812" s="12">
        <v>1</v>
      </c>
      <c r="AF812" s="14">
        <v>6.6689803300207295E-2</v>
      </c>
      <c r="AG812" s="12">
        <v>1</v>
      </c>
      <c r="AH812" s="15">
        <f t="shared" si="620"/>
        <v>255.13874322858968</v>
      </c>
      <c r="AI812" s="16">
        <f t="shared" si="620"/>
        <v>318</v>
      </c>
    </row>
    <row r="813" spans="1:35" x14ac:dyDescent="0.25">
      <c r="A813" s="10" t="s">
        <v>887</v>
      </c>
      <c r="B813" s="10" t="s">
        <v>897</v>
      </c>
      <c r="C813" s="10" t="s">
        <v>902</v>
      </c>
      <c r="D813" s="11">
        <v>40.560414754444402</v>
      </c>
      <c r="E813" s="12">
        <v>38</v>
      </c>
      <c r="F813" s="11" t="str">
        <f t="shared" ref="F813:F818" si="663">"0"</f>
        <v>0</v>
      </c>
      <c r="G813" s="12">
        <v>0</v>
      </c>
      <c r="H813" s="11">
        <v>1.34532473819386</v>
      </c>
      <c r="I813" s="12">
        <v>1</v>
      </c>
      <c r="J813" s="11" t="str">
        <f t="shared" si="649"/>
        <v>0</v>
      </c>
      <c r="K813" s="12">
        <v>0</v>
      </c>
      <c r="L813" s="11" t="str">
        <f>"0"</f>
        <v>0</v>
      </c>
      <c r="M813" s="12">
        <v>0</v>
      </c>
      <c r="N813" s="11">
        <v>25.276920954858401</v>
      </c>
      <c r="O813" s="12">
        <v>20</v>
      </c>
      <c r="P813" s="11">
        <v>4.6151099984558996</v>
      </c>
      <c r="Q813" s="12">
        <v>4</v>
      </c>
      <c r="R813" s="11">
        <v>22.506538652757101</v>
      </c>
      <c r="S813" s="12">
        <v>37</v>
      </c>
      <c r="T813" s="11">
        <v>0.20860905000020899</v>
      </c>
      <c r="U813" s="12">
        <v>3</v>
      </c>
      <c r="V813" s="11" t="str">
        <f t="shared" si="637"/>
        <v>0</v>
      </c>
      <c r="W813" s="12">
        <v>0</v>
      </c>
      <c r="X813" s="11" t="str">
        <f t="shared" si="647"/>
        <v>0</v>
      </c>
      <c r="Y813" s="12">
        <v>0</v>
      </c>
      <c r="Z813" s="11" t="str">
        <f t="shared" si="625"/>
        <v>0</v>
      </c>
      <c r="AA813" s="12">
        <v>0</v>
      </c>
      <c r="AB813" s="11">
        <v>1.05101492634489</v>
      </c>
      <c r="AC813" s="12">
        <v>5</v>
      </c>
      <c r="AD813" s="11" t="str">
        <f t="shared" ref="AD813:AD814" si="664">"0"</f>
        <v>0</v>
      </c>
      <c r="AE813" s="12">
        <v>0</v>
      </c>
      <c r="AF813" s="14" t="str">
        <f t="shared" ref="AF813:AF820" si="665">"0"</f>
        <v>0</v>
      </c>
      <c r="AG813" s="12">
        <v>0</v>
      </c>
      <c r="AH813" s="15">
        <f t="shared" si="620"/>
        <v>95.563933075054749</v>
      </c>
      <c r="AI813" s="16">
        <f t="shared" si="620"/>
        <v>108</v>
      </c>
    </row>
    <row r="814" spans="1:35" x14ac:dyDescent="0.25">
      <c r="A814" s="10" t="s">
        <v>887</v>
      </c>
      <c r="B814" s="10" t="s">
        <v>903</v>
      </c>
      <c r="C814" s="10" t="s">
        <v>904</v>
      </c>
      <c r="D814" s="11">
        <v>20.264429086250502</v>
      </c>
      <c r="E814" s="12">
        <v>60</v>
      </c>
      <c r="F814" s="11" t="str">
        <f t="shared" si="663"/>
        <v>0</v>
      </c>
      <c r="G814" s="12">
        <v>0</v>
      </c>
      <c r="H814" s="11">
        <v>29.3992416123555</v>
      </c>
      <c r="I814" s="12">
        <v>57</v>
      </c>
      <c r="J814" s="11" t="str">
        <f t="shared" si="649"/>
        <v>0</v>
      </c>
      <c r="K814" s="12">
        <v>0</v>
      </c>
      <c r="L814" s="11">
        <v>2.2305792259580599</v>
      </c>
      <c r="M814" s="12">
        <v>6</v>
      </c>
      <c r="N814" s="11">
        <v>5.1181730726022003</v>
      </c>
      <c r="O814" s="12">
        <v>23</v>
      </c>
      <c r="P814" s="11" t="str">
        <f t="shared" ref="P814:P815" si="666">"0"</f>
        <v>0</v>
      </c>
      <c r="Q814" s="12">
        <v>0</v>
      </c>
      <c r="R814" s="11">
        <v>1.36446801563465</v>
      </c>
      <c r="S814" s="12">
        <v>10</v>
      </c>
      <c r="T814" s="11">
        <v>6.9738632198399694E-2</v>
      </c>
      <c r="U814" s="12">
        <v>1</v>
      </c>
      <c r="V814" s="11" t="str">
        <f t="shared" si="637"/>
        <v>0</v>
      </c>
      <c r="W814" s="12">
        <v>0</v>
      </c>
      <c r="X814" s="11" t="str">
        <f t="shared" si="647"/>
        <v>0</v>
      </c>
      <c r="Y814" s="12">
        <v>0</v>
      </c>
      <c r="Z814" s="11" t="str">
        <f t="shared" si="625"/>
        <v>0</v>
      </c>
      <c r="AA814" s="12">
        <v>0</v>
      </c>
      <c r="AB814" s="11">
        <v>7.2363583501289699E-2</v>
      </c>
      <c r="AC814" s="12">
        <v>1</v>
      </c>
      <c r="AD814" s="11" t="str">
        <f t="shared" si="664"/>
        <v>0</v>
      </c>
      <c r="AE814" s="12">
        <v>0</v>
      </c>
      <c r="AF814" s="14" t="str">
        <f t="shared" si="665"/>
        <v>0</v>
      </c>
      <c r="AG814" s="12">
        <v>0</v>
      </c>
      <c r="AH814" s="15">
        <f t="shared" si="620"/>
        <v>58.518993228500598</v>
      </c>
      <c r="AI814" s="16">
        <f t="shared" si="620"/>
        <v>158</v>
      </c>
    </row>
    <row r="815" spans="1:35" x14ac:dyDescent="0.25">
      <c r="A815" s="10" t="s">
        <v>887</v>
      </c>
      <c r="B815" s="10" t="s">
        <v>903</v>
      </c>
      <c r="C815" s="10" t="s">
        <v>905</v>
      </c>
      <c r="D815" s="11">
        <v>18.736056954762802</v>
      </c>
      <c r="E815" s="12">
        <v>23</v>
      </c>
      <c r="F815" s="11" t="str">
        <f t="shared" si="663"/>
        <v>0</v>
      </c>
      <c r="G815" s="12">
        <v>0</v>
      </c>
      <c r="H815" s="11">
        <v>0.68469859850135495</v>
      </c>
      <c r="I815" s="12">
        <v>2</v>
      </c>
      <c r="J815" s="11" t="str">
        <f t="shared" si="649"/>
        <v>0</v>
      </c>
      <c r="K815" s="12">
        <v>0</v>
      </c>
      <c r="L815" s="11" t="str">
        <f>"0"</f>
        <v>0</v>
      </c>
      <c r="M815" s="12">
        <v>0</v>
      </c>
      <c r="N815" s="11">
        <v>2.13295224239859</v>
      </c>
      <c r="O815" s="12">
        <v>10</v>
      </c>
      <c r="P815" s="11" t="str">
        <f t="shared" si="666"/>
        <v>0</v>
      </c>
      <c r="Q815" s="12">
        <v>0</v>
      </c>
      <c r="R815" s="11">
        <v>6.0362156159786498</v>
      </c>
      <c r="S815" s="12">
        <v>22</v>
      </c>
      <c r="T815" s="11" t="str">
        <f>"0"</f>
        <v>0</v>
      </c>
      <c r="U815" s="12">
        <v>0</v>
      </c>
      <c r="V815" s="11" t="str">
        <f t="shared" si="637"/>
        <v>0</v>
      </c>
      <c r="W815" s="12">
        <v>0</v>
      </c>
      <c r="X815" s="11" t="str">
        <f t="shared" si="647"/>
        <v>0</v>
      </c>
      <c r="Y815" s="12">
        <v>0</v>
      </c>
      <c r="Z815" s="11" t="str">
        <f t="shared" si="625"/>
        <v>0</v>
      </c>
      <c r="AA815" s="12">
        <v>0</v>
      </c>
      <c r="AB815" s="11">
        <v>6.0922904949692797E-2</v>
      </c>
      <c r="AC815" s="12">
        <v>1</v>
      </c>
      <c r="AD815" s="11">
        <v>0.19291065673828101</v>
      </c>
      <c r="AE815" s="12">
        <v>1</v>
      </c>
      <c r="AF815" s="14" t="str">
        <f t="shared" si="665"/>
        <v>0</v>
      </c>
      <c r="AG815" s="12">
        <v>0</v>
      </c>
      <c r="AH815" s="15">
        <f t="shared" si="620"/>
        <v>27.843756973329373</v>
      </c>
      <c r="AI815" s="16">
        <f t="shared" si="620"/>
        <v>59</v>
      </c>
    </row>
    <row r="816" spans="1:35" x14ac:dyDescent="0.25">
      <c r="A816" s="10" t="s">
        <v>887</v>
      </c>
      <c r="B816" s="10" t="s">
        <v>903</v>
      </c>
      <c r="C816" s="10" t="s">
        <v>906</v>
      </c>
      <c r="D816" s="11">
        <v>26.467750775834599</v>
      </c>
      <c r="E816" s="12">
        <v>43</v>
      </c>
      <c r="F816" s="11" t="str">
        <f t="shared" si="663"/>
        <v>0</v>
      </c>
      <c r="G816" s="12">
        <v>0</v>
      </c>
      <c r="H816" s="11">
        <v>4.70196070060127</v>
      </c>
      <c r="I816" s="12">
        <v>17</v>
      </c>
      <c r="J816" s="11" t="str">
        <f t="shared" si="649"/>
        <v>0</v>
      </c>
      <c r="K816" s="12">
        <v>0</v>
      </c>
      <c r="L816" s="11">
        <v>5.8918696110270901</v>
      </c>
      <c r="M816" s="12">
        <v>9</v>
      </c>
      <c r="N816" s="11">
        <v>1.4047816783706899</v>
      </c>
      <c r="O816" s="12">
        <v>11</v>
      </c>
      <c r="P816" s="11">
        <v>4.6197105598720402E-2</v>
      </c>
      <c r="Q816" s="12">
        <v>1</v>
      </c>
      <c r="R816" s="11">
        <v>2.0737008177983198</v>
      </c>
      <c r="S816" s="12">
        <v>6</v>
      </c>
      <c r="T816" s="11">
        <v>0.793153569201555</v>
      </c>
      <c r="U816" s="12">
        <v>4</v>
      </c>
      <c r="V816" s="11" t="str">
        <f t="shared" si="637"/>
        <v>0</v>
      </c>
      <c r="W816" s="12">
        <v>0</v>
      </c>
      <c r="X816" s="11" t="str">
        <f t="shared" si="647"/>
        <v>0</v>
      </c>
      <c r="Y816" s="12">
        <v>0</v>
      </c>
      <c r="Z816" s="11" t="str">
        <f t="shared" si="625"/>
        <v>0</v>
      </c>
      <c r="AA816" s="12">
        <v>0</v>
      </c>
      <c r="AB816" s="11" t="str">
        <f>"0"</f>
        <v>0</v>
      </c>
      <c r="AC816" s="12">
        <v>0</v>
      </c>
      <c r="AD816" s="11">
        <v>0.227887239051733</v>
      </c>
      <c r="AE816" s="12">
        <v>1</v>
      </c>
      <c r="AF816" s="14" t="str">
        <f t="shared" si="665"/>
        <v>0</v>
      </c>
      <c r="AG816" s="12">
        <v>0</v>
      </c>
      <c r="AH816" s="15">
        <f t="shared" si="620"/>
        <v>41.607301497483974</v>
      </c>
      <c r="AI816" s="16">
        <f t="shared" si="620"/>
        <v>92</v>
      </c>
    </row>
    <row r="817" spans="1:35" x14ac:dyDescent="0.25">
      <c r="A817" s="10" t="s">
        <v>887</v>
      </c>
      <c r="B817" s="10" t="s">
        <v>903</v>
      </c>
      <c r="C817" s="10" t="s">
        <v>396</v>
      </c>
      <c r="D817" s="11">
        <v>11.8544157765213</v>
      </c>
      <c r="E817" s="12">
        <v>39</v>
      </c>
      <c r="F817" s="11" t="str">
        <f t="shared" si="663"/>
        <v>0</v>
      </c>
      <c r="G817" s="12">
        <v>0</v>
      </c>
      <c r="H817" s="11">
        <v>1.0797630292328499</v>
      </c>
      <c r="I817" s="12">
        <v>4</v>
      </c>
      <c r="J817" s="11" t="str">
        <f t="shared" si="649"/>
        <v>0</v>
      </c>
      <c r="K817" s="12">
        <v>0</v>
      </c>
      <c r="L817" s="11">
        <v>0.61010524844899205</v>
      </c>
      <c r="M817" s="12">
        <v>1</v>
      </c>
      <c r="N817" s="11">
        <v>19.822200357726601</v>
      </c>
      <c r="O817" s="12">
        <v>55</v>
      </c>
      <c r="P817" s="11" t="str">
        <f t="shared" ref="P817:P819" si="667">"0"</f>
        <v>0</v>
      </c>
      <c r="Q817" s="12">
        <v>0</v>
      </c>
      <c r="R817" s="11">
        <v>7.9688137887856998</v>
      </c>
      <c r="S817" s="12">
        <v>33</v>
      </c>
      <c r="T817" s="11">
        <v>0.12916441029908299</v>
      </c>
      <c r="U817" s="12">
        <v>1</v>
      </c>
      <c r="V817" s="11" t="str">
        <f t="shared" si="637"/>
        <v>0</v>
      </c>
      <c r="W817" s="12">
        <v>0</v>
      </c>
      <c r="X817" s="11" t="str">
        <f t="shared" si="647"/>
        <v>0</v>
      </c>
      <c r="Y817" s="12">
        <v>0</v>
      </c>
      <c r="Z817" s="11" t="str">
        <f t="shared" si="625"/>
        <v>0</v>
      </c>
      <c r="AA817" s="12">
        <v>0</v>
      </c>
      <c r="AB817" s="11">
        <v>0.10310058187410399</v>
      </c>
      <c r="AC817" s="12">
        <v>2</v>
      </c>
      <c r="AD817" s="11" t="str">
        <f t="shared" ref="AD817:AD824" si="668">"0"</f>
        <v>0</v>
      </c>
      <c r="AE817" s="12">
        <v>0</v>
      </c>
      <c r="AF817" s="14" t="str">
        <f t="shared" si="665"/>
        <v>0</v>
      </c>
      <c r="AG817" s="12">
        <v>0</v>
      </c>
      <c r="AH817" s="15">
        <f t="shared" si="620"/>
        <v>41.567563192888635</v>
      </c>
      <c r="AI817" s="16">
        <f t="shared" si="620"/>
        <v>135</v>
      </c>
    </row>
    <row r="818" spans="1:35" x14ac:dyDescent="0.25">
      <c r="A818" s="10" t="s">
        <v>887</v>
      </c>
      <c r="B818" s="10" t="s">
        <v>903</v>
      </c>
      <c r="C818" s="10" t="s">
        <v>907</v>
      </c>
      <c r="D818" s="11">
        <v>19.089378682554202</v>
      </c>
      <c r="E818" s="12">
        <v>35</v>
      </c>
      <c r="F818" s="11" t="str">
        <f t="shared" si="663"/>
        <v>0</v>
      </c>
      <c r="G818" s="12">
        <v>0</v>
      </c>
      <c r="H818" s="11">
        <v>8.6156477089013297</v>
      </c>
      <c r="I818" s="12">
        <v>26</v>
      </c>
      <c r="J818" s="11" t="str">
        <f t="shared" si="649"/>
        <v>0</v>
      </c>
      <c r="K818" s="12">
        <v>0</v>
      </c>
      <c r="L818" s="11">
        <v>0.29142579449981698</v>
      </c>
      <c r="M818" s="12">
        <v>1</v>
      </c>
      <c r="N818" s="11">
        <v>4.8979422225527696</v>
      </c>
      <c r="O818" s="12">
        <v>22</v>
      </c>
      <c r="P818" s="11" t="str">
        <f t="shared" si="667"/>
        <v>0</v>
      </c>
      <c r="Q818" s="12">
        <v>0</v>
      </c>
      <c r="R818" s="11">
        <v>34.373540991920201</v>
      </c>
      <c r="S818" s="12">
        <v>98</v>
      </c>
      <c r="T818" s="11">
        <v>0.56850418814621195</v>
      </c>
      <c r="U818" s="12">
        <v>4</v>
      </c>
      <c r="V818" s="11" t="str">
        <f t="shared" si="637"/>
        <v>0</v>
      </c>
      <c r="W818" s="12">
        <v>0</v>
      </c>
      <c r="X818" s="11" t="str">
        <f t="shared" si="647"/>
        <v>0</v>
      </c>
      <c r="Y818" s="12">
        <v>0</v>
      </c>
      <c r="Z818" s="11" t="str">
        <f t="shared" si="625"/>
        <v>0</v>
      </c>
      <c r="AA818" s="12">
        <v>0</v>
      </c>
      <c r="AB818" s="11">
        <v>1.5427370012516799</v>
      </c>
      <c r="AC818" s="12">
        <v>6</v>
      </c>
      <c r="AD818" s="11" t="str">
        <f t="shared" si="668"/>
        <v>0</v>
      </c>
      <c r="AE818" s="12">
        <v>0</v>
      </c>
      <c r="AF818" s="14" t="str">
        <f t="shared" si="665"/>
        <v>0</v>
      </c>
      <c r="AG818" s="12">
        <v>0</v>
      </c>
      <c r="AH818" s="15">
        <f t="shared" si="620"/>
        <v>69.379176589826201</v>
      </c>
      <c r="AI818" s="16">
        <f t="shared" si="620"/>
        <v>192</v>
      </c>
    </row>
    <row r="819" spans="1:35" x14ac:dyDescent="0.25">
      <c r="A819" s="10" t="s">
        <v>887</v>
      </c>
      <c r="B819" s="10" t="s">
        <v>903</v>
      </c>
      <c r="C819" s="10" t="s">
        <v>908</v>
      </c>
      <c r="D819" s="11">
        <v>0.85242999179392998</v>
      </c>
      <c r="E819" s="12">
        <v>4</v>
      </c>
      <c r="F819" s="11">
        <v>1.7666416350785499E-2</v>
      </c>
      <c r="G819" s="12">
        <v>1</v>
      </c>
      <c r="H819" s="11">
        <v>0.62319864264302405</v>
      </c>
      <c r="I819" s="12">
        <v>2</v>
      </c>
      <c r="J819" s="11" t="str">
        <f t="shared" si="649"/>
        <v>0</v>
      </c>
      <c r="K819" s="12">
        <v>0</v>
      </c>
      <c r="L819" s="11" t="str">
        <f t="shared" ref="L819:L820" si="669">"0"</f>
        <v>0</v>
      </c>
      <c r="M819" s="12">
        <v>0</v>
      </c>
      <c r="N819" s="11">
        <v>0.43884189719632</v>
      </c>
      <c r="O819" s="12">
        <v>3</v>
      </c>
      <c r="P819" s="11" t="str">
        <f t="shared" si="667"/>
        <v>0</v>
      </c>
      <c r="Q819" s="12">
        <v>0</v>
      </c>
      <c r="R819" s="11">
        <v>0.66420353979602098</v>
      </c>
      <c r="S819" s="12">
        <v>2</v>
      </c>
      <c r="T819" s="11" t="str">
        <f>"0"</f>
        <v>0</v>
      </c>
      <c r="U819" s="12">
        <v>0</v>
      </c>
      <c r="V819" s="11" t="str">
        <f t="shared" si="637"/>
        <v>0</v>
      </c>
      <c r="W819" s="12">
        <v>0</v>
      </c>
      <c r="X819" s="11" t="str">
        <f t="shared" si="647"/>
        <v>0</v>
      </c>
      <c r="Y819" s="12">
        <v>0</v>
      </c>
      <c r="Z819" s="11" t="str">
        <f t="shared" si="625"/>
        <v>0</v>
      </c>
      <c r="AA819" s="12">
        <v>0</v>
      </c>
      <c r="AB819" s="11" t="str">
        <f t="shared" ref="AB819:AB821" si="670">"0"</f>
        <v>0</v>
      </c>
      <c r="AC819" s="12">
        <v>0</v>
      </c>
      <c r="AD819" s="11" t="str">
        <f t="shared" si="668"/>
        <v>0</v>
      </c>
      <c r="AE819" s="12">
        <v>0</v>
      </c>
      <c r="AF819" s="14" t="str">
        <f t="shared" si="665"/>
        <v>0</v>
      </c>
      <c r="AG819" s="12">
        <v>0</v>
      </c>
      <c r="AH819" s="15">
        <f t="shared" si="620"/>
        <v>2.5963404877800804</v>
      </c>
      <c r="AI819" s="16">
        <f t="shared" si="620"/>
        <v>12</v>
      </c>
    </row>
    <row r="820" spans="1:35" x14ac:dyDescent="0.25">
      <c r="A820" s="10" t="s">
        <v>887</v>
      </c>
      <c r="B820" s="10" t="s">
        <v>903</v>
      </c>
      <c r="C820" s="10" t="s">
        <v>909</v>
      </c>
      <c r="D820" s="11">
        <v>18.057272180065102</v>
      </c>
      <c r="E820" s="12">
        <v>28</v>
      </c>
      <c r="F820" s="11" t="str">
        <f>"0"</f>
        <v>0</v>
      </c>
      <c r="G820" s="12">
        <v>0</v>
      </c>
      <c r="H820" s="11">
        <v>1.2874155470972399</v>
      </c>
      <c r="I820" s="12">
        <v>3</v>
      </c>
      <c r="J820" s="11" t="str">
        <f t="shared" si="649"/>
        <v>0</v>
      </c>
      <c r="K820" s="12">
        <v>0</v>
      </c>
      <c r="L820" s="11" t="str">
        <f t="shared" si="669"/>
        <v>0</v>
      </c>
      <c r="M820" s="12">
        <v>0</v>
      </c>
      <c r="N820" s="11">
        <v>37.603197227601498</v>
      </c>
      <c r="O820" s="12">
        <v>41</v>
      </c>
      <c r="P820" s="11">
        <v>1.3960281537492101</v>
      </c>
      <c r="Q820" s="12">
        <v>3</v>
      </c>
      <c r="R820" s="11">
        <v>15.8747864211949</v>
      </c>
      <c r="S820" s="12">
        <v>42</v>
      </c>
      <c r="T820" s="11">
        <v>0.110329780650038</v>
      </c>
      <c r="U820" s="12">
        <v>1</v>
      </c>
      <c r="V820" s="11" t="str">
        <f t="shared" si="637"/>
        <v>0</v>
      </c>
      <c r="W820" s="12">
        <v>0</v>
      </c>
      <c r="X820" s="11" t="str">
        <f t="shared" si="647"/>
        <v>0</v>
      </c>
      <c r="Y820" s="12">
        <v>0</v>
      </c>
      <c r="Z820" s="11" t="str">
        <f t="shared" si="625"/>
        <v>0</v>
      </c>
      <c r="AA820" s="12">
        <v>0</v>
      </c>
      <c r="AB820" s="11" t="str">
        <f t="shared" si="670"/>
        <v>0</v>
      </c>
      <c r="AC820" s="12">
        <v>0</v>
      </c>
      <c r="AD820" s="11" t="str">
        <f t="shared" si="668"/>
        <v>0</v>
      </c>
      <c r="AE820" s="12">
        <v>0</v>
      </c>
      <c r="AF820" s="14" t="str">
        <f t="shared" si="665"/>
        <v>0</v>
      </c>
      <c r="AG820" s="12">
        <v>0</v>
      </c>
      <c r="AH820" s="15">
        <f t="shared" si="620"/>
        <v>74.329029310357981</v>
      </c>
      <c r="AI820" s="16">
        <f t="shared" si="620"/>
        <v>118</v>
      </c>
    </row>
    <row r="821" spans="1:35" x14ac:dyDescent="0.25">
      <c r="A821" s="10" t="s">
        <v>887</v>
      </c>
      <c r="B821" s="10" t="s">
        <v>903</v>
      </c>
      <c r="C821" s="10" t="s">
        <v>910</v>
      </c>
      <c r="D821" s="11">
        <v>20.103448075594802</v>
      </c>
      <c r="E821" s="12">
        <v>50</v>
      </c>
      <c r="F821" s="11">
        <v>0.27637038975141098</v>
      </c>
      <c r="G821" s="12">
        <v>3</v>
      </c>
      <c r="H821" s="11">
        <v>26.293846861829302</v>
      </c>
      <c r="I821" s="12">
        <v>55</v>
      </c>
      <c r="J821" s="11" t="str">
        <f t="shared" si="649"/>
        <v>0</v>
      </c>
      <c r="K821" s="12">
        <v>0</v>
      </c>
      <c r="L821" s="11">
        <v>5.6719325702330403</v>
      </c>
      <c r="M821" s="12">
        <v>18</v>
      </c>
      <c r="N821" s="11">
        <v>2.9261183609787298</v>
      </c>
      <c r="O821" s="12">
        <v>10</v>
      </c>
      <c r="P821" s="11" t="str">
        <f>"0"</f>
        <v>0</v>
      </c>
      <c r="Q821" s="12">
        <v>0</v>
      </c>
      <c r="R821" s="11">
        <v>0.27973285314880902</v>
      </c>
      <c r="S821" s="12">
        <v>1</v>
      </c>
      <c r="T821" s="11">
        <v>0.134714232149754</v>
      </c>
      <c r="U821" s="12">
        <v>1</v>
      </c>
      <c r="V821" s="11" t="str">
        <f t="shared" si="637"/>
        <v>0</v>
      </c>
      <c r="W821" s="12">
        <v>0</v>
      </c>
      <c r="X821" s="11" t="str">
        <f t="shared" si="647"/>
        <v>0</v>
      </c>
      <c r="Y821" s="12">
        <v>0</v>
      </c>
      <c r="Z821" s="11" t="str">
        <f t="shared" si="625"/>
        <v>0</v>
      </c>
      <c r="AA821" s="12">
        <v>0</v>
      </c>
      <c r="AB821" s="11" t="str">
        <f t="shared" si="670"/>
        <v>0</v>
      </c>
      <c r="AC821" s="12">
        <v>0</v>
      </c>
      <c r="AD821" s="11" t="str">
        <f t="shared" si="668"/>
        <v>0</v>
      </c>
      <c r="AE821" s="12">
        <v>0</v>
      </c>
      <c r="AF821" s="14">
        <v>0.13227648489958099</v>
      </c>
      <c r="AG821" s="12">
        <v>1</v>
      </c>
      <c r="AH821" s="15">
        <f t="shared" si="620"/>
        <v>55.818439828585426</v>
      </c>
      <c r="AI821" s="16">
        <f t="shared" si="620"/>
        <v>139</v>
      </c>
    </row>
    <row r="822" spans="1:35" x14ac:dyDescent="0.25">
      <c r="A822" s="10" t="s">
        <v>887</v>
      </c>
      <c r="B822" s="10" t="s">
        <v>903</v>
      </c>
      <c r="C822" s="10" t="s">
        <v>911</v>
      </c>
      <c r="D822" s="11">
        <v>187.94334544685699</v>
      </c>
      <c r="E822" s="12">
        <v>72</v>
      </c>
      <c r="F822" s="11">
        <v>0.116507943096973</v>
      </c>
      <c r="G822" s="12">
        <v>2</v>
      </c>
      <c r="H822" s="11">
        <v>2.60434607535587</v>
      </c>
      <c r="I822" s="12">
        <v>8</v>
      </c>
      <c r="J822" s="11" t="str">
        <f t="shared" si="649"/>
        <v>0</v>
      </c>
      <c r="K822" s="12">
        <v>0</v>
      </c>
      <c r="L822" s="11">
        <v>0.15482878321386601</v>
      </c>
      <c r="M822" s="12">
        <v>2</v>
      </c>
      <c r="N822" s="11">
        <v>6.2828062093118202</v>
      </c>
      <c r="O822" s="12">
        <v>23</v>
      </c>
      <c r="P822" s="11">
        <v>0.158455220001994</v>
      </c>
      <c r="Q822" s="12">
        <v>2</v>
      </c>
      <c r="R822" s="11">
        <v>7.3671024898241102</v>
      </c>
      <c r="S822" s="12">
        <v>33</v>
      </c>
      <c r="T822" s="11">
        <v>2.4216897634036298</v>
      </c>
      <c r="U822" s="12">
        <v>8</v>
      </c>
      <c r="V822" s="11" t="str">
        <f t="shared" si="637"/>
        <v>0</v>
      </c>
      <c r="W822" s="12">
        <v>0</v>
      </c>
      <c r="X822" s="11" t="str">
        <f t="shared" si="647"/>
        <v>0</v>
      </c>
      <c r="Y822" s="12">
        <v>0</v>
      </c>
      <c r="Z822" s="11" t="str">
        <f t="shared" si="625"/>
        <v>0</v>
      </c>
      <c r="AA822" s="12">
        <v>0</v>
      </c>
      <c r="AB822" s="11">
        <v>0.85086256310238595</v>
      </c>
      <c r="AC822" s="12">
        <v>4</v>
      </c>
      <c r="AD822" s="11" t="str">
        <f t="shared" si="668"/>
        <v>0</v>
      </c>
      <c r="AE822" s="12">
        <v>0</v>
      </c>
      <c r="AF822" s="14">
        <v>0.47030851229924198</v>
      </c>
      <c r="AG822" s="12">
        <v>1</v>
      </c>
      <c r="AH822" s="15">
        <f t="shared" si="620"/>
        <v>208.3702530064669</v>
      </c>
      <c r="AI822" s="16">
        <f t="shared" si="620"/>
        <v>155</v>
      </c>
    </row>
    <row r="823" spans="1:35" x14ac:dyDescent="0.25">
      <c r="A823" s="10" t="s">
        <v>887</v>
      </c>
      <c r="B823" s="10" t="s">
        <v>912</v>
      </c>
      <c r="C823" s="10" t="s">
        <v>913</v>
      </c>
      <c r="D823" s="11">
        <v>37.661877931637399</v>
      </c>
      <c r="E823" s="12">
        <v>72</v>
      </c>
      <c r="F823" s="11" t="str">
        <f t="shared" ref="F823:F824" si="671">"0"</f>
        <v>0</v>
      </c>
      <c r="G823" s="12">
        <v>0</v>
      </c>
      <c r="H823" s="11">
        <v>7.1840920954989302</v>
      </c>
      <c r="I823" s="12">
        <v>10</v>
      </c>
      <c r="J823" s="11" t="str">
        <f t="shared" si="649"/>
        <v>0</v>
      </c>
      <c r="K823" s="12">
        <v>0</v>
      </c>
      <c r="L823" s="11">
        <v>28.7372109388719</v>
      </c>
      <c r="M823" s="12">
        <v>7</v>
      </c>
      <c r="N823" s="11">
        <v>17.4933687368855</v>
      </c>
      <c r="O823" s="12">
        <v>30</v>
      </c>
      <c r="P823" s="11">
        <v>1.9385638359073001</v>
      </c>
      <c r="Q823" s="12">
        <v>2</v>
      </c>
      <c r="R823" s="11">
        <v>93.764895145617402</v>
      </c>
      <c r="S823" s="12">
        <v>69</v>
      </c>
      <c r="T823" s="11">
        <v>1.5951781590029199</v>
      </c>
      <c r="U823" s="12">
        <v>6</v>
      </c>
      <c r="V823" s="11" t="str">
        <f t="shared" si="637"/>
        <v>0</v>
      </c>
      <c r="W823" s="12">
        <v>0</v>
      </c>
      <c r="X823" s="11" t="str">
        <f t="shared" si="647"/>
        <v>0</v>
      </c>
      <c r="Y823" s="12">
        <v>0</v>
      </c>
      <c r="Z823" s="11" t="str">
        <f t="shared" si="625"/>
        <v>0</v>
      </c>
      <c r="AA823" s="12">
        <v>0</v>
      </c>
      <c r="AB823" s="11">
        <v>2.0570612906538299</v>
      </c>
      <c r="AC823" s="12">
        <v>2</v>
      </c>
      <c r="AD823" s="11" t="str">
        <f t="shared" si="668"/>
        <v>0</v>
      </c>
      <c r="AE823" s="12">
        <v>0</v>
      </c>
      <c r="AF823" s="14" t="str">
        <f>"0"</f>
        <v>0</v>
      </c>
      <c r="AG823" s="12">
        <v>0</v>
      </c>
      <c r="AH823" s="15">
        <f t="shared" si="620"/>
        <v>190.43224813407517</v>
      </c>
      <c r="AI823" s="16">
        <f t="shared" si="620"/>
        <v>198</v>
      </c>
    </row>
    <row r="824" spans="1:35" x14ac:dyDescent="0.25">
      <c r="A824" s="10" t="s">
        <v>887</v>
      </c>
      <c r="B824" s="10" t="s">
        <v>912</v>
      </c>
      <c r="C824" s="10" t="s">
        <v>914</v>
      </c>
      <c r="D824" s="11">
        <v>19.035582794547899</v>
      </c>
      <c r="E824" s="12">
        <v>25</v>
      </c>
      <c r="F824" s="11" t="str">
        <f t="shared" si="671"/>
        <v>0</v>
      </c>
      <c r="G824" s="12">
        <v>0</v>
      </c>
      <c r="H824" s="11" t="str">
        <f>"0"</f>
        <v>0</v>
      </c>
      <c r="I824" s="12">
        <v>0</v>
      </c>
      <c r="J824" s="11" t="str">
        <f t="shared" si="649"/>
        <v>0</v>
      </c>
      <c r="K824" s="12">
        <v>0</v>
      </c>
      <c r="L824" s="11" t="str">
        <f>"0"</f>
        <v>0</v>
      </c>
      <c r="M824" s="12">
        <v>0</v>
      </c>
      <c r="N824" s="11">
        <v>8.7057428634698599</v>
      </c>
      <c r="O824" s="12">
        <v>19</v>
      </c>
      <c r="P824" s="11" t="str">
        <f>"0"</f>
        <v>0</v>
      </c>
      <c r="Q824" s="12">
        <v>0</v>
      </c>
      <c r="R824" s="11">
        <v>13.942424449419301</v>
      </c>
      <c r="S824" s="12">
        <v>44</v>
      </c>
      <c r="T824" s="11" t="str">
        <f>"0"</f>
        <v>0</v>
      </c>
      <c r="U824" s="12">
        <v>0</v>
      </c>
      <c r="V824" s="11" t="str">
        <f t="shared" si="637"/>
        <v>0</v>
      </c>
      <c r="W824" s="12">
        <v>0</v>
      </c>
      <c r="X824" s="11" t="str">
        <f t="shared" si="647"/>
        <v>0</v>
      </c>
      <c r="Y824" s="12">
        <v>0</v>
      </c>
      <c r="Z824" s="11" t="str">
        <f t="shared" si="625"/>
        <v>0</v>
      </c>
      <c r="AA824" s="12">
        <v>0</v>
      </c>
      <c r="AB824" s="11">
        <v>0.97057918538842103</v>
      </c>
      <c r="AC824" s="12">
        <v>3</v>
      </c>
      <c r="AD824" s="11" t="str">
        <f t="shared" si="668"/>
        <v>0</v>
      </c>
      <c r="AE824" s="12">
        <v>0</v>
      </c>
      <c r="AF824" s="14">
        <v>0.309731048255039</v>
      </c>
      <c r="AG824" s="12">
        <v>1</v>
      </c>
      <c r="AH824" s="15">
        <f t="shared" si="620"/>
        <v>42.964060341080518</v>
      </c>
      <c r="AI824" s="16">
        <f t="shared" si="620"/>
        <v>92</v>
      </c>
    </row>
    <row r="825" spans="1:35" x14ac:dyDescent="0.25">
      <c r="A825" s="10" t="s">
        <v>887</v>
      </c>
      <c r="B825" s="10" t="s">
        <v>912</v>
      </c>
      <c r="C825" s="10" t="s">
        <v>915</v>
      </c>
      <c r="D825" s="11">
        <v>105.62386563157899</v>
      </c>
      <c r="E825" s="12">
        <v>112</v>
      </c>
      <c r="F825" s="11">
        <v>0.15722411894878299</v>
      </c>
      <c r="G825" s="12">
        <v>1</v>
      </c>
      <c r="H825" s="11">
        <v>3.32253315203514</v>
      </c>
      <c r="I825" s="12">
        <v>9</v>
      </c>
      <c r="J825" s="11" t="str">
        <f t="shared" si="649"/>
        <v>0</v>
      </c>
      <c r="K825" s="12">
        <v>0</v>
      </c>
      <c r="L825" s="11">
        <v>0.86988620725083199</v>
      </c>
      <c r="M825" s="12">
        <v>2</v>
      </c>
      <c r="N825" s="11">
        <v>58.058447168826</v>
      </c>
      <c r="O825" s="12">
        <v>92</v>
      </c>
      <c r="P825" s="11">
        <v>2.1495098811470301</v>
      </c>
      <c r="Q825" s="12">
        <v>5</v>
      </c>
      <c r="R825" s="11">
        <v>29.257724531007</v>
      </c>
      <c r="S825" s="12">
        <v>78</v>
      </c>
      <c r="T825" s="11">
        <v>2.6437007018783998</v>
      </c>
      <c r="U825" s="12">
        <v>8</v>
      </c>
      <c r="V825" s="11" t="str">
        <f t="shared" si="637"/>
        <v>0</v>
      </c>
      <c r="W825" s="12">
        <v>0</v>
      </c>
      <c r="X825" s="11" t="str">
        <f t="shared" si="647"/>
        <v>0</v>
      </c>
      <c r="Y825" s="12">
        <v>0</v>
      </c>
      <c r="Z825" s="11" t="str">
        <f t="shared" si="625"/>
        <v>0</v>
      </c>
      <c r="AA825" s="12">
        <v>0</v>
      </c>
      <c r="AB825" s="11">
        <v>4.66383026608161</v>
      </c>
      <c r="AC825" s="12">
        <v>14</v>
      </c>
      <c r="AD825" s="11">
        <v>0.41649603514978301</v>
      </c>
      <c r="AE825" s="12">
        <v>1</v>
      </c>
      <c r="AF825" s="14" t="str">
        <f>"0"</f>
        <v>0</v>
      </c>
      <c r="AG825" s="12">
        <v>0</v>
      </c>
      <c r="AH825" s="15">
        <f t="shared" si="620"/>
        <v>207.16321769390356</v>
      </c>
      <c r="AI825" s="16">
        <f t="shared" si="620"/>
        <v>322</v>
      </c>
    </row>
    <row r="826" spans="1:35" x14ac:dyDescent="0.25">
      <c r="A826" s="10" t="s">
        <v>887</v>
      </c>
      <c r="B826" s="10" t="s">
        <v>912</v>
      </c>
      <c r="C826" s="10" t="s">
        <v>916</v>
      </c>
      <c r="D826" s="11">
        <v>111.422340231265</v>
      </c>
      <c r="E826" s="12">
        <v>237</v>
      </c>
      <c r="F826" s="11" t="str">
        <f t="shared" ref="F826:F833" si="672">"0"</f>
        <v>0</v>
      </c>
      <c r="G826" s="12">
        <v>0</v>
      </c>
      <c r="H826" s="11">
        <v>13.957826222448601</v>
      </c>
      <c r="I826" s="12">
        <v>32</v>
      </c>
      <c r="J826" s="11" t="str">
        <f t="shared" si="649"/>
        <v>0</v>
      </c>
      <c r="K826" s="12">
        <v>0</v>
      </c>
      <c r="L826" s="11">
        <v>7.32204920753344</v>
      </c>
      <c r="M826" s="12">
        <v>11</v>
      </c>
      <c r="N826" s="11">
        <v>121.71218984116901</v>
      </c>
      <c r="O826" s="12">
        <v>250</v>
      </c>
      <c r="P826" s="11">
        <v>4.0044955374105902</v>
      </c>
      <c r="Q826" s="12">
        <v>6</v>
      </c>
      <c r="R826" s="11">
        <v>71.405848572702297</v>
      </c>
      <c r="S826" s="12">
        <v>204</v>
      </c>
      <c r="T826" s="11">
        <v>1.50663337442089</v>
      </c>
      <c r="U826" s="12">
        <v>14</v>
      </c>
      <c r="V826" s="11" t="str">
        <f t="shared" si="637"/>
        <v>0</v>
      </c>
      <c r="W826" s="12">
        <v>0</v>
      </c>
      <c r="X826" s="11" t="str">
        <f t="shared" si="647"/>
        <v>0</v>
      </c>
      <c r="Y826" s="12">
        <v>0</v>
      </c>
      <c r="Z826" s="11" t="str">
        <f t="shared" si="625"/>
        <v>0</v>
      </c>
      <c r="AA826" s="12">
        <v>0</v>
      </c>
      <c r="AB826" s="11">
        <v>8.7672766657464791</v>
      </c>
      <c r="AC826" s="12">
        <v>24</v>
      </c>
      <c r="AD826" s="11" t="str">
        <f t="shared" ref="AD826:AD877" si="673">"0"</f>
        <v>0</v>
      </c>
      <c r="AE826" s="12">
        <v>0</v>
      </c>
      <c r="AF826" s="14">
        <v>6.30437162954727</v>
      </c>
      <c r="AG826" s="12">
        <v>9</v>
      </c>
      <c r="AH826" s="15">
        <f t="shared" si="620"/>
        <v>346.40303128224366</v>
      </c>
      <c r="AI826" s="16">
        <f t="shared" si="620"/>
        <v>787</v>
      </c>
    </row>
    <row r="827" spans="1:35" x14ac:dyDescent="0.25">
      <c r="A827" s="10" t="s">
        <v>887</v>
      </c>
      <c r="B827" s="10" t="s">
        <v>912</v>
      </c>
      <c r="C827" s="10" t="s">
        <v>917</v>
      </c>
      <c r="D827" s="11">
        <v>11.8116059869518</v>
      </c>
      <c r="E827" s="12">
        <v>9</v>
      </c>
      <c r="F827" s="11" t="str">
        <f t="shared" si="672"/>
        <v>0</v>
      </c>
      <c r="G827" s="12">
        <v>0</v>
      </c>
      <c r="H827" s="11">
        <v>0.12946683399929801</v>
      </c>
      <c r="I827" s="12">
        <v>1</v>
      </c>
      <c r="J827" s="11" t="str">
        <f t="shared" si="649"/>
        <v>0</v>
      </c>
      <c r="K827" s="12">
        <v>0</v>
      </c>
      <c r="L827" s="11" t="str">
        <f>"0"</f>
        <v>0</v>
      </c>
      <c r="M827" s="12">
        <v>0</v>
      </c>
      <c r="N827" s="11">
        <v>1.2869801532240699</v>
      </c>
      <c r="O827" s="12">
        <v>4</v>
      </c>
      <c r="P827" s="11" t="str">
        <f t="shared" ref="P827:P840" si="674">"0"</f>
        <v>0</v>
      </c>
      <c r="Q827" s="12">
        <v>0</v>
      </c>
      <c r="R827" s="11">
        <v>12.0377542176396</v>
      </c>
      <c r="S827" s="12">
        <v>8</v>
      </c>
      <c r="T827" s="11">
        <v>0.15384308638420299</v>
      </c>
      <c r="U827" s="12">
        <v>2</v>
      </c>
      <c r="V827" s="11" t="str">
        <f t="shared" si="637"/>
        <v>0</v>
      </c>
      <c r="W827" s="12">
        <v>0</v>
      </c>
      <c r="X827" s="11" t="str">
        <f t="shared" si="647"/>
        <v>0</v>
      </c>
      <c r="Y827" s="12">
        <v>0</v>
      </c>
      <c r="Z827" s="11" t="str">
        <f t="shared" si="625"/>
        <v>0</v>
      </c>
      <c r="AA827" s="12">
        <v>0</v>
      </c>
      <c r="AB827" s="11">
        <v>0.211663466850736</v>
      </c>
      <c r="AC827" s="12">
        <v>1</v>
      </c>
      <c r="AD827" s="11" t="str">
        <f t="shared" si="673"/>
        <v>0</v>
      </c>
      <c r="AE827" s="12">
        <v>0</v>
      </c>
      <c r="AF827" s="14" t="str">
        <f>"0"</f>
        <v>0</v>
      </c>
      <c r="AG827" s="12">
        <v>0</v>
      </c>
      <c r="AH827" s="15">
        <f t="shared" si="620"/>
        <v>25.631313745049709</v>
      </c>
      <c r="AI827" s="16">
        <f t="shared" si="620"/>
        <v>25</v>
      </c>
    </row>
    <row r="828" spans="1:35" x14ac:dyDescent="0.25">
      <c r="A828" s="10" t="s">
        <v>887</v>
      </c>
      <c r="B828" s="10" t="s">
        <v>918</v>
      </c>
      <c r="C828" s="10" t="s">
        <v>919</v>
      </c>
      <c r="D828" s="11">
        <v>85.252457520217106</v>
      </c>
      <c r="E828" s="12">
        <v>63</v>
      </c>
      <c r="F828" s="11" t="str">
        <f t="shared" si="672"/>
        <v>0</v>
      </c>
      <c r="G828" s="12">
        <v>0</v>
      </c>
      <c r="H828" s="11">
        <v>2.1847168181994401</v>
      </c>
      <c r="I828" s="12">
        <v>7</v>
      </c>
      <c r="J828" s="11" t="str">
        <f t="shared" si="649"/>
        <v>0</v>
      </c>
      <c r="K828" s="12">
        <v>0</v>
      </c>
      <c r="L828" s="11">
        <v>81.674988149719894</v>
      </c>
      <c r="M828" s="12">
        <v>11</v>
      </c>
      <c r="N828" s="11">
        <v>7.0959257069483197</v>
      </c>
      <c r="O828" s="12">
        <v>24</v>
      </c>
      <c r="P828" s="11" t="str">
        <f t="shared" si="674"/>
        <v>0</v>
      </c>
      <c r="Q828" s="12">
        <v>0</v>
      </c>
      <c r="R828" s="11">
        <v>36.148054054593501</v>
      </c>
      <c r="S828" s="12">
        <v>99</v>
      </c>
      <c r="T828" s="11">
        <v>1.36021559546717</v>
      </c>
      <c r="U828" s="12">
        <v>6</v>
      </c>
      <c r="V828" s="11" t="str">
        <f t="shared" si="637"/>
        <v>0</v>
      </c>
      <c r="W828" s="12">
        <v>0</v>
      </c>
      <c r="X828" s="11" t="str">
        <f t="shared" si="647"/>
        <v>0</v>
      </c>
      <c r="Y828" s="12">
        <v>0</v>
      </c>
      <c r="Z828" s="11" t="str">
        <f t="shared" si="625"/>
        <v>0</v>
      </c>
      <c r="AA828" s="12">
        <v>0</v>
      </c>
      <c r="AB828" s="11">
        <v>2.0216552595637798</v>
      </c>
      <c r="AC828" s="12">
        <v>4</v>
      </c>
      <c r="AD828" s="11" t="str">
        <f t="shared" si="673"/>
        <v>0</v>
      </c>
      <c r="AE828" s="12">
        <v>0</v>
      </c>
      <c r="AF828" s="14">
        <v>0.67157243845070402</v>
      </c>
      <c r="AG828" s="12">
        <v>2</v>
      </c>
      <c r="AH828" s="15">
        <f t="shared" si="620"/>
        <v>216.40958554315992</v>
      </c>
      <c r="AI828" s="16">
        <f t="shared" si="620"/>
        <v>216</v>
      </c>
    </row>
    <row r="829" spans="1:35" x14ac:dyDescent="0.25">
      <c r="A829" s="10" t="s">
        <v>887</v>
      </c>
      <c r="B829" s="10" t="s">
        <v>918</v>
      </c>
      <c r="C829" s="10" t="s">
        <v>920</v>
      </c>
      <c r="D829" s="11">
        <v>7.3061900830736404</v>
      </c>
      <c r="E829" s="12">
        <v>15</v>
      </c>
      <c r="F829" s="11" t="str">
        <f t="shared" si="672"/>
        <v>0</v>
      </c>
      <c r="G829" s="12">
        <v>0</v>
      </c>
      <c r="H829" s="11" t="str">
        <f t="shared" ref="H829:H831" si="675">"0"</f>
        <v>0</v>
      </c>
      <c r="I829" s="12">
        <v>0</v>
      </c>
      <c r="J829" s="11" t="str">
        <f t="shared" si="649"/>
        <v>0</v>
      </c>
      <c r="K829" s="12">
        <v>0</v>
      </c>
      <c r="L829" s="11" t="str">
        <f>"0"</f>
        <v>0</v>
      </c>
      <c r="M829" s="12">
        <v>0</v>
      </c>
      <c r="N829" s="11">
        <v>0.54805871894720104</v>
      </c>
      <c r="O829" s="12">
        <v>3</v>
      </c>
      <c r="P829" s="11" t="str">
        <f t="shared" si="674"/>
        <v>0</v>
      </c>
      <c r="Q829" s="12">
        <v>0</v>
      </c>
      <c r="R829" s="11">
        <v>5.8756885920991397</v>
      </c>
      <c r="S829" s="12">
        <v>13</v>
      </c>
      <c r="T829" s="11" t="str">
        <f>"0"</f>
        <v>0</v>
      </c>
      <c r="U829" s="12">
        <v>0</v>
      </c>
      <c r="V829" s="11" t="str">
        <f t="shared" si="637"/>
        <v>0</v>
      </c>
      <c r="W829" s="12">
        <v>0</v>
      </c>
      <c r="X829" s="11" t="str">
        <f t="shared" si="647"/>
        <v>0</v>
      </c>
      <c r="Y829" s="12">
        <v>0</v>
      </c>
      <c r="Z829" s="11" t="str">
        <f t="shared" si="625"/>
        <v>0</v>
      </c>
      <c r="AA829" s="12">
        <v>0</v>
      </c>
      <c r="AB829" s="11" t="str">
        <f>"0"</f>
        <v>0</v>
      </c>
      <c r="AC829" s="12">
        <v>0</v>
      </c>
      <c r="AD829" s="11" t="str">
        <f t="shared" si="673"/>
        <v>0</v>
      </c>
      <c r="AE829" s="12">
        <v>0</v>
      </c>
      <c r="AF829" s="14" t="str">
        <f t="shared" ref="AF829:AF837" si="676">"0"</f>
        <v>0</v>
      </c>
      <c r="AG829" s="12">
        <v>0</v>
      </c>
      <c r="AH829" s="15">
        <f t="shared" si="620"/>
        <v>13.729937394119981</v>
      </c>
      <c r="AI829" s="16">
        <f t="shared" si="620"/>
        <v>31</v>
      </c>
    </row>
    <row r="830" spans="1:35" x14ac:dyDescent="0.25">
      <c r="A830" s="10" t="s">
        <v>887</v>
      </c>
      <c r="B830" s="10" t="s">
        <v>918</v>
      </c>
      <c r="C830" s="10" t="s">
        <v>921</v>
      </c>
      <c r="D830" s="11">
        <v>2.2732237496964198</v>
      </c>
      <c r="E830" s="12">
        <v>10</v>
      </c>
      <c r="F830" s="11" t="str">
        <f t="shared" si="672"/>
        <v>0</v>
      </c>
      <c r="G830" s="12">
        <v>0</v>
      </c>
      <c r="H830" s="11" t="str">
        <f t="shared" si="675"/>
        <v>0</v>
      </c>
      <c r="I830" s="12">
        <v>0</v>
      </c>
      <c r="J830" s="11" t="str">
        <f t="shared" si="649"/>
        <v>0</v>
      </c>
      <c r="K830" s="12">
        <v>0</v>
      </c>
      <c r="L830" s="11">
        <v>8.8224480963529999</v>
      </c>
      <c r="M830" s="12">
        <v>3</v>
      </c>
      <c r="N830" s="11">
        <v>1.4001446027457201</v>
      </c>
      <c r="O830" s="12">
        <v>3</v>
      </c>
      <c r="P830" s="11" t="str">
        <f t="shared" si="674"/>
        <v>0</v>
      </c>
      <c r="Q830" s="12">
        <v>0</v>
      </c>
      <c r="R830" s="11">
        <v>1.0650230635552</v>
      </c>
      <c r="S830" s="12">
        <v>2</v>
      </c>
      <c r="T830" s="11">
        <v>6.0168790500545598E-2</v>
      </c>
      <c r="U830" s="12">
        <v>1</v>
      </c>
      <c r="V830" s="11" t="str">
        <f t="shared" si="637"/>
        <v>0</v>
      </c>
      <c r="W830" s="12">
        <v>0</v>
      </c>
      <c r="X830" s="11" t="str">
        <f t="shared" si="647"/>
        <v>0</v>
      </c>
      <c r="Y830" s="12">
        <v>0</v>
      </c>
      <c r="Z830" s="11" t="str">
        <f t="shared" si="625"/>
        <v>0</v>
      </c>
      <c r="AA830" s="12">
        <v>0</v>
      </c>
      <c r="AB830" s="11">
        <v>0.75485799285228095</v>
      </c>
      <c r="AC830" s="12">
        <v>2</v>
      </c>
      <c r="AD830" s="11" t="str">
        <f t="shared" si="673"/>
        <v>0</v>
      </c>
      <c r="AE830" s="12">
        <v>0</v>
      </c>
      <c r="AF830" s="14" t="str">
        <f t="shared" si="676"/>
        <v>0</v>
      </c>
      <c r="AG830" s="12">
        <v>0</v>
      </c>
      <c r="AH830" s="15">
        <f t="shared" si="620"/>
        <v>14.375866295703167</v>
      </c>
      <c r="AI830" s="16">
        <f t="shared" si="620"/>
        <v>21</v>
      </c>
    </row>
    <row r="831" spans="1:35" x14ac:dyDescent="0.25">
      <c r="A831" s="10" t="s">
        <v>887</v>
      </c>
      <c r="B831" s="10" t="s">
        <v>918</v>
      </c>
      <c r="C831" s="10" t="s">
        <v>922</v>
      </c>
      <c r="D831" s="11">
        <v>30.542503530018202</v>
      </c>
      <c r="E831" s="12">
        <v>30</v>
      </c>
      <c r="F831" s="11" t="str">
        <f t="shared" si="672"/>
        <v>0</v>
      </c>
      <c r="G831" s="12">
        <v>0</v>
      </c>
      <c r="H831" s="11" t="str">
        <f t="shared" si="675"/>
        <v>0</v>
      </c>
      <c r="I831" s="12">
        <v>0</v>
      </c>
      <c r="J831" s="11" t="str">
        <f t="shared" si="649"/>
        <v>0</v>
      </c>
      <c r="K831" s="12">
        <v>0</v>
      </c>
      <c r="L831" s="11">
        <v>1.53959180130003</v>
      </c>
      <c r="M831" s="12">
        <v>2</v>
      </c>
      <c r="N831" s="11">
        <v>13.3127779242333</v>
      </c>
      <c r="O831" s="12">
        <v>19</v>
      </c>
      <c r="P831" s="11" t="str">
        <f t="shared" si="674"/>
        <v>0</v>
      </c>
      <c r="Q831" s="12">
        <v>0</v>
      </c>
      <c r="R831" s="11">
        <v>14.4961987284244</v>
      </c>
      <c r="S831" s="12">
        <v>24</v>
      </c>
      <c r="T831" s="11">
        <v>0.62120751224489801</v>
      </c>
      <c r="U831" s="12">
        <v>3</v>
      </c>
      <c r="V831" s="11" t="str">
        <f t="shared" si="637"/>
        <v>0</v>
      </c>
      <c r="W831" s="12">
        <v>0</v>
      </c>
      <c r="X831" s="11" t="str">
        <f t="shared" si="647"/>
        <v>0</v>
      </c>
      <c r="Y831" s="12">
        <v>0</v>
      </c>
      <c r="Z831" s="11" t="str">
        <f t="shared" si="625"/>
        <v>0</v>
      </c>
      <c r="AA831" s="12">
        <v>0</v>
      </c>
      <c r="AB831" s="11">
        <v>2.0665374779999199</v>
      </c>
      <c r="AC831" s="12">
        <v>3</v>
      </c>
      <c r="AD831" s="11" t="str">
        <f t="shared" si="673"/>
        <v>0</v>
      </c>
      <c r="AE831" s="12">
        <v>0</v>
      </c>
      <c r="AF831" s="14" t="str">
        <f t="shared" si="676"/>
        <v>0</v>
      </c>
      <c r="AG831" s="12">
        <v>0</v>
      </c>
      <c r="AH831" s="15">
        <f t="shared" si="620"/>
        <v>62.578816974220757</v>
      </c>
      <c r="AI831" s="16">
        <f t="shared" si="620"/>
        <v>81</v>
      </c>
    </row>
    <row r="832" spans="1:35" x14ac:dyDescent="0.25">
      <c r="A832" s="10" t="s">
        <v>887</v>
      </c>
      <c r="B832" s="10" t="s">
        <v>918</v>
      </c>
      <c r="C832" s="10" t="s">
        <v>923</v>
      </c>
      <c r="D832" s="11">
        <v>22.633031009504801</v>
      </c>
      <c r="E832" s="12">
        <v>48</v>
      </c>
      <c r="F832" s="11" t="str">
        <f t="shared" si="672"/>
        <v>0</v>
      </c>
      <c r="G832" s="12">
        <v>0</v>
      </c>
      <c r="H832" s="11">
        <v>0.70044320725095099</v>
      </c>
      <c r="I832" s="12">
        <v>3</v>
      </c>
      <c r="J832" s="11" t="str">
        <f t="shared" si="649"/>
        <v>0</v>
      </c>
      <c r="K832" s="12">
        <v>0</v>
      </c>
      <c r="L832" s="11">
        <v>7.8730720649172498E-2</v>
      </c>
      <c r="M832" s="12">
        <v>1</v>
      </c>
      <c r="N832" s="11">
        <v>12.1741914612101</v>
      </c>
      <c r="O832" s="12">
        <v>25</v>
      </c>
      <c r="P832" s="11" t="str">
        <f t="shared" si="674"/>
        <v>0</v>
      </c>
      <c r="Q832" s="12">
        <v>0</v>
      </c>
      <c r="R832" s="11">
        <v>8.9758546342625998</v>
      </c>
      <c r="S832" s="12">
        <v>27</v>
      </c>
      <c r="T832" s="11">
        <v>0.41837306170136701</v>
      </c>
      <c r="U832" s="12">
        <v>3</v>
      </c>
      <c r="V832" s="11" t="str">
        <f t="shared" si="637"/>
        <v>0</v>
      </c>
      <c r="W832" s="12">
        <v>0</v>
      </c>
      <c r="X832" s="11" t="str">
        <f t="shared" si="647"/>
        <v>0</v>
      </c>
      <c r="Y832" s="12">
        <v>0</v>
      </c>
      <c r="Z832" s="11" t="str">
        <f t="shared" si="625"/>
        <v>0</v>
      </c>
      <c r="AA832" s="12">
        <v>0</v>
      </c>
      <c r="AB832" s="11">
        <v>0.41627671675238398</v>
      </c>
      <c r="AC832" s="12">
        <v>3</v>
      </c>
      <c r="AD832" s="11" t="str">
        <f t="shared" si="673"/>
        <v>0</v>
      </c>
      <c r="AE832" s="12">
        <v>0</v>
      </c>
      <c r="AF832" s="14" t="str">
        <f t="shared" si="676"/>
        <v>0</v>
      </c>
      <c r="AG832" s="12">
        <v>0</v>
      </c>
      <c r="AH832" s="15">
        <f t="shared" si="620"/>
        <v>45.396900811331378</v>
      </c>
      <c r="AI832" s="16">
        <f t="shared" si="620"/>
        <v>110</v>
      </c>
    </row>
    <row r="833" spans="1:35" x14ac:dyDescent="0.25">
      <c r="A833" s="10" t="s">
        <v>887</v>
      </c>
      <c r="B833" s="10" t="s">
        <v>918</v>
      </c>
      <c r="C833" s="10" t="s">
        <v>924</v>
      </c>
      <c r="D833" s="11">
        <v>8.2722846163126995</v>
      </c>
      <c r="E833" s="12">
        <v>27</v>
      </c>
      <c r="F833" s="11" t="str">
        <f t="shared" si="672"/>
        <v>0</v>
      </c>
      <c r="G833" s="12">
        <v>0</v>
      </c>
      <c r="H833" s="11">
        <v>1.29050401280167</v>
      </c>
      <c r="I833" s="12">
        <v>5</v>
      </c>
      <c r="J833" s="11" t="str">
        <f t="shared" si="649"/>
        <v>0</v>
      </c>
      <c r="K833" s="12">
        <v>0</v>
      </c>
      <c r="L833" s="11">
        <v>0.51583745534828696</v>
      </c>
      <c r="M833" s="12">
        <v>1</v>
      </c>
      <c r="N833" s="11">
        <v>1.1217772940516499</v>
      </c>
      <c r="O833" s="12">
        <v>8</v>
      </c>
      <c r="P833" s="11" t="str">
        <f t="shared" si="674"/>
        <v>0</v>
      </c>
      <c r="Q833" s="12">
        <v>0</v>
      </c>
      <c r="R833" s="11">
        <v>72.724552971010297</v>
      </c>
      <c r="S833" s="12">
        <v>60</v>
      </c>
      <c r="T833" s="11">
        <v>1.10411050794772</v>
      </c>
      <c r="U833" s="12">
        <v>4</v>
      </c>
      <c r="V833" s="11" t="str">
        <f t="shared" si="637"/>
        <v>0</v>
      </c>
      <c r="W833" s="12">
        <v>0</v>
      </c>
      <c r="X833" s="11" t="str">
        <f t="shared" si="647"/>
        <v>0</v>
      </c>
      <c r="Y833" s="12">
        <v>0</v>
      </c>
      <c r="Z833" s="11" t="str">
        <f t="shared" si="625"/>
        <v>0</v>
      </c>
      <c r="AA833" s="12">
        <v>0</v>
      </c>
      <c r="AB833" s="11">
        <v>1.60899526616169</v>
      </c>
      <c r="AC833" s="12">
        <v>3</v>
      </c>
      <c r="AD833" s="11" t="str">
        <f t="shared" si="673"/>
        <v>0</v>
      </c>
      <c r="AE833" s="12">
        <v>0</v>
      </c>
      <c r="AF833" s="14" t="str">
        <f t="shared" si="676"/>
        <v>0</v>
      </c>
      <c r="AG833" s="12">
        <v>0</v>
      </c>
      <c r="AH833" s="15">
        <f t="shared" si="620"/>
        <v>86.638062123634015</v>
      </c>
      <c r="AI833" s="16">
        <f t="shared" si="620"/>
        <v>108</v>
      </c>
    </row>
    <row r="834" spans="1:35" ht="30" x14ac:dyDescent="0.25">
      <c r="A834" s="10" t="s">
        <v>887</v>
      </c>
      <c r="B834" s="10" t="s">
        <v>925</v>
      </c>
      <c r="C834" s="10" t="s">
        <v>926</v>
      </c>
      <c r="D834" s="11">
        <v>55.616313569270098</v>
      </c>
      <c r="E834" s="12">
        <v>84</v>
      </c>
      <c r="F834" s="11">
        <v>0.63293109545174098</v>
      </c>
      <c r="G834" s="12">
        <v>3</v>
      </c>
      <c r="H834" s="11">
        <v>3.04552175720776</v>
      </c>
      <c r="I834" s="12">
        <v>9</v>
      </c>
      <c r="J834" s="11" t="str">
        <f t="shared" si="649"/>
        <v>0</v>
      </c>
      <c r="K834" s="12">
        <v>0</v>
      </c>
      <c r="L834" s="11">
        <v>3.2101808849398501</v>
      </c>
      <c r="M834" s="12">
        <v>6</v>
      </c>
      <c r="N834" s="11">
        <v>172.85933767405601</v>
      </c>
      <c r="O834" s="12">
        <v>59</v>
      </c>
      <c r="P834" s="11" t="str">
        <f t="shared" si="674"/>
        <v>0</v>
      </c>
      <c r="Q834" s="12">
        <v>0</v>
      </c>
      <c r="R834" s="11">
        <v>27.758030034194601</v>
      </c>
      <c r="S834" s="12">
        <v>71</v>
      </c>
      <c r="T834" s="11">
        <v>2.4134854545983799</v>
      </c>
      <c r="U834" s="12">
        <v>11</v>
      </c>
      <c r="V834" s="11" t="str">
        <f t="shared" si="637"/>
        <v>0</v>
      </c>
      <c r="W834" s="12">
        <v>0</v>
      </c>
      <c r="X834" s="11" t="str">
        <f t="shared" si="647"/>
        <v>0</v>
      </c>
      <c r="Y834" s="12">
        <v>0</v>
      </c>
      <c r="Z834" s="11" t="str">
        <f t="shared" si="625"/>
        <v>0</v>
      </c>
      <c r="AA834" s="12">
        <v>0</v>
      </c>
      <c r="AB834" s="11">
        <v>2.1724999938756402</v>
      </c>
      <c r="AC834" s="12">
        <v>5</v>
      </c>
      <c r="AD834" s="11" t="str">
        <f t="shared" si="673"/>
        <v>0</v>
      </c>
      <c r="AE834" s="12">
        <v>0</v>
      </c>
      <c r="AF834" s="14" t="str">
        <f t="shared" si="676"/>
        <v>0</v>
      </c>
      <c r="AG834" s="12">
        <v>0</v>
      </c>
      <c r="AH834" s="15">
        <f t="shared" si="620"/>
        <v>267.70830046359407</v>
      </c>
      <c r="AI834" s="16">
        <f t="shared" si="620"/>
        <v>248</v>
      </c>
    </row>
    <row r="835" spans="1:35" ht="30" x14ac:dyDescent="0.25">
      <c r="A835" s="10" t="s">
        <v>887</v>
      </c>
      <c r="B835" s="10" t="s">
        <v>925</v>
      </c>
      <c r="C835" s="10" t="s">
        <v>927</v>
      </c>
      <c r="D835" s="11" t="str">
        <f>"0"</f>
        <v>0</v>
      </c>
      <c r="E835" s="12">
        <v>0</v>
      </c>
      <c r="F835" s="11" t="str">
        <f t="shared" ref="F835:F836" si="677">"0"</f>
        <v>0</v>
      </c>
      <c r="G835" s="12">
        <v>0</v>
      </c>
      <c r="H835" s="11" t="str">
        <f>"0"</f>
        <v>0</v>
      </c>
      <c r="I835" s="12">
        <v>0</v>
      </c>
      <c r="J835" s="11" t="str">
        <f t="shared" si="649"/>
        <v>0</v>
      </c>
      <c r="K835" s="12">
        <v>0</v>
      </c>
      <c r="L835" s="11">
        <v>0.24953606711620499</v>
      </c>
      <c r="M835" s="12">
        <v>1</v>
      </c>
      <c r="N835" s="11" t="str">
        <f>"0"</f>
        <v>0</v>
      </c>
      <c r="O835" s="12">
        <v>0</v>
      </c>
      <c r="P835" s="11" t="str">
        <f t="shared" si="674"/>
        <v>0</v>
      </c>
      <c r="Q835" s="12">
        <v>0</v>
      </c>
      <c r="R835" s="11">
        <v>0.62513961126498996</v>
      </c>
      <c r="S835" s="12">
        <v>4</v>
      </c>
      <c r="T835" s="11">
        <v>0.13712831979984</v>
      </c>
      <c r="U835" s="12">
        <v>1</v>
      </c>
      <c r="V835" s="11" t="str">
        <f t="shared" si="637"/>
        <v>0</v>
      </c>
      <c r="W835" s="12">
        <v>0</v>
      </c>
      <c r="X835" s="11" t="str">
        <f t="shared" si="647"/>
        <v>0</v>
      </c>
      <c r="Y835" s="12">
        <v>0</v>
      </c>
      <c r="Z835" s="11" t="str">
        <f t="shared" si="625"/>
        <v>0</v>
      </c>
      <c r="AA835" s="12">
        <v>0</v>
      </c>
      <c r="AB835" s="11" t="str">
        <f t="shared" ref="AB835:AB836" si="678">"0"</f>
        <v>0</v>
      </c>
      <c r="AC835" s="12">
        <v>0</v>
      </c>
      <c r="AD835" s="11" t="str">
        <f t="shared" si="673"/>
        <v>0</v>
      </c>
      <c r="AE835" s="12">
        <v>0</v>
      </c>
      <c r="AF835" s="14" t="str">
        <f t="shared" si="676"/>
        <v>0</v>
      </c>
      <c r="AG835" s="12">
        <v>0</v>
      </c>
      <c r="AH835" s="15">
        <f t="shared" si="620"/>
        <v>1.0118039981810349</v>
      </c>
      <c r="AI835" s="16">
        <f t="shared" si="620"/>
        <v>6</v>
      </c>
    </row>
    <row r="836" spans="1:35" ht="30" x14ac:dyDescent="0.25">
      <c r="A836" s="10" t="s">
        <v>887</v>
      </c>
      <c r="B836" s="10" t="s">
        <v>925</v>
      </c>
      <c r="C836" s="10" t="s">
        <v>928</v>
      </c>
      <c r="D836" s="11">
        <v>0.91193738291052195</v>
      </c>
      <c r="E836" s="12">
        <v>6</v>
      </c>
      <c r="F836" s="11" t="str">
        <f t="shared" si="677"/>
        <v>0</v>
      </c>
      <c r="G836" s="12">
        <v>0</v>
      </c>
      <c r="H836" s="11">
        <v>0.17959065095336099</v>
      </c>
      <c r="I836" s="12">
        <v>3</v>
      </c>
      <c r="J836" s="11" t="str">
        <f t="shared" si="649"/>
        <v>0</v>
      </c>
      <c r="K836" s="12">
        <v>0</v>
      </c>
      <c r="L836" s="11" t="str">
        <f>"0"</f>
        <v>0</v>
      </c>
      <c r="M836" s="12">
        <v>0</v>
      </c>
      <c r="N836" s="11">
        <v>2.21989413629393</v>
      </c>
      <c r="O836" s="12">
        <v>5</v>
      </c>
      <c r="P836" s="11" t="str">
        <f t="shared" si="674"/>
        <v>0</v>
      </c>
      <c r="Q836" s="12">
        <v>0</v>
      </c>
      <c r="R836" s="11">
        <v>1.4075696505603099</v>
      </c>
      <c r="S836" s="12">
        <v>8</v>
      </c>
      <c r="T836" s="11" t="str">
        <f t="shared" ref="T836:T837" si="679">"0"</f>
        <v>0</v>
      </c>
      <c r="U836" s="12">
        <v>0</v>
      </c>
      <c r="V836" s="11" t="str">
        <f t="shared" si="637"/>
        <v>0</v>
      </c>
      <c r="W836" s="12">
        <v>0</v>
      </c>
      <c r="X836" s="11" t="str">
        <f t="shared" si="647"/>
        <v>0</v>
      </c>
      <c r="Y836" s="12">
        <v>0</v>
      </c>
      <c r="Z836" s="11" t="str">
        <f t="shared" si="625"/>
        <v>0</v>
      </c>
      <c r="AA836" s="12">
        <v>0</v>
      </c>
      <c r="AB836" s="11" t="str">
        <f t="shared" si="678"/>
        <v>0</v>
      </c>
      <c r="AC836" s="12">
        <v>0</v>
      </c>
      <c r="AD836" s="11" t="str">
        <f t="shared" si="673"/>
        <v>0</v>
      </c>
      <c r="AE836" s="12">
        <v>0</v>
      </c>
      <c r="AF836" s="14" t="str">
        <f t="shared" si="676"/>
        <v>0</v>
      </c>
      <c r="AG836" s="12">
        <v>0</v>
      </c>
      <c r="AH836" s="15">
        <f t="shared" si="620"/>
        <v>4.7189918207181227</v>
      </c>
      <c r="AI836" s="16">
        <f t="shared" si="620"/>
        <v>22</v>
      </c>
    </row>
    <row r="837" spans="1:35" ht="30" x14ac:dyDescent="0.25">
      <c r="A837" s="10" t="s">
        <v>887</v>
      </c>
      <c r="B837" s="10" t="s">
        <v>925</v>
      </c>
      <c r="C837" s="10" t="s">
        <v>929</v>
      </c>
      <c r="D837" s="11">
        <v>4.4737634018175303</v>
      </c>
      <c r="E837" s="12">
        <v>9</v>
      </c>
      <c r="F837" s="11">
        <v>5.8347768290190102E-2</v>
      </c>
      <c r="G837" s="12">
        <v>2</v>
      </c>
      <c r="H837" s="11">
        <v>0.54320682465368497</v>
      </c>
      <c r="I837" s="12">
        <v>3</v>
      </c>
      <c r="J837" s="11" t="str">
        <f t="shared" si="649"/>
        <v>0</v>
      </c>
      <c r="K837" s="12">
        <v>0</v>
      </c>
      <c r="L837" s="11">
        <v>4.7275810496056199</v>
      </c>
      <c r="M837" s="12">
        <v>5</v>
      </c>
      <c r="N837" s="11">
        <v>1.3974381177510899</v>
      </c>
      <c r="O837" s="12">
        <v>5</v>
      </c>
      <c r="P837" s="11" t="str">
        <f t="shared" si="674"/>
        <v>0</v>
      </c>
      <c r="Q837" s="12">
        <v>0</v>
      </c>
      <c r="R837" s="11">
        <v>4.9978731385514203</v>
      </c>
      <c r="S837" s="12">
        <v>14</v>
      </c>
      <c r="T837" s="11" t="str">
        <f t="shared" si="679"/>
        <v>0</v>
      </c>
      <c r="U837" s="12">
        <v>0</v>
      </c>
      <c r="V837" s="11" t="str">
        <f t="shared" si="637"/>
        <v>0</v>
      </c>
      <c r="W837" s="12">
        <v>0</v>
      </c>
      <c r="X837" s="11" t="str">
        <f t="shared" si="647"/>
        <v>0</v>
      </c>
      <c r="Y837" s="12">
        <v>0</v>
      </c>
      <c r="Z837" s="11" t="str">
        <f t="shared" si="625"/>
        <v>0</v>
      </c>
      <c r="AA837" s="12">
        <v>0</v>
      </c>
      <c r="AB837" s="11">
        <v>0.534581957998438</v>
      </c>
      <c r="AC837" s="12">
        <v>1</v>
      </c>
      <c r="AD837" s="11" t="str">
        <f t="shared" si="673"/>
        <v>0</v>
      </c>
      <c r="AE837" s="12">
        <v>0</v>
      </c>
      <c r="AF837" s="14" t="str">
        <f t="shared" si="676"/>
        <v>0</v>
      </c>
      <c r="AG837" s="12">
        <v>0</v>
      </c>
      <c r="AH837" s="15">
        <f t="shared" si="620"/>
        <v>16.732792258667974</v>
      </c>
      <c r="AI837" s="16">
        <f t="shared" si="620"/>
        <v>39</v>
      </c>
    </row>
    <row r="838" spans="1:35" ht="30" x14ac:dyDescent="0.25">
      <c r="A838" s="10" t="s">
        <v>887</v>
      </c>
      <c r="B838" s="10" t="s">
        <v>925</v>
      </c>
      <c r="C838" s="10" t="s">
        <v>930</v>
      </c>
      <c r="D838" s="11">
        <v>18.8595421133192</v>
      </c>
      <c r="E838" s="12">
        <v>34</v>
      </c>
      <c r="F838" s="11">
        <v>0.214275481049087</v>
      </c>
      <c r="G838" s="12">
        <v>1</v>
      </c>
      <c r="H838" s="11">
        <v>0.81600756520179996</v>
      </c>
      <c r="I838" s="12">
        <v>1</v>
      </c>
      <c r="J838" s="11" t="str">
        <f t="shared" si="649"/>
        <v>0</v>
      </c>
      <c r="K838" s="12">
        <v>0</v>
      </c>
      <c r="L838" s="11" t="str">
        <f>"0"</f>
        <v>0</v>
      </c>
      <c r="M838" s="12">
        <v>0</v>
      </c>
      <c r="N838" s="11">
        <v>9.9358740102845395</v>
      </c>
      <c r="O838" s="12">
        <v>19</v>
      </c>
      <c r="P838" s="11" t="str">
        <f t="shared" si="674"/>
        <v>0</v>
      </c>
      <c r="Q838" s="12">
        <v>0</v>
      </c>
      <c r="R838" s="11">
        <v>3.5089404194497602</v>
      </c>
      <c r="S838" s="12">
        <v>8</v>
      </c>
      <c r="T838" s="11">
        <v>0.76245221435200505</v>
      </c>
      <c r="U838" s="12">
        <v>4</v>
      </c>
      <c r="V838" s="11" t="str">
        <f t="shared" si="637"/>
        <v>0</v>
      </c>
      <c r="W838" s="12">
        <v>0</v>
      </c>
      <c r="X838" s="11" t="str">
        <f t="shared" si="647"/>
        <v>0</v>
      </c>
      <c r="Y838" s="12">
        <v>0</v>
      </c>
      <c r="Z838" s="11" t="str">
        <f t="shared" si="625"/>
        <v>0</v>
      </c>
      <c r="AA838" s="12">
        <v>0</v>
      </c>
      <c r="AB838" s="11">
        <v>0.40752883190208</v>
      </c>
      <c r="AC838" s="12">
        <v>1</v>
      </c>
      <c r="AD838" s="11" t="str">
        <f t="shared" si="673"/>
        <v>0</v>
      </c>
      <c r="AE838" s="12">
        <v>0</v>
      </c>
      <c r="AF838" s="14">
        <v>0.22980259715000201</v>
      </c>
      <c r="AG838" s="12">
        <v>1</v>
      </c>
      <c r="AH838" s="15">
        <f t="shared" ref="AH838:AI901" si="680">SUM(D838+F838+H838+J838+L838+N838+P838+R838+T838+V838+X838+Z838+AB838+AD838+AF838)</f>
        <v>34.734423232708473</v>
      </c>
      <c r="AI838" s="16">
        <f t="shared" si="680"/>
        <v>69</v>
      </c>
    </row>
    <row r="839" spans="1:35" ht="30" x14ac:dyDescent="0.25">
      <c r="A839" s="10" t="s">
        <v>887</v>
      </c>
      <c r="B839" s="10" t="s">
        <v>925</v>
      </c>
      <c r="C839" s="10" t="s">
        <v>931</v>
      </c>
      <c r="D839" s="11">
        <v>36.458365689676903</v>
      </c>
      <c r="E839" s="12">
        <v>82</v>
      </c>
      <c r="F839" s="11">
        <v>0.79663194389735903</v>
      </c>
      <c r="G839" s="12">
        <v>5</v>
      </c>
      <c r="H839" s="11">
        <v>3.6909095838002699</v>
      </c>
      <c r="I839" s="12">
        <v>6</v>
      </c>
      <c r="J839" s="11" t="str">
        <f t="shared" si="649"/>
        <v>0</v>
      </c>
      <c r="K839" s="12">
        <v>0</v>
      </c>
      <c r="L839" s="11">
        <v>3.2650876346125002</v>
      </c>
      <c r="M839" s="12">
        <v>1</v>
      </c>
      <c r="N839" s="11">
        <v>9.2967970183003299</v>
      </c>
      <c r="O839" s="12">
        <v>21</v>
      </c>
      <c r="P839" s="11" t="str">
        <f t="shared" si="674"/>
        <v>0</v>
      </c>
      <c r="Q839" s="12">
        <v>0</v>
      </c>
      <c r="R839" s="11">
        <v>10.3550755746575</v>
      </c>
      <c r="S839" s="12">
        <v>28</v>
      </c>
      <c r="T839" s="11">
        <v>0.79227863355038197</v>
      </c>
      <c r="U839" s="12">
        <v>5</v>
      </c>
      <c r="V839" s="11" t="str">
        <f t="shared" si="637"/>
        <v>0</v>
      </c>
      <c r="W839" s="12">
        <v>0</v>
      </c>
      <c r="X839" s="11" t="str">
        <f t="shared" si="647"/>
        <v>0</v>
      </c>
      <c r="Y839" s="12">
        <v>0</v>
      </c>
      <c r="Z839" s="11" t="str">
        <f t="shared" si="625"/>
        <v>0</v>
      </c>
      <c r="AA839" s="12">
        <v>0</v>
      </c>
      <c r="AB839" s="11">
        <v>1.46233634465361</v>
      </c>
      <c r="AC839" s="12">
        <v>3</v>
      </c>
      <c r="AD839" s="11" t="str">
        <f t="shared" si="673"/>
        <v>0</v>
      </c>
      <c r="AE839" s="12">
        <v>0</v>
      </c>
      <c r="AF839" s="14">
        <v>0.23095830924979999</v>
      </c>
      <c r="AG839" s="12">
        <v>1</v>
      </c>
      <c r="AH839" s="15">
        <f t="shared" si="680"/>
        <v>66.348440732398657</v>
      </c>
      <c r="AI839" s="16">
        <f t="shared" si="680"/>
        <v>152</v>
      </c>
    </row>
    <row r="840" spans="1:35" ht="30" x14ac:dyDescent="0.25">
      <c r="A840" s="10" t="s">
        <v>887</v>
      </c>
      <c r="B840" s="10" t="s">
        <v>925</v>
      </c>
      <c r="C840" s="10" t="s">
        <v>932</v>
      </c>
      <c r="D840" s="11">
        <v>218.73225624257299</v>
      </c>
      <c r="E840" s="12">
        <v>79</v>
      </c>
      <c r="F840" s="11" t="str">
        <f t="shared" ref="F840:F841" si="681">"0"</f>
        <v>0</v>
      </c>
      <c r="G840" s="12">
        <v>0</v>
      </c>
      <c r="H840" s="11">
        <v>3.1738468073976098</v>
      </c>
      <c r="I840" s="12">
        <v>3</v>
      </c>
      <c r="J840" s="11" t="str">
        <f t="shared" si="649"/>
        <v>0</v>
      </c>
      <c r="K840" s="12">
        <v>0</v>
      </c>
      <c r="L840" s="11" t="str">
        <f>"0"</f>
        <v>0</v>
      </c>
      <c r="M840" s="12">
        <v>0</v>
      </c>
      <c r="N840" s="11">
        <v>9.3216713419471606</v>
      </c>
      <c r="O840" s="12">
        <v>19</v>
      </c>
      <c r="P840" s="11" t="str">
        <f t="shared" si="674"/>
        <v>0</v>
      </c>
      <c r="Q840" s="12">
        <v>0</v>
      </c>
      <c r="R840" s="11">
        <v>19.145692027803999</v>
      </c>
      <c r="S840" s="12">
        <v>41</v>
      </c>
      <c r="T840" s="11">
        <v>1.26089561832026</v>
      </c>
      <c r="U840" s="12">
        <v>3</v>
      </c>
      <c r="V840" s="11" t="str">
        <f t="shared" si="637"/>
        <v>0</v>
      </c>
      <c r="W840" s="12">
        <v>0</v>
      </c>
      <c r="X840" s="11" t="str">
        <f t="shared" si="647"/>
        <v>0</v>
      </c>
      <c r="Y840" s="12">
        <v>0</v>
      </c>
      <c r="Z840" s="11" t="str">
        <f t="shared" si="625"/>
        <v>0</v>
      </c>
      <c r="AA840" s="12">
        <v>0</v>
      </c>
      <c r="AB840" s="11">
        <v>8.8460705849616503E-2</v>
      </c>
      <c r="AC840" s="12">
        <v>1</v>
      </c>
      <c r="AD840" s="11" t="str">
        <f t="shared" si="673"/>
        <v>0</v>
      </c>
      <c r="AE840" s="12">
        <v>0</v>
      </c>
      <c r="AF840" s="14" t="str">
        <f>"0"</f>
        <v>0</v>
      </c>
      <c r="AG840" s="12">
        <v>0</v>
      </c>
      <c r="AH840" s="15">
        <f t="shared" si="680"/>
        <v>251.72282274389164</v>
      </c>
      <c r="AI840" s="16">
        <f t="shared" si="680"/>
        <v>146</v>
      </c>
    </row>
    <row r="841" spans="1:35" ht="30" x14ac:dyDescent="0.25">
      <c r="A841" s="10" t="s">
        <v>887</v>
      </c>
      <c r="B841" s="10" t="s">
        <v>925</v>
      </c>
      <c r="C841" s="10" t="s">
        <v>933</v>
      </c>
      <c r="D841" s="11">
        <v>20.485423234190002</v>
      </c>
      <c r="E841" s="12">
        <v>40</v>
      </c>
      <c r="F841" s="11" t="str">
        <f t="shared" si="681"/>
        <v>0</v>
      </c>
      <c r="G841" s="12">
        <v>0</v>
      </c>
      <c r="H841" s="11">
        <v>0.87728167890222797</v>
      </c>
      <c r="I841" s="12">
        <v>3</v>
      </c>
      <c r="J841" s="11" t="str">
        <f t="shared" si="649"/>
        <v>0</v>
      </c>
      <c r="K841" s="12">
        <v>0</v>
      </c>
      <c r="L841" s="11">
        <v>4.0257650954458599</v>
      </c>
      <c r="M841" s="12">
        <v>7</v>
      </c>
      <c r="N841" s="11">
        <v>4.6607593007065002</v>
      </c>
      <c r="O841" s="12">
        <v>15</v>
      </c>
      <c r="P841" s="11">
        <v>0.28488446855050797</v>
      </c>
      <c r="Q841" s="12">
        <v>1</v>
      </c>
      <c r="R841" s="11">
        <v>17.484213515879301</v>
      </c>
      <c r="S841" s="12">
        <v>45</v>
      </c>
      <c r="T841" s="11">
        <v>0.33166378179467398</v>
      </c>
      <c r="U841" s="12">
        <v>3</v>
      </c>
      <c r="V841" s="11" t="str">
        <f t="shared" si="637"/>
        <v>0</v>
      </c>
      <c r="W841" s="12">
        <v>0</v>
      </c>
      <c r="X841" s="11" t="str">
        <f t="shared" si="647"/>
        <v>0</v>
      </c>
      <c r="Y841" s="12">
        <v>0</v>
      </c>
      <c r="Z841" s="11" t="str">
        <f t="shared" si="625"/>
        <v>0</v>
      </c>
      <c r="AA841" s="12">
        <v>0</v>
      </c>
      <c r="AB841" s="11">
        <v>1.39472751311262</v>
      </c>
      <c r="AC841" s="12">
        <v>4</v>
      </c>
      <c r="AD841" s="11" t="str">
        <f t="shared" si="673"/>
        <v>0</v>
      </c>
      <c r="AE841" s="12">
        <v>0</v>
      </c>
      <c r="AF841" s="14">
        <v>0.34101320525353701</v>
      </c>
      <c r="AG841" s="12">
        <v>1</v>
      </c>
      <c r="AH841" s="15">
        <f t="shared" si="680"/>
        <v>49.885731793835234</v>
      </c>
      <c r="AI841" s="16">
        <f t="shared" si="680"/>
        <v>119</v>
      </c>
    </row>
    <row r="842" spans="1:35" ht="30" x14ac:dyDescent="0.25">
      <c r="A842" s="10" t="s">
        <v>887</v>
      </c>
      <c r="B842" s="10" t="s">
        <v>925</v>
      </c>
      <c r="C842" s="10" t="s">
        <v>934</v>
      </c>
      <c r="D842" s="11">
        <v>8.6579802850067195E-2</v>
      </c>
      <c r="E842" s="12">
        <v>1</v>
      </c>
      <c r="F842" s="11">
        <v>2.3466309149584301E-2</v>
      </c>
      <c r="G842" s="12">
        <v>1</v>
      </c>
      <c r="H842" s="11">
        <v>0.47486339111328102</v>
      </c>
      <c r="I842" s="12">
        <v>1</v>
      </c>
      <c r="J842" s="11" t="str">
        <f t="shared" si="649"/>
        <v>0</v>
      </c>
      <c r="K842" s="12">
        <v>0</v>
      </c>
      <c r="L842" s="11" t="str">
        <f t="shared" ref="L842:L843" si="682">"0"</f>
        <v>0</v>
      </c>
      <c r="M842" s="12">
        <v>0</v>
      </c>
      <c r="N842" s="11" t="str">
        <f t="shared" ref="N842:N843" si="683">"0"</f>
        <v>0</v>
      </c>
      <c r="O842" s="12">
        <v>0</v>
      </c>
      <c r="P842" s="11" t="str">
        <f t="shared" ref="P842:P843" si="684">"0"</f>
        <v>0</v>
      </c>
      <c r="Q842" s="12">
        <v>0</v>
      </c>
      <c r="R842" s="11">
        <v>1.1507267709531701</v>
      </c>
      <c r="S842" s="12">
        <v>4</v>
      </c>
      <c r="T842" s="11" t="str">
        <f>"0"</f>
        <v>0</v>
      </c>
      <c r="U842" s="12">
        <v>0</v>
      </c>
      <c r="V842" s="11" t="str">
        <f t="shared" si="637"/>
        <v>0</v>
      </c>
      <c r="W842" s="12">
        <v>0</v>
      </c>
      <c r="X842" s="11" t="str">
        <f t="shared" si="647"/>
        <v>0</v>
      </c>
      <c r="Y842" s="12">
        <v>0</v>
      </c>
      <c r="Z842" s="11" t="str">
        <f t="shared" ref="Z842:Z905" si="685">"0"</f>
        <v>0</v>
      </c>
      <c r="AA842" s="12">
        <v>0</v>
      </c>
      <c r="AB842" s="11" t="str">
        <f t="shared" ref="AB842:AB843" si="686">"0"</f>
        <v>0</v>
      </c>
      <c r="AC842" s="12">
        <v>0</v>
      </c>
      <c r="AD842" s="11" t="str">
        <f t="shared" si="673"/>
        <v>0</v>
      </c>
      <c r="AE842" s="12">
        <v>0</v>
      </c>
      <c r="AF842" s="14" t="str">
        <f t="shared" ref="AF842:AF851" si="687">"0"</f>
        <v>0</v>
      </c>
      <c r="AG842" s="12">
        <v>0</v>
      </c>
      <c r="AH842" s="15">
        <f t="shared" si="680"/>
        <v>1.7356362740661027</v>
      </c>
      <c r="AI842" s="16">
        <f t="shared" si="680"/>
        <v>7</v>
      </c>
    </row>
    <row r="843" spans="1:35" ht="30" x14ac:dyDescent="0.25">
      <c r="A843" s="10" t="s">
        <v>887</v>
      </c>
      <c r="B843" s="10" t="s">
        <v>925</v>
      </c>
      <c r="C843" s="10" t="s">
        <v>935</v>
      </c>
      <c r="D843" s="11">
        <v>0.25407465190052902</v>
      </c>
      <c r="E843" s="12">
        <v>1</v>
      </c>
      <c r="F843" s="11">
        <v>0.118319505250247</v>
      </c>
      <c r="G843" s="12">
        <v>2</v>
      </c>
      <c r="H843" s="11" t="str">
        <f>"0"</f>
        <v>0</v>
      </c>
      <c r="I843" s="12">
        <v>0</v>
      </c>
      <c r="J843" s="11" t="str">
        <f t="shared" si="649"/>
        <v>0</v>
      </c>
      <c r="K843" s="12">
        <v>0</v>
      </c>
      <c r="L843" s="11" t="str">
        <f t="shared" si="682"/>
        <v>0</v>
      </c>
      <c r="M843" s="12">
        <v>0</v>
      </c>
      <c r="N843" s="11" t="str">
        <f t="shared" si="683"/>
        <v>0</v>
      </c>
      <c r="O843" s="12">
        <v>0</v>
      </c>
      <c r="P843" s="11" t="str">
        <f t="shared" si="684"/>
        <v>0</v>
      </c>
      <c r="Q843" s="12">
        <v>0</v>
      </c>
      <c r="R843" s="11" t="str">
        <f>"0"</f>
        <v>0</v>
      </c>
      <c r="S843" s="12">
        <v>0</v>
      </c>
      <c r="T843" s="11">
        <v>7.4948339843750003E-2</v>
      </c>
      <c r="U843" s="12">
        <v>1</v>
      </c>
      <c r="V843" s="11" t="str">
        <f t="shared" si="637"/>
        <v>0</v>
      </c>
      <c r="W843" s="12">
        <v>0</v>
      </c>
      <c r="X843" s="11" t="str">
        <f t="shared" si="647"/>
        <v>0</v>
      </c>
      <c r="Y843" s="12">
        <v>0</v>
      </c>
      <c r="Z843" s="11" t="str">
        <f t="shared" si="685"/>
        <v>0</v>
      </c>
      <c r="AA843" s="12">
        <v>0</v>
      </c>
      <c r="AB843" s="11" t="str">
        <f t="shared" si="686"/>
        <v>0</v>
      </c>
      <c r="AC843" s="12">
        <v>0</v>
      </c>
      <c r="AD843" s="11" t="str">
        <f t="shared" si="673"/>
        <v>0</v>
      </c>
      <c r="AE843" s="12">
        <v>0</v>
      </c>
      <c r="AF843" s="14" t="str">
        <f t="shared" si="687"/>
        <v>0</v>
      </c>
      <c r="AG843" s="12">
        <v>0</v>
      </c>
      <c r="AH843" s="15">
        <f t="shared" si="680"/>
        <v>0.447342496994526</v>
      </c>
      <c r="AI843" s="16">
        <f t="shared" si="680"/>
        <v>4</v>
      </c>
    </row>
    <row r="844" spans="1:35" ht="30" x14ac:dyDescent="0.25">
      <c r="A844" s="10" t="s">
        <v>887</v>
      </c>
      <c r="B844" s="10" t="s">
        <v>925</v>
      </c>
      <c r="C844" s="10" t="s">
        <v>936</v>
      </c>
      <c r="D844" s="11">
        <v>7.8460495989616597</v>
      </c>
      <c r="E844" s="12">
        <v>24</v>
      </c>
      <c r="F844" s="11" t="str">
        <f t="shared" ref="F844:F846" si="688">"0"</f>
        <v>0</v>
      </c>
      <c r="G844" s="12">
        <v>0</v>
      </c>
      <c r="H844" s="11">
        <v>9.6412791300053993E-2</v>
      </c>
      <c r="I844" s="12">
        <v>1</v>
      </c>
      <c r="J844" s="11" t="str">
        <f t="shared" si="649"/>
        <v>0</v>
      </c>
      <c r="K844" s="12">
        <v>0</v>
      </c>
      <c r="L844" s="11">
        <v>1.5035771378401399</v>
      </c>
      <c r="M844" s="12">
        <v>1</v>
      </c>
      <c r="N844" s="11">
        <v>5.2725659945542498</v>
      </c>
      <c r="O844" s="12">
        <v>16</v>
      </c>
      <c r="P844" s="11">
        <v>0.35543822375058098</v>
      </c>
      <c r="Q844" s="12">
        <v>1</v>
      </c>
      <c r="R844" s="11">
        <v>5.8558818820942404</v>
      </c>
      <c r="S844" s="12">
        <v>18</v>
      </c>
      <c r="T844" s="11">
        <v>0.31910877479952399</v>
      </c>
      <c r="U844" s="12">
        <v>3</v>
      </c>
      <c r="V844" s="11" t="str">
        <f t="shared" si="637"/>
        <v>0</v>
      </c>
      <c r="W844" s="12">
        <v>0</v>
      </c>
      <c r="X844" s="11" t="str">
        <f t="shared" si="647"/>
        <v>0</v>
      </c>
      <c r="Y844" s="12">
        <v>0</v>
      </c>
      <c r="Z844" s="11" t="str">
        <f t="shared" si="685"/>
        <v>0</v>
      </c>
      <c r="AA844" s="12">
        <v>0</v>
      </c>
      <c r="AB844" s="11">
        <v>0.60746904140810698</v>
      </c>
      <c r="AC844" s="12">
        <v>1</v>
      </c>
      <c r="AD844" s="11" t="str">
        <f t="shared" si="673"/>
        <v>0</v>
      </c>
      <c r="AE844" s="12">
        <v>0</v>
      </c>
      <c r="AF844" s="14" t="str">
        <f t="shared" si="687"/>
        <v>0</v>
      </c>
      <c r="AG844" s="12">
        <v>0</v>
      </c>
      <c r="AH844" s="15">
        <f t="shared" si="680"/>
        <v>21.856503444708551</v>
      </c>
      <c r="AI844" s="16">
        <f t="shared" si="680"/>
        <v>65</v>
      </c>
    </row>
    <row r="845" spans="1:35" ht="30" x14ac:dyDescent="0.25">
      <c r="A845" s="10" t="s">
        <v>887</v>
      </c>
      <c r="B845" s="10" t="s">
        <v>925</v>
      </c>
      <c r="C845" s="10" t="s">
        <v>937</v>
      </c>
      <c r="D845" s="11">
        <v>3.03646424042579</v>
      </c>
      <c r="E845" s="12">
        <v>11</v>
      </c>
      <c r="F845" s="11" t="str">
        <f t="shared" si="688"/>
        <v>0</v>
      </c>
      <c r="G845" s="12">
        <v>0</v>
      </c>
      <c r="H845" s="11">
        <v>0.553480471402096</v>
      </c>
      <c r="I845" s="12">
        <v>3</v>
      </c>
      <c r="J845" s="11" t="str">
        <f t="shared" si="649"/>
        <v>0</v>
      </c>
      <c r="K845" s="12">
        <v>0</v>
      </c>
      <c r="L845" s="11" t="str">
        <f>"0"</f>
        <v>0</v>
      </c>
      <c r="M845" s="12">
        <v>0</v>
      </c>
      <c r="N845" s="11">
        <v>16.928555170046</v>
      </c>
      <c r="O845" s="12">
        <v>31</v>
      </c>
      <c r="P845" s="11" t="str">
        <f t="shared" ref="P845:P846" si="689">"0"</f>
        <v>0</v>
      </c>
      <c r="Q845" s="12">
        <v>0</v>
      </c>
      <c r="R845" s="11">
        <v>5.0347950350986999</v>
      </c>
      <c r="S845" s="12">
        <v>14</v>
      </c>
      <c r="T845" s="11">
        <v>0.257386002900239</v>
      </c>
      <c r="U845" s="12">
        <v>1</v>
      </c>
      <c r="V845" s="11" t="str">
        <f t="shared" si="637"/>
        <v>0</v>
      </c>
      <c r="W845" s="12">
        <v>0</v>
      </c>
      <c r="X845" s="11" t="str">
        <f t="shared" si="647"/>
        <v>0</v>
      </c>
      <c r="Y845" s="12">
        <v>0</v>
      </c>
      <c r="Z845" s="11" t="str">
        <f t="shared" si="685"/>
        <v>0</v>
      </c>
      <c r="AA845" s="12">
        <v>0</v>
      </c>
      <c r="AB845" s="11">
        <v>0.23523772755101899</v>
      </c>
      <c r="AC845" s="12">
        <v>1</v>
      </c>
      <c r="AD845" s="11" t="str">
        <f t="shared" si="673"/>
        <v>0</v>
      </c>
      <c r="AE845" s="12">
        <v>0</v>
      </c>
      <c r="AF845" s="14" t="str">
        <f t="shared" si="687"/>
        <v>0</v>
      </c>
      <c r="AG845" s="12">
        <v>0</v>
      </c>
      <c r="AH845" s="15">
        <f t="shared" si="680"/>
        <v>26.045918647423846</v>
      </c>
      <c r="AI845" s="16">
        <f t="shared" si="680"/>
        <v>61</v>
      </c>
    </row>
    <row r="846" spans="1:35" ht="30" x14ac:dyDescent="0.25">
      <c r="A846" s="10" t="s">
        <v>887</v>
      </c>
      <c r="B846" s="10" t="s">
        <v>925</v>
      </c>
      <c r="C846" s="10" t="s">
        <v>938</v>
      </c>
      <c r="D846" s="11">
        <v>34.315773745604801</v>
      </c>
      <c r="E846" s="12">
        <v>32</v>
      </c>
      <c r="F846" s="11" t="str">
        <f t="shared" si="688"/>
        <v>0</v>
      </c>
      <c r="G846" s="12">
        <v>0</v>
      </c>
      <c r="H846" s="11">
        <v>6.2030017496022003</v>
      </c>
      <c r="I846" s="12">
        <v>7</v>
      </c>
      <c r="J846" s="11" t="str">
        <f t="shared" si="649"/>
        <v>0</v>
      </c>
      <c r="K846" s="12">
        <v>0</v>
      </c>
      <c r="L846" s="11">
        <v>51.338074920880103</v>
      </c>
      <c r="M846" s="12">
        <v>8</v>
      </c>
      <c r="N846" s="11">
        <v>1.7722014275539399</v>
      </c>
      <c r="O846" s="12">
        <v>5</v>
      </c>
      <c r="P846" s="11" t="str">
        <f t="shared" si="689"/>
        <v>0</v>
      </c>
      <c r="Q846" s="12">
        <v>0</v>
      </c>
      <c r="R846" s="11">
        <v>12.666726004928799</v>
      </c>
      <c r="S846" s="12">
        <v>21</v>
      </c>
      <c r="T846" s="11">
        <v>0.39874224890037502</v>
      </c>
      <c r="U846" s="12">
        <v>2</v>
      </c>
      <c r="V846" s="11" t="str">
        <f t="shared" si="637"/>
        <v>0</v>
      </c>
      <c r="W846" s="12">
        <v>0</v>
      </c>
      <c r="X846" s="11" t="str">
        <f t="shared" si="647"/>
        <v>0</v>
      </c>
      <c r="Y846" s="12">
        <v>0</v>
      </c>
      <c r="Z846" s="11" t="str">
        <f t="shared" si="685"/>
        <v>0</v>
      </c>
      <c r="AA846" s="12">
        <v>0</v>
      </c>
      <c r="AB846" s="11">
        <v>0.363768424898264</v>
      </c>
      <c r="AC846" s="12">
        <v>2</v>
      </c>
      <c r="AD846" s="11" t="str">
        <f t="shared" si="673"/>
        <v>0</v>
      </c>
      <c r="AE846" s="12">
        <v>0</v>
      </c>
      <c r="AF846" s="14" t="str">
        <f t="shared" si="687"/>
        <v>0</v>
      </c>
      <c r="AG846" s="12">
        <v>0</v>
      </c>
      <c r="AH846" s="15">
        <f t="shared" si="680"/>
        <v>107.05828852236849</v>
      </c>
      <c r="AI846" s="16">
        <f t="shared" si="680"/>
        <v>77</v>
      </c>
    </row>
    <row r="847" spans="1:35" ht="30" x14ac:dyDescent="0.25">
      <c r="A847" s="10" t="s">
        <v>887</v>
      </c>
      <c r="B847" s="10" t="s">
        <v>925</v>
      </c>
      <c r="C847" s="10" t="s">
        <v>939</v>
      </c>
      <c r="D847" s="11">
        <v>7.3574662930558503</v>
      </c>
      <c r="E847" s="12">
        <v>29</v>
      </c>
      <c r="F847" s="11">
        <v>2.0664100849958299E-2</v>
      </c>
      <c r="G847" s="12">
        <v>1</v>
      </c>
      <c r="H847" s="11">
        <v>6.2825210349826993E-2</v>
      </c>
      <c r="I847" s="12">
        <v>1</v>
      </c>
      <c r="J847" s="11" t="str">
        <f t="shared" si="649"/>
        <v>0</v>
      </c>
      <c r="K847" s="12">
        <v>0</v>
      </c>
      <c r="L847" s="11" t="str">
        <f t="shared" ref="L847:L848" si="690">"0"</f>
        <v>0</v>
      </c>
      <c r="M847" s="12">
        <v>0</v>
      </c>
      <c r="N847" s="11">
        <v>4.0338542084838203</v>
      </c>
      <c r="O847" s="12">
        <v>9</v>
      </c>
      <c r="P847" s="11">
        <v>0.203902307128906</v>
      </c>
      <c r="Q847" s="12">
        <v>2</v>
      </c>
      <c r="R847" s="11">
        <v>3.63772852043923</v>
      </c>
      <c r="S847" s="12">
        <v>17</v>
      </c>
      <c r="T847" s="11" t="str">
        <f>"0"</f>
        <v>0</v>
      </c>
      <c r="U847" s="12">
        <v>0</v>
      </c>
      <c r="V847" s="11" t="str">
        <f t="shared" si="637"/>
        <v>0</v>
      </c>
      <c r="W847" s="12">
        <v>0</v>
      </c>
      <c r="X847" s="11" t="str">
        <f t="shared" si="647"/>
        <v>0</v>
      </c>
      <c r="Y847" s="12">
        <v>0</v>
      </c>
      <c r="Z847" s="11" t="str">
        <f t="shared" si="685"/>
        <v>0</v>
      </c>
      <c r="AA847" s="12">
        <v>0</v>
      </c>
      <c r="AB847" s="11" t="str">
        <f t="shared" ref="AB847:AB849" si="691">"0"</f>
        <v>0</v>
      </c>
      <c r="AC847" s="12">
        <v>0</v>
      </c>
      <c r="AD847" s="11" t="str">
        <f t="shared" si="673"/>
        <v>0</v>
      </c>
      <c r="AE847" s="12">
        <v>0</v>
      </c>
      <c r="AF847" s="14" t="str">
        <f t="shared" si="687"/>
        <v>0</v>
      </c>
      <c r="AG847" s="12">
        <v>0</v>
      </c>
      <c r="AH847" s="15">
        <f t="shared" si="680"/>
        <v>15.316440640307592</v>
      </c>
      <c r="AI847" s="16">
        <f t="shared" si="680"/>
        <v>59</v>
      </c>
    </row>
    <row r="848" spans="1:35" ht="30" x14ac:dyDescent="0.25">
      <c r="A848" s="10" t="s">
        <v>887</v>
      </c>
      <c r="B848" s="10" t="s">
        <v>925</v>
      </c>
      <c r="C848" s="10" t="s">
        <v>940</v>
      </c>
      <c r="D848" s="11">
        <v>9.8006117285244105</v>
      </c>
      <c r="E848" s="12">
        <v>23</v>
      </c>
      <c r="F848" s="11" t="str">
        <f t="shared" ref="F848:F855" si="692">"0"</f>
        <v>0</v>
      </c>
      <c r="G848" s="12">
        <v>0</v>
      </c>
      <c r="H848" s="11" t="str">
        <f>"0"</f>
        <v>0</v>
      </c>
      <c r="I848" s="12">
        <v>0</v>
      </c>
      <c r="J848" s="11" t="str">
        <f t="shared" si="649"/>
        <v>0</v>
      </c>
      <c r="K848" s="12">
        <v>0</v>
      </c>
      <c r="L848" s="11" t="str">
        <f t="shared" si="690"/>
        <v>0</v>
      </c>
      <c r="M848" s="12">
        <v>0</v>
      </c>
      <c r="N848" s="11">
        <v>9.3085241671824797</v>
      </c>
      <c r="O848" s="12">
        <v>26</v>
      </c>
      <c r="P848" s="11">
        <v>0.72515186881163696</v>
      </c>
      <c r="Q848" s="12">
        <v>2</v>
      </c>
      <c r="R848" s="11">
        <v>10.8466389607823</v>
      </c>
      <c r="S848" s="12">
        <v>33</v>
      </c>
      <c r="T848" s="11">
        <v>5.4719360351562503E-2</v>
      </c>
      <c r="U848" s="12">
        <v>1</v>
      </c>
      <c r="V848" s="11" t="str">
        <f t="shared" si="637"/>
        <v>0</v>
      </c>
      <c r="W848" s="12">
        <v>0</v>
      </c>
      <c r="X848" s="11" t="str">
        <f t="shared" si="647"/>
        <v>0</v>
      </c>
      <c r="Y848" s="12">
        <v>0</v>
      </c>
      <c r="Z848" s="11" t="str">
        <f t="shared" si="685"/>
        <v>0</v>
      </c>
      <c r="AA848" s="12">
        <v>0</v>
      </c>
      <c r="AB848" s="11" t="str">
        <f t="shared" si="691"/>
        <v>0</v>
      </c>
      <c r="AC848" s="12">
        <v>0</v>
      </c>
      <c r="AD848" s="11" t="str">
        <f t="shared" si="673"/>
        <v>0</v>
      </c>
      <c r="AE848" s="12">
        <v>0</v>
      </c>
      <c r="AF848" s="14" t="str">
        <f t="shared" si="687"/>
        <v>0</v>
      </c>
      <c r="AG848" s="12">
        <v>0</v>
      </c>
      <c r="AH848" s="15">
        <f t="shared" si="680"/>
        <v>30.735646085652391</v>
      </c>
      <c r="AI848" s="16">
        <f t="shared" si="680"/>
        <v>85</v>
      </c>
    </row>
    <row r="849" spans="1:35" x14ac:dyDescent="0.25">
      <c r="A849" s="10" t="s">
        <v>887</v>
      </c>
      <c r="B849" s="10" t="s">
        <v>941</v>
      </c>
      <c r="C849" s="10" t="s">
        <v>942</v>
      </c>
      <c r="D849" s="11">
        <v>4.80140523086774</v>
      </c>
      <c r="E849" s="12">
        <v>14</v>
      </c>
      <c r="F849" s="11" t="str">
        <f t="shared" si="692"/>
        <v>0</v>
      </c>
      <c r="G849" s="12">
        <v>0</v>
      </c>
      <c r="H849" s="11">
        <v>0.90785913765391602</v>
      </c>
      <c r="I849" s="12">
        <v>2</v>
      </c>
      <c r="J849" s="11" t="str">
        <f t="shared" si="649"/>
        <v>0</v>
      </c>
      <c r="K849" s="12">
        <v>0</v>
      </c>
      <c r="L849" s="11">
        <v>0.117640450248355</v>
      </c>
      <c r="M849" s="12">
        <v>1</v>
      </c>
      <c r="N849" s="11">
        <v>2.1019718590875098</v>
      </c>
      <c r="O849" s="12">
        <v>7</v>
      </c>
      <c r="P849" s="11" t="str">
        <f>"0"</f>
        <v>0</v>
      </c>
      <c r="Q849" s="12">
        <v>0</v>
      </c>
      <c r="R849" s="11">
        <v>2.9866688016798002</v>
      </c>
      <c r="S849" s="12">
        <v>12</v>
      </c>
      <c r="T849" s="11">
        <v>0.22238752574800799</v>
      </c>
      <c r="U849" s="12">
        <v>2</v>
      </c>
      <c r="V849" s="11" t="str">
        <f t="shared" si="637"/>
        <v>0</v>
      </c>
      <c r="W849" s="12">
        <v>0</v>
      </c>
      <c r="X849" s="11" t="str">
        <f t="shared" si="647"/>
        <v>0</v>
      </c>
      <c r="Y849" s="12">
        <v>0</v>
      </c>
      <c r="Z849" s="11" t="str">
        <f t="shared" si="685"/>
        <v>0</v>
      </c>
      <c r="AA849" s="12">
        <v>0</v>
      </c>
      <c r="AB849" s="11" t="str">
        <f t="shared" si="691"/>
        <v>0</v>
      </c>
      <c r="AC849" s="12">
        <v>0</v>
      </c>
      <c r="AD849" s="11" t="str">
        <f t="shared" si="673"/>
        <v>0</v>
      </c>
      <c r="AE849" s="12">
        <v>0</v>
      </c>
      <c r="AF849" s="14" t="str">
        <f t="shared" si="687"/>
        <v>0</v>
      </c>
      <c r="AG849" s="12">
        <v>0</v>
      </c>
      <c r="AH849" s="15">
        <f t="shared" si="680"/>
        <v>11.137933005285328</v>
      </c>
      <c r="AI849" s="16">
        <f t="shared" si="680"/>
        <v>38</v>
      </c>
    </row>
    <row r="850" spans="1:35" x14ac:dyDescent="0.25">
      <c r="A850" s="10" t="s">
        <v>887</v>
      </c>
      <c r="B850" s="10" t="s">
        <v>941</v>
      </c>
      <c r="C850" s="10" t="s">
        <v>943</v>
      </c>
      <c r="D850" s="11">
        <v>2.8665976500186798</v>
      </c>
      <c r="E850" s="12">
        <v>7</v>
      </c>
      <c r="F850" s="11" t="str">
        <f t="shared" si="692"/>
        <v>0</v>
      </c>
      <c r="G850" s="12">
        <v>0</v>
      </c>
      <c r="H850" s="11">
        <v>7.7468577501367403E-2</v>
      </c>
      <c r="I850" s="12">
        <v>1</v>
      </c>
      <c r="J850" s="11" t="str">
        <f t="shared" si="649"/>
        <v>0</v>
      </c>
      <c r="K850" s="12">
        <v>0</v>
      </c>
      <c r="L850" s="11">
        <v>0.32925058489933501</v>
      </c>
      <c r="M850" s="12">
        <v>1</v>
      </c>
      <c r="N850" s="11">
        <v>0.62736928435384598</v>
      </c>
      <c r="O850" s="12">
        <v>3</v>
      </c>
      <c r="P850" s="11">
        <v>0.21725243049887999</v>
      </c>
      <c r="Q850" s="12">
        <v>1</v>
      </c>
      <c r="R850" s="11">
        <v>2.10463791662559</v>
      </c>
      <c r="S850" s="12">
        <v>7</v>
      </c>
      <c r="T850" s="11" t="str">
        <f t="shared" ref="T850:T851" si="693">"0"</f>
        <v>0</v>
      </c>
      <c r="U850" s="12">
        <v>0</v>
      </c>
      <c r="V850" s="11" t="str">
        <f t="shared" si="637"/>
        <v>0</v>
      </c>
      <c r="W850" s="12">
        <v>0</v>
      </c>
      <c r="X850" s="11" t="str">
        <f t="shared" si="647"/>
        <v>0</v>
      </c>
      <c r="Y850" s="12">
        <v>0</v>
      </c>
      <c r="Z850" s="11" t="str">
        <f t="shared" si="685"/>
        <v>0</v>
      </c>
      <c r="AA850" s="12">
        <v>0</v>
      </c>
      <c r="AB850" s="11">
        <v>0.27870142280058902</v>
      </c>
      <c r="AC850" s="12">
        <v>1</v>
      </c>
      <c r="AD850" s="11" t="str">
        <f t="shared" si="673"/>
        <v>0</v>
      </c>
      <c r="AE850" s="12">
        <v>0</v>
      </c>
      <c r="AF850" s="14" t="str">
        <f t="shared" si="687"/>
        <v>0</v>
      </c>
      <c r="AG850" s="12">
        <v>0</v>
      </c>
      <c r="AH850" s="15">
        <f t="shared" si="680"/>
        <v>6.5012778666982873</v>
      </c>
      <c r="AI850" s="16">
        <f t="shared" si="680"/>
        <v>21</v>
      </c>
    </row>
    <row r="851" spans="1:35" x14ac:dyDescent="0.25">
      <c r="A851" s="10" t="s">
        <v>887</v>
      </c>
      <c r="B851" s="10" t="s">
        <v>941</v>
      </c>
      <c r="C851" s="10" t="s">
        <v>944</v>
      </c>
      <c r="D851" s="11">
        <v>4.1222035792042604</v>
      </c>
      <c r="E851" s="12">
        <v>20</v>
      </c>
      <c r="F851" s="11" t="str">
        <f t="shared" si="692"/>
        <v>0</v>
      </c>
      <c r="G851" s="12">
        <v>0</v>
      </c>
      <c r="H851" s="11">
        <v>1.76125199950412</v>
      </c>
      <c r="I851" s="12">
        <v>4</v>
      </c>
      <c r="J851" s="11" t="str">
        <f t="shared" si="649"/>
        <v>0</v>
      </c>
      <c r="K851" s="12">
        <v>0</v>
      </c>
      <c r="L851" s="11">
        <v>3.0300597300976602</v>
      </c>
      <c r="M851" s="12">
        <v>2</v>
      </c>
      <c r="N851" s="11">
        <v>5.0455603607488904</v>
      </c>
      <c r="O851" s="12">
        <v>25</v>
      </c>
      <c r="P851" s="11" t="str">
        <f t="shared" ref="P851:P852" si="694">"0"</f>
        <v>0</v>
      </c>
      <c r="Q851" s="12">
        <v>0</v>
      </c>
      <c r="R851" s="11">
        <v>0.84115439380062995</v>
      </c>
      <c r="S851" s="12">
        <v>7</v>
      </c>
      <c r="T851" s="11" t="str">
        <f t="shared" si="693"/>
        <v>0</v>
      </c>
      <c r="U851" s="12">
        <v>0</v>
      </c>
      <c r="V851" s="11" t="str">
        <f t="shared" si="637"/>
        <v>0</v>
      </c>
      <c r="W851" s="12">
        <v>0</v>
      </c>
      <c r="X851" s="11" t="str">
        <f t="shared" si="647"/>
        <v>0</v>
      </c>
      <c r="Y851" s="12">
        <v>0</v>
      </c>
      <c r="Z851" s="11" t="str">
        <f t="shared" si="685"/>
        <v>0</v>
      </c>
      <c r="AA851" s="12">
        <v>0</v>
      </c>
      <c r="AB851" s="11" t="str">
        <f>"0"</f>
        <v>0</v>
      </c>
      <c r="AC851" s="12">
        <v>0</v>
      </c>
      <c r="AD851" s="11" t="str">
        <f t="shared" si="673"/>
        <v>0</v>
      </c>
      <c r="AE851" s="12">
        <v>0</v>
      </c>
      <c r="AF851" s="14" t="str">
        <f t="shared" si="687"/>
        <v>0</v>
      </c>
      <c r="AG851" s="12">
        <v>0</v>
      </c>
      <c r="AH851" s="15">
        <f t="shared" si="680"/>
        <v>14.800230063355562</v>
      </c>
      <c r="AI851" s="16">
        <f t="shared" si="680"/>
        <v>58</v>
      </c>
    </row>
    <row r="852" spans="1:35" x14ac:dyDescent="0.25">
      <c r="A852" s="10" t="s">
        <v>887</v>
      </c>
      <c r="B852" s="10" t="s">
        <v>941</v>
      </c>
      <c r="C852" s="10" t="s">
        <v>945</v>
      </c>
      <c r="D852" s="11">
        <v>9.0130326920862807</v>
      </c>
      <c r="E852" s="12">
        <v>31</v>
      </c>
      <c r="F852" s="11" t="str">
        <f t="shared" si="692"/>
        <v>0</v>
      </c>
      <c r="G852" s="12">
        <v>0</v>
      </c>
      <c r="H852" s="11">
        <v>2.4649558839190702</v>
      </c>
      <c r="I852" s="12">
        <v>5</v>
      </c>
      <c r="J852" s="11" t="str">
        <f t="shared" si="649"/>
        <v>0</v>
      </c>
      <c r="K852" s="12">
        <v>0</v>
      </c>
      <c r="L852" s="11">
        <v>3.6140250875035398</v>
      </c>
      <c r="M852" s="12">
        <v>3</v>
      </c>
      <c r="N852" s="11">
        <v>2.3367759101916401</v>
      </c>
      <c r="O852" s="12">
        <v>12</v>
      </c>
      <c r="P852" s="11" t="str">
        <f t="shared" si="694"/>
        <v>0</v>
      </c>
      <c r="Q852" s="12">
        <v>0</v>
      </c>
      <c r="R852" s="11">
        <v>0.1497931171879</v>
      </c>
      <c r="S852" s="12">
        <v>2</v>
      </c>
      <c r="T852" s="11">
        <v>0.88717842374969202</v>
      </c>
      <c r="U852" s="12">
        <v>4</v>
      </c>
      <c r="V852" s="11" t="str">
        <f t="shared" si="637"/>
        <v>0</v>
      </c>
      <c r="W852" s="12">
        <v>0</v>
      </c>
      <c r="X852" s="11" t="str">
        <f t="shared" si="647"/>
        <v>0</v>
      </c>
      <c r="Y852" s="12">
        <v>0</v>
      </c>
      <c r="Z852" s="11" t="str">
        <f t="shared" si="685"/>
        <v>0</v>
      </c>
      <c r="AA852" s="12">
        <v>0</v>
      </c>
      <c r="AB852" s="11">
        <v>0.21901511079925601</v>
      </c>
      <c r="AC852" s="12">
        <v>2</v>
      </c>
      <c r="AD852" s="11" t="str">
        <f t="shared" si="673"/>
        <v>0</v>
      </c>
      <c r="AE852" s="12">
        <v>0</v>
      </c>
      <c r="AF852" s="14">
        <v>0.36041217989787</v>
      </c>
      <c r="AG852" s="12">
        <v>2</v>
      </c>
      <c r="AH852" s="15">
        <f t="shared" si="680"/>
        <v>19.045188405335249</v>
      </c>
      <c r="AI852" s="16">
        <f t="shared" si="680"/>
        <v>61</v>
      </c>
    </row>
    <row r="853" spans="1:35" x14ac:dyDescent="0.25">
      <c r="A853" s="10" t="s">
        <v>887</v>
      </c>
      <c r="B853" s="10" t="s">
        <v>941</v>
      </c>
      <c r="C853" s="10" t="s">
        <v>946</v>
      </c>
      <c r="D853" s="11">
        <v>3.82989848960398</v>
      </c>
      <c r="E853" s="12">
        <v>14</v>
      </c>
      <c r="F853" s="11" t="str">
        <f t="shared" si="692"/>
        <v>0</v>
      </c>
      <c r="G853" s="12">
        <v>0</v>
      </c>
      <c r="H853" s="11">
        <v>1.9478554009995599</v>
      </c>
      <c r="I853" s="12">
        <v>3</v>
      </c>
      <c r="J853" s="11" t="str">
        <f t="shared" si="649"/>
        <v>0</v>
      </c>
      <c r="K853" s="12">
        <v>0</v>
      </c>
      <c r="L853" s="11" t="str">
        <f>"0"</f>
        <v>0</v>
      </c>
      <c r="M853" s="12">
        <v>0</v>
      </c>
      <c r="N853" s="11">
        <v>2.5124081442959598</v>
      </c>
      <c r="O853" s="12">
        <v>6</v>
      </c>
      <c r="P853" s="11">
        <v>0.106157622448759</v>
      </c>
      <c r="Q853" s="12">
        <v>1</v>
      </c>
      <c r="R853" s="11" t="str">
        <f>"0"</f>
        <v>0</v>
      </c>
      <c r="S853" s="12">
        <v>0</v>
      </c>
      <c r="T853" s="11">
        <v>2.33312188255218</v>
      </c>
      <c r="U853" s="12">
        <v>7</v>
      </c>
      <c r="V853" s="11" t="str">
        <f t="shared" si="637"/>
        <v>0</v>
      </c>
      <c r="W853" s="12">
        <v>0</v>
      </c>
      <c r="X853" s="11" t="str">
        <f t="shared" si="647"/>
        <v>0</v>
      </c>
      <c r="Y853" s="12">
        <v>0</v>
      </c>
      <c r="Z853" s="11" t="str">
        <f t="shared" si="685"/>
        <v>0</v>
      </c>
      <c r="AA853" s="12">
        <v>0</v>
      </c>
      <c r="AB853" s="11">
        <v>1.7473472635514899</v>
      </c>
      <c r="AC853" s="12">
        <v>2</v>
      </c>
      <c r="AD853" s="11" t="str">
        <f t="shared" si="673"/>
        <v>0</v>
      </c>
      <c r="AE853" s="12">
        <v>0</v>
      </c>
      <c r="AF853" s="14" t="str">
        <f t="shared" ref="AF853:AF856" si="695">"0"</f>
        <v>0</v>
      </c>
      <c r="AG853" s="12">
        <v>0</v>
      </c>
      <c r="AH853" s="15">
        <f t="shared" si="680"/>
        <v>12.476788803451928</v>
      </c>
      <c r="AI853" s="16">
        <f t="shared" si="680"/>
        <v>33</v>
      </c>
    </row>
    <row r="854" spans="1:35" x14ac:dyDescent="0.25">
      <c r="A854" s="10" t="s">
        <v>887</v>
      </c>
      <c r="B854" s="10" t="s">
        <v>941</v>
      </c>
      <c r="C854" s="10" t="s">
        <v>947</v>
      </c>
      <c r="D854" s="11">
        <v>10.7413631287976</v>
      </c>
      <c r="E854" s="12">
        <v>20</v>
      </c>
      <c r="F854" s="11" t="str">
        <f t="shared" si="692"/>
        <v>0</v>
      </c>
      <c r="G854" s="12">
        <v>0</v>
      </c>
      <c r="H854" s="11">
        <v>6.6226493319339701</v>
      </c>
      <c r="I854" s="12">
        <v>10</v>
      </c>
      <c r="J854" s="11" t="str">
        <f t="shared" si="649"/>
        <v>0</v>
      </c>
      <c r="K854" s="12">
        <v>0</v>
      </c>
      <c r="L854" s="11">
        <v>2.8570125698566402</v>
      </c>
      <c r="M854" s="12">
        <v>3</v>
      </c>
      <c r="N854" s="11">
        <v>1.2800294746023699</v>
      </c>
      <c r="O854" s="12">
        <v>8</v>
      </c>
      <c r="P854" s="11" t="str">
        <f t="shared" ref="P854:P858" si="696">"0"</f>
        <v>0</v>
      </c>
      <c r="Q854" s="12">
        <v>0</v>
      </c>
      <c r="R854" s="11">
        <v>1.56391528955132</v>
      </c>
      <c r="S854" s="12">
        <v>4</v>
      </c>
      <c r="T854" s="11">
        <v>0.42337365755047701</v>
      </c>
      <c r="U854" s="12">
        <v>1</v>
      </c>
      <c r="V854" s="11" t="str">
        <f t="shared" si="637"/>
        <v>0</v>
      </c>
      <c r="W854" s="12">
        <v>0</v>
      </c>
      <c r="X854" s="11" t="str">
        <f t="shared" si="647"/>
        <v>0</v>
      </c>
      <c r="Y854" s="12">
        <v>0</v>
      </c>
      <c r="Z854" s="11" t="str">
        <f t="shared" si="685"/>
        <v>0</v>
      </c>
      <c r="AA854" s="12">
        <v>0</v>
      </c>
      <c r="AB854" s="11" t="str">
        <f>"0"</f>
        <v>0</v>
      </c>
      <c r="AC854" s="12">
        <v>0</v>
      </c>
      <c r="AD854" s="11" t="str">
        <f t="shared" si="673"/>
        <v>0</v>
      </c>
      <c r="AE854" s="12">
        <v>0</v>
      </c>
      <c r="AF854" s="14" t="str">
        <f t="shared" si="695"/>
        <v>0</v>
      </c>
      <c r="AG854" s="12">
        <v>0</v>
      </c>
      <c r="AH854" s="15">
        <f t="shared" si="680"/>
        <v>23.488343452292376</v>
      </c>
      <c r="AI854" s="16">
        <f t="shared" si="680"/>
        <v>46</v>
      </c>
    </row>
    <row r="855" spans="1:35" x14ac:dyDescent="0.25">
      <c r="A855" s="10" t="s">
        <v>887</v>
      </c>
      <c r="B855" s="10" t="s">
        <v>941</v>
      </c>
      <c r="C855" s="10" t="s">
        <v>948</v>
      </c>
      <c r="D855" s="11">
        <v>1.3206239710491201</v>
      </c>
      <c r="E855" s="12">
        <v>7</v>
      </c>
      <c r="F855" s="11" t="str">
        <f t="shared" si="692"/>
        <v>0</v>
      </c>
      <c r="G855" s="12">
        <v>0</v>
      </c>
      <c r="H855" s="11">
        <v>0.16793781990058701</v>
      </c>
      <c r="I855" s="12">
        <v>1</v>
      </c>
      <c r="J855" s="11" t="str">
        <f t="shared" si="649"/>
        <v>0</v>
      </c>
      <c r="K855" s="12">
        <v>0</v>
      </c>
      <c r="L855" s="11">
        <v>9.9696099799746404E-2</v>
      </c>
      <c r="M855" s="12">
        <v>1</v>
      </c>
      <c r="N855" s="11">
        <v>1.22806942231572</v>
      </c>
      <c r="O855" s="12">
        <v>5</v>
      </c>
      <c r="P855" s="11" t="str">
        <f t="shared" si="696"/>
        <v>0</v>
      </c>
      <c r="Q855" s="12">
        <v>0</v>
      </c>
      <c r="R855" s="11">
        <v>0.99835948125201401</v>
      </c>
      <c r="S855" s="12">
        <v>4</v>
      </c>
      <c r="T855" s="11" t="str">
        <f>"0"</f>
        <v>0</v>
      </c>
      <c r="U855" s="12">
        <v>0</v>
      </c>
      <c r="V855" s="11" t="str">
        <f t="shared" si="637"/>
        <v>0</v>
      </c>
      <c r="W855" s="12">
        <v>0</v>
      </c>
      <c r="X855" s="11" t="str">
        <f t="shared" si="647"/>
        <v>0</v>
      </c>
      <c r="Y855" s="12">
        <v>0</v>
      </c>
      <c r="Z855" s="11" t="str">
        <f t="shared" si="685"/>
        <v>0</v>
      </c>
      <c r="AA855" s="12">
        <v>0</v>
      </c>
      <c r="AB855" s="11">
        <v>0.15117820605200399</v>
      </c>
      <c r="AC855" s="12">
        <v>1</v>
      </c>
      <c r="AD855" s="11" t="str">
        <f t="shared" si="673"/>
        <v>0</v>
      </c>
      <c r="AE855" s="12">
        <v>0</v>
      </c>
      <c r="AF855" s="14" t="str">
        <f t="shared" si="695"/>
        <v>0</v>
      </c>
      <c r="AG855" s="12">
        <v>0</v>
      </c>
      <c r="AH855" s="15">
        <f t="shared" si="680"/>
        <v>3.9658650003691918</v>
      </c>
      <c r="AI855" s="16">
        <f t="shared" si="680"/>
        <v>19</v>
      </c>
    </row>
    <row r="856" spans="1:35" x14ac:dyDescent="0.25">
      <c r="A856" s="10" t="s">
        <v>887</v>
      </c>
      <c r="B856" s="10" t="s">
        <v>941</v>
      </c>
      <c r="C856" s="10" t="s">
        <v>949</v>
      </c>
      <c r="D856" s="11">
        <v>22.180396210132599</v>
      </c>
      <c r="E856" s="12">
        <v>41</v>
      </c>
      <c r="F856" s="11">
        <v>0.33822183837890601</v>
      </c>
      <c r="G856" s="12">
        <v>3</v>
      </c>
      <c r="H856" s="11">
        <v>1.8905071387093799</v>
      </c>
      <c r="I856" s="12">
        <v>6</v>
      </c>
      <c r="J856" s="11" t="str">
        <f t="shared" si="649"/>
        <v>0</v>
      </c>
      <c r="K856" s="12">
        <v>0</v>
      </c>
      <c r="L856" s="11" t="str">
        <f>"0"</f>
        <v>0</v>
      </c>
      <c r="M856" s="12">
        <v>0</v>
      </c>
      <c r="N856" s="11">
        <v>21.300445779609799</v>
      </c>
      <c r="O856" s="12">
        <v>34</v>
      </c>
      <c r="P856" s="11" t="str">
        <f t="shared" si="696"/>
        <v>0</v>
      </c>
      <c r="Q856" s="12">
        <v>0</v>
      </c>
      <c r="R856" s="11">
        <v>0.46596298584837598</v>
      </c>
      <c r="S856" s="12">
        <v>2</v>
      </c>
      <c r="T856" s="11">
        <v>0.42538184889959901</v>
      </c>
      <c r="U856" s="12">
        <v>2</v>
      </c>
      <c r="V856" s="11" t="str">
        <f t="shared" ref="V856:V919" si="697">"0"</f>
        <v>0</v>
      </c>
      <c r="W856" s="12">
        <v>0</v>
      </c>
      <c r="X856" s="11" t="str">
        <f t="shared" si="647"/>
        <v>0</v>
      </c>
      <c r="Y856" s="12">
        <v>0</v>
      </c>
      <c r="Z856" s="11" t="str">
        <f t="shared" si="685"/>
        <v>0</v>
      </c>
      <c r="AA856" s="12">
        <v>0</v>
      </c>
      <c r="AB856" s="11" t="str">
        <f>"0"</f>
        <v>0</v>
      </c>
      <c r="AC856" s="12">
        <v>0</v>
      </c>
      <c r="AD856" s="11" t="str">
        <f t="shared" si="673"/>
        <v>0</v>
      </c>
      <c r="AE856" s="12">
        <v>0</v>
      </c>
      <c r="AF856" s="14" t="str">
        <f t="shared" si="695"/>
        <v>0</v>
      </c>
      <c r="AG856" s="12">
        <v>0</v>
      </c>
      <c r="AH856" s="15">
        <f t="shared" si="680"/>
        <v>46.600915801578658</v>
      </c>
      <c r="AI856" s="16">
        <f t="shared" si="680"/>
        <v>88</v>
      </c>
    </row>
    <row r="857" spans="1:35" x14ac:dyDescent="0.25">
      <c r="A857" s="10" t="s">
        <v>887</v>
      </c>
      <c r="B857" s="10" t="s">
        <v>941</v>
      </c>
      <c r="C857" s="10" t="s">
        <v>950</v>
      </c>
      <c r="D857" s="11">
        <v>5.1726235781366299</v>
      </c>
      <c r="E857" s="12">
        <v>13</v>
      </c>
      <c r="F857" s="11" t="str">
        <f t="shared" ref="F857:F861" si="698">"0"</f>
        <v>0</v>
      </c>
      <c r="G857" s="12">
        <v>0</v>
      </c>
      <c r="H857" s="11">
        <v>9.2145328099905E-2</v>
      </c>
      <c r="I857" s="12">
        <v>1</v>
      </c>
      <c r="J857" s="11" t="str">
        <f t="shared" si="649"/>
        <v>0</v>
      </c>
      <c r="K857" s="12">
        <v>0</v>
      </c>
      <c r="L857" s="11">
        <v>0.70549286761894403</v>
      </c>
      <c r="M857" s="12">
        <v>2</v>
      </c>
      <c r="N857" s="11">
        <v>0.108114713051275</v>
      </c>
      <c r="O857" s="12">
        <v>1</v>
      </c>
      <c r="P857" s="11" t="str">
        <f t="shared" si="696"/>
        <v>0</v>
      </c>
      <c r="Q857" s="12">
        <v>0</v>
      </c>
      <c r="R857" s="11">
        <v>0.95261602819924196</v>
      </c>
      <c r="S857" s="12">
        <v>3</v>
      </c>
      <c r="T857" s="11" t="str">
        <f t="shared" ref="T857:T858" si="699">"0"</f>
        <v>0</v>
      </c>
      <c r="U857" s="12">
        <v>0</v>
      </c>
      <c r="V857" s="11" t="str">
        <f t="shared" si="697"/>
        <v>0</v>
      </c>
      <c r="W857" s="12">
        <v>0</v>
      </c>
      <c r="X857" s="11" t="str">
        <f t="shared" si="647"/>
        <v>0</v>
      </c>
      <c r="Y857" s="12">
        <v>0</v>
      </c>
      <c r="Z857" s="11" t="str">
        <f t="shared" si="685"/>
        <v>0</v>
      </c>
      <c r="AA857" s="12">
        <v>0</v>
      </c>
      <c r="AB857" s="11">
        <v>0.324483416704482</v>
      </c>
      <c r="AC857" s="12">
        <v>1</v>
      </c>
      <c r="AD857" s="11" t="str">
        <f t="shared" si="673"/>
        <v>0</v>
      </c>
      <c r="AE857" s="12">
        <v>0</v>
      </c>
      <c r="AF857" s="14">
        <v>6.8717155949515399E-2</v>
      </c>
      <c r="AG857" s="12">
        <v>2</v>
      </c>
      <c r="AH857" s="15">
        <f t="shared" si="680"/>
        <v>7.4241930877599938</v>
      </c>
      <c r="AI857" s="16">
        <f t="shared" si="680"/>
        <v>23</v>
      </c>
    </row>
    <row r="858" spans="1:35" x14ac:dyDescent="0.25">
      <c r="A858" s="10" t="s">
        <v>887</v>
      </c>
      <c r="B858" s="10" t="s">
        <v>941</v>
      </c>
      <c r="C858" s="10" t="s">
        <v>951</v>
      </c>
      <c r="D858" s="11">
        <v>4.0972235106108696</v>
      </c>
      <c r="E858" s="12">
        <v>9</v>
      </c>
      <c r="F858" s="11" t="str">
        <f t="shared" si="698"/>
        <v>0</v>
      </c>
      <c r="G858" s="12">
        <v>0</v>
      </c>
      <c r="H858" s="11">
        <v>1.7256611859002799</v>
      </c>
      <c r="I858" s="12">
        <v>3</v>
      </c>
      <c r="J858" s="11" t="str">
        <f t="shared" si="649"/>
        <v>0</v>
      </c>
      <c r="K858" s="12">
        <v>0</v>
      </c>
      <c r="L858" s="11">
        <v>5.0638256856802597</v>
      </c>
      <c r="M858" s="12">
        <v>6</v>
      </c>
      <c r="N858" s="11">
        <v>2.1393672349003801</v>
      </c>
      <c r="O858" s="12">
        <v>3</v>
      </c>
      <c r="P858" s="11" t="str">
        <f t="shared" si="696"/>
        <v>0</v>
      </c>
      <c r="Q858" s="12">
        <v>0</v>
      </c>
      <c r="R858" s="11">
        <v>2.1931162478773998</v>
      </c>
      <c r="S858" s="12">
        <v>6</v>
      </c>
      <c r="T858" s="11" t="str">
        <f t="shared" si="699"/>
        <v>0</v>
      </c>
      <c r="U858" s="12">
        <v>0</v>
      </c>
      <c r="V858" s="11" t="str">
        <f t="shared" si="697"/>
        <v>0</v>
      </c>
      <c r="W858" s="12">
        <v>0</v>
      </c>
      <c r="X858" s="11" t="str">
        <f t="shared" si="647"/>
        <v>0</v>
      </c>
      <c r="Y858" s="12">
        <v>0</v>
      </c>
      <c r="Z858" s="11" t="str">
        <f t="shared" si="685"/>
        <v>0</v>
      </c>
      <c r="AA858" s="12">
        <v>0</v>
      </c>
      <c r="AB858" s="11">
        <v>6.00633573956929E-2</v>
      </c>
      <c r="AC858" s="12">
        <v>1</v>
      </c>
      <c r="AD858" s="11" t="str">
        <f t="shared" si="673"/>
        <v>0</v>
      </c>
      <c r="AE858" s="12">
        <v>0</v>
      </c>
      <c r="AF858" s="14" t="str">
        <f t="shared" ref="AF858:AF868" si="700">"0"</f>
        <v>0</v>
      </c>
      <c r="AG858" s="12">
        <v>0</v>
      </c>
      <c r="AH858" s="15">
        <f t="shared" si="680"/>
        <v>15.279257222364883</v>
      </c>
      <c r="AI858" s="16">
        <f t="shared" si="680"/>
        <v>28</v>
      </c>
    </row>
    <row r="859" spans="1:35" x14ac:dyDescent="0.25">
      <c r="A859" s="10" t="s">
        <v>887</v>
      </c>
      <c r="B859" s="10" t="s">
        <v>941</v>
      </c>
      <c r="C859" s="10" t="s">
        <v>952</v>
      </c>
      <c r="D859" s="11">
        <v>11.527990461216399</v>
      </c>
      <c r="E859" s="12">
        <v>22</v>
      </c>
      <c r="F859" s="11" t="str">
        <f t="shared" si="698"/>
        <v>0</v>
      </c>
      <c r="G859" s="12">
        <v>0</v>
      </c>
      <c r="H859" s="11" t="str">
        <f>"0"</f>
        <v>0</v>
      </c>
      <c r="I859" s="12">
        <v>0</v>
      </c>
      <c r="J859" s="11" t="str">
        <f t="shared" si="649"/>
        <v>0</v>
      </c>
      <c r="K859" s="12">
        <v>0</v>
      </c>
      <c r="L859" s="11" t="str">
        <f t="shared" ref="L859:L860" si="701">"0"</f>
        <v>0</v>
      </c>
      <c r="M859" s="12">
        <v>0</v>
      </c>
      <c r="N859" s="11">
        <v>13.5319743933902</v>
      </c>
      <c r="O859" s="12">
        <v>28</v>
      </c>
      <c r="P859" s="11">
        <v>0.9723537109375</v>
      </c>
      <c r="Q859" s="12">
        <v>1</v>
      </c>
      <c r="R859" s="11">
        <v>1.3752225016016</v>
      </c>
      <c r="S859" s="12">
        <v>6</v>
      </c>
      <c r="T859" s="11">
        <v>1.90346481759805</v>
      </c>
      <c r="U859" s="12">
        <v>7</v>
      </c>
      <c r="V859" s="11" t="str">
        <f t="shared" si="697"/>
        <v>0</v>
      </c>
      <c r="W859" s="12">
        <v>0</v>
      </c>
      <c r="X859" s="11" t="str">
        <f t="shared" si="647"/>
        <v>0</v>
      </c>
      <c r="Y859" s="12">
        <v>0</v>
      </c>
      <c r="Z859" s="11" t="str">
        <f t="shared" si="685"/>
        <v>0</v>
      </c>
      <c r="AA859" s="12">
        <v>0</v>
      </c>
      <c r="AB859" s="11">
        <v>0.68789783573809804</v>
      </c>
      <c r="AC859" s="12">
        <v>2</v>
      </c>
      <c r="AD859" s="11" t="str">
        <f t="shared" si="673"/>
        <v>0</v>
      </c>
      <c r="AE859" s="12">
        <v>0</v>
      </c>
      <c r="AF859" s="14" t="str">
        <f t="shared" si="700"/>
        <v>0</v>
      </c>
      <c r="AG859" s="12">
        <v>0</v>
      </c>
      <c r="AH859" s="15">
        <f t="shared" si="680"/>
        <v>29.998903720481845</v>
      </c>
      <c r="AI859" s="16">
        <f t="shared" si="680"/>
        <v>66</v>
      </c>
    </row>
    <row r="860" spans="1:35" x14ac:dyDescent="0.25">
      <c r="A860" s="10" t="s">
        <v>887</v>
      </c>
      <c r="B860" s="10" t="s">
        <v>941</v>
      </c>
      <c r="C860" s="10" t="s">
        <v>953</v>
      </c>
      <c r="D860" s="11">
        <v>3.44800163044679</v>
      </c>
      <c r="E860" s="12">
        <v>8</v>
      </c>
      <c r="F860" s="11" t="str">
        <f t="shared" si="698"/>
        <v>0</v>
      </c>
      <c r="G860" s="12">
        <v>0</v>
      </c>
      <c r="H860" s="11">
        <v>1.46310602750292</v>
      </c>
      <c r="I860" s="12">
        <v>5</v>
      </c>
      <c r="J860" s="11" t="str">
        <f t="shared" si="649"/>
        <v>0</v>
      </c>
      <c r="K860" s="12">
        <v>0</v>
      </c>
      <c r="L860" s="11" t="str">
        <f t="shared" si="701"/>
        <v>0</v>
      </c>
      <c r="M860" s="12">
        <v>0</v>
      </c>
      <c r="N860" s="11">
        <v>1.30955635276168</v>
      </c>
      <c r="O860" s="12">
        <v>4</v>
      </c>
      <c r="P860" s="11" t="str">
        <f t="shared" ref="P860:P865" si="702">"0"</f>
        <v>0</v>
      </c>
      <c r="Q860" s="12">
        <v>0</v>
      </c>
      <c r="R860" s="11" t="str">
        <f>"0"</f>
        <v>0</v>
      </c>
      <c r="S860" s="12">
        <v>0</v>
      </c>
      <c r="T860" s="11">
        <v>8.2060925292968698E-2</v>
      </c>
      <c r="U860" s="12">
        <v>1</v>
      </c>
      <c r="V860" s="11" t="str">
        <f t="shared" si="697"/>
        <v>0</v>
      </c>
      <c r="W860" s="12">
        <v>0</v>
      </c>
      <c r="X860" s="11" t="str">
        <f t="shared" si="647"/>
        <v>0</v>
      </c>
      <c r="Y860" s="12">
        <v>0</v>
      </c>
      <c r="Z860" s="11" t="str">
        <f t="shared" si="685"/>
        <v>0</v>
      </c>
      <c r="AA860" s="12">
        <v>0</v>
      </c>
      <c r="AB860" s="11" t="str">
        <f t="shared" ref="AB860:AB862" si="703">"0"</f>
        <v>0</v>
      </c>
      <c r="AC860" s="12">
        <v>0</v>
      </c>
      <c r="AD860" s="11" t="str">
        <f t="shared" si="673"/>
        <v>0</v>
      </c>
      <c r="AE860" s="12">
        <v>0</v>
      </c>
      <c r="AF860" s="14" t="str">
        <f t="shared" si="700"/>
        <v>0</v>
      </c>
      <c r="AG860" s="12">
        <v>0</v>
      </c>
      <c r="AH860" s="15">
        <f t="shared" si="680"/>
        <v>6.3027249360043589</v>
      </c>
      <c r="AI860" s="16">
        <f t="shared" si="680"/>
        <v>18</v>
      </c>
    </row>
    <row r="861" spans="1:35" x14ac:dyDescent="0.25">
      <c r="A861" s="10" t="s">
        <v>887</v>
      </c>
      <c r="B861" s="10" t="s">
        <v>941</v>
      </c>
      <c r="C861" s="10" t="s">
        <v>954</v>
      </c>
      <c r="D861" s="11">
        <v>3.2592523061131602</v>
      </c>
      <c r="E861" s="12">
        <v>10</v>
      </c>
      <c r="F861" s="11" t="str">
        <f t="shared" si="698"/>
        <v>0</v>
      </c>
      <c r="G861" s="12">
        <v>0</v>
      </c>
      <c r="H861" s="11">
        <v>0.90252703850348803</v>
      </c>
      <c r="I861" s="12">
        <v>5</v>
      </c>
      <c r="J861" s="11" t="str">
        <f t="shared" si="649"/>
        <v>0</v>
      </c>
      <c r="K861" s="12">
        <v>0</v>
      </c>
      <c r="L861" s="11">
        <v>0.26323373048711202</v>
      </c>
      <c r="M861" s="12">
        <v>2</v>
      </c>
      <c r="N861" s="11">
        <v>0.12803540665020499</v>
      </c>
      <c r="O861" s="12">
        <v>1</v>
      </c>
      <c r="P861" s="11" t="str">
        <f t="shared" si="702"/>
        <v>0</v>
      </c>
      <c r="Q861" s="12">
        <v>0</v>
      </c>
      <c r="R861" s="11">
        <v>0.883407609902784</v>
      </c>
      <c r="S861" s="12">
        <v>3</v>
      </c>
      <c r="T861" s="11">
        <v>0.89411225004501005</v>
      </c>
      <c r="U861" s="12">
        <v>3</v>
      </c>
      <c r="V861" s="11" t="str">
        <f t="shared" si="697"/>
        <v>0</v>
      </c>
      <c r="W861" s="12">
        <v>0</v>
      </c>
      <c r="X861" s="11" t="str">
        <f t="shared" si="647"/>
        <v>0</v>
      </c>
      <c r="Y861" s="12">
        <v>0</v>
      </c>
      <c r="Z861" s="11" t="str">
        <f t="shared" si="685"/>
        <v>0</v>
      </c>
      <c r="AA861" s="12">
        <v>0</v>
      </c>
      <c r="AB861" s="11" t="str">
        <f t="shared" si="703"/>
        <v>0</v>
      </c>
      <c r="AC861" s="12">
        <v>0</v>
      </c>
      <c r="AD861" s="11" t="str">
        <f t="shared" si="673"/>
        <v>0</v>
      </c>
      <c r="AE861" s="12">
        <v>0</v>
      </c>
      <c r="AF861" s="14" t="str">
        <f t="shared" si="700"/>
        <v>0</v>
      </c>
      <c r="AG861" s="12">
        <v>0</v>
      </c>
      <c r="AH861" s="15">
        <f t="shared" si="680"/>
        <v>6.3305683417017597</v>
      </c>
      <c r="AI861" s="16">
        <f t="shared" si="680"/>
        <v>24</v>
      </c>
    </row>
    <row r="862" spans="1:35" x14ac:dyDescent="0.25">
      <c r="A862" s="10" t="s">
        <v>887</v>
      </c>
      <c r="B862" s="10" t="s">
        <v>941</v>
      </c>
      <c r="C862" s="10" t="s">
        <v>955</v>
      </c>
      <c r="D862" s="11">
        <v>1.15052127960163</v>
      </c>
      <c r="E862" s="12">
        <v>1</v>
      </c>
      <c r="F862" s="11">
        <v>0.193581319898531</v>
      </c>
      <c r="G862" s="12">
        <v>1</v>
      </c>
      <c r="H862" s="11">
        <v>0.196241682349651</v>
      </c>
      <c r="I862" s="12">
        <v>1</v>
      </c>
      <c r="J862" s="11" t="str">
        <f t="shared" si="649"/>
        <v>0</v>
      </c>
      <c r="K862" s="12">
        <v>0</v>
      </c>
      <c r="L862" s="11" t="str">
        <f>"0"</f>
        <v>0</v>
      </c>
      <c r="M862" s="12">
        <v>0</v>
      </c>
      <c r="N862" s="11">
        <v>18.444249490036299</v>
      </c>
      <c r="O862" s="12">
        <v>10</v>
      </c>
      <c r="P862" s="11" t="str">
        <f t="shared" si="702"/>
        <v>0</v>
      </c>
      <c r="Q862" s="12">
        <v>0</v>
      </c>
      <c r="R862" s="11">
        <v>1.94121489529788</v>
      </c>
      <c r="S862" s="12">
        <v>5</v>
      </c>
      <c r="T862" s="11" t="str">
        <f>"0"</f>
        <v>0</v>
      </c>
      <c r="U862" s="12">
        <v>0</v>
      </c>
      <c r="V862" s="11" t="str">
        <f t="shared" si="697"/>
        <v>0</v>
      </c>
      <c r="W862" s="12">
        <v>0</v>
      </c>
      <c r="X862" s="11" t="str">
        <f t="shared" si="647"/>
        <v>0</v>
      </c>
      <c r="Y862" s="12">
        <v>0</v>
      </c>
      <c r="Z862" s="11" t="str">
        <f t="shared" si="685"/>
        <v>0</v>
      </c>
      <c r="AA862" s="12">
        <v>0</v>
      </c>
      <c r="AB862" s="11" t="str">
        <f t="shared" si="703"/>
        <v>0</v>
      </c>
      <c r="AC862" s="12">
        <v>0</v>
      </c>
      <c r="AD862" s="11" t="str">
        <f t="shared" si="673"/>
        <v>0</v>
      </c>
      <c r="AE862" s="12">
        <v>0</v>
      </c>
      <c r="AF862" s="14" t="str">
        <f t="shared" si="700"/>
        <v>0</v>
      </c>
      <c r="AG862" s="12">
        <v>0</v>
      </c>
      <c r="AH862" s="15">
        <f t="shared" si="680"/>
        <v>21.92580866718399</v>
      </c>
      <c r="AI862" s="16">
        <f t="shared" si="680"/>
        <v>18</v>
      </c>
    </row>
    <row r="863" spans="1:35" x14ac:dyDescent="0.25">
      <c r="A863" s="10" t="s">
        <v>887</v>
      </c>
      <c r="B863" s="10" t="s">
        <v>941</v>
      </c>
      <c r="C863" s="10" t="s">
        <v>956</v>
      </c>
      <c r="D863" s="11">
        <v>5.6256622429243404</v>
      </c>
      <c r="E863" s="12">
        <v>29</v>
      </c>
      <c r="F863" s="11" t="str">
        <f t="shared" ref="F863:F892" si="704">"0"</f>
        <v>0</v>
      </c>
      <c r="G863" s="12">
        <v>0</v>
      </c>
      <c r="H863" s="11">
        <v>0.44880125395042297</v>
      </c>
      <c r="I863" s="12">
        <v>2</v>
      </c>
      <c r="J863" s="11" t="str">
        <f t="shared" si="649"/>
        <v>0</v>
      </c>
      <c r="K863" s="12">
        <v>0</v>
      </c>
      <c r="L863" s="11">
        <v>1.4863576126731299</v>
      </c>
      <c r="M863" s="12">
        <v>2</v>
      </c>
      <c r="N863" s="11">
        <v>0.65118753291901799</v>
      </c>
      <c r="O863" s="12">
        <v>4</v>
      </c>
      <c r="P863" s="11" t="str">
        <f t="shared" si="702"/>
        <v>0</v>
      </c>
      <c r="Q863" s="12">
        <v>0</v>
      </c>
      <c r="R863" s="11">
        <v>0.11682975200187901</v>
      </c>
      <c r="S863" s="12">
        <v>1</v>
      </c>
      <c r="T863" s="11">
        <v>0.14843511284963801</v>
      </c>
      <c r="U863" s="12">
        <v>1</v>
      </c>
      <c r="V863" s="11" t="str">
        <f t="shared" si="697"/>
        <v>0</v>
      </c>
      <c r="W863" s="12">
        <v>0</v>
      </c>
      <c r="X863" s="11" t="str">
        <f t="shared" ref="X863:X926" si="705">"0"</f>
        <v>0</v>
      </c>
      <c r="Y863" s="12">
        <v>0</v>
      </c>
      <c r="Z863" s="11" t="str">
        <f t="shared" si="685"/>
        <v>0</v>
      </c>
      <c r="AA863" s="12">
        <v>0</v>
      </c>
      <c r="AB863" s="11">
        <v>0.123071840499724</v>
      </c>
      <c r="AC863" s="12">
        <v>1</v>
      </c>
      <c r="AD863" s="11" t="str">
        <f t="shared" si="673"/>
        <v>0</v>
      </c>
      <c r="AE863" s="12">
        <v>0</v>
      </c>
      <c r="AF863" s="14" t="str">
        <f t="shared" si="700"/>
        <v>0</v>
      </c>
      <c r="AG863" s="12">
        <v>0</v>
      </c>
      <c r="AH863" s="15">
        <f t="shared" si="680"/>
        <v>8.600345347818152</v>
      </c>
      <c r="AI863" s="16">
        <f t="shared" si="680"/>
        <v>40</v>
      </c>
    </row>
    <row r="864" spans="1:35" x14ac:dyDescent="0.25">
      <c r="A864" s="10" t="s">
        <v>887</v>
      </c>
      <c r="B864" s="10" t="s">
        <v>941</v>
      </c>
      <c r="C864" s="10" t="s">
        <v>957</v>
      </c>
      <c r="D864" s="11">
        <v>11.1865131052988</v>
      </c>
      <c r="E864" s="12">
        <v>45</v>
      </c>
      <c r="F864" s="11" t="str">
        <f t="shared" si="704"/>
        <v>0</v>
      </c>
      <c r="G864" s="12">
        <v>0</v>
      </c>
      <c r="H864" s="11">
        <v>2.1082384311027198</v>
      </c>
      <c r="I864" s="12">
        <v>8</v>
      </c>
      <c r="J864" s="11" t="str">
        <f t="shared" si="649"/>
        <v>0</v>
      </c>
      <c r="K864" s="12">
        <v>0</v>
      </c>
      <c r="L864" s="11" t="str">
        <f t="shared" ref="L864:L865" si="706">"0"</f>
        <v>0</v>
      </c>
      <c r="M864" s="12">
        <v>0</v>
      </c>
      <c r="N864" s="11">
        <v>3.2559750657028199</v>
      </c>
      <c r="O864" s="12">
        <v>14</v>
      </c>
      <c r="P864" s="11" t="str">
        <f t="shared" si="702"/>
        <v>0</v>
      </c>
      <c r="Q864" s="12">
        <v>0</v>
      </c>
      <c r="R864" s="11">
        <v>0.19934582305200399</v>
      </c>
      <c r="S864" s="12">
        <v>3</v>
      </c>
      <c r="T864" s="11">
        <v>6.3616342698866402E-2</v>
      </c>
      <c r="U864" s="12">
        <v>1</v>
      </c>
      <c r="V864" s="11" t="str">
        <f t="shared" si="697"/>
        <v>0</v>
      </c>
      <c r="W864" s="12">
        <v>0</v>
      </c>
      <c r="X864" s="11" t="str">
        <f t="shared" si="705"/>
        <v>0</v>
      </c>
      <c r="Y864" s="12">
        <v>0</v>
      </c>
      <c r="Z864" s="11" t="str">
        <f t="shared" si="685"/>
        <v>0</v>
      </c>
      <c r="AA864" s="12">
        <v>0</v>
      </c>
      <c r="AB864" s="11" t="str">
        <f t="shared" ref="AB864:AB868" si="707">"0"</f>
        <v>0</v>
      </c>
      <c r="AC864" s="12">
        <v>0</v>
      </c>
      <c r="AD864" s="11" t="str">
        <f t="shared" si="673"/>
        <v>0</v>
      </c>
      <c r="AE864" s="12">
        <v>0</v>
      </c>
      <c r="AF864" s="14" t="str">
        <f t="shared" si="700"/>
        <v>0</v>
      </c>
      <c r="AG864" s="12">
        <v>0</v>
      </c>
      <c r="AH864" s="15">
        <f t="shared" si="680"/>
        <v>16.813688767855211</v>
      </c>
      <c r="AI864" s="16">
        <f t="shared" si="680"/>
        <v>71</v>
      </c>
    </row>
    <row r="865" spans="1:35" x14ac:dyDescent="0.25">
      <c r="A865" s="10" t="s">
        <v>887</v>
      </c>
      <c r="B865" s="10" t="s">
        <v>941</v>
      </c>
      <c r="C865" s="10" t="s">
        <v>958</v>
      </c>
      <c r="D865" s="11">
        <v>0.65020091879753905</v>
      </c>
      <c r="E865" s="12">
        <v>1</v>
      </c>
      <c r="F865" s="11" t="str">
        <f t="shared" si="704"/>
        <v>0</v>
      </c>
      <c r="G865" s="12">
        <v>0</v>
      </c>
      <c r="H865" s="11" t="str">
        <f>"0"</f>
        <v>0</v>
      </c>
      <c r="I865" s="12">
        <v>0</v>
      </c>
      <c r="J865" s="11" t="str">
        <f t="shared" ref="J865:J928" si="708">"0"</f>
        <v>0</v>
      </c>
      <c r="K865" s="12">
        <v>0</v>
      </c>
      <c r="L865" s="11" t="str">
        <f t="shared" si="706"/>
        <v>0</v>
      </c>
      <c r="M865" s="12">
        <v>0</v>
      </c>
      <c r="N865" s="11" t="str">
        <f>"0"</f>
        <v>0</v>
      </c>
      <c r="O865" s="12">
        <v>0</v>
      </c>
      <c r="P865" s="11" t="str">
        <f t="shared" si="702"/>
        <v>0</v>
      </c>
      <c r="Q865" s="12">
        <v>0</v>
      </c>
      <c r="R865" s="11" t="str">
        <f>"0"</f>
        <v>0</v>
      </c>
      <c r="S865" s="12">
        <v>0</v>
      </c>
      <c r="T865" s="11" t="str">
        <f t="shared" ref="T865:T868" si="709">"0"</f>
        <v>0</v>
      </c>
      <c r="U865" s="12">
        <v>0</v>
      </c>
      <c r="V865" s="11" t="str">
        <f t="shared" si="697"/>
        <v>0</v>
      </c>
      <c r="W865" s="12">
        <v>0</v>
      </c>
      <c r="X865" s="11" t="str">
        <f t="shared" si="705"/>
        <v>0</v>
      </c>
      <c r="Y865" s="12">
        <v>0</v>
      </c>
      <c r="Z865" s="11" t="str">
        <f t="shared" si="685"/>
        <v>0</v>
      </c>
      <c r="AA865" s="12">
        <v>0</v>
      </c>
      <c r="AB865" s="11" t="str">
        <f t="shared" si="707"/>
        <v>0</v>
      </c>
      <c r="AC865" s="12">
        <v>0</v>
      </c>
      <c r="AD865" s="11" t="str">
        <f t="shared" si="673"/>
        <v>0</v>
      </c>
      <c r="AE865" s="12">
        <v>0</v>
      </c>
      <c r="AF865" s="14" t="str">
        <f t="shared" si="700"/>
        <v>0</v>
      </c>
      <c r="AG865" s="12">
        <v>0</v>
      </c>
      <c r="AH865" s="15">
        <f t="shared" si="680"/>
        <v>0.65020091879753905</v>
      </c>
      <c r="AI865" s="16">
        <f t="shared" si="680"/>
        <v>1</v>
      </c>
    </row>
    <row r="866" spans="1:35" x14ac:dyDescent="0.25">
      <c r="A866" s="10" t="s">
        <v>887</v>
      </c>
      <c r="B866" s="10" t="s">
        <v>941</v>
      </c>
      <c r="C866" s="10" t="s">
        <v>959</v>
      </c>
      <c r="D866" s="11">
        <v>4.1448791622223196</v>
      </c>
      <c r="E866" s="12">
        <v>9</v>
      </c>
      <c r="F866" s="11" t="str">
        <f t="shared" si="704"/>
        <v>0</v>
      </c>
      <c r="G866" s="12">
        <v>0</v>
      </c>
      <c r="H866" s="11">
        <v>0.96002919995053704</v>
      </c>
      <c r="I866" s="12">
        <v>1</v>
      </c>
      <c r="J866" s="11" t="str">
        <f t="shared" si="708"/>
        <v>0</v>
      </c>
      <c r="K866" s="12">
        <v>0</v>
      </c>
      <c r="L866" s="11">
        <v>1.7405277250142701</v>
      </c>
      <c r="M866" s="12">
        <v>3</v>
      </c>
      <c r="N866" s="11">
        <v>9.7299086052894008</v>
      </c>
      <c r="O866" s="12">
        <v>7</v>
      </c>
      <c r="P866" s="11">
        <v>1.7191274016489499</v>
      </c>
      <c r="Q866" s="12">
        <v>1</v>
      </c>
      <c r="R866" s="11">
        <v>2.56143850239497</v>
      </c>
      <c r="S866" s="12">
        <v>9</v>
      </c>
      <c r="T866" s="11" t="str">
        <f t="shared" si="709"/>
        <v>0</v>
      </c>
      <c r="U866" s="12">
        <v>0</v>
      </c>
      <c r="V866" s="11" t="str">
        <f t="shared" si="697"/>
        <v>0</v>
      </c>
      <c r="W866" s="12">
        <v>0</v>
      </c>
      <c r="X866" s="11" t="str">
        <f t="shared" si="705"/>
        <v>0</v>
      </c>
      <c r="Y866" s="12">
        <v>0</v>
      </c>
      <c r="Z866" s="11" t="str">
        <f t="shared" si="685"/>
        <v>0</v>
      </c>
      <c r="AA866" s="12">
        <v>0</v>
      </c>
      <c r="AB866" s="11" t="str">
        <f t="shared" si="707"/>
        <v>0</v>
      </c>
      <c r="AC866" s="12">
        <v>0</v>
      </c>
      <c r="AD866" s="11" t="str">
        <f t="shared" si="673"/>
        <v>0</v>
      </c>
      <c r="AE866" s="12">
        <v>0</v>
      </c>
      <c r="AF866" s="14" t="str">
        <f t="shared" si="700"/>
        <v>0</v>
      </c>
      <c r="AG866" s="12">
        <v>0</v>
      </c>
      <c r="AH866" s="15">
        <f t="shared" si="680"/>
        <v>20.855910596520449</v>
      </c>
      <c r="AI866" s="16">
        <f t="shared" si="680"/>
        <v>30</v>
      </c>
    </row>
    <row r="867" spans="1:35" x14ac:dyDescent="0.25">
      <c r="A867" s="10" t="s">
        <v>887</v>
      </c>
      <c r="B867" s="10" t="s">
        <v>941</v>
      </c>
      <c r="C867" s="10" t="s">
        <v>960</v>
      </c>
      <c r="D867" s="11">
        <v>3.2807587371150699</v>
      </c>
      <c r="E867" s="12">
        <v>14</v>
      </c>
      <c r="F867" s="11" t="str">
        <f t="shared" si="704"/>
        <v>0</v>
      </c>
      <c r="G867" s="12">
        <v>0</v>
      </c>
      <c r="H867" s="11">
        <v>0.966876419940357</v>
      </c>
      <c r="I867" s="12">
        <v>5</v>
      </c>
      <c r="J867" s="11" t="str">
        <f t="shared" si="708"/>
        <v>0</v>
      </c>
      <c r="K867" s="12">
        <v>0</v>
      </c>
      <c r="L867" s="11">
        <v>4.5334418772439999</v>
      </c>
      <c r="M867" s="12">
        <v>9</v>
      </c>
      <c r="N867" s="11">
        <v>0.44244699494905299</v>
      </c>
      <c r="O867" s="12">
        <v>2</v>
      </c>
      <c r="P867" s="11" t="str">
        <f t="shared" ref="P867:P871" si="710">"0"</f>
        <v>0</v>
      </c>
      <c r="Q867" s="12">
        <v>0</v>
      </c>
      <c r="R867" s="11" t="str">
        <f>"0"</f>
        <v>0</v>
      </c>
      <c r="S867" s="12">
        <v>0</v>
      </c>
      <c r="T867" s="11" t="str">
        <f t="shared" si="709"/>
        <v>0</v>
      </c>
      <c r="U867" s="12">
        <v>0</v>
      </c>
      <c r="V867" s="11" t="str">
        <f t="shared" si="697"/>
        <v>0</v>
      </c>
      <c r="W867" s="12">
        <v>0</v>
      </c>
      <c r="X867" s="11" t="str">
        <f t="shared" si="705"/>
        <v>0</v>
      </c>
      <c r="Y867" s="12">
        <v>0</v>
      </c>
      <c r="Z867" s="11" t="str">
        <f t="shared" si="685"/>
        <v>0</v>
      </c>
      <c r="AA867" s="12">
        <v>0</v>
      </c>
      <c r="AB867" s="11" t="str">
        <f t="shared" si="707"/>
        <v>0</v>
      </c>
      <c r="AC867" s="12">
        <v>0</v>
      </c>
      <c r="AD867" s="11" t="str">
        <f t="shared" si="673"/>
        <v>0</v>
      </c>
      <c r="AE867" s="12">
        <v>0</v>
      </c>
      <c r="AF867" s="14" t="str">
        <f t="shared" si="700"/>
        <v>0</v>
      </c>
      <c r="AG867" s="12">
        <v>0</v>
      </c>
      <c r="AH867" s="15">
        <f t="shared" si="680"/>
        <v>9.2235240292484804</v>
      </c>
      <c r="AI867" s="16">
        <f t="shared" si="680"/>
        <v>30</v>
      </c>
    </row>
    <row r="868" spans="1:35" x14ac:dyDescent="0.25">
      <c r="A868" s="10" t="s">
        <v>887</v>
      </c>
      <c r="B868" s="10" t="s">
        <v>941</v>
      </c>
      <c r="C868" s="10" t="s">
        <v>961</v>
      </c>
      <c r="D868" s="11">
        <v>3.1962158004547701</v>
      </c>
      <c r="E868" s="12">
        <v>3</v>
      </c>
      <c r="F868" s="11" t="str">
        <f t="shared" si="704"/>
        <v>0</v>
      </c>
      <c r="G868" s="12">
        <v>0</v>
      </c>
      <c r="H868" s="11" t="str">
        <f>"0"</f>
        <v>0</v>
      </c>
      <c r="I868" s="12">
        <v>0</v>
      </c>
      <c r="J868" s="11" t="str">
        <f t="shared" si="708"/>
        <v>0</v>
      </c>
      <c r="K868" s="12">
        <v>0</v>
      </c>
      <c r="L868" s="11">
        <v>2.1145966318970699</v>
      </c>
      <c r="M868" s="12">
        <v>1</v>
      </c>
      <c r="N868" s="11">
        <v>8.9672808254516099</v>
      </c>
      <c r="O868" s="12">
        <v>3</v>
      </c>
      <c r="P868" s="11" t="str">
        <f t="shared" si="710"/>
        <v>0</v>
      </c>
      <c r="Q868" s="12">
        <v>0</v>
      </c>
      <c r="R868" s="11">
        <v>1.2295117153964901</v>
      </c>
      <c r="S868" s="12">
        <v>2</v>
      </c>
      <c r="T868" s="11" t="str">
        <f t="shared" si="709"/>
        <v>0</v>
      </c>
      <c r="U868" s="12">
        <v>0</v>
      </c>
      <c r="V868" s="11" t="str">
        <f t="shared" si="697"/>
        <v>0</v>
      </c>
      <c r="W868" s="12">
        <v>0</v>
      </c>
      <c r="X868" s="11" t="str">
        <f t="shared" si="705"/>
        <v>0</v>
      </c>
      <c r="Y868" s="12">
        <v>0</v>
      </c>
      <c r="Z868" s="11" t="str">
        <f t="shared" si="685"/>
        <v>0</v>
      </c>
      <c r="AA868" s="12">
        <v>0</v>
      </c>
      <c r="AB868" s="11" t="str">
        <f t="shared" si="707"/>
        <v>0</v>
      </c>
      <c r="AC868" s="12">
        <v>0</v>
      </c>
      <c r="AD868" s="11" t="str">
        <f t="shared" si="673"/>
        <v>0</v>
      </c>
      <c r="AE868" s="12">
        <v>0</v>
      </c>
      <c r="AF868" s="14" t="str">
        <f t="shared" si="700"/>
        <v>0</v>
      </c>
      <c r="AG868" s="12">
        <v>0</v>
      </c>
      <c r="AH868" s="15">
        <f t="shared" si="680"/>
        <v>15.507604973199939</v>
      </c>
      <c r="AI868" s="16">
        <f t="shared" si="680"/>
        <v>9</v>
      </c>
    </row>
    <row r="869" spans="1:35" x14ac:dyDescent="0.25">
      <c r="A869" s="10" t="s">
        <v>887</v>
      </c>
      <c r="B869" s="10" t="s">
        <v>941</v>
      </c>
      <c r="C869" s="10" t="s">
        <v>962</v>
      </c>
      <c r="D869" s="11">
        <v>0.86666964950125702</v>
      </c>
      <c r="E869" s="12">
        <v>4</v>
      </c>
      <c r="F869" s="11" t="str">
        <f t="shared" si="704"/>
        <v>0</v>
      </c>
      <c r="G869" s="12">
        <v>0</v>
      </c>
      <c r="H869" s="11">
        <v>3.5501353919405898</v>
      </c>
      <c r="I869" s="12">
        <v>3</v>
      </c>
      <c r="J869" s="11" t="str">
        <f t="shared" si="708"/>
        <v>0</v>
      </c>
      <c r="K869" s="12">
        <v>0</v>
      </c>
      <c r="L869" s="11" t="str">
        <f t="shared" ref="L869:L873" si="711">"0"</f>
        <v>0</v>
      </c>
      <c r="M869" s="12">
        <v>0</v>
      </c>
      <c r="N869" s="11">
        <v>0.19426213284892399</v>
      </c>
      <c r="O869" s="12">
        <v>1</v>
      </c>
      <c r="P869" s="11" t="str">
        <f t="shared" si="710"/>
        <v>0</v>
      </c>
      <c r="Q869" s="12">
        <v>0</v>
      </c>
      <c r="R869" s="11">
        <v>2.758028882249</v>
      </c>
      <c r="S869" s="12">
        <v>8</v>
      </c>
      <c r="T869" s="11">
        <v>0.113842433000176</v>
      </c>
      <c r="U869" s="12">
        <v>1</v>
      </c>
      <c r="V869" s="11" t="str">
        <f t="shared" si="697"/>
        <v>0</v>
      </c>
      <c r="W869" s="12">
        <v>0</v>
      </c>
      <c r="X869" s="11" t="str">
        <f t="shared" si="705"/>
        <v>0</v>
      </c>
      <c r="Y869" s="12">
        <v>0</v>
      </c>
      <c r="Z869" s="11" t="str">
        <f t="shared" si="685"/>
        <v>0</v>
      </c>
      <c r="AA869" s="12">
        <v>0</v>
      </c>
      <c r="AB869" s="11">
        <v>0.469721111567872</v>
      </c>
      <c r="AC869" s="12">
        <v>3</v>
      </c>
      <c r="AD869" s="11" t="str">
        <f t="shared" si="673"/>
        <v>0</v>
      </c>
      <c r="AE869" s="12">
        <v>0</v>
      </c>
      <c r="AF869" s="14">
        <v>0.18810320105164</v>
      </c>
      <c r="AG869" s="12">
        <v>1</v>
      </c>
      <c r="AH869" s="15">
        <f t="shared" si="680"/>
        <v>8.1407628021594594</v>
      </c>
      <c r="AI869" s="16">
        <f t="shared" si="680"/>
        <v>21</v>
      </c>
    </row>
    <row r="870" spans="1:35" x14ac:dyDescent="0.25">
      <c r="A870" s="10" t="s">
        <v>887</v>
      </c>
      <c r="B870" s="10" t="s">
        <v>941</v>
      </c>
      <c r="C870" s="10" t="s">
        <v>963</v>
      </c>
      <c r="D870" s="11">
        <v>2.7204149429992799</v>
      </c>
      <c r="E870" s="12">
        <v>11</v>
      </c>
      <c r="F870" s="11" t="str">
        <f t="shared" si="704"/>
        <v>0</v>
      </c>
      <c r="G870" s="12">
        <v>0</v>
      </c>
      <c r="H870" s="11">
        <v>2.2929377912955702</v>
      </c>
      <c r="I870" s="12">
        <v>5</v>
      </c>
      <c r="J870" s="11" t="str">
        <f t="shared" si="708"/>
        <v>0</v>
      </c>
      <c r="K870" s="12">
        <v>0</v>
      </c>
      <c r="L870" s="11" t="str">
        <f t="shared" si="711"/>
        <v>0</v>
      </c>
      <c r="M870" s="12">
        <v>0</v>
      </c>
      <c r="N870" s="11">
        <v>2.3407196095277398</v>
      </c>
      <c r="O870" s="12">
        <v>8</v>
      </c>
      <c r="P870" s="11" t="str">
        <f t="shared" si="710"/>
        <v>0</v>
      </c>
      <c r="Q870" s="12">
        <v>0</v>
      </c>
      <c r="R870" s="11">
        <v>0.25893298010569599</v>
      </c>
      <c r="S870" s="12">
        <v>3</v>
      </c>
      <c r="T870" s="11" t="str">
        <f t="shared" ref="T870:T872" si="712">"0"</f>
        <v>0</v>
      </c>
      <c r="U870" s="12">
        <v>0</v>
      </c>
      <c r="V870" s="11" t="str">
        <f t="shared" si="697"/>
        <v>0</v>
      </c>
      <c r="W870" s="12">
        <v>0</v>
      </c>
      <c r="X870" s="11" t="str">
        <f t="shared" si="705"/>
        <v>0</v>
      </c>
      <c r="Y870" s="12">
        <v>0</v>
      </c>
      <c r="Z870" s="11" t="str">
        <f t="shared" si="685"/>
        <v>0</v>
      </c>
      <c r="AA870" s="12">
        <v>0</v>
      </c>
      <c r="AB870" s="11" t="str">
        <f t="shared" ref="AB870:AB871" si="713">"0"</f>
        <v>0</v>
      </c>
      <c r="AC870" s="12">
        <v>0</v>
      </c>
      <c r="AD870" s="11" t="str">
        <f t="shared" si="673"/>
        <v>0</v>
      </c>
      <c r="AE870" s="12">
        <v>0</v>
      </c>
      <c r="AF870" s="14" t="str">
        <f t="shared" ref="AF870:AF876" si="714">"0"</f>
        <v>0</v>
      </c>
      <c r="AG870" s="12">
        <v>0</v>
      </c>
      <c r="AH870" s="15">
        <f t="shared" si="680"/>
        <v>7.6130053239282862</v>
      </c>
      <c r="AI870" s="16">
        <f t="shared" si="680"/>
        <v>27</v>
      </c>
    </row>
    <row r="871" spans="1:35" x14ac:dyDescent="0.25">
      <c r="A871" s="10" t="s">
        <v>887</v>
      </c>
      <c r="B871" s="10" t="s">
        <v>941</v>
      </c>
      <c r="C871" s="10" t="s">
        <v>964</v>
      </c>
      <c r="D871" s="11" t="str">
        <f>"0"</f>
        <v>0</v>
      </c>
      <c r="E871" s="12">
        <v>0</v>
      </c>
      <c r="F871" s="11" t="str">
        <f t="shared" si="704"/>
        <v>0</v>
      </c>
      <c r="G871" s="12">
        <v>0</v>
      </c>
      <c r="H871" s="11" t="str">
        <f>"0"</f>
        <v>0</v>
      </c>
      <c r="I871" s="12">
        <v>0</v>
      </c>
      <c r="J871" s="11" t="str">
        <f t="shared" si="708"/>
        <v>0</v>
      </c>
      <c r="K871" s="12">
        <v>0</v>
      </c>
      <c r="L871" s="11" t="str">
        <f t="shared" si="711"/>
        <v>0</v>
      </c>
      <c r="M871" s="12">
        <v>0</v>
      </c>
      <c r="N871" s="11" t="str">
        <f>"0"</f>
        <v>0</v>
      </c>
      <c r="O871" s="12">
        <v>0</v>
      </c>
      <c r="P871" s="11" t="str">
        <f t="shared" si="710"/>
        <v>0</v>
      </c>
      <c r="Q871" s="12">
        <v>0</v>
      </c>
      <c r="R871" s="11">
        <v>1.2001463500537499</v>
      </c>
      <c r="S871" s="12">
        <v>1</v>
      </c>
      <c r="T871" s="11" t="str">
        <f t="shared" si="712"/>
        <v>0</v>
      </c>
      <c r="U871" s="12">
        <v>0</v>
      </c>
      <c r="V871" s="11" t="str">
        <f t="shared" si="697"/>
        <v>0</v>
      </c>
      <c r="W871" s="12">
        <v>0</v>
      </c>
      <c r="X871" s="11" t="str">
        <f t="shared" si="705"/>
        <v>0</v>
      </c>
      <c r="Y871" s="12">
        <v>0</v>
      </c>
      <c r="Z871" s="11" t="str">
        <f t="shared" si="685"/>
        <v>0</v>
      </c>
      <c r="AA871" s="12">
        <v>0</v>
      </c>
      <c r="AB871" s="11" t="str">
        <f t="shared" si="713"/>
        <v>0</v>
      </c>
      <c r="AC871" s="12">
        <v>0</v>
      </c>
      <c r="AD871" s="11" t="str">
        <f t="shared" si="673"/>
        <v>0</v>
      </c>
      <c r="AE871" s="12">
        <v>0</v>
      </c>
      <c r="AF871" s="14" t="str">
        <f t="shared" si="714"/>
        <v>0</v>
      </c>
      <c r="AG871" s="12">
        <v>0</v>
      </c>
      <c r="AH871" s="15">
        <f t="shared" si="680"/>
        <v>1.2001463500537499</v>
      </c>
      <c r="AI871" s="16">
        <f t="shared" si="680"/>
        <v>1</v>
      </c>
    </row>
    <row r="872" spans="1:35" x14ac:dyDescent="0.25">
      <c r="A872" s="10" t="s">
        <v>887</v>
      </c>
      <c r="B872" s="10" t="s">
        <v>941</v>
      </c>
      <c r="C872" s="10" t="s">
        <v>239</v>
      </c>
      <c r="D872" s="11">
        <v>5.7315705408576196</v>
      </c>
      <c r="E872" s="12">
        <v>27</v>
      </c>
      <c r="F872" s="11" t="str">
        <f t="shared" si="704"/>
        <v>0</v>
      </c>
      <c r="G872" s="12">
        <v>0</v>
      </c>
      <c r="H872" s="11">
        <v>2.4223558868016202</v>
      </c>
      <c r="I872" s="12">
        <v>5</v>
      </c>
      <c r="J872" s="11" t="str">
        <f t="shared" si="708"/>
        <v>0</v>
      </c>
      <c r="K872" s="12">
        <v>0</v>
      </c>
      <c r="L872" s="11" t="str">
        <f t="shared" si="711"/>
        <v>0</v>
      </c>
      <c r="M872" s="12">
        <v>0</v>
      </c>
      <c r="N872" s="11">
        <v>19.6520439234916</v>
      </c>
      <c r="O872" s="12">
        <v>41</v>
      </c>
      <c r="P872" s="11">
        <v>0.36183476675034898</v>
      </c>
      <c r="Q872" s="12">
        <v>1</v>
      </c>
      <c r="R872" s="11">
        <v>8.3611117486730606</v>
      </c>
      <c r="S872" s="12">
        <v>37</v>
      </c>
      <c r="T872" s="11" t="str">
        <f t="shared" si="712"/>
        <v>0</v>
      </c>
      <c r="U872" s="12">
        <v>0</v>
      </c>
      <c r="V872" s="11" t="str">
        <f t="shared" si="697"/>
        <v>0</v>
      </c>
      <c r="W872" s="12">
        <v>0</v>
      </c>
      <c r="X872" s="11" t="str">
        <f t="shared" si="705"/>
        <v>0</v>
      </c>
      <c r="Y872" s="12">
        <v>0</v>
      </c>
      <c r="Z872" s="11" t="str">
        <f t="shared" si="685"/>
        <v>0</v>
      </c>
      <c r="AA872" s="12">
        <v>0</v>
      </c>
      <c r="AB872" s="11">
        <v>0.96729311456979705</v>
      </c>
      <c r="AC872" s="12">
        <v>5</v>
      </c>
      <c r="AD872" s="11" t="str">
        <f t="shared" si="673"/>
        <v>0</v>
      </c>
      <c r="AE872" s="12">
        <v>0</v>
      </c>
      <c r="AF872" s="14" t="str">
        <f t="shared" si="714"/>
        <v>0</v>
      </c>
      <c r="AG872" s="12">
        <v>0</v>
      </c>
      <c r="AH872" s="15">
        <f t="shared" si="680"/>
        <v>37.496209981144048</v>
      </c>
      <c r="AI872" s="16">
        <f t="shared" si="680"/>
        <v>116</v>
      </c>
    </row>
    <row r="873" spans="1:35" x14ac:dyDescent="0.25">
      <c r="A873" s="10" t="s">
        <v>887</v>
      </c>
      <c r="B873" s="10" t="s">
        <v>941</v>
      </c>
      <c r="C873" s="10" t="s">
        <v>965</v>
      </c>
      <c r="D873" s="11">
        <v>18.586154259407</v>
      </c>
      <c r="E873" s="12">
        <v>15</v>
      </c>
      <c r="F873" s="11" t="str">
        <f t="shared" si="704"/>
        <v>0</v>
      </c>
      <c r="G873" s="12">
        <v>0</v>
      </c>
      <c r="H873" s="11" t="str">
        <f>"0"</f>
        <v>0</v>
      </c>
      <c r="I873" s="12">
        <v>0</v>
      </c>
      <c r="J873" s="11" t="str">
        <f t="shared" si="708"/>
        <v>0</v>
      </c>
      <c r="K873" s="12">
        <v>0</v>
      </c>
      <c r="L873" s="11" t="str">
        <f t="shared" si="711"/>
        <v>0</v>
      </c>
      <c r="M873" s="12">
        <v>0</v>
      </c>
      <c r="N873" s="11">
        <v>3.6456099861097999</v>
      </c>
      <c r="O873" s="12">
        <v>2</v>
      </c>
      <c r="P873" s="11">
        <v>0.135165327599472</v>
      </c>
      <c r="Q873" s="12">
        <v>1</v>
      </c>
      <c r="R873" s="11">
        <v>1.60774898933989</v>
      </c>
      <c r="S873" s="12">
        <v>4</v>
      </c>
      <c r="T873" s="11">
        <v>0.146425134600074</v>
      </c>
      <c r="U873" s="12">
        <v>1</v>
      </c>
      <c r="V873" s="11" t="str">
        <f t="shared" si="697"/>
        <v>0</v>
      </c>
      <c r="W873" s="12">
        <v>0</v>
      </c>
      <c r="X873" s="11" t="str">
        <f t="shared" si="705"/>
        <v>0</v>
      </c>
      <c r="Y873" s="12">
        <v>0</v>
      </c>
      <c r="Z873" s="11" t="str">
        <f t="shared" si="685"/>
        <v>0</v>
      </c>
      <c r="AA873" s="12">
        <v>0</v>
      </c>
      <c r="AB873" s="11" t="str">
        <f>"0"</f>
        <v>0</v>
      </c>
      <c r="AC873" s="12">
        <v>0</v>
      </c>
      <c r="AD873" s="11" t="str">
        <f t="shared" si="673"/>
        <v>0</v>
      </c>
      <c r="AE873" s="12">
        <v>0</v>
      </c>
      <c r="AF873" s="14" t="str">
        <f t="shared" si="714"/>
        <v>0</v>
      </c>
      <c r="AG873" s="12">
        <v>0</v>
      </c>
      <c r="AH873" s="15">
        <f t="shared" si="680"/>
        <v>24.121103697056235</v>
      </c>
      <c r="AI873" s="16">
        <f t="shared" si="680"/>
        <v>23</v>
      </c>
    </row>
    <row r="874" spans="1:35" x14ac:dyDescent="0.25">
      <c r="A874" s="10" t="s">
        <v>887</v>
      </c>
      <c r="B874" s="10" t="s">
        <v>941</v>
      </c>
      <c r="C874" s="10" t="s">
        <v>966</v>
      </c>
      <c r="D874" s="11">
        <v>15.498851459870099</v>
      </c>
      <c r="E874" s="12">
        <v>19</v>
      </c>
      <c r="F874" s="11" t="str">
        <f t="shared" si="704"/>
        <v>0</v>
      </c>
      <c r="G874" s="12">
        <v>0</v>
      </c>
      <c r="H874" s="11">
        <v>1.23471935670207</v>
      </c>
      <c r="I874" s="12">
        <v>6</v>
      </c>
      <c r="J874" s="11" t="str">
        <f t="shared" si="708"/>
        <v>0</v>
      </c>
      <c r="K874" s="12">
        <v>0</v>
      </c>
      <c r="L874" s="11">
        <v>5.3424930046416197</v>
      </c>
      <c r="M874" s="12">
        <v>4</v>
      </c>
      <c r="N874" s="11">
        <v>3.8441844580522502</v>
      </c>
      <c r="O874" s="12">
        <v>9</v>
      </c>
      <c r="P874" s="11" t="str">
        <f t="shared" ref="P874:P876" si="715">"0"</f>
        <v>0</v>
      </c>
      <c r="Q874" s="12">
        <v>0</v>
      </c>
      <c r="R874" s="11">
        <v>1.2976219587417499</v>
      </c>
      <c r="S874" s="12">
        <v>6</v>
      </c>
      <c r="T874" s="11">
        <v>5.74795697012708E-2</v>
      </c>
      <c r="U874" s="12">
        <v>1</v>
      </c>
      <c r="V874" s="11" t="str">
        <f t="shared" si="697"/>
        <v>0</v>
      </c>
      <c r="W874" s="12">
        <v>0</v>
      </c>
      <c r="X874" s="11" t="str">
        <f t="shared" si="705"/>
        <v>0</v>
      </c>
      <c r="Y874" s="12">
        <v>0</v>
      </c>
      <c r="Z874" s="11" t="str">
        <f t="shared" si="685"/>
        <v>0</v>
      </c>
      <c r="AA874" s="12">
        <v>0</v>
      </c>
      <c r="AB874" s="11">
        <v>0.57249764689772298</v>
      </c>
      <c r="AC874" s="12">
        <v>2</v>
      </c>
      <c r="AD874" s="11" t="str">
        <f t="shared" si="673"/>
        <v>0</v>
      </c>
      <c r="AE874" s="12">
        <v>0</v>
      </c>
      <c r="AF874" s="14" t="str">
        <f t="shared" si="714"/>
        <v>0</v>
      </c>
      <c r="AG874" s="12">
        <v>0</v>
      </c>
      <c r="AH874" s="15">
        <f t="shared" si="680"/>
        <v>27.847847454606782</v>
      </c>
      <c r="AI874" s="16">
        <f t="shared" si="680"/>
        <v>47</v>
      </c>
    </row>
    <row r="875" spans="1:35" x14ac:dyDescent="0.25">
      <c r="A875" s="10" t="s">
        <v>887</v>
      </c>
      <c r="B875" s="10" t="s">
        <v>941</v>
      </c>
      <c r="C875" s="10" t="s">
        <v>967</v>
      </c>
      <c r="D875" s="11">
        <v>1.5113227123517099</v>
      </c>
      <c r="E875" s="12">
        <v>5</v>
      </c>
      <c r="F875" s="11" t="str">
        <f t="shared" si="704"/>
        <v>0</v>
      </c>
      <c r="G875" s="12">
        <v>0</v>
      </c>
      <c r="H875" s="11">
        <v>4.8643715028999299</v>
      </c>
      <c r="I875" s="12">
        <v>4</v>
      </c>
      <c r="J875" s="11" t="str">
        <f t="shared" si="708"/>
        <v>0</v>
      </c>
      <c r="K875" s="12">
        <v>0</v>
      </c>
      <c r="L875" s="11" t="str">
        <f t="shared" ref="L875:L876" si="716">"0"</f>
        <v>0</v>
      </c>
      <c r="M875" s="12">
        <v>0</v>
      </c>
      <c r="N875" s="11">
        <v>7.5992662235865804</v>
      </c>
      <c r="O875" s="12">
        <v>17</v>
      </c>
      <c r="P875" s="11" t="str">
        <f t="shared" si="715"/>
        <v>0</v>
      </c>
      <c r="Q875" s="12">
        <v>0</v>
      </c>
      <c r="R875" s="11">
        <v>0.13171769804993</v>
      </c>
      <c r="S875" s="12">
        <v>1</v>
      </c>
      <c r="T875" s="11">
        <v>0.32604821777343801</v>
      </c>
      <c r="U875" s="12">
        <v>1</v>
      </c>
      <c r="V875" s="11" t="str">
        <f t="shared" si="697"/>
        <v>0</v>
      </c>
      <c r="W875" s="12">
        <v>0</v>
      </c>
      <c r="X875" s="11" t="str">
        <f t="shared" si="705"/>
        <v>0</v>
      </c>
      <c r="Y875" s="12">
        <v>0</v>
      </c>
      <c r="Z875" s="11" t="str">
        <f t="shared" si="685"/>
        <v>0</v>
      </c>
      <c r="AA875" s="12">
        <v>0</v>
      </c>
      <c r="AB875" s="11">
        <v>0.57648343505859401</v>
      </c>
      <c r="AC875" s="12">
        <v>1</v>
      </c>
      <c r="AD875" s="11" t="str">
        <f t="shared" si="673"/>
        <v>0</v>
      </c>
      <c r="AE875" s="12">
        <v>0</v>
      </c>
      <c r="AF875" s="14" t="str">
        <f t="shared" si="714"/>
        <v>0</v>
      </c>
      <c r="AG875" s="12">
        <v>0</v>
      </c>
      <c r="AH875" s="15">
        <f t="shared" si="680"/>
        <v>15.009209789720183</v>
      </c>
      <c r="AI875" s="16">
        <f t="shared" si="680"/>
        <v>29</v>
      </c>
    </row>
    <row r="876" spans="1:35" x14ac:dyDescent="0.25">
      <c r="A876" s="10" t="s">
        <v>887</v>
      </c>
      <c r="B876" s="10" t="s">
        <v>941</v>
      </c>
      <c r="C876" s="10" t="s">
        <v>968</v>
      </c>
      <c r="D876" s="11">
        <v>6.6862394045470204</v>
      </c>
      <c r="E876" s="12">
        <v>20</v>
      </c>
      <c r="F876" s="11" t="str">
        <f t="shared" si="704"/>
        <v>0</v>
      </c>
      <c r="G876" s="12">
        <v>0</v>
      </c>
      <c r="H876" s="11">
        <v>0.93324965814939498</v>
      </c>
      <c r="I876" s="12">
        <v>5</v>
      </c>
      <c r="J876" s="11" t="str">
        <f t="shared" si="708"/>
        <v>0</v>
      </c>
      <c r="K876" s="12">
        <v>0</v>
      </c>
      <c r="L876" s="11" t="str">
        <f t="shared" si="716"/>
        <v>0</v>
      </c>
      <c r="M876" s="12">
        <v>0</v>
      </c>
      <c r="N876" s="11">
        <v>18.759980940128901</v>
      </c>
      <c r="O876" s="12">
        <v>34</v>
      </c>
      <c r="P876" s="11" t="str">
        <f t="shared" si="715"/>
        <v>0</v>
      </c>
      <c r="Q876" s="12">
        <v>0</v>
      </c>
      <c r="R876" s="11">
        <v>12.771276939010701</v>
      </c>
      <c r="S876" s="12">
        <v>33</v>
      </c>
      <c r="T876" s="11">
        <v>0.15586989400062301</v>
      </c>
      <c r="U876" s="12">
        <v>1</v>
      </c>
      <c r="V876" s="11" t="str">
        <f t="shared" si="697"/>
        <v>0</v>
      </c>
      <c r="W876" s="12">
        <v>0</v>
      </c>
      <c r="X876" s="11" t="str">
        <f t="shared" si="705"/>
        <v>0</v>
      </c>
      <c r="Y876" s="12">
        <v>0</v>
      </c>
      <c r="Z876" s="11" t="str">
        <f t="shared" si="685"/>
        <v>0</v>
      </c>
      <c r="AA876" s="12">
        <v>0</v>
      </c>
      <c r="AB876" s="11">
        <v>1.2384212885005901</v>
      </c>
      <c r="AC876" s="12">
        <v>2</v>
      </c>
      <c r="AD876" s="11" t="str">
        <f t="shared" si="673"/>
        <v>0</v>
      </c>
      <c r="AE876" s="12">
        <v>0</v>
      </c>
      <c r="AF876" s="14" t="str">
        <f t="shared" si="714"/>
        <v>0</v>
      </c>
      <c r="AG876" s="12">
        <v>0</v>
      </c>
      <c r="AH876" s="15">
        <f t="shared" si="680"/>
        <v>40.545038124337232</v>
      </c>
      <c r="AI876" s="16">
        <f t="shared" si="680"/>
        <v>95</v>
      </c>
    </row>
    <row r="877" spans="1:35" x14ac:dyDescent="0.25">
      <c r="A877" s="10" t="s">
        <v>887</v>
      </c>
      <c r="B877" s="10" t="s">
        <v>941</v>
      </c>
      <c r="C877" s="10" t="s">
        <v>969</v>
      </c>
      <c r="D877" s="11">
        <v>6.7051129882778202</v>
      </c>
      <c r="E877" s="12">
        <v>20</v>
      </c>
      <c r="F877" s="11" t="str">
        <f t="shared" si="704"/>
        <v>0</v>
      </c>
      <c r="G877" s="12">
        <v>0</v>
      </c>
      <c r="H877" s="11">
        <v>2.9213588192589102</v>
      </c>
      <c r="I877" s="12">
        <v>7</v>
      </c>
      <c r="J877" s="11" t="str">
        <f t="shared" si="708"/>
        <v>0</v>
      </c>
      <c r="K877" s="12">
        <v>0</v>
      </c>
      <c r="L877" s="11">
        <v>0.44679101627976697</v>
      </c>
      <c r="M877" s="12">
        <v>2</v>
      </c>
      <c r="N877" s="11">
        <v>17.804779189016902</v>
      </c>
      <c r="O877" s="12">
        <v>30</v>
      </c>
      <c r="P877" s="11">
        <v>1.8744950083035301</v>
      </c>
      <c r="Q877" s="12">
        <v>5</v>
      </c>
      <c r="R877" s="11">
        <v>1.60543401087697</v>
      </c>
      <c r="S877" s="12">
        <v>5</v>
      </c>
      <c r="T877" s="11" t="str">
        <f>"0"</f>
        <v>0</v>
      </c>
      <c r="U877" s="12">
        <v>0</v>
      </c>
      <c r="V877" s="11" t="str">
        <f t="shared" si="697"/>
        <v>0</v>
      </c>
      <c r="W877" s="12">
        <v>0</v>
      </c>
      <c r="X877" s="11" t="str">
        <f t="shared" si="705"/>
        <v>0</v>
      </c>
      <c r="Y877" s="12">
        <v>0</v>
      </c>
      <c r="Z877" s="11" t="str">
        <f t="shared" si="685"/>
        <v>0</v>
      </c>
      <c r="AA877" s="12">
        <v>0</v>
      </c>
      <c r="AB877" s="11">
        <v>0.79245400394959298</v>
      </c>
      <c r="AC877" s="12">
        <v>3</v>
      </c>
      <c r="AD877" s="11" t="str">
        <f t="shared" si="673"/>
        <v>0</v>
      </c>
      <c r="AE877" s="12">
        <v>0</v>
      </c>
      <c r="AF877" s="14">
        <v>0.17489595947265599</v>
      </c>
      <c r="AG877" s="12">
        <v>1</v>
      </c>
      <c r="AH877" s="15">
        <f t="shared" si="680"/>
        <v>32.325320995436144</v>
      </c>
      <c r="AI877" s="16">
        <f t="shared" si="680"/>
        <v>73</v>
      </c>
    </row>
    <row r="878" spans="1:35" x14ac:dyDescent="0.25">
      <c r="A878" s="10" t="s">
        <v>887</v>
      </c>
      <c r="B878" s="10" t="s">
        <v>941</v>
      </c>
      <c r="C878" s="10" t="s">
        <v>970</v>
      </c>
      <c r="D878" s="11">
        <v>3.1486791575619799</v>
      </c>
      <c r="E878" s="12">
        <v>11</v>
      </c>
      <c r="F878" s="11" t="str">
        <f t="shared" si="704"/>
        <v>0</v>
      </c>
      <c r="G878" s="12">
        <v>0</v>
      </c>
      <c r="H878" s="11">
        <v>2.3443109511719999</v>
      </c>
      <c r="I878" s="12">
        <v>4</v>
      </c>
      <c r="J878" s="11" t="str">
        <f t="shared" si="708"/>
        <v>0</v>
      </c>
      <c r="K878" s="12">
        <v>0</v>
      </c>
      <c r="L878" s="11" t="str">
        <f t="shared" ref="L878:L887" si="717">"0"</f>
        <v>0</v>
      </c>
      <c r="M878" s="12">
        <v>0</v>
      </c>
      <c r="N878" s="11">
        <v>0.68471261145112705</v>
      </c>
      <c r="O878" s="12">
        <v>2</v>
      </c>
      <c r="P878" s="11" t="str">
        <f t="shared" ref="P878:P881" si="718">"0"</f>
        <v>0</v>
      </c>
      <c r="Q878" s="12">
        <v>0</v>
      </c>
      <c r="R878" s="11" t="str">
        <f>"0"</f>
        <v>0</v>
      </c>
      <c r="S878" s="12">
        <v>0</v>
      </c>
      <c r="T878" s="11">
        <v>0.57860729729942495</v>
      </c>
      <c r="U878" s="12">
        <v>4</v>
      </c>
      <c r="V878" s="11" t="str">
        <f t="shared" si="697"/>
        <v>0</v>
      </c>
      <c r="W878" s="12">
        <v>0</v>
      </c>
      <c r="X878" s="11" t="str">
        <f t="shared" si="705"/>
        <v>0</v>
      </c>
      <c r="Y878" s="12">
        <v>0</v>
      </c>
      <c r="Z878" s="11" t="str">
        <f t="shared" si="685"/>
        <v>0</v>
      </c>
      <c r="AA878" s="12">
        <v>0</v>
      </c>
      <c r="AB878" s="11" t="str">
        <f t="shared" ref="AB878:AB879" si="719">"0"</f>
        <v>0</v>
      </c>
      <c r="AC878" s="12">
        <v>0</v>
      </c>
      <c r="AD878" s="11">
        <v>0.56611173095703105</v>
      </c>
      <c r="AE878" s="12">
        <v>1</v>
      </c>
      <c r="AF878" s="14" t="str">
        <f t="shared" ref="AF878:AF890" si="720">"0"</f>
        <v>0</v>
      </c>
      <c r="AG878" s="12">
        <v>0</v>
      </c>
      <c r="AH878" s="15">
        <f t="shared" si="680"/>
        <v>7.3224217484415632</v>
      </c>
      <c r="AI878" s="16">
        <f t="shared" si="680"/>
        <v>22</v>
      </c>
    </row>
    <row r="879" spans="1:35" x14ac:dyDescent="0.25">
      <c r="A879" s="10" t="s">
        <v>887</v>
      </c>
      <c r="B879" s="10" t="s">
        <v>941</v>
      </c>
      <c r="C879" s="10" t="s">
        <v>971</v>
      </c>
      <c r="D879" s="11">
        <v>0.68669100040500897</v>
      </c>
      <c r="E879" s="12">
        <v>4</v>
      </c>
      <c r="F879" s="11" t="str">
        <f t="shared" si="704"/>
        <v>0</v>
      </c>
      <c r="G879" s="12">
        <v>0</v>
      </c>
      <c r="H879" s="11" t="str">
        <f>"0"</f>
        <v>0</v>
      </c>
      <c r="I879" s="12">
        <v>0</v>
      </c>
      <c r="J879" s="11" t="str">
        <f t="shared" si="708"/>
        <v>0</v>
      </c>
      <c r="K879" s="12">
        <v>0</v>
      </c>
      <c r="L879" s="11" t="str">
        <f t="shared" si="717"/>
        <v>0</v>
      </c>
      <c r="M879" s="12">
        <v>0</v>
      </c>
      <c r="N879" s="11" t="str">
        <f>"0"</f>
        <v>0</v>
      </c>
      <c r="O879" s="12">
        <v>0</v>
      </c>
      <c r="P879" s="11" t="str">
        <f t="shared" si="718"/>
        <v>0</v>
      </c>
      <c r="Q879" s="12">
        <v>0</v>
      </c>
      <c r="R879" s="11">
        <v>0.70278623989865197</v>
      </c>
      <c r="S879" s="12">
        <v>3</v>
      </c>
      <c r="T879" s="11">
        <v>0.21923648755038999</v>
      </c>
      <c r="U879" s="12">
        <v>1</v>
      </c>
      <c r="V879" s="11" t="str">
        <f t="shared" si="697"/>
        <v>0</v>
      </c>
      <c r="W879" s="12">
        <v>0</v>
      </c>
      <c r="X879" s="11" t="str">
        <f t="shared" si="705"/>
        <v>0</v>
      </c>
      <c r="Y879" s="12">
        <v>0</v>
      </c>
      <c r="Z879" s="11" t="str">
        <f t="shared" si="685"/>
        <v>0</v>
      </c>
      <c r="AA879" s="12">
        <v>0</v>
      </c>
      <c r="AB879" s="11" t="str">
        <f t="shared" si="719"/>
        <v>0</v>
      </c>
      <c r="AC879" s="12">
        <v>0</v>
      </c>
      <c r="AD879" s="11" t="str">
        <f>"0"</f>
        <v>0</v>
      </c>
      <c r="AE879" s="12">
        <v>0</v>
      </c>
      <c r="AF879" s="14" t="str">
        <f t="shared" si="720"/>
        <v>0</v>
      </c>
      <c r="AG879" s="12">
        <v>0</v>
      </c>
      <c r="AH879" s="15">
        <f t="shared" si="680"/>
        <v>1.6087137278540509</v>
      </c>
      <c r="AI879" s="16">
        <f t="shared" si="680"/>
        <v>8</v>
      </c>
    </row>
    <row r="880" spans="1:35" x14ac:dyDescent="0.25">
      <c r="A880" s="10" t="s">
        <v>887</v>
      </c>
      <c r="B880" s="10" t="s">
        <v>941</v>
      </c>
      <c r="C880" s="10" t="s">
        <v>972</v>
      </c>
      <c r="D880" s="11">
        <v>5.4685373617570097</v>
      </c>
      <c r="E880" s="12">
        <v>16</v>
      </c>
      <c r="F880" s="11" t="str">
        <f t="shared" si="704"/>
        <v>0</v>
      </c>
      <c r="G880" s="12">
        <v>0</v>
      </c>
      <c r="H880" s="11">
        <v>6.99996085271093</v>
      </c>
      <c r="I880" s="12">
        <v>12</v>
      </c>
      <c r="J880" s="11" t="str">
        <f t="shared" si="708"/>
        <v>0</v>
      </c>
      <c r="K880" s="12">
        <v>0</v>
      </c>
      <c r="L880" s="11" t="str">
        <f t="shared" si="717"/>
        <v>0</v>
      </c>
      <c r="M880" s="12">
        <v>0</v>
      </c>
      <c r="N880" s="11">
        <v>1.5050842764936301</v>
      </c>
      <c r="O880" s="12">
        <v>7</v>
      </c>
      <c r="P880" s="11" t="str">
        <f t="shared" si="718"/>
        <v>0</v>
      </c>
      <c r="Q880" s="12">
        <v>0</v>
      </c>
      <c r="R880" s="11">
        <v>0.71491225646544598</v>
      </c>
      <c r="S880" s="12">
        <v>3</v>
      </c>
      <c r="T880" s="11">
        <v>1.1140462305398899</v>
      </c>
      <c r="U880" s="12">
        <v>3</v>
      </c>
      <c r="V880" s="11" t="str">
        <f t="shared" si="697"/>
        <v>0</v>
      </c>
      <c r="W880" s="12">
        <v>0</v>
      </c>
      <c r="X880" s="11" t="str">
        <f t="shared" si="705"/>
        <v>0</v>
      </c>
      <c r="Y880" s="12">
        <v>0</v>
      </c>
      <c r="Z880" s="11" t="str">
        <f t="shared" si="685"/>
        <v>0</v>
      </c>
      <c r="AA880" s="12">
        <v>0</v>
      </c>
      <c r="AB880" s="11">
        <v>0.51770824850751196</v>
      </c>
      <c r="AC880" s="12">
        <v>3</v>
      </c>
      <c r="AD880" s="11">
        <v>1.9486202148437499</v>
      </c>
      <c r="AE880" s="12">
        <v>1</v>
      </c>
      <c r="AF880" s="14" t="str">
        <f t="shared" si="720"/>
        <v>0</v>
      </c>
      <c r="AG880" s="12">
        <v>0</v>
      </c>
      <c r="AH880" s="15">
        <f t="shared" si="680"/>
        <v>18.268869441318166</v>
      </c>
      <c r="AI880" s="16">
        <f t="shared" si="680"/>
        <v>45</v>
      </c>
    </row>
    <row r="881" spans="1:35" x14ac:dyDescent="0.25">
      <c r="A881" s="10" t="s">
        <v>887</v>
      </c>
      <c r="B881" s="10" t="s">
        <v>941</v>
      </c>
      <c r="C881" s="10" t="s">
        <v>973</v>
      </c>
      <c r="D881" s="11">
        <v>1.8312075612165899</v>
      </c>
      <c r="E881" s="12">
        <v>8</v>
      </c>
      <c r="F881" s="11" t="str">
        <f t="shared" si="704"/>
        <v>0</v>
      </c>
      <c r="G881" s="12">
        <v>0</v>
      </c>
      <c r="H881" s="11" t="str">
        <f>"0"</f>
        <v>0</v>
      </c>
      <c r="I881" s="12">
        <v>0</v>
      </c>
      <c r="J881" s="11" t="str">
        <f t="shared" si="708"/>
        <v>0</v>
      </c>
      <c r="K881" s="12">
        <v>0</v>
      </c>
      <c r="L881" s="11" t="str">
        <f t="shared" si="717"/>
        <v>0</v>
      </c>
      <c r="M881" s="12">
        <v>0</v>
      </c>
      <c r="N881" s="11">
        <v>7.2778673394493101</v>
      </c>
      <c r="O881" s="12">
        <v>15</v>
      </c>
      <c r="P881" s="11" t="str">
        <f t="shared" si="718"/>
        <v>0</v>
      </c>
      <c r="Q881" s="12">
        <v>0</v>
      </c>
      <c r="R881" s="11">
        <v>8.0747134299439902E-2</v>
      </c>
      <c r="S881" s="12">
        <v>1</v>
      </c>
      <c r="T881" s="11" t="str">
        <f t="shared" ref="T881:T884" si="721">"0"</f>
        <v>0</v>
      </c>
      <c r="U881" s="12">
        <v>0</v>
      </c>
      <c r="V881" s="11" t="str">
        <f t="shared" si="697"/>
        <v>0</v>
      </c>
      <c r="W881" s="12">
        <v>0</v>
      </c>
      <c r="X881" s="11" t="str">
        <f t="shared" si="705"/>
        <v>0</v>
      </c>
      <c r="Y881" s="12">
        <v>0</v>
      </c>
      <c r="Z881" s="11" t="str">
        <f t="shared" si="685"/>
        <v>0</v>
      </c>
      <c r="AA881" s="12">
        <v>0</v>
      </c>
      <c r="AB881" s="11" t="str">
        <f t="shared" ref="AB881:AB887" si="722">"0"</f>
        <v>0</v>
      </c>
      <c r="AC881" s="12">
        <v>0</v>
      </c>
      <c r="AD881" s="11" t="str">
        <f t="shared" ref="AD881:AD884" si="723">"0"</f>
        <v>0</v>
      </c>
      <c r="AE881" s="12">
        <v>0</v>
      </c>
      <c r="AF881" s="14" t="str">
        <f t="shared" si="720"/>
        <v>0</v>
      </c>
      <c r="AG881" s="12">
        <v>0</v>
      </c>
      <c r="AH881" s="15">
        <f t="shared" si="680"/>
        <v>9.1898220349653403</v>
      </c>
      <c r="AI881" s="16">
        <f t="shared" si="680"/>
        <v>24</v>
      </c>
    </row>
    <row r="882" spans="1:35" x14ac:dyDescent="0.25">
      <c r="A882" s="10" t="s">
        <v>887</v>
      </c>
      <c r="B882" s="10" t="s">
        <v>941</v>
      </c>
      <c r="C882" s="10" t="s">
        <v>974</v>
      </c>
      <c r="D882" s="11">
        <v>1.78356324233921</v>
      </c>
      <c r="E882" s="12">
        <v>9</v>
      </c>
      <c r="F882" s="11" t="str">
        <f t="shared" si="704"/>
        <v>0</v>
      </c>
      <c r="G882" s="12">
        <v>0</v>
      </c>
      <c r="H882" s="11">
        <v>0.28877067413009899</v>
      </c>
      <c r="I882" s="12">
        <v>2</v>
      </c>
      <c r="J882" s="11" t="str">
        <f t="shared" si="708"/>
        <v>0</v>
      </c>
      <c r="K882" s="12">
        <v>0</v>
      </c>
      <c r="L882" s="11" t="str">
        <f t="shared" si="717"/>
        <v>0</v>
      </c>
      <c r="M882" s="12">
        <v>0</v>
      </c>
      <c r="N882" s="11">
        <v>9.6561555607907295</v>
      </c>
      <c r="O882" s="12">
        <v>20</v>
      </c>
      <c r="P882" s="11">
        <v>1.2025960908248201</v>
      </c>
      <c r="Q882" s="12">
        <v>3</v>
      </c>
      <c r="R882" s="11">
        <v>2.4051587328935899</v>
      </c>
      <c r="S882" s="12">
        <v>7</v>
      </c>
      <c r="T882" s="11" t="str">
        <f t="shared" si="721"/>
        <v>0</v>
      </c>
      <c r="U882" s="12">
        <v>0</v>
      </c>
      <c r="V882" s="11" t="str">
        <f t="shared" si="697"/>
        <v>0</v>
      </c>
      <c r="W882" s="12">
        <v>0</v>
      </c>
      <c r="X882" s="11" t="str">
        <f t="shared" si="705"/>
        <v>0</v>
      </c>
      <c r="Y882" s="12">
        <v>0</v>
      </c>
      <c r="Z882" s="11" t="str">
        <f t="shared" si="685"/>
        <v>0</v>
      </c>
      <c r="AA882" s="12">
        <v>0</v>
      </c>
      <c r="AB882" s="11" t="str">
        <f t="shared" si="722"/>
        <v>0</v>
      </c>
      <c r="AC882" s="12">
        <v>0</v>
      </c>
      <c r="AD882" s="11" t="str">
        <f t="shared" si="723"/>
        <v>0</v>
      </c>
      <c r="AE882" s="12">
        <v>0</v>
      </c>
      <c r="AF882" s="14" t="str">
        <f t="shared" si="720"/>
        <v>0</v>
      </c>
      <c r="AG882" s="12">
        <v>0</v>
      </c>
      <c r="AH882" s="15">
        <f t="shared" si="680"/>
        <v>15.336244300978446</v>
      </c>
      <c r="AI882" s="16">
        <f t="shared" si="680"/>
        <v>41</v>
      </c>
    </row>
    <row r="883" spans="1:35" x14ac:dyDescent="0.25">
      <c r="A883" s="10" t="s">
        <v>887</v>
      </c>
      <c r="B883" s="10" t="s">
        <v>941</v>
      </c>
      <c r="C883" s="10" t="s">
        <v>975</v>
      </c>
      <c r="D883" s="11">
        <v>1.1677962556260899</v>
      </c>
      <c r="E883" s="12">
        <v>7</v>
      </c>
      <c r="F883" s="11" t="str">
        <f t="shared" si="704"/>
        <v>0</v>
      </c>
      <c r="G883" s="12">
        <v>0</v>
      </c>
      <c r="H883" s="11">
        <v>1.6474329116973401</v>
      </c>
      <c r="I883" s="12">
        <v>4</v>
      </c>
      <c r="J883" s="11" t="str">
        <f t="shared" si="708"/>
        <v>0</v>
      </c>
      <c r="K883" s="12">
        <v>0</v>
      </c>
      <c r="L883" s="11" t="str">
        <f t="shared" si="717"/>
        <v>0</v>
      </c>
      <c r="M883" s="12">
        <v>0</v>
      </c>
      <c r="N883" s="11" t="str">
        <f>"0"</f>
        <v>0</v>
      </c>
      <c r="O883" s="12">
        <v>0</v>
      </c>
      <c r="P883" s="11" t="str">
        <f t="shared" ref="P883:P884" si="724">"0"</f>
        <v>0</v>
      </c>
      <c r="Q883" s="12">
        <v>0</v>
      </c>
      <c r="R883" s="11">
        <v>0.71180770145304395</v>
      </c>
      <c r="S883" s="12">
        <v>2</v>
      </c>
      <c r="T883" s="11" t="str">
        <f t="shared" si="721"/>
        <v>0</v>
      </c>
      <c r="U883" s="12">
        <v>0</v>
      </c>
      <c r="V883" s="11" t="str">
        <f t="shared" si="697"/>
        <v>0</v>
      </c>
      <c r="W883" s="12">
        <v>0</v>
      </c>
      <c r="X883" s="11" t="str">
        <f t="shared" si="705"/>
        <v>0</v>
      </c>
      <c r="Y883" s="12">
        <v>0</v>
      </c>
      <c r="Z883" s="11" t="str">
        <f t="shared" si="685"/>
        <v>0</v>
      </c>
      <c r="AA883" s="12">
        <v>0</v>
      </c>
      <c r="AB883" s="11" t="str">
        <f t="shared" si="722"/>
        <v>0</v>
      </c>
      <c r="AC883" s="12">
        <v>0</v>
      </c>
      <c r="AD883" s="11" t="str">
        <f t="shared" si="723"/>
        <v>0</v>
      </c>
      <c r="AE883" s="12">
        <v>0</v>
      </c>
      <c r="AF883" s="14" t="str">
        <f t="shared" si="720"/>
        <v>0</v>
      </c>
      <c r="AG883" s="12">
        <v>0</v>
      </c>
      <c r="AH883" s="15">
        <f t="shared" si="680"/>
        <v>3.5270368687764742</v>
      </c>
      <c r="AI883" s="16">
        <f t="shared" si="680"/>
        <v>13</v>
      </c>
    </row>
    <row r="884" spans="1:35" x14ac:dyDescent="0.25">
      <c r="A884" s="10" t="s">
        <v>887</v>
      </c>
      <c r="B884" s="10" t="s">
        <v>941</v>
      </c>
      <c r="C884" s="10" t="s">
        <v>976</v>
      </c>
      <c r="D884" s="11">
        <v>9.21680482289492</v>
      </c>
      <c r="E884" s="12">
        <v>8</v>
      </c>
      <c r="F884" s="11" t="str">
        <f t="shared" si="704"/>
        <v>0</v>
      </c>
      <c r="G884" s="12">
        <v>0</v>
      </c>
      <c r="H884" s="11">
        <v>0.54978376698663001</v>
      </c>
      <c r="I884" s="12">
        <v>4</v>
      </c>
      <c r="J884" s="11" t="str">
        <f t="shared" si="708"/>
        <v>0</v>
      </c>
      <c r="K884" s="12">
        <v>0</v>
      </c>
      <c r="L884" s="11" t="str">
        <f t="shared" si="717"/>
        <v>0</v>
      </c>
      <c r="M884" s="12">
        <v>0</v>
      </c>
      <c r="N884" s="11">
        <v>3.3390846338208702</v>
      </c>
      <c r="O884" s="12">
        <v>4</v>
      </c>
      <c r="P884" s="11" t="str">
        <f t="shared" si="724"/>
        <v>0</v>
      </c>
      <c r="Q884" s="12">
        <v>0</v>
      </c>
      <c r="R884" s="11">
        <v>2.2955229679259901</v>
      </c>
      <c r="S884" s="12">
        <v>10</v>
      </c>
      <c r="T884" s="11" t="str">
        <f t="shared" si="721"/>
        <v>0</v>
      </c>
      <c r="U884" s="12">
        <v>0</v>
      </c>
      <c r="V884" s="11" t="str">
        <f t="shared" si="697"/>
        <v>0</v>
      </c>
      <c r="W884" s="12">
        <v>0</v>
      </c>
      <c r="X884" s="11" t="str">
        <f t="shared" si="705"/>
        <v>0</v>
      </c>
      <c r="Y884" s="12">
        <v>0</v>
      </c>
      <c r="Z884" s="11" t="str">
        <f t="shared" si="685"/>
        <v>0</v>
      </c>
      <c r="AA884" s="12">
        <v>0</v>
      </c>
      <c r="AB884" s="11" t="str">
        <f t="shared" si="722"/>
        <v>0</v>
      </c>
      <c r="AC884" s="12">
        <v>0</v>
      </c>
      <c r="AD884" s="11" t="str">
        <f t="shared" si="723"/>
        <v>0</v>
      </c>
      <c r="AE884" s="12">
        <v>0</v>
      </c>
      <c r="AF884" s="14" t="str">
        <f t="shared" si="720"/>
        <v>0</v>
      </c>
      <c r="AG884" s="12">
        <v>0</v>
      </c>
      <c r="AH884" s="15">
        <f t="shared" si="680"/>
        <v>15.401196191628411</v>
      </c>
      <c r="AI884" s="16">
        <f t="shared" si="680"/>
        <v>26</v>
      </c>
    </row>
    <row r="885" spans="1:35" x14ac:dyDescent="0.25">
      <c r="A885" s="10" t="s">
        <v>887</v>
      </c>
      <c r="B885" s="10" t="s">
        <v>941</v>
      </c>
      <c r="C885" s="10" t="s">
        <v>977</v>
      </c>
      <c r="D885" s="11">
        <v>1.29595489124568</v>
      </c>
      <c r="E885" s="12">
        <v>5</v>
      </c>
      <c r="F885" s="11" t="str">
        <f t="shared" si="704"/>
        <v>0</v>
      </c>
      <c r="G885" s="12">
        <v>0</v>
      </c>
      <c r="H885" s="11" t="str">
        <f>"0"</f>
        <v>0</v>
      </c>
      <c r="I885" s="12">
        <v>0</v>
      </c>
      <c r="J885" s="11" t="str">
        <f t="shared" si="708"/>
        <v>0</v>
      </c>
      <c r="K885" s="12">
        <v>0</v>
      </c>
      <c r="L885" s="11" t="str">
        <f t="shared" si="717"/>
        <v>0</v>
      </c>
      <c r="M885" s="12">
        <v>0</v>
      </c>
      <c r="N885" s="11">
        <v>16.167900603994799</v>
      </c>
      <c r="O885" s="12">
        <v>30</v>
      </c>
      <c r="P885" s="11">
        <v>0.57097913290013802</v>
      </c>
      <c r="Q885" s="12">
        <v>1</v>
      </c>
      <c r="R885" s="11">
        <v>1.4434166549980401</v>
      </c>
      <c r="S885" s="12">
        <v>6</v>
      </c>
      <c r="T885" s="11">
        <v>0.48146418310160799</v>
      </c>
      <c r="U885" s="12">
        <v>1</v>
      </c>
      <c r="V885" s="11" t="str">
        <f t="shared" si="697"/>
        <v>0</v>
      </c>
      <c r="W885" s="12">
        <v>0</v>
      </c>
      <c r="X885" s="11" t="str">
        <f t="shared" si="705"/>
        <v>0</v>
      </c>
      <c r="Y885" s="12">
        <v>0</v>
      </c>
      <c r="Z885" s="11" t="str">
        <f t="shared" si="685"/>
        <v>0</v>
      </c>
      <c r="AA885" s="12">
        <v>0</v>
      </c>
      <c r="AB885" s="11" t="str">
        <f t="shared" si="722"/>
        <v>0</v>
      </c>
      <c r="AC885" s="12">
        <v>0</v>
      </c>
      <c r="AD885" s="11">
        <v>0.77990237325145595</v>
      </c>
      <c r="AE885" s="12">
        <v>1</v>
      </c>
      <c r="AF885" s="14" t="str">
        <f t="shared" si="720"/>
        <v>0</v>
      </c>
      <c r="AG885" s="12">
        <v>0</v>
      </c>
      <c r="AH885" s="15">
        <f t="shared" si="680"/>
        <v>20.739617839491721</v>
      </c>
      <c r="AI885" s="16">
        <f t="shared" si="680"/>
        <v>44</v>
      </c>
    </row>
    <row r="886" spans="1:35" x14ac:dyDescent="0.25">
      <c r="A886" s="10" t="s">
        <v>887</v>
      </c>
      <c r="B886" s="10" t="s">
        <v>941</v>
      </c>
      <c r="C886" s="10" t="s">
        <v>978</v>
      </c>
      <c r="D886" s="11">
        <v>13.9710357198671</v>
      </c>
      <c r="E886" s="12">
        <v>30</v>
      </c>
      <c r="F886" s="11" t="str">
        <f t="shared" si="704"/>
        <v>0</v>
      </c>
      <c r="G886" s="12">
        <v>0</v>
      </c>
      <c r="H886" s="11">
        <v>1.54159764020106</v>
      </c>
      <c r="I886" s="12">
        <v>3</v>
      </c>
      <c r="J886" s="11" t="str">
        <f t="shared" si="708"/>
        <v>0</v>
      </c>
      <c r="K886" s="12">
        <v>0</v>
      </c>
      <c r="L886" s="11" t="str">
        <f t="shared" si="717"/>
        <v>0</v>
      </c>
      <c r="M886" s="12">
        <v>0</v>
      </c>
      <c r="N886" s="11">
        <v>5.1290171092066101</v>
      </c>
      <c r="O886" s="12">
        <v>15</v>
      </c>
      <c r="P886" s="11">
        <v>8.5960231502313203E-2</v>
      </c>
      <c r="Q886" s="12">
        <v>1</v>
      </c>
      <c r="R886" s="11" t="str">
        <f>"0"</f>
        <v>0</v>
      </c>
      <c r="S886" s="12">
        <v>0</v>
      </c>
      <c r="T886" s="11">
        <v>0.59693679601449001</v>
      </c>
      <c r="U886" s="12">
        <v>3</v>
      </c>
      <c r="V886" s="11" t="str">
        <f t="shared" si="697"/>
        <v>0</v>
      </c>
      <c r="W886" s="12">
        <v>0</v>
      </c>
      <c r="X886" s="11" t="str">
        <f t="shared" si="705"/>
        <v>0</v>
      </c>
      <c r="Y886" s="12">
        <v>0</v>
      </c>
      <c r="Z886" s="11" t="str">
        <f t="shared" si="685"/>
        <v>0</v>
      </c>
      <c r="AA886" s="12">
        <v>0</v>
      </c>
      <c r="AB886" s="11" t="str">
        <f t="shared" si="722"/>
        <v>0</v>
      </c>
      <c r="AC886" s="12">
        <v>0</v>
      </c>
      <c r="AD886" s="11" t="str">
        <f t="shared" ref="AD886:AD903" si="725">"0"</f>
        <v>0</v>
      </c>
      <c r="AE886" s="12">
        <v>0</v>
      </c>
      <c r="AF886" s="14" t="str">
        <f t="shared" si="720"/>
        <v>0</v>
      </c>
      <c r="AG886" s="12">
        <v>0</v>
      </c>
      <c r="AH886" s="15">
        <f t="shared" si="680"/>
        <v>21.32454749679157</v>
      </c>
      <c r="AI886" s="16">
        <f t="shared" si="680"/>
        <v>52</v>
      </c>
    </row>
    <row r="887" spans="1:35" x14ac:dyDescent="0.25">
      <c r="A887" s="10" t="s">
        <v>887</v>
      </c>
      <c r="B887" s="10" t="s">
        <v>941</v>
      </c>
      <c r="C887" s="10" t="s">
        <v>979</v>
      </c>
      <c r="D887" s="11">
        <v>2.1939895409493699</v>
      </c>
      <c r="E887" s="12">
        <v>6</v>
      </c>
      <c r="F887" s="11" t="str">
        <f t="shared" si="704"/>
        <v>0</v>
      </c>
      <c r="G887" s="12">
        <v>0</v>
      </c>
      <c r="H887" s="11">
        <v>0.20834334440107299</v>
      </c>
      <c r="I887" s="12">
        <v>1</v>
      </c>
      <c r="J887" s="11" t="str">
        <f t="shared" si="708"/>
        <v>0</v>
      </c>
      <c r="K887" s="12">
        <v>0</v>
      </c>
      <c r="L887" s="11" t="str">
        <f t="shared" si="717"/>
        <v>0</v>
      </c>
      <c r="M887" s="12">
        <v>0</v>
      </c>
      <c r="N887" s="11">
        <v>1.2449258959023699</v>
      </c>
      <c r="O887" s="12">
        <v>4</v>
      </c>
      <c r="P887" s="11">
        <v>0.24854962158203101</v>
      </c>
      <c r="Q887" s="12">
        <v>1</v>
      </c>
      <c r="R887" s="11">
        <v>1.21998780325166</v>
      </c>
      <c r="S887" s="12">
        <v>7</v>
      </c>
      <c r="T887" s="11" t="str">
        <f>"0"</f>
        <v>0</v>
      </c>
      <c r="U887" s="12">
        <v>0</v>
      </c>
      <c r="V887" s="11" t="str">
        <f t="shared" si="697"/>
        <v>0</v>
      </c>
      <c r="W887" s="12">
        <v>0</v>
      </c>
      <c r="X887" s="11" t="str">
        <f t="shared" si="705"/>
        <v>0</v>
      </c>
      <c r="Y887" s="12">
        <v>0</v>
      </c>
      <c r="Z887" s="11" t="str">
        <f t="shared" si="685"/>
        <v>0</v>
      </c>
      <c r="AA887" s="12">
        <v>0</v>
      </c>
      <c r="AB887" s="11" t="str">
        <f t="shared" si="722"/>
        <v>0</v>
      </c>
      <c r="AC887" s="12">
        <v>0</v>
      </c>
      <c r="AD887" s="11" t="str">
        <f t="shared" si="725"/>
        <v>0</v>
      </c>
      <c r="AE887" s="12">
        <v>0</v>
      </c>
      <c r="AF887" s="14" t="str">
        <f t="shared" si="720"/>
        <v>0</v>
      </c>
      <c r="AG887" s="12">
        <v>0</v>
      </c>
      <c r="AH887" s="15">
        <f t="shared" si="680"/>
        <v>5.1157962060865039</v>
      </c>
      <c r="AI887" s="16">
        <f t="shared" si="680"/>
        <v>19</v>
      </c>
    </row>
    <row r="888" spans="1:35" x14ac:dyDescent="0.25">
      <c r="A888" s="10" t="s">
        <v>887</v>
      </c>
      <c r="B888" s="10" t="s">
        <v>941</v>
      </c>
      <c r="C888" s="10" t="s">
        <v>980</v>
      </c>
      <c r="D888" s="11">
        <v>6.2834558771549096</v>
      </c>
      <c r="E888" s="12">
        <v>7</v>
      </c>
      <c r="F888" s="11" t="str">
        <f t="shared" si="704"/>
        <v>0</v>
      </c>
      <c r="G888" s="12">
        <v>0</v>
      </c>
      <c r="H888" s="11">
        <v>0.26484486486875802</v>
      </c>
      <c r="I888" s="12">
        <v>2</v>
      </c>
      <c r="J888" s="11" t="str">
        <f t="shared" si="708"/>
        <v>0</v>
      </c>
      <c r="K888" s="12">
        <v>0</v>
      </c>
      <c r="L888" s="11">
        <v>0.64133962515048004</v>
      </c>
      <c r="M888" s="12">
        <v>1</v>
      </c>
      <c r="N888" s="11">
        <v>0.363336293004135</v>
      </c>
      <c r="O888" s="12">
        <v>2</v>
      </c>
      <c r="P888" s="11" t="str">
        <f t="shared" ref="P888:P892" si="726">"0"</f>
        <v>0</v>
      </c>
      <c r="Q888" s="12">
        <v>0</v>
      </c>
      <c r="R888" s="11">
        <v>2.7028732636509698</v>
      </c>
      <c r="S888" s="12">
        <v>2</v>
      </c>
      <c r="T888" s="11">
        <v>0.228783521148229</v>
      </c>
      <c r="U888" s="12">
        <v>1</v>
      </c>
      <c r="V888" s="11" t="str">
        <f t="shared" si="697"/>
        <v>0</v>
      </c>
      <c r="W888" s="12">
        <v>0</v>
      </c>
      <c r="X888" s="11" t="str">
        <f t="shared" si="705"/>
        <v>0</v>
      </c>
      <c r="Y888" s="12">
        <v>0</v>
      </c>
      <c r="Z888" s="11" t="str">
        <f t="shared" si="685"/>
        <v>0</v>
      </c>
      <c r="AA888" s="12">
        <v>0</v>
      </c>
      <c r="AB888" s="11">
        <v>0.14898744000417</v>
      </c>
      <c r="AC888" s="12">
        <v>1</v>
      </c>
      <c r="AD888" s="11" t="str">
        <f t="shared" si="725"/>
        <v>0</v>
      </c>
      <c r="AE888" s="12">
        <v>0</v>
      </c>
      <c r="AF888" s="14" t="str">
        <f t="shared" si="720"/>
        <v>0</v>
      </c>
      <c r="AG888" s="12">
        <v>0</v>
      </c>
      <c r="AH888" s="15">
        <f t="shared" si="680"/>
        <v>10.633620884981651</v>
      </c>
      <c r="AI888" s="16">
        <f t="shared" si="680"/>
        <v>16</v>
      </c>
    </row>
    <row r="889" spans="1:35" x14ac:dyDescent="0.25">
      <c r="A889" s="10" t="s">
        <v>887</v>
      </c>
      <c r="B889" s="10" t="s">
        <v>941</v>
      </c>
      <c r="C889" s="10" t="s">
        <v>981</v>
      </c>
      <c r="D889" s="11">
        <v>2.3183753558820999</v>
      </c>
      <c r="E889" s="12">
        <v>6</v>
      </c>
      <c r="F889" s="11" t="str">
        <f t="shared" si="704"/>
        <v>0</v>
      </c>
      <c r="G889" s="12">
        <v>0</v>
      </c>
      <c r="H889" s="11">
        <v>1.69051912628899</v>
      </c>
      <c r="I889" s="12">
        <v>4</v>
      </c>
      <c r="J889" s="11" t="str">
        <f t="shared" si="708"/>
        <v>0</v>
      </c>
      <c r="K889" s="12">
        <v>0</v>
      </c>
      <c r="L889" s="11" t="str">
        <f t="shared" ref="L889:L890" si="727">"0"</f>
        <v>0</v>
      </c>
      <c r="M889" s="12">
        <v>0</v>
      </c>
      <c r="N889" s="11">
        <v>1.4409203228524201</v>
      </c>
      <c r="O889" s="12">
        <v>3</v>
      </c>
      <c r="P889" s="11" t="str">
        <f t="shared" si="726"/>
        <v>0</v>
      </c>
      <c r="Q889" s="12">
        <v>0</v>
      </c>
      <c r="R889" s="11">
        <v>3.7481299187021402</v>
      </c>
      <c r="S889" s="12">
        <v>7</v>
      </c>
      <c r="T889" s="11">
        <v>5.0456784200552898E-2</v>
      </c>
      <c r="U889" s="12">
        <v>1</v>
      </c>
      <c r="V889" s="11" t="str">
        <f t="shared" si="697"/>
        <v>0</v>
      </c>
      <c r="W889" s="12">
        <v>0</v>
      </c>
      <c r="X889" s="11" t="str">
        <f t="shared" si="705"/>
        <v>0</v>
      </c>
      <c r="Y889" s="12">
        <v>0</v>
      </c>
      <c r="Z889" s="11" t="str">
        <f t="shared" si="685"/>
        <v>0</v>
      </c>
      <c r="AA889" s="12">
        <v>0</v>
      </c>
      <c r="AB889" s="11">
        <v>0.201308680250015</v>
      </c>
      <c r="AC889" s="12">
        <v>1</v>
      </c>
      <c r="AD889" s="11" t="str">
        <f t="shared" si="725"/>
        <v>0</v>
      </c>
      <c r="AE889" s="12">
        <v>0</v>
      </c>
      <c r="AF889" s="14" t="str">
        <f t="shared" si="720"/>
        <v>0</v>
      </c>
      <c r="AG889" s="12">
        <v>0</v>
      </c>
      <c r="AH889" s="15">
        <f t="shared" si="680"/>
        <v>9.4497101881762191</v>
      </c>
      <c r="AI889" s="16">
        <f t="shared" si="680"/>
        <v>22</v>
      </c>
    </row>
    <row r="890" spans="1:35" x14ac:dyDescent="0.25">
      <c r="A890" s="10" t="s">
        <v>887</v>
      </c>
      <c r="B890" s="10" t="s">
        <v>941</v>
      </c>
      <c r="C890" s="10" t="s">
        <v>982</v>
      </c>
      <c r="D890" s="11">
        <v>1.17615283942899</v>
      </c>
      <c r="E890" s="12">
        <v>2</v>
      </c>
      <c r="F890" s="11" t="str">
        <f t="shared" si="704"/>
        <v>0</v>
      </c>
      <c r="G890" s="12">
        <v>0</v>
      </c>
      <c r="H890" s="11">
        <v>1.39664320188572</v>
      </c>
      <c r="I890" s="12">
        <v>2</v>
      </c>
      <c r="J890" s="11" t="str">
        <f t="shared" si="708"/>
        <v>0</v>
      </c>
      <c r="K890" s="12">
        <v>0</v>
      </c>
      <c r="L890" s="11" t="str">
        <f t="shared" si="727"/>
        <v>0</v>
      </c>
      <c r="M890" s="12">
        <v>0</v>
      </c>
      <c r="N890" s="11">
        <v>2.4192032222967699</v>
      </c>
      <c r="O890" s="12">
        <v>5</v>
      </c>
      <c r="P890" s="11" t="str">
        <f t="shared" si="726"/>
        <v>0</v>
      </c>
      <c r="Q890" s="12">
        <v>0</v>
      </c>
      <c r="R890" s="11">
        <v>0.84998152035590901</v>
      </c>
      <c r="S890" s="12">
        <v>4</v>
      </c>
      <c r="T890" s="11" t="str">
        <f>"0"</f>
        <v>0</v>
      </c>
      <c r="U890" s="12">
        <v>0</v>
      </c>
      <c r="V890" s="11" t="str">
        <f t="shared" si="697"/>
        <v>0</v>
      </c>
      <c r="W890" s="12">
        <v>0</v>
      </c>
      <c r="X890" s="11" t="str">
        <f t="shared" si="705"/>
        <v>0</v>
      </c>
      <c r="Y890" s="12">
        <v>0</v>
      </c>
      <c r="Z890" s="11" t="str">
        <f t="shared" si="685"/>
        <v>0</v>
      </c>
      <c r="AA890" s="12">
        <v>0</v>
      </c>
      <c r="AB890" s="11" t="str">
        <f>"0"</f>
        <v>0</v>
      </c>
      <c r="AC890" s="12">
        <v>0</v>
      </c>
      <c r="AD890" s="11" t="str">
        <f t="shared" si="725"/>
        <v>0</v>
      </c>
      <c r="AE890" s="12">
        <v>0</v>
      </c>
      <c r="AF890" s="14" t="str">
        <f t="shared" si="720"/>
        <v>0</v>
      </c>
      <c r="AG890" s="12">
        <v>0</v>
      </c>
      <c r="AH890" s="15">
        <f t="shared" si="680"/>
        <v>5.8419807839673892</v>
      </c>
      <c r="AI890" s="16">
        <f t="shared" si="680"/>
        <v>13</v>
      </c>
    </row>
    <row r="891" spans="1:35" x14ac:dyDescent="0.25">
      <c r="A891" s="10" t="s">
        <v>887</v>
      </c>
      <c r="B891" s="10" t="s">
        <v>941</v>
      </c>
      <c r="C891" s="10" t="s">
        <v>983</v>
      </c>
      <c r="D891" s="11">
        <v>9.4819058374080107</v>
      </c>
      <c r="E891" s="12">
        <v>16</v>
      </c>
      <c r="F891" s="11" t="str">
        <f t="shared" si="704"/>
        <v>0</v>
      </c>
      <c r="G891" s="12">
        <v>0</v>
      </c>
      <c r="H891" s="11">
        <v>6.8731424350670496</v>
      </c>
      <c r="I891" s="12">
        <v>11</v>
      </c>
      <c r="J891" s="11" t="str">
        <f t="shared" si="708"/>
        <v>0</v>
      </c>
      <c r="K891" s="12">
        <v>0</v>
      </c>
      <c r="L891" s="11">
        <v>3.0037704118927699</v>
      </c>
      <c r="M891" s="12">
        <v>5</v>
      </c>
      <c r="N891" s="11" t="str">
        <f>"0"</f>
        <v>0</v>
      </c>
      <c r="O891" s="12">
        <v>0</v>
      </c>
      <c r="P891" s="11" t="str">
        <f t="shared" si="726"/>
        <v>0</v>
      </c>
      <c r="Q891" s="12">
        <v>0</v>
      </c>
      <c r="R891" s="11">
        <v>2.2355267214015302</v>
      </c>
      <c r="S891" s="12">
        <v>6</v>
      </c>
      <c r="T891" s="11">
        <v>4.6451940917968802E-2</v>
      </c>
      <c r="U891" s="12">
        <v>1</v>
      </c>
      <c r="V891" s="11" t="str">
        <f t="shared" si="697"/>
        <v>0</v>
      </c>
      <c r="W891" s="12">
        <v>0</v>
      </c>
      <c r="X891" s="11" t="str">
        <f t="shared" si="705"/>
        <v>0</v>
      </c>
      <c r="Y891" s="12">
        <v>0</v>
      </c>
      <c r="Z891" s="11" t="str">
        <f t="shared" si="685"/>
        <v>0</v>
      </c>
      <c r="AA891" s="12">
        <v>0</v>
      </c>
      <c r="AB891" s="11">
        <v>0.24211158990163301</v>
      </c>
      <c r="AC891" s="12">
        <v>1</v>
      </c>
      <c r="AD891" s="11" t="str">
        <f t="shared" si="725"/>
        <v>0</v>
      </c>
      <c r="AE891" s="12">
        <v>0</v>
      </c>
      <c r="AF891" s="14">
        <v>1.1982756865736699</v>
      </c>
      <c r="AG891" s="12">
        <v>4</v>
      </c>
      <c r="AH891" s="15">
        <f t="shared" si="680"/>
        <v>23.081184623162631</v>
      </c>
      <c r="AI891" s="16">
        <f t="shared" si="680"/>
        <v>44</v>
      </c>
    </row>
    <row r="892" spans="1:35" x14ac:dyDescent="0.25">
      <c r="A892" s="10" t="s">
        <v>887</v>
      </c>
      <c r="B892" s="10" t="s">
        <v>941</v>
      </c>
      <c r="C892" s="10" t="s">
        <v>984</v>
      </c>
      <c r="D892" s="11">
        <v>4.1388581373982198</v>
      </c>
      <c r="E892" s="12">
        <v>13</v>
      </c>
      <c r="F892" s="11" t="str">
        <f t="shared" si="704"/>
        <v>0</v>
      </c>
      <c r="G892" s="12">
        <v>0</v>
      </c>
      <c r="H892" s="11">
        <v>0.96235257570057597</v>
      </c>
      <c r="I892" s="12">
        <v>3</v>
      </c>
      <c r="J892" s="11" t="str">
        <f t="shared" si="708"/>
        <v>0</v>
      </c>
      <c r="K892" s="12">
        <v>0</v>
      </c>
      <c r="L892" s="11">
        <v>3.5699666437317301</v>
      </c>
      <c r="M892" s="12">
        <v>6</v>
      </c>
      <c r="N892" s="11">
        <v>6.96334993999709</v>
      </c>
      <c r="O892" s="12">
        <v>12</v>
      </c>
      <c r="P892" s="11" t="str">
        <f t="shared" si="726"/>
        <v>0</v>
      </c>
      <c r="Q892" s="12">
        <v>0</v>
      </c>
      <c r="R892" s="11">
        <v>0.47145721000089802</v>
      </c>
      <c r="S892" s="12">
        <v>3</v>
      </c>
      <c r="T892" s="11">
        <v>0.10137429029631501</v>
      </c>
      <c r="U892" s="12">
        <v>1</v>
      </c>
      <c r="V892" s="11" t="str">
        <f t="shared" si="697"/>
        <v>0</v>
      </c>
      <c r="W892" s="12">
        <v>0</v>
      </c>
      <c r="X892" s="11" t="str">
        <f t="shared" si="705"/>
        <v>0</v>
      </c>
      <c r="Y892" s="12">
        <v>0</v>
      </c>
      <c r="Z892" s="11" t="str">
        <f t="shared" si="685"/>
        <v>0</v>
      </c>
      <c r="AA892" s="12">
        <v>0</v>
      </c>
      <c r="AB892" s="11" t="str">
        <f>"0"</f>
        <v>0</v>
      </c>
      <c r="AC892" s="12">
        <v>0</v>
      </c>
      <c r="AD892" s="11" t="str">
        <f t="shared" si="725"/>
        <v>0</v>
      </c>
      <c r="AE892" s="12">
        <v>0</v>
      </c>
      <c r="AF892" s="14">
        <v>0.21910923429892401</v>
      </c>
      <c r="AG892" s="12">
        <v>1</v>
      </c>
      <c r="AH892" s="15">
        <f t="shared" si="680"/>
        <v>16.426468031423756</v>
      </c>
      <c r="AI892" s="16">
        <f t="shared" si="680"/>
        <v>39</v>
      </c>
    </row>
    <row r="893" spans="1:35" x14ac:dyDescent="0.25">
      <c r="A893" s="10" t="s">
        <v>887</v>
      </c>
      <c r="B893" s="10" t="s">
        <v>941</v>
      </c>
      <c r="C893" s="10" t="s">
        <v>985</v>
      </c>
      <c r="D893" s="11">
        <v>5.4061203402519604</v>
      </c>
      <c r="E893" s="12">
        <v>23</v>
      </c>
      <c r="F893" s="11">
        <v>0.271576508800077</v>
      </c>
      <c r="G893" s="12">
        <v>3</v>
      </c>
      <c r="H893" s="11" t="str">
        <f>"0"</f>
        <v>0</v>
      </c>
      <c r="I893" s="12">
        <v>0</v>
      </c>
      <c r="J893" s="11" t="str">
        <f t="shared" si="708"/>
        <v>0</v>
      </c>
      <c r="K893" s="12">
        <v>0</v>
      </c>
      <c r="L893" s="11">
        <v>1.4864820726464101</v>
      </c>
      <c r="M893" s="12">
        <v>1</v>
      </c>
      <c r="N893" s="11">
        <v>2.8650942505014099</v>
      </c>
      <c r="O893" s="12">
        <v>10</v>
      </c>
      <c r="P893" s="11">
        <v>0.60361684369707702</v>
      </c>
      <c r="Q893" s="12">
        <v>3</v>
      </c>
      <c r="R893" s="11">
        <v>0.91143163290407303</v>
      </c>
      <c r="S893" s="12">
        <v>3</v>
      </c>
      <c r="T893" s="11">
        <v>1.0709051930992599</v>
      </c>
      <c r="U893" s="12">
        <v>4</v>
      </c>
      <c r="V893" s="11" t="str">
        <f t="shared" si="697"/>
        <v>0</v>
      </c>
      <c r="W893" s="12">
        <v>0</v>
      </c>
      <c r="X893" s="11" t="str">
        <f t="shared" si="705"/>
        <v>0</v>
      </c>
      <c r="Y893" s="12">
        <v>0</v>
      </c>
      <c r="Z893" s="11" t="str">
        <f t="shared" si="685"/>
        <v>0</v>
      </c>
      <c r="AA893" s="12">
        <v>0</v>
      </c>
      <c r="AB893" s="11">
        <v>0.235310062249067</v>
      </c>
      <c r="AC893" s="12">
        <v>1</v>
      </c>
      <c r="AD893" s="11" t="str">
        <f t="shared" si="725"/>
        <v>0</v>
      </c>
      <c r="AE893" s="12">
        <v>0</v>
      </c>
      <c r="AF893" s="14" t="str">
        <f t="shared" ref="AF893:AF907" si="728">"0"</f>
        <v>0</v>
      </c>
      <c r="AG893" s="12">
        <v>0</v>
      </c>
      <c r="AH893" s="15">
        <f t="shared" si="680"/>
        <v>12.850536904149333</v>
      </c>
      <c r="AI893" s="16">
        <f t="shared" si="680"/>
        <v>48</v>
      </c>
    </row>
    <row r="894" spans="1:35" x14ac:dyDescent="0.25">
      <c r="A894" s="10" t="s">
        <v>887</v>
      </c>
      <c r="B894" s="10" t="s">
        <v>888</v>
      </c>
      <c r="C894" s="10" t="s">
        <v>986</v>
      </c>
      <c r="D894" s="11">
        <v>10.129274420672701</v>
      </c>
      <c r="E894" s="12">
        <v>39</v>
      </c>
      <c r="F894" s="11" t="str">
        <f t="shared" ref="F894:F908" si="729">"0"</f>
        <v>0</v>
      </c>
      <c r="G894" s="12">
        <v>0</v>
      </c>
      <c r="H894" s="11">
        <v>2.37341795421144</v>
      </c>
      <c r="I894" s="12">
        <v>8</v>
      </c>
      <c r="J894" s="11" t="str">
        <f t="shared" si="708"/>
        <v>0</v>
      </c>
      <c r="K894" s="12">
        <v>0</v>
      </c>
      <c r="L894" s="11" t="str">
        <f>"0"</f>
        <v>0</v>
      </c>
      <c r="M894" s="12">
        <v>0</v>
      </c>
      <c r="N894" s="11">
        <v>8.8608147461367803</v>
      </c>
      <c r="O894" s="12">
        <v>28</v>
      </c>
      <c r="P894" s="11">
        <v>0.145344042251218</v>
      </c>
      <c r="Q894" s="12">
        <v>1</v>
      </c>
      <c r="R894" s="11">
        <v>6.6306344369454102</v>
      </c>
      <c r="S894" s="12">
        <v>23</v>
      </c>
      <c r="T894" s="11">
        <v>0.43518718947483997</v>
      </c>
      <c r="U894" s="12">
        <v>3</v>
      </c>
      <c r="V894" s="11" t="str">
        <f t="shared" si="697"/>
        <v>0</v>
      </c>
      <c r="W894" s="12">
        <v>0</v>
      </c>
      <c r="X894" s="11" t="str">
        <f t="shared" si="705"/>
        <v>0</v>
      </c>
      <c r="Y894" s="12">
        <v>0</v>
      </c>
      <c r="Z894" s="11" t="str">
        <f t="shared" si="685"/>
        <v>0</v>
      </c>
      <c r="AA894" s="12">
        <v>0</v>
      </c>
      <c r="AB894" s="11">
        <v>0.35967548229785801</v>
      </c>
      <c r="AC894" s="12">
        <v>2</v>
      </c>
      <c r="AD894" s="11" t="str">
        <f t="shared" si="725"/>
        <v>0</v>
      </c>
      <c r="AE894" s="12">
        <v>0</v>
      </c>
      <c r="AF894" s="14" t="str">
        <f t="shared" si="728"/>
        <v>0</v>
      </c>
      <c r="AG894" s="12">
        <v>0</v>
      </c>
      <c r="AH894" s="15">
        <f t="shared" si="680"/>
        <v>28.934348271990249</v>
      </c>
      <c r="AI894" s="16">
        <f t="shared" si="680"/>
        <v>104</v>
      </c>
    </row>
    <row r="895" spans="1:35" x14ac:dyDescent="0.25">
      <c r="A895" s="10" t="s">
        <v>887</v>
      </c>
      <c r="B895" s="10" t="s">
        <v>888</v>
      </c>
      <c r="C895" s="10" t="s">
        <v>987</v>
      </c>
      <c r="D895" s="11">
        <v>19.440701297418201</v>
      </c>
      <c r="E895" s="12">
        <v>26</v>
      </c>
      <c r="F895" s="11" t="str">
        <f t="shared" si="729"/>
        <v>0</v>
      </c>
      <c r="G895" s="12">
        <v>0</v>
      </c>
      <c r="H895" s="11">
        <v>0.60506335260052002</v>
      </c>
      <c r="I895" s="12">
        <v>1</v>
      </c>
      <c r="J895" s="11" t="str">
        <f t="shared" si="708"/>
        <v>0</v>
      </c>
      <c r="K895" s="12">
        <v>0</v>
      </c>
      <c r="L895" s="11">
        <v>29.8219069480093</v>
      </c>
      <c r="M895" s="12">
        <v>1</v>
      </c>
      <c r="N895" s="11">
        <v>9.7613572528399697</v>
      </c>
      <c r="O895" s="12">
        <v>16</v>
      </c>
      <c r="P895" s="11">
        <v>1.47166007384481</v>
      </c>
      <c r="Q895" s="12">
        <v>4</v>
      </c>
      <c r="R895" s="11">
        <v>2.9251898463734798</v>
      </c>
      <c r="S895" s="12">
        <v>10</v>
      </c>
      <c r="T895" s="11" t="str">
        <f t="shared" ref="T895:T897" si="730">"0"</f>
        <v>0</v>
      </c>
      <c r="U895" s="12">
        <v>0</v>
      </c>
      <c r="V895" s="11" t="str">
        <f t="shared" si="697"/>
        <v>0</v>
      </c>
      <c r="W895" s="12">
        <v>0</v>
      </c>
      <c r="X895" s="11" t="str">
        <f t="shared" si="705"/>
        <v>0</v>
      </c>
      <c r="Y895" s="12">
        <v>0</v>
      </c>
      <c r="Z895" s="11" t="str">
        <f t="shared" si="685"/>
        <v>0</v>
      </c>
      <c r="AA895" s="12">
        <v>0</v>
      </c>
      <c r="AB895" s="11" t="str">
        <f t="shared" ref="AB895:AB898" si="731">"0"</f>
        <v>0</v>
      </c>
      <c r="AC895" s="12">
        <v>0</v>
      </c>
      <c r="AD895" s="11" t="str">
        <f t="shared" si="725"/>
        <v>0</v>
      </c>
      <c r="AE895" s="12">
        <v>0</v>
      </c>
      <c r="AF895" s="14" t="str">
        <f t="shared" si="728"/>
        <v>0</v>
      </c>
      <c r="AG895" s="12">
        <v>0</v>
      </c>
      <c r="AH895" s="15">
        <f t="shared" si="680"/>
        <v>64.025878771086283</v>
      </c>
      <c r="AI895" s="16">
        <f t="shared" si="680"/>
        <v>58</v>
      </c>
    </row>
    <row r="896" spans="1:35" x14ac:dyDescent="0.25">
      <c r="A896" s="10" t="s">
        <v>887</v>
      </c>
      <c r="B896" s="10" t="s">
        <v>888</v>
      </c>
      <c r="C896" s="10" t="s">
        <v>988</v>
      </c>
      <c r="D896" s="11">
        <v>18.976107365925401</v>
      </c>
      <c r="E896" s="12">
        <v>23</v>
      </c>
      <c r="F896" s="11" t="str">
        <f t="shared" si="729"/>
        <v>0</v>
      </c>
      <c r="G896" s="12">
        <v>0</v>
      </c>
      <c r="H896" s="11" t="str">
        <f t="shared" ref="H896:H898" si="732">"0"</f>
        <v>0</v>
      </c>
      <c r="I896" s="12">
        <v>0</v>
      </c>
      <c r="J896" s="11" t="str">
        <f t="shared" si="708"/>
        <v>0</v>
      </c>
      <c r="K896" s="12">
        <v>0</v>
      </c>
      <c r="L896" s="11">
        <v>0.19628028847891801</v>
      </c>
      <c r="M896" s="12">
        <v>1</v>
      </c>
      <c r="N896" s="11">
        <v>0.91109838164944701</v>
      </c>
      <c r="O896" s="12">
        <v>3</v>
      </c>
      <c r="P896" s="11" t="str">
        <f t="shared" ref="P896:P905" si="733">"0"</f>
        <v>0</v>
      </c>
      <c r="Q896" s="12">
        <v>0</v>
      </c>
      <c r="R896" s="11" t="str">
        <f>"0"</f>
        <v>0</v>
      </c>
      <c r="S896" s="12">
        <v>0</v>
      </c>
      <c r="T896" s="11" t="str">
        <f t="shared" si="730"/>
        <v>0</v>
      </c>
      <c r="U896" s="12">
        <v>0</v>
      </c>
      <c r="V896" s="11" t="str">
        <f t="shared" si="697"/>
        <v>0</v>
      </c>
      <c r="W896" s="12">
        <v>0</v>
      </c>
      <c r="X896" s="11" t="str">
        <f t="shared" si="705"/>
        <v>0</v>
      </c>
      <c r="Y896" s="12">
        <v>0</v>
      </c>
      <c r="Z896" s="11" t="str">
        <f t="shared" si="685"/>
        <v>0</v>
      </c>
      <c r="AA896" s="12">
        <v>0</v>
      </c>
      <c r="AB896" s="11" t="str">
        <f t="shared" si="731"/>
        <v>0</v>
      </c>
      <c r="AC896" s="12">
        <v>0</v>
      </c>
      <c r="AD896" s="11" t="str">
        <f t="shared" si="725"/>
        <v>0</v>
      </c>
      <c r="AE896" s="12">
        <v>0</v>
      </c>
      <c r="AF896" s="14" t="str">
        <f t="shared" si="728"/>
        <v>0</v>
      </c>
      <c r="AG896" s="12">
        <v>0</v>
      </c>
      <c r="AH896" s="15">
        <f t="shared" si="680"/>
        <v>20.083486036053763</v>
      </c>
      <c r="AI896" s="16">
        <f t="shared" si="680"/>
        <v>27</v>
      </c>
    </row>
    <row r="897" spans="1:35" x14ac:dyDescent="0.25">
      <c r="A897" s="10" t="s">
        <v>887</v>
      </c>
      <c r="B897" s="10" t="s">
        <v>888</v>
      </c>
      <c r="C897" s="10" t="s">
        <v>989</v>
      </c>
      <c r="D897" s="11">
        <v>5.6527152464038997</v>
      </c>
      <c r="E897" s="12">
        <v>7</v>
      </c>
      <c r="F897" s="11" t="str">
        <f t="shared" si="729"/>
        <v>0</v>
      </c>
      <c r="G897" s="12">
        <v>0</v>
      </c>
      <c r="H897" s="11" t="str">
        <f t="shared" si="732"/>
        <v>0</v>
      </c>
      <c r="I897" s="12">
        <v>0</v>
      </c>
      <c r="J897" s="11" t="str">
        <f t="shared" si="708"/>
        <v>0</v>
      </c>
      <c r="K897" s="12">
        <v>0</v>
      </c>
      <c r="L897" s="11" t="str">
        <f t="shared" ref="L897:L899" si="734">"0"</f>
        <v>0</v>
      </c>
      <c r="M897" s="12">
        <v>0</v>
      </c>
      <c r="N897" s="11">
        <v>2.4251524142577798</v>
      </c>
      <c r="O897" s="12">
        <v>3</v>
      </c>
      <c r="P897" s="11" t="str">
        <f t="shared" si="733"/>
        <v>0</v>
      </c>
      <c r="Q897" s="12">
        <v>0</v>
      </c>
      <c r="R897" s="11">
        <v>2.1256835920518999</v>
      </c>
      <c r="S897" s="12">
        <v>5</v>
      </c>
      <c r="T897" s="11" t="str">
        <f t="shared" si="730"/>
        <v>0</v>
      </c>
      <c r="U897" s="12">
        <v>0</v>
      </c>
      <c r="V897" s="11" t="str">
        <f t="shared" si="697"/>
        <v>0</v>
      </c>
      <c r="W897" s="12">
        <v>0</v>
      </c>
      <c r="X897" s="11" t="str">
        <f t="shared" si="705"/>
        <v>0</v>
      </c>
      <c r="Y897" s="12">
        <v>0</v>
      </c>
      <c r="Z897" s="11" t="str">
        <f t="shared" si="685"/>
        <v>0</v>
      </c>
      <c r="AA897" s="12">
        <v>0</v>
      </c>
      <c r="AB897" s="11" t="str">
        <f t="shared" si="731"/>
        <v>0</v>
      </c>
      <c r="AC897" s="12">
        <v>0</v>
      </c>
      <c r="AD897" s="11" t="str">
        <f t="shared" si="725"/>
        <v>0</v>
      </c>
      <c r="AE897" s="12">
        <v>0</v>
      </c>
      <c r="AF897" s="14" t="str">
        <f t="shared" si="728"/>
        <v>0</v>
      </c>
      <c r="AG897" s="12">
        <v>0</v>
      </c>
      <c r="AH897" s="15">
        <f t="shared" si="680"/>
        <v>10.203551252713579</v>
      </c>
      <c r="AI897" s="16">
        <f t="shared" si="680"/>
        <v>15</v>
      </c>
    </row>
    <row r="898" spans="1:35" x14ac:dyDescent="0.25">
      <c r="A898" s="10" t="s">
        <v>887</v>
      </c>
      <c r="B898" s="10" t="s">
        <v>888</v>
      </c>
      <c r="C898" s="10" t="s">
        <v>990</v>
      </c>
      <c r="D898" s="11">
        <v>6.1359129042457896</v>
      </c>
      <c r="E898" s="12">
        <v>10</v>
      </c>
      <c r="F898" s="11" t="str">
        <f t="shared" si="729"/>
        <v>0</v>
      </c>
      <c r="G898" s="12">
        <v>0</v>
      </c>
      <c r="H898" s="11" t="str">
        <f t="shared" si="732"/>
        <v>0</v>
      </c>
      <c r="I898" s="12">
        <v>0</v>
      </c>
      <c r="J898" s="11" t="str">
        <f t="shared" si="708"/>
        <v>0</v>
      </c>
      <c r="K898" s="12">
        <v>0</v>
      </c>
      <c r="L898" s="11" t="str">
        <f t="shared" si="734"/>
        <v>0</v>
      </c>
      <c r="M898" s="12">
        <v>0</v>
      </c>
      <c r="N898" s="11">
        <v>4.1410091719565596</v>
      </c>
      <c r="O898" s="12">
        <v>8</v>
      </c>
      <c r="P898" s="11" t="str">
        <f t="shared" si="733"/>
        <v>0</v>
      </c>
      <c r="Q898" s="12">
        <v>0</v>
      </c>
      <c r="R898" s="11" t="str">
        <f>"0"</f>
        <v>0</v>
      </c>
      <c r="S898" s="12">
        <v>0</v>
      </c>
      <c r="T898" s="11">
        <v>4.7156195600948497E-2</v>
      </c>
      <c r="U898" s="12">
        <v>1</v>
      </c>
      <c r="V898" s="11" t="str">
        <f t="shared" si="697"/>
        <v>0</v>
      </c>
      <c r="W898" s="12">
        <v>0</v>
      </c>
      <c r="X898" s="11" t="str">
        <f t="shared" si="705"/>
        <v>0</v>
      </c>
      <c r="Y898" s="12">
        <v>0</v>
      </c>
      <c r="Z898" s="11" t="str">
        <f t="shared" si="685"/>
        <v>0</v>
      </c>
      <c r="AA898" s="12">
        <v>0</v>
      </c>
      <c r="AB898" s="11" t="str">
        <f t="shared" si="731"/>
        <v>0</v>
      </c>
      <c r="AC898" s="12">
        <v>0</v>
      </c>
      <c r="AD898" s="11" t="str">
        <f t="shared" si="725"/>
        <v>0</v>
      </c>
      <c r="AE898" s="12">
        <v>0</v>
      </c>
      <c r="AF898" s="14" t="str">
        <f t="shared" si="728"/>
        <v>0</v>
      </c>
      <c r="AG898" s="12">
        <v>0</v>
      </c>
      <c r="AH898" s="15">
        <f t="shared" si="680"/>
        <v>10.324078271803298</v>
      </c>
      <c r="AI898" s="16">
        <f t="shared" si="680"/>
        <v>19</v>
      </c>
    </row>
    <row r="899" spans="1:35" x14ac:dyDescent="0.25">
      <c r="A899" s="10" t="s">
        <v>887</v>
      </c>
      <c r="B899" s="10" t="s">
        <v>888</v>
      </c>
      <c r="C899" s="10" t="s">
        <v>991</v>
      </c>
      <c r="D899" s="11">
        <v>21.512790504543101</v>
      </c>
      <c r="E899" s="12">
        <v>37</v>
      </c>
      <c r="F899" s="11" t="str">
        <f t="shared" si="729"/>
        <v>0</v>
      </c>
      <c r="G899" s="12">
        <v>0</v>
      </c>
      <c r="H899" s="11">
        <v>3.38161873069647</v>
      </c>
      <c r="I899" s="12">
        <v>4</v>
      </c>
      <c r="J899" s="11" t="str">
        <f t="shared" si="708"/>
        <v>0</v>
      </c>
      <c r="K899" s="12">
        <v>0</v>
      </c>
      <c r="L899" s="11" t="str">
        <f t="shared" si="734"/>
        <v>0</v>
      </c>
      <c r="M899" s="12">
        <v>0</v>
      </c>
      <c r="N899" s="11">
        <v>18.880162899544899</v>
      </c>
      <c r="O899" s="12">
        <v>35</v>
      </c>
      <c r="P899" s="11" t="str">
        <f t="shared" si="733"/>
        <v>0</v>
      </c>
      <c r="Q899" s="12">
        <v>0</v>
      </c>
      <c r="R899" s="11">
        <v>3.3107745653605898</v>
      </c>
      <c r="S899" s="12">
        <v>12</v>
      </c>
      <c r="T899" s="11">
        <v>0.11163050537109399</v>
      </c>
      <c r="U899" s="12">
        <v>1</v>
      </c>
      <c r="V899" s="11" t="str">
        <f t="shared" si="697"/>
        <v>0</v>
      </c>
      <c r="W899" s="12">
        <v>0</v>
      </c>
      <c r="X899" s="11" t="str">
        <f t="shared" si="705"/>
        <v>0</v>
      </c>
      <c r="Y899" s="12">
        <v>0</v>
      </c>
      <c r="Z899" s="11" t="str">
        <f t="shared" si="685"/>
        <v>0</v>
      </c>
      <c r="AA899" s="12">
        <v>0</v>
      </c>
      <c r="AB899" s="11">
        <v>0.42059338209899499</v>
      </c>
      <c r="AC899" s="12">
        <v>1</v>
      </c>
      <c r="AD899" s="11" t="str">
        <f t="shared" si="725"/>
        <v>0</v>
      </c>
      <c r="AE899" s="12">
        <v>0</v>
      </c>
      <c r="AF899" s="14" t="str">
        <f t="shared" si="728"/>
        <v>0</v>
      </c>
      <c r="AG899" s="12">
        <v>0</v>
      </c>
      <c r="AH899" s="15">
        <f t="shared" si="680"/>
        <v>47.617570587615148</v>
      </c>
      <c r="AI899" s="16">
        <f t="shared" si="680"/>
        <v>90</v>
      </c>
    </row>
    <row r="900" spans="1:35" x14ac:dyDescent="0.25">
      <c r="A900" s="10" t="s">
        <v>887</v>
      </c>
      <c r="B900" s="10" t="s">
        <v>888</v>
      </c>
      <c r="C900" s="10" t="s">
        <v>992</v>
      </c>
      <c r="D900" s="11">
        <v>0.89853262004895196</v>
      </c>
      <c r="E900" s="12">
        <v>5</v>
      </c>
      <c r="F900" s="11" t="str">
        <f t="shared" si="729"/>
        <v>0</v>
      </c>
      <c r="G900" s="12">
        <v>0</v>
      </c>
      <c r="H900" s="11">
        <v>0.33829021136449</v>
      </c>
      <c r="I900" s="12">
        <v>2</v>
      </c>
      <c r="J900" s="11" t="str">
        <f t="shared" si="708"/>
        <v>0</v>
      </c>
      <c r="K900" s="12">
        <v>0</v>
      </c>
      <c r="L900" s="11">
        <v>0.15538774000271699</v>
      </c>
      <c r="M900" s="12">
        <v>1</v>
      </c>
      <c r="N900" s="11">
        <v>6.96154047429504</v>
      </c>
      <c r="O900" s="12">
        <v>10</v>
      </c>
      <c r="P900" s="11" t="str">
        <f t="shared" si="733"/>
        <v>0</v>
      </c>
      <c r="Q900" s="12">
        <v>0</v>
      </c>
      <c r="R900" s="11">
        <v>1.6237558458544199</v>
      </c>
      <c r="S900" s="12">
        <v>8</v>
      </c>
      <c r="T900" s="11" t="str">
        <f>"0"</f>
        <v>0</v>
      </c>
      <c r="U900" s="12">
        <v>0</v>
      </c>
      <c r="V900" s="11" t="str">
        <f t="shared" si="697"/>
        <v>0</v>
      </c>
      <c r="W900" s="12">
        <v>0</v>
      </c>
      <c r="X900" s="11" t="str">
        <f t="shared" si="705"/>
        <v>0</v>
      </c>
      <c r="Y900" s="12">
        <v>0</v>
      </c>
      <c r="Z900" s="11" t="str">
        <f t="shared" si="685"/>
        <v>0</v>
      </c>
      <c r="AA900" s="12">
        <v>0</v>
      </c>
      <c r="AB900" s="11">
        <v>0.14466640474923301</v>
      </c>
      <c r="AC900" s="12">
        <v>1</v>
      </c>
      <c r="AD900" s="11" t="str">
        <f t="shared" si="725"/>
        <v>0</v>
      </c>
      <c r="AE900" s="12">
        <v>0</v>
      </c>
      <c r="AF900" s="14" t="str">
        <f t="shared" si="728"/>
        <v>0</v>
      </c>
      <c r="AG900" s="12">
        <v>0</v>
      </c>
      <c r="AH900" s="15">
        <f t="shared" si="680"/>
        <v>10.122173296314852</v>
      </c>
      <c r="AI900" s="16">
        <f t="shared" si="680"/>
        <v>27</v>
      </c>
    </row>
    <row r="901" spans="1:35" x14ac:dyDescent="0.25">
      <c r="A901" s="10" t="s">
        <v>887</v>
      </c>
      <c r="B901" s="10" t="s">
        <v>888</v>
      </c>
      <c r="C901" s="10" t="s">
        <v>993</v>
      </c>
      <c r="D901" s="11">
        <v>2.98060037370113</v>
      </c>
      <c r="E901" s="12">
        <v>9</v>
      </c>
      <c r="F901" s="11" t="str">
        <f t="shared" si="729"/>
        <v>0</v>
      </c>
      <c r="G901" s="12">
        <v>0</v>
      </c>
      <c r="H901" s="11">
        <v>1.04050693994782</v>
      </c>
      <c r="I901" s="12">
        <v>2</v>
      </c>
      <c r="J901" s="11" t="str">
        <f t="shared" si="708"/>
        <v>0</v>
      </c>
      <c r="K901" s="12">
        <v>0</v>
      </c>
      <c r="L901" s="11" t="str">
        <f t="shared" ref="L901:L903" si="735">"0"</f>
        <v>0</v>
      </c>
      <c r="M901" s="12">
        <v>0</v>
      </c>
      <c r="N901" s="11">
        <v>3.73592855547327</v>
      </c>
      <c r="O901" s="12">
        <v>10</v>
      </c>
      <c r="P901" s="11" t="str">
        <f t="shared" si="733"/>
        <v>0</v>
      </c>
      <c r="Q901" s="12">
        <v>0</v>
      </c>
      <c r="R901" s="11" t="str">
        <f>"0"</f>
        <v>0</v>
      </c>
      <c r="S901" s="12">
        <v>0</v>
      </c>
      <c r="T901" s="11">
        <v>0.35034160025095801</v>
      </c>
      <c r="U901" s="12">
        <v>1</v>
      </c>
      <c r="V901" s="11" t="str">
        <f t="shared" si="697"/>
        <v>0</v>
      </c>
      <c r="W901" s="12">
        <v>0</v>
      </c>
      <c r="X901" s="11" t="str">
        <f t="shared" si="705"/>
        <v>0</v>
      </c>
      <c r="Y901" s="12">
        <v>0</v>
      </c>
      <c r="Z901" s="11" t="str">
        <f t="shared" si="685"/>
        <v>0</v>
      </c>
      <c r="AA901" s="12">
        <v>0</v>
      </c>
      <c r="AB901" s="11" t="str">
        <f t="shared" ref="AB901:AB912" si="736">"0"</f>
        <v>0</v>
      </c>
      <c r="AC901" s="12">
        <v>0</v>
      </c>
      <c r="AD901" s="11" t="str">
        <f t="shared" si="725"/>
        <v>0</v>
      </c>
      <c r="AE901" s="12">
        <v>0</v>
      </c>
      <c r="AF901" s="14" t="str">
        <f t="shared" si="728"/>
        <v>0</v>
      </c>
      <c r="AG901" s="12">
        <v>0</v>
      </c>
      <c r="AH901" s="15">
        <f t="shared" si="680"/>
        <v>8.1073774693731782</v>
      </c>
      <c r="AI901" s="16">
        <f t="shared" si="680"/>
        <v>22</v>
      </c>
    </row>
    <row r="902" spans="1:35" x14ac:dyDescent="0.25">
      <c r="A902" s="10" t="s">
        <v>887</v>
      </c>
      <c r="B902" s="10" t="s">
        <v>888</v>
      </c>
      <c r="C902" s="10" t="s">
        <v>994</v>
      </c>
      <c r="D902" s="11">
        <v>1.63548127503236</v>
      </c>
      <c r="E902" s="12">
        <v>5</v>
      </c>
      <c r="F902" s="11" t="str">
        <f t="shared" si="729"/>
        <v>0</v>
      </c>
      <c r="G902" s="12">
        <v>0</v>
      </c>
      <c r="H902" s="11">
        <v>0.24281381400023599</v>
      </c>
      <c r="I902" s="12">
        <v>1</v>
      </c>
      <c r="J902" s="11" t="str">
        <f t="shared" si="708"/>
        <v>0</v>
      </c>
      <c r="K902" s="12">
        <v>0</v>
      </c>
      <c r="L902" s="11" t="str">
        <f t="shared" si="735"/>
        <v>0</v>
      </c>
      <c r="M902" s="12">
        <v>0</v>
      </c>
      <c r="N902" s="11">
        <v>9.0134150760222607</v>
      </c>
      <c r="O902" s="12">
        <v>8</v>
      </c>
      <c r="P902" s="11" t="str">
        <f t="shared" si="733"/>
        <v>0</v>
      </c>
      <c r="Q902" s="12">
        <v>0</v>
      </c>
      <c r="R902" s="11">
        <v>2.6460391089404798</v>
      </c>
      <c r="S902" s="12">
        <v>7</v>
      </c>
      <c r="T902" s="11">
        <v>5.2466448449707499E-2</v>
      </c>
      <c r="U902" s="12">
        <v>1</v>
      </c>
      <c r="V902" s="11" t="str">
        <f t="shared" si="697"/>
        <v>0</v>
      </c>
      <c r="W902" s="12">
        <v>0</v>
      </c>
      <c r="X902" s="11" t="str">
        <f t="shared" si="705"/>
        <v>0</v>
      </c>
      <c r="Y902" s="12">
        <v>0</v>
      </c>
      <c r="Z902" s="11" t="str">
        <f t="shared" si="685"/>
        <v>0</v>
      </c>
      <c r="AA902" s="12">
        <v>0</v>
      </c>
      <c r="AB902" s="11" t="str">
        <f t="shared" si="736"/>
        <v>0</v>
      </c>
      <c r="AC902" s="12">
        <v>0</v>
      </c>
      <c r="AD902" s="11" t="str">
        <f t="shared" si="725"/>
        <v>0</v>
      </c>
      <c r="AE902" s="12">
        <v>0</v>
      </c>
      <c r="AF902" s="14" t="str">
        <f t="shared" si="728"/>
        <v>0</v>
      </c>
      <c r="AG902" s="12">
        <v>0</v>
      </c>
      <c r="AH902" s="15">
        <f t="shared" ref="AH902:AI965" si="737">SUM(D902+F902+H902+J902+L902+N902+P902+R902+T902+V902+X902+Z902+AB902+AD902+AF902)</f>
        <v>13.590215722445045</v>
      </c>
      <c r="AI902" s="16">
        <f t="shared" si="737"/>
        <v>22</v>
      </c>
    </row>
    <row r="903" spans="1:35" x14ac:dyDescent="0.25">
      <c r="A903" s="10" t="s">
        <v>887</v>
      </c>
      <c r="B903" s="10" t="s">
        <v>888</v>
      </c>
      <c r="C903" s="10" t="s">
        <v>995</v>
      </c>
      <c r="D903" s="11">
        <v>7.4578735805277399</v>
      </c>
      <c r="E903" s="12">
        <v>11</v>
      </c>
      <c r="F903" s="11" t="str">
        <f t="shared" si="729"/>
        <v>0</v>
      </c>
      <c r="G903" s="12">
        <v>0</v>
      </c>
      <c r="H903" s="11">
        <v>1.1644158095663999</v>
      </c>
      <c r="I903" s="12">
        <v>4</v>
      </c>
      <c r="J903" s="11" t="str">
        <f t="shared" si="708"/>
        <v>0</v>
      </c>
      <c r="K903" s="12">
        <v>0</v>
      </c>
      <c r="L903" s="11" t="str">
        <f t="shared" si="735"/>
        <v>0</v>
      </c>
      <c r="M903" s="12">
        <v>0</v>
      </c>
      <c r="N903" s="11">
        <v>16.759196509112801</v>
      </c>
      <c r="O903" s="12">
        <v>27</v>
      </c>
      <c r="P903" s="11" t="str">
        <f t="shared" si="733"/>
        <v>0</v>
      </c>
      <c r="Q903" s="12">
        <v>0</v>
      </c>
      <c r="R903" s="11">
        <v>6.2804662722896403</v>
      </c>
      <c r="S903" s="12">
        <v>22</v>
      </c>
      <c r="T903" s="11">
        <v>0.49815035937339702</v>
      </c>
      <c r="U903" s="12">
        <v>2</v>
      </c>
      <c r="V903" s="11" t="str">
        <f t="shared" si="697"/>
        <v>0</v>
      </c>
      <c r="W903" s="12">
        <v>0</v>
      </c>
      <c r="X903" s="11" t="str">
        <f t="shared" si="705"/>
        <v>0</v>
      </c>
      <c r="Y903" s="12">
        <v>0</v>
      </c>
      <c r="Z903" s="11" t="str">
        <f t="shared" si="685"/>
        <v>0</v>
      </c>
      <c r="AA903" s="12">
        <v>0</v>
      </c>
      <c r="AB903" s="11" t="str">
        <f t="shared" si="736"/>
        <v>0</v>
      </c>
      <c r="AC903" s="12">
        <v>0</v>
      </c>
      <c r="AD903" s="11" t="str">
        <f t="shared" si="725"/>
        <v>0</v>
      </c>
      <c r="AE903" s="12">
        <v>0</v>
      </c>
      <c r="AF903" s="14" t="str">
        <f t="shared" si="728"/>
        <v>0</v>
      </c>
      <c r="AG903" s="12">
        <v>0</v>
      </c>
      <c r="AH903" s="15">
        <f t="shared" si="737"/>
        <v>32.160102530869977</v>
      </c>
      <c r="AI903" s="16">
        <f t="shared" si="737"/>
        <v>66</v>
      </c>
    </row>
    <row r="904" spans="1:35" x14ac:dyDescent="0.25">
      <c r="A904" s="10" t="s">
        <v>887</v>
      </c>
      <c r="B904" s="10" t="s">
        <v>888</v>
      </c>
      <c r="C904" s="10" t="s">
        <v>996</v>
      </c>
      <c r="D904" s="11">
        <v>3.3346582696054901</v>
      </c>
      <c r="E904" s="12">
        <v>6</v>
      </c>
      <c r="F904" s="11" t="str">
        <f t="shared" si="729"/>
        <v>0</v>
      </c>
      <c r="G904" s="12">
        <v>0</v>
      </c>
      <c r="H904" s="11">
        <v>0.81538498999877196</v>
      </c>
      <c r="I904" s="12">
        <v>1</v>
      </c>
      <c r="J904" s="11" t="str">
        <f t="shared" si="708"/>
        <v>0</v>
      </c>
      <c r="K904" s="12">
        <v>0</v>
      </c>
      <c r="L904" s="11">
        <v>9.8992604699287307E-2</v>
      </c>
      <c r="M904" s="12">
        <v>1</v>
      </c>
      <c r="N904" s="11">
        <v>4.8983622944988898</v>
      </c>
      <c r="O904" s="12">
        <v>8</v>
      </c>
      <c r="P904" s="11" t="str">
        <f t="shared" si="733"/>
        <v>0</v>
      </c>
      <c r="Q904" s="12">
        <v>0</v>
      </c>
      <c r="R904" s="11">
        <v>1.3037517637531699</v>
      </c>
      <c r="S904" s="12">
        <v>4</v>
      </c>
      <c r="T904" s="11">
        <v>0.14743776355177701</v>
      </c>
      <c r="U904" s="12">
        <v>1</v>
      </c>
      <c r="V904" s="11" t="str">
        <f t="shared" si="697"/>
        <v>0</v>
      </c>
      <c r="W904" s="12">
        <v>0</v>
      </c>
      <c r="X904" s="11" t="str">
        <f t="shared" si="705"/>
        <v>0</v>
      </c>
      <c r="Y904" s="12">
        <v>0</v>
      </c>
      <c r="Z904" s="11" t="str">
        <f t="shared" si="685"/>
        <v>0</v>
      </c>
      <c r="AA904" s="12">
        <v>0</v>
      </c>
      <c r="AB904" s="11" t="str">
        <f t="shared" si="736"/>
        <v>0</v>
      </c>
      <c r="AC904" s="12">
        <v>0</v>
      </c>
      <c r="AD904" s="11">
        <v>8.6954565429687505E-2</v>
      </c>
      <c r="AE904" s="12">
        <v>1</v>
      </c>
      <c r="AF904" s="14" t="str">
        <f t="shared" si="728"/>
        <v>0</v>
      </c>
      <c r="AG904" s="12">
        <v>0</v>
      </c>
      <c r="AH904" s="15">
        <f t="shared" si="737"/>
        <v>10.685542251537072</v>
      </c>
      <c r="AI904" s="16">
        <f t="shared" si="737"/>
        <v>22</v>
      </c>
    </row>
    <row r="905" spans="1:35" x14ac:dyDescent="0.25">
      <c r="A905" s="10" t="s">
        <v>887</v>
      </c>
      <c r="B905" s="10" t="s">
        <v>888</v>
      </c>
      <c r="C905" s="10" t="s">
        <v>997</v>
      </c>
      <c r="D905" s="11">
        <v>10.8246555856339</v>
      </c>
      <c r="E905" s="12">
        <v>32</v>
      </c>
      <c r="F905" s="11" t="str">
        <f t="shared" si="729"/>
        <v>0</v>
      </c>
      <c r="G905" s="12">
        <v>0</v>
      </c>
      <c r="H905" s="11" t="str">
        <f>"0"</f>
        <v>0</v>
      </c>
      <c r="I905" s="12">
        <v>0</v>
      </c>
      <c r="J905" s="11" t="str">
        <f t="shared" si="708"/>
        <v>0</v>
      </c>
      <c r="K905" s="12">
        <v>0</v>
      </c>
      <c r="L905" s="11">
        <v>0.37515178674966398</v>
      </c>
      <c r="M905" s="12">
        <v>1</v>
      </c>
      <c r="N905" s="11">
        <v>13.7746555818788</v>
      </c>
      <c r="O905" s="12">
        <v>38</v>
      </c>
      <c r="P905" s="11" t="str">
        <f t="shared" si="733"/>
        <v>0</v>
      </c>
      <c r="Q905" s="12">
        <v>0</v>
      </c>
      <c r="R905" s="11">
        <v>4.2454142545981304</v>
      </c>
      <c r="S905" s="12">
        <v>18</v>
      </c>
      <c r="T905" s="11" t="str">
        <f t="shared" ref="T905:T906" si="738">"0"</f>
        <v>0</v>
      </c>
      <c r="U905" s="12">
        <v>0</v>
      </c>
      <c r="V905" s="11" t="str">
        <f t="shared" si="697"/>
        <v>0</v>
      </c>
      <c r="W905" s="12">
        <v>0</v>
      </c>
      <c r="X905" s="11" t="str">
        <f t="shared" si="705"/>
        <v>0</v>
      </c>
      <c r="Y905" s="12">
        <v>0</v>
      </c>
      <c r="Z905" s="11" t="str">
        <f t="shared" si="685"/>
        <v>0</v>
      </c>
      <c r="AA905" s="12">
        <v>0</v>
      </c>
      <c r="AB905" s="11" t="str">
        <f t="shared" si="736"/>
        <v>0</v>
      </c>
      <c r="AC905" s="12">
        <v>0</v>
      </c>
      <c r="AD905" s="11" t="str">
        <f t="shared" ref="AD905:AD921" si="739">"0"</f>
        <v>0</v>
      </c>
      <c r="AE905" s="12">
        <v>0</v>
      </c>
      <c r="AF905" s="14" t="str">
        <f t="shared" si="728"/>
        <v>0</v>
      </c>
      <c r="AG905" s="12">
        <v>0</v>
      </c>
      <c r="AH905" s="15">
        <f t="shared" si="737"/>
        <v>29.219877208860495</v>
      </c>
      <c r="AI905" s="16">
        <f t="shared" si="737"/>
        <v>89</v>
      </c>
    </row>
    <row r="906" spans="1:35" x14ac:dyDescent="0.25">
      <c r="A906" s="10" t="s">
        <v>887</v>
      </c>
      <c r="B906" s="10" t="s">
        <v>888</v>
      </c>
      <c r="C906" s="10" t="s">
        <v>998</v>
      </c>
      <c r="D906" s="11">
        <v>2.6707933212475501</v>
      </c>
      <c r="E906" s="12">
        <v>8</v>
      </c>
      <c r="F906" s="11" t="str">
        <f t="shared" si="729"/>
        <v>0</v>
      </c>
      <c r="G906" s="12">
        <v>0</v>
      </c>
      <c r="H906" s="11">
        <v>0.21056902755163201</v>
      </c>
      <c r="I906" s="12">
        <v>1</v>
      </c>
      <c r="J906" s="11" t="str">
        <f t="shared" si="708"/>
        <v>0</v>
      </c>
      <c r="K906" s="12">
        <v>0</v>
      </c>
      <c r="L906" s="11" t="str">
        <f>"0"</f>
        <v>0</v>
      </c>
      <c r="M906" s="12">
        <v>0</v>
      </c>
      <c r="N906" s="11">
        <v>9.7805023850169995E-2</v>
      </c>
      <c r="O906" s="12">
        <v>1</v>
      </c>
      <c r="P906" s="11">
        <v>0.72911800534714</v>
      </c>
      <c r="Q906" s="12">
        <v>3</v>
      </c>
      <c r="R906" s="11">
        <v>0.22083087255082101</v>
      </c>
      <c r="S906" s="12">
        <v>2</v>
      </c>
      <c r="T906" s="11" t="str">
        <f t="shared" si="738"/>
        <v>0</v>
      </c>
      <c r="U906" s="12">
        <v>0</v>
      </c>
      <c r="V906" s="11" t="str">
        <f t="shared" si="697"/>
        <v>0</v>
      </c>
      <c r="W906" s="12">
        <v>0</v>
      </c>
      <c r="X906" s="11" t="str">
        <f t="shared" si="705"/>
        <v>0</v>
      </c>
      <c r="Y906" s="12">
        <v>0</v>
      </c>
      <c r="Z906" s="11" t="str">
        <f t="shared" ref="Z906:Z969" si="740">"0"</f>
        <v>0</v>
      </c>
      <c r="AA906" s="12">
        <v>0</v>
      </c>
      <c r="AB906" s="11" t="str">
        <f t="shared" si="736"/>
        <v>0</v>
      </c>
      <c r="AC906" s="12">
        <v>0</v>
      </c>
      <c r="AD906" s="11" t="str">
        <f t="shared" si="739"/>
        <v>0</v>
      </c>
      <c r="AE906" s="12">
        <v>0</v>
      </c>
      <c r="AF906" s="14" t="str">
        <f t="shared" si="728"/>
        <v>0</v>
      </c>
      <c r="AG906" s="12">
        <v>0</v>
      </c>
      <c r="AH906" s="15">
        <f t="shared" si="737"/>
        <v>3.9291162505473132</v>
      </c>
      <c r="AI906" s="16">
        <f t="shared" si="737"/>
        <v>15</v>
      </c>
    </row>
    <row r="907" spans="1:35" x14ac:dyDescent="0.25">
      <c r="A907" s="10" t="s">
        <v>887</v>
      </c>
      <c r="B907" s="10" t="s">
        <v>888</v>
      </c>
      <c r="C907" s="10" t="s">
        <v>999</v>
      </c>
      <c r="D907" s="11">
        <v>11.312923081721999</v>
      </c>
      <c r="E907" s="12">
        <v>27</v>
      </c>
      <c r="F907" s="11" t="str">
        <f t="shared" si="729"/>
        <v>0</v>
      </c>
      <c r="G907" s="12">
        <v>0</v>
      </c>
      <c r="H907" s="11" t="str">
        <f>"0"</f>
        <v>0</v>
      </c>
      <c r="I907" s="12">
        <v>0</v>
      </c>
      <c r="J907" s="11" t="str">
        <f t="shared" si="708"/>
        <v>0</v>
      </c>
      <c r="K907" s="12">
        <v>0</v>
      </c>
      <c r="L907" s="11">
        <v>4.5690256197550001</v>
      </c>
      <c r="M907" s="12">
        <v>1</v>
      </c>
      <c r="N907" s="11">
        <v>2.14242910001246</v>
      </c>
      <c r="O907" s="12">
        <v>10</v>
      </c>
      <c r="P907" s="11" t="str">
        <f t="shared" ref="P907:P908" si="741">"0"</f>
        <v>0</v>
      </c>
      <c r="Q907" s="12">
        <v>0</v>
      </c>
      <c r="R907" s="11">
        <v>1.5949311976548399</v>
      </c>
      <c r="S907" s="12">
        <v>7</v>
      </c>
      <c r="T907" s="11">
        <v>7.2183687551434506E-2</v>
      </c>
      <c r="U907" s="12">
        <v>1</v>
      </c>
      <c r="V907" s="11" t="str">
        <f t="shared" si="697"/>
        <v>0</v>
      </c>
      <c r="W907" s="12">
        <v>0</v>
      </c>
      <c r="X907" s="11" t="str">
        <f t="shared" si="705"/>
        <v>0</v>
      </c>
      <c r="Y907" s="12">
        <v>0</v>
      </c>
      <c r="Z907" s="11" t="str">
        <f t="shared" si="740"/>
        <v>0</v>
      </c>
      <c r="AA907" s="12">
        <v>0</v>
      </c>
      <c r="AB907" s="11" t="str">
        <f t="shared" si="736"/>
        <v>0</v>
      </c>
      <c r="AC907" s="12">
        <v>0</v>
      </c>
      <c r="AD907" s="11" t="str">
        <f t="shared" si="739"/>
        <v>0</v>
      </c>
      <c r="AE907" s="12">
        <v>0</v>
      </c>
      <c r="AF907" s="14" t="str">
        <f t="shared" si="728"/>
        <v>0</v>
      </c>
      <c r="AG907" s="12">
        <v>0</v>
      </c>
      <c r="AH907" s="15">
        <f t="shared" si="737"/>
        <v>19.691492686695735</v>
      </c>
      <c r="AI907" s="16">
        <f t="shared" si="737"/>
        <v>46</v>
      </c>
    </row>
    <row r="908" spans="1:35" x14ac:dyDescent="0.25">
      <c r="A908" s="10" t="s">
        <v>887</v>
      </c>
      <c r="B908" s="10" t="s">
        <v>888</v>
      </c>
      <c r="C908" s="10" t="s">
        <v>1000</v>
      </c>
      <c r="D908" s="11">
        <v>6.3434689048085904</v>
      </c>
      <c r="E908" s="12">
        <v>14</v>
      </c>
      <c r="F908" s="11" t="str">
        <f t="shared" si="729"/>
        <v>0</v>
      </c>
      <c r="G908" s="12">
        <v>0</v>
      </c>
      <c r="H908" s="11">
        <v>6.10015980028802E-2</v>
      </c>
      <c r="I908" s="12">
        <v>1</v>
      </c>
      <c r="J908" s="11" t="str">
        <f t="shared" si="708"/>
        <v>0</v>
      </c>
      <c r="K908" s="12">
        <v>0</v>
      </c>
      <c r="L908" s="11" t="str">
        <f t="shared" ref="L908:L910" si="742">"0"</f>
        <v>0</v>
      </c>
      <c r="M908" s="12">
        <v>0</v>
      </c>
      <c r="N908" s="11">
        <v>3.3097388273370401</v>
      </c>
      <c r="O908" s="12">
        <v>12</v>
      </c>
      <c r="P908" s="11" t="str">
        <f t="shared" si="741"/>
        <v>0</v>
      </c>
      <c r="Q908" s="12">
        <v>0</v>
      </c>
      <c r="R908" s="11" t="str">
        <f>"0"</f>
        <v>0</v>
      </c>
      <c r="S908" s="12">
        <v>0</v>
      </c>
      <c r="T908" s="11">
        <v>2.1324023855506602</v>
      </c>
      <c r="U908" s="12">
        <v>3</v>
      </c>
      <c r="V908" s="11" t="str">
        <f t="shared" si="697"/>
        <v>0</v>
      </c>
      <c r="W908" s="12">
        <v>0</v>
      </c>
      <c r="X908" s="11" t="str">
        <f t="shared" si="705"/>
        <v>0</v>
      </c>
      <c r="Y908" s="12">
        <v>0</v>
      </c>
      <c r="Z908" s="11" t="str">
        <f t="shared" si="740"/>
        <v>0</v>
      </c>
      <c r="AA908" s="12">
        <v>0</v>
      </c>
      <c r="AB908" s="11" t="str">
        <f t="shared" si="736"/>
        <v>0</v>
      </c>
      <c r="AC908" s="12">
        <v>0</v>
      </c>
      <c r="AD908" s="11" t="str">
        <f t="shared" si="739"/>
        <v>0</v>
      </c>
      <c r="AE908" s="12">
        <v>0</v>
      </c>
      <c r="AF908" s="14">
        <v>0.25951974425033197</v>
      </c>
      <c r="AG908" s="12">
        <v>1</v>
      </c>
      <c r="AH908" s="15">
        <f t="shared" si="737"/>
        <v>12.106131459949502</v>
      </c>
      <c r="AI908" s="16">
        <f t="shared" si="737"/>
        <v>31</v>
      </c>
    </row>
    <row r="909" spans="1:35" x14ac:dyDescent="0.25">
      <c r="A909" s="10" t="s">
        <v>887</v>
      </c>
      <c r="B909" s="10" t="s">
        <v>888</v>
      </c>
      <c r="C909" s="10" t="s">
        <v>1001</v>
      </c>
      <c r="D909" s="11">
        <v>5.2379913885541898</v>
      </c>
      <c r="E909" s="12">
        <v>15</v>
      </c>
      <c r="F909" s="11">
        <v>0.135065947950919</v>
      </c>
      <c r="G909" s="12">
        <v>3</v>
      </c>
      <c r="H909" s="11">
        <v>0.72797720820512002</v>
      </c>
      <c r="I909" s="12">
        <v>3</v>
      </c>
      <c r="J909" s="11" t="str">
        <f t="shared" si="708"/>
        <v>0</v>
      </c>
      <c r="K909" s="12">
        <v>0</v>
      </c>
      <c r="L909" s="11" t="str">
        <f t="shared" si="742"/>
        <v>0</v>
      </c>
      <c r="M909" s="12">
        <v>0</v>
      </c>
      <c r="N909" s="11">
        <v>11.1493105208631</v>
      </c>
      <c r="O909" s="12">
        <v>14</v>
      </c>
      <c r="P909" s="11">
        <v>1.9622240519616401</v>
      </c>
      <c r="Q909" s="12">
        <v>2</v>
      </c>
      <c r="R909" s="11">
        <v>5.8585254956003201</v>
      </c>
      <c r="S909" s="12">
        <v>13</v>
      </c>
      <c r="T909" s="11" t="str">
        <f>"0"</f>
        <v>0</v>
      </c>
      <c r="U909" s="12">
        <v>0</v>
      </c>
      <c r="V909" s="11" t="str">
        <f t="shared" si="697"/>
        <v>0</v>
      </c>
      <c r="W909" s="12">
        <v>0</v>
      </c>
      <c r="X909" s="11" t="str">
        <f t="shared" si="705"/>
        <v>0</v>
      </c>
      <c r="Y909" s="12">
        <v>0</v>
      </c>
      <c r="Z909" s="11" t="str">
        <f t="shared" si="740"/>
        <v>0</v>
      </c>
      <c r="AA909" s="12">
        <v>0</v>
      </c>
      <c r="AB909" s="11" t="str">
        <f t="shared" si="736"/>
        <v>0</v>
      </c>
      <c r="AC909" s="12">
        <v>0</v>
      </c>
      <c r="AD909" s="11" t="str">
        <f t="shared" si="739"/>
        <v>0</v>
      </c>
      <c r="AE909" s="12">
        <v>0</v>
      </c>
      <c r="AF909" s="14" t="str">
        <f t="shared" ref="AF909:AF910" si="743">"0"</f>
        <v>0</v>
      </c>
      <c r="AG909" s="12">
        <v>0</v>
      </c>
      <c r="AH909" s="15">
        <f t="shared" si="737"/>
        <v>25.071094613135287</v>
      </c>
      <c r="AI909" s="16">
        <f t="shared" si="737"/>
        <v>50</v>
      </c>
    </row>
    <row r="910" spans="1:35" x14ac:dyDescent="0.25">
      <c r="A910" s="10" t="s">
        <v>887</v>
      </c>
      <c r="B910" s="10" t="s">
        <v>888</v>
      </c>
      <c r="C910" s="10" t="s">
        <v>1002</v>
      </c>
      <c r="D910" s="11">
        <v>14.4013220876326</v>
      </c>
      <c r="E910" s="12">
        <v>23</v>
      </c>
      <c r="F910" s="11" t="str">
        <f t="shared" ref="F910:F913" si="744">"0"</f>
        <v>0</v>
      </c>
      <c r="G910" s="12">
        <v>0</v>
      </c>
      <c r="H910" s="11">
        <v>1.3521471971782999</v>
      </c>
      <c r="I910" s="12">
        <v>3</v>
      </c>
      <c r="J910" s="11" t="str">
        <f t="shared" si="708"/>
        <v>0</v>
      </c>
      <c r="K910" s="12">
        <v>0</v>
      </c>
      <c r="L910" s="11" t="str">
        <f t="shared" si="742"/>
        <v>0</v>
      </c>
      <c r="M910" s="12">
        <v>0</v>
      </c>
      <c r="N910" s="11">
        <v>11.106033980421399</v>
      </c>
      <c r="O910" s="12">
        <v>15</v>
      </c>
      <c r="P910" s="11" t="str">
        <f t="shared" ref="P910:P911" si="745">"0"</f>
        <v>0</v>
      </c>
      <c r="Q910" s="12">
        <v>0</v>
      </c>
      <c r="R910" s="11">
        <v>3.9678423316669198</v>
      </c>
      <c r="S910" s="12">
        <v>11</v>
      </c>
      <c r="T910" s="11">
        <v>0.14009968649910601</v>
      </c>
      <c r="U910" s="12">
        <v>1</v>
      </c>
      <c r="V910" s="11" t="str">
        <f t="shared" si="697"/>
        <v>0</v>
      </c>
      <c r="W910" s="12">
        <v>0</v>
      </c>
      <c r="X910" s="11" t="str">
        <f t="shared" si="705"/>
        <v>0</v>
      </c>
      <c r="Y910" s="12">
        <v>0</v>
      </c>
      <c r="Z910" s="11" t="str">
        <f t="shared" si="740"/>
        <v>0</v>
      </c>
      <c r="AA910" s="12">
        <v>0</v>
      </c>
      <c r="AB910" s="11" t="str">
        <f t="shared" si="736"/>
        <v>0</v>
      </c>
      <c r="AC910" s="12">
        <v>0</v>
      </c>
      <c r="AD910" s="11" t="str">
        <f t="shared" si="739"/>
        <v>0</v>
      </c>
      <c r="AE910" s="12">
        <v>0</v>
      </c>
      <c r="AF910" s="14" t="str">
        <f t="shared" si="743"/>
        <v>0</v>
      </c>
      <c r="AG910" s="12">
        <v>0</v>
      </c>
      <c r="AH910" s="15">
        <f t="shared" si="737"/>
        <v>30.967445283398323</v>
      </c>
      <c r="AI910" s="16">
        <f t="shared" si="737"/>
        <v>53</v>
      </c>
    </row>
    <row r="911" spans="1:35" x14ac:dyDescent="0.25">
      <c r="A911" s="10" t="s">
        <v>887</v>
      </c>
      <c r="B911" s="10" t="s">
        <v>888</v>
      </c>
      <c r="C911" s="10" t="s">
        <v>1003</v>
      </c>
      <c r="D911" s="11" t="str">
        <f>"0"</f>
        <v>0</v>
      </c>
      <c r="E911" s="12">
        <v>0</v>
      </c>
      <c r="F911" s="11" t="str">
        <f t="shared" si="744"/>
        <v>0</v>
      </c>
      <c r="G911" s="12">
        <v>0</v>
      </c>
      <c r="H911" s="11" t="str">
        <f>"0"</f>
        <v>0</v>
      </c>
      <c r="I911" s="12">
        <v>0</v>
      </c>
      <c r="J911" s="11" t="str">
        <f t="shared" si="708"/>
        <v>0</v>
      </c>
      <c r="K911" s="12">
        <v>0</v>
      </c>
      <c r="L911" s="11">
        <v>0.94447603563510896</v>
      </c>
      <c r="M911" s="12">
        <v>2</v>
      </c>
      <c r="N911" s="11">
        <v>20.203648860203501</v>
      </c>
      <c r="O911" s="12">
        <v>5</v>
      </c>
      <c r="P911" s="11" t="str">
        <f t="shared" si="745"/>
        <v>0</v>
      </c>
      <c r="Q911" s="12">
        <v>0</v>
      </c>
      <c r="R911" s="11" t="str">
        <f>"0"</f>
        <v>0</v>
      </c>
      <c r="S911" s="12">
        <v>0</v>
      </c>
      <c r="T911" s="11" t="str">
        <f>"0"</f>
        <v>0</v>
      </c>
      <c r="U911" s="12">
        <v>0</v>
      </c>
      <c r="V911" s="11" t="str">
        <f t="shared" si="697"/>
        <v>0</v>
      </c>
      <c r="W911" s="12">
        <v>0</v>
      </c>
      <c r="X911" s="11" t="str">
        <f t="shared" si="705"/>
        <v>0</v>
      </c>
      <c r="Y911" s="12">
        <v>0</v>
      </c>
      <c r="Z911" s="11" t="str">
        <f t="shared" si="740"/>
        <v>0</v>
      </c>
      <c r="AA911" s="12">
        <v>0</v>
      </c>
      <c r="AB911" s="11" t="str">
        <f t="shared" si="736"/>
        <v>0</v>
      </c>
      <c r="AC911" s="12">
        <v>0</v>
      </c>
      <c r="AD911" s="11" t="str">
        <f t="shared" si="739"/>
        <v>0</v>
      </c>
      <c r="AE911" s="12">
        <v>0</v>
      </c>
      <c r="AF911" s="14">
        <v>0.67428197189945804</v>
      </c>
      <c r="AG911" s="12">
        <v>1</v>
      </c>
      <c r="AH911" s="15">
        <f t="shared" si="737"/>
        <v>21.822406867738067</v>
      </c>
      <c r="AI911" s="16">
        <f t="shared" si="737"/>
        <v>8</v>
      </c>
    </row>
    <row r="912" spans="1:35" x14ac:dyDescent="0.25">
      <c r="A912" s="10" t="s">
        <v>887</v>
      </c>
      <c r="B912" s="10" t="s">
        <v>888</v>
      </c>
      <c r="C912" s="10" t="s">
        <v>1004</v>
      </c>
      <c r="D912" s="11">
        <v>9.3551511992983798</v>
      </c>
      <c r="E912" s="12">
        <v>19</v>
      </c>
      <c r="F912" s="11" t="str">
        <f t="shared" si="744"/>
        <v>0</v>
      </c>
      <c r="G912" s="12">
        <v>0</v>
      </c>
      <c r="H912" s="11">
        <v>1.1388332534346399</v>
      </c>
      <c r="I912" s="12">
        <v>2</v>
      </c>
      <c r="J912" s="11" t="str">
        <f t="shared" si="708"/>
        <v>0</v>
      </c>
      <c r="K912" s="12">
        <v>0</v>
      </c>
      <c r="L912" s="11">
        <v>9.3425009250136595E-2</v>
      </c>
      <c r="M912" s="12">
        <v>1</v>
      </c>
      <c r="N912" s="11">
        <v>10.6534582535597</v>
      </c>
      <c r="O912" s="12">
        <v>14</v>
      </c>
      <c r="P912" s="11">
        <v>0.26597504005093903</v>
      </c>
      <c r="Q912" s="12">
        <v>1</v>
      </c>
      <c r="R912" s="11">
        <v>2.94310550588993</v>
      </c>
      <c r="S912" s="12">
        <v>14</v>
      </c>
      <c r="T912" s="11">
        <v>0.13766719260059301</v>
      </c>
      <c r="U912" s="12">
        <v>2</v>
      </c>
      <c r="V912" s="11" t="str">
        <f t="shared" si="697"/>
        <v>0</v>
      </c>
      <c r="W912" s="12">
        <v>0</v>
      </c>
      <c r="X912" s="11" t="str">
        <f t="shared" si="705"/>
        <v>0</v>
      </c>
      <c r="Y912" s="12">
        <v>0</v>
      </c>
      <c r="Z912" s="11" t="str">
        <f t="shared" si="740"/>
        <v>0</v>
      </c>
      <c r="AA912" s="12">
        <v>0</v>
      </c>
      <c r="AB912" s="11" t="str">
        <f t="shared" si="736"/>
        <v>0</v>
      </c>
      <c r="AC912" s="12">
        <v>0</v>
      </c>
      <c r="AD912" s="11" t="str">
        <f t="shared" si="739"/>
        <v>0</v>
      </c>
      <c r="AE912" s="12">
        <v>0</v>
      </c>
      <c r="AF912" s="14" t="str">
        <f t="shared" ref="AF912:AF925" si="746">"0"</f>
        <v>0</v>
      </c>
      <c r="AG912" s="12">
        <v>0</v>
      </c>
      <c r="AH912" s="15">
        <f t="shared" si="737"/>
        <v>24.587615454084318</v>
      </c>
      <c r="AI912" s="16">
        <f t="shared" si="737"/>
        <v>53</v>
      </c>
    </row>
    <row r="913" spans="1:35" x14ac:dyDescent="0.25">
      <c r="A913" s="10" t="s">
        <v>887</v>
      </c>
      <c r="B913" s="10" t="s">
        <v>1005</v>
      </c>
      <c r="C913" s="10" t="s">
        <v>1006</v>
      </c>
      <c r="D913" s="11">
        <v>1.85965721470158</v>
      </c>
      <c r="E913" s="12">
        <v>6</v>
      </c>
      <c r="F913" s="11" t="str">
        <f t="shared" si="744"/>
        <v>0</v>
      </c>
      <c r="G913" s="12">
        <v>0</v>
      </c>
      <c r="H913" s="11" t="str">
        <f>"0"</f>
        <v>0</v>
      </c>
      <c r="I913" s="12">
        <v>0</v>
      </c>
      <c r="J913" s="11" t="str">
        <f t="shared" si="708"/>
        <v>0</v>
      </c>
      <c r="K913" s="12">
        <v>0</v>
      </c>
      <c r="L913" s="11">
        <v>4.6174057433334204</v>
      </c>
      <c r="M913" s="12">
        <v>3</v>
      </c>
      <c r="N913" s="11">
        <v>0.65863441470274098</v>
      </c>
      <c r="O913" s="12">
        <v>2</v>
      </c>
      <c r="P913" s="11" t="str">
        <f t="shared" ref="P913:P932" si="747">"0"</f>
        <v>0</v>
      </c>
      <c r="Q913" s="12">
        <v>0</v>
      </c>
      <c r="R913" s="11">
        <v>1.07002274830049</v>
      </c>
      <c r="S913" s="12">
        <v>3</v>
      </c>
      <c r="T913" s="11">
        <v>5.3500791299894802E-2</v>
      </c>
      <c r="U913" s="12">
        <v>1</v>
      </c>
      <c r="V913" s="11" t="str">
        <f t="shared" si="697"/>
        <v>0</v>
      </c>
      <c r="W913" s="12">
        <v>0</v>
      </c>
      <c r="X913" s="11" t="str">
        <f t="shared" si="705"/>
        <v>0</v>
      </c>
      <c r="Y913" s="12">
        <v>0</v>
      </c>
      <c r="Z913" s="11" t="str">
        <f t="shared" si="740"/>
        <v>0</v>
      </c>
      <c r="AA913" s="12">
        <v>0</v>
      </c>
      <c r="AB913" s="11">
        <v>0.233670042250118</v>
      </c>
      <c r="AC913" s="12">
        <v>1</v>
      </c>
      <c r="AD913" s="11" t="str">
        <f t="shared" si="739"/>
        <v>0</v>
      </c>
      <c r="AE913" s="12">
        <v>0</v>
      </c>
      <c r="AF913" s="14" t="str">
        <f t="shared" si="746"/>
        <v>0</v>
      </c>
      <c r="AG913" s="12">
        <v>0</v>
      </c>
      <c r="AH913" s="15">
        <f t="shared" si="737"/>
        <v>8.4928909545882441</v>
      </c>
      <c r="AI913" s="16">
        <f t="shared" si="737"/>
        <v>16</v>
      </c>
    </row>
    <row r="914" spans="1:35" x14ac:dyDescent="0.25">
      <c r="A914" s="10" t="s">
        <v>887</v>
      </c>
      <c r="B914" s="10" t="s">
        <v>1005</v>
      </c>
      <c r="C914" s="10" t="s">
        <v>1007</v>
      </c>
      <c r="D914" s="11">
        <v>5.2718853772464103</v>
      </c>
      <c r="E914" s="12">
        <v>12</v>
      </c>
      <c r="F914" s="11">
        <v>4.44727655499969E-2</v>
      </c>
      <c r="G914" s="12">
        <v>1</v>
      </c>
      <c r="H914" s="11">
        <v>0.49162172070225002</v>
      </c>
      <c r="I914" s="12">
        <v>2</v>
      </c>
      <c r="J914" s="11" t="str">
        <f t="shared" si="708"/>
        <v>0</v>
      </c>
      <c r="K914" s="12">
        <v>0</v>
      </c>
      <c r="L914" s="11" t="str">
        <f t="shared" ref="L914:L915" si="748">"0"</f>
        <v>0</v>
      </c>
      <c r="M914" s="12">
        <v>0</v>
      </c>
      <c r="N914" s="11">
        <v>7.7668517354085704</v>
      </c>
      <c r="O914" s="12">
        <v>3</v>
      </c>
      <c r="P914" s="11" t="str">
        <f t="shared" si="747"/>
        <v>0</v>
      </c>
      <c r="Q914" s="12">
        <v>0</v>
      </c>
      <c r="R914" s="11">
        <v>134.04261154064699</v>
      </c>
      <c r="S914" s="12">
        <v>16</v>
      </c>
      <c r="T914" s="11">
        <v>1.1528879028488399</v>
      </c>
      <c r="U914" s="12">
        <v>4</v>
      </c>
      <c r="V914" s="11" t="str">
        <f t="shared" si="697"/>
        <v>0</v>
      </c>
      <c r="W914" s="12">
        <v>0</v>
      </c>
      <c r="X914" s="11" t="str">
        <f t="shared" si="705"/>
        <v>0</v>
      </c>
      <c r="Y914" s="12">
        <v>0</v>
      </c>
      <c r="Z914" s="11" t="str">
        <f t="shared" si="740"/>
        <v>0</v>
      </c>
      <c r="AA914" s="12">
        <v>0</v>
      </c>
      <c r="AB914" s="11">
        <v>0.27428585440057301</v>
      </c>
      <c r="AC914" s="12">
        <v>1</v>
      </c>
      <c r="AD914" s="11" t="str">
        <f t="shared" si="739"/>
        <v>0</v>
      </c>
      <c r="AE914" s="12">
        <v>0</v>
      </c>
      <c r="AF914" s="14" t="str">
        <f t="shared" si="746"/>
        <v>0</v>
      </c>
      <c r="AG914" s="12">
        <v>0</v>
      </c>
      <c r="AH914" s="15">
        <f t="shared" si="737"/>
        <v>149.04461689680363</v>
      </c>
      <c r="AI914" s="16">
        <f t="shared" si="737"/>
        <v>39</v>
      </c>
    </row>
    <row r="915" spans="1:35" x14ac:dyDescent="0.25">
      <c r="A915" s="10" t="s">
        <v>887</v>
      </c>
      <c r="B915" s="10" t="s">
        <v>1005</v>
      </c>
      <c r="C915" s="10" t="s">
        <v>1008</v>
      </c>
      <c r="D915" s="11">
        <v>3.2779983659580698</v>
      </c>
      <c r="E915" s="12">
        <v>7</v>
      </c>
      <c r="F915" s="11" t="str">
        <f t="shared" ref="F915:F917" si="749">"0"</f>
        <v>0</v>
      </c>
      <c r="G915" s="12">
        <v>0</v>
      </c>
      <c r="H915" s="11" t="str">
        <f>"0"</f>
        <v>0</v>
      </c>
      <c r="I915" s="12">
        <v>0</v>
      </c>
      <c r="J915" s="11" t="str">
        <f t="shared" si="708"/>
        <v>0</v>
      </c>
      <c r="K915" s="12">
        <v>0</v>
      </c>
      <c r="L915" s="11" t="str">
        <f t="shared" si="748"/>
        <v>0</v>
      </c>
      <c r="M915" s="12">
        <v>0</v>
      </c>
      <c r="N915" s="11" t="str">
        <f t="shared" ref="N915:N916" si="750">"0"</f>
        <v>0</v>
      </c>
      <c r="O915" s="12">
        <v>0</v>
      </c>
      <c r="P915" s="11" t="str">
        <f t="shared" si="747"/>
        <v>0</v>
      </c>
      <c r="Q915" s="12">
        <v>0</v>
      </c>
      <c r="R915" s="11">
        <v>5.0913157249618798E-2</v>
      </c>
      <c r="S915" s="12">
        <v>1</v>
      </c>
      <c r="T915" s="11">
        <v>1.20082979325174</v>
      </c>
      <c r="U915" s="12">
        <v>2</v>
      </c>
      <c r="V915" s="11" t="str">
        <f t="shared" si="697"/>
        <v>0</v>
      </c>
      <c r="W915" s="12">
        <v>0</v>
      </c>
      <c r="X915" s="11" t="str">
        <f t="shared" si="705"/>
        <v>0</v>
      </c>
      <c r="Y915" s="12">
        <v>0</v>
      </c>
      <c r="Z915" s="11" t="str">
        <f t="shared" si="740"/>
        <v>0</v>
      </c>
      <c r="AA915" s="12">
        <v>0</v>
      </c>
      <c r="AB915" s="11" t="str">
        <f t="shared" ref="AB915:AB917" si="751">"0"</f>
        <v>0</v>
      </c>
      <c r="AC915" s="12">
        <v>0</v>
      </c>
      <c r="AD915" s="11" t="str">
        <f t="shared" si="739"/>
        <v>0</v>
      </c>
      <c r="AE915" s="12">
        <v>0</v>
      </c>
      <c r="AF915" s="14" t="str">
        <f t="shared" si="746"/>
        <v>0</v>
      </c>
      <c r="AG915" s="12">
        <v>0</v>
      </c>
      <c r="AH915" s="15">
        <f t="shared" si="737"/>
        <v>4.5297413164594289</v>
      </c>
      <c r="AI915" s="16">
        <f t="shared" si="737"/>
        <v>10</v>
      </c>
    </row>
    <row r="916" spans="1:35" x14ac:dyDescent="0.25">
      <c r="A916" s="10" t="s">
        <v>887</v>
      </c>
      <c r="B916" s="10" t="s">
        <v>1005</v>
      </c>
      <c r="C916" s="10" t="s">
        <v>1009</v>
      </c>
      <c r="D916" s="11">
        <v>2.2866341687009699</v>
      </c>
      <c r="E916" s="12">
        <v>5</v>
      </c>
      <c r="F916" s="11" t="str">
        <f t="shared" si="749"/>
        <v>0</v>
      </c>
      <c r="G916" s="12">
        <v>0</v>
      </c>
      <c r="H916" s="11">
        <v>0.73888002634787397</v>
      </c>
      <c r="I916" s="12">
        <v>1</v>
      </c>
      <c r="J916" s="11" t="str">
        <f t="shared" si="708"/>
        <v>0</v>
      </c>
      <c r="K916" s="12">
        <v>0</v>
      </c>
      <c r="L916" s="11">
        <v>0.412012723602172</v>
      </c>
      <c r="M916" s="12">
        <v>2</v>
      </c>
      <c r="N916" s="11" t="str">
        <f t="shared" si="750"/>
        <v>0</v>
      </c>
      <c r="O916" s="12">
        <v>0</v>
      </c>
      <c r="P916" s="11" t="str">
        <f t="shared" si="747"/>
        <v>0</v>
      </c>
      <c r="Q916" s="12">
        <v>0</v>
      </c>
      <c r="R916" s="11">
        <v>3.6734835353965098</v>
      </c>
      <c r="S916" s="12">
        <v>8</v>
      </c>
      <c r="T916" s="11">
        <v>0.46507413330078101</v>
      </c>
      <c r="U916" s="12">
        <v>2</v>
      </c>
      <c r="V916" s="11" t="str">
        <f t="shared" si="697"/>
        <v>0</v>
      </c>
      <c r="W916" s="12">
        <v>0</v>
      </c>
      <c r="X916" s="11" t="str">
        <f t="shared" si="705"/>
        <v>0</v>
      </c>
      <c r="Y916" s="12">
        <v>0</v>
      </c>
      <c r="Z916" s="11" t="str">
        <f t="shared" si="740"/>
        <v>0</v>
      </c>
      <c r="AA916" s="12">
        <v>0</v>
      </c>
      <c r="AB916" s="11" t="str">
        <f t="shared" si="751"/>
        <v>0</v>
      </c>
      <c r="AC916" s="12">
        <v>0</v>
      </c>
      <c r="AD916" s="11" t="str">
        <f t="shared" si="739"/>
        <v>0</v>
      </c>
      <c r="AE916" s="12">
        <v>0</v>
      </c>
      <c r="AF916" s="14" t="str">
        <f t="shared" si="746"/>
        <v>0</v>
      </c>
      <c r="AG916" s="12">
        <v>0</v>
      </c>
      <c r="AH916" s="15">
        <f t="shared" si="737"/>
        <v>7.5760845873483058</v>
      </c>
      <c r="AI916" s="16">
        <f t="shared" si="737"/>
        <v>18</v>
      </c>
    </row>
    <row r="917" spans="1:35" x14ac:dyDescent="0.25">
      <c r="A917" s="10" t="s">
        <v>887</v>
      </c>
      <c r="B917" s="10" t="s">
        <v>1005</v>
      </c>
      <c r="C917" s="10" t="s">
        <v>1010</v>
      </c>
      <c r="D917" s="11">
        <v>28.867374722311101</v>
      </c>
      <c r="E917" s="12">
        <v>7</v>
      </c>
      <c r="F917" s="11" t="str">
        <f t="shared" si="749"/>
        <v>0</v>
      </c>
      <c r="G917" s="12">
        <v>0</v>
      </c>
      <c r="H917" s="11" t="str">
        <f>"0"</f>
        <v>0</v>
      </c>
      <c r="I917" s="12">
        <v>0</v>
      </c>
      <c r="J917" s="11" t="str">
        <f t="shared" si="708"/>
        <v>0</v>
      </c>
      <c r="K917" s="12">
        <v>0</v>
      </c>
      <c r="L917" s="11">
        <v>2.0995655280390602</v>
      </c>
      <c r="M917" s="12">
        <v>1</v>
      </c>
      <c r="N917" s="11">
        <v>35.269394571226997</v>
      </c>
      <c r="O917" s="12">
        <v>4</v>
      </c>
      <c r="P917" s="11" t="str">
        <f t="shared" si="747"/>
        <v>0</v>
      </c>
      <c r="Q917" s="12">
        <v>0</v>
      </c>
      <c r="R917" s="11">
        <v>4.2540542222985396</v>
      </c>
      <c r="S917" s="12">
        <v>2</v>
      </c>
      <c r="T917" s="11" t="str">
        <f>"0"</f>
        <v>0</v>
      </c>
      <c r="U917" s="12">
        <v>0</v>
      </c>
      <c r="V917" s="11" t="str">
        <f t="shared" si="697"/>
        <v>0</v>
      </c>
      <c r="W917" s="12">
        <v>0</v>
      </c>
      <c r="X917" s="11" t="str">
        <f t="shared" si="705"/>
        <v>0</v>
      </c>
      <c r="Y917" s="12">
        <v>0</v>
      </c>
      <c r="Z917" s="11" t="str">
        <f t="shared" si="740"/>
        <v>0</v>
      </c>
      <c r="AA917" s="12">
        <v>0</v>
      </c>
      <c r="AB917" s="11" t="str">
        <f t="shared" si="751"/>
        <v>0</v>
      </c>
      <c r="AC917" s="12">
        <v>0</v>
      </c>
      <c r="AD917" s="11" t="str">
        <f t="shared" si="739"/>
        <v>0</v>
      </c>
      <c r="AE917" s="12">
        <v>0</v>
      </c>
      <c r="AF917" s="14" t="str">
        <f t="shared" si="746"/>
        <v>0</v>
      </c>
      <c r="AG917" s="12">
        <v>0</v>
      </c>
      <c r="AH917" s="15">
        <f t="shared" si="737"/>
        <v>70.490389043875695</v>
      </c>
      <c r="AI917" s="16">
        <f t="shared" si="737"/>
        <v>14</v>
      </c>
    </row>
    <row r="918" spans="1:35" x14ac:dyDescent="0.25">
      <c r="A918" s="10" t="s">
        <v>887</v>
      </c>
      <c r="B918" s="10" t="s">
        <v>1005</v>
      </c>
      <c r="C918" s="10" t="s">
        <v>1011</v>
      </c>
      <c r="D918" s="11">
        <v>59.645385738275898</v>
      </c>
      <c r="E918" s="12">
        <v>52</v>
      </c>
      <c r="F918" s="11">
        <v>5.5280828650073298E-2</v>
      </c>
      <c r="G918" s="12">
        <v>1</v>
      </c>
      <c r="H918" s="11">
        <v>1.15817363895159</v>
      </c>
      <c r="I918" s="12">
        <v>3</v>
      </c>
      <c r="J918" s="11" t="str">
        <f t="shared" si="708"/>
        <v>0</v>
      </c>
      <c r="K918" s="12">
        <v>0</v>
      </c>
      <c r="L918" s="11">
        <v>0.23540180915134301</v>
      </c>
      <c r="M918" s="12">
        <v>2</v>
      </c>
      <c r="N918" s="11">
        <v>36.533739876292003</v>
      </c>
      <c r="O918" s="12">
        <v>21</v>
      </c>
      <c r="P918" s="11" t="str">
        <f t="shared" si="747"/>
        <v>0</v>
      </c>
      <c r="Q918" s="12">
        <v>0</v>
      </c>
      <c r="R918" s="11">
        <v>11.1748497570561</v>
      </c>
      <c r="S918" s="12">
        <v>28</v>
      </c>
      <c r="T918" s="11">
        <v>2.2108434707322102</v>
      </c>
      <c r="U918" s="12">
        <v>15</v>
      </c>
      <c r="V918" s="11" t="str">
        <f t="shared" si="697"/>
        <v>0</v>
      </c>
      <c r="W918" s="12">
        <v>0</v>
      </c>
      <c r="X918" s="11" t="str">
        <f t="shared" si="705"/>
        <v>0</v>
      </c>
      <c r="Y918" s="12">
        <v>0</v>
      </c>
      <c r="Z918" s="11" t="str">
        <f t="shared" si="740"/>
        <v>0</v>
      </c>
      <c r="AA918" s="12">
        <v>0</v>
      </c>
      <c r="AB918" s="11">
        <v>1.0445395474047301</v>
      </c>
      <c r="AC918" s="12">
        <v>5</v>
      </c>
      <c r="AD918" s="11" t="str">
        <f t="shared" si="739"/>
        <v>0</v>
      </c>
      <c r="AE918" s="12">
        <v>0</v>
      </c>
      <c r="AF918" s="14" t="str">
        <f t="shared" si="746"/>
        <v>0</v>
      </c>
      <c r="AG918" s="12">
        <v>0</v>
      </c>
      <c r="AH918" s="15">
        <f t="shared" si="737"/>
        <v>112.05821466651393</v>
      </c>
      <c r="AI918" s="16">
        <f t="shared" si="737"/>
        <v>127</v>
      </c>
    </row>
    <row r="919" spans="1:35" x14ac:dyDescent="0.25">
      <c r="A919" s="10" t="s">
        <v>887</v>
      </c>
      <c r="B919" s="10" t="s">
        <v>1005</v>
      </c>
      <c r="C919" s="10" t="s">
        <v>1012</v>
      </c>
      <c r="D919" s="11">
        <v>2.1481023687465601</v>
      </c>
      <c r="E919" s="12">
        <v>8</v>
      </c>
      <c r="F919" s="11" t="str">
        <f t="shared" ref="F919:F926" si="752">"0"</f>
        <v>0</v>
      </c>
      <c r="G919" s="12">
        <v>0</v>
      </c>
      <c r="H919" s="11">
        <v>1.9100966694024499</v>
      </c>
      <c r="I919" s="12">
        <v>4</v>
      </c>
      <c r="J919" s="11" t="str">
        <f t="shared" si="708"/>
        <v>0</v>
      </c>
      <c r="K919" s="12">
        <v>0</v>
      </c>
      <c r="L919" s="11" t="str">
        <f>"0"</f>
        <v>0</v>
      </c>
      <c r="M919" s="12">
        <v>0</v>
      </c>
      <c r="N919" s="11">
        <v>2.2626254817756801</v>
      </c>
      <c r="O919" s="12">
        <v>5</v>
      </c>
      <c r="P919" s="11" t="str">
        <f t="shared" si="747"/>
        <v>0</v>
      </c>
      <c r="Q919" s="12">
        <v>0</v>
      </c>
      <c r="R919" s="11">
        <v>0.13981042234969801</v>
      </c>
      <c r="S919" s="12">
        <v>1</v>
      </c>
      <c r="T919" s="11">
        <v>1.6702900175534301</v>
      </c>
      <c r="U919" s="12">
        <v>3</v>
      </c>
      <c r="V919" s="11" t="str">
        <f t="shared" si="697"/>
        <v>0</v>
      </c>
      <c r="W919" s="12">
        <v>0</v>
      </c>
      <c r="X919" s="11" t="str">
        <f t="shared" si="705"/>
        <v>0</v>
      </c>
      <c r="Y919" s="12">
        <v>0</v>
      </c>
      <c r="Z919" s="11" t="str">
        <f t="shared" si="740"/>
        <v>0</v>
      </c>
      <c r="AA919" s="12">
        <v>0</v>
      </c>
      <c r="AB919" s="11" t="str">
        <f t="shared" ref="AB919:AB920" si="753">"0"</f>
        <v>0</v>
      </c>
      <c r="AC919" s="12">
        <v>0</v>
      </c>
      <c r="AD919" s="11" t="str">
        <f t="shared" si="739"/>
        <v>0</v>
      </c>
      <c r="AE919" s="12">
        <v>0</v>
      </c>
      <c r="AF919" s="14" t="str">
        <f t="shared" si="746"/>
        <v>0</v>
      </c>
      <c r="AG919" s="12">
        <v>0</v>
      </c>
      <c r="AH919" s="15">
        <f t="shared" si="737"/>
        <v>8.1309249598278175</v>
      </c>
      <c r="AI919" s="16">
        <f t="shared" si="737"/>
        <v>21</v>
      </c>
    </row>
    <row r="920" spans="1:35" x14ac:dyDescent="0.25">
      <c r="A920" s="10" t="s">
        <v>887</v>
      </c>
      <c r="B920" s="10" t="s">
        <v>1005</v>
      </c>
      <c r="C920" s="10" t="s">
        <v>1013</v>
      </c>
      <c r="D920" s="11">
        <v>8.1625013711567398</v>
      </c>
      <c r="E920" s="12">
        <v>24</v>
      </c>
      <c r="F920" s="11" t="str">
        <f t="shared" si="752"/>
        <v>0</v>
      </c>
      <c r="G920" s="12">
        <v>0</v>
      </c>
      <c r="H920" s="11">
        <v>0.679558190450675</v>
      </c>
      <c r="I920" s="12">
        <v>5</v>
      </c>
      <c r="J920" s="11" t="str">
        <f t="shared" si="708"/>
        <v>0</v>
      </c>
      <c r="K920" s="12">
        <v>0</v>
      </c>
      <c r="L920" s="11">
        <v>0.55434817604790299</v>
      </c>
      <c r="M920" s="12">
        <v>2</v>
      </c>
      <c r="N920" s="11">
        <v>0.38891817070277601</v>
      </c>
      <c r="O920" s="12">
        <v>3</v>
      </c>
      <c r="P920" s="11" t="str">
        <f t="shared" si="747"/>
        <v>0</v>
      </c>
      <c r="Q920" s="12">
        <v>0</v>
      </c>
      <c r="R920" s="11">
        <v>6.1584849989958297</v>
      </c>
      <c r="S920" s="12">
        <v>18</v>
      </c>
      <c r="T920" s="11">
        <v>1.98767314484754</v>
      </c>
      <c r="U920" s="12">
        <v>7</v>
      </c>
      <c r="V920" s="11" t="str">
        <f t="shared" ref="V920:V983" si="754">"0"</f>
        <v>0</v>
      </c>
      <c r="W920" s="12">
        <v>0</v>
      </c>
      <c r="X920" s="11" t="str">
        <f t="shared" si="705"/>
        <v>0</v>
      </c>
      <c r="Y920" s="12">
        <v>0</v>
      </c>
      <c r="Z920" s="11" t="str">
        <f t="shared" si="740"/>
        <v>0</v>
      </c>
      <c r="AA920" s="12">
        <v>0</v>
      </c>
      <c r="AB920" s="11" t="str">
        <f t="shared" si="753"/>
        <v>0</v>
      </c>
      <c r="AC920" s="12">
        <v>0</v>
      </c>
      <c r="AD920" s="11" t="str">
        <f t="shared" si="739"/>
        <v>0</v>
      </c>
      <c r="AE920" s="12">
        <v>0</v>
      </c>
      <c r="AF920" s="14" t="str">
        <f t="shared" si="746"/>
        <v>0</v>
      </c>
      <c r="AG920" s="12">
        <v>0</v>
      </c>
      <c r="AH920" s="15">
        <f t="shared" si="737"/>
        <v>17.931484052201466</v>
      </c>
      <c r="AI920" s="16">
        <f t="shared" si="737"/>
        <v>59</v>
      </c>
    </row>
    <row r="921" spans="1:35" x14ac:dyDescent="0.25">
      <c r="A921" s="10" t="s">
        <v>887</v>
      </c>
      <c r="B921" s="10" t="s">
        <v>1005</v>
      </c>
      <c r="C921" s="10" t="s">
        <v>1014</v>
      </c>
      <c r="D921" s="11">
        <v>6.8507271622954704</v>
      </c>
      <c r="E921" s="12">
        <v>18</v>
      </c>
      <c r="F921" s="11" t="str">
        <f t="shared" si="752"/>
        <v>0</v>
      </c>
      <c r="G921" s="12">
        <v>0</v>
      </c>
      <c r="H921" s="11">
        <v>3.2442754223513202</v>
      </c>
      <c r="I921" s="12">
        <v>6</v>
      </c>
      <c r="J921" s="11" t="str">
        <f t="shared" si="708"/>
        <v>0</v>
      </c>
      <c r="K921" s="12">
        <v>0</v>
      </c>
      <c r="L921" s="11" t="str">
        <f>"0"</f>
        <v>0</v>
      </c>
      <c r="M921" s="12">
        <v>0</v>
      </c>
      <c r="N921" s="11">
        <v>2.22381590439457</v>
      </c>
      <c r="O921" s="12">
        <v>7</v>
      </c>
      <c r="P921" s="11" t="str">
        <f t="shared" si="747"/>
        <v>0</v>
      </c>
      <c r="Q921" s="12">
        <v>0</v>
      </c>
      <c r="R921" s="11">
        <v>1.30265614980356</v>
      </c>
      <c r="S921" s="12">
        <v>7</v>
      </c>
      <c r="T921" s="11">
        <v>1.9974961716966799</v>
      </c>
      <c r="U921" s="12">
        <v>6</v>
      </c>
      <c r="V921" s="11" t="str">
        <f t="shared" si="754"/>
        <v>0</v>
      </c>
      <c r="W921" s="12">
        <v>0</v>
      </c>
      <c r="X921" s="11" t="str">
        <f t="shared" si="705"/>
        <v>0</v>
      </c>
      <c r="Y921" s="12">
        <v>0</v>
      </c>
      <c r="Z921" s="11" t="str">
        <f t="shared" si="740"/>
        <v>0</v>
      </c>
      <c r="AA921" s="12">
        <v>0</v>
      </c>
      <c r="AB921" s="11">
        <v>0.22056766200063299</v>
      </c>
      <c r="AC921" s="12">
        <v>1</v>
      </c>
      <c r="AD921" s="11" t="str">
        <f t="shared" si="739"/>
        <v>0</v>
      </c>
      <c r="AE921" s="12">
        <v>0</v>
      </c>
      <c r="AF921" s="14" t="str">
        <f t="shared" si="746"/>
        <v>0</v>
      </c>
      <c r="AG921" s="12">
        <v>0</v>
      </c>
      <c r="AH921" s="15">
        <f t="shared" si="737"/>
        <v>15.839538472542234</v>
      </c>
      <c r="AI921" s="16">
        <f t="shared" si="737"/>
        <v>45</v>
      </c>
    </row>
    <row r="922" spans="1:35" x14ac:dyDescent="0.25">
      <c r="A922" s="10" t="s">
        <v>887</v>
      </c>
      <c r="B922" s="10" t="s">
        <v>1005</v>
      </c>
      <c r="C922" s="10" t="s">
        <v>1015</v>
      </c>
      <c r="D922" s="11">
        <v>61.519604544798298</v>
      </c>
      <c r="E922" s="12">
        <v>40</v>
      </c>
      <c r="F922" s="11" t="str">
        <f t="shared" si="752"/>
        <v>0</v>
      </c>
      <c r="G922" s="12">
        <v>0</v>
      </c>
      <c r="H922" s="11">
        <v>0.41055621800418202</v>
      </c>
      <c r="I922" s="12">
        <v>1</v>
      </c>
      <c r="J922" s="11" t="str">
        <f t="shared" si="708"/>
        <v>0</v>
      </c>
      <c r="K922" s="12">
        <v>0</v>
      </c>
      <c r="L922" s="11">
        <v>3.0496233654550098</v>
      </c>
      <c r="M922" s="12">
        <v>4</v>
      </c>
      <c r="N922" s="11">
        <v>10.849330252750599</v>
      </c>
      <c r="O922" s="12">
        <v>17</v>
      </c>
      <c r="P922" s="11" t="str">
        <f t="shared" si="747"/>
        <v>0</v>
      </c>
      <c r="Q922" s="12">
        <v>0</v>
      </c>
      <c r="R922" s="11">
        <v>6.0649517161066804</v>
      </c>
      <c r="S922" s="12">
        <v>19</v>
      </c>
      <c r="T922" s="11">
        <v>5.1161243249778297E-2</v>
      </c>
      <c r="U922" s="12">
        <v>1</v>
      </c>
      <c r="V922" s="11" t="str">
        <f t="shared" si="754"/>
        <v>0</v>
      </c>
      <c r="W922" s="12">
        <v>0</v>
      </c>
      <c r="X922" s="11" t="str">
        <f t="shared" si="705"/>
        <v>0</v>
      </c>
      <c r="Y922" s="12">
        <v>0</v>
      </c>
      <c r="Z922" s="11" t="str">
        <f t="shared" si="740"/>
        <v>0</v>
      </c>
      <c r="AA922" s="12">
        <v>0</v>
      </c>
      <c r="AB922" s="11">
        <v>0.73725802585113398</v>
      </c>
      <c r="AC922" s="12">
        <v>1</v>
      </c>
      <c r="AD922" s="11">
        <v>3.74935182785334</v>
      </c>
      <c r="AE922" s="12">
        <v>1</v>
      </c>
      <c r="AF922" s="14" t="str">
        <f t="shared" si="746"/>
        <v>0</v>
      </c>
      <c r="AG922" s="12">
        <v>0</v>
      </c>
      <c r="AH922" s="15">
        <f t="shared" si="737"/>
        <v>86.431837194069033</v>
      </c>
      <c r="AI922" s="16">
        <f t="shared" si="737"/>
        <v>84</v>
      </c>
    </row>
    <row r="923" spans="1:35" x14ac:dyDescent="0.25">
      <c r="A923" s="10" t="s">
        <v>887</v>
      </c>
      <c r="B923" s="10" t="s">
        <v>1005</v>
      </c>
      <c r="C923" s="10" t="s">
        <v>1016</v>
      </c>
      <c r="D923" s="11" t="str">
        <f>"0"</f>
        <v>0</v>
      </c>
      <c r="E923" s="12">
        <v>0</v>
      </c>
      <c r="F923" s="11" t="str">
        <f t="shared" si="752"/>
        <v>0</v>
      </c>
      <c r="G923" s="12">
        <v>0</v>
      </c>
      <c r="H923" s="11" t="str">
        <f t="shared" ref="H923:H924" si="755">"0"</f>
        <v>0</v>
      </c>
      <c r="I923" s="12">
        <v>0</v>
      </c>
      <c r="J923" s="11" t="str">
        <f t="shared" si="708"/>
        <v>0</v>
      </c>
      <c r="K923" s="12">
        <v>0</v>
      </c>
      <c r="L923" s="11">
        <v>0.61699858385013795</v>
      </c>
      <c r="M923" s="12">
        <v>2</v>
      </c>
      <c r="N923" s="11" t="str">
        <f>"0"</f>
        <v>0</v>
      </c>
      <c r="O923" s="12">
        <v>0</v>
      </c>
      <c r="P923" s="11" t="str">
        <f t="shared" si="747"/>
        <v>0</v>
      </c>
      <c r="Q923" s="12">
        <v>0</v>
      </c>
      <c r="R923" s="11" t="str">
        <f>"0"</f>
        <v>0</v>
      </c>
      <c r="S923" s="12">
        <v>0</v>
      </c>
      <c r="T923" s="11">
        <v>0.69465380379892605</v>
      </c>
      <c r="U923" s="12">
        <v>1</v>
      </c>
      <c r="V923" s="11" t="str">
        <f t="shared" si="754"/>
        <v>0</v>
      </c>
      <c r="W923" s="12">
        <v>0</v>
      </c>
      <c r="X923" s="11" t="str">
        <f t="shared" si="705"/>
        <v>0</v>
      </c>
      <c r="Y923" s="12">
        <v>0</v>
      </c>
      <c r="Z923" s="11" t="str">
        <f t="shared" si="740"/>
        <v>0</v>
      </c>
      <c r="AA923" s="12">
        <v>0</v>
      </c>
      <c r="AB923" s="11" t="str">
        <f t="shared" ref="AB923:AB925" si="756">"0"</f>
        <v>0</v>
      </c>
      <c r="AC923" s="12">
        <v>0</v>
      </c>
      <c r="AD923" s="11" t="str">
        <f t="shared" ref="AD923:AD932" si="757">"0"</f>
        <v>0</v>
      </c>
      <c r="AE923" s="12">
        <v>0</v>
      </c>
      <c r="AF923" s="14" t="str">
        <f t="shared" si="746"/>
        <v>0</v>
      </c>
      <c r="AG923" s="12">
        <v>0</v>
      </c>
      <c r="AH923" s="15">
        <f t="shared" si="737"/>
        <v>1.311652387649064</v>
      </c>
      <c r="AI923" s="16">
        <f t="shared" si="737"/>
        <v>3</v>
      </c>
    </row>
    <row r="924" spans="1:35" x14ac:dyDescent="0.25">
      <c r="A924" s="10" t="s">
        <v>887</v>
      </c>
      <c r="B924" s="10" t="s">
        <v>1005</v>
      </c>
      <c r="C924" s="10" t="s">
        <v>1017</v>
      </c>
      <c r="D924" s="11">
        <v>8.2191095154458598</v>
      </c>
      <c r="E924" s="12">
        <v>3</v>
      </c>
      <c r="F924" s="11" t="str">
        <f t="shared" si="752"/>
        <v>0</v>
      </c>
      <c r="G924" s="12">
        <v>0</v>
      </c>
      <c r="H924" s="11" t="str">
        <f t="shared" si="755"/>
        <v>0</v>
      </c>
      <c r="I924" s="12">
        <v>0</v>
      </c>
      <c r="J924" s="11" t="str">
        <f t="shared" si="708"/>
        <v>0</v>
      </c>
      <c r="K924" s="12">
        <v>0</v>
      </c>
      <c r="L924" s="11" t="str">
        <f t="shared" ref="L924:L925" si="758">"0"</f>
        <v>0</v>
      </c>
      <c r="M924" s="12">
        <v>0</v>
      </c>
      <c r="N924" s="11">
        <v>54.026758376594501</v>
      </c>
      <c r="O924" s="12">
        <v>5</v>
      </c>
      <c r="P924" s="11" t="str">
        <f t="shared" si="747"/>
        <v>0</v>
      </c>
      <c r="Q924" s="12">
        <v>0</v>
      </c>
      <c r="R924" s="11">
        <v>2.1114424800504099</v>
      </c>
      <c r="S924" s="12">
        <v>3</v>
      </c>
      <c r="T924" s="11" t="str">
        <f t="shared" ref="T924:T925" si="759">"0"</f>
        <v>0</v>
      </c>
      <c r="U924" s="12">
        <v>0</v>
      </c>
      <c r="V924" s="11" t="str">
        <f t="shared" si="754"/>
        <v>0</v>
      </c>
      <c r="W924" s="12">
        <v>0</v>
      </c>
      <c r="X924" s="11" t="str">
        <f t="shared" si="705"/>
        <v>0</v>
      </c>
      <c r="Y924" s="12">
        <v>0</v>
      </c>
      <c r="Z924" s="11" t="str">
        <f t="shared" si="740"/>
        <v>0</v>
      </c>
      <c r="AA924" s="12">
        <v>0</v>
      </c>
      <c r="AB924" s="11" t="str">
        <f t="shared" si="756"/>
        <v>0</v>
      </c>
      <c r="AC924" s="12">
        <v>0</v>
      </c>
      <c r="AD924" s="11" t="str">
        <f t="shared" si="757"/>
        <v>0</v>
      </c>
      <c r="AE924" s="12">
        <v>0</v>
      </c>
      <c r="AF924" s="14" t="str">
        <f t="shared" si="746"/>
        <v>0</v>
      </c>
      <c r="AG924" s="12">
        <v>0</v>
      </c>
      <c r="AH924" s="15">
        <f t="shared" si="737"/>
        <v>64.357310372090765</v>
      </c>
      <c r="AI924" s="16">
        <f t="shared" si="737"/>
        <v>11</v>
      </c>
    </row>
    <row r="925" spans="1:35" x14ac:dyDescent="0.25">
      <c r="A925" s="10" t="s">
        <v>887</v>
      </c>
      <c r="B925" s="10" t="s">
        <v>1005</v>
      </c>
      <c r="C925" s="10" t="s">
        <v>1018</v>
      </c>
      <c r="D925" s="11">
        <v>3.36548153999945</v>
      </c>
      <c r="E925" s="12">
        <v>7</v>
      </c>
      <c r="F925" s="11" t="str">
        <f t="shared" si="752"/>
        <v>0</v>
      </c>
      <c r="G925" s="12">
        <v>0</v>
      </c>
      <c r="H925" s="11">
        <v>0.86614902604954203</v>
      </c>
      <c r="I925" s="12">
        <v>1</v>
      </c>
      <c r="J925" s="11" t="str">
        <f t="shared" si="708"/>
        <v>0</v>
      </c>
      <c r="K925" s="12">
        <v>0</v>
      </c>
      <c r="L925" s="11" t="str">
        <f t="shared" si="758"/>
        <v>0</v>
      </c>
      <c r="M925" s="12">
        <v>0</v>
      </c>
      <c r="N925" s="11">
        <v>0.60824840085237897</v>
      </c>
      <c r="O925" s="12">
        <v>1</v>
      </c>
      <c r="P925" s="11" t="str">
        <f t="shared" si="747"/>
        <v>0</v>
      </c>
      <c r="Q925" s="12">
        <v>0</v>
      </c>
      <c r="R925" s="11">
        <v>0.33293148690344498</v>
      </c>
      <c r="S925" s="12">
        <v>1</v>
      </c>
      <c r="T925" s="11" t="str">
        <f t="shared" si="759"/>
        <v>0</v>
      </c>
      <c r="U925" s="12">
        <v>0</v>
      </c>
      <c r="V925" s="11" t="str">
        <f t="shared" si="754"/>
        <v>0</v>
      </c>
      <c r="W925" s="12">
        <v>0</v>
      </c>
      <c r="X925" s="11" t="str">
        <f t="shared" si="705"/>
        <v>0</v>
      </c>
      <c r="Y925" s="12">
        <v>0</v>
      </c>
      <c r="Z925" s="11" t="str">
        <f t="shared" si="740"/>
        <v>0</v>
      </c>
      <c r="AA925" s="12">
        <v>0</v>
      </c>
      <c r="AB925" s="11" t="str">
        <f t="shared" si="756"/>
        <v>0</v>
      </c>
      <c r="AC925" s="12">
        <v>0</v>
      </c>
      <c r="AD925" s="11" t="str">
        <f t="shared" si="757"/>
        <v>0</v>
      </c>
      <c r="AE925" s="12">
        <v>0</v>
      </c>
      <c r="AF925" s="14" t="str">
        <f t="shared" si="746"/>
        <v>0</v>
      </c>
      <c r="AG925" s="12">
        <v>0</v>
      </c>
      <c r="AH925" s="15">
        <f t="shared" si="737"/>
        <v>5.1728104538048152</v>
      </c>
      <c r="AI925" s="16">
        <f t="shared" si="737"/>
        <v>10</v>
      </c>
    </row>
    <row r="926" spans="1:35" x14ac:dyDescent="0.25">
      <c r="A926" s="10" t="s">
        <v>887</v>
      </c>
      <c r="B926" s="10" t="s">
        <v>1005</v>
      </c>
      <c r="C926" s="10" t="s">
        <v>1019</v>
      </c>
      <c r="D926" s="11">
        <v>26.843125033474301</v>
      </c>
      <c r="E926" s="12">
        <v>42</v>
      </c>
      <c r="F926" s="11" t="str">
        <f t="shared" si="752"/>
        <v>0</v>
      </c>
      <c r="G926" s="12">
        <v>0</v>
      </c>
      <c r="H926" s="11">
        <v>1.4077011035090301</v>
      </c>
      <c r="I926" s="12">
        <v>2</v>
      </c>
      <c r="J926" s="11" t="str">
        <f t="shared" si="708"/>
        <v>0</v>
      </c>
      <c r="K926" s="12">
        <v>0</v>
      </c>
      <c r="L926" s="11">
        <v>2.4080888652510799</v>
      </c>
      <c r="M926" s="12">
        <v>1</v>
      </c>
      <c r="N926" s="11">
        <v>2.7850527056058998</v>
      </c>
      <c r="O926" s="12">
        <v>7</v>
      </c>
      <c r="P926" s="11" t="str">
        <f t="shared" si="747"/>
        <v>0</v>
      </c>
      <c r="Q926" s="12">
        <v>0</v>
      </c>
      <c r="R926" s="11">
        <v>3.7164640869314201</v>
      </c>
      <c r="S926" s="12">
        <v>15</v>
      </c>
      <c r="T926" s="11">
        <v>0.33597631289808699</v>
      </c>
      <c r="U926" s="12">
        <v>1</v>
      </c>
      <c r="V926" s="11" t="str">
        <f t="shared" si="754"/>
        <v>0</v>
      </c>
      <c r="W926" s="12">
        <v>0</v>
      </c>
      <c r="X926" s="11" t="str">
        <f t="shared" si="705"/>
        <v>0</v>
      </c>
      <c r="Y926" s="12">
        <v>0</v>
      </c>
      <c r="Z926" s="11" t="str">
        <f t="shared" si="740"/>
        <v>0</v>
      </c>
      <c r="AA926" s="12">
        <v>0</v>
      </c>
      <c r="AB926" s="11">
        <v>0.15486246305033299</v>
      </c>
      <c r="AC926" s="12">
        <v>1</v>
      </c>
      <c r="AD926" s="11" t="str">
        <f t="shared" si="757"/>
        <v>0</v>
      </c>
      <c r="AE926" s="12">
        <v>0</v>
      </c>
      <c r="AF926" s="14">
        <v>3.9225615514492298</v>
      </c>
      <c r="AG926" s="12">
        <v>1</v>
      </c>
      <c r="AH926" s="15">
        <f t="shared" si="737"/>
        <v>41.573832122169385</v>
      </c>
      <c r="AI926" s="16">
        <f t="shared" si="737"/>
        <v>70</v>
      </c>
    </row>
    <row r="927" spans="1:35" x14ac:dyDescent="0.25">
      <c r="A927" s="10" t="s">
        <v>887</v>
      </c>
      <c r="B927" s="10" t="s">
        <v>1005</v>
      </c>
      <c r="C927" s="10" t="s">
        <v>1020</v>
      </c>
      <c r="D927" s="11">
        <v>23.5553305375185</v>
      </c>
      <c r="E927" s="12">
        <v>48</v>
      </c>
      <c r="F927" s="11">
        <v>3.26921023995944E-2</v>
      </c>
      <c r="G927" s="12">
        <v>1</v>
      </c>
      <c r="H927" s="11">
        <v>9.3143326094224701</v>
      </c>
      <c r="I927" s="12">
        <v>12</v>
      </c>
      <c r="J927" s="11" t="str">
        <f t="shared" si="708"/>
        <v>0</v>
      </c>
      <c r="K927" s="12">
        <v>0</v>
      </c>
      <c r="L927" s="11">
        <v>8.0037494665061502</v>
      </c>
      <c r="M927" s="12">
        <v>6</v>
      </c>
      <c r="N927" s="11">
        <v>2.8000378100006702</v>
      </c>
      <c r="O927" s="12">
        <v>12</v>
      </c>
      <c r="P927" s="11" t="str">
        <f t="shared" si="747"/>
        <v>0</v>
      </c>
      <c r="Q927" s="12">
        <v>0</v>
      </c>
      <c r="R927" s="11">
        <v>7.2637201612710003</v>
      </c>
      <c r="S927" s="12">
        <v>20</v>
      </c>
      <c r="T927" s="11">
        <v>0.112140839800229</v>
      </c>
      <c r="U927" s="12">
        <v>2</v>
      </c>
      <c r="V927" s="11" t="str">
        <f t="shared" si="754"/>
        <v>0</v>
      </c>
      <c r="W927" s="12">
        <v>0</v>
      </c>
      <c r="X927" s="11" t="str">
        <f t="shared" ref="X927:X932" si="760">"0"</f>
        <v>0</v>
      </c>
      <c r="Y927" s="12">
        <v>0</v>
      </c>
      <c r="Z927" s="11" t="str">
        <f t="shared" si="740"/>
        <v>0</v>
      </c>
      <c r="AA927" s="12">
        <v>0</v>
      </c>
      <c r="AB927" s="11">
        <v>1.08602690760058</v>
      </c>
      <c r="AC927" s="12">
        <v>2</v>
      </c>
      <c r="AD927" s="11" t="str">
        <f t="shared" si="757"/>
        <v>0</v>
      </c>
      <c r="AE927" s="12">
        <v>0</v>
      </c>
      <c r="AF927" s="14" t="str">
        <f>"0"</f>
        <v>0</v>
      </c>
      <c r="AG927" s="12">
        <v>0</v>
      </c>
      <c r="AH927" s="15">
        <f t="shared" si="737"/>
        <v>52.168030434519196</v>
      </c>
      <c r="AI927" s="16">
        <f t="shared" si="737"/>
        <v>103</v>
      </c>
    </row>
    <row r="928" spans="1:35" x14ac:dyDescent="0.25">
      <c r="A928" s="10" t="s">
        <v>887</v>
      </c>
      <c r="B928" s="10" t="s">
        <v>1005</v>
      </c>
      <c r="C928" s="10" t="s">
        <v>1021</v>
      </c>
      <c r="D928" s="11">
        <v>7.2812236123209999</v>
      </c>
      <c r="E928" s="12">
        <v>32</v>
      </c>
      <c r="F928" s="11" t="str">
        <f t="shared" ref="F928:F932" si="761">"0"</f>
        <v>0</v>
      </c>
      <c r="G928" s="12">
        <v>0</v>
      </c>
      <c r="H928" s="11">
        <v>1.0396523313496799</v>
      </c>
      <c r="I928" s="12">
        <v>5</v>
      </c>
      <c r="J928" s="11" t="str">
        <f t="shared" si="708"/>
        <v>0</v>
      </c>
      <c r="K928" s="12">
        <v>0</v>
      </c>
      <c r="L928" s="11">
        <v>0.26355089048031199</v>
      </c>
      <c r="M928" s="12">
        <v>1</v>
      </c>
      <c r="N928" s="11">
        <v>1.7818334797028399</v>
      </c>
      <c r="O928" s="12">
        <v>7</v>
      </c>
      <c r="P928" s="11" t="str">
        <f t="shared" si="747"/>
        <v>0</v>
      </c>
      <c r="Q928" s="12">
        <v>0</v>
      </c>
      <c r="R928" s="11">
        <v>4.8959213287264296</v>
      </c>
      <c r="S928" s="12">
        <v>15</v>
      </c>
      <c r="T928" s="11">
        <v>0.39617393076290203</v>
      </c>
      <c r="U928" s="12">
        <v>3</v>
      </c>
      <c r="V928" s="11" t="str">
        <f t="shared" si="754"/>
        <v>0</v>
      </c>
      <c r="W928" s="12">
        <v>0</v>
      </c>
      <c r="X928" s="11" t="str">
        <f t="shared" si="760"/>
        <v>0</v>
      </c>
      <c r="Y928" s="12">
        <v>0</v>
      </c>
      <c r="Z928" s="11" t="str">
        <f t="shared" si="740"/>
        <v>0</v>
      </c>
      <c r="AA928" s="12">
        <v>0</v>
      </c>
      <c r="AB928" s="11">
        <v>0.926604948349387</v>
      </c>
      <c r="AC928" s="12">
        <v>1</v>
      </c>
      <c r="AD928" s="11" t="str">
        <f t="shared" si="757"/>
        <v>0</v>
      </c>
      <c r="AE928" s="12">
        <v>0</v>
      </c>
      <c r="AF928" s="14">
        <v>0.35847383920001602</v>
      </c>
      <c r="AG928" s="12">
        <v>2</v>
      </c>
      <c r="AH928" s="15">
        <f t="shared" si="737"/>
        <v>16.943434360892567</v>
      </c>
      <c r="AI928" s="16">
        <f t="shared" si="737"/>
        <v>66</v>
      </c>
    </row>
    <row r="929" spans="1:35" x14ac:dyDescent="0.25">
      <c r="A929" s="10" t="s">
        <v>887</v>
      </c>
      <c r="B929" s="10" t="s">
        <v>1005</v>
      </c>
      <c r="C929" s="10" t="s">
        <v>1022</v>
      </c>
      <c r="D929" s="11">
        <v>3.6557766067078998</v>
      </c>
      <c r="E929" s="12">
        <v>9</v>
      </c>
      <c r="F929" s="11" t="str">
        <f t="shared" si="761"/>
        <v>0</v>
      </c>
      <c r="G929" s="12">
        <v>0</v>
      </c>
      <c r="H929" s="11">
        <v>0.81992575509783905</v>
      </c>
      <c r="I929" s="12">
        <v>4</v>
      </c>
      <c r="J929" s="11" t="str">
        <f t="shared" ref="J929:J992" si="762">"0"</f>
        <v>0</v>
      </c>
      <c r="K929" s="12">
        <v>0</v>
      </c>
      <c r="L929" s="11" t="str">
        <f t="shared" ref="L929:L931" si="763">"0"</f>
        <v>0</v>
      </c>
      <c r="M929" s="12">
        <v>0</v>
      </c>
      <c r="N929" s="11">
        <v>0.391855974049102</v>
      </c>
      <c r="O929" s="12">
        <v>2</v>
      </c>
      <c r="P929" s="11" t="str">
        <f t="shared" si="747"/>
        <v>0</v>
      </c>
      <c r="Q929" s="12">
        <v>0</v>
      </c>
      <c r="R929" s="11">
        <v>2.6927237016968499</v>
      </c>
      <c r="S929" s="12">
        <v>7</v>
      </c>
      <c r="T929" s="11" t="str">
        <f t="shared" ref="T929:T932" si="764">"0"</f>
        <v>0</v>
      </c>
      <c r="U929" s="12">
        <v>0</v>
      </c>
      <c r="V929" s="11" t="str">
        <f t="shared" si="754"/>
        <v>0</v>
      </c>
      <c r="W929" s="12">
        <v>0</v>
      </c>
      <c r="X929" s="11" t="str">
        <f t="shared" si="760"/>
        <v>0</v>
      </c>
      <c r="Y929" s="12">
        <v>0</v>
      </c>
      <c r="Z929" s="11" t="str">
        <f t="shared" si="740"/>
        <v>0</v>
      </c>
      <c r="AA929" s="12">
        <v>0</v>
      </c>
      <c r="AB929" s="11" t="str">
        <f t="shared" ref="AB929:AB932" si="765">"0"</f>
        <v>0</v>
      </c>
      <c r="AC929" s="12">
        <v>0</v>
      </c>
      <c r="AD929" s="11" t="str">
        <f t="shared" si="757"/>
        <v>0</v>
      </c>
      <c r="AE929" s="12">
        <v>0</v>
      </c>
      <c r="AF929" s="14" t="str">
        <f t="shared" ref="AF929:AF932" si="766">"0"</f>
        <v>0</v>
      </c>
      <c r="AG929" s="12">
        <v>0</v>
      </c>
      <c r="AH929" s="15">
        <f t="shared" si="737"/>
        <v>7.5602820375516915</v>
      </c>
      <c r="AI929" s="16">
        <f t="shared" si="737"/>
        <v>22</v>
      </c>
    </row>
    <row r="930" spans="1:35" x14ac:dyDescent="0.25">
      <c r="A930" s="10" t="s">
        <v>887</v>
      </c>
      <c r="B930" s="10" t="s">
        <v>1005</v>
      </c>
      <c r="C930" s="10" t="s">
        <v>1023</v>
      </c>
      <c r="D930" s="11">
        <v>10.557488949173299</v>
      </c>
      <c r="E930" s="12">
        <v>17</v>
      </c>
      <c r="F930" s="11" t="str">
        <f t="shared" si="761"/>
        <v>0</v>
      </c>
      <c r="G930" s="12">
        <v>0</v>
      </c>
      <c r="H930" s="11">
        <v>0.85774209315121297</v>
      </c>
      <c r="I930" s="12">
        <v>3</v>
      </c>
      <c r="J930" s="11" t="str">
        <f t="shared" si="762"/>
        <v>0</v>
      </c>
      <c r="K930" s="12">
        <v>0</v>
      </c>
      <c r="L930" s="11" t="str">
        <f t="shared" si="763"/>
        <v>0</v>
      </c>
      <c r="M930" s="12">
        <v>0</v>
      </c>
      <c r="N930" s="11">
        <v>34.581650914548</v>
      </c>
      <c r="O930" s="12">
        <v>6</v>
      </c>
      <c r="P930" s="11" t="str">
        <f t="shared" si="747"/>
        <v>0</v>
      </c>
      <c r="Q930" s="12">
        <v>0</v>
      </c>
      <c r="R930" s="11">
        <v>0.35458187455245499</v>
      </c>
      <c r="S930" s="12">
        <v>2</v>
      </c>
      <c r="T930" s="11" t="str">
        <f t="shared" si="764"/>
        <v>0</v>
      </c>
      <c r="U930" s="12">
        <v>0</v>
      </c>
      <c r="V930" s="11" t="str">
        <f t="shared" si="754"/>
        <v>0</v>
      </c>
      <c r="W930" s="12">
        <v>0</v>
      </c>
      <c r="X930" s="11" t="str">
        <f t="shared" si="760"/>
        <v>0</v>
      </c>
      <c r="Y930" s="12">
        <v>0</v>
      </c>
      <c r="Z930" s="11" t="str">
        <f t="shared" si="740"/>
        <v>0</v>
      </c>
      <c r="AA930" s="12">
        <v>0</v>
      </c>
      <c r="AB930" s="11" t="str">
        <f t="shared" si="765"/>
        <v>0</v>
      </c>
      <c r="AC930" s="12">
        <v>0</v>
      </c>
      <c r="AD930" s="11" t="str">
        <f t="shared" si="757"/>
        <v>0</v>
      </c>
      <c r="AE930" s="12">
        <v>0</v>
      </c>
      <c r="AF930" s="14" t="str">
        <f t="shared" si="766"/>
        <v>0</v>
      </c>
      <c r="AG930" s="12">
        <v>0</v>
      </c>
      <c r="AH930" s="15">
        <f t="shared" si="737"/>
        <v>46.351463831424972</v>
      </c>
      <c r="AI930" s="16">
        <f t="shared" si="737"/>
        <v>28</v>
      </c>
    </row>
    <row r="931" spans="1:35" x14ac:dyDescent="0.25">
      <c r="A931" s="10" t="s">
        <v>887</v>
      </c>
      <c r="B931" s="10" t="s">
        <v>1005</v>
      </c>
      <c r="C931" s="10" t="s">
        <v>1024</v>
      </c>
      <c r="D931" s="11">
        <v>1.6285660219497999</v>
      </c>
      <c r="E931" s="12">
        <v>5</v>
      </c>
      <c r="F931" s="11" t="str">
        <f t="shared" si="761"/>
        <v>0</v>
      </c>
      <c r="G931" s="12">
        <v>0</v>
      </c>
      <c r="H931" s="11">
        <v>1.2914779139982899</v>
      </c>
      <c r="I931" s="12">
        <v>5</v>
      </c>
      <c r="J931" s="11" t="str">
        <f t="shared" si="762"/>
        <v>0</v>
      </c>
      <c r="K931" s="12">
        <v>0</v>
      </c>
      <c r="L931" s="11" t="str">
        <f t="shared" si="763"/>
        <v>0</v>
      </c>
      <c r="M931" s="12">
        <v>0</v>
      </c>
      <c r="N931" s="11" t="str">
        <f t="shared" ref="N931:N932" si="767">"0"</f>
        <v>0</v>
      </c>
      <c r="O931" s="12">
        <v>0</v>
      </c>
      <c r="P931" s="11" t="str">
        <f t="shared" si="747"/>
        <v>0</v>
      </c>
      <c r="Q931" s="12">
        <v>0</v>
      </c>
      <c r="R931" s="11" t="str">
        <f>"0"</f>
        <v>0</v>
      </c>
      <c r="S931" s="12">
        <v>0</v>
      </c>
      <c r="T931" s="11" t="str">
        <f t="shared" si="764"/>
        <v>0</v>
      </c>
      <c r="U931" s="12">
        <v>0</v>
      </c>
      <c r="V931" s="11" t="str">
        <f t="shared" si="754"/>
        <v>0</v>
      </c>
      <c r="W931" s="12">
        <v>0</v>
      </c>
      <c r="X931" s="11" t="str">
        <f t="shared" si="760"/>
        <v>0</v>
      </c>
      <c r="Y931" s="12">
        <v>0</v>
      </c>
      <c r="Z931" s="11" t="str">
        <f t="shared" si="740"/>
        <v>0</v>
      </c>
      <c r="AA931" s="12">
        <v>0</v>
      </c>
      <c r="AB931" s="11" t="str">
        <f t="shared" si="765"/>
        <v>0</v>
      </c>
      <c r="AC931" s="12">
        <v>0</v>
      </c>
      <c r="AD931" s="11" t="str">
        <f t="shared" si="757"/>
        <v>0</v>
      </c>
      <c r="AE931" s="12">
        <v>0</v>
      </c>
      <c r="AF931" s="14" t="str">
        <f t="shared" si="766"/>
        <v>0</v>
      </c>
      <c r="AG931" s="12">
        <v>0</v>
      </c>
      <c r="AH931" s="15">
        <f t="shared" si="737"/>
        <v>2.9200439359480899</v>
      </c>
      <c r="AI931" s="16">
        <f t="shared" si="737"/>
        <v>10</v>
      </c>
    </row>
    <row r="932" spans="1:35" ht="30" x14ac:dyDescent="0.25">
      <c r="A932" s="10" t="s">
        <v>887</v>
      </c>
      <c r="B932" s="10" t="s">
        <v>1005</v>
      </c>
      <c r="C932" s="10" t="s">
        <v>1025</v>
      </c>
      <c r="D932" s="11">
        <v>1.8922499966997399</v>
      </c>
      <c r="E932" s="12">
        <v>3</v>
      </c>
      <c r="F932" s="11" t="str">
        <f t="shared" si="761"/>
        <v>0</v>
      </c>
      <c r="G932" s="12">
        <v>0</v>
      </c>
      <c r="H932" s="11" t="str">
        <f>"0"</f>
        <v>0</v>
      </c>
      <c r="I932" s="12">
        <v>0</v>
      </c>
      <c r="J932" s="11" t="str">
        <f t="shared" si="762"/>
        <v>0</v>
      </c>
      <c r="K932" s="12">
        <v>0</v>
      </c>
      <c r="L932" s="11">
        <v>0.27387466714889103</v>
      </c>
      <c r="M932" s="12">
        <v>1</v>
      </c>
      <c r="N932" s="11" t="str">
        <f t="shared" si="767"/>
        <v>0</v>
      </c>
      <c r="O932" s="12">
        <v>0</v>
      </c>
      <c r="P932" s="11" t="str">
        <f t="shared" si="747"/>
        <v>0</v>
      </c>
      <c r="Q932" s="12">
        <v>0</v>
      </c>
      <c r="R932" s="11">
        <v>0.411694987301927</v>
      </c>
      <c r="S932" s="12">
        <v>1</v>
      </c>
      <c r="T932" s="11" t="str">
        <f t="shared" si="764"/>
        <v>0</v>
      </c>
      <c r="U932" s="12">
        <v>0</v>
      </c>
      <c r="V932" s="11" t="str">
        <f t="shared" si="754"/>
        <v>0</v>
      </c>
      <c r="W932" s="12">
        <v>0</v>
      </c>
      <c r="X932" s="11" t="str">
        <f t="shared" si="760"/>
        <v>0</v>
      </c>
      <c r="Y932" s="12">
        <v>0</v>
      </c>
      <c r="Z932" s="11" t="str">
        <f t="shared" si="740"/>
        <v>0</v>
      </c>
      <c r="AA932" s="12">
        <v>0</v>
      </c>
      <c r="AB932" s="11" t="str">
        <f t="shared" si="765"/>
        <v>0</v>
      </c>
      <c r="AC932" s="12">
        <v>0</v>
      </c>
      <c r="AD932" s="11" t="str">
        <f t="shared" si="757"/>
        <v>0</v>
      </c>
      <c r="AE932" s="12">
        <v>0</v>
      </c>
      <c r="AF932" s="14" t="str">
        <f t="shared" si="766"/>
        <v>0</v>
      </c>
      <c r="AG932" s="12">
        <v>0</v>
      </c>
      <c r="AH932" s="15">
        <f t="shared" si="737"/>
        <v>2.5778196511505582</v>
      </c>
      <c r="AI932" s="16">
        <f t="shared" si="737"/>
        <v>5</v>
      </c>
    </row>
    <row r="933" spans="1:35" x14ac:dyDescent="0.25">
      <c r="A933" s="10" t="s">
        <v>887</v>
      </c>
      <c r="B933" s="10" t="s">
        <v>1026</v>
      </c>
      <c r="C933" s="10" t="s">
        <v>1027</v>
      </c>
      <c r="D933" s="11">
        <v>176.37905588432201</v>
      </c>
      <c r="E933" s="12">
        <v>481</v>
      </c>
      <c r="F933" s="11">
        <v>3.1509518354198698</v>
      </c>
      <c r="G933" s="12">
        <v>33</v>
      </c>
      <c r="H933" s="11">
        <v>15.4179574558955</v>
      </c>
      <c r="I933" s="12">
        <v>43</v>
      </c>
      <c r="J933" s="11" t="str">
        <f t="shared" si="762"/>
        <v>0</v>
      </c>
      <c r="K933" s="12">
        <v>0</v>
      </c>
      <c r="L933" s="11">
        <v>45.000269607555801</v>
      </c>
      <c r="M933" s="12">
        <v>60</v>
      </c>
      <c r="N933" s="11">
        <v>109.833782082773</v>
      </c>
      <c r="O933" s="12">
        <v>278</v>
      </c>
      <c r="P933" s="11">
        <v>6.8902214713714001</v>
      </c>
      <c r="Q933" s="12">
        <v>16</v>
      </c>
      <c r="R933" s="11">
        <v>223.84758201982501</v>
      </c>
      <c r="S933" s="12">
        <v>593</v>
      </c>
      <c r="T933" s="11">
        <v>21.779643063347301</v>
      </c>
      <c r="U933" s="12">
        <v>98</v>
      </c>
      <c r="V933" s="11" t="str">
        <f t="shared" si="754"/>
        <v>0</v>
      </c>
      <c r="W933" s="12">
        <v>0</v>
      </c>
      <c r="X933" s="11">
        <v>0.22195183879960001</v>
      </c>
      <c r="Y933" s="12">
        <v>1</v>
      </c>
      <c r="Z933" s="11" t="str">
        <f t="shared" si="740"/>
        <v>0</v>
      </c>
      <c r="AA933" s="12">
        <v>0</v>
      </c>
      <c r="AB933" s="11">
        <v>8.1417429063092008</v>
      </c>
      <c r="AC933" s="12">
        <v>35</v>
      </c>
      <c r="AD933" s="11">
        <v>1.5832594899561501</v>
      </c>
      <c r="AE933" s="12">
        <v>2</v>
      </c>
      <c r="AF933" s="14">
        <v>5.2276878468354102</v>
      </c>
      <c r="AG933" s="12">
        <v>12</v>
      </c>
      <c r="AH933" s="15">
        <f t="shared" si="737"/>
        <v>617.47410550241023</v>
      </c>
      <c r="AI933" s="16">
        <f t="shared" si="737"/>
        <v>1652</v>
      </c>
    </row>
    <row r="934" spans="1:35" x14ac:dyDescent="0.25">
      <c r="A934" s="10" t="s">
        <v>887</v>
      </c>
      <c r="B934" s="10" t="s">
        <v>1026</v>
      </c>
      <c r="C934" s="10" t="s">
        <v>1028</v>
      </c>
      <c r="D934" s="11">
        <v>8.0552112842685197</v>
      </c>
      <c r="E934" s="12">
        <v>28</v>
      </c>
      <c r="F934" s="11" t="str">
        <f t="shared" ref="F934:F955" si="768">"0"</f>
        <v>0</v>
      </c>
      <c r="G934" s="12">
        <v>0</v>
      </c>
      <c r="H934" s="11">
        <v>0.874325547658934</v>
      </c>
      <c r="I934" s="12">
        <v>5</v>
      </c>
      <c r="J934" s="11" t="str">
        <f t="shared" si="762"/>
        <v>0</v>
      </c>
      <c r="K934" s="12">
        <v>0</v>
      </c>
      <c r="L934" s="11">
        <v>4.0259684828808098</v>
      </c>
      <c r="M934" s="12">
        <v>6</v>
      </c>
      <c r="N934" s="11">
        <v>2.8454359138863299</v>
      </c>
      <c r="O934" s="12">
        <v>15</v>
      </c>
      <c r="P934" s="11" t="str">
        <f t="shared" ref="P934:P935" si="769">"0"</f>
        <v>0</v>
      </c>
      <c r="Q934" s="12">
        <v>0</v>
      </c>
      <c r="R934" s="11">
        <v>20.225910690105099</v>
      </c>
      <c r="S934" s="12">
        <v>44</v>
      </c>
      <c r="T934" s="11">
        <v>0.15784213133147801</v>
      </c>
      <c r="U934" s="12">
        <v>2</v>
      </c>
      <c r="V934" s="11" t="str">
        <f t="shared" si="754"/>
        <v>0</v>
      </c>
      <c r="W934" s="12">
        <v>0</v>
      </c>
      <c r="X934" s="11" t="str">
        <f t="shared" ref="X934:X956" si="770">"0"</f>
        <v>0</v>
      </c>
      <c r="Y934" s="12">
        <v>0</v>
      </c>
      <c r="Z934" s="11" t="str">
        <f t="shared" si="740"/>
        <v>0</v>
      </c>
      <c r="AA934" s="12">
        <v>0</v>
      </c>
      <c r="AB934" s="11" t="str">
        <f>"0"</f>
        <v>0</v>
      </c>
      <c r="AC934" s="12">
        <v>0</v>
      </c>
      <c r="AD934" s="11" t="str">
        <f t="shared" ref="AD934:AD936" si="771">"0"</f>
        <v>0</v>
      </c>
      <c r="AE934" s="12">
        <v>0</v>
      </c>
      <c r="AF934" s="14" t="str">
        <f>"0"</f>
        <v>0</v>
      </c>
      <c r="AG934" s="12">
        <v>0</v>
      </c>
      <c r="AH934" s="15">
        <f t="shared" si="737"/>
        <v>36.184694050131171</v>
      </c>
      <c r="AI934" s="16">
        <f t="shared" si="737"/>
        <v>100</v>
      </c>
    </row>
    <row r="935" spans="1:35" x14ac:dyDescent="0.25">
      <c r="A935" s="10" t="s">
        <v>887</v>
      </c>
      <c r="B935" s="10" t="s">
        <v>1029</v>
      </c>
      <c r="C935" s="10" t="s">
        <v>1030</v>
      </c>
      <c r="D935" s="11">
        <v>33.679178314665002</v>
      </c>
      <c r="E935" s="12">
        <v>32</v>
      </c>
      <c r="F935" s="11" t="str">
        <f t="shared" si="768"/>
        <v>0</v>
      </c>
      <c r="G935" s="12">
        <v>0</v>
      </c>
      <c r="H935" s="11">
        <v>2.9285052852278701</v>
      </c>
      <c r="I935" s="12">
        <v>9</v>
      </c>
      <c r="J935" s="11" t="str">
        <f t="shared" si="762"/>
        <v>0</v>
      </c>
      <c r="K935" s="12">
        <v>0</v>
      </c>
      <c r="L935" s="11">
        <v>0.38233366887921599</v>
      </c>
      <c r="M935" s="12">
        <v>2</v>
      </c>
      <c r="N935" s="11">
        <v>73.629064476190095</v>
      </c>
      <c r="O935" s="12">
        <v>24</v>
      </c>
      <c r="P935" s="11" t="str">
        <f t="shared" si="769"/>
        <v>0</v>
      </c>
      <c r="Q935" s="12">
        <v>0</v>
      </c>
      <c r="R935" s="11">
        <v>14.7708401179768</v>
      </c>
      <c r="S935" s="12">
        <v>32</v>
      </c>
      <c r="T935" s="11">
        <v>8.6237885213133101</v>
      </c>
      <c r="U935" s="12">
        <v>13</v>
      </c>
      <c r="V935" s="11" t="str">
        <f t="shared" si="754"/>
        <v>0</v>
      </c>
      <c r="W935" s="12">
        <v>0</v>
      </c>
      <c r="X935" s="11" t="str">
        <f t="shared" si="770"/>
        <v>0</v>
      </c>
      <c r="Y935" s="12">
        <v>0</v>
      </c>
      <c r="Z935" s="11" t="str">
        <f t="shared" si="740"/>
        <v>0</v>
      </c>
      <c r="AA935" s="12">
        <v>0</v>
      </c>
      <c r="AB935" s="11">
        <v>0.189557984949147</v>
      </c>
      <c r="AC935" s="12">
        <v>2</v>
      </c>
      <c r="AD935" s="11" t="str">
        <f t="shared" si="771"/>
        <v>0</v>
      </c>
      <c r="AE935" s="12">
        <v>0</v>
      </c>
      <c r="AF935" s="14">
        <v>6.8256532299654393E-2</v>
      </c>
      <c r="AG935" s="12">
        <v>1</v>
      </c>
      <c r="AH935" s="15">
        <f t="shared" si="737"/>
        <v>134.2715249015011</v>
      </c>
      <c r="AI935" s="16">
        <f t="shared" si="737"/>
        <v>115</v>
      </c>
    </row>
    <row r="936" spans="1:35" x14ac:dyDescent="0.25">
      <c r="A936" s="10" t="s">
        <v>887</v>
      </c>
      <c r="B936" s="10" t="s">
        <v>1031</v>
      </c>
      <c r="C936" s="10" t="s">
        <v>1032</v>
      </c>
      <c r="D936" s="11">
        <v>46.346747282264502</v>
      </c>
      <c r="E936" s="12">
        <v>18</v>
      </c>
      <c r="F936" s="11" t="str">
        <f t="shared" si="768"/>
        <v>0</v>
      </c>
      <c r="G936" s="12">
        <v>0</v>
      </c>
      <c r="H936" s="11">
        <v>2.3218316444444098</v>
      </c>
      <c r="I936" s="12">
        <v>6</v>
      </c>
      <c r="J936" s="11" t="str">
        <f t="shared" si="762"/>
        <v>0</v>
      </c>
      <c r="K936" s="12">
        <v>0</v>
      </c>
      <c r="L936" s="11" t="str">
        <f>"0"</f>
        <v>0</v>
      </c>
      <c r="M936" s="12">
        <v>0</v>
      </c>
      <c r="N936" s="11">
        <v>37.453113879548098</v>
      </c>
      <c r="O936" s="12">
        <v>54</v>
      </c>
      <c r="P936" s="11">
        <v>2.0141948765995501</v>
      </c>
      <c r="Q936" s="12">
        <v>2</v>
      </c>
      <c r="R936" s="11">
        <v>3.00293139854297</v>
      </c>
      <c r="S936" s="12">
        <v>14</v>
      </c>
      <c r="T936" s="11">
        <v>0.56683785285201604</v>
      </c>
      <c r="U936" s="12">
        <v>1</v>
      </c>
      <c r="V936" s="11" t="str">
        <f t="shared" si="754"/>
        <v>0</v>
      </c>
      <c r="W936" s="12">
        <v>0</v>
      </c>
      <c r="X936" s="11" t="str">
        <f t="shared" si="770"/>
        <v>0</v>
      </c>
      <c r="Y936" s="12">
        <v>0</v>
      </c>
      <c r="Z936" s="11" t="str">
        <f t="shared" si="740"/>
        <v>0</v>
      </c>
      <c r="AA936" s="12">
        <v>0</v>
      </c>
      <c r="AB936" s="11">
        <v>2.2157122968503602</v>
      </c>
      <c r="AC936" s="12">
        <v>7</v>
      </c>
      <c r="AD936" s="11" t="str">
        <f t="shared" si="771"/>
        <v>0</v>
      </c>
      <c r="AE936" s="12">
        <v>0</v>
      </c>
      <c r="AF936" s="14" t="str">
        <f>"0"</f>
        <v>0</v>
      </c>
      <c r="AG936" s="12">
        <v>0</v>
      </c>
      <c r="AH936" s="15">
        <f t="shared" si="737"/>
        <v>93.921369231101906</v>
      </c>
      <c r="AI936" s="16">
        <f t="shared" si="737"/>
        <v>102</v>
      </c>
    </row>
    <row r="937" spans="1:35" x14ac:dyDescent="0.25">
      <c r="A937" s="10" t="s">
        <v>887</v>
      </c>
      <c r="B937" s="10" t="s">
        <v>1031</v>
      </c>
      <c r="C937" s="10" t="s">
        <v>1033</v>
      </c>
      <c r="D937" s="11">
        <v>1.30230921625347</v>
      </c>
      <c r="E937" s="12">
        <v>11</v>
      </c>
      <c r="F937" s="11" t="str">
        <f t="shared" si="768"/>
        <v>0</v>
      </c>
      <c r="G937" s="12">
        <v>0</v>
      </c>
      <c r="H937" s="11">
        <v>0.44258718980070899</v>
      </c>
      <c r="I937" s="12">
        <v>2</v>
      </c>
      <c r="J937" s="11" t="str">
        <f t="shared" si="762"/>
        <v>0</v>
      </c>
      <c r="K937" s="12">
        <v>0</v>
      </c>
      <c r="L937" s="11">
        <v>0.69590642715193196</v>
      </c>
      <c r="M937" s="12">
        <v>1</v>
      </c>
      <c r="N937" s="11">
        <v>8.6568350960250893</v>
      </c>
      <c r="O937" s="12">
        <v>48</v>
      </c>
      <c r="P937" s="11" t="str">
        <f>"0"</f>
        <v>0</v>
      </c>
      <c r="Q937" s="12">
        <v>0</v>
      </c>
      <c r="R937" s="11">
        <v>4.9113918568356798</v>
      </c>
      <c r="S937" s="12">
        <v>24</v>
      </c>
      <c r="T937" s="11">
        <v>70.871914757287101</v>
      </c>
      <c r="U937" s="12">
        <v>257</v>
      </c>
      <c r="V937" s="11" t="str">
        <f t="shared" si="754"/>
        <v>0</v>
      </c>
      <c r="W937" s="12">
        <v>0</v>
      </c>
      <c r="X937" s="11" t="str">
        <f t="shared" si="770"/>
        <v>0</v>
      </c>
      <c r="Y937" s="12">
        <v>0</v>
      </c>
      <c r="Z937" s="11" t="str">
        <f t="shared" si="740"/>
        <v>0</v>
      </c>
      <c r="AA937" s="12">
        <v>0</v>
      </c>
      <c r="AB937" s="11">
        <v>10.0651197528297</v>
      </c>
      <c r="AC937" s="12">
        <v>15</v>
      </c>
      <c r="AD937" s="11">
        <v>4.8087529101154401E-2</v>
      </c>
      <c r="AE937" s="12">
        <v>1</v>
      </c>
      <c r="AF937" s="14">
        <v>5.07579041993401E-2</v>
      </c>
      <c r="AG937" s="12">
        <v>1</v>
      </c>
      <c r="AH937" s="15">
        <f t="shared" si="737"/>
        <v>97.044909729484189</v>
      </c>
      <c r="AI937" s="16">
        <f t="shared" si="737"/>
        <v>360</v>
      </c>
    </row>
    <row r="938" spans="1:35" x14ac:dyDescent="0.25">
      <c r="A938" s="10" t="s">
        <v>887</v>
      </c>
      <c r="B938" s="10" t="s">
        <v>1031</v>
      </c>
      <c r="C938" s="10" t="s">
        <v>1034</v>
      </c>
      <c r="D938" s="11">
        <v>162.40381861433499</v>
      </c>
      <c r="E938" s="12">
        <v>43</v>
      </c>
      <c r="F938" s="11" t="str">
        <f t="shared" si="768"/>
        <v>0</v>
      </c>
      <c r="G938" s="12">
        <v>0</v>
      </c>
      <c r="H938" s="11">
        <v>0.12810996109893399</v>
      </c>
      <c r="I938" s="12">
        <v>1</v>
      </c>
      <c r="J938" s="11" t="str">
        <f t="shared" si="762"/>
        <v>0</v>
      </c>
      <c r="K938" s="12">
        <v>0</v>
      </c>
      <c r="L938" s="11">
        <v>0.152320152359709</v>
      </c>
      <c r="M938" s="12">
        <v>1</v>
      </c>
      <c r="N938" s="11">
        <v>59.5632271986589</v>
      </c>
      <c r="O938" s="12">
        <v>47</v>
      </c>
      <c r="P938" s="11">
        <v>19.656360947654299</v>
      </c>
      <c r="Q938" s="12">
        <v>6</v>
      </c>
      <c r="R938" s="11">
        <v>5.4323231344923304</v>
      </c>
      <c r="S938" s="12">
        <v>23</v>
      </c>
      <c r="T938" s="11">
        <v>15.5018693510325</v>
      </c>
      <c r="U938" s="12">
        <v>39</v>
      </c>
      <c r="V938" s="11" t="str">
        <f t="shared" si="754"/>
        <v>0</v>
      </c>
      <c r="W938" s="12">
        <v>0</v>
      </c>
      <c r="X938" s="11" t="str">
        <f t="shared" si="770"/>
        <v>0</v>
      </c>
      <c r="Y938" s="12">
        <v>0</v>
      </c>
      <c r="Z938" s="11" t="str">
        <f t="shared" si="740"/>
        <v>0</v>
      </c>
      <c r="AA938" s="12">
        <v>0</v>
      </c>
      <c r="AB938" s="11">
        <v>0.89971049754976595</v>
      </c>
      <c r="AC938" s="12">
        <v>4</v>
      </c>
      <c r="AD938" s="11" t="str">
        <f>"0"</f>
        <v>0</v>
      </c>
      <c r="AE938" s="12">
        <v>0</v>
      </c>
      <c r="AF938" s="14">
        <v>1.0354409467986401</v>
      </c>
      <c r="AG938" s="12">
        <v>1</v>
      </c>
      <c r="AH938" s="15">
        <f t="shared" si="737"/>
        <v>264.7731808039801</v>
      </c>
      <c r="AI938" s="16">
        <f t="shared" si="737"/>
        <v>165</v>
      </c>
    </row>
    <row r="939" spans="1:35" x14ac:dyDescent="0.25">
      <c r="A939" s="10" t="s">
        <v>887</v>
      </c>
      <c r="B939" s="10" t="s">
        <v>1031</v>
      </c>
      <c r="C939" s="10" t="s">
        <v>1035</v>
      </c>
      <c r="D939" s="11">
        <v>6.2880654410494801</v>
      </c>
      <c r="E939" s="12">
        <v>20</v>
      </c>
      <c r="F939" s="11" t="str">
        <f t="shared" si="768"/>
        <v>0</v>
      </c>
      <c r="G939" s="12">
        <v>0</v>
      </c>
      <c r="H939" s="11">
        <v>2.4186094688960398</v>
      </c>
      <c r="I939" s="12">
        <v>7</v>
      </c>
      <c r="J939" s="11" t="str">
        <f t="shared" si="762"/>
        <v>0</v>
      </c>
      <c r="K939" s="12">
        <v>0</v>
      </c>
      <c r="L939" s="11">
        <v>1.1486196416797601</v>
      </c>
      <c r="M939" s="12">
        <v>1</v>
      </c>
      <c r="N939" s="11">
        <v>5.4257669150928196</v>
      </c>
      <c r="O939" s="12">
        <v>22</v>
      </c>
      <c r="P939" s="11" t="str">
        <f t="shared" ref="P939:P949" si="772">"0"</f>
        <v>0</v>
      </c>
      <c r="Q939" s="12">
        <v>0</v>
      </c>
      <c r="R939" s="11">
        <v>9.7060946265750196</v>
      </c>
      <c r="S939" s="12">
        <v>21</v>
      </c>
      <c r="T939" s="11">
        <v>10.6652472950147</v>
      </c>
      <c r="U939" s="12">
        <v>41</v>
      </c>
      <c r="V939" s="11" t="str">
        <f t="shared" si="754"/>
        <v>0</v>
      </c>
      <c r="W939" s="12">
        <v>0</v>
      </c>
      <c r="X939" s="11" t="str">
        <f t="shared" si="770"/>
        <v>0</v>
      </c>
      <c r="Y939" s="12">
        <v>0</v>
      </c>
      <c r="Z939" s="11" t="str">
        <f t="shared" si="740"/>
        <v>0</v>
      </c>
      <c r="AA939" s="12">
        <v>0</v>
      </c>
      <c r="AB939" s="11">
        <v>0.86621636949982905</v>
      </c>
      <c r="AC939" s="12">
        <v>3</v>
      </c>
      <c r="AD939" s="11">
        <v>0.72785490084946503</v>
      </c>
      <c r="AE939" s="12">
        <v>1</v>
      </c>
      <c r="AF939" s="14" t="str">
        <f t="shared" ref="AF939:AF940" si="773">"0"</f>
        <v>0</v>
      </c>
      <c r="AG939" s="12">
        <v>0</v>
      </c>
      <c r="AH939" s="15">
        <f t="shared" si="737"/>
        <v>37.246474658657114</v>
      </c>
      <c r="AI939" s="16">
        <f t="shared" si="737"/>
        <v>116</v>
      </c>
    </row>
    <row r="940" spans="1:35" x14ac:dyDescent="0.25">
      <c r="A940" s="10" t="s">
        <v>887</v>
      </c>
      <c r="B940" s="10" t="s">
        <v>1036</v>
      </c>
      <c r="C940" s="10" t="s">
        <v>1037</v>
      </c>
      <c r="D940" s="11">
        <v>0.211121394249599</v>
      </c>
      <c r="E940" s="12">
        <v>1</v>
      </c>
      <c r="F940" s="11" t="str">
        <f t="shared" si="768"/>
        <v>0</v>
      </c>
      <c r="G940" s="12">
        <v>0</v>
      </c>
      <c r="H940" s="11" t="str">
        <f>"0"</f>
        <v>0</v>
      </c>
      <c r="I940" s="12">
        <v>0</v>
      </c>
      <c r="J940" s="11" t="str">
        <f t="shared" si="762"/>
        <v>0</v>
      </c>
      <c r="K940" s="12">
        <v>0</v>
      </c>
      <c r="L940" s="11" t="str">
        <f>"0"</f>
        <v>0</v>
      </c>
      <c r="M940" s="12">
        <v>0</v>
      </c>
      <c r="N940" s="11">
        <v>1.52029007644727</v>
      </c>
      <c r="O940" s="12">
        <v>1</v>
      </c>
      <c r="P940" s="11" t="str">
        <f t="shared" si="772"/>
        <v>0</v>
      </c>
      <c r="Q940" s="12">
        <v>0</v>
      </c>
      <c r="R940" s="11">
        <v>4.9598795343914199</v>
      </c>
      <c r="S940" s="12">
        <v>7</v>
      </c>
      <c r="T940" s="11" t="str">
        <f t="shared" ref="T940:T942" si="774">"0"</f>
        <v>0</v>
      </c>
      <c r="U940" s="12">
        <v>0</v>
      </c>
      <c r="V940" s="11" t="str">
        <f t="shared" si="754"/>
        <v>0</v>
      </c>
      <c r="W940" s="12">
        <v>0</v>
      </c>
      <c r="X940" s="11" t="str">
        <f t="shared" si="770"/>
        <v>0</v>
      </c>
      <c r="Y940" s="12">
        <v>0</v>
      </c>
      <c r="Z940" s="11" t="str">
        <f t="shared" si="740"/>
        <v>0</v>
      </c>
      <c r="AA940" s="12">
        <v>0</v>
      </c>
      <c r="AB940" s="11" t="str">
        <f t="shared" ref="AB940:AB955" si="775">"0"</f>
        <v>0</v>
      </c>
      <c r="AC940" s="12">
        <v>0</v>
      </c>
      <c r="AD940" s="11" t="str">
        <f t="shared" ref="AD940:AD957" si="776">"0"</f>
        <v>0</v>
      </c>
      <c r="AE940" s="12">
        <v>0</v>
      </c>
      <c r="AF940" s="14" t="str">
        <f t="shared" si="773"/>
        <v>0</v>
      </c>
      <c r="AG940" s="12">
        <v>0</v>
      </c>
      <c r="AH940" s="15">
        <f t="shared" si="737"/>
        <v>6.6912910050882886</v>
      </c>
      <c r="AI940" s="16">
        <f t="shared" si="737"/>
        <v>9</v>
      </c>
    </row>
    <row r="941" spans="1:35" x14ac:dyDescent="0.25">
      <c r="A941" s="10" t="s">
        <v>887</v>
      </c>
      <c r="B941" s="10" t="s">
        <v>1036</v>
      </c>
      <c r="C941" s="10" t="s">
        <v>1038</v>
      </c>
      <c r="D941" s="11">
        <v>10.529091653129001</v>
      </c>
      <c r="E941" s="12">
        <v>45</v>
      </c>
      <c r="F941" s="11" t="str">
        <f t="shared" si="768"/>
        <v>0</v>
      </c>
      <c r="G941" s="12">
        <v>0</v>
      </c>
      <c r="H941" s="11">
        <v>5.4071198305099504</v>
      </c>
      <c r="I941" s="12">
        <v>14</v>
      </c>
      <c r="J941" s="11" t="str">
        <f t="shared" si="762"/>
        <v>0</v>
      </c>
      <c r="K941" s="12">
        <v>0</v>
      </c>
      <c r="L941" s="11">
        <v>4.9113976481506203</v>
      </c>
      <c r="M941" s="12">
        <v>7</v>
      </c>
      <c r="N941" s="11">
        <v>0.77492268860793601</v>
      </c>
      <c r="O941" s="12">
        <v>6</v>
      </c>
      <c r="P941" s="11" t="str">
        <f t="shared" si="772"/>
        <v>0</v>
      </c>
      <c r="Q941" s="12">
        <v>0</v>
      </c>
      <c r="R941" s="11" t="str">
        <f t="shared" ref="R941:R942" si="777">"0"</f>
        <v>0</v>
      </c>
      <c r="S941" s="12">
        <v>0</v>
      </c>
      <c r="T941" s="11" t="str">
        <f t="shared" si="774"/>
        <v>0</v>
      </c>
      <c r="U941" s="12">
        <v>0</v>
      </c>
      <c r="V941" s="11" t="str">
        <f t="shared" si="754"/>
        <v>0</v>
      </c>
      <c r="W941" s="12">
        <v>0</v>
      </c>
      <c r="X941" s="11" t="str">
        <f t="shared" si="770"/>
        <v>0</v>
      </c>
      <c r="Y941" s="12">
        <v>0</v>
      </c>
      <c r="Z941" s="11" t="str">
        <f t="shared" si="740"/>
        <v>0</v>
      </c>
      <c r="AA941" s="12">
        <v>0</v>
      </c>
      <c r="AB941" s="11" t="str">
        <f t="shared" si="775"/>
        <v>0</v>
      </c>
      <c r="AC941" s="12">
        <v>0</v>
      </c>
      <c r="AD941" s="11" t="str">
        <f t="shared" si="776"/>
        <v>0</v>
      </c>
      <c r="AE941" s="12">
        <v>0</v>
      </c>
      <c r="AF941" s="14">
        <v>0.23492841254903701</v>
      </c>
      <c r="AG941" s="12">
        <v>3</v>
      </c>
      <c r="AH941" s="15">
        <f t="shared" si="737"/>
        <v>21.857460232946547</v>
      </c>
      <c r="AI941" s="16">
        <f t="shared" si="737"/>
        <v>75</v>
      </c>
    </row>
    <row r="942" spans="1:35" x14ac:dyDescent="0.25">
      <c r="A942" s="10" t="s">
        <v>887</v>
      </c>
      <c r="B942" s="10" t="s">
        <v>1036</v>
      </c>
      <c r="C942" s="10" t="s">
        <v>1039</v>
      </c>
      <c r="D942" s="11">
        <v>1.4670760398909699</v>
      </c>
      <c r="E942" s="12">
        <v>7</v>
      </c>
      <c r="F942" s="11" t="str">
        <f t="shared" si="768"/>
        <v>0</v>
      </c>
      <c r="G942" s="12">
        <v>0</v>
      </c>
      <c r="H942" s="11">
        <v>0.44803526720811498</v>
      </c>
      <c r="I942" s="12">
        <v>2</v>
      </c>
      <c r="J942" s="11" t="str">
        <f t="shared" si="762"/>
        <v>0</v>
      </c>
      <c r="K942" s="12">
        <v>0</v>
      </c>
      <c r="L942" s="11">
        <v>2.8010135021395599</v>
      </c>
      <c r="M942" s="12">
        <v>2</v>
      </c>
      <c r="N942" s="11">
        <v>0.31742427604907503</v>
      </c>
      <c r="O942" s="12">
        <v>2</v>
      </c>
      <c r="P942" s="11" t="str">
        <f t="shared" si="772"/>
        <v>0</v>
      </c>
      <c r="Q942" s="12">
        <v>0</v>
      </c>
      <c r="R942" s="11" t="str">
        <f t="shared" si="777"/>
        <v>0</v>
      </c>
      <c r="S942" s="12">
        <v>0</v>
      </c>
      <c r="T942" s="11" t="str">
        <f t="shared" si="774"/>
        <v>0</v>
      </c>
      <c r="U942" s="12">
        <v>0</v>
      </c>
      <c r="V942" s="11" t="str">
        <f t="shared" si="754"/>
        <v>0</v>
      </c>
      <c r="W942" s="12">
        <v>0</v>
      </c>
      <c r="X942" s="11" t="str">
        <f t="shared" si="770"/>
        <v>0</v>
      </c>
      <c r="Y942" s="12">
        <v>0</v>
      </c>
      <c r="Z942" s="11" t="str">
        <f t="shared" si="740"/>
        <v>0</v>
      </c>
      <c r="AA942" s="12">
        <v>0</v>
      </c>
      <c r="AB942" s="11" t="str">
        <f t="shared" si="775"/>
        <v>0</v>
      </c>
      <c r="AC942" s="12">
        <v>0</v>
      </c>
      <c r="AD942" s="11" t="str">
        <f t="shared" si="776"/>
        <v>0</v>
      </c>
      <c r="AE942" s="12">
        <v>0</v>
      </c>
      <c r="AF942" s="14" t="str">
        <f>"0"</f>
        <v>0</v>
      </c>
      <c r="AG942" s="12">
        <v>0</v>
      </c>
      <c r="AH942" s="15">
        <f t="shared" si="737"/>
        <v>5.0335490852877198</v>
      </c>
      <c r="AI942" s="16">
        <f t="shared" si="737"/>
        <v>13</v>
      </c>
    </row>
    <row r="943" spans="1:35" x14ac:dyDescent="0.25">
      <c r="A943" s="10" t="s">
        <v>887</v>
      </c>
      <c r="B943" s="10" t="s">
        <v>1036</v>
      </c>
      <c r="C943" s="10" t="s">
        <v>1040</v>
      </c>
      <c r="D943" s="11">
        <v>8.07715637574284</v>
      </c>
      <c r="E943" s="12">
        <v>39</v>
      </c>
      <c r="F943" s="11" t="str">
        <f t="shared" si="768"/>
        <v>0</v>
      </c>
      <c r="G943" s="12">
        <v>0</v>
      </c>
      <c r="H943" s="11">
        <v>12.920634177581199</v>
      </c>
      <c r="I943" s="12">
        <v>32</v>
      </c>
      <c r="J943" s="11" t="str">
        <f t="shared" si="762"/>
        <v>0</v>
      </c>
      <c r="K943" s="12">
        <v>0</v>
      </c>
      <c r="L943" s="11">
        <v>6.6783008693661401</v>
      </c>
      <c r="M943" s="12">
        <v>21</v>
      </c>
      <c r="N943" s="11">
        <v>2.3133265014214599</v>
      </c>
      <c r="O943" s="12">
        <v>16</v>
      </c>
      <c r="P943" s="11" t="str">
        <f t="shared" si="772"/>
        <v>0</v>
      </c>
      <c r="Q943" s="12">
        <v>0</v>
      </c>
      <c r="R943" s="11">
        <v>1.10823202848777</v>
      </c>
      <c r="S943" s="12">
        <v>8</v>
      </c>
      <c r="T943" s="11">
        <v>0.13351052705007799</v>
      </c>
      <c r="U943" s="12">
        <v>1</v>
      </c>
      <c r="V943" s="11" t="str">
        <f t="shared" si="754"/>
        <v>0</v>
      </c>
      <c r="W943" s="12">
        <v>0</v>
      </c>
      <c r="X943" s="11" t="str">
        <f t="shared" si="770"/>
        <v>0</v>
      </c>
      <c r="Y943" s="12">
        <v>0</v>
      </c>
      <c r="Z943" s="11" t="str">
        <f t="shared" si="740"/>
        <v>0</v>
      </c>
      <c r="AA943" s="12">
        <v>0</v>
      </c>
      <c r="AB943" s="11" t="str">
        <f t="shared" si="775"/>
        <v>0</v>
      </c>
      <c r="AC943" s="12">
        <v>0</v>
      </c>
      <c r="AD943" s="11" t="str">
        <f t="shared" si="776"/>
        <v>0</v>
      </c>
      <c r="AE943" s="12">
        <v>0</v>
      </c>
      <c r="AF943" s="14">
        <v>0.16616427135064399</v>
      </c>
      <c r="AG943" s="12">
        <v>4</v>
      </c>
      <c r="AH943" s="15">
        <f t="shared" si="737"/>
        <v>31.397324751000131</v>
      </c>
      <c r="AI943" s="16">
        <f t="shared" si="737"/>
        <v>121</v>
      </c>
    </row>
    <row r="944" spans="1:35" x14ac:dyDescent="0.25">
      <c r="A944" s="10" t="s">
        <v>887</v>
      </c>
      <c r="B944" s="10" t="s">
        <v>1036</v>
      </c>
      <c r="C944" s="10" t="s">
        <v>1041</v>
      </c>
      <c r="D944" s="11">
        <v>0.816835120699688</v>
      </c>
      <c r="E944" s="12">
        <v>6</v>
      </c>
      <c r="F944" s="11" t="str">
        <f t="shared" si="768"/>
        <v>0</v>
      </c>
      <c r="G944" s="12">
        <v>0</v>
      </c>
      <c r="H944" s="11" t="str">
        <f t="shared" ref="H944:H946" si="778">"0"</f>
        <v>0</v>
      </c>
      <c r="I944" s="12">
        <v>0</v>
      </c>
      <c r="J944" s="11" t="str">
        <f t="shared" si="762"/>
        <v>0</v>
      </c>
      <c r="K944" s="12">
        <v>0</v>
      </c>
      <c r="L944" s="11" t="str">
        <f>"0"</f>
        <v>0</v>
      </c>
      <c r="M944" s="12">
        <v>0</v>
      </c>
      <c r="N944" s="11">
        <v>1.2449267344483199</v>
      </c>
      <c r="O944" s="12">
        <v>4</v>
      </c>
      <c r="P944" s="11" t="str">
        <f t="shared" si="772"/>
        <v>0</v>
      </c>
      <c r="Q944" s="12">
        <v>0</v>
      </c>
      <c r="R944" s="11">
        <v>1.30722146469967</v>
      </c>
      <c r="S944" s="12">
        <v>6</v>
      </c>
      <c r="T944" s="11">
        <v>0.36676910030035198</v>
      </c>
      <c r="U944" s="12">
        <v>3</v>
      </c>
      <c r="V944" s="11" t="str">
        <f t="shared" si="754"/>
        <v>0</v>
      </c>
      <c r="W944" s="12">
        <v>0</v>
      </c>
      <c r="X944" s="11" t="str">
        <f t="shared" si="770"/>
        <v>0</v>
      </c>
      <c r="Y944" s="12">
        <v>0</v>
      </c>
      <c r="Z944" s="11" t="str">
        <f t="shared" si="740"/>
        <v>0</v>
      </c>
      <c r="AA944" s="12">
        <v>0</v>
      </c>
      <c r="AB944" s="11" t="str">
        <f t="shared" si="775"/>
        <v>0</v>
      </c>
      <c r="AC944" s="12">
        <v>0</v>
      </c>
      <c r="AD944" s="11" t="str">
        <f t="shared" si="776"/>
        <v>0</v>
      </c>
      <c r="AE944" s="12">
        <v>0</v>
      </c>
      <c r="AF944" s="14" t="str">
        <f t="shared" ref="AF944:AF957" si="779">"0"</f>
        <v>0</v>
      </c>
      <c r="AG944" s="12">
        <v>0</v>
      </c>
      <c r="AH944" s="15">
        <f t="shared" si="737"/>
        <v>3.7357524201480303</v>
      </c>
      <c r="AI944" s="16">
        <f t="shared" si="737"/>
        <v>19</v>
      </c>
    </row>
    <row r="945" spans="1:35" x14ac:dyDescent="0.25">
      <c r="A945" s="10" t="s">
        <v>887</v>
      </c>
      <c r="B945" s="10" t="s">
        <v>1036</v>
      </c>
      <c r="C945" s="10" t="s">
        <v>1042</v>
      </c>
      <c r="D945" s="11">
        <v>5.6816243249828799E-2</v>
      </c>
      <c r="E945" s="12">
        <v>1</v>
      </c>
      <c r="F945" s="11" t="str">
        <f t="shared" si="768"/>
        <v>0</v>
      </c>
      <c r="G945" s="12">
        <v>0</v>
      </c>
      <c r="H945" s="11" t="str">
        <f t="shared" si="778"/>
        <v>0</v>
      </c>
      <c r="I945" s="12">
        <v>0</v>
      </c>
      <c r="J945" s="11" t="str">
        <f t="shared" si="762"/>
        <v>0</v>
      </c>
      <c r="K945" s="12">
        <v>0</v>
      </c>
      <c r="L945" s="11">
        <v>0.11812469858083401</v>
      </c>
      <c r="M945" s="12">
        <v>1</v>
      </c>
      <c r="N945" s="11" t="str">
        <f t="shared" ref="N945:N946" si="780">"0"</f>
        <v>0</v>
      </c>
      <c r="O945" s="12">
        <v>0</v>
      </c>
      <c r="P945" s="11" t="str">
        <f t="shared" si="772"/>
        <v>0</v>
      </c>
      <c r="Q945" s="12">
        <v>0</v>
      </c>
      <c r="R945" s="11">
        <v>7.4557407002598097</v>
      </c>
      <c r="S945" s="12">
        <v>10</v>
      </c>
      <c r="T945" s="11" t="str">
        <f t="shared" ref="T945:T947" si="781">"0"</f>
        <v>0</v>
      </c>
      <c r="U945" s="12">
        <v>0</v>
      </c>
      <c r="V945" s="11" t="str">
        <f t="shared" si="754"/>
        <v>0</v>
      </c>
      <c r="W945" s="12">
        <v>0</v>
      </c>
      <c r="X945" s="11" t="str">
        <f t="shared" si="770"/>
        <v>0</v>
      </c>
      <c r="Y945" s="12">
        <v>0</v>
      </c>
      <c r="Z945" s="11" t="str">
        <f t="shared" si="740"/>
        <v>0</v>
      </c>
      <c r="AA945" s="12">
        <v>0</v>
      </c>
      <c r="AB945" s="11" t="str">
        <f t="shared" si="775"/>
        <v>0</v>
      </c>
      <c r="AC945" s="12">
        <v>0</v>
      </c>
      <c r="AD945" s="11" t="str">
        <f t="shared" si="776"/>
        <v>0</v>
      </c>
      <c r="AE945" s="12">
        <v>0</v>
      </c>
      <c r="AF945" s="14" t="str">
        <f t="shared" si="779"/>
        <v>0</v>
      </c>
      <c r="AG945" s="12">
        <v>0</v>
      </c>
      <c r="AH945" s="15">
        <f t="shared" si="737"/>
        <v>7.6306816420904724</v>
      </c>
      <c r="AI945" s="16">
        <f t="shared" si="737"/>
        <v>12</v>
      </c>
    </row>
    <row r="946" spans="1:35" x14ac:dyDescent="0.25">
      <c r="A946" s="10" t="s">
        <v>887</v>
      </c>
      <c r="B946" s="10" t="s">
        <v>1036</v>
      </c>
      <c r="C946" s="10" t="s">
        <v>1043</v>
      </c>
      <c r="D946" s="11">
        <v>7.1011295200382699E-2</v>
      </c>
      <c r="E946" s="12">
        <v>1</v>
      </c>
      <c r="F946" s="11" t="str">
        <f t="shared" si="768"/>
        <v>0</v>
      </c>
      <c r="G946" s="12">
        <v>0</v>
      </c>
      <c r="H946" s="11" t="str">
        <f t="shared" si="778"/>
        <v>0</v>
      </c>
      <c r="I946" s="12">
        <v>0</v>
      </c>
      <c r="J946" s="11" t="str">
        <f t="shared" si="762"/>
        <v>0</v>
      </c>
      <c r="K946" s="12">
        <v>0</v>
      </c>
      <c r="L946" s="11" t="str">
        <f t="shared" ref="L946:L948" si="782">"0"</f>
        <v>0</v>
      </c>
      <c r="M946" s="12">
        <v>0</v>
      </c>
      <c r="N946" s="11" t="str">
        <f t="shared" si="780"/>
        <v>0</v>
      </c>
      <c r="O946" s="12">
        <v>0</v>
      </c>
      <c r="P946" s="11" t="str">
        <f t="shared" si="772"/>
        <v>0</v>
      </c>
      <c r="Q946" s="12">
        <v>0</v>
      </c>
      <c r="R946" s="11">
        <v>0.79931614820211805</v>
      </c>
      <c r="S946" s="12">
        <v>8</v>
      </c>
      <c r="T946" s="11" t="str">
        <f t="shared" si="781"/>
        <v>0</v>
      </c>
      <c r="U946" s="12">
        <v>0</v>
      </c>
      <c r="V946" s="11" t="str">
        <f t="shared" si="754"/>
        <v>0</v>
      </c>
      <c r="W946" s="12">
        <v>0</v>
      </c>
      <c r="X946" s="11" t="str">
        <f t="shared" si="770"/>
        <v>0</v>
      </c>
      <c r="Y946" s="12">
        <v>0</v>
      </c>
      <c r="Z946" s="11" t="str">
        <f t="shared" si="740"/>
        <v>0</v>
      </c>
      <c r="AA946" s="12">
        <v>0</v>
      </c>
      <c r="AB946" s="11" t="str">
        <f t="shared" si="775"/>
        <v>0</v>
      </c>
      <c r="AC946" s="12">
        <v>0</v>
      </c>
      <c r="AD946" s="11" t="str">
        <f t="shared" si="776"/>
        <v>0</v>
      </c>
      <c r="AE946" s="12">
        <v>0</v>
      </c>
      <c r="AF946" s="14" t="str">
        <f t="shared" si="779"/>
        <v>0</v>
      </c>
      <c r="AG946" s="12">
        <v>0</v>
      </c>
      <c r="AH946" s="15">
        <f t="shared" si="737"/>
        <v>0.87032744340250079</v>
      </c>
      <c r="AI946" s="16">
        <f t="shared" si="737"/>
        <v>9</v>
      </c>
    </row>
    <row r="947" spans="1:35" x14ac:dyDescent="0.25">
      <c r="A947" s="10" t="s">
        <v>887</v>
      </c>
      <c r="B947" s="10" t="s">
        <v>1036</v>
      </c>
      <c r="C947" s="10" t="s">
        <v>1044</v>
      </c>
      <c r="D947" s="11">
        <v>0.22494324344904301</v>
      </c>
      <c r="E947" s="12">
        <v>2</v>
      </c>
      <c r="F947" s="11" t="str">
        <f t="shared" si="768"/>
        <v>0</v>
      </c>
      <c r="G947" s="12">
        <v>0</v>
      </c>
      <c r="H947" s="11">
        <v>1.2426210420477</v>
      </c>
      <c r="I947" s="12">
        <v>1</v>
      </c>
      <c r="J947" s="11" t="str">
        <f t="shared" si="762"/>
        <v>0</v>
      </c>
      <c r="K947" s="12">
        <v>0</v>
      </c>
      <c r="L947" s="11" t="str">
        <f t="shared" si="782"/>
        <v>0</v>
      </c>
      <c r="M947" s="12">
        <v>0</v>
      </c>
      <c r="N947" s="11">
        <v>1.2206153687010399</v>
      </c>
      <c r="O947" s="12">
        <v>1</v>
      </c>
      <c r="P947" s="11" t="str">
        <f t="shared" si="772"/>
        <v>0</v>
      </c>
      <c r="Q947" s="12">
        <v>0</v>
      </c>
      <c r="R947" s="11" t="str">
        <f>"0"</f>
        <v>0</v>
      </c>
      <c r="S947" s="12">
        <v>0</v>
      </c>
      <c r="T947" s="11" t="str">
        <f t="shared" si="781"/>
        <v>0</v>
      </c>
      <c r="U947" s="12">
        <v>0</v>
      </c>
      <c r="V947" s="11" t="str">
        <f t="shared" si="754"/>
        <v>0</v>
      </c>
      <c r="W947" s="12">
        <v>0</v>
      </c>
      <c r="X947" s="11" t="str">
        <f t="shared" si="770"/>
        <v>0</v>
      </c>
      <c r="Y947" s="12">
        <v>0</v>
      </c>
      <c r="Z947" s="11" t="str">
        <f t="shared" si="740"/>
        <v>0</v>
      </c>
      <c r="AA947" s="12">
        <v>0</v>
      </c>
      <c r="AB947" s="11" t="str">
        <f t="shared" si="775"/>
        <v>0</v>
      </c>
      <c r="AC947" s="12">
        <v>0</v>
      </c>
      <c r="AD947" s="11" t="str">
        <f t="shared" si="776"/>
        <v>0</v>
      </c>
      <c r="AE947" s="12">
        <v>0</v>
      </c>
      <c r="AF947" s="14" t="str">
        <f t="shared" si="779"/>
        <v>0</v>
      </c>
      <c r="AG947" s="12">
        <v>0</v>
      </c>
      <c r="AH947" s="15">
        <f t="shared" si="737"/>
        <v>2.6881796541977829</v>
      </c>
      <c r="AI947" s="16">
        <f t="shared" si="737"/>
        <v>4</v>
      </c>
    </row>
    <row r="948" spans="1:35" x14ac:dyDescent="0.25">
      <c r="A948" s="10" t="s">
        <v>887</v>
      </c>
      <c r="B948" s="10" t="s">
        <v>1036</v>
      </c>
      <c r="C948" s="10" t="s">
        <v>1045</v>
      </c>
      <c r="D948" s="11">
        <v>0.16361925115134901</v>
      </c>
      <c r="E948" s="12">
        <v>1</v>
      </c>
      <c r="F948" s="11" t="str">
        <f t="shared" si="768"/>
        <v>0</v>
      </c>
      <c r="G948" s="12">
        <v>0</v>
      </c>
      <c r="H948" s="11" t="str">
        <f t="shared" ref="H948:H949" si="783">"0"</f>
        <v>0</v>
      </c>
      <c r="I948" s="12">
        <v>0</v>
      </c>
      <c r="J948" s="11" t="str">
        <f t="shared" si="762"/>
        <v>0</v>
      </c>
      <c r="K948" s="12">
        <v>0</v>
      </c>
      <c r="L948" s="11" t="str">
        <f t="shared" si="782"/>
        <v>0</v>
      </c>
      <c r="M948" s="12">
        <v>0</v>
      </c>
      <c r="N948" s="11">
        <v>6.3361360950109497E-2</v>
      </c>
      <c r="O948" s="12">
        <v>1</v>
      </c>
      <c r="P948" s="11" t="str">
        <f t="shared" si="772"/>
        <v>0</v>
      </c>
      <c r="Q948" s="12">
        <v>0</v>
      </c>
      <c r="R948" s="11">
        <v>2.3626158679548999</v>
      </c>
      <c r="S948" s="12">
        <v>8</v>
      </c>
      <c r="T948" s="11">
        <v>0.13784600825027199</v>
      </c>
      <c r="U948" s="12">
        <v>1</v>
      </c>
      <c r="V948" s="11" t="str">
        <f t="shared" si="754"/>
        <v>0</v>
      </c>
      <c r="W948" s="12">
        <v>0</v>
      </c>
      <c r="X948" s="11" t="str">
        <f t="shared" si="770"/>
        <v>0</v>
      </c>
      <c r="Y948" s="12">
        <v>0</v>
      </c>
      <c r="Z948" s="11" t="str">
        <f t="shared" si="740"/>
        <v>0</v>
      </c>
      <c r="AA948" s="12">
        <v>0</v>
      </c>
      <c r="AB948" s="11" t="str">
        <f t="shared" si="775"/>
        <v>0</v>
      </c>
      <c r="AC948" s="12">
        <v>0</v>
      </c>
      <c r="AD948" s="11" t="str">
        <f t="shared" si="776"/>
        <v>0</v>
      </c>
      <c r="AE948" s="12">
        <v>0</v>
      </c>
      <c r="AF948" s="14" t="str">
        <f t="shared" si="779"/>
        <v>0</v>
      </c>
      <c r="AG948" s="12">
        <v>0</v>
      </c>
      <c r="AH948" s="15">
        <f t="shared" si="737"/>
        <v>2.7274424883066306</v>
      </c>
      <c r="AI948" s="16">
        <f t="shared" si="737"/>
        <v>11</v>
      </c>
    </row>
    <row r="949" spans="1:35" x14ac:dyDescent="0.25">
      <c r="A949" s="10" t="s">
        <v>887</v>
      </c>
      <c r="B949" s="10" t="s">
        <v>1036</v>
      </c>
      <c r="C949" s="10" t="s">
        <v>1046</v>
      </c>
      <c r="D949" s="11">
        <v>1.33046248159652</v>
      </c>
      <c r="E949" s="12">
        <v>6</v>
      </c>
      <c r="F949" s="11" t="str">
        <f t="shared" si="768"/>
        <v>0</v>
      </c>
      <c r="G949" s="12">
        <v>0</v>
      </c>
      <c r="H949" s="11" t="str">
        <f t="shared" si="783"/>
        <v>0</v>
      </c>
      <c r="I949" s="12">
        <v>0</v>
      </c>
      <c r="J949" s="11" t="str">
        <f t="shared" si="762"/>
        <v>0</v>
      </c>
      <c r="K949" s="12">
        <v>0</v>
      </c>
      <c r="L949" s="11">
        <v>0.10118978005064901</v>
      </c>
      <c r="M949" s="12">
        <v>1</v>
      </c>
      <c r="N949" s="11">
        <v>0.76671194219068195</v>
      </c>
      <c r="O949" s="12">
        <v>4</v>
      </c>
      <c r="P949" s="11" t="str">
        <f t="shared" si="772"/>
        <v>0</v>
      </c>
      <c r="Q949" s="12">
        <v>0</v>
      </c>
      <c r="R949" s="11">
        <v>0.225212128202495</v>
      </c>
      <c r="S949" s="12">
        <v>2</v>
      </c>
      <c r="T949" s="11">
        <v>0.133862736450096</v>
      </c>
      <c r="U949" s="12">
        <v>1</v>
      </c>
      <c r="V949" s="11" t="str">
        <f t="shared" si="754"/>
        <v>0</v>
      </c>
      <c r="W949" s="12">
        <v>0</v>
      </c>
      <c r="X949" s="11" t="str">
        <f t="shared" si="770"/>
        <v>0</v>
      </c>
      <c r="Y949" s="12">
        <v>0</v>
      </c>
      <c r="Z949" s="11" t="str">
        <f t="shared" si="740"/>
        <v>0</v>
      </c>
      <c r="AA949" s="12">
        <v>0</v>
      </c>
      <c r="AB949" s="11" t="str">
        <f t="shared" si="775"/>
        <v>0</v>
      </c>
      <c r="AC949" s="12">
        <v>0</v>
      </c>
      <c r="AD949" s="11" t="str">
        <f t="shared" si="776"/>
        <v>0</v>
      </c>
      <c r="AE949" s="12">
        <v>0</v>
      </c>
      <c r="AF949" s="14" t="str">
        <f t="shared" si="779"/>
        <v>0</v>
      </c>
      <c r="AG949" s="12">
        <v>0</v>
      </c>
      <c r="AH949" s="15">
        <f t="shared" si="737"/>
        <v>2.5574390684904418</v>
      </c>
      <c r="AI949" s="16">
        <f t="shared" si="737"/>
        <v>14</v>
      </c>
    </row>
    <row r="950" spans="1:35" x14ac:dyDescent="0.25">
      <c r="A950" s="10" t="s">
        <v>887</v>
      </c>
      <c r="B950" s="10" t="s">
        <v>1036</v>
      </c>
      <c r="C950" s="10" t="s">
        <v>1047</v>
      </c>
      <c r="D950" s="11">
        <v>7.7042915098134896</v>
      </c>
      <c r="E950" s="12">
        <v>32</v>
      </c>
      <c r="F950" s="11" t="str">
        <f t="shared" si="768"/>
        <v>0</v>
      </c>
      <c r="G950" s="12">
        <v>0</v>
      </c>
      <c r="H950" s="11">
        <v>0.56811223240056297</v>
      </c>
      <c r="I950" s="12">
        <v>1</v>
      </c>
      <c r="J950" s="11" t="str">
        <f t="shared" si="762"/>
        <v>0</v>
      </c>
      <c r="K950" s="12">
        <v>0</v>
      </c>
      <c r="L950" s="11">
        <v>7.0706359449125997E-2</v>
      </c>
      <c r="M950" s="12">
        <v>1</v>
      </c>
      <c r="N950" s="11">
        <v>2.3050658085542399</v>
      </c>
      <c r="O950" s="12">
        <v>10</v>
      </c>
      <c r="P950" s="11">
        <v>0.18393559710020399</v>
      </c>
      <c r="Q950" s="12">
        <v>1</v>
      </c>
      <c r="R950" s="11">
        <v>0.11809602924888001</v>
      </c>
      <c r="S950" s="12">
        <v>1</v>
      </c>
      <c r="T950" s="11">
        <v>5.1015783691406198E-2</v>
      </c>
      <c r="U950" s="12">
        <v>1</v>
      </c>
      <c r="V950" s="11" t="str">
        <f t="shared" si="754"/>
        <v>0</v>
      </c>
      <c r="W950" s="12">
        <v>0</v>
      </c>
      <c r="X950" s="11" t="str">
        <f t="shared" si="770"/>
        <v>0</v>
      </c>
      <c r="Y950" s="12">
        <v>0</v>
      </c>
      <c r="Z950" s="11" t="str">
        <f t="shared" si="740"/>
        <v>0</v>
      </c>
      <c r="AA950" s="12">
        <v>0</v>
      </c>
      <c r="AB950" s="11" t="str">
        <f t="shared" si="775"/>
        <v>0</v>
      </c>
      <c r="AC950" s="12">
        <v>0</v>
      </c>
      <c r="AD950" s="11" t="str">
        <f t="shared" si="776"/>
        <v>0</v>
      </c>
      <c r="AE950" s="12">
        <v>0</v>
      </c>
      <c r="AF950" s="14" t="str">
        <f t="shared" si="779"/>
        <v>0</v>
      </c>
      <c r="AG950" s="12">
        <v>0</v>
      </c>
      <c r="AH950" s="15">
        <f t="shared" si="737"/>
        <v>11.001223320257909</v>
      </c>
      <c r="AI950" s="16">
        <f t="shared" si="737"/>
        <v>47</v>
      </c>
    </row>
    <row r="951" spans="1:35" x14ac:dyDescent="0.25">
      <c r="A951" s="10" t="s">
        <v>887</v>
      </c>
      <c r="B951" s="10" t="s">
        <v>1036</v>
      </c>
      <c r="C951" s="10" t="s">
        <v>1048</v>
      </c>
      <c r="D951" s="11">
        <v>4.2943357446050001</v>
      </c>
      <c r="E951" s="12">
        <v>16</v>
      </c>
      <c r="F951" s="11" t="str">
        <f t="shared" si="768"/>
        <v>0</v>
      </c>
      <c r="G951" s="12">
        <v>0</v>
      </c>
      <c r="H951" s="11">
        <v>3.3531106673023201</v>
      </c>
      <c r="I951" s="12">
        <v>7</v>
      </c>
      <c r="J951" s="11" t="str">
        <f t="shared" si="762"/>
        <v>0</v>
      </c>
      <c r="K951" s="12">
        <v>0</v>
      </c>
      <c r="L951" s="11">
        <v>1.8264474805909501</v>
      </c>
      <c r="M951" s="12">
        <v>6</v>
      </c>
      <c r="N951" s="11">
        <v>0.70855882433560002</v>
      </c>
      <c r="O951" s="12">
        <v>4</v>
      </c>
      <c r="P951" s="11" t="str">
        <f t="shared" ref="P951:P957" si="784">"0"</f>
        <v>0</v>
      </c>
      <c r="Q951" s="12">
        <v>0</v>
      </c>
      <c r="R951" s="11">
        <v>0.58706084480225795</v>
      </c>
      <c r="S951" s="12">
        <v>7</v>
      </c>
      <c r="T951" s="11" t="str">
        <f t="shared" ref="T951:T953" si="785">"0"</f>
        <v>0</v>
      </c>
      <c r="U951" s="12">
        <v>0</v>
      </c>
      <c r="V951" s="11" t="str">
        <f t="shared" si="754"/>
        <v>0</v>
      </c>
      <c r="W951" s="12">
        <v>0</v>
      </c>
      <c r="X951" s="11" t="str">
        <f t="shared" si="770"/>
        <v>0</v>
      </c>
      <c r="Y951" s="12">
        <v>0</v>
      </c>
      <c r="Z951" s="11" t="str">
        <f t="shared" si="740"/>
        <v>0</v>
      </c>
      <c r="AA951" s="12">
        <v>0</v>
      </c>
      <c r="AB951" s="11" t="str">
        <f t="shared" si="775"/>
        <v>0</v>
      </c>
      <c r="AC951" s="12">
        <v>0</v>
      </c>
      <c r="AD951" s="11" t="str">
        <f t="shared" si="776"/>
        <v>0</v>
      </c>
      <c r="AE951" s="12">
        <v>0</v>
      </c>
      <c r="AF951" s="14" t="str">
        <f t="shared" si="779"/>
        <v>0</v>
      </c>
      <c r="AG951" s="12">
        <v>0</v>
      </c>
      <c r="AH951" s="15">
        <f t="shared" si="737"/>
        <v>10.769513561636129</v>
      </c>
      <c r="AI951" s="16">
        <f t="shared" si="737"/>
        <v>40</v>
      </c>
    </row>
    <row r="952" spans="1:35" x14ac:dyDescent="0.25">
      <c r="A952" s="10" t="s">
        <v>887</v>
      </c>
      <c r="B952" s="10" t="s">
        <v>1036</v>
      </c>
      <c r="C952" s="10" t="s">
        <v>983</v>
      </c>
      <c r="D952" s="11">
        <v>4.0193807209709096</v>
      </c>
      <c r="E952" s="12">
        <v>11</v>
      </c>
      <c r="F952" s="11" t="str">
        <f t="shared" si="768"/>
        <v>0</v>
      </c>
      <c r="G952" s="12">
        <v>0</v>
      </c>
      <c r="H952" s="11">
        <v>6.6325834359762696</v>
      </c>
      <c r="I952" s="12">
        <v>9</v>
      </c>
      <c r="J952" s="11" t="str">
        <f t="shared" si="762"/>
        <v>0</v>
      </c>
      <c r="K952" s="12">
        <v>0</v>
      </c>
      <c r="L952" s="11">
        <v>1.6820120906093401</v>
      </c>
      <c r="M952" s="12">
        <v>2</v>
      </c>
      <c r="N952" s="11">
        <v>4.1114300585854604</v>
      </c>
      <c r="O952" s="12">
        <v>9</v>
      </c>
      <c r="P952" s="11" t="str">
        <f t="shared" si="784"/>
        <v>0</v>
      </c>
      <c r="Q952" s="12">
        <v>0</v>
      </c>
      <c r="R952" s="11">
        <v>0.97959261039892298</v>
      </c>
      <c r="S952" s="12">
        <v>6</v>
      </c>
      <c r="T952" s="11" t="str">
        <f t="shared" si="785"/>
        <v>0</v>
      </c>
      <c r="U952" s="12">
        <v>0</v>
      </c>
      <c r="V952" s="11" t="str">
        <f t="shared" si="754"/>
        <v>0</v>
      </c>
      <c r="W952" s="12">
        <v>0</v>
      </c>
      <c r="X952" s="11" t="str">
        <f t="shared" si="770"/>
        <v>0</v>
      </c>
      <c r="Y952" s="12">
        <v>0</v>
      </c>
      <c r="Z952" s="11" t="str">
        <f t="shared" si="740"/>
        <v>0</v>
      </c>
      <c r="AA952" s="12">
        <v>0</v>
      </c>
      <c r="AB952" s="11" t="str">
        <f t="shared" si="775"/>
        <v>0</v>
      </c>
      <c r="AC952" s="12">
        <v>0</v>
      </c>
      <c r="AD952" s="11" t="str">
        <f t="shared" si="776"/>
        <v>0</v>
      </c>
      <c r="AE952" s="12">
        <v>0</v>
      </c>
      <c r="AF952" s="14" t="str">
        <f t="shared" si="779"/>
        <v>0</v>
      </c>
      <c r="AG952" s="12">
        <v>0</v>
      </c>
      <c r="AH952" s="15">
        <f t="shared" si="737"/>
        <v>17.424998916540908</v>
      </c>
      <c r="AI952" s="16">
        <f t="shared" si="737"/>
        <v>37</v>
      </c>
    </row>
    <row r="953" spans="1:35" x14ac:dyDescent="0.25">
      <c r="A953" s="10" t="s">
        <v>887</v>
      </c>
      <c r="B953" s="10" t="s">
        <v>1036</v>
      </c>
      <c r="C953" s="10" t="s">
        <v>1049</v>
      </c>
      <c r="D953" s="11">
        <v>10.439348484303901</v>
      </c>
      <c r="E953" s="12">
        <v>33</v>
      </c>
      <c r="F953" s="11" t="str">
        <f t="shared" si="768"/>
        <v>0</v>
      </c>
      <c r="G953" s="12">
        <v>0</v>
      </c>
      <c r="H953" s="11">
        <v>2.5623244703968702</v>
      </c>
      <c r="I953" s="12">
        <v>11</v>
      </c>
      <c r="J953" s="11" t="str">
        <f t="shared" si="762"/>
        <v>0</v>
      </c>
      <c r="K953" s="12">
        <v>0</v>
      </c>
      <c r="L953" s="11">
        <v>6.5216705464874298</v>
      </c>
      <c r="M953" s="12">
        <v>8</v>
      </c>
      <c r="N953" s="11">
        <v>1.9818162762628599</v>
      </c>
      <c r="O953" s="12">
        <v>10</v>
      </c>
      <c r="P953" s="11" t="str">
        <f t="shared" si="784"/>
        <v>0</v>
      </c>
      <c r="Q953" s="12">
        <v>0</v>
      </c>
      <c r="R953" s="11">
        <v>0.92281830949000498</v>
      </c>
      <c r="S953" s="12">
        <v>9</v>
      </c>
      <c r="T953" s="11" t="str">
        <f t="shared" si="785"/>
        <v>0</v>
      </c>
      <c r="U953" s="12">
        <v>0</v>
      </c>
      <c r="V953" s="11" t="str">
        <f t="shared" si="754"/>
        <v>0</v>
      </c>
      <c r="W953" s="12">
        <v>0</v>
      </c>
      <c r="X953" s="11" t="str">
        <f t="shared" si="770"/>
        <v>0</v>
      </c>
      <c r="Y953" s="12">
        <v>0</v>
      </c>
      <c r="Z953" s="11" t="str">
        <f t="shared" si="740"/>
        <v>0</v>
      </c>
      <c r="AA953" s="12">
        <v>0</v>
      </c>
      <c r="AB953" s="11" t="str">
        <f t="shared" si="775"/>
        <v>0</v>
      </c>
      <c r="AC953" s="12">
        <v>0</v>
      </c>
      <c r="AD953" s="11" t="str">
        <f t="shared" si="776"/>
        <v>0</v>
      </c>
      <c r="AE953" s="12">
        <v>0</v>
      </c>
      <c r="AF953" s="14" t="str">
        <f t="shared" si="779"/>
        <v>0</v>
      </c>
      <c r="AG953" s="12">
        <v>0</v>
      </c>
      <c r="AH953" s="15">
        <f t="shared" si="737"/>
        <v>22.427978086941067</v>
      </c>
      <c r="AI953" s="16">
        <f t="shared" si="737"/>
        <v>71</v>
      </c>
    </row>
    <row r="954" spans="1:35" x14ac:dyDescent="0.25">
      <c r="A954" s="10" t="s">
        <v>887</v>
      </c>
      <c r="B954" s="10" t="s">
        <v>1036</v>
      </c>
      <c r="C954" s="10" t="s">
        <v>1050</v>
      </c>
      <c r="D954" s="11">
        <v>1.5646304939426501</v>
      </c>
      <c r="E954" s="12">
        <v>7</v>
      </c>
      <c r="F954" s="11" t="str">
        <f t="shared" si="768"/>
        <v>0</v>
      </c>
      <c r="G954" s="12">
        <v>0</v>
      </c>
      <c r="H954" s="11">
        <v>2.4768973242610102</v>
      </c>
      <c r="I954" s="12">
        <v>9</v>
      </c>
      <c r="J954" s="11" t="str">
        <f t="shared" si="762"/>
        <v>0</v>
      </c>
      <c r="K954" s="12">
        <v>0</v>
      </c>
      <c r="L954" s="11">
        <v>4.4754781418610303</v>
      </c>
      <c r="M954" s="12">
        <v>12</v>
      </c>
      <c r="N954" s="11">
        <v>1.4791309598967199</v>
      </c>
      <c r="O954" s="12">
        <v>7</v>
      </c>
      <c r="P954" s="11" t="str">
        <f t="shared" si="784"/>
        <v>0</v>
      </c>
      <c r="Q954" s="12">
        <v>0</v>
      </c>
      <c r="R954" s="11">
        <v>0.141853189848241</v>
      </c>
      <c r="S954" s="12">
        <v>2</v>
      </c>
      <c r="T954" s="11">
        <v>5.2921427701560199E-2</v>
      </c>
      <c r="U954" s="12">
        <v>1</v>
      </c>
      <c r="V954" s="11" t="str">
        <f t="shared" si="754"/>
        <v>0</v>
      </c>
      <c r="W954" s="12">
        <v>0</v>
      </c>
      <c r="X954" s="11" t="str">
        <f t="shared" si="770"/>
        <v>0</v>
      </c>
      <c r="Y954" s="12">
        <v>0</v>
      </c>
      <c r="Z954" s="11" t="str">
        <f t="shared" si="740"/>
        <v>0</v>
      </c>
      <c r="AA954" s="12">
        <v>0</v>
      </c>
      <c r="AB954" s="11" t="str">
        <f t="shared" si="775"/>
        <v>0</v>
      </c>
      <c r="AC954" s="12">
        <v>0</v>
      </c>
      <c r="AD954" s="11" t="str">
        <f t="shared" si="776"/>
        <v>0</v>
      </c>
      <c r="AE954" s="12">
        <v>0</v>
      </c>
      <c r="AF954" s="14" t="str">
        <f t="shared" si="779"/>
        <v>0</v>
      </c>
      <c r="AG954" s="12">
        <v>0</v>
      </c>
      <c r="AH954" s="15">
        <f t="shared" si="737"/>
        <v>10.190911537511212</v>
      </c>
      <c r="AI954" s="16">
        <f t="shared" si="737"/>
        <v>38</v>
      </c>
    </row>
    <row r="955" spans="1:35" x14ac:dyDescent="0.25">
      <c r="A955" s="10" t="s">
        <v>887</v>
      </c>
      <c r="B955" s="10" t="s">
        <v>1036</v>
      </c>
      <c r="C955" s="10" t="s">
        <v>1051</v>
      </c>
      <c r="D955" s="11">
        <v>4.6496944359571204</v>
      </c>
      <c r="E955" s="12">
        <v>16</v>
      </c>
      <c r="F955" s="11" t="str">
        <f t="shared" si="768"/>
        <v>0</v>
      </c>
      <c r="G955" s="12">
        <v>0</v>
      </c>
      <c r="H955" s="11">
        <v>0.71196415875428198</v>
      </c>
      <c r="I955" s="12">
        <v>5</v>
      </c>
      <c r="J955" s="11" t="str">
        <f t="shared" si="762"/>
        <v>0</v>
      </c>
      <c r="K955" s="12">
        <v>0</v>
      </c>
      <c r="L955" s="11" t="str">
        <f>"0"</f>
        <v>0</v>
      </c>
      <c r="M955" s="12">
        <v>0</v>
      </c>
      <c r="N955" s="11">
        <v>0.13966151123046899</v>
      </c>
      <c r="O955" s="12">
        <v>1</v>
      </c>
      <c r="P955" s="11" t="str">
        <f t="shared" si="784"/>
        <v>0</v>
      </c>
      <c r="Q955" s="12">
        <v>0</v>
      </c>
      <c r="R955" s="11">
        <v>2.4981731134517902</v>
      </c>
      <c r="S955" s="12">
        <v>5</v>
      </c>
      <c r="T955" s="11" t="str">
        <f>"0"</f>
        <v>0</v>
      </c>
      <c r="U955" s="12">
        <v>0</v>
      </c>
      <c r="V955" s="11" t="str">
        <f t="shared" si="754"/>
        <v>0</v>
      </c>
      <c r="W955" s="12">
        <v>0</v>
      </c>
      <c r="X955" s="11" t="str">
        <f t="shared" si="770"/>
        <v>0</v>
      </c>
      <c r="Y955" s="12">
        <v>0</v>
      </c>
      <c r="Z955" s="11" t="str">
        <f t="shared" si="740"/>
        <v>0</v>
      </c>
      <c r="AA955" s="12">
        <v>0</v>
      </c>
      <c r="AB955" s="11" t="str">
        <f t="shared" si="775"/>
        <v>0</v>
      </c>
      <c r="AC955" s="12">
        <v>0</v>
      </c>
      <c r="AD955" s="11" t="str">
        <f t="shared" si="776"/>
        <v>0</v>
      </c>
      <c r="AE955" s="12">
        <v>0</v>
      </c>
      <c r="AF955" s="14" t="str">
        <f t="shared" si="779"/>
        <v>0</v>
      </c>
      <c r="AG955" s="12">
        <v>0</v>
      </c>
      <c r="AH955" s="15">
        <f t="shared" si="737"/>
        <v>7.9994932193936616</v>
      </c>
      <c r="AI955" s="16">
        <f t="shared" si="737"/>
        <v>27</v>
      </c>
    </row>
    <row r="956" spans="1:35" x14ac:dyDescent="0.25">
      <c r="A956" s="10" t="s">
        <v>887</v>
      </c>
      <c r="B956" s="10" t="s">
        <v>1052</v>
      </c>
      <c r="C956" s="10" t="s">
        <v>1053</v>
      </c>
      <c r="D956" s="11">
        <v>8.6229670995899497</v>
      </c>
      <c r="E956" s="12">
        <v>28</v>
      </c>
      <c r="F956" s="11">
        <v>5.2056540000048699E-3</v>
      </c>
      <c r="G956" s="12">
        <v>1</v>
      </c>
      <c r="H956" s="11">
        <v>0.67271739280266396</v>
      </c>
      <c r="I956" s="12">
        <v>3</v>
      </c>
      <c r="J956" s="11" t="str">
        <f t="shared" si="762"/>
        <v>0</v>
      </c>
      <c r="K956" s="12">
        <v>0</v>
      </c>
      <c r="L956" s="11">
        <v>0.89546511857838396</v>
      </c>
      <c r="M956" s="12">
        <v>1</v>
      </c>
      <c r="N956" s="11">
        <v>0.70522539149750396</v>
      </c>
      <c r="O956" s="12">
        <v>4</v>
      </c>
      <c r="P956" s="11" t="str">
        <f t="shared" si="784"/>
        <v>0</v>
      </c>
      <c r="Q956" s="12">
        <v>0</v>
      </c>
      <c r="R956" s="11">
        <v>53.396501594986503</v>
      </c>
      <c r="S956" s="12">
        <v>104</v>
      </c>
      <c r="T956" s="11">
        <v>1.0920990641544299</v>
      </c>
      <c r="U956" s="12">
        <v>7</v>
      </c>
      <c r="V956" s="11" t="str">
        <f t="shared" si="754"/>
        <v>0</v>
      </c>
      <c r="W956" s="12">
        <v>0</v>
      </c>
      <c r="X956" s="11" t="str">
        <f t="shared" si="770"/>
        <v>0</v>
      </c>
      <c r="Y956" s="12">
        <v>0</v>
      </c>
      <c r="Z956" s="11" t="str">
        <f t="shared" si="740"/>
        <v>0</v>
      </c>
      <c r="AA956" s="12">
        <v>0</v>
      </c>
      <c r="AB956" s="11">
        <v>0.36477696472461602</v>
      </c>
      <c r="AC956" s="12">
        <v>2</v>
      </c>
      <c r="AD956" s="11" t="str">
        <f t="shared" si="776"/>
        <v>0</v>
      </c>
      <c r="AE956" s="12">
        <v>0</v>
      </c>
      <c r="AF956" s="14" t="str">
        <f t="shared" si="779"/>
        <v>0</v>
      </c>
      <c r="AG956" s="12">
        <v>0</v>
      </c>
      <c r="AH956" s="15">
        <f t="shared" si="737"/>
        <v>65.754958280334051</v>
      </c>
      <c r="AI956" s="16">
        <f t="shared" si="737"/>
        <v>150</v>
      </c>
    </row>
    <row r="957" spans="1:35" x14ac:dyDescent="0.25">
      <c r="A957" s="10" t="s">
        <v>887</v>
      </c>
      <c r="B957" s="10" t="s">
        <v>1052</v>
      </c>
      <c r="C957" s="10" t="s">
        <v>1054</v>
      </c>
      <c r="D957" s="11">
        <v>25.4850278144269</v>
      </c>
      <c r="E957" s="12">
        <v>51</v>
      </c>
      <c r="F957" s="11">
        <v>2.74090848001372E-2</v>
      </c>
      <c r="G957" s="12">
        <v>1</v>
      </c>
      <c r="H957" s="11">
        <v>6.9352717411751703</v>
      </c>
      <c r="I957" s="12">
        <v>19</v>
      </c>
      <c r="J957" s="11" t="str">
        <f t="shared" si="762"/>
        <v>0</v>
      </c>
      <c r="K957" s="12">
        <v>0</v>
      </c>
      <c r="L957" s="11">
        <v>2.9248623464236698</v>
      </c>
      <c r="M957" s="12">
        <v>6</v>
      </c>
      <c r="N957" s="11">
        <v>0.75449748365753599</v>
      </c>
      <c r="O957" s="12">
        <v>3</v>
      </c>
      <c r="P957" s="11" t="str">
        <f t="shared" si="784"/>
        <v>0</v>
      </c>
      <c r="Q957" s="12">
        <v>0</v>
      </c>
      <c r="R957" s="11">
        <v>46.751416980105603</v>
      </c>
      <c r="S957" s="12">
        <v>64</v>
      </c>
      <c r="T957" s="11">
        <v>2.7106116981997301</v>
      </c>
      <c r="U957" s="12">
        <v>7</v>
      </c>
      <c r="V957" s="11" t="str">
        <f t="shared" si="754"/>
        <v>0</v>
      </c>
      <c r="W957" s="12">
        <v>0</v>
      </c>
      <c r="X957" s="11">
        <v>0.21187678309688099</v>
      </c>
      <c r="Y957" s="12">
        <v>1</v>
      </c>
      <c r="Z957" s="11" t="str">
        <f t="shared" si="740"/>
        <v>0</v>
      </c>
      <c r="AA957" s="12">
        <v>0</v>
      </c>
      <c r="AB957" s="11">
        <v>0.25584719613481099</v>
      </c>
      <c r="AC957" s="12">
        <v>2</v>
      </c>
      <c r="AD957" s="11" t="str">
        <f t="shared" si="776"/>
        <v>0</v>
      </c>
      <c r="AE957" s="12">
        <v>0</v>
      </c>
      <c r="AF957" s="14" t="str">
        <f t="shared" si="779"/>
        <v>0</v>
      </c>
      <c r="AG957" s="12">
        <v>0</v>
      </c>
      <c r="AH957" s="15">
        <f t="shared" si="737"/>
        <v>86.056821128020431</v>
      </c>
      <c r="AI957" s="16">
        <f t="shared" si="737"/>
        <v>154</v>
      </c>
    </row>
    <row r="958" spans="1:35" x14ac:dyDescent="0.25">
      <c r="A958" s="10" t="s">
        <v>887</v>
      </c>
      <c r="B958" s="10" t="s">
        <v>1052</v>
      </c>
      <c r="C958" s="10" t="s">
        <v>1055</v>
      </c>
      <c r="D958" s="11">
        <v>191.63039168218299</v>
      </c>
      <c r="E958" s="12">
        <v>442</v>
      </c>
      <c r="F958" s="11">
        <v>0.55196167064997903</v>
      </c>
      <c r="G958" s="12">
        <v>3</v>
      </c>
      <c r="H958" s="11">
        <v>23.275027141882699</v>
      </c>
      <c r="I958" s="12">
        <v>65</v>
      </c>
      <c r="J958" s="11" t="str">
        <f t="shared" si="762"/>
        <v>0</v>
      </c>
      <c r="K958" s="12">
        <v>0</v>
      </c>
      <c r="L958" s="11">
        <v>46.744304467414203</v>
      </c>
      <c r="M958" s="12">
        <v>80</v>
      </c>
      <c r="N958" s="11">
        <v>22.4177818356806</v>
      </c>
      <c r="O958" s="12">
        <v>71</v>
      </c>
      <c r="P958" s="11">
        <v>0.120923986816406</v>
      </c>
      <c r="Q958" s="12">
        <v>1</v>
      </c>
      <c r="R958" s="11">
        <v>314.09542984847201</v>
      </c>
      <c r="S958" s="12">
        <v>586</v>
      </c>
      <c r="T958" s="11">
        <v>4.6291881633513503</v>
      </c>
      <c r="U958" s="12">
        <v>23</v>
      </c>
      <c r="V958" s="11" t="str">
        <f t="shared" si="754"/>
        <v>0</v>
      </c>
      <c r="W958" s="12">
        <v>0</v>
      </c>
      <c r="X958" s="11" t="str">
        <f t="shared" ref="X958:X1021" si="786">"0"</f>
        <v>0</v>
      </c>
      <c r="Y958" s="12">
        <v>0</v>
      </c>
      <c r="Z958" s="11" t="str">
        <f t="shared" si="740"/>
        <v>0</v>
      </c>
      <c r="AA958" s="12">
        <v>0</v>
      </c>
      <c r="AB958" s="11">
        <v>8.2192701311768204</v>
      </c>
      <c r="AC958" s="12">
        <v>30</v>
      </c>
      <c r="AD958" s="11">
        <v>2.43988138990056</v>
      </c>
      <c r="AE958" s="12">
        <v>3</v>
      </c>
      <c r="AF958" s="14">
        <v>6.4348803930011602</v>
      </c>
      <c r="AG958" s="12">
        <v>11</v>
      </c>
      <c r="AH958" s="15">
        <f t="shared" si="737"/>
        <v>620.55904071052885</v>
      </c>
      <c r="AI958" s="16">
        <f t="shared" si="737"/>
        <v>1315</v>
      </c>
    </row>
    <row r="959" spans="1:35" x14ac:dyDescent="0.25">
      <c r="A959" s="10" t="s">
        <v>887</v>
      </c>
      <c r="B959" s="10" t="s">
        <v>1052</v>
      </c>
      <c r="C959" s="10" t="s">
        <v>1056</v>
      </c>
      <c r="D959" s="11">
        <v>156.45256482360799</v>
      </c>
      <c r="E959" s="12">
        <v>353</v>
      </c>
      <c r="F959" s="11" t="str">
        <f>"0"</f>
        <v>0</v>
      </c>
      <c r="G959" s="12">
        <v>0</v>
      </c>
      <c r="H959" s="11">
        <v>38.128986668050501</v>
      </c>
      <c r="I959" s="12">
        <v>56</v>
      </c>
      <c r="J959" s="11" t="str">
        <f t="shared" si="762"/>
        <v>0</v>
      </c>
      <c r="K959" s="12">
        <v>0</v>
      </c>
      <c r="L959" s="11">
        <v>15.9191800019398</v>
      </c>
      <c r="M959" s="12">
        <v>41</v>
      </c>
      <c r="N959" s="11">
        <v>3.88032823100637</v>
      </c>
      <c r="O959" s="12">
        <v>19</v>
      </c>
      <c r="P959" s="11" t="str">
        <f>"0"</f>
        <v>0</v>
      </c>
      <c r="Q959" s="12">
        <v>0</v>
      </c>
      <c r="R959" s="11">
        <v>144.040804551538</v>
      </c>
      <c r="S959" s="12">
        <v>230</v>
      </c>
      <c r="T959" s="11">
        <v>1.25819059197202</v>
      </c>
      <c r="U959" s="12">
        <v>6</v>
      </c>
      <c r="V959" s="11" t="str">
        <f t="shared" si="754"/>
        <v>0</v>
      </c>
      <c r="W959" s="12">
        <v>0</v>
      </c>
      <c r="X959" s="11" t="str">
        <f t="shared" si="786"/>
        <v>0</v>
      </c>
      <c r="Y959" s="12">
        <v>0</v>
      </c>
      <c r="Z959" s="11" t="str">
        <f t="shared" si="740"/>
        <v>0</v>
      </c>
      <c r="AA959" s="12">
        <v>0</v>
      </c>
      <c r="AB959" s="11">
        <v>2.09437638648589</v>
      </c>
      <c r="AC959" s="12">
        <v>12</v>
      </c>
      <c r="AD959" s="11" t="str">
        <f>"0"</f>
        <v>0</v>
      </c>
      <c r="AE959" s="12">
        <v>0</v>
      </c>
      <c r="AF959" s="14">
        <v>0.90640373205049296</v>
      </c>
      <c r="AG959" s="12">
        <v>1</v>
      </c>
      <c r="AH959" s="15">
        <f t="shared" si="737"/>
        <v>362.68083498665101</v>
      </c>
      <c r="AI959" s="16">
        <f t="shared" si="737"/>
        <v>718</v>
      </c>
    </row>
    <row r="960" spans="1:35" x14ac:dyDescent="0.25">
      <c r="A960" s="10" t="s">
        <v>887</v>
      </c>
      <c r="B960" s="10" t="s">
        <v>1057</v>
      </c>
      <c r="C960" s="10" t="s">
        <v>1058</v>
      </c>
      <c r="D960" s="11">
        <v>48.418669784869302</v>
      </c>
      <c r="E960" s="12">
        <v>187</v>
      </c>
      <c r="F960" s="11">
        <v>9.5487125000268E-2</v>
      </c>
      <c r="G960" s="12">
        <v>2</v>
      </c>
      <c r="H960" s="11">
        <v>17.6319902685496</v>
      </c>
      <c r="I960" s="12">
        <v>43</v>
      </c>
      <c r="J960" s="11" t="str">
        <f t="shared" si="762"/>
        <v>0</v>
      </c>
      <c r="K960" s="12">
        <v>0</v>
      </c>
      <c r="L960" s="11">
        <v>1.1006836897981001</v>
      </c>
      <c r="M960" s="12">
        <v>4</v>
      </c>
      <c r="N960" s="11">
        <v>2.2884740099121101</v>
      </c>
      <c r="O960" s="12">
        <v>10</v>
      </c>
      <c r="P960" s="11">
        <v>1.29841938895137</v>
      </c>
      <c r="Q960" s="12">
        <v>2</v>
      </c>
      <c r="R960" s="11">
        <v>0.57269921934979395</v>
      </c>
      <c r="S960" s="12">
        <v>5</v>
      </c>
      <c r="T960" s="11">
        <v>1.8008824019137499</v>
      </c>
      <c r="U960" s="12">
        <v>10</v>
      </c>
      <c r="V960" s="11" t="str">
        <f t="shared" si="754"/>
        <v>0</v>
      </c>
      <c r="W960" s="12">
        <v>0</v>
      </c>
      <c r="X960" s="11" t="str">
        <f t="shared" si="786"/>
        <v>0</v>
      </c>
      <c r="Y960" s="12">
        <v>0</v>
      </c>
      <c r="Z960" s="11" t="str">
        <f t="shared" si="740"/>
        <v>0</v>
      </c>
      <c r="AA960" s="12">
        <v>0</v>
      </c>
      <c r="AB960" s="11">
        <v>4.69072021484375E-2</v>
      </c>
      <c r="AC960" s="12">
        <v>1</v>
      </c>
      <c r="AD960" s="11">
        <v>0.58958820114886101</v>
      </c>
      <c r="AE960" s="12">
        <v>1</v>
      </c>
      <c r="AF960" s="14" t="str">
        <f>"0"</f>
        <v>0</v>
      </c>
      <c r="AG960" s="12">
        <v>0</v>
      </c>
      <c r="AH960" s="15">
        <f t="shared" si="737"/>
        <v>73.843801291641597</v>
      </c>
      <c r="AI960" s="16">
        <f t="shared" si="737"/>
        <v>265</v>
      </c>
    </row>
    <row r="961" spans="1:35" x14ac:dyDescent="0.25">
      <c r="A961" s="10" t="s">
        <v>887</v>
      </c>
      <c r="B961" s="10" t="s">
        <v>1059</v>
      </c>
      <c r="C961" s="10" t="s">
        <v>1060</v>
      </c>
      <c r="D961" s="11">
        <v>132.375050443703</v>
      </c>
      <c r="E961" s="12">
        <v>179</v>
      </c>
      <c r="F961" s="11">
        <v>0.68384596815341703</v>
      </c>
      <c r="G961" s="12">
        <v>3</v>
      </c>
      <c r="H961" s="11">
        <v>19.1880888262884</v>
      </c>
      <c r="I961" s="12">
        <v>27</v>
      </c>
      <c r="J961" s="11" t="str">
        <f t="shared" si="762"/>
        <v>0</v>
      </c>
      <c r="K961" s="12">
        <v>0</v>
      </c>
      <c r="L961" s="11">
        <v>15.0080331230886</v>
      </c>
      <c r="M961" s="12">
        <v>18</v>
      </c>
      <c r="N961" s="11">
        <v>12.5653439082537</v>
      </c>
      <c r="O961" s="12">
        <v>17</v>
      </c>
      <c r="P961" s="11">
        <v>14.973074925999301</v>
      </c>
      <c r="Q961" s="12">
        <v>3</v>
      </c>
      <c r="R961" s="11">
        <v>26.746206846869601</v>
      </c>
      <c r="S961" s="12">
        <v>62</v>
      </c>
      <c r="T961" s="11">
        <v>0.48741188484700998</v>
      </c>
      <c r="U961" s="12">
        <v>5</v>
      </c>
      <c r="V961" s="11" t="str">
        <f t="shared" si="754"/>
        <v>0</v>
      </c>
      <c r="W961" s="12">
        <v>0</v>
      </c>
      <c r="X961" s="11" t="str">
        <f t="shared" si="786"/>
        <v>0</v>
      </c>
      <c r="Y961" s="12">
        <v>0</v>
      </c>
      <c r="Z961" s="11" t="str">
        <f t="shared" si="740"/>
        <v>0</v>
      </c>
      <c r="AA961" s="12">
        <v>0</v>
      </c>
      <c r="AB961" s="11">
        <v>0.60286690484002503</v>
      </c>
      <c r="AC961" s="12">
        <v>5</v>
      </c>
      <c r="AD961" s="11" t="str">
        <f t="shared" ref="AD961:AD973" si="787">"0"</f>
        <v>0</v>
      </c>
      <c r="AE961" s="12">
        <v>0</v>
      </c>
      <c r="AF961" s="14">
        <v>2.2203971994088501</v>
      </c>
      <c r="AG961" s="12">
        <v>4</v>
      </c>
      <c r="AH961" s="15">
        <f t="shared" si="737"/>
        <v>224.8503200314519</v>
      </c>
      <c r="AI961" s="16">
        <f t="shared" si="737"/>
        <v>323</v>
      </c>
    </row>
    <row r="962" spans="1:35" x14ac:dyDescent="0.25">
      <c r="A962" s="10" t="s">
        <v>887</v>
      </c>
      <c r="B962" s="10" t="s">
        <v>1059</v>
      </c>
      <c r="C962" s="10" t="s">
        <v>1061</v>
      </c>
      <c r="D962" s="11">
        <v>42.117126960075304</v>
      </c>
      <c r="E962" s="12">
        <v>89</v>
      </c>
      <c r="F962" s="11" t="str">
        <f>"0"</f>
        <v>0</v>
      </c>
      <c r="G962" s="12">
        <v>0</v>
      </c>
      <c r="H962" s="11">
        <v>12.95682323096</v>
      </c>
      <c r="I962" s="12">
        <v>20</v>
      </c>
      <c r="J962" s="11" t="str">
        <f t="shared" si="762"/>
        <v>0</v>
      </c>
      <c r="K962" s="12">
        <v>0</v>
      </c>
      <c r="L962" s="11">
        <v>0.67470652725228897</v>
      </c>
      <c r="M962" s="12">
        <v>1</v>
      </c>
      <c r="N962" s="11">
        <v>4.2132804449897501</v>
      </c>
      <c r="O962" s="12">
        <v>17</v>
      </c>
      <c r="P962" s="11" t="str">
        <f t="shared" ref="P962:P976" si="788">"0"</f>
        <v>0</v>
      </c>
      <c r="Q962" s="12">
        <v>0</v>
      </c>
      <c r="R962" s="11">
        <v>10.5481859364615</v>
      </c>
      <c r="S962" s="12">
        <v>31</v>
      </c>
      <c r="T962" s="11">
        <v>0.45470187649871302</v>
      </c>
      <c r="U962" s="12">
        <v>3</v>
      </c>
      <c r="V962" s="11" t="str">
        <f t="shared" si="754"/>
        <v>0</v>
      </c>
      <c r="W962" s="12">
        <v>0</v>
      </c>
      <c r="X962" s="11" t="str">
        <f t="shared" si="786"/>
        <v>0</v>
      </c>
      <c r="Y962" s="12">
        <v>0</v>
      </c>
      <c r="Z962" s="11" t="str">
        <f t="shared" si="740"/>
        <v>0</v>
      </c>
      <c r="AA962" s="12">
        <v>0</v>
      </c>
      <c r="AB962" s="11">
        <v>0.67357902120164004</v>
      </c>
      <c r="AC962" s="12">
        <v>2</v>
      </c>
      <c r="AD962" s="11" t="str">
        <f t="shared" si="787"/>
        <v>0</v>
      </c>
      <c r="AE962" s="12">
        <v>0</v>
      </c>
      <c r="AF962" s="14">
        <v>5.4401947251480703E-2</v>
      </c>
      <c r="AG962" s="12">
        <v>1</v>
      </c>
      <c r="AH962" s="15">
        <f t="shared" si="737"/>
        <v>71.69280594469069</v>
      </c>
      <c r="AI962" s="16">
        <f t="shared" si="737"/>
        <v>164</v>
      </c>
    </row>
    <row r="963" spans="1:35" x14ac:dyDescent="0.25">
      <c r="A963" s="10" t="s">
        <v>887</v>
      </c>
      <c r="B963" s="10" t="s">
        <v>1059</v>
      </c>
      <c r="C963" s="10" t="s">
        <v>1062</v>
      </c>
      <c r="D963" s="11">
        <v>40.324580114611997</v>
      </c>
      <c r="E963" s="12">
        <v>73</v>
      </c>
      <c r="F963" s="11">
        <v>0.15819299995102301</v>
      </c>
      <c r="G963" s="12">
        <v>3</v>
      </c>
      <c r="H963" s="11">
        <v>5.2949355678950996</v>
      </c>
      <c r="I963" s="12">
        <v>14</v>
      </c>
      <c r="J963" s="11" t="str">
        <f t="shared" si="762"/>
        <v>0</v>
      </c>
      <c r="K963" s="12">
        <v>0</v>
      </c>
      <c r="L963" s="11">
        <v>0.60763896430415698</v>
      </c>
      <c r="M963" s="12">
        <v>4</v>
      </c>
      <c r="N963" s="11">
        <v>3.93329341635723</v>
      </c>
      <c r="O963" s="12">
        <v>5</v>
      </c>
      <c r="P963" s="11" t="str">
        <f t="shared" si="788"/>
        <v>0</v>
      </c>
      <c r="Q963" s="12">
        <v>0</v>
      </c>
      <c r="R963" s="11">
        <v>6.2747724203960296</v>
      </c>
      <c r="S963" s="12">
        <v>21</v>
      </c>
      <c r="T963" s="11">
        <v>0.111176914396013</v>
      </c>
      <c r="U963" s="12">
        <v>1</v>
      </c>
      <c r="V963" s="11" t="str">
        <f t="shared" si="754"/>
        <v>0</v>
      </c>
      <c r="W963" s="12">
        <v>0</v>
      </c>
      <c r="X963" s="11" t="str">
        <f t="shared" si="786"/>
        <v>0</v>
      </c>
      <c r="Y963" s="12">
        <v>0</v>
      </c>
      <c r="Z963" s="11" t="str">
        <f t="shared" si="740"/>
        <v>0</v>
      </c>
      <c r="AA963" s="12">
        <v>0</v>
      </c>
      <c r="AB963" s="11" t="str">
        <f>"0"</f>
        <v>0</v>
      </c>
      <c r="AC963" s="12">
        <v>0</v>
      </c>
      <c r="AD963" s="11" t="str">
        <f t="shared" si="787"/>
        <v>0</v>
      </c>
      <c r="AE963" s="12">
        <v>0</v>
      </c>
      <c r="AF963" s="14">
        <v>0.16878612060546899</v>
      </c>
      <c r="AG963" s="12">
        <v>1</v>
      </c>
      <c r="AH963" s="15">
        <f t="shared" si="737"/>
        <v>56.873376518517027</v>
      </c>
      <c r="AI963" s="16">
        <f t="shared" si="737"/>
        <v>122</v>
      </c>
    </row>
    <row r="964" spans="1:35" x14ac:dyDescent="0.25">
      <c r="A964" s="10" t="s">
        <v>887</v>
      </c>
      <c r="B964" s="10" t="s">
        <v>1059</v>
      </c>
      <c r="C964" s="10" t="s">
        <v>1063</v>
      </c>
      <c r="D964" s="11">
        <v>477.46037659947802</v>
      </c>
      <c r="E964" s="12">
        <v>148</v>
      </c>
      <c r="F964" s="11" t="str">
        <f t="shared" ref="F964:F975" si="789">"0"</f>
        <v>0</v>
      </c>
      <c r="G964" s="12">
        <v>0</v>
      </c>
      <c r="H964" s="11">
        <v>31.033939424708699</v>
      </c>
      <c r="I964" s="12">
        <v>32</v>
      </c>
      <c r="J964" s="11" t="str">
        <f t="shared" si="762"/>
        <v>0</v>
      </c>
      <c r="K964" s="12">
        <v>0</v>
      </c>
      <c r="L964" s="11">
        <v>16.813067419915601</v>
      </c>
      <c r="M964" s="12">
        <v>19</v>
      </c>
      <c r="N964" s="11">
        <v>5.7625491807523899</v>
      </c>
      <c r="O964" s="12">
        <v>14</v>
      </c>
      <c r="P964" s="11" t="str">
        <f t="shared" si="788"/>
        <v>0</v>
      </c>
      <c r="Q964" s="12">
        <v>0</v>
      </c>
      <c r="R964" s="11">
        <v>34.280139238610801</v>
      </c>
      <c r="S964" s="12">
        <v>56</v>
      </c>
      <c r="T964" s="11">
        <v>1.1418021697996401</v>
      </c>
      <c r="U964" s="12">
        <v>7</v>
      </c>
      <c r="V964" s="11" t="str">
        <f t="shared" si="754"/>
        <v>0</v>
      </c>
      <c r="W964" s="12">
        <v>0</v>
      </c>
      <c r="X964" s="11" t="str">
        <f t="shared" si="786"/>
        <v>0</v>
      </c>
      <c r="Y964" s="12">
        <v>0</v>
      </c>
      <c r="Z964" s="11" t="str">
        <f t="shared" si="740"/>
        <v>0</v>
      </c>
      <c r="AA964" s="12">
        <v>0</v>
      </c>
      <c r="AB964" s="11">
        <v>1.60141881509799</v>
      </c>
      <c r="AC964" s="12">
        <v>6</v>
      </c>
      <c r="AD964" s="11" t="str">
        <f t="shared" si="787"/>
        <v>0</v>
      </c>
      <c r="AE964" s="12">
        <v>0</v>
      </c>
      <c r="AF964" s="14">
        <v>2.9813334960468998</v>
      </c>
      <c r="AG964" s="12">
        <v>3</v>
      </c>
      <c r="AH964" s="15">
        <f t="shared" si="737"/>
        <v>571.07462634441015</v>
      </c>
      <c r="AI964" s="16">
        <f t="shared" si="737"/>
        <v>285</v>
      </c>
    </row>
    <row r="965" spans="1:35" x14ac:dyDescent="0.25">
      <c r="A965" s="10" t="s">
        <v>887</v>
      </c>
      <c r="B965" s="10" t="s">
        <v>1059</v>
      </c>
      <c r="C965" s="10" t="s">
        <v>1064</v>
      </c>
      <c r="D965" s="11">
        <v>56.103621401235202</v>
      </c>
      <c r="E965" s="12">
        <v>81</v>
      </c>
      <c r="F965" s="11" t="str">
        <f t="shared" si="789"/>
        <v>0</v>
      </c>
      <c r="G965" s="12">
        <v>0</v>
      </c>
      <c r="H965" s="11">
        <v>2.6613002961026799</v>
      </c>
      <c r="I965" s="12">
        <v>8</v>
      </c>
      <c r="J965" s="11" t="str">
        <f t="shared" si="762"/>
        <v>0</v>
      </c>
      <c r="K965" s="12">
        <v>0</v>
      </c>
      <c r="L965" s="11">
        <v>2.9470372515523802</v>
      </c>
      <c r="M965" s="12">
        <v>7</v>
      </c>
      <c r="N965" s="11">
        <v>0.215921131549932</v>
      </c>
      <c r="O965" s="12">
        <v>1</v>
      </c>
      <c r="P965" s="11" t="str">
        <f t="shared" si="788"/>
        <v>0</v>
      </c>
      <c r="Q965" s="12">
        <v>0</v>
      </c>
      <c r="R965" s="11">
        <v>1.6008497989972501</v>
      </c>
      <c r="S965" s="12">
        <v>2</v>
      </c>
      <c r="T965" s="11" t="str">
        <f t="shared" ref="T965:T967" si="790">"0"</f>
        <v>0</v>
      </c>
      <c r="U965" s="12">
        <v>0</v>
      </c>
      <c r="V965" s="11" t="str">
        <f t="shared" si="754"/>
        <v>0</v>
      </c>
      <c r="W965" s="12">
        <v>0</v>
      </c>
      <c r="X965" s="11" t="str">
        <f t="shared" si="786"/>
        <v>0</v>
      </c>
      <c r="Y965" s="12">
        <v>0</v>
      </c>
      <c r="Z965" s="11" t="str">
        <f t="shared" si="740"/>
        <v>0</v>
      </c>
      <c r="AA965" s="12">
        <v>0</v>
      </c>
      <c r="AB965" s="11" t="str">
        <f>"0"</f>
        <v>0</v>
      </c>
      <c r="AC965" s="12">
        <v>0</v>
      </c>
      <c r="AD965" s="11" t="str">
        <f t="shared" si="787"/>
        <v>0</v>
      </c>
      <c r="AE965" s="12">
        <v>0</v>
      </c>
      <c r="AF965" s="14">
        <v>0.132748786147426</v>
      </c>
      <c r="AG965" s="12">
        <v>1</v>
      </c>
      <c r="AH965" s="15">
        <f t="shared" si="737"/>
        <v>63.661478665584873</v>
      </c>
      <c r="AI965" s="16">
        <f t="shared" si="737"/>
        <v>100</v>
      </c>
    </row>
    <row r="966" spans="1:35" x14ac:dyDescent="0.25">
      <c r="A966" s="10" t="s">
        <v>887</v>
      </c>
      <c r="B966" s="10" t="s">
        <v>941</v>
      </c>
      <c r="C966" s="10" t="s">
        <v>1065</v>
      </c>
      <c r="D966" s="11">
        <v>4.4970166004540797</v>
      </c>
      <c r="E966" s="12">
        <v>11</v>
      </c>
      <c r="F966" s="11" t="str">
        <f t="shared" si="789"/>
        <v>0</v>
      </c>
      <c r="G966" s="12">
        <v>0</v>
      </c>
      <c r="H966" s="11">
        <v>1.7163570413481</v>
      </c>
      <c r="I966" s="12">
        <v>3</v>
      </c>
      <c r="J966" s="11" t="str">
        <f t="shared" si="762"/>
        <v>0</v>
      </c>
      <c r="K966" s="12">
        <v>0</v>
      </c>
      <c r="L966" s="11">
        <v>1.4846960243137299</v>
      </c>
      <c r="M966" s="12">
        <v>3</v>
      </c>
      <c r="N966" s="11">
        <v>1.3171188295526399</v>
      </c>
      <c r="O966" s="12">
        <v>3</v>
      </c>
      <c r="P966" s="11" t="str">
        <f t="shared" si="788"/>
        <v>0</v>
      </c>
      <c r="Q966" s="12">
        <v>0</v>
      </c>
      <c r="R966" s="11">
        <v>2.3325168222118999</v>
      </c>
      <c r="S966" s="12">
        <v>9</v>
      </c>
      <c r="T966" s="11" t="str">
        <f t="shared" si="790"/>
        <v>0</v>
      </c>
      <c r="U966" s="12">
        <v>0</v>
      </c>
      <c r="V966" s="11" t="str">
        <f t="shared" si="754"/>
        <v>0</v>
      </c>
      <c r="W966" s="12">
        <v>0</v>
      </c>
      <c r="X966" s="11" t="str">
        <f t="shared" si="786"/>
        <v>0</v>
      </c>
      <c r="Y966" s="12">
        <v>0</v>
      </c>
      <c r="Z966" s="11" t="str">
        <f t="shared" si="740"/>
        <v>0</v>
      </c>
      <c r="AA966" s="12">
        <v>0</v>
      </c>
      <c r="AB966" s="11">
        <v>1.8147535212526</v>
      </c>
      <c r="AC966" s="12">
        <v>5</v>
      </c>
      <c r="AD966" s="11" t="str">
        <f t="shared" si="787"/>
        <v>0</v>
      </c>
      <c r="AE966" s="12">
        <v>0</v>
      </c>
      <c r="AF966" s="14" t="str">
        <f t="shared" ref="AF966:AF980" si="791">"0"</f>
        <v>0</v>
      </c>
      <c r="AG966" s="12">
        <v>0</v>
      </c>
      <c r="AH966" s="15">
        <f t="shared" ref="AH966:AI1029" si="792">SUM(D966+F966+H966+J966+L966+N966+P966+R966+T966+V966+X966+Z966+AB966+AD966+AF966)</f>
        <v>13.16245883913305</v>
      </c>
      <c r="AI966" s="16">
        <f t="shared" si="792"/>
        <v>34</v>
      </c>
    </row>
    <row r="967" spans="1:35" x14ac:dyDescent="0.25">
      <c r="A967" s="10" t="s">
        <v>887</v>
      </c>
      <c r="B967" s="10" t="s">
        <v>941</v>
      </c>
      <c r="C967" s="10" t="s">
        <v>1066</v>
      </c>
      <c r="D967" s="11">
        <v>5.3334071024388701</v>
      </c>
      <c r="E967" s="12">
        <v>8</v>
      </c>
      <c r="F967" s="11" t="str">
        <f t="shared" si="789"/>
        <v>0</v>
      </c>
      <c r="G967" s="12">
        <v>0</v>
      </c>
      <c r="H967" s="11" t="str">
        <f>"0"</f>
        <v>0</v>
      </c>
      <c r="I967" s="12">
        <v>0</v>
      </c>
      <c r="J967" s="11" t="str">
        <f t="shared" si="762"/>
        <v>0</v>
      </c>
      <c r="K967" s="12">
        <v>0</v>
      </c>
      <c r="L967" s="11" t="str">
        <f>"0"</f>
        <v>0</v>
      </c>
      <c r="M967" s="12">
        <v>0</v>
      </c>
      <c r="N967" s="11">
        <v>19.137766569514898</v>
      </c>
      <c r="O967" s="12">
        <v>16</v>
      </c>
      <c r="P967" s="11" t="str">
        <f t="shared" si="788"/>
        <v>0</v>
      </c>
      <c r="Q967" s="12">
        <v>0</v>
      </c>
      <c r="R967" s="11">
        <v>4.7169884270790901</v>
      </c>
      <c r="S967" s="12">
        <v>11</v>
      </c>
      <c r="T967" s="11" t="str">
        <f t="shared" si="790"/>
        <v>0</v>
      </c>
      <c r="U967" s="12">
        <v>0</v>
      </c>
      <c r="V967" s="11" t="str">
        <f t="shared" si="754"/>
        <v>0</v>
      </c>
      <c r="W967" s="12">
        <v>0</v>
      </c>
      <c r="X967" s="11" t="str">
        <f t="shared" si="786"/>
        <v>0</v>
      </c>
      <c r="Y967" s="12">
        <v>0</v>
      </c>
      <c r="Z967" s="11" t="str">
        <f t="shared" si="740"/>
        <v>0</v>
      </c>
      <c r="AA967" s="12">
        <v>0</v>
      </c>
      <c r="AB967" s="11" t="str">
        <f t="shared" ref="AB967:AB975" si="793">"0"</f>
        <v>0</v>
      </c>
      <c r="AC967" s="12">
        <v>0</v>
      </c>
      <c r="AD967" s="11" t="str">
        <f t="shared" si="787"/>
        <v>0</v>
      </c>
      <c r="AE967" s="12">
        <v>0</v>
      </c>
      <c r="AF967" s="14" t="str">
        <f t="shared" si="791"/>
        <v>0</v>
      </c>
      <c r="AG967" s="12">
        <v>0</v>
      </c>
      <c r="AH967" s="15">
        <f t="shared" si="792"/>
        <v>29.188162099032859</v>
      </c>
      <c r="AI967" s="16">
        <f t="shared" si="792"/>
        <v>35</v>
      </c>
    </row>
    <row r="968" spans="1:35" x14ac:dyDescent="0.25">
      <c r="A968" s="10" t="s">
        <v>887</v>
      </c>
      <c r="B968" s="10" t="s">
        <v>941</v>
      </c>
      <c r="C968" s="10" t="s">
        <v>1067</v>
      </c>
      <c r="D968" s="11">
        <v>7.5259395892278302</v>
      </c>
      <c r="E968" s="12">
        <v>33</v>
      </c>
      <c r="F968" s="11" t="str">
        <f t="shared" si="789"/>
        <v>0</v>
      </c>
      <c r="G968" s="12">
        <v>0</v>
      </c>
      <c r="H968" s="11">
        <v>6.0240882935315101</v>
      </c>
      <c r="I968" s="12">
        <v>14</v>
      </c>
      <c r="J968" s="11" t="str">
        <f t="shared" si="762"/>
        <v>0</v>
      </c>
      <c r="K968" s="12">
        <v>0</v>
      </c>
      <c r="L968" s="11">
        <v>12.955743712465599</v>
      </c>
      <c r="M968" s="12">
        <v>10</v>
      </c>
      <c r="N968" s="11">
        <v>2.1029064775708699</v>
      </c>
      <c r="O968" s="12">
        <v>9</v>
      </c>
      <c r="P968" s="11" t="str">
        <f t="shared" si="788"/>
        <v>0</v>
      </c>
      <c r="Q968" s="12">
        <v>0</v>
      </c>
      <c r="R968" s="11">
        <v>4.5632796867249299</v>
      </c>
      <c r="S968" s="12">
        <v>9</v>
      </c>
      <c r="T968" s="11">
        <v>0.87562269605551402</v>
      </c>
      <c r="U968" s="12">
        <v>4</v>
      </c>
      <c r="V968" s="11" t="str">
        <f t="shared" si="754"/>
        <v>0</v>
      </c>
      <c r="W968" s="12">
        <v>0</v>
      </c>
      <c r="X968" s="11" t="str">
        <f t="shared" si="786"/>
        <v>0</v>
      </c>
      <c r="Y968" s="12">
        <v>0</v>
      </c>
      <c r="Z968" s="11" t="str">
        <f t="shared" si="740"/>
        <v>0</v>
      </c>
      <c r="AA968" s="12">
        <v>0</v>
      </c>
      <c r="AB968" s="11" t="str">
        <f t="shared" si="793"/>
        <v>0</v>
      </c>
      <c r="AC968" s="12">
        <v>0</v>
      </c>
      <c r="AD968" s="11" t="str">
        <f t="shared" si="787"/>
        <v>0</v>
      </c>
      <c r="AE968" s="12">
        <v>0</v>
      </c>
      <c r="AF968" s="14" t="str">
        <f t="shared" si="791"/>
        <v>0</v>
      </c>
      <c r="AG968" s="12">
        <v>0</v>
      </c>
      <c r="AH968" s="15">
        <f t="shared" si="792"/>
        <v>34.047580455576259</v>
      </c>
      <c r="AI968" s="16">
        <f t="shared" si="792"/>
        <v>79</v>
      </c>
    </row>
    <row r="969" spans="1:35" x14ac:dyDescent="0.25">
      <c r="A969" s="10" t="s">
        <v>887</v>
      </c>
      <c r="B969" s="10" t="s">
        <v>941</v>
      </c>
      <c r="C969" s="10" t="s">
        <v>1068</v>
      </c>
      <c r="D969" s="11">
        <v>1.38618818887593</v>
      </c>
      <c r="E969" s="12">
        <v>3</v>
      </c>
      <c r="F969" s="11" t="str">
        <f t="shared" si="789"/>
        <v>0</v>
      </c>
      <c r="G969" s="12">
        <v>0</v>
      </c>
      <c r="H969" s="11" t="str">
        <f>"0"</f>
        <v>0</v>
      </c>
      <c r="I969" s="12">
        <v>0</v>
      </c>
      <c r="J969" s="11" t="str">
        <f t="shared" si="762"/>
        <v>0</v>
      </c>
      <c r="K969" s="12">
        <v>0</v>
      </c>
      <c r="L969" s="11">
        <v>5.3436239218470698</v>
      </c>
      <c r="M969" s="12">
        <v>4</v>
      </c>
      <c r="N969" s="11">
        <v>0.69422319549643097</v>
      </c>
      <c r="O969" s="12">
        <v>2</v>
      </c>
      <c r="P969" s="11" t="str">
        <f t="shared" si="788"/>
        <v>0</v>
      </c>
      <c r="Q969" s="12">
        <v>0</v>
      </c>
      <c r="R969" s="11">
        <v>5.4121462849109299E-2</v>
      </c>
      <c r="S969" s="12">
        <v>1</v>
      </c>
      <c r="T969" s="11">
        <v>9.3349377441406201E-2</v>
      </c>
      <c r="U969" s="12">
        <v>1</v>
      </c>
      <c r="V969" s="11" t="str">
        <f t="shared" si="754"/>
        <v>0</v>
      </c>
      <c r="W969" s="12">
        <v>0</v>
      </c>
      <c r="X969" s="11" t="str">
        <f t="shared" si="786"/>
        <v>0</v>
      </c>
      <c r="Y969" s="12">
        <v>0</v>
      </c>
      <c r="Z969" s="11" t="str">
        <f t="shared" si="740"/>
        <v>0</v>
      </c>
      <c r="AA969" s="12">
        <v>0</v>
      </c>
      <c r="AB969" s="11" t="str">
        <f t="shared" si="793"/>
        <v>0</v>
      </c>
      <c r="AC969" s="12">
        <v>0</v>
      </c>
      <c r="AD969" s="11" t="str">
        <f t="shared" si="787"/>
        <v>0</v>
      </c>
      <c r="AE969" s="12">
        <v>0</v>
      </c>
      <c r="AF969" s="14" t="str">
        <f t="shared" si="791"/>
        <v>0</v>
      </c>
      <c r="AG969" s="12">
        <v>0</v>
      </c>
      <c r="AH969" s="15">
        <f t="shared" si="792"/>
        <v>7.5715061465099458</v>
      </c>
      <c r="AI969" s="16">
        <f t="shared" si="792"/>
        <v>11</v>
      </c>
    </row>
    <row r="970" spans="1:35" x14ac:dyDescent="0.25">
      <c r="A970" s="10" t="s">
        <v>887</v>
      </c>
      <c r="B970" s="10" t="s">
        <v>941</v>
      </c>
      <c r="C970" s="10" t="s">
        <v>1069</v>
      </c>
      <c r="D970" s="11">
        <v>12.8384428360032</v>
      </c>
      <c r="E970" s="12">
        <v>16</v>
      </c>
      <c r="F970" s="11" t="str">
        <f t="shared" si="789"/>
        <v>0</v>
      </c>
      <c r="G970" s="12">
        <v>0</v>
      </c>
      <c r="H970" s="11">
        <v>0.76742774519798695</v>
      </c>
      <c r="I970" s="12">
        <v>2</v>
      </c>
      <c r="J970" s="11" t="str">
        <f t="shared" si="762"/>
        <v>0</v>
      </c>
      <c r="K970" s="12">
        <v>0</v>
      </c>
      <c r="L970" s="11" t="str">
        <f t="shared" ref="L970:L971" si="794">"0"</f>
        <v>0</v>
      </c>
      <c r="M970" s="12">
        <v>0</v>
      </c>
      <c r="N970" s="11">
        <v>1.1383039501615599</v>
      </c>
      <c r="O970" s="12">
        <v>6</v>
      </c>
      <c r="P970" s="11" t="str">
        <f t="shared" si="788"/>
        <v>0</v>
      </c>
      <c r="Q970" s="12">
        <v>0</v>
      </c>
      <c r="R970" s="11">
        <v>0.17409403590069999</v>
      </c>
      <c r="S970" s="12">
        <v>2</v>
      </c>
      <c r="T970" s="11">
        <v>0.15817003120178</v>
      </c>
      <c r="U970" s="12">
        <v>1</v>
      </c>
      <c r="V970" s="11" t="str">
        <f t="shared" si="754"/>
        <v>0</v>
      </c>
      <c r="W970" s="12">
        <v>0</v>
      </c>
      <c r="X970" s="11" t="str">
        <f t="shared" si="786"/>
        <v>0</v>
      </c>
      <c r="Y970" s="12">
        <v>0</v>
      </c>
      <c r="Z970" s="11" t="str">
        <f t="shared" ref="Z970:Z1033" si="795">"0"</f>
        <v>0</v>
      </c>
      <c r="AA970" s="12">
        <v>0</v>
      </c>
      <c r="AB970" s="11" t="str">
        <f t="shared" si="793"/>
        <v>0</v>
      </c>
      <c r="AC970" s="12">
        <v>0</v>
      </c>
      <c r="AD970" s="11" t="str">
        <f t="shared" si="787"/>
        <v>0</v>
      </c>
      <c r="AE970" s="12">
        <v>0</v>
      </c>
      <c r="AF970" s="14" t="str">
        <f t="shared" si="791"/>
        <v>0</v>
      </c>
      <c r="AG970" s="12">
        <v>0</v>
      </c>
      <c r="AH970" s="15">
        <f t="shared" si="792"/>
        <v>15.076438598465227</v>
      </c>
      <c r="AI970" s="16">
        <f t="shared" si="792"/>
        <v>27</v>
      </c>
    </row>
    <row r="971" spans="1:35" x14ac:dyDescent="0.25">
      <c r="A971" s="10" t="s">
        <v>887</v>
      </c>
      <c r="B971" s="10" t="s">
        <v>941</v>
      </c>
      <c r="C971" s="10" t="s">
        <v>1070</v>
      </c>
      <c r="D971" s="11" t="str">
        <f>"0"</f>
        <v>0</v>
      </c>
      <c r="E971" s="12">
        <v>0</v>
      </c>
      <c r="F971" s="11" t="str">
        <f t="shared" si="789"/>
        <v>0</v>
      </c>
      <c r="G971" s="12">
        <v>0</v>
      </c>
      <c r="H971" s="11">
        <v>0.23851720384986</v>
      </c>
      <c r="I971" s="12">
        <v>1</v>
      </c>
      <c r="J971" s="11" t="str">
        <f t="shared" si="762"/>
        <v>0</v>
      </c>
      <c r="K971" s="12">
        <v>0</v>
      </c>
      <c r="L971" s="11" t="str">
        <f t="shared" si="794"/>
        <v>0</v>
      </c>
      <c r="M971" s="12">
        <v>0</v>
      </c>
      <c r="N971" s="11">
        <v>0.58497626710060702</v>
      </c>
      <c r="O971" s="12">
        <v>3</v>
      </c>
      <c r="P971" s="11" t="str">
        <f t="shared" si="788"/>
        <v>0</v>
      </c>
      <c r="Q971" s="12">
        <v>0</v>
      </c>
      <c r="R971" s="11" t="str">
        <f>"0"</f>
        <v>0</v>
      </c>
      <c r="S971" s="12">
        <v>0</v>
      </c>
      <c r="T971" s="11" t="str">
        <f>"0"</f>
        <v>0</v>
      </c>
      <c r="U971" s="12">
        <v>0</v>
      </c>
      <c r="V971" s="11" t="str">
        <f t="shared" si="754"/>
        <v>0</v>
      </c>
      <c r="W971" s="12">
        <v>0</v>
      </c>
      <c r="X971" s="11" t="str">
        <f t="shared" si="786"/>
        <v>0</v>
      </c>
      <c r="Y971" s="12">
        <v>0</v>
      </c>
      <c r="Z971" s="11" t="str">
        <f t="shared" si="795"/>
        <v>0</v>
      </c>
      <c r="AA971" s="12">
        <v>0</v>
      </c>
      <c r="AB971" s="11" t="str">
        <f t="shared" si="793"/>
        <v>0</v>
      </c>
      <c r="AC971" s="12">
        <v>0</v>
      </c>
      <c r="AD971" s="11" t="str">
        <f t="shared" si="787"/>
        <v>0</v>
      </c>
      <c r="AE971" s="12">
        <v>0</v>
      </c>
      <c r="AF971" s="14" t="str">
        <f t="shared" si="791"/>
        <v>0</v>
      </c>
      <c r="AG971" s="12">
        <v>0</v>
      </c>
      <c r="AH971" s="15">
        <f t="shared" si="792"/>
        <v>0.82349347095046699</v>
      </c>
      <c r="AI971" s="16">
        <f t="shared" si="792"/>
        <v>4</v>
      </c>
    </row>
    <row r="972" spans="1:35" x14ac:dyDescent="0.25">
      <c r="A972" s="10" t="s">
        <v>887</v>
      </c>
      <c r="B972" s="10" t="s">
        <v>941</v>
      </c>
      <c r="C972" s="10" t="s">
        <v>1071</v>
      </c>
      <c r="D972" s="11">
        <v>4.4493636029874297</v>
      </c>
      <c r="E972" s="12">
        <v>19</v>
      </c>
      <c r="F972" s="11" t="str">
        <f t="shared" si="789"/>
        <v>0</v>
      </c>
      <c r="G972" s="12">
        <v>0</v>
      </c>
      <c r="H972" s="11">
        <v>0.15614494439783599</v>
      </c>
      <c r="I972" s="12">
        <v>1</v>
      </c>
      <c r="J972" s="11" t="str">
        <f t="shared" si="762"/>
        <v>0</v>
      </c>
      <c r="K972" s="12">
        <v>0</v>
      </c>
      <c r="L972" s="11">
        <v>3.1273468546393399</v>
      </c>
      <c r="M972" s="12">
        <v>7</v>
      </c>
      <c r="N972" s="11">
        <v>2.1352777180179601</v>
      </c>
      <c r="O972" s="12">
        <v>12</v>
      </c>
      <c r="P972" s="11" t="str">
        <f t="shared" si="788"/>
        <v>0</v>
      </c>
      <c r="Q972" s="12">
        <v>0</v>
      </c>
      <c r="R972" s="11">
        <v>2.0466914323720902</v>
      </c>
      <c r="S972" s="12">
        <v>12</v>
      </c>
      <c r="T972" s="11">
        <v>0.201649837651667</v>
      </c>
      <c r="U972" s="12">
        <v>1</v>
      </c>
      <c r="V972" s="11" t="str">
        <f t="shared" si="754"/>
        <v>0</v>
      </c>
      <c r="W972" s="12">
        <v>0</v>
      </c>
      <c r="X972" s="11" t="str">
        <f t="shared" si="786"/>
        <v>0</v>
      </c>
      <c r="Y972" s="12">
        <v>0</v>
      </c>
      <c r="Z972" s="11" t="str">
        <f t="shared" si="795"/>
        <v>0</v>
      </c>
      <c r="AA972" s="12">
        <v>0</v>
      </c>
      <c r="AB972" s="11" t="str">
        <f t="shared" si="793"/>
        <v>0</v>
      </c>
      <c r="AC972" s="12">
        <v>0</v>
      </c>
      <c r="AD972" s="11" t="str">
        <f t="shared" si="787"/>
        <v>0</v>
      </c>
      <c r="AE972" s="12">
        <v>0</v>
      </c>
      <c r="AF972" s="14" t="str">
        <f t="shared" si="791"/>
        <v>0</v>
      </c>
      <c r="AG972" s="12">
        <v>0</v>
      </c>
      <c r="AH972" s="15">
        <f t="shared" si="792"/>
        <v>12.116474390066321</v>
      </c>
      <c r="AI972" s="16">
        <f t="shared" si="792"/>
        <v>52</v>
      </c>
    </row>
    <row r="973" spans="1:35" x14ac:dyDescent="0.25">
      <c r="A973" s="10" t="s">
        <v>887</v>
      </c>
      <c r="B973" s="10" t="s">
        <v>941</v>
      </c>
      <c r="C973" s="10" t="s">
        <v>1072</v>
      </c>
      <c r="D973" s="11">
        <v>16.9533586323431</v>
      </c>
      <c r="E973" s="12">
        <v>26</v>
      </c>
      <c r="F973" s="11" t="str">
        <f t="shared" si="789"/>
        <v>0</v>
      </c>
      <c r="G973" s="12">
        <v>0</v>
      </c>
      <c r="H973" s="11">
        <v>4.5314030223298802</v>
      </c>
      <c r="I973" s="12">
        <v>10</v>
      </c>
      <c r="J973" s="11" t="str">
        <f t="shared" si="762"/>
        <v>0</v>
      </c>
      <c r="K973" s="12">
        <v>0</v>
      </c>
      <c r="L973" s="11">
        <v>4.98424586632997</v>
      </c>
      <c r="M973" s="12">
        <v>4</v>
      </c>
      <c r="N973" s="11">
        <v>2.0045353875586001</v>
      </c>
      <c r="O973" s="12">
        <v>6</v>
      </c>
      <c r="P973" s="11" t="str">
        <f t="shared" si="788"/>
        <v>0</v>
      </c>
      <c r="Q973" s="12">
        <v>0</v>
      </c>
      <c r="R973" s="11">
        <v>9.9258603099845605E-2</v>
      </c>
      <c r="S973" s="12">
        <v>1</v>
      </c>
      <c r="T973" s="11">
        <v>0.19769050544765701</v>
      </c>
      <c r="U973" s="12">
        <v>1</v>
      </c>
      <c r="V973" s="11" t="str">
        <f t="shared" si="754"/>
        <v>0</v>
      </c>
      <c r="W973" s="12">
        <v>0</v>
      </c>
      <c r="X973" s="11" t="str">
        <f t="shared" si="786"/>
        <v>0</v>
      </c>
      <c r="Y973" s="12">
        <v>0</v>
      </c>
      <c r="Z973" s="11" t="str">
        <f t="shared" si="795"/>
        <v>0</v>
      </c>
      <c r="AA973" s="12">
        <v>0</v>
      </c>
      <c r="AB973" s="11" t="str">
        <f t="shared" si="793"/>
        <v>0</v>
      </c>
      <c r="AC973" s="12">
        <v>0</v>
      </c>
      <c r="AD973" s="11" t="str">
        <f t="shared" si="787"/>
        <v>0</v>
      </c>
      <c r="AE973" s="12">
        <v>0</v>
      </c>
      <c r="AF973" s="14" t="str">
        <f t="shared" si="791"/>
        <v>0</v>
      </c>
      <c r="AG973" s="12">
        <v>0</v>
      </c>
      <c r="AH973" s="15">
        <f t="shared" si="792"/>
        <v>28.770492017109053</v>
      </c>
      <c r="AI973" s="16">
        <f t="shared" si="792"/>
        <v>48</v>
      </c>
    </row>
    <row r="974" spans="1:35" x14ac:dyDescent="0.25">
      <c r="A974" s="10" t="s">
        <v>887</v>
      </c>
      <c r="B974" s="10" t="s">
        <v>941</v>
      </c>
      <c r="C974" s="10" t="s">
        <v>1073</v>
      </c>
      <c r="D974" s="11">
        <v>3.68735213287813</v>
      </c>
      <c r="E974" s="12">
        <v>10</v>
      </c>
      <c r="F974" s="11" t="str">
        <f t="shared" si="789"/>
        <v>0</v>
      </c>
      <c r="G974" s="12">
        <v>0</v>
      </c>
      <c r="H974" s="11">
        <v>1.49945956874894</v>
      </c>
      <c r="I974" s="12">
        <v>4</v>
      </c>
      <c r="J974" s="11" t="str">
        <f t="shared" si="762"/>
        <v>0</v>
      </c>
      <c r="K974" s="12">
        <v>0</v>
      </c>
      <c r="L974" s="11" t="str">
        <f t="shared" ref="L974:L975" si="796">"0"</f>
        <v>0</v>
      </c>
      <c r="M974" s="12">
        <v>0</v>
      </c>
      <c r="N974" s="11">
        <v>7.9289731834237802</v>
      </c>
      <c r="O974" s="12">
        <v>13</v>
      </c>
      <c r="P974" s="11" t="str">
        <f t="shared" si="788"/>
        <v>0</v>
      </c>
      <c r="Q974" s="12">
        <v>0</v>
      </c>
      <c r="R974" s="11">
        <v>8.9777063266385095</v>
      </c>
      <c r="S974" s="12">
        <v>17</v>
      </c>
      <c r="T974" s="11" t="str">
        <f t="shared" ref="T974:T975" si="797">"0"</f>
        <v>0</v>
      </c>
      <c r="U974" s="12">
        <v>0</v>
      </c>
      <c r="V974" s="11" t="str">
        <f t="shared" si="754"/>
        <v>0</v>
      </c>
      <c r="W974" s="12">
        <v>0</v>
      </c>
      <c r="X974" s="11" t="str">
        <f t="shared" si="786"/>
        <v>0</v>
      </c>
      <c r="Y974" s="12">
        <v>0</v>
      </c>
      <c r="Z974" s="11" t="str">
        <f t="shared" si="795"/>
        <v>0</v>
      </c>
      <c r="AA974" s="12">
        <v>0</v>
      </c>
      <c r="AB974" s="11" t="str">
        <f t="shared" si="793"/>
        <v>0</v>
      </c>
      <c r="AC974" s="12">
        <v>0</v>
      </c>
      <c r="AD974" s="11">
        <v>2.9445556757006801</v>
      </c>
      <c r="AE974" s="12">
        <v>1</v>
      </c>
      <c r="AF974" s="14" t="str">
        <f t="shared" si="791"/>
        <v>0</v>
      </c>
      <c r="AG974" s="12">
        <v>0</v>
      </c>
      <c r="AH974" s="15">
        <f t="shared" si="792"/>
        <v>25.038046887390042</v>
      </c>
      <c r="AI974" s="16">
        <f t="shared" si="792"/>
        <v>45</v>
      </c>
    </row>
    <row r="975" spans="1:35" x14ac:dyDescent="0.25">
      <c r="A975" s="10" t="s">
        <v>887</v>
      </c>
      <c r="B975" s="10" t="s">
        <v>941</v>
      </c>
      <c r="C975" s="10" t="s">
        <v>1074</v>
      </c>
      <c r="D975" s="11">
        <v>3.39932378770219</v>
      </c>
      <c r="E975" s="12">
        <v>1</v>
      </c>
      <c r="F975" s="11" t="str">
        <f t="shared" si="789"/>
        <v>0</v>
      </c>
      <c r="G975" s="12">
        <v>0</v>
      </c>
      <c r="H975" s="11" t="str">
        <f>"0"</f>
        <v>0</v>
      </c>
      <c r="I975" s="12">
        <v>0</v>
      </c>
      <c r="J975" s="11" t="str">
        <f t="shared" si="762"/>
        <v>0</v>
      </c>
      <c r="K975" s="12">
        <v>0</v>
      </c>
      <c r="L975" s="11" t="str">
        <f t="shared" si="796"/>
        <v>0</v>
      </c>
      <c r="M975" s="12">
        <v>0</v>
      </c>
      <c r="N975" s="11" t="str">
        <f>"0"</f>
        <v>0</v>
      </c>
      <c r="O975" s="12">
        <v>0</v>
      </c>
      <c r="P975" s="11" t="str">
        <f t="shared" si="788"/>
        <v>0</v>
      </c>
      <c r="Q975" s="12">
        <v>0</v>
      </c>
      <c r="R975" s="11">
        <v>0.12842507745062701</v>
      </c>
      <c r="S975" s="12">
        <v>2</v>
      </c>
      <c r="T975" s="11" t="str">
        <f t="shared" si="797"/>
        <v>0</v>
      </c>
      <c r="U975" s="12">
        <v>0</v>
      </c>
      <c r="V975" s="11" t="str">
        <f t="shared" si="754"/>
        <v>0</v>
      </c>
      <c r="W975" s="12">
        <v>0</v>
      </c>
      <c r="X975" s="11" t="str">
        <f t="shared" si="786"/>
        <v>0</v>
      </c>
      <c r="Y975" s="12">
        <v>0</v>
      </c>
      <c r="Z975" s="11" t="str">
        <f t="shared" si="795"/>
        <v>0</v>
      </c>
      <c r="AA975" s="12">
        <v>0</v>
      </c>
      <c r="AB975" s="11" t="str">
        <f t="shared" si="793"/>
        <v>0</v>
      </c>
      <c r="AC975" s="12">
        <v>0</v>
      </c>
      <c r="AD975" s="11" t="str">
        <f t="shared" ref="AD975:AD987" si="798">"0"</f>
        <v>0</v>
      </c>
      <c r="AE975" s="12">
        <v>0</v>
      </c>
      <c r="AF975" s="14" t="str">
        <f t="shared" si="791"/>
        <v>0</v>
      </c>
      <c r="AG975" s="12">
        <v>0</v>
      </c>
      <c r="AH975" s="15">
        <f t="shared" si="792"/>
        <v>3.5277488651528168</v>
      </c>
      <c r="AI975" s="16">
        <f t="shared" si="792"/>
        <v>3</v>
      </c>
    </row>
    <row r="976" spans="1:35" x14ac:dyDescent="0.25">
      <c r="A976" s="10" t="s">
        <v>887</v>
      </c>
      <c r="B976" s="10" t="s">
        <v>941</v>
      </c>
      <c r="C976" s="10" t="s">
        <v>1075</v>
      </c>
      <c r="D976" s="11">
        <v>7.5544838868789999</v>
      </c>
      <c r="E976" s="12">
        <v>32</v>
      </c>
      <c r="F976" s="11">
        <v>4.4093080848617801E-2</v>
      </c>
      <c r="G976" s="12">
        <v>1</v>
      </c>
      <c r="H976" s="11">
        <v>1.6712138148273501</v>
      </c>
      <c r="I976" s="12">
        <v>7</v>
      </c>
      <c r="J976" s="11" t="str">
        <f t="shared" si="762"/>
        <v>0</v>
      </c>
      <c r="K976" s="12">
        <v>0</v>
      </c>
      <c r="L976" s="11">
        <v>5.3836578054036099</v>
      </c>
      <c r="M976" s="12">
        <v>2</v>
      </c>
      <c r="N976" s="11">
        <v>2.1381303609251701</v>
      </c>
      <c r="O976" s="12">
        <v>11</v>
      </c>
      <c r="P976" s="11" t="str">
        <f t="shared" si="788"/>
        <v>0</v>
      </c>
      <c r="Q976" s="12">
        <v>0</v>
      </c>
      <c r="R976" s="11">
        <v>0.27340513804967498</v>
      </c>
      <c r="S976" s="12">
        <v>3</v>
      </c>
      <c r="T976" s="11">
        <v>5.2400343149384201E-2</v>
      </c>
      <c r="U976" s="12">
        <v>1</v>
      </c>
      <c r="V976" s="11" t="str">
        <f t="shared" si="754"/>
        <v>0</v>
      </c>
      <c r="W976" s="12">
        <v>0</v>
      </c>
      <c r="X976" s="11" t="str">
        <f t="shared" si="786"/>
        <v>0</v>
      </c>
      <c r="Y976" s="12">
        <v>0</v>
      </c>
      <c r="Z976" s="11" t="str">
        <f t="shared" si="795"/>
        <v>0</v>
      </c>
      <c r="AA976" s="12">
        <v>0</v>
      </c>
      <c r="AB976" s="11">
        <v>0.47946384610037102</v>
      </c>
      <c r="AC976" s="12">
        <v>2</v>
      </c>
      <c r="AD976" s="11" t="str">
        <f t="shared" si="798"/>
        <v>0</v>
      </c>
      <c r="AE976" s="12">
        <v>0</v>
      </c>
      <c r="AF976" s="14" t="str">
        <f t="shared" si="791"/>
        <v>0</v>
      </c>
      <c r="AG976" s="12">
        <v>0</v>
      </c>
      <c r="AH976" s="15">
        <f t="shared" si="792"/>
        <v>17.596848276183174</v>
      </c>
      <c r="AI976" s="16">
        <f t="shared" si="792"/>
        <v>59</v>
      </c>
    </row>
    <row r="977" spans="1:35" x14ac:dyDescent="0.25">
      <c r="A977" s="10" t="s">
        <v>887</v>
      </c>
      <c r="B977" s="10" t="s">
        <v>1076</v>
      </c>
      <c r="C977" s="10" t="s">
        <v>1077</v>
      </c>
      <c r="D977" s="11">
        <v>7.7226424507501301</v>
      </c>
      <c r="E977" s="12">
        <v>16</v>
      </c>
      <c r="F977" s="11" t="str">
        <f t="shared" ref="F977:F980" si="799">"0"</f>
        <v>0</v>
      </c>
      <c r="G977" s="12">
        <v>0</v>
      </c>
      <c r="H977" s="11">
        <v>4.7000323786004499</v>
      </c>
      <c r="I977" s="12">
        <v>7</v>
      </c>
      <c r="J977" s="11" t="str">
        <f t="shared" si="762"/>
        <v>0</v>
      </c>
      <c r="K977" s="12">
        <v>0</v>
      </c>
      <c r="L977" s="11">
        <v>2.5328003666983601</v>
      </c>
      <c r="M977" s="12">
        <v>1</v>
      </c>
      <c r="N977" s="11">
        <v>6.6676113279695999</v>
      </c>
      <c r="O977" s="12">
        <v>4</v>
      </c>
      <c r="P977" s="11">
        <v>0.196788268800068</v>
      </c>
      <c r="Q977" s="12">
        <v>2</v>
      </c>
      <c r="R977" s="11" t="str">
        <f t="shared" ref="R977:R978" si="800">"0"</f>
        <v>0</v>
      </c>
      <c r="S977" s="12">
        <v>0</v>
      </c>
      <c r="T977" s="11" t="str">
        <f t="shared" ref="T977:T979" si="801">"0"</f>
        <v>0</v>
      </c>
      <c r="U977" s="12">
        <v>0</v>
      </c>
      <c r="V977" s="11" t="str">
        <f t="shared" si="754"/>
        <v>0</v>
      </c>
      <c r="W977" s="12">
        <v>0</v>
      </c>
      <c r="X977" s="11" t="str">
        <f t="shared" si="786"/>
        <v>0</v>
      </c>
      <c r="Y977" s="12">
        <v>0</v>
      </c>
      <c r="Z977" s="11" t="str">
        <f t="shared" si="795"/>
        <v>0</v>
      </c>
      <c r="AA977" s="12">
        <v>0</v>
      </c>
      <c r="AB977" s="11" t="str">
        <f t="shared" ref="AB977:AB978" si="802">"0"</f>
        <v>0</v>
      </c>
      <c r="AC977" s="12">
        <v>0</v>
      </c>
      <c r="AD977" s="11" t="str">
        <f t="shared" si="798"/>
        <v>0</v>
      </c>
      <c r="AE977" s="12">
        <v>0</v>
      </c>
      <c r="AF977" s="14" t="str">
        <f t="shared" si="791"/>
        <v>0</v>
      </c>
      <c r="AG977" s="12">
        <v>0</v>
      </c>
      <c r="AH977" s="15">
        <f t="shared" si="792"/>
        <v>21.819874792818606</v>
      </c>
      <c r="AI977" s="16">
        <f t="shared" si="792"/>
        <v>30</v>
      </c>
    </row>
    <row r="978" spans="1:35" x14ac:dyDescent="0.25">
      <c r="A978" s="10" t="s">
        <v>887</v>
      </c>
      <c r="B978" s="10" t="s">
        <v>1076</v>
      </c>
      <c r="C978" s="10" t="s">
        <v>1078</v>
      </c>
      <c r="D978" s="11">
        <v>9.0257363349931105E-2</v>
      </c>
      <c r="E978" s="12">
        <v>1</v>
      </c>
      <c r="F978" s="11" t="str">
        <f t="shared" si="799"/>
        <v>0</v>
      </c>
      <c r="G978" s="12">
        <v>0</v>
      </c>
      <c r="H978" s="11">
        <v>9.0226836497579899E-2</v>
      </c>
      <c r="I978" s="12">
        <v>1</v>
      </c>
      <c r="J978" s="11" t="str">
        <f t="shared" si="762"/>
        <v>0</v>
      </c>
      <c r="K978" s="12">
        <v>0</v>
      </c>
      <c r="L978" s="11" t="str">
        <f t="shared" ref="L978:L979" si="803">"0"</f>
        <v>0</v>
      </c>
      <c r="M978" s="12">
        <v>0</v>
      </c>
      <c r="N978" s="11" t="str">
        <f>"0"</f>
        <v>0</v>
      </c>
      <c r="O978" s="12">
        <v>0</v>
      </c>
      <c r="P978" s="11" t="str">
        <f t="shared" ref="P978:P982" si="804">"0"</f>
        <v>0</v>
      </c>
      <c r="Q978" s="12">
        <v>0</v>
      </c>
      <c r="R978" s="11" t="str">
        <f t="shared" si="800"/>
        <v>0</v>
      </c>
      <c r="S978" s="12">
        <v>0</v>
      </c>
      <c r="T978" s="11" t="str">
        <f t="shared" si="801"/>
        <v>0</v>
      </c>
      <c r="U978" s="12">
        <v>0</v>
      </c>
      <c r="V978" s="11" t="str">
        <f t="shared" si="754"/>
        <v>0</v>
      </c>
      <c r="W978" s="12">
        <v>0</v>
      </c>
      <c r="X978" s="11" t="str">
        <f t="shared" si="786"/>
        <v>0</v>
      </c>
      <c r="Y978" s="12">
        <v>0</v>
      </c>
      <c r="Z978" s="11" t="str">
        <f t="shared" si="795"/>
        <v>0</v>
      </c>
      <c r="AA978" s="12">
        <v>0</v>
      </c>
      <c r="AB978" s="11" t="str">
        <f t="shared" si="802"/>
        <v>0</v>
      </c>
      <c r="AC978" s="12">
        <v>0</v>
      </c>
      <c r="AD978" s="11" t="str">
        <f t="shared" si="798"/>
        <v>0</v>
      </c>
      <c r="AE978" s="12">
        <v>0</v>
      </c>
      <c r="AF978" s="14" t="str">
        <f t="shared" si="791"/>
        <v>0</v>
      </c>
      <c r="AG978" s="12">
        <v>0</v>
      </c>
      <c r="AH978" s="15">
        <f t="shared" si="792"/>
        <v>0.18048419984751102</v>
      </c>
      <c r="AI978" s="16">
        <f t="shared" si="792"/>
        <v>2</v>
      </c>
    </row>
    <row r="979" spans="1:35" x14ac:dyDescent="0.25">
      <c r="A979" s="10" t="s">
        <v>887</v>
      </c>
      <c r="B979" s="10" t="s">
        <v>1076</v>
      </c>
      <c r="C979" s="10" t="s">
        <v>1079</v>
      </c>
      <c r="D979" s="11">
        <v>2.5230216176427498</v>
      </c>
      <c r="E979" s="12">
        <v>5</v>
      </c>
      <c r="F979" s="11" t="str">
        <f t="shared" si="799"/>
        <v>0</v>
      </c>
      <c r="G979" s="12">
        <v>0</v>
      </c>
      <c r="H979" s="11">
        <v>1.8682507156035599</v>
      </c>
      <c r="I979" s="12">
        <v>5</v>
      </c>
      <c r="J979" s="11" t="str">
        <f t="shared" si="762"/>
        <v>0</v>
      </c>
      <c r="K979" s="12">
        <v>0</v>
      </c>
      <c r="L979" s="11" t="str">
        <f t="shared" si="803"/>
        <v>0</v>
      </c>
      <c r="M979" s="12">
        <v>0</v>
      </c>
      <c r="N979" s="11">
        <v>1.0566490615547</v>
      </c>
      <c r="O979" s="12">
        <v>6</v>
      </c>
      <c r="P979" s="11" t="str">
        <f t="shared" si="804"/>
        <v>0</v>
      </c>
      <c r="Q979" s="12">
        <v>0</v>
      </c>
      <c r="R979" s="11">
        <v>1.79510888649779</v>
      </c>
      <c r="S979" s="12">
        <v>4</v>
      </c>
      <c r="T979" s="11" t="str">
        <f t="shared" si="801"/>
        <v>0</v>
      </c>
      <c r="U979" s="12">
        <v>0</v>
      </c>
      <c r="V979" s="11" t="str">
        <f t="shared" si="754"/>
        <v>0</v>
      </c>
      <c r="W979" s="12">
        <v>0</v>
      </c>
      <c r="X979" s="11" t="str">
        <f t="shared" si="786"/>
        <v>0</v>
      </c>
      <c r="Y979" s="12">
        <v>0</v>
      </c>
      <c r="Z979" s="11" t="str">
        <f t="shared" si="795"/>
        <v>0</v>
      </c>
      <c r="AA979" s="12">
        <v>0</v>
      </c>
      <c r="AB979" s="11">
        <v>0.82548783560163397</v>
      </c>
      <c r="AC979" s="12">
        <v>1</v>
      </c>
      <c r="AD979" s="11" t="str">
        <f t="shared" si="798"/>
        <v>0</v>
      </c>
      <c r="AE979" s="12">
        <v>0</v>
      </c>
      <c r="AF979" s="14" t="str">
        <f t="shared" si="791"/>
        <v>0</v>
      </c>
      <c r="AG979" s="12">
        <v>0</v>
      </c>
      <c r="AH979" s="15">
        <f t="shared" si="792"/>
        <v>8.0685181169004334</v>
      </c>
      <c r="AI979" s="16">
        <f t="shared" si="792"/>
        <v>21</v>
      </c>
    </row>
    <row r="980" spans="1:35" x14ac:dyDescent="0.25">
      <c r="A980" s="10" t="s">
        <v>887</v>
      </c>
      <c r="B980" s="10" t="s">
        <v>1076</v>
      </c>
      <c r="C980" s="10" t="s">
        <v>1080</v>
      </c>
      <c r="D980" s="11">
        <v>5.2406132700692797E-2</v>
      </c>
      <c r="E980" s="12">
        <v>1</v>
      </c>
      <c r="F980" s="11" t="str">
        <f t="shared" si="799"/>
        <v>0</v>
      </c>
      <c r="G980" s="12">
        <v>0</v>
      </c>
      <c r="H980" s="11">
        <v>1.0511059541005701</v>
      </c>
      <c r="I980" s="12">
        <v>4</v>
      </c>
      <c r="J980" s="11" t="str">
        <f t="shared" si="762"/>
        <v>0</v>
      </c>
      <c r="K980" s="12">
        <v>0</v>
      </c>
      <c r="L980" s="11">
        <v>0.23229842607915599</v>
      </c>
      <c r="M980" s="12">
        <v>1</v>
      </c>
      <c r="N980" s="11" t="str">
        <f>"0"</f>
        <v>0</v>
      </c>
      <c r="O980" s="12">
        <v>0</v>
      </c>
      <c r="P980" s="11" t="str">
        <f t="shared" si="804"/>
        <v>0</v>
      </c>
      <c r="Q980" s="12">
        <v>0</v>
      </c>
      <c r="R980" s="11">
        <v>0.68343225664812501</v>
      </c>
      <c r="S980" s="12">
        <v>3</v>
      </c>
      <c r="T980" s="11">
        <v>0.22466598895075801</v>
      </c>
      <c r="U980" s="12">
        <v>1</v>
      </c>
      <c r="V980" s="11" t="str">
        <f t="shared" si="754"/>
        <v>0</v>
      </c>
      <c r="W980" s="12">
        <v>0</v>
      </c>
      <c r="X980" s="11" t="str">
        <f t="shared" si="786"/>
        <v>0</v>
      </c>
      <c r="Y980" s="12">
        <v>0</v>
      </c>
      <c r="Z980" s="11" t="str">
        <f t="shared" si="795"/>
        <v>0</v>
      </c>
      <c r="AA980" s="12">
        <v>0</v>
      </c>
      <c r="AB980" s="11" t="str">
        <f>"0"</f>
        <v>0</v>
      </c>
      <c r="AC980" s="12">
        <v>0</v>
      </c>
      <c r="AD980" s="11" t="str">
        <f t="shared" si="798"/>
        <v>0</v>
      </c>
      <c r="AE980" s="12">
        <v>0</v>
      </c>
      <c r="AF980" s="14" t="str">
        <f t="shared" si="791"/>
        <v>0</v>
      </c>
      <c r="AG980" s="12">
        <v>0</v>
      </c>
      <c r="AH980" s="15">
        <f t="shared" si="792"/>
        <v>2.2439087584793023</v>
      </c>
      <c r="AI980" s="16">
        <f t="shared" si="792"/>
        <v>10</v>
      </c>
    </row>
    <row r="981" spans="1:35" x14ac:dyDescent="0.25">
      <c r="A981" s="10" t="s">
        <v>887</v>
      </c>
      <c r="B981" s="10" t="s">
        <v>1076</v>
      </c>
      <c r="C981" s="10" t="s">
        <v>1081</v>
      </c>
      <c r="D981" s="11">
        <v>7.0239728038686904</v>
      </c>
      <c r="E981" s="12">
        <v>35</v>
      </c>
      <c r="F981" s="11">
        <v>0.127186398451866</v>
      </c>
      <c r="G981" s="12">
        <v>4</v>
      </c>
      <c r="H981" s="11">
        <v>11.059112534600199</v>
      </c>
      <c r="I981" s="12">
        <v>37</v>
      </c>
      <c r="J981" s="11" t="str">
        <f t="shared" si="762"/>
        <v>0</v>
      </c>
      <c r="K981" s="12">
        <v>0</v>
      </c>
      <c r="L981" s="11">
        <v>7.0959770022986897</v>
      </c>
      <c r="M981" s="12">
        <v>22</v>
      </c>
      <c r="N981" s="11">
        <v>7.50407838386002</v>
      </c>
      <c r="O981" s="12">
        <v>40</v>
      </c>
      <c r="P981" s="11" t="str">
        <f t="shared" si="804"/>
        <v>0</v>
      </c>
      <c r="Q981" s="12">
        <v>0</v>
      </c>
      <c r="R981" s="11">
        <v>0.71039192874943202</v>
      </c>
      <c r="S981" s="12">
        <v>3</v>
      </c>
      <c r="T981" s="11">
        <v>0.35707545109904598</v>
      </c>
      <c r="U981" s="12">
        <v>4</v>
      </c>
      <c r="V981" s="11" t="str">
        <f t="shared" si="754"/>
        <v>0</v>
      </c>
      <c r="W981" s="12">
        <v>0</v>
      </c>
      <c r="X981" s="11" t="str">
        <f t="shared" si="786"/>
        <v>0</v>
      </c>
      <c r="Y981" s="12">
        <v>0</v>
      </c>
      <c r="Z981" s="11" t="str">
        <f t="shared" si="795"/>
        <v>0</v>
      </c>
      <c r="AA981" s="12">
        <v>0</v>
      </c>
      <c r="AB981" s="11">
        <v>4.66374195000894E-2</v>
      </c>
      <c r="AC981" s="12">
        <v>1</v>
      </c>
      <c r="AD981" s="11" t="str">
        <f t="shared" si="798"/>
        <v>0</v>
      </c>
      <c r="AE981" s="12">
        <v>0</v>
      </c>
      <c r="AF981" s="14">
        <v>7.8474316406249994E-2</v>
      </c>
      <c r="AG981" s="12">
        <v>1</v>
      </c>
      <c r="AH981" s="15">
        <f t="shared" si="792"/>
        <v>34.002906238834278</v>
      </c>
      <c r="AI981" s="16">
        <f t="shared" si="792"/>
        <v>147</v>
      </c>
    </row>
    <row r="982" spans="1:35" x14ac:dyDescent="0.25">
      <c r="A982" s="10" t="s">
        <v>887</v>
      </c>
      <c r="B982" s="10" t="s">
        <v>1076</v>
      </c>
      <c r="C982" s="10" t="s">
        <v>1082</v>
      </c>
      <c r="D982" s="11">
        <v>0.81597523091226698</v>
      </c>
      <c r="E982" s="12">
        <v>4</v>
      </c>
      <c r="F982" s="11" t="str">
        <f t="shared" ref="F982:F988" si="805">"0"</f>
        <v>0</v>
      </c>
      <c r="G982" s="12">
        <v>0</v>
      </c>
      <c r="H982" s="11">
        <v>2.35189343835318</v>
      </c>
      <c r="I982" s="12">
        <v>2</v>
      </c>
      <c r="J982" s="11" t="str">
        <f t="shared" si="762"/>
        <v>0</v>
      </c>
      <c r="K982" s="12">
        <v>0</v>
      </c>
      <c r="L982" s="11">
        <v>0.98574282461120499</v>
      </c>
      <c r="M982" s="12">
        <v>4</v>
      </c>
      <c r="N982" s="11">
        <v>4.0829232450138399E-2</v>
      </c>
      <c r="O982" s="12">
        <v>1</v>
      </c>
      <c r="P982" s="11" t="str">
        <f t="shared" si="804"/>
        <v>0</v>
      </c>
      <c r="Q982" s="12">
        <v>0</v>
      </c>
      <c r="R982" s="11">
        <v>0.108151743747779</v>
      </c>
      <c r="S982" s="12">
        <v>1</v>
      </c>
      <c r="T982" s="11" t="str">
        <f t="shared" ref="T982:T988" si="806">"0"</f>
        <v>0</v>
      </c>
      <c r="U982" s="12">
        <v>0</v>
      </c>
      <c r="V982" s="11" t="str">
        <f t="shared" si="754"/>
        <v>0</v>
      </c>
      <c r="W982" s="12">
        <v>0</v>
      </c>
      <c r="X982" s="11" t="str">
        <f t="shared" si="786"/>
        <v>0</v>
      </c>
      <c r="Y982" s="12">
        <v>0</v>
      </c>
      <c r="Z982" s="11" t="str">
        <f t="shared" si="795"/>
        <v>0</v>
      </c>
      <c r="AA982" s="12">
        <v>0</v>
      </c>
      <c r="AB982" s="11" t="str">
        <f>"0"</f>
        <v>0</v>
      </c>
      <c r="AC982" s="12">
        <v>0</v>
      </c>
      <c r="AD982" s="11" t="str">
        <f t="shared" si="798"/>
        <v>0</v>
      </c>
      <c r="AE982" s="12">
        <v>0</v>
      </c>
      <c r="AF982" s="14" t="str">
        <f t="shared" ref="AF982:AF996" si="807">"0"</f>
        <v>0</v>
      </c>
      <c r="AG982" s="12">
        <v>0</v>
      </c>
      <c r="AH982" s="15">
        <f t="shared" si="792"/>
        <v>4.3025924700745701</v>
      </c>
      <c r="AI982" s="16">
        <f t="shared" si="792"/>
        <v>12</v>
      </c>
    </row>
    <row r="983" spans="1:35" x14ac:dyDescent="0.25">
      <c r="A983" s="10" t="s">
        <v>887</v>
      </c>
      <c r="B983" s="10" t="s">
        <v>1076</v>
      </c>
      <c r="C983" s="10" t="s">
        <v>1083</v>
      </c>
      <c r="D983" s="11">
        <v>3.1147216398545599</v>
      </c>
      <c r="E983" s="12">
        <v>10</v>
      </c>
      <c r="F983" s="11" t="str">
        <f t="shared" si="805"/>
        <v>0</v>
      </c>
      <c r="G983" s="12">
        <v>0</v>
      </c>
      <c r="H983" s="11">
        <v>0.36133626055038198</v>
      </c>
      <c r="I983" s="12">
        <v>3</v>
      </c>
      <c r="J983" s="11" t="str">
        <f t="shared" si="762"/>
        <v>0</v>
      </c>
      <c r="K983" s="12">
        <v>0</v>
      </c>
      <c r="L983" s="11">
        <v>0.77007752392861595</v>
      </c>
      <c r="M983" s="12">
        <v>2</v>
      </c>
      <c r="N983" s="11">
        <v>8.6314829131365904</v>
      </c>
      <c r="O983" s="12">
        <v>5</v>
      </c>
      <c r="P983" s="11">
        <v>3.5969716719545901</v>
      </c>
      <c r="Q983" s="12">
        <v>1</v>
      </c>
      <c r="R983" s="11">
        <v>0.19875884220061099</v>
      </c>
      <c r="S983" s="12">
        <v>2</v>
      </c>
      <c r="T983" s="11" t="str">
        <f t="shared" si="806"/>
        <v>0</v>
      </c>
      <c r="U983" s="12">
        <v>0</v>
      </c>
      <c r="V983" s="11" t="str">
        <f t="shared" si="754"/>
        <v>0</v>
      </c>
      <c r="W983" s="12">
        <v>0</v>
      </c>
      <c r="X983" s="11" t="str">
        <f t="shared" si="786"/>
        <v>0</v>
      </c>
      <c r="Y983" s="12">
        <v>0</v>
      </c>
      <c r="Z983" s="11" t="str">
        <f t="shared" si="795"/>
        <v>0</v>
      </c>
      <c r="AA983" s="12">
        <v>0</v>
      </c>
      <c r="AB983" s="11">
        <v>0.21821122940228399</v>
      </c>
      <c r="AC983" s="12">
        <v>1</v>
      </c>
      <c r="AD983" s="11" t="str">
        <f t="shared" si="798"/>
        <v>0</v>
      </c>
      <c r="AE983" s="12">
        <v>0</v>
      </c>
      <c r="AF983" s="14" t="str">
        <f t="shared" si="807"/>
        <v>0</v>
      </c>
      <c r="AG983" s="12">
        <v>0</v>
      </c>
      <c r="AH983" s="15">
        <f t="shared" si="792"/>
        <v>16.891560081027635</v>
      </c>
      <c r="AI983" s="16">
        <f t="shared" si="792"/>
        <v>24</v>
      </c>
    </row>
    <row r="984" spans="1:35" x14ac:dyDescent="0.25">
      <c r="A984" s="10" t="s">
        <v>887</v>
      </c>
      <c r="B984" s="10" t="s">
        <v>1076</v>
      </c>
      <c r="C984" s="10" t="s">
        <v>1084</v>
      </c>
      <c r="D984" s="11">
        <v>0.256532069849429</v>
      </c>
      <c r="E984" s="12">
        <v>3</v>
      </c>
      <c r="F984" s="11" t="str">
        <f t="shared" si="805"/>
        <v>0</v>
      </c>
      <c r="G984" s="12">
        <v>0</v>
      </c>
      <c r="H984" s="11">
        <v>1.8721744998474501</v>
      </c>
      <c r="I984" s="12">
        <v>3</v>
      </c>
      <c r="J984" s="11" t="str">
        <f t="shared" si="762"/>
        <v>0</v>
      </c>
      <c r="K984" s="12">
        <v>0</v>
      </c>
      <c r="L984" s="11">
        <v>0.63763391174254003</v>
      </c>
      <c r="M984" s="12">
        <v>2</v>
      </c>
      <c r="N984" s="11">
        <v>0.39106967773437501</v>
      </c>
      <c r="O984" s="12">
        <v>2</v>
      </c>
      <c r="P984" s="11" t="str">
        <f t="shared" ref="P984:P989" si="808">"0"</f>
        <v>0</v>
      </c>
      <c r="Q984" s="12">
        <v>0</v>
      </c>
      <c r="R984" s="11" t="str">
        <f t="shared" ref="R984:R987" si="809">"0"</f>
        <v>0</v>
      </c>
      <c r="S984" s="12">
        <v>0</v>
      </c>
      <c r="T984" s="11" t="str">
        <f t="shared" si="806"/>
        <v>0</v>
      </c>
      <c r="U984" s="12">
        <v>0</v>
      </c>
      <c r="V984" s="11" t="str">
        <f t="shared" ref="V984:V1047" si="810">"0"</f>
        <v>0</v>
      </c>
      <c r="W984" s="12">
        <v>0</v>
      </c>
      <c r="X984" s="11" t="str">
        <f t="shared" si="786"/>
        <v>0</v>
      </c>
      <c r="Y984" s="12">
        <v>0</v>
      </c>
      <c r="Z984" s="11" t="str">
        <f t="shared" si="795"/>
        <v>0</v>
      </c>
      <c r="AA984" s="12">
        <v>0</v>
      </c>
      <c r="AB984" s="11" t="str">
        <f t="shared" ref="AB984:AB989" si="811">"0"</f>
        <v>0</v>
      </c>
      <c r="AC984" s="12">
        <v>0</v>
      </c>
      <c r="AD984" s="11" t="str">
        <f t="shared" si="798"/>
        <v>0</v>
      </c>
      <c r="AE984" s="12">
        <v>0</v>
      </c>
      <c r="AF984" s="14" t="str">
        <f t="shared" si="807"/>
        <v>0</v>
      </c>
      <c r="AG984" s="12">
        <v>0</v>
      </c>
      <c r="AH984" s="15">
        <f t="shared" si="792"/>
        <v>3.1574101591737946</v>
      </c>
      <c r="AI984" s="16">
        <f t="shared" si="792"/>
        <v>10</v>
      </c>
    </row>
    <row r="985" spans="1:35" x14ac:dyDescent="0.25">
      <c r="A985" s="10" t="s">
        <v>887</v>
      </c>
      <c r="B985" s="10" t="s">
        <v>1076</v>
      </c>
      <c r="C985" s="10" t="s">
        <v>1085</v>
      </c>
      <c r="D985" s="11">
        <v>0.36888700244157302</v>
      </c>
      <c r="E985" s="12">
        <v>2</v>
      </c>
      <c r="F985" s="11" t="str">
        <f t="shared" si="805"/>
        <v>0</v>
      </c>
      <c r="G985" s="12">
        <v>0</v>
      </c>
      <c r="H985" s="11" t="str">
        <f t="shared" ref="H985:H986" si="812">"0"</f>
        <v>0</v>
      </c>
      <c r="I985" s="12">
        <v>0</v>
      </c>
      <c r="J985" s="11" t="str">
        <f t="shared" si="762"/>
        <v>0</v>
      </c>
      <c r="K985" s="12">
        <v>0</v>
      </c>
      <c r="L985" s="11" t="str">
        <f t="shared" ref="L985:L987" si="813">"0"</f>
        <v>0</v>
      </c>
      <c r="M985" s="12">
        <v>0</v>
      </c>
      <c r="N985" s="11">
        <v>0.50479647494805702</v>
      </c>
      <c r="O985" s="12">
        <v>2</v>
      </c>
      <c r="P985" s="11" t="str">
        <f t="shared" si="808"/>
        <v>0</v>
      </c>
      <c r="Q985" s="12">
        <v>0</v>
      </c>
      <c r="R985" s="11" t="str">
        <f t="shared" si="809"/>
        <v>0</v>
      </c>
      <c r="S985" s="12">
        <v>0</v>
      </c>
      <c r="T985" s="11" t="str">
        <f t="shared" si="806"/>
        <v>0</v>
      </c>
      <c r="U985" s="12">
        <v>0</v>
      </c>
      <c r="V985" s="11" t="str">
        <f t="shared" si="810"/>
        <v>0</v>
      </c>
      <c r="W985" s="12">
        <v>0</v>
      </c>
      <c r="X985" s="11" t="str">
        <f t="shared" si="786"/>
        <v>0</v>
      </c>
      <c r="Y985" s="12">
        <v>0</v>
      </c>
      <c r="Z985" s="11" t="str">
        <f t="shared" si="795"/>
        <v>0</v>
      </c>
      <c r="AA985" s="12">
        <v>0</v>
      </c>
      <c r="AB985" s="11" t="str">
        <f t="shared" si="811"/>
        <v>0</v>
      </c>
      <c r="AC985" s="12">
        <v>0</v>
      </c>
      <c r="AD985" s="11" t="str">
        <f t="shared" si="798"/>
        <v>0</v>
      </c>
      <c r="AE985" s="12">
        <v>0</v>
      </c>
      <c r="AF985" s="14" t="str">
        <f t="shared" si="807"/>
        <v>0</v>
      </c>
      <c r="AG985" s="12">
        <v>0</v>
      </c>
      <c r="AH985" s="15">
        <f t="shared" si="792"/>
        <v>0.87368347738963004</v>
      </c>
      <c r="AI985" s="16">
        <f t="shared" si="792"/>
        <v>4</v>
      </c>
    </row>
    <row r="986" spans="1:35" x14ac:dyDescent="0.25">
      <c r="A986" s="10" t="s">
        <v>887</v>
      </c>
      <c r="B986" s="10" t="s">
        <v>1076</v>
      </c>
      <c r="C986" s="10" t="s">
        <v>1086</v>
      </c>
      <c r="D986" s="11">
        <v>0.90376456864959598</v>
      </c>
      <c r="E986" s="12">
        <v>2</v>
      </c>
      <c r="F986" s="11" t="str">
        <f t="shared" si="805"/>
        <v>0</v>
      </c>
      <c r="G986" s="12">
        <v>0</v>
      </c>
      <c r="H986" s="11" t="str">
        <f t="shared" si="812"/>
        <v>0</v>
      </c>
      <c r="I986" s="12">
        <v>0</v>
      </c>
      <c r="J986" s="11" t="str">
        <f t="shared" si="762"/>
        <v>0</v>
      </c>
      <c r="K986" s="12">
        <v>0</v>
      </c>
      <c r="L986" s="11" t="str">
        <f t="shared" si="813"/>
        <v>0</v>
      </c>
      <c r="M986" s="12">
        <v>0</v>
      </c>
      <c r="N986" s="11" t="str">
        <f t="shared" ref="N986:N988" si="814">"0"</f>
        <v>0</v>
      </c>
      <c r="O986" s="12">
        <v>0</v>
      </c>
      <c r="P986" s="11" t="str">
        <f t="shared" si="808"/>
        <v>0</v>
      </c>
      <c r="Q986" s="12">
        <v>0</v>
      </c>
      <c r="R986" s="11" t="str">
        <f t="shared" si="809"/>
        <v>0</v>
      </c>
      <c r="S986" s="12">
        <v>0</v>
      </c>
      <c r="T986" s="11" t="str">
        <f t="shared" si="806"/>
        <v>0</v>
      </c>
      <c r="U986" s="12">
        <v>0</v>
      </c>
      <c r="V986" s="11" t="str">
        <f t="shared" si="810"/>
        <v>0</v>
      </c>
      <c r="W986" s="12">
        <v>0</v>
      </c>
      <c r="X986" s="11" t="str">
        <f t="shared" si="786"/>
        <v>0</v>
      </c>
      <c r="Y986" s="12">
        <v>0</v>
      </c>
      <c r="Z986" s="11" t="str">
        <f t="shared" si="795"/>
        <v>0</v>
      </c>
      <c r="AA986" s="12">
        <v>0</v>
      </c>
      <c r="AB986" s="11" t="str">
        <f t="shared" si="811"/>
        <v>0</v>
      </c>
      <c r="AC986" s="12">
        <v>0</v>
      </c>
      <c r="AD986" s="11" t="str">
        <f t="shared" si="798"/>
        <v>0</v>
      </c>
      <c r="AE986" s="12">
        <v>0</v>
      </c>
      <c r="AF986" s="14" t="str">
        <f t="shared" si="807"/>
        <v>0</v>
      </c>
      <c r="AG986" s="12">
        <v>0</v>
      </c>
      <c r="AH986" s="15">
        <f t="shared" si="792"/>
        <v>0.90376456864959598</v>
      </c>
      <c r="AI986" s="16">
        <f t="shared" si="792"/>
        <v>2</v>
      </c>
    </row>
    <row r="987" spans="1:35" x14ac:dyDescent="0.25">
      <c r="A987" s="10" t="s">
        <v>887</v>
      </c>
      <c r="B987" s="10" t="s">
        <v>1076</v>
      </c>
      <c r="C987" s="10" t="s">
        <v>1087</v>
      </c>
      <c r="D987" s="11">
        <v>0.245218824349687</v>
      </c>
      <c r="E987" s="12">
        <v>1</v>
      </c>
      <c r="F987" s="11" t="str">
        <f t="shared" si="805"/>
        <v>0</v>
      </c>
      <c r="G987" s="12">
        <v>0</v>
      </c>
      <c r="H987" s="11">
        <v>4.8720888319568898</v>
      </c>
      <c r="I987" s="12">
        <v>3</v>
      </c>
      <c r="J987" s="11" t="str">
        <f t="shared" si="762"/>
        <v>0</v>
      </c>
      <c r="K987" s="12">
        <v>0</v>
      </c>
      <c r="L987" s="11" t="str">
        <f t="shared" si="813"/>
        <v>0</v>
      </c>
      <c r="M987" s="12">
        <v>0</v>
      </c>
      <c r="N987" s="11" t="str">
        <f t="shared" si="814"/>
        <v>0</v>
      </c>
      <c r="O987" s="12">
        <v>0</v>
      </c>
      <c r="P987" s="11" t="str">
        <f t="shared" si="808"/>
        <v>0</v>
      </c>
      <c r="Q987" s="12">
        <v>0</v>
      </c>
      <c r="R987" s="11" t="str">
        <f t="shared" si="809"/>
        <v>0</v>
      </c>
      <c r="S987" s="12">
        <v>0</v>
      </c>
      <c r="T987" s="11" t="str">
        <f t="shared" si="806"/>
        <v>0</v>
      </c>
      <c r="U987" s="12">
        <v>0</v>
      </c>
      <c r="V987" s="11" t="str">
        <f t="shared" si="810"/>
        <v>0</v>
      </c>
      <c r="W987" s="12">
        <v>0</v>
      </c>
      <c r="X987" s="11" t="str">
        <f t="shared" si="786"/>
        <v>0</v>
      </c>
      <c r="Y987" s="12">
        <v>0</v>
      </c>
      <c r="Z987" s="11" t="str">
        <f t="shared" si="795"/>
        <v>0</v>
      </c>
      <c r="AA987" s="12">
        <v>0</v>
      </c>
      <c r="AB987" s="11" t="str">
        <f t="shared" si="811"/>
        <v>0</v>
      </c>
      <c r="AC987" s="12">
        <v>0</v>
      </c>
      <c r="AD987" s="11" t="str">
        <f t="shared" si="798"/>
        <v>0</v>
      </c>
      <c r="AE987" s="12">
        <v>0</v>
      </c>
      <c r="AF987" s="14" t="str">
        <f t="shared" si="807"/>
        <v>0</v>
      </c>
      <c r="AG987" s="12">
        <v>0</v>
      </c>
      <c r="AH987" s="15">
        <f t="shared" si="792"/>
        <v>5.1173076563065765</v>
      </c>
      <c r="AI987" s="16">
        <f t="shared" si="792"/>
        <v>4</v>
      </c>
    </row>
    <row r="988" spans="1:35" x14ac:dyDescent="0.25">
      <c r="A988" s="10" t="s">
        <v>887</v>
      </c>
      <c r="B988" s="10" t="s">
        <v>1076</v>
      </c>
      <c r="C988" s="10" t="s">
        <v>1088</v>
      </c>
      <c r="D988" s="11">
        <v>0.53924000155008001</v>
      </c>
      <c r="E988" s="12">
        <v>1</v>
      </c>
      <c r="F988" s="11" t="str">
        <f t="shared" si="805"/>
        <v>0</v>
      </c>
      <c r="G988" s="12">
        <v>0</v>
      </c>
      <c r="H988" s="11" t="str">
        <f>"0"</f>
        <v>0</v>
      </c>
      <c r="I988" s="12">
        <v>0</v>
      </c>
      <c r="J988" s="11" t="str">
        <f t="shared" si="762"/>
        <v>0</v>
      </c>
      <c r="K988" s="12">
        <v>0</v>
      </c>
      <c r="L988" s="11">
        <v>0.444751977159212</v>
      </c>
      <c r="M988" s="12">
        <v>1</v>
      </c>
      <c r="N988" s="11" t="str">
        <f t="shared" si="814"/>
        <v>0</v>
      </c>
      <c r="O988" s="12">
        <v>0</v>
      </c>
      <c r="P988" s="11" t="str">
        <f t="shared" si="808"/>
        <v>0</v>
      </c>
      <c r="Q988" s="12">
        <v>0</v>
      </c>
      <c r="R988" s="11">
        <v>0.123193619798922</v>
      </c>
      <c r="S988" s="12">
        <v>1</v>
      </c>
      <c r="T988" s="11" t="str">
        <f t="shared" si="806"/>
        <v>0</v>
      </c>
      <c r="U988" s="12">
        <v>0</v>
      </c>
      <c r="V988" s="11" t="str">
        <f t="shared" si="810"/>
        <v>0</v>
      </c>
      <c r="W988" s="12">
        <v>0</v>
      </c>
      <c r="X988" s="11" t="str">
        <f t="shared" si="786"/>
        <v>0</v>
      </c>
      <c r="Y988" s="12">
        <v>0</v>
      </c>
      <c r="Z988" s="11" t="str">
        <f t="shared" si="795"/>
        <v>0</v>
      </c>
      <c r="AA988" s="12">
        <v>0</v>
      </c>
      <c r="AB988" s="11" t="str">
        <f t="shared" si="811"/>
        <v>0</v>
      </c>
      <c r="AC988" s="12">
        <v>0</v>
      </c>
      <c r="AD988" s="11">
        <v>0.24716074949758601</v>
      </c>
      <c r="AE988" s="12">
        <v>1</v>
      </c>
      <c r="AF988" s="14" t="str">
        <f t="shared" si="807"/>
        <v>0</v>
      </c>
      <c r="AG988" s="12">
        <v>0</v>
      </c>
      <c r="AH988" s="15">
        <f t="shared" si="792"/>
        <v>1.3543463480058</v>
      </c>
      <c r="AI988" s="16">
        <f t="shared" si="792"/>
        <v>4</v>
      </c>
    </row>
    <row r="989" spans="1:35" x14ac:dyDescent="0.25">
      <c r="A989" s="10" t="s">
        <v>887</v>
      </c>
      <c r="B989" s="10" t="s">
        <v>1076</v>
      </c>
      <c r="C989" s="10" t="s">
        <v>1089</v>
      </c>
      <c r="D989" s="11">
        <v>3.4811635812488002</v>
      </c>
      <c r="E989" s="12">
        <v>9</v>
      </c>
      <c r="F989" s="11">
        <v>7.8484808127465902E-2</v>
      </c>
      <c r="G989" s="12">
        <v>3</v>
      </c>
      <c r="H989" s="11">
        <v>4.7497522921984396</v>
      </c>
      <c r="I989" s="12">
        <v>9</v>
      </c>
      <c r="J989" s="11" t="str">
        <f t="shared" si="762"/>
        <v>0</v>
      </c>
      <c r="K989" s="12">
        <v>0</v>
      </c>
      <c r="L989" s="11">
        <v>2.0643383645084801</v>
      </c>
      <c r="M989" s="12">
        <v>4</v>
      </c>
      <c r="N989" s="11">
        <v>0.87158463103279105</v>
      </c>
      <c r="O989" s="12">
        <v>4</v>
      </c>
      <c r="P989" s="11" t="str">
        <f t="shared" si="808"/>
        <v>0</v>
      </c>
      <c r="Q989" s="12">
        <v>0</v>
      </c>
      <c r="R989" s="11">
        <v>0.16941831054687501</v>
      </c>
      <c r="S989" s="12">
        <v>1</v>
      </c>
      <c r="T989" s="11">
        <v>0.41564516161720899</v>
      </c>
      <c r="U989" s="12">
        <v>3</v>
      </c>
      <c r="V989" s="11" t="str">
        <f t="shared" si="810"/>
        <v>0</v>
      </c>
      <c r="W989" s="12">
        <v>0</v>
      </c>
      <c r="X989" s="11" t="str">
        <f t="shared" si="786"/>
        <v>0</v>
      </c>
      <c r="Y989" s="12">
        <v>0</v>
      </c>
      <c r="Z989" s="11" t="str">
        <f t="shared" si="795"/>
        <v>0</v>
      </c>
      <c r="AA989" s="12">
        <v>0</v>
      </c>
      <c r="AB989" s="11" t="str">
        <f t="shared" si="811"/>
        <v>0</v>
      </c>
      <c r="AC989" s="12">
        <v>0</v>
      </c>
      <c r="AD989" s="11" t="str">
        <f>"0"</f>
        <v>0</v>
      </c>
      <c r="AE989" s="12">
        <v>0</v>
      </c>
      <c r="AF989" s="14" t="str">
        <f t="shared" si="807"/>
        <v>0</v>
      </c>
      <c r="AG989" s="12">
        <v>0</v>
      </c>
      <c r="AH989" s="15">
        <f t="shared" si="792"/>
        <v>11.83038714928006</v>
      </c>
      <c r="AI989" s="16">
        <f t="shared" si="792"/>
        <v>33</v>
      </c>
    </row>
    <row r="990" spans="1:35" x14ac:dyDescent="0.25">
      <c r="A990" s="10" t="s">
        <v>887</v>
      </c>
      <c r="B990" s="10" t="s">
        <v>1076</v>
      </c>
      <c r="C990" s="10" t="s">
        <v>1090</v>
      </c>
      <c r="D990" s="11">
        <v>1.6407377148931199</v>
      </c>
      <c r="E990" s="12">
        <v>10</v>
      </c>
      <c r="F990" s="11" t="str">
        <f t="shared" ref="F990:F998" si="815">"0"</f>
        <v>0</v>
      </c>
      <c r="G990" s="12">
        <v>0</v>
      </c>
      <c r="H990" s="11">
        <v>1.3207398827215799</v>
      </c>
      <c r="I990" s="12">
        <v>4</v>
      </c>
      <c r="J990" s="11" t="str">
        <f t="shared" si="762"/>
        <v>0</v>
      </c>
      <c r="K990" s="12">
        <v>0</v>
      </c>
      <c r="L990" s="11">
        <v>9.5296586320495993E-2</v>
      </c>
      <c r="M990" s="12">
        <v>1</v>
      </c>
      <c r="N990" s="11">
        <v>3.89784358750132</v>
      </c>
      <c r="O990" s="12">
        <v>15</v>
      </c>
      <c r="P990" s="11">
        <v>0.15598666129993199</v>
      </c>
      <c r="Q990" s="12">
        <v>2</v>
      </c>
      <c r="R990" s="11" t="str">
        <f>"0"</f>
        <v>0</v>
      </c>
      <c r="S990" s="12">
        <v>0</v>
      </c>
      <c r="T990" s="11" t="str">
        <f>"0"</f>
        <v>0</v>
      </c>
      <c r="U990" s="12">
        <v>0</v>
      </c>
      <c r="V990" s="11" t="str">
        <f t="shared" si="810"/>
        <v>0</v>
      </c>
      <c r="W990" s="12">
        <v>0</v>
      </c>
      <c r="X990" s="11" t="str">
        <f t="shared" si="786"/>
        <v>0</v>
      </c>
      <c r="Y990" s="12">
        <v>0</v>
      </c>
      <c r="Z990" s="11" t="str">
        <f t="shared" si="795"/>
        <v>0</v>
      </c>
      <c r="AA990" s="12">
        <v>0</v>
      </c>
      <c r="AB990" s="11">
        <v>0.140448219050719</v>
      </c>
      <c r="AC990" s="12">
        <v>2</v>
      </c>
      <c r="AD990" s="11">
        <v>0.26416528204895401</v>
      </c>
      <c r="AE990" s="12">
        <v>2</v>
      </c>
      <c r="AF990" s="14" t="str">
        <f t="shared" si="807"/>
        <v>0</v>
      </c>
      <c r="AG990" s="12">
        <v>0</v>
      </c>
      <c r="AH990" s="15">
        <f t="shared" si="792"/>
        <v>7.5152179338361202</v>
      </c>
      <c r="AI990" s="16">
        <f t="shared" si="792"/>
        <v>36</v>
      </c>
    </row>
    <row r="991" spans="1:35" x14ac:dyDescent="0.25">
      <c r="A991" s="10" t="s">
        <v>887</v>
      </c>
      <c r="B991" s="10" t="s">
        <v>1076</v>
      </c>
      <c r="C991" s="10" t="s">
        <v>1091</v>
      </c>
      <c r="D991" s="11">
        <v>7.8052242554665101</v>
      </c>
      <c r="E991" s="12">
        <v>18</v>
      </c>
      <c r="F991" s="11" t="str">
        <f t="shared" si="815"/>
        <v>0</v>
      </c>
      <c r="G991" s="12">
        <v>0</v>
      </c>
      <c r="H991" s="11">
        <v>8.53448376239559</v>
      </c>
      <c r="I991" s="12">
        <v>11</v>
      </c>
      <c r="J991" s="11" t="str">
        <f t="shared" si="762"/>
        <v>0</v>
      </c>
      <c r="K991" s="12">
        <v>0</v>
      </c>
      <c r="L991" s="11">
        <v>3.00302955604612</v>
      </c>
      <c r="M991" s="12">
        <v>5</v>
      </c>
      <c r="N991" s="11">
        <v>6.0163743952154398</v>
      </c>
      <c r="O991" s="12">
        <v>13</v>
      </c>
      <c r="P991" s="11" t="str">
        <f t="shared" ref="P991:P1054" si="816">"0"</f>
        <v>0</v>
      </c>
      <c r="Q991" s="12">
        <v>0</v>
      </c>
      <c r="R991" s="11">
        <v>0.91857904495120402</v>
      </c>
      <c r="S991" s="12">
        <v>2</v>
      </c>
      <c r="T991" s="11">
        <v>15.0244209732519</v>
      </c>
      <c r="U991" s="12">
        <v>2</v>
      </c>
      <c r="V991" s="11" t="str">
        <f t="shared" si="810"/>
        <v>0</v>
      </c>
      <c r="W991" s="12">
        <v>0</v>
      </c>
      <c r="X991" s="11" t="str">
        <f t="shared" si="786"/>
        <v>0</v>
      </c>
      <c r="Y991" s="12">
        <v>0</v>
      </c>
      <c r="Z991" s="11" t="str">
        <f t="shared" si="795"/>
        <v>0</v>
      </c>
      <c r="AA991" s="12">
        <v>0</v>
      </c>
      <c r="AB991" s="11" t="str">
        <f t="shared" ref="AB991:AB993" si="817">"0"</f>
        <v>0</v>
      </c>
      <c r="AC991" s="12">
        <v>0</v>
      </c>
      <c r="AD991" s="11" t="str">
        <f t="shared" ref="AD991:AD995" si="818">"0"</f>
        <v>0</v>
      </c>
      <c r="AE991" s="12">
        <v>0</v>
      </c>
      <c r="AF991" s="14" t="str">
        <f t="shared" si="807"/>
        <v>0</v>
      </c>
      <c r="AG991" s="12">
        <v>0</v>
      </c>
      <c r="AH991" s="15">
        <f t="shared" si="792"/>
        <v>41.302111987326768</v>
      </c>
      <c r="AI991" s="16">
        <f t="shared" si="792"/>
        <v>51</v>
      </c>
    </row>
    <row r="992" spans="1:35" x14ac:dyDescent="0.25">
      <c r="A992" s="10" t="s">
        <v>887</v>
      </c>
      <c r="B992" s="10" t="s">
        <v>1076</v>
      </c>
      <c r="C992" s="10" t="s">
        <v>1092</v>
      </c>
      <c r="D992" s="11">
        <v>1.2592211776950299</v>
      </c>
      <c r="E992" s="12">
        <v>8</v>
      </c>
      <c r="F992" s="11" t="str">
        <f t="shared" si="815"/>
        <v>0</v>
      </c>
      <c r="G992" s="12">
        <v>0</v>
      </c>
      <c r="H992" s="11">
        <v>2.04048975778311</v>
      </c>
      <c r="I992" s="12">
        <v>10</v>
      </c>
      <c r="J992" s="11" t="str">
        <f t="shared" si="762"/>
        <v>0</v>
      </c>
      <c r="K992" s="12">
        <v>0</v>
      </c>
      <c r="L992" s="11">
        <v>0.78946041859387805</v>
      </c>
      <c r="M992" s="12">
        <v>2</v>
      </c>
      <c r="N992" s="11">
        <v>1.5688688568514499</v>
      </c>
      <c r="O992" s="12">
        <v>7</v>
      </c>
      <c r="P992" s="11" t="str">
        <f t="shared" si="816"/>
        <v>0</v>
      </c>
      <c r="Q992" s="12">
        <v>0</v>
      </c>
      <c r="R992" s="11" t="str">
        <f t="shared" ref="R992:R994" si="819">"0"</f>
        <v>0</v>
      </c>
      <c r="S992" s="12">
        <v>0</v>
      </c>
      <c r="T992" s="11" t="str">
        <f>"0"</f>
        <v>0</v>
      </c>
      <c r="U992" s="12">
        <v>0</v>
      </c>
      <c r="V992" s="11" t="str">
        <f t="shared" si="810"/>
        <v>0</v>
      </c>
      <c r="W992" s="12">
        <v>0</v>
      </c>
      <c r="X992" s="11" t="str">
        <f t="shared" si="786"/>
        <v>0</v>
      </c>
      <c r="Y992" s="12">
        <v>0</v>
      </c>
      <c r="Z992" s="11" t="str">
        <f t="shared" si="795"/>
        <v>0</v>
      </c>
      <c r="AA992" s="12">
        <v>0</v>
      </c>
      <c r="AB992" s="11" t="str">
        <f t="shared" si="817"/>
        <v>0</v>
      </c>
      <c r="AC992" s="12">
        <v>0</v>
      </c>
      <c r="AD992" s="11" t="str">
        <f t="shared" si="818"/>
        <v>0</v>
      </c>
      <c r="AE992" s="12">
        <v>0</v>
      </c>
      <c r="AF992" s="14" t="str">
        <f t="shared" si="807"/>
        <v>0</v>
      </c>
      <c r="AG992" s="12">
        <v>0</v>
      </c>
      <c r="AH992" s="15">
        <f t="shared" si="792"/>
        <v>5.6580402109234686</v>
      </c>
      <c r="AI992" s="16">
        <f t="shared" si="792"/>
        <v>27</v>
      </c>
    </row>
    <row r="993" spans="1:35" x14ac:dyDescent="0.25">
      <c r="A993" s="10" t="s">
        <v>887</v>
      </c>
      <c r="B993" s="10" t="s">
        <v>1076</v>
      </c>
      <c r="C993" s="10" t="s">
        <v>1093</v>
      </c>
      <c r="D993" s="11">
        <v>3.0244355985020501</v>
      </c>
      <c r="E993" s="12">
        <v>5</v>
      </c>
      <c r="F993" s="11" t="str">
        <f t="shared" si="815"/>
        <v>0</v>
      </c>
      <c r="G993" s="12">
        <v>0</v>
      </c>
      <c r="H993" s="11">
        <v>5.4490414886487297</v>
      </c>
      <c r="I993" s="12">
        <v>3</v>
      </c>
      <c r="J993" s="11" t="str">
        <f t="shared" ref="J993:J1056" si="820">"0"</f>
        <v>0</v>
      </c>
      <c r="K993" s="12">
        <v>0</v>
      </c>
      <c r="L993" s="11">
        <v>1.4386184213989599</v>
      </c>
      <c r="M993" s="12">
        <v>1</v>
      </c>
      <c r="N993" s="11">
        <v>1.1247058177493101</v>
      </c>
      <c r="O993" s="12">
        <v>2</v>
      </c>
      <c r="P993" s="11" t="str">
        <f t="shared" si="816"/>
        <v>0</v>
      </c>
      <c r="Q993" s="12">
        <v>0</v>
      </c>
      <c r="R993" s="11" t="str">
        <f t="shared" si="819"/>
        <v>0</v>
      </c>
      <c r="S993" s="12">
        <v>0</v>
      </c>
      <c r="T993" s="11">
        <v>5.6333155849964699E-2</v>
      </c>
      <c r="U993" s="12">
        <v>1</v>
      </c>
      <c r="V993" s="11" t="str">
        <f t="shared" si="810"/>
        <v>0</v>
      </c>
      <c r="W993" s="12">
        <v>0</v>
      </c>
      <c r="X993" s="11" t="str">
        <f t="shared" si="786"/>
        <v>0</v>
      </c>
      <c r="Y993" s="12">
        <v>0</v>
      </c>
      <c r="Z993" s="11" t="str">
        <f t="shared" si="795"/>
        <v>0</v>
      </c>
      <c r="AA993" s="12">
        <v>0</v>
      </c>
      <c r="AB993" s="11" t="str">
        <f t="shared" si="817"/>
        <v>0</v>
      </c>
      <c r="AC993" s="12">
        <v>0</v>
      </c>
      <c r="AD993" s="11" t="str">
        <f t="shared" si="818"/>
        <v>0</v>
      </c>
      <c r="AE993" s="12">
        <v>0</v>
      </c>
      <c r="AF993" s="14" t="str">
        <f t="shared" si="807"/>
        <v>0</v>
      </c>
      <c r="AG993" s="12">
        <v>0</v>
      </c>
      <c r="AH993" s="15">
        <f t="shared" si="792"/>
        <v>11.093134482149015</v>
      </c>
      <c r="AI993" s="16">
        <f t="shared" si="792"/>
        <v>12</v>
      </c>
    </row>
    <row r="994" spans="1:35" x14ac:dyDescent="0.25">
      <c r="A994" s="10" t="s">
        <v>887</v>
      </c>
      <c r="B994" s="10" t="s">
        <v>1076</v>
      </c>
      <c r="C994" s="10" t="s">
        <v>1094</v>
      </c>
      <c r="D994" s="11">
        <v>1.1044461031216399</v>
      </c>
      <c r="E994" s="12">
        <v>2</v>
      </c>
      <c r="F994" s="11" t="str">
        <f t="shared" si="815"/>
        <v>0</v>
      </c>
      <c r="G994" s="12">
        <v>0</v>
      </c>
      <c r="H994" s="11">
        <v>5.0856457400012899E-2</v>
      </c>
      <c r="I994" s="12">
        <v>1</v>
      </c>
      <c r="J994" s="11" t="str">
        <f t="shared" si="820"/>
        <v>0</v>
      </c>
      <c r="K994" s="12">
        <v>0</v>
      </c>
      <c r="L994" s="11" t="str">
        <f t="shared" ref="L994:L996" si="821">"0"</f>
        <v>0</v>
      </c>
      <c r="M994" s="12">
        <v>0</v>
      </c>
      <c r="N994" s="11" t="str">
        <f>"0"</f>
        <v>0</v>
      </c>
      <c r="O994" s="12">
        <v>0</v>
      </c>
      <c r="P994" s="11" t="str">
        <f t="shared" si="816"/>
        <v>0</v>
      </c>
      <c r="Q994" s="12">
        <v>0</v>
      </c>
      <c r="R994" s="11" t="str">
        <f t="shared" si="819"/>
        <v>0</v>
      </c>
      <c r="S994" s="12">
        <v>0</v>
      </c>
      <c r="T994" s="11">
        <v>0.76580090770053499</v>
      </c>
      <c r="U994" s="12">
        <v>1</v>
      </c>
      <c r="V994" s="11" t="str">
        <f t="shared" si="810"/>
        <v>0</v>
      </c>
      <c r="W994" s="12">
        <v>0</v>
      </c>
      <c r="X994" s="11" t="str">
        <f t="shared" si="786"/>
        <v>0</v>
      </c>
      <c r="Y994" s="12">
        <v>0</v>
      </c>
      <c r="Z994" s="11" t="str">
        <f t="shared" si="795"/>
        <v>0</v>
      </c>
      <c r="AA994" s="12">
        <v>0</v>
      </c>
      <c r="AB994" s="11">
        <v>8.9439492050310807E-2</v>
      </c>
      <c r="AC994" s="12">
        <v>1</v>
      </c>
      <c r="AD994" s="11" t="str">
        <f t="shared" si="818"/>
        <v>0</v>
      </c>
      <c r="AE994" s="12">
        <v>0</v>
      </c>
      <c r="AF994" s="14" t="str">
        <f t="shared" si="807"/>
        <v>0</v>
      </c>
      <c r="AG994" s="12">
        <v>0</v>
      </c>
      <c r="AH994" s="15">
        <f t="shared" si="792"/>
        <v>2.0105429602724989</v>
      </c>
      <c r="AI994" s="16">
        <f t="shared" si="792"/>
        <v>5</v>
      </c>
    </row>
    <row r="995" spans="1:35" x14ac:dyDescent="0.25">
      <c r="A995" s="10" t="s">
        <v>887</v>
      </c>
      <c r="B995" s="10" t="s">
        <v>1076</v>
      </c>
      <c r="C995" s="10" t="s">
        <v>1095</v>
      </c>
      <c r="D995" s="11">
        <v>0.65700655734923297</v>
      </c>
      <c r="E995" s="12">
        <v>4</v>
      </c>
      <c r="F995" s="11" t="str">
        <f t="shared" si="815"/>
        <v>0</v>
      </c>
      <c r="G995" s="12">
        <v>0</v>
      </c>
      <c r="H995" s="11">
        <v>0.27634577805049398</v>
      </c>
      <c r="I995" s="12">
        <v>2</v>
      </c>
      <c r="J995" s="11" t="str">
        <f t="shared" si="820"/>
        <v>0</v>
      </c>
      <c r="K995" s="12">
        <v>0</v>
      </c>
      <c r="L995" s="11" t="str">
        <f t="shared" si="821"/>
        <v>0</v>
      </c>
      <c r="M995" s="12">
        <v>0</v>
      </c>
      <c r="N995" s="11">
        <v>0.35509068484572798</v>
      </c>
      <c r="O995" s="12">
        <v>5</v>
      </c>
      <c r="P995" s="11" t="str">
        <f t="shared" si="816"/>
        <v>0</v>
      </c>
      <c r="Q995" s="12">
        <v>0</v>
      </c>
      <c r="R995" s="11">
        <v>0.81326302145155704</v>
      </c>
      <c r="S995" s="12">
        <v>3</v>
      </c>
      <c r="T995" s="11" t="str">
        <f t="shared" ref="T995:T998" si="822">"0"</f>
        <v>0</v>
      </c>
      <c r="U995" s="12">
        <v>0</v>
      </c>
      <c r="V995" s="11" t="str">
        <f t="shared" si="810"/>
        <v>0</v>
      </c>
      <c r="W995" s="12">
        <v>0</v>
      </c>
      <c r="X995" s="11" t="str">
        <f t="shared" si="786"/>
        <v>0</v>
      </c>
      <c r="Y995" s="12">
        <v>0</v>
      </c>
      <c r="Z995" s="11" t="str">
        <f t="shared" si="795"/>
        <v>0</v>
      </c>
      <c r="AA995" s="12">
        <v>0</v>
      </c>
      <c r="AB995" s="11" t="str">
        <f t="shared" ref="AB995:AB997" si="823">"0"</f>
        <v>0</v>
      </c>
      <c r="AC995" s="12">
        <v>0</v>
      </c>
      <c r="AD995" s="11" t="str">
        <f t="shared" si="818"/>
        <v>0</v>
      </c>
      <c r="AE995" s="12">
        <v>0</v>
      </c>
      <c r="AF995" s="14" t="str">
        <f t="shared" si="807"/>
        <v>0</v>
      </c>
      <c r="AG995" s="12">
        <v>0</v>
      </c>
      <c r="AH995" s="15">
        <f t="shared" si="792"/>
        <v>2.1017060416970121</v>
      </c>
      <c r="AI995" s="16">
        <f t="shared" si="792"/>
        <v>14</v>
      </c>
    </row>
    <row r="996" spans="1:35" x14ac:dyDescent="0.25">
      <c r="A996" s="10" t="s">
        <v>887</v>
      </c>
      <c r="B996" s="10" t="s">
        <v>1076</v>
      </c>
      <c r="C996" s="10" t="s">
        <v>1096</v>
      </c>
      <c r="D996" s="11">
        <v>0.26297104063198201</v>
      </c>
      <c r="E996" s="12">
        <v>2</v>
      </c>
      <c r="F996" s="11" t="str">
        <f t="shared" si="815"/>
        <v>0</v>
      </c>
      <c r="G996" s="12">
        <v>0</v>
      </c>
      <c r="H996" s="11" t="str">
        <f>"0"</f>
        <v>0</v>
      </c>
      <c r="I996" s="12">
        <v>0</v>
      </c>
      <c r="J996" s="11" t="str">
        <f t="shared" si="820"/>
        <v>0</v>
      </c>
      <c r="K996" s="12">
        <v>0</v>
      </c>
      <c r="L996" s="11" t="str">
        <f t="shared" si="821"/>
        <v>0</v>
      </c>
      <c r="M996" s="12">
        <v>0</v>
      </c>
      <c r="N996" s="11">
        <v>0.103258557128906</v>
      </c>
      <c r="O996" s="12">
        <v>1</v>
      </c>
      <c r="P996" s="11" t="str">
        <f t="shared" si="816"/>
        <v>0</v>
      </c>
      <c r="Q996" s="12">
        <v>0</v>
      </c>
      <c r="R996" s="11">
        <v>0.48433084760399198</v>
      </c>
      <c r="S996" s="12">
        <v>2</v>
      </c>
      <c r="T996" s="11" t="str">
        <f t="shared" si="822"/>
        <v>0</v>
      </c>
      <c r="U996" s="12">
        <v>0</v>
      </c>
      <c r="V996" s="11" t="str">
        <f t="shared" si="810"/>
        <v>0</v>
      </c>
      <c r="W996" s="12">
        <v>0</v>
      </c>
      <c r="X996" s="11" t="str">
        <f t="shared" si="786"/>
        <v>0</v>
      </c>
      <c r="Y996" s="12">
        <v>0</v>
      </c>
      <c r="Z996" s="11" t="str">
        <f t="shared" si="795"/>
        <v>0</v>
      </c>
      <c r="AA996" s="12">
        <v>0</v>
      </c>
      <c r="AB996" s="11" t="str">
        <f t="shared" si="823"/>
        <v>0</v>
      </c>
      <c r="AC996" s="12">
        <v>0</v>
      </c>
      <c r="AD996" s="11">
        <v>0.29367424300084199</v>
      </c>
      <c r="AE996" s="12">
        <v>1</v>
      </c>
      <c r="AF996" s="14" t="str">
        <f t="shared" si="807"/>
        <v>0</v>
      </c>
      <c r="AG996" s="12">
        <v>0</v>
      </c>
      <c r="AH996" s="15">
        <f t="shared" si="792"/>
        <v>1.1442346883657222</v>
      </c>
      <c r="AI996" s="16">
        <f t="shared" si="792"/>
        <v>6</v>
      </c>
    </row>
    <row r="997" spans="1:35" x14ac:dyDescent="0.25">
      <c r="A997" s="10" t="s">
        <v>887</v>
      </c>
      <c r="B997" s="10" t="s">
        <v>1076</v>
      </c>
      <c r="C997" s="10" t="s">
        <v>1097</v>
      </c>
      <c r="D997" s="11">
        <v>6.5795431820140697</v>
      </c>
      <c r="E997" s="12">
        <v>11</v>
      </c>
      <c r="F997" s="11" t="str">
        <f t="shared" si="815"/>
        <v>0</v>
      </c>
      <c r="G997" s="12">
        <v>0</v>
      </c>
      <c r="H997" s="11">
        <v>1.3934040682483999</v>
      </c>
      <c r="I997" s="12">
        <v>3</v>
      </c>
      <c r="J997" s="11" t="str">
        <f t="shared" si="820"/>
        <v>0</v>
      </c>
      <c r="K997" s="12">
        <v>0</v>
      </c>
      <c r="L997" s="11">
        <v>11.904400904448201</v>
      </c>
      <c r="M997" s="12">
        <v>4</v>
      </c>
      <c r="N997" s="11">
        <v>8.2381228747507596</v>
      </c>
      <c r="O997" s="12">
        <v>4</v>
      </c>
      <c r="P997" s="11" t="str">
        <f t="shared" si="816"/>
        <v>0</v>
      </c>
      <c r="Q997" s="12">
        <v>0</v>
      </c>
      <c r="R997" s="11">
        <v>0.35143967669978998</v>
      </c>
      <c r="S997" s="12">
        <v>3</v>
      </c>
      <c r="T997" s="11" t="str">
        <f t="shared" si="822"/>
        <v>0</v>
      </c>
      <c r="U997" s="12">
        <v>0</v>
      </c>
      <c r="V997" s="11" t="str">
        <f t="shared" si="810"/>
        <v>0</v>
      </c>
      <c r="W997" s="12">
        <v>0</v>
      </c>
      <c r="X997" s="11" t="str">
        <f t="shared" si="786"/>
        <v>0</v>
      </c>
      <c r="Y997" s="12">
        <v>0</v>
      </c>
      <c r="Z997" s="11" t="str">
        <f t="shared" si="795"/>
        <v>0</v>
      </c>
      <c r="AA997" s="12">
        <v>0</v>
      </c>
      <c r="AB997" s="11" t="str">
        <f t="shared" si="823"/>
        <v>0</v>
      </c>
      <c r="AC997" s="12">
        <v>0</v>
      </c>
      <c r="AD997" s="11" t="str">
        <f t="shared" ref="AD997:AD1029" si="824">"0"</f>
        <v>0</v>
      </c>
      <c r="AE997" s="12">
        <v>0</v>
      </c>
      <c r="AF997" s="14">
        <v>0.2839384234524</v>
      </c>
      <c r="AG997" s="12">
        <v>1</v>
      </c>
      <c r="AH997" s="15">
        <f t="shared" si="792"/>
        <v>28.750849129613623</v>
      </c>
      <c r="AI997" s="16">
        <f t="shared" si="792"/>
        <v>26</v>
      </c>
    </row>
    <row r="998" spans="1:35" x14ac:dyDescent="0.25">
      <c r="A998" s="10" t="s">
        <v>887</v>
      </c>
      <c r="B998" s="10" t="s">
        <v>1098</v>
      </c>
      <c r="C998" s="10" t="s">
        <v>1099</v>
      </c>
      <c r="D998" s="11">
        <v>6.5527873464747799</v>
      </c>
      <c r="E998" s="12">
        <v>20</v>
      </c>
      <c r="F998" s="11" t="str">
        <f t="shared" si="815"/>
        <v>0</v>
      </c>
      <c r="G998" s="12">
        <v>0</v>
      </c>
      <c r="H998" s="11">
        <v>3.31086181889839</v>
      </c>
      <c r="I998" s="12">
        <v>4</v>
      </c>
      <c r="J998" s="11" t="str">
        <f t="shared" si="820"/>
        <v>0</v>
      </c>
      <c r="K998" s="12">
        <v>0</v>
      </c>
      <c r="L998" s="11">
        <v>4.5639346001349598E-2</v>
      </c>
      <c r="M998" s="12">
        <v>1</v>
      </c>
      <c r="N998" s="11">
        <v>1.9949024554205299</v>
      </c>
      <c r="O998" s="12">
        <v>4</v>
      </c>
      <c r="P998" s="11" t="str">
        <f t="shared" si="816"/>
        <v>0</v>
      </c>
      <c r="Q998" s="12">
        <v>0</v>
      </c>
      <c r="R998" s="11">
        <v>0.941436632300789</v>
      </c>
      <c r="S998" s="12">
        <v>5</v>
      </c>
      <c r="T998" s="11" t="str">
        <f t="shared" si="822"/>
        <v>0</v>
      </c>
      <c r="U998" s="12">
        <v>0</v>
      </c>
      <c r="V998" s="11" t="str">
        <f t="shared" si="810"/>
        <v>0</v>
      </c>
      <c r="W998" s="12">
        <v>0</v>
      </c>
      <c r="X998" s="11" t="str">
        <f t="shared" si="786"/>
        <v>0</v>
      </c>
      <c r="Y998" s="12">
        <v>0</v>
      </c>
      <c r="Z998" s="11" t="str">
        <f t="shared" si="795"/>
        <v>0</v>
      </c>
      <c r="AA998" s="12">
        <v>0</v>
      </c>
      <c r="AB998" s="11">
        <v>0.34416993675093799</v>
      </c>
      <c r="AC998" s="12">
        <v>1</v>
      </c>
      <c r="AD998" s="11" t="str">
        <f t="shared" si="824"/>
        <v>0</v>
      </c>
      <c r="AE998" s="12">
        <v>0</v>
      </c>
      <c r="AF998" s="14" t="str">
        <f t="shared" ref="AF998:AF1006" si="825">"0"</f>
        <v>0</v>
      </c>
      <c r="AG998" s="12">
        <v>0</v>
      </c>
      <c r="AH998" s="15">
        <f t="shared" si="792"/>
        <v>13.189797535846775</v>
      </c>
      <c r="AI998" s="16">
        <f t="shared" si="792"/>
        <v>35</v>
      </c>
    </row>
    <row r="999" spans="1:35" x14ac:dyDescent="0.25">
      <c r="A999" s="10" t="s">
        <v>887</v>
      </c>
      <c r="B999" s="10" t="s">
        <v>1098</v>
      </c>
      <c r="C999" s="10" t="s">
        <v>1100</v>
      </c>
      <c r="D999" s="11">
        <v>91.701236102013894</v>
      </c>
      <c r="E999" s="12">
        <v>35</v>
      </c>
      <c r="F999" s="11">
        <v>1.4273446817753099</v>
      </c>
      <c r="G999" s="12">
        <v>4</v>
      </c>
      <c r="H999" s="11">
        <v>1.5882485677979199</v>
      </c>
      <c r="I999" s="12">
        <v>9</v>
      </c>
      <c r="J999" s="11" t="str">
        <f t="shared" si="820"/>
        <v>0</v>
      </c>
      <c r="K999" s="12">
        <v>0</v>
      </c>
      <c r="L999" s="11">
        <v>1.4588800824194199</v>
      </c>
      <c r="M999" s="12">
        <v>6</v>
      </c>
      <c r="N999" s="11">
        <v>104.274689743306</v>
      </c>
      <c r="O999" s="12">
        <v>18</v>
      </c>
      <c r="P999" s="11" t="str">
        <f t="shared" si="816"/>
        <v>0</v>
      </c>
      <c r="Q999" s="12">
        <v>0</v>
      </c>
      <c r="R999" s="11">
        <v>45.901936703114401</v>
      </c>
      <c r="S999" s="12">
        <v>64</v>
      </c>
      <c r="T999" s="11">
        <v>1.56432234915052</v>
      </c>
      <c r="U999" s="12">
        <v>15</v>
      </c>
      <c r="V999" s="11" t="str">
        <f t="shared" si="810"/>
        <v>0</v>
      </c>
      <c r="W999" s="12">
        <v>0</v>
      </c>
      <c r="X999" s="11" t="str">
        <f t="shared" si="786"/>
        <v>0</v>
      </c>
      <c r="Y999" s="12">
        <v>0</v>
      </c>
      <c r="Z999" s="11" t="str">
        <f t="shared" si="795"/>
        <v>0</v>
      </c>
      <c r="AA999" s="12">
        <v>0</v>
      </c>
      <c r="AB999" s="11">
        <v>3.3376707800974601</v>
      </c>
      <c r="AC999" s="12">
        <v>14</v>
      </c>
      <c r="AD999" s="11" t="str">
        <f t="shared" si="824"/>
        <v>0</v>
      </c>
      <c r="AE999" s="12">
        <v>0</v>
      </c>
      <c r="AF999" s="14" t="str">
        <f t="shared" si="825"/>
        <v>0</v>
      </c>
      <c r="AG999" s="12">
        <v>0</v>
      </c>
      <c r="AH999" s="15">
        <f t="shared" si="792"/>
        <v>251.25432900967493</v>
      </c>
      <c r="AI999" s="16">
        <f t="shared" si="792"/>
        <v>165</v>
      </c>
    </row>
    <row r="1000" spans="1:35" x14ac:dyDescent="0.25">
      <c r="A1000" s="10" t="s">
        <v>887</v>
      </c>
      <c r="B1000" s="10" t="s">
        <v>1098</v>
      </c>
      <c r="C1000" s="10" t="s">
        <v>1101</v>
      </c>
      <c r="D1000" s="11">
        <v>2.8708731481454</v>
      </c>
      <c r="E1000" s="12">
        <v>6</v>
      </c>
      <c r="F1000" s="11" t="str">
        <f t="shared" ref="F1000:F1009" si="826">"0"</f>
        <v>0</v>
      </c>
      <c r="G1000" s="12">
        <v>0</v>
      </c>
      <c r="H1000" s="11">
        <v>5.3834796000464299E-2</v>
      </c>
      <c r="I1000" s="12">
        <v>1</v>
      </c>
      <c r="J1000" s="11" t="str">
        <f t="shared" si="820"/>
        <v>0</v>
      </c>
      <c r="K1000" s="12">
        <v>0</v>
      </c>
      <c r="L1000" s="11" t="str">
        <f>"0"</f>
        <v>0</v>
      </c>
      <c r="M1000" s="12">
        <v>0</v>
      </c>
      <c r="N1000" s="11">
        <v>0.114474579350183</v>
      </c>
      <c r="O1000" s="12">
        <v>1</v>
      </c>
      <c r="P1000" s="11" t="str">
        <f t="shared" si="816"/>
        <v>0</v>
      </c>
      <c r="Q1000" s="12">
        <v>0</v>
      </c>
      <c r="R1000" s="11" t="str">
        <f>"0"</f>
        <v>0</v>
      </c>
      <c r="S1000" s="12">
        <v>0</v>
      </c>
      <c r="T1000" s="11">
        <v>5.6924965649385699E-2</v>
      </c>
      <c r="U1000" s="12">
        <v>1</v>
      </c>
      <c r="V1000" s="11" t="str">
        <f t="shared" si="810"/>
        <v>0</v>
      </c>
      <c r="W1000" s="12">
        <v>0</v>
      </c>
      <c r="X1000" s="11" t="str">
        <f t="shared" si="786"/>
        <v>0</v>
      </c>
      <c r="Y1000" s="12">
        <v>0</v>
      </c>
      <c r="Z1000" s="11" t="str">
        <f t="shared" si="795"/>
        <v>0</v>
      </c>
      <c r="AA1000" s="12">
        <v>0</v>
      </c>
      <c r="AB1000" s="11">
        <v>9.6201277600698007E-2</v>
      </c>
      <c r="AC1000" s="12">
        <v>1</v>
      </c>
      <c r="AD1000" s="11" t="str">
        <f t="shared" si="824"/>
        <v>0</v>
      </c>
      <c r="AE1000" s="12">
        <v>0</v>
      </c>
      <c r="AF1000" s="14" t="str">
        <f t="shared" si="825"/>
        <v>0</v>
      </c>
      <c r="AG1000" s="12">
        <v>0</v>
      </c>
      <c r="AH1000" s="15">
        <f t="shared" si="792"/>
        <v>3.1923087667461312</v>
      </c>
      <c r="AI1000" s="16">
        <f t="shared" si="792"/>
        <v>10</v>
      </c>
    </row>
    <row r="1001" spans="1:35" x14ac:dyDescent="0.25">
      <c r="A1001" s="10" t="s">
        <v>887</v>
      </c>
      <c r="B1001" s="10" t="s">
        <v>1098</v>
      </c>
      <c r="C1001" s="10" t="s">
        <v>1102</v>
      </c>
      <c r="D1001" s="11">
        <v>12.3823376397958</v>
      </c>
      <c r="E1001" s="12">
        <v>16</v>
      </c>
      <c r="F1001" s="11" t="str">
        <f t="shared" si="826"/>
        <v>0</v>
      </c>
      <c r="G1001" s="12">
        <v>0</v>
      </c>
      <c r="H1001" s="11" t="str">
        <f>"0"</f>
        <v>0</v>
      </c>
      <c r="I1001" s="12">
        <v>0</v>
      </c>
      <c r="J1001" s="11" t="str">
        <f t="shared" si="820"/>
        <v>0</v>
      </c>
      <c r="K1001" s="12">
        <v>0</v>
      </c>
      <c r="L1001" s="11">
        <v>0.11983536520064</v>
      </c>
      <c r="M1001" s="12">
        <v>1</v>
      </c>
      <c r="N1001" s="11">
        <v>3.3863834294848698</v>
      </c>
      <c r="O1001" s="12">
        <v>9</v>
      </c>
      <c r="P1001" s="11" t="str">
        <f t="shared" si="816"/>
        <v>0</v>
      </c>
      <c r="Q1001" s="12">
        <v>0</v>
      </c>
      <c r="R1001" s="11">
        <v>0.26173213847494797</v>
      </c>
      <c r="S1001" s="12">
        <v>2</v>
      </c>
      <c r="T1001" s="11" t="str">
        <f t="shared" ref="T1001:T1003" si="827">"0"</f>
        <v>0</v>
      </c>
      <c r="U1001" s="12">
        <v>0</v>
      </c>
      <c r="V1001" s="11" t="str">
        <f t="shared" si="810"/>
        <v>0</v>
      </c>
      <c r="W1001" s="12">
        <v>0</v>
      </c>
      <c r="X1001" s="11" t="str">
        <f t="shared" si="786"/>
        <v>0</v>
      </c>
      <c r="Y1001" s="12">
        <v>0</v>
      </c>
      <c r="Z1001" s="11" t="str">
        <f t="shared" si="795"/>
        <v>0</v>
      </c>
      <c r="AA1001" s="12">
        <v>0</v>
      </c>
      <c r="AB1001" s="11" t="str">
        <f t="shared" ref="AB1001:AB1004" si="828">"0"</f>
        <v>0</v>
      </c>
      <c r="AC1001" s="12">
        <v>0</v>
      </c>
      <c r="AD1001" s="11" t="str">
        <f t="shared" si="824"/>
        <v>0</v>
      </c>
      <c r="AE1001" s="12">
        <v>0</v>
      </c>
      <c r="AF1001" s="14" t="str">
        <f t="shared" si="825"/>
        <v>0</v>
      </c>
      <c r="AG1001" s="12">
        <v>0</v>
      </c>
      <c r="AH1001" s="15">
        <f t="shared" si="792"/>
        <v>16.150288572956256</v>
      </c>
      <c r="AI1001" s="16">
        <f t="shared" si="792"/>
        <v>28</v>
      </c>
    </row>
    <row r="1002" spans="1:35" x14ac:dyDescent="0.25">
      <c r="A1002" s="10" t="s">
        <v>887</v>
      </c>
      <c r="B1002" s="10" t="s">
        <v>1098</v>
      </c>
      <c r="C1002" s="10" t="s">
        <v>1103</v>
      </c>
      <c r="D1002" s="11">
        <v>10.3686458729966</v>
      </c>
      <c r="E1002" s="12">
        <v>18</v>
      </c>
      <c r="F1002" s="11" t="str">
        <f t="shared" si="826"/>
        <v>0</v>
      </c>
      <c r="G1002" s="12">
        <v>0</v>
      </c>
      <c r="H1002" s="11">
        <v>5.5775171710892097</v>
      </c>
      <c r="I1002" s="12">
        <v>7</v>
      </c>
      <c r="J1002" s="11" t="str">
        <f t="shared" si="820"/>
        <v>0</v>
      </c>
      <c r="K1002" s="12">
        <v>0</v>
      </c>
      <c r="L1002" s="11">
        <v>0.32184819912154899</v>
      </c>
      <c r="M1002" s="12">
        <v>1</v>
      </c>
      <c r="N1002" s="11">
        <v>2.41876302174119</v>
      </c>
      <c r="O1002" s="12">
        <v>9</v>
      </c>
      <c r="P1002" s="11" t="str">
        <f t="shared" si="816"/>
        <v>0</v>
      </c>
      <c r="Q1002" s="12">
        <v>0</v>
      </c>
      <c r="R1002" s="11">
        <v>3.72371813571415</v>
      </c>
      <c r="S1002" s="12">
        <v>8</v>
      </c>
      <c r="T1002" s="11" t="str">
        <f t="shared" si="827"/>
        <v>0</v>
      </c>
      <c r="U1002" s="12">
        <v>0</v>
      </c>
      <c r="V1002" s="11" t="str">
        <f t="shared" si="810"/>
        <v>0</v>
      </c>
      <c r="W1002" s="12">
        <v>0</v>
      </c>
      <c r="X1002" s="11" t="str">
        <f t="shared" si="786"/>
        <v>0</v>
      </c>
      <c r="Y1002" s="12">
        <v>0</v>
      </c>
      <c r="Z1002" s="11" t="str">
        <f t="shared" si="795"/>
        <v>0</v>
      </c>
      <c r="AA1002" s="12">
        <v>0</v>
      </c>
      <c r="AB1002" s="11" t="str">
        <f t="shared" si="828"/>
        <v>0</v>
      </c>
      <c r="AC1002" s="12">
        <v>0</v>
      </c>
      <c r="AD1002" s="11" t="str">
        <f t="shared" si="824"/>
        <v>0</v>
      </c>
      <c r="AE1002" s="12">
        <v>0</v>
      </c>
      <c r="AF1002" s="14" t="str">
        <f t="shared" si="825"/>
        <v>0</v>
      </c>
      <c r="AG1002" s="12">
        <v>0</v>
      </c>
      <c r="AH1002" s="15">
        <f t="shared" si="792"/>
        <v>22.410492400662701</v>
      </c>
      <c r="AI1002" s="16">
        <f t="shared" si="792"/>
        <v>43</v>
      </c>
    </row>
    <row r="1003" spans="1:35" x14ac:dyDescent="0.25">
      <c r="A1003" s="10" t="s">
        <v>887</v>
      </c>
      <c r="B1003" s="10" t="s">
        <v>1098</v>
      </c>
      <c r="C1003" s="10" t="s">
        <v>1104</v>
      </c>
      <c r="D1003" s="11">
        <v>2.6585072113458499</v>
      </c>
      <c r="E1003" s="12">
        <v>8</v>
      </c>
      <c r="F1003" s="11" t="str">
        <f t="shared" si="826"/>
        <v>0</v>
      </c>
      <c r="G1003" s="12">
        <v>0</v>
      </c>
      <c r="H1003" s="11">
        <v>0.91179627934936602</v>
      </c>
      <c r="I1003" s="12">
        <v>2</v>
      </c>
      <c r="J1003" s="11" t="str">
        <f t="shared" si="820"/>
        <v>0</v>
      </c>
      <c r="K1003" s="12">
        <v>0</v>
      </c>
      <c r="L1003" s="11">
        <v>0.59934394769981103</v>
      </c>
      <c r="M1003" s="12">
        <v>1</v>
      </c>
      <c r="N1003" s="11">
        <v>0.166856823881466</v>
      </c>
      <c r="O1003" s="12">
        <v>3</v>
      </c>
      <c r="P1003" s="11" t="str">
        <f t="shared" si="816"/>
        <v>0</v>
      </c>
      <c r="Q1003" s="12">
        <v>0</v>
      </c>
      <c r="R1003" s="11">
        <v>0.68081060434560403</v>
      </c>
      <c r="S1003" s="12">
        <v>4</v>
      </c>
      <c r="T1003" s="11" t="str">
        <f t="shared" si="827"/>
        <v>0</v>
      </c>
      <c r="U1003" s="12">
        <v>0</v>
      </c>
      <c r="V1003" s="11" t="str">
        <f t="shared" si="810"/>
        <v>0</v>
      </c>
      <c r="W1003" s="12">
        <v>0</v>
      </c>
      <c r="X1003" s="11" t="str">
        <f t="shared" si="786"/>
        <v>0</v>
      </c>
      <c r="Y1003" s="12">
        <v>0</v>
      </c>
      <c r="Z1003" s="11" t="str">
        <f t="shared" si="795"/>
        <v>0</v>
      </c>
      <c r="AA1003" s="12">
        <v>0</v>
      </c>
      <c r="AB1003" s="11" t="str">
        <f t="shared" si="828"/>
        <v>0</v>
      </c>
      <c r="AC1003" s="12">
        <v>0</v>
      </c>
      <c r="AD1003" s="11" t="str">
        <f t="shared" si="824"/>
        <v>0</v>
      </c>
      <c r="AE1003" s="12">
        <v>0</v>
      </c>
      <c r="AF1003" s="14" t="str">
        <f t="shared" si="825"/>
        <v>0</v>
      </c>
      <c r="AG1003" s="12">
        <v>0</v>
      </c>
      <c r="AH1003" s="15">
        <f t="shared" si="792"/>
        <v>5.0173148666220975</v>
      </c>
      <c r="AI1003" s="16">
        <f t="shared" si="792"/>
        <v>18</v>
      </c>
    </row>
    <row r="1004" spans="1:35" x14ac:dyDescent="0.25">
      <c r="A1004" s="10" t="s">
        <v>887</v>
      </c>
      <c r="B1004" s="10" t="s">
        <v>1098</v>
      </c>
      <c r="C1004" s="10" t="s">
        <v>1105</v>
      </c>
      <c r="D1004" s="11">
        <v>11.498527815248799</v>
      </c>
      <c r="E1004" s="12">
        <v>10</v>
      </c>
      <c r="F1004" s="11" t="str">
        <f t="shared" si="826"/>
        <v>0</v>
      </c>
      <c r="G1004" s="12">
        <v>0</v>
      </c>
      <c r="H1004" s="11">
        <v>3.38375244252865</v>
      </c>
      <c r="I1004" s="12">
        <v>3</v>
      </c>
      <c r="J1004" s="11" t="str">
        <f t="shared" si="820"/>
        <v>0</v>
      </c>
      <c r="K1004" s="12">
        <v>0</v>
      </c>
      <c r="L1004" s="11">
        <v>0.290629218200188</v>
      </c>
      <c r="M1004" s="12">
        <v>1</v>
      </c>
      <c r="N1004" s="11">
        <v>0.224520668348798</v>
      </c>
      <c r="O1004" s="12">
        <v>2</v>
      </c>
      <c r="P1004" s="11" t="str">
        <f t="shared" si="816"/>
        <v>0</v>
      </c>
      <c r="Q1004" s="12">
        <v>0</v>
      </c>
      <c r="R1004" s="11">
        <v>1.4306336851954899</v>
      </c>
      <c r="S1004" s="12">
        <v>5</v>
      </c>
      <c r="T1004" s="11">
        <v>0.20731129379924201</v>
      </c>
      <c r="U1004" s="12">
        <v>2</v>
      </c>
      <c r="V1004" s="11" t="str">
        <f t="shared" si="810"/>
        <v>0</v>
      </c>
      <c r="W1004" s="12">
        <v>0</v>
      </c>
      <c r="X1004" s="11" t="str">
        <f t="shared" si="786"/>
        <v>0</v>
      </c>
      <c r="Y1004" s="12">
        <v>0</v>
      </c>
      <c r="Z1004" s="11" t="str">
        <f t="shared" si="795"/>
        <v>0</v>
      </c>
      <c r="AA1004" s="12">
        <v>0</v>
      </c>
      <c r="AB1004" s="11" t="str">
        <f t="shared" si="828"/>
        <v>0</v>
      </c>
      <c r="AC1004" s="12">
        <v>0</v>
      </c>
      <c r="AD1004" s="11" t="str">
        <f t="shared" si="824"/>
        <v>0</v>
      </c>
      <c r="AE1004" s="12">
        <v>0</v>
      </c>
      <c r="AF1004" s="14" t="str">
        <f t="shared" si="825"/>
        <v>0</v>
      </c>
      <c r="AG1004" s="12">
        <v>0</v>
      </c>
      <c r="AH1004" s="15">
        <f t="shared" si="792"/>
        <v>17.035375123321167</v>
      </c>
      <c r="AI1004" s="16">
        <f t="shared" si="792"/>
        <v>23</v>
      </c>
    </row>
    <row r="1005" spans="1:35" x14ac:dyDescent="0.25">
      <c r="A1005" s="10" t="s">
        <v>887</v>
      </c>
      <c r="B1005" s="10" t="s">
        <v>1098</v>
      </c>
      <c r="C1005" s="10" t="s">
        <v>1106</v>
      </c>
      <c r="D1005" s="11">
        <v>5.9246539288027096</v>
      </c>
      <c r="E1005" s="12">
        <v>9</v>
      </c>
      <c r="F1005" s="11" t="str">
        <f t="shared" si="826"/>
        <v>0</v>
      </c>
      <c r="G1005" s="12">
        <v>0</v>
      </c>
      <c r="H1005" s="11" t="str">
        <f>"0"</f>
        <v>0</v>
      </c>
      <c r="I1005" s="12">
        <v>0</v>
      </c>
      <c r="J1005" s="11" t="str">
        <f t="shared" si="820"/>
        <v>0</v>
      </c>
      <c r="K1005" s="12">
        <v>0</v>
      </c>
      <c r="L1005" s="11" t="str">
        <f t="shared" ref="L1005:L1006" si="829">"0"</f>
        <v>0</v>
      </c>
      <c r="M1005" s="12">
        <v>0</v>
      </c>
      <c r="N1005" s="11">
        <v>0.88220019009842299</v>
      </c>
      <c r="O1005" s="12">
        <v>1</v>
      </c>
      <c r="P1005" s="11" t="str">
        <f t="shared" si="816"/>
        <v>0</v>
      </c>
      <c r="Q1005" s="12">
        <v>0</v>
      </c>
      <c r="R1005" s="11">
        <v>2.1877800690456302</v>
      </c>
      <c r="S1005" s="12">
        <v>4</v>
      </c>
      <c r="T1005" s="11">
        <v>0.27176507365015501</v>
      </c>
      <c r="U1005" s="12">
        <v>2</v>
      </c>
      <c r="V1005" s="11" t="str">
        <f t="shared" si="810"/>
        <v>0</v>
      </c>
      <c r="W1005" s="12">
        <v>0</v>
      </c>
      <c r="X1005" s="11" t="str">
        <f t="shared" si="786"/>
        <v>0</v>
      </c>
      <c r="Y1005" s="12">
        <v>0</v>
      </c>
      <c r="Z1005" s="11" t="str">
        <f t="shared" si="795"/>
        <v>0</v>
      </c>
      <c r="AA1005" s="12">
        <v>0</v>
      </c>
      <c r="AB1005" s="11">
        <v>0.111190563964844</v>
      </c>
      <c r="AC1005" s="12">
        <v>1</v>
      </c>
      <c r="AD1005" s="11" t="str">
        <f t="shared" si="824"/>
        <v>0</v>
      </c>
      <c r="AE1005" s="12">
        <v>0</v>
      </c>
      <c r="AF1005" s="14" t="str">
        <f t="shared" si="825"/>
        <v>0</v>
      </c>
      <c r="AG1005" s="12">
        <v>0</v>
      </c>
      <c r="AH1005" s="15">
        <f t="shared" si="792"/>
        <v>9.3775898255617616</v>
      </c>
      <c r="AI1005" s="16">
        <f t="shared" si="792"/>
        <v>17</v>
      </c>
    </row>
    <row r="1006" spans="1:35" x14ac:dyDescent="0.25">
      <c r="A1006" s="10" t="s">
        <v>887</v>
      </c>
      <c r="B1006" s="10" t="s">
        <v>1098</v>
      </c>
      <c r="C1006" s="10" t="s">
        <v>1107</v>
      </c>
      <c r="D1006" s="11">
        <v>5.8546727927814901</v>
      </c>
      <c r="E1006" s="12">
        <v>7</v>
      </c>
      <c r="F1006" s="11" t="str">
        <f t="shared" si="826"/>
        <v>0</v>
      </c>
      <c r="G1006" s="12">
        <v>0</v>
      </c>
      <c r="H1006" s="11">
        <v>0.43648704454991499</v>
      </c>
      <c r="I1006" s="12">
        <v>1</v>
      </c>
      <c r="J1006" s="11" t="str">
        <f t="shared" si="820"/>
        <v>0</v>
      </c>
      <c r="K1006" s="12">
        <v>0</v>
      </c>
      <c r="L1006" s="11" t="str">
        <f t="shared" si="829"/>
        <v>0</v>
      </c>
      <c r="M1006" s="12">
        <v>0</v>
      </c>
      <c r="N1006" s="11" t="str">
        <f>"0"</f>
        <v>0</v>
      </c>
      <c r="O1006" s="12">
        <v>0</v>
      </c>
      <c r="P1006" s="11" t="str">
        <f t="shared" si="816"/>
        <v>0</v>
      </c>
      <c r="Q1006" s="12">
        <v>0</v>
      </c>
      <c r="R1006" s="11" t="str">
        <f>"0"</f>
        <v>0</v>
      </c>
      <c r="S1006" s="12">
        <v>0</v>
      </c>
      <c r="T1006" s="11" t="str">
        <f>"0"</f>
        <v>0</v>
      </c>
      <c r="U1006" s="12">
        <v>0</v>
      </c>
      <c r="V1006" s="11" t="str">
        <f t="shared" si="810"/>
        <v>0</v>
      </c>
      <c r="W1006" s="12">
        <v>0</v>
      </c>
      <c r="X1006" s="11" t="str">
        <f t="shared" si="786"/>
        <v>0</v>
      </c>
      <c r="Y1006" s="12">
        <v>0</v>
      </c>
      <c r="Z1006" s="11" t="str">
        <f t="shared" si="795"/>
        <v>0</v>
      </c>
      <c r="AA1006" s="12">
        <v>0</v>
      </c>
      <c r="AB1006" s="11" t="str">
        <f>"0"</f>
        <v>0</v>
      </c>
      <c r="AC1006" s="12">
        <v>0</v>
      </c>
      <c r="AD1006" s="11" t="str">
        <f t="shared" si="824"/>
        <v>0</v>
      </c>
      <c r="AE1006" s="12">
        <v>0</v>
      </c>
      <c r="AF1006" s="14" t="str">
        <f t="shared" si="825"/>
        <v>0</v>
      </c>
      <c r="AG1006" s="12">
        <v>0</v>
      </c>
      <c r="AH1006" s="15">
        <f t="shared" si="792"/>
        <v>6.2911598373314055</v>
      </c>
      <c r="AI1006" s="16">
        <f t="shared" si="792"/>
        <v>8</v>
      </c>
    </row>
    <row r="1007" spans="1:35" x14ac:dyDescent="0.25">
      <c r="A1007" s="10" t="s">
        <v>887</v>
      </c>
      <c r="B1007" s="10" t="s">
        <v>1108</v>
      </c>
      <c r="C1007" s="10" t="s">
        <v>1109</v>
      </c>
      <c r="D1007" s="11">
        <v>31.721714498674501</v>
      </c>
      <c r="E1007" s="12">
        <v>58</v>
      </c>
      <c r="F1007" s="11" t="str">
        <f t="shared" si="826"/>
        <v>0</v>
      </c>
      <c r="G1007" s="12">
        <v>0</v>
      </c>
      <c r="H1007" s="11">
        <v>1.38411716786497</v>
      </c>
      <c r="I1007" s="12">
        <v>6</v>
      </c>
      <c r="J1007" s="11" t="str">
        <f t="shared" si="820"/>
        <v>0</v>
      </c>
      <c r="K1007" s="12">
        <v>0</v>
      </c>
      <c r="L1007" s="11">
        <v>1.2264053252321001</v>
      </c>
      <c r="M1007" s="12">
        <v>3</v>
      </c>
      <c r="N1007" s="11">
        <v>1.2053841726966401</v>
      </c>
      <c r="O1007" s="12">
        <v>5</v>
      </c>
      <c r="P1007" s="11" t="str">
        <f t="shared" si="816"/>
        <v>0</v>
      </c>
      <c r="Q1007" s="12">
        <v>0</v>
      </c>
      <c r="R1007" s="11">
        <v>83.422634307112702</v>
      </c>
      <c r="S1007" s="12">
        <v>218</v>
      </c>
      <c r="T1007" s="11">
        <v>3.0304269829990802</v>
      </c>
      <c r="U1007" s="12">
        <v>3</v>
      </c>
      <c r="V1007" s="11" t="str">
        <f t="shared" si="810"/>
        <v>0</v>
      </c>
      <c r="W1007" s="12">
        <v>0</v>
      </c>
      <c r="X1007" s="11" t="str">
        <f t="shared" si="786"/>
        <v>0</v>
      </c>
      <c r="Y1007" s="12">
        <v>0</v>
      </c>
      <c r="Z1007" s="11" t="str">
        <f t="shared" si="795"/>
        <v>0</v>
      </c>
      <c r="AA1007" s="12">
        <v>0</v>
      </c>
      <c r="AB1007" s="11">
        <v>1.6287000051817</v>
      </c>
      <c r="AC1007" s="12">
        <v>7</v>
      </c>
      <c r="AD1007" s="11" t="str">
        <f t="shared" si="824"/>
        <v>0</v>
      </c>
      <c r="AE1007" s="12">
        <v>0</v>
      </c>
      <c r="AF1007" s="14">
        <v>0.49234638334790998</v>
      </c>
      <c r="AG1007" s="12">
        <v>2</v>
      </c>
      <c r="AH1007" s="15">
        <f t="shared" si="792"/>
        <v>124.1117288431096</v>
      </c>
      <c r="AI1007" s="16">
        <f t="shared" si="792"/>
        <v>302</v>
      </c>
    </row>
    <row r="1008" spans="1:35" x14ac:dyDescent="0.25">
      <c r="A1008" s="10" t="s">
        <v>887</v>
      </c>
      <c r="B1008" s="10" t="s">
        <v>1108</v>
      </c>
      <c r="C1008" s="10" t="s">
        <v>1110</v>
      </c>
      <c r="D1008" s="11">
        <v>48.255426891838297</v>
      </c>
      <c r="E1008" s="12">
        <v>69</v>
      </c>
      <c r="F1008" s="11" t="str">
        <f t="shared" si="826"/>
        <v>0</v>
      </c>
      <c r="G1008" s="12">
        <v>0</v>
      </c>
      <c r="H1008" s="11" t="str">
        <f>"0"</f>
        <v>0</v>
      </c>
      <c r="I1008" s="12">
        <v>0</v>
      </c>
      <c r="J1008" s="11" t="str">
        <f t="shared" si="820"/>
        <v>0</v>
      </c>
      <c r="K1008" s="12">
        <v>0</v>
      </c>
      <c r="L1008" s="11" t="str">
        <f t="shared" ref="L1008:L1009" si="830">"0"</f>
        <v>0</v>
      </c>
      <c r="M1008" s="12">
        <v>0</v>
      </c>
      <c r="N1008" s="11">
        <v>4.7302599040676201</v>
      </c>
      <c r="O1008" s="12">
        <v>10</v>
      </c>
      <c r="P1008" s="11" t="str">
        <f t="shared" si="816"/>
        <v>0</v>
      </c>
      <c r="Q1008" s="12">
        <v>0</v>
      </c>
      <c r="R1008" s="11">
        <v>29.5762483338791</v>
      </c>
      <c r="S1008" s="12">
        <v>27</v>
      </c>
      <c r="T1008" s="11">
        <v>0.36400645865123299</v>
      </c>
      <c r="U1008" s="12">
        <v>3</v>
      </c>
      <c r="V1008" s="11" t="str">
        <f t="shared" si="810"/>
        <v>0</v>
      </c>
      <c r="W1008" s="12">
        <v>0</v>
      </c>
      <c r="X1008" s="11" t="str">
        <f t="shared" si="786"/>
        <v>0</v>
      </c>
      <c r="Y1008" s="12">
        <v>0</v>
      </c>
      <c r="Z1008" s="11" t="str">
        <f t="shared" si="795"/>
        <v>0</v>
      </c>
      <c r="AA1008" s="12">
        <v>0</v>
      </c>
      <c r="AB1008" s="11">
        <v>0.30268724280256698</v>
      </c>
      <c r="AC1008" s="12">
        <v>2</v>
      </c>
      <c r="AD1008" s="11" t="str">
        <f t="shared" si="824"/>
        <v>0</v>
      </c>
      <c r="AE1008" s="12">
        <v>0</v>
      </c>
      <c r="AF1008" s="14" t="str">
        <f t="shared" ref="AF1008:AF1015" si="831">"0"</f>
        <v>0</v>
      </c>
      <c r="AG1008" s="12">
        <v>0</v>
      </c>
      <c r="AH1008" s="15">
        <f t="shared" si="792"/>
        <v>83.228628831238808</v>
      </c>
      <c r="AI1008" s="16">
        <f t="shared" si="792"/>
        <v>111</v>
      </c>
    </row>
    <row r="1009" spans="1:35" x14ac:dyDescent="0.25">
      <c r="A1009" s="10" t="s">
        <v>887</v>
      </c>
      <c r="B1009" s="10" t="s">
        <v>1005</v>
      </c>
      <c r="C1009" s="10" t="s">
        <v>674</v>
      </c>
      <c r="D1009" s="11">
        <v>0.70016981239778997</v>
      </c>
      <c r="E1009" s="12">
        <v>4</v>
      </c>
      <c r="F1009" s="11" t="str">
        <f t="shared" si="826"/>
        <v>0</v>
      </c>
      <c r="G1009" s="12">
        <v>0</v>
      </c>
      <c r="H1009" s="11">
        <v>5.2361828751463002E-2</v>
      </c>
      <c r="I1009" s="12">
        <v>1</v>
      </c>
      <c r="J1009" s="11" t="str">
        <f t="shared" si="820"/>
        <v>0</v>
      </c>
      <c r="K1009" s="12">
        <v>0</v>
      </c>
      <c r="L1009" s="11" t="str">
        <f t="shared" si="830"/>
        <v>0</v>
      </c>
      <c r="M1009" s="12">
        <v>0</v>
      </c>
      <c r="N1009" s="11">
        <v>0.26626893209966601</v>
      </c>
      <c r="O1009" s="12">
        <v>2</v>
      </c>
      <c r="P1009" s="11" t="str">
        <f t="shared" si="816"/>
        <v>0</v>
      </c>
      <c r="Q1009" s="12">
        <v>0</v>
      </c>
      <c r="R1009" s="11">
        <v>3.5007889048597298</v>
      </c>
      <c r="S1009" s="12">
        <v>7</v>
      </c>
      <c r="T1009" s="11">
        <v>0.10000828590065</v>
      </c>
      <c r="U1009" s="12">
        <v>1</v>
      </c>
      <c r="V1009" s="11" t="str">
        <f t="shared" si="810"/>
        <v>0</v>
      </c>
      <c r="W1009" s="12">
        <v>0</v>
      </c>
      <c r="X1009" s="11" t="str">
        <f t="shared" si="786"/>
        <v>0</v>
      </c>
      <c r="Y1009" s="12">
        <v>0</v>
      </c>
      <c r="Z1009" s="11" t="str">
        <f t="shared" si="795"/>
        <v>0</v>
      </c>
      <c r="AA1009" s="12">
        <v>0</v>
      </c>
      <c r="AB1009" s="11" t="str">
        <f>"0"</f>
        <v>0</v>
      </c>
      <c r="AC1009" s="12">
        <v>0</v>
      </c>
      <c r="AD1009" s="11" t="str">
        <f t="shared" si="824"/>
        <v>0</v>
      </c>
      <c r="AE1009" s="12">
        <v>0</v>
      </c>
      <c r="AF1009" s="14" t="str">
        <f t="shared" si="831"/>
        <v>0</v>
      </c>
      <c r="AG1009" s="12">
        <v>0</v>
      </c>
      <c r="AH1009" s="15">
        <f t="shared" si="792"/>
        <v>4.6195977640092982</v>
      </c>
      <c r="AI1009" s="16">
        <f t="shared" si="792"/>
        <v>15</v>
      </c>
    </row>
    <row r="1010" spans="1:35" x14ac:dyDescent="0.25">
      <c r="A1010" s="10" t="s">
        <v>887</v>
      </c>
      <c r="B1010" s="10" t="s">
        <v>1005</v>
      </c>
      <c r="C1010" s="10" t="s">
        <v>1111</v>
      </c>
      <c r="D1010" s="11">
        <v>9.0094371190241596</v>
      </c>
      <c r="E1010" s="12">
        <v>20</v>
      </c>
      <c r="F1010" s="11">
        <v>0.63514235514124695</v>
      </c>
      <c r="G1010" s="12">
        <v>4</v>
      </c>
      <c r="H1010" s="11">
        <v>1.04692503985756</v>
      </c>
      <c r="I1010" s="12">
        <v>2</v>
      </c>
      <c r="J1010" s="11" t="str">
        <f t="shared" si="820"/>
        <v>0</v>
      </c>
      <c r="K1010" s="12">
        <v>0</v>
      </c>
      <c r="L1010" s="11">
        <v>0.50064748319966601</v>
      </c>
      <c r="M1010" s="12">
        <v>1</v>
      </c>
      <c r="N1010" s="11">
        <v>0.58417208149840105</v>
      </c>
      <c r="O1010" s="12">
        <v>4</v>
      </c>
      <c r="P1010" s="11" t="str">
        <f t="shared" si="816"/>
        <v>0</v>
      </c>
      <c r="Q1010" s="12">
        <v>0</v>
      </c>
      <c r="R1010" s="11">
        <v>3.73661876144903</v>
      </c>
      <c r="S1010" s="12">
        <v>13</v>
      </c>
      <c r="T1010" s="11">
        <v>0.11825955349871201</v>
      </c>
      <c r="U1010" s="12">
        <v>2</v>
      </c>
      <c r="V1010" s="11" t="str">
        <f t="shared" si="810"/>
        <v>0</v>
      </c>
      <c r="W1010" s="12">
        <v>0</v>
      </c>
      <c r="X1010" s="11" t="str">
        <f t="shared" si="786"/>
        <v>0</v>
      </c>
      <c r="Y1010" s="12">
        <v>0</v>
      </c>
      <c r="Z1010" s="11" t="str">
        <f t="shared" si="795"/>
        <v>0</v>
      </c>
      <c r="AA1010" s="12">
        <v>0</v>
      </c>
      <c r="AB1010" s="11">
        <v>0.69959098484864901</v>
      </c>
      <c r="AC1010" s="12">
        <v>1</v>
      </c>
      <c r="AD1010" s="11" t="str">
        <f t="shared" si="824"/>
        <v>0</v>
      </c>
      <c r="AE1010" s="12">
        <v>0</v>
      </c>
      <c r="AF1010" s="14" t="str">
        <f t="shared" si="831"/>
        <v>0</v>
      </c>
      <c r="AG1010" s="12">
        <v>0</v>
      </c>
      <c r="AH1010" s="15">
        <f t="shared" si="792"/>
        <v>16.330793378517424</v>
      </c>
      <c r="AI1010" s="16">
        <f t="shared" si="792"/>
        <v>47</v>
      </c>
    </row>
    <row r="1011" spans="1:35" x14ac:dyDescent="0.25">
      <c r="A1011" s="10" t="s">
        <v>887</v>
      </c>
      <c r="B1011" s="10" t="s">
        <v>1005</v>
      </c>
      <c r="C1011" s="10" t="s">
        <v>1112</v>
      </c>
      <c r="D1011" s="11">
        <v>3.0237823708484299</v>
      </c>
      <c r="E1011" s="12">
        <v>15</v>
      </c>
      <c r="F1011" s="11" t="str">
        <f>"0"</f>
        <v>0</v>
      </c>
      <c r="G1011" s="12">
        <v>0</v>
      </c>
      <c r="H1011" s="11">
        <v>0.38775836615020898</v>
      </c>
      <c r="I1011" s="12">
        <v>1</v>
      </c>
      <c r="J1011" s="11" t="str">
        <f t="shared" si="820"/>
        <v>0</v>
      </c>
      <c r="K1011" s="12">
        <v>0</v>
      </c>
      <c r="L1011" s="11" t="str">
        <f t="shared" ref="L1011:L1013" si="832">"0"</f>
        <v>0</v>
      </c>
      <c r="M1011" s="12">
        <v>0</v>
      </c>
      <c r="N1011" s="11">
        <v>2.0514040507094</v>
      </c>
      <c r="O1011" s="12">
        <v>6</v>
      </c>
      <c r="P1011" s="11" t="str">
        <f t="shared" si="816"/>
        <v>0</v>
      </c>
      <c r="Q1011" s="12">
        <v>0</v>
      </c>
      <c r="R1011" s="11">
        <v>2.3376697239369402</v>
      </c>
      <c r="S1011" s="12">
        <v>8</v>
      </c>
      <c r="T1011" s="11">
        <v>0.18303651305096599</v>
      </c>
      <c r="U1011" s="12">
        <v>2</v>
      </c>
      <c r="V1011" s="11" t="str">
        <f t="shared" si="810"/>
        <v>0</v>
      </c>
      <c r="W1011" s="12">
        <v>0</v>
      </c>
      <c r="X1011" s="11" t="str">
        <f t="shared" si="786"/>
        <v>0</v>
      </c>
      <c r="Y1011" s="12">
        <v>0</v>
      </c>
      <c r="Z1011" s="11" t="str">
        <f t="shared" si="795"/>
        <v>0</v>
      </c>
      <c r="AA1011" s="12">
        <v>0</v>
      </c>
      <c r="AB1011" s="11">
        <v>0.82833297534901795</v>
      </c>
      <c r="AC1011" s="12">
        <v>4</v>
      </c>
      <c r="AD1011" s="11" t="str">
        <f t="shared" si="824"/>
        <v>0</v>
      </c>
      <c r="AE1011" s="12">
        <v>0</v>
      </c>
      <c r="AF1011" s="14" t="str">
        <f t="shared" si="831"/>
        <v>0</v>
      </c>
      <c r="AG1011" s="12">
        <v>0</v>
      </c>
      <c r="AH1011" s="15">
        <f t="shared" si="792"/>
        <v>8.8119840000449638</v>
      </c>
      <c r="AI1011" s="16">
        <f t="shared" si="792"/>
        <v>36</v>
      </c>
    </row>
    <row r="1012" spans="1:35" x14ac:dyDescent="0.25">
      <c r="A1012" s="10" t="s">
        <v>887</v>
      </c>
      <c r="B1012" s="10" t="s">
        <v>1005</v>
      </c>
      <c r="C1012" s="10" t="s">
        <v>1113</v>
      </c>
      <c r="D1012" s="11">
        <v>16.196485477475601</v>
      </c>
      <c r="E1012" s="12">
        <v>27</v>
      </c>
      <c r="F1012" s="11">
        <v>0.70506196674903798</v>
      </c>
      <c r="G1012" s="12">
        <v>4</v>
      </c>
      <c r="H1012" s="11">
        <v>1.32720024320145</v>
      </c>
      <c r="I1012" s="12">
        <v>3</v>
      </c>
      <c r="J1012" s="11" t="str">
        <f t="shared" si="820"/>
        <v>0</v>
      </c>
      <c r="K1012" s="12">
        <v>0</v>
      </c>
      <c r="L1012" s="11" t="str">
        <f t="shared" si="832"/>
        <v>0</v>
      </c>
      <c r="M1012" s="12">
        <v>0</v>
      </c>
      <c r="N1012" s="11">
        <v>1.6135894403872899</v>
      </c>
      <c r="O1012" s="12">
        <v>5</v>
      </c>
      <c r="P1012" s="11" t="str">
        <f t="shared" si="816"/>
        <v>0</v>
      </c>
      <c r="Q1012" s="12">
        <v>0</v>
      </c>
      <c r="R1012" s="11">
        <v>11.700783699375499</v>
      </c>
      <c r="S1012" s="12">
        <v>19</v>
      </c>
      <c r="T1012" s="11" t="str">
        <f t="shared" ref="T1012:T1015" si="833">"0"</f>
        <v>0</v>
      </c>
      <c r="U1012" s="12">
        <v>0</v>
      </c>
      <c r="V1012" s="11" t="str">
        <f t="shared" si="810"/>
        <v>0</v>
      </c>
      <c r="W1012" s="12">
        <v>0</v>
      </c>
      <c r="X1012" s="11" t="str">
        <f t="shared" si="786"/>
        <v>0</v>
      </c>
      <c r="Y1012" s="12">
        <v>0</v>
      </c>
      <c r="Z1012" s="11" t="str">
        <f t="shared" si="795"/>
        <v>0</v>
      </c>
      <c r="AA1012" s="12">
        <v>0</v>
      </c>
      <c r="AB1012" s="11" t="str">
        <f t="shared" ref="AB1012:AB1013" si="834">"0"</f>
        <v>0</v>
      </c>
      <c r="AC1012" s="12">
        <v>0</v>
      </c>
      <c r="AD1012" s="11" t="str">
        <f t="shared" si="824"/>
        <v>0</v>
      </c>
      <c r="AE1012" s="12">
        <v>0</v>
      </c>
      <c r="AF1012" s="14" t="str">
        <f t="shared" si="831"/>
        <v>0</v>
      </c>
      <c r="AG1012" s="12">
        <v>0</v>
      </c>
      <c r="AH1012" s="15">
        <f t="shared" si="792"/>
        <v>31.543120827188879</v>
      </c>
      <c r="AI1012" s="16">
        <f t="shared" si="792"/>
        <v>58</v>
      </c>
    </row>
    <row r="1013" spans="1:35" x14ac:dyDescent="0.25">
      <c r="A1013" s="10" t="s">
        <v>887</v>
      </c>
      <c r="B1013" s="10" t="s">
        <v>1005</v>
      </c>
      <c r="C1013" s="10" t="s">
        <v>1079</v>
      </c>
      <c r="D1013" s="11">
        <v>0.55500360125281201</v>
      </c>
      <c r="E1013" s="12">
        <v>2</v>
      </c>
      <c r="F1013" s="11" t="str">
        <f>"0"</f>
        <v>0</v>
      </c>
      <c r="G1013" s="12">
        <v>0</v>
      </c>
      <c r="H1013" s="11" t="str">
        <f>"0"</f>
        <v>0</v>
      </c>
      <c r="I1013" s="12">
        <v>0</v>
      </c>
      <c r="J1013" s="11" t="str">
        <f t="shared" si="820"/>
        <v>0</v>
      </c>
      <c r="K1013" s="12">
        <v>0</v>
      </c>
      <c r="L1013" s="11" t="str">
        <f t="shared" si="832"/>
        <v>0</v>
      </c>
      <c r="M1013" s="12">
        <v>0</v>
      </c>
      <c r="N1013" s="11" t="str">
        <f>"0"</f>
        <v>0</v>
      </c>
      <c r="O1013" s="12">
        <v>0</v>
      </c>
      <c r="P1013" s="11" t="str">
        <f t="shared" si="816"/>
        <v>0</v>
      </c>
      <c r="Q1013" s="12">
        <v>0</v>
      </c>
      <c r="R1013" s="11" t="str">
        <f>"0"</f>
        <v>0</v>
      </c>
      <c r="S1013" s="12">
        <v>0</v>
      </c>
      <c r="T1013" s="11" t="str">
        <f t="shared" si="833"/>
        <v>0</v>
      </c>
      <c r="U1013" s="12">
        <v>0</v>
      </c>
      <c r="V1013" s="11" t="str">
        <f t="shared" si="810"/>
        <v>0</v>
      </c>
      <c r="W1013" s="12">
        <v>0</v>
      </c>
      <c r="X1013" s="11" t="str">
        <f t="shared" si="786"/>
        <v>0</v>
      </c>
      <c r="Y1013" s="12">
        <v>0</v>
      </c>
      <c r="Z1013" s="11" t="str">
        <f t="shared" si="795"/>
        <v>0</v>
      </c>
      <c r="AA1013" s="12">
        <v>0</v>
      </c>
      <c r="AB1013" s="11" t="str">
        <f t="shared" si="834"/>
        <v>0</v>
      </c>
      <c r="AC1013" s="12">
        <v>0</v>
      </c>
      <c r="AD1013" s="11" t="str">
        <f t="shared" si="824"/>
        <v>0</v>
      </c>
      <c r="AE1013" s="12">
        <v>0</v>
      </c>
      <c r="AF1013" s="14" t="str">
        <f t="shared" si="831"/>
        <v>0</v>
      </c>
      <c r="AG1013" s="12">
        <v>0</v>
      </c>
      <c r="AH1013" s="15">
        <f t="shared" si="792"/>
        <v>0.55500360125281201</v>
      </c>
      <c r="AI1013" s="16">
        <f t="shared" si="792"/>
        <v>2</v>
      </c>
    </row>
    <row r="1014" spans="1:35" x14ac:dyDescent="0.25">
      <c r="A1014" s="10" t="s">
        <v>887</v>
      </c>
      <c r="B1014" s="10" t="s">
        <v>1005</v>
      </c>
      <c r="C1014" s="10" t="s">
        <v>905</v>
      </c>
      <c r="D1014" s="11">
        <v>13.2245402997501</v>
      </c>
      <c r="E1014" s="12">
        <v>27</v>
      </c>
      <c r="F1014" s="11">
        <v>7.6004994000376802E-2</v>
      </c>
      <c r="G1014" s="12">
        <v>1</v>
      </c>
      <c r="H1014" s="11">
        <v>0.24620170814888001</v>
      </c>
      <c r="I1014" s="12">
        <v>1</v>
      </c>
      <c r="J1014" s="11" t="str">
        <f t="shared" si="820"/>
        <v>0</v>
      </c>
      <c r="K1014" s="12">
        <v>0</v>
      </c>
      <c r="L1014" s="11">
        <v>2.0571555957594798</v>
      </c>
      <c r="M1014" s="12">
        <v>3</v>
      </c>
      <c r="N1014" s="11">
        <v>1.32097520825435</v>
      </c>
      <c r="O1014" s="12">
        <v>4</v>
      </c>
      <c r="P1014" s="11" t="str">
        <f t="shared" si="816"/>
        <v>0</v>
      </c>
      <c r="Q1014" s="12">
        <v>0</v>
      </c>
      <c r="R1014" s="11">
        <v>2.1151312568568201</v>
      </c>
      <c r="S1014" s="12">
        <v>9</v>
      </c>
      <c r="T1014" s="11" t="str">
        <f t="shared" si="833"/>
        <v>0</v>
      </c>
      <c r="U1014" s="12">
        <v>0</v>
      </c>
      <c r="V1014" s="11" t="str">
        <f t="shared" si="810"/>
        <v>0</v>
      </c>
      <c r="W1014" s="12">
        <v>0</v>
      </c>
      <c r="X1014" s="11" t="str">
        <f t="shared" si="786"/>
        <v>0</v>
      </c>
      <c r="Y1014" s="12">
        <v>0</v>
      </c>
      <c r="Z1014" s="11" t="str">
        <f t="shared" si="795"/>
        <v>0</v>
      </c>
      <c r="AA1014" s="12">
        <v>0</v>
      </c>
      <c r="AB1014" s="11">
        <v>0.51674302804993</v>
      </c>
      <c r="AC1014" s="12">
        <v>1</v>
      </c>
      <c r="AD1014" s="11" t="str">
        <f t="shared" si="824"/>
        <v>0</v>
      </c>
      <c r="AE1014" s="12">
        <v>0</v>
      </c>
      <c r="AF1014" s="14" t="str">
        <f t="shared" si="831"/>
        <v>0</v>
      </c>
      <c r="AG1014" s="12">
        <v>0</v>
      </c>
      <c r="AH1014" s="15">
        <f t="shared" si="792"/>
        <v>19.556752090819934</v>
      </c>
      <c r="AI1014" s="16">
        <f t="shared" si="792"/>
        <v>46</v>
      </c>
    </row>
    <row r="1015" spans="1:35" x14ac:dyDescent="0.25">
      <c r="A1015" s="10" t="s">
        <v>887</v>
      </c>
      <c r="B1015" s="10" t="s">
        <v>1005</v>
      </c>
      <c r="C1015" s="10" t="s">
        <v>1114</v>
      </c>
      <c r="D1015" s="11">
        <v>9.5255651308514793</v>
      </c>
      <c r="E1015" s="12">
        <v>19</v>
      </c>
      <c r="F1015" s="11">
        <v>0.50255774284999799</v>
      </c>
      <c r="G1015" s="12">
        <v>2</v>
      </c>
      <c r="H1015" s="11" t="str">
        <f>"0"</f>
        <v>0</v>
      </c>
      <c r="I1015" s="12">
        <v>0</v>
      </c>
      <c r="J1015" s="11" t="str">
        <f t="shared" si="820"/>
        <v>0</v>
      </c>
      <c r="K1015" s="12">
        <v>0</v>
      </c>
      <c r="L1015" s="11">
        <v>0.22534445564842601</v>
      </c>
      <c r="M1015" s="12">
        <v>1</v>
      </c>
      <c r="N1015" s="11">
        <v>0.64038046029933804</v>
      </c>
      <c r="O1015" s="12">
        <v>1</v>
      </c>
      <c r="P1015" s="11" t="str">
        <f t="shared" si="816"/>
        <v>0</v>
      </c>
      <c r="Q1015" s="12">
        <v>0</v>
      </c>
      <c r="R1015" s="11">
        <v>3.31789383378745</v>
      </c>
      <c r="S1015" s="12">
        <v>8</v>
      </c>
      <c r="T1015" s="11" t="str">
        <f t="shared" si="833"/>
        <v>0</v>
      </c>
      <c r="U1015" s="12">
        <v>0</v>
      </c>
      <c r="V1015" s="11" t="str">
        <f t="shared" si="810"/>
        <v>0</v>
      </c>
      <c r="W1015" s="12">
        <v>0</v>
      </c>
      <c r="X1015" s="11" t="str">
        <f t="shared" si="786"/>
        <v>0</v>
      </c>
      <c r="Y1015" s="12">
        <v>0</v>
      </c>
      <c r="Z1015" s="11" t="str">
        <f t="shared" si="795"/>
        <v>0</v>
      </c>
      <c r="AA1015" s="12">
        <v>0</v>
      </c>
      <c r="AB1015" s="11" t="str">
        <f t="shared" ref="AB1015:AB1016" si="835">"0"</f>
        <v>0</v>
      </c>
      <c r="AC1015" s="12">
        <v>0</v>
      </c>
      <c r="AD1015" s="11" t="str">
        <f t="shared" si="824"/>
        <v>0</v>
      </c>
      <c r="AE1015" s="12">
        <v>0</v>
      </c>
      <c r="AF1015" s="14" t="str">
        <f t="shared" si="831"/>
        <v>0</v>
      </c>
      <c r="AG1015" s="12">
        <v>0</v>
      </c>
      <c r="AH1015" s="15">
        <f t="shared" si="792"/>
        <v>14.211741623436691</v>
      </c>
      <c r="AI1015" s="16">
        <f t="shared" si="792"/>
        <v>31</v>
      </c>
    </row>
    <row r="1016" spans="1:35" x14ac:dyDescent="0.25">
      <c r="A1016" s="10" t="s">
        <v>887</v>
      </c>
      <c r="B1016" s="10" t="s">
        <v>1005</v>
      </c>
      <c r="C1016" s="10" t="s">
        <v>1115</v>
      </c>
      <c r="D1016" s="11">
        <v>11.797290617945301</v>
      </c>
      <c r="E1016" s="12">
        <v>24</v>
      </c>
      <c r="F1016" s="11">
        <v>9.1457762749357505E-2</v>
      </c>
      <c r="G1016" s="12">
        <v>2</v>
      </c>
      <c r="H1016" s="11">
        <v>5.2848081898930701</v>
      </c>
      <c r="I1016" s="12">
        <v>5</v>
      </c>
      <c r="J1016" s="11" t="str">
        <f t="shared" si="820"/>
        <v>0</v>
      </c>
      <c r="K1016" s="12">
        <v>0</v>
      </c>
      <c r="L1016" s="11">
        <v>8.7146602477569601</v>
      </c>
      <c r="M1016" s="12">
        <v>4</v>
      </c>
      <c r="N1016" s="11">
        <v>10.2927548689054</v>
      </c>
      <c r="O1016" s="12">
        <v>15</v>
      </c>
      <c r="P1016" s="11" t="str">
        <f t="shared" si="816"/>
        <v>0</v>
      </c>
      <c r="Q1016" s="12">
        <v>0</v>
      </c>
      <c r="R1016" s="11">
        <v>0.80346652644949001</v>
      </c>
      <c r="S1016" s="12">
        <v>1</v>
      </c>
      <c r="T1016" s="11">
        <v>1.14490546300137</v>
      </c>
      <c r="U1016" s="12">
        <v>4</v>
      </c>
      <c r="V1016" s="11" t="str">
        <f t="shared" si="810"/>
        <v>0</v>
      </c>
      <c r="W1016" s="12">
        <v>0</v>
      </c>
      <c r="X1016" s="11" t="str">
        <f t="shared" si="786"/>
        <v>0</v>
      </c>
      <c r="Y1016" s="12">
        <v>0</v>
      </c>
      <c r="Z1016" s="11" t="str">
        <f t="shared" si="795"/>
        <v>0</v>
      </c>
      <c r="AA1016" s="12">
        <v>0</v>
      </c>
      <c r="AB1016" s="11" t="str">
        <f t="shared" si="835"/>
        <v>0</v>
      </c>
      <c r="AC1016" s="12">
        <v>0</v>
      </c>
      <c r="AD1016" s="11" t="str">
        <f t="shared" si="824"/>
        <v>0</v>
      </c>
      <c r="AE1016" s="12">
        <v>0</v>
      </c>
      <c r="AF1016" s="14">
        <v>7.4049302799541097E-2</v>
      </c>
      <c r="AG1016" s="12">
        <v>1</v>
      </c>
      <c r="AH1016" s="15">
        <f t="shared" si="792"/>
        <v>38.203392979500492</v>
      </c>
      <c r="AI1016" s="16">
        <f t="shared" si="792"/>
        <v>56</v>
      </c>
    </row>
    <row r="1017" spans="1:35" x14ac:dyDescent="0.25">
      <c r="A1017" s="10" t="s">
        <v>887</v>
      </c>
      <c r="B1017" s="10" t="s">
        <v>1005</v>
      </c>
      <c r="C1017" s="10" t="s">
        <v>1116</v>
      </c>
      <c r="D1017" s="11">
        <v>60.048533597049499</v>
      </c>
      <c r="E1017" s="12">
        <v>45</v>
      </c>
      <c r="F1017" s="11" t="str">
        <f t="shared" ref="F1017:F1018" si="836">"0"</f>
        <v>0</v>
      </c>
      <c r="G1017" s="12">
        <v>0</v>
      </c>
      <c r="H1017" s="11">
        <v>4.9009320187475804</v>
      </c>
      <c r="I1017" s="12">
        <v>5</v>
      </c>
      <c r="J1017" s="11" t="str">
        <f t="shared" si="820"/>
        <v>0</v>
      </c>
      <c r="K1017" s="12">
        <v>0</v>
      </c>
      <c r="L1017" s="11">
        <v>0.19816581465066299</v>
      </c>
      <c r="M1017" s="12">
        <v>1</v>
      </c>
      <c r="N1017" s="11">
        <v>1.1038224060580899</v>
      </c>
      <c r="O1017" s="12">
        <v>8</v>
      </c>
      <c r="P1017" s="11" t="str">
        <f t="shared" si="816"/>
        <v>0</v>
      </c>
      <c r="Q1017" s="12">
        <v>0</v>
      </c>
      <c r="R1017" s="11">
        <v>3.3454403463223898</v>
      </c>
      <c r="S1017" s="12">
        <v>13</v>
      </c>
      <c r="T1017" s="11">
        <v>0.439200435398717</v>
      </c>
      <c r="U1017" s="12">
        <v>4</v>
      </c>
      <c r="V1017" s="11" t="str">
        <f t="shared" si="810"/>
        <v>0</v>
      </c>
      <c r="W1017" s="12">
        <v>0</v>
      </c>
      <c r="X1017" s="11" t="str">
        <f t="shared" si="786"/>
        <v>0</v>
      </c>
      <c r="Y1017" s="12">
        <v>0</v>
      </c>
      <c r="Z1017" s="11" t="str">
        <f t="shared" si="795"/>
        <v>0</v>
      </c>
      <c r="AA1017" s="12">
        <v>0</v>
      </c>
      <c r="AB1017" s="11">
        <v>2.1922342591738899</v>
      </c>
      <c r="AC1017" s="12">
        <v>5</v>
      </c>
      <c r="AD1017" s="11" t="str">
        <f t="shared" si="824"/>
        <v>0</v>
      </c>
      <c r="AE1017" s="12">
        <v>0</v>
      </c>
      <c r="AF1017" s="14" t="str">
        <f t="shared" ref="AF1017:AF1019" si="837">"0"</f>
        <v>0</v>
      </c>
      <c r="AG1017" s="12">
        <v>0</v>
      </c>
      <c r="AH1017" s="15">
        <f t="shared" si="792"/>
        <v>72.228328877400827</v>
      </c>
      <c r="AI1017" s="16">
        <f t="shared" si="792"/>
        <v>81</v>
      </c>
    </row>
    <row r="1018" spans="1:35" x14ac:dyDescent="0.25">
      <c r="A1018" s="10" t="s">
        <v>887</v>
      </c>
      <c r="B1018" s="10" t="s">
        <v>1005</v>
      </c>
      <c r="C1018" s="10" t="s">
        <v>1117</v>
      </c>
      <c r="D1018" s="11">
        <v>29.2962201292945</v>
      </c>
      <c r="E1018" s="12">
        <v>32</v>
      </c>
      <c r="F1018" s="11" t="str">
        <f t="shared" si="836"/>
        <v>0</v>
      </c>
      <c r="G1018" s="12">
        <v>0</v>
      </c>
      <c r="H1018" s="11">
        <v>1.30518958330748</v>
      </c>
      <c r="I1018" s="12">
        <v>2</v>
      </c>
      <c r="J1018" s="11" t="str">
        <f t="shared" si="820"/>
        <v>0</v>
      </c>
      <c r="K1018" s="12">
        <v>0</v>
      </c>
      <c r="L1018" s="11">
        <v>1.12191462712422</v>
      </c>
      <c r="M1018" s="12">
        <v>2</v>
      </c>
      <c r="N1018" s="11">
        <v>4.7857761732534003</v>
      </c>
      <c r="O1018" s="12">
        <v>12</v>
      </c>
      <c r="P1018" s="11" t="str">
        <f t="shared" si="816"/>
        <v>0</v>
      </c>
      <c r="Q1018" s="12">
        <v>0</v>
      </c>
      <c r="R1018" s="11">
        <v>3.9256954460025399</v>
      </c>
      <c r="S1018" s="12">
        <v>12</v>
      </c>
      <c r="T1018" s="11">
        <v>1.7771231690499001</v>
      </c>
      <c r="U1018" s="12">
        <v>1</v>
      </c>
      <c r="V1018" s="11" t="str">
        <f t="shared" si="810"/>
        <v>0</v>
      </c>
      <c r="W1018" s="12">
        <v>0</v>
      </c>
      <c r="X1018" s="11" t="str">
        <f t="shared" si="786"/>
        <v>0</v>
      </c>
      <c r="Y1018" s="12">
        <v>0</v>
      </c>
      <c r="Z1018" s="11" t="str">
        <f t="shared" si="795"/>
        <v>0</v>
      </c>
      <c r="AA1018" s="12">
        <v>0</v>
      </c>
      <c r="AB1018" s="11">
        <v>2.5907298592485799</v>
      </c>
      <c r="AC1018" s="12">
        <v>3</v>
      </c>
      <c r="AD1018" s="11" t="str">
        <f t="shared" si="824"/>
        <v>0</v>
      </c>
      <c r="AE1018" s="12">
        <v>0</v>
      </c>
      <c r="AF1018" s="14" t="str">
        <f t="shared" si="837"/>
        <v>0</v>
      </c>
      <c r="AG1018" s="12">
        <v>0</v>
      </c>
      <c r="AH1018" s="15">
        <f t="shared" si="792"/>
        <v>44.802648987280627</v>
      </c>
      <c r="AI1018" s="16">
        <f t="shared" si="792"/>
        <v>64</v>
      </c>
    </row>
    <row r="1019" spans="1:35" x14ac:dyDescent="0.25">
      <c r="A1019" s="10" t="s">
        <v>887</v>
      </c>
      <c r="B1019" s="10" t="s">
        <v>1005</v>
      </c>
      <c r="C1019" s="10" t="s">
        <v>1118</v>
      </c>
      <c r="D1019" s="11">
        <v>28.327830306080799</v>
      </c>
      <c r="E1019" s="12">
        <v>47</v>
      </c>
      <c r="F1019" s="11">
        <v>0.84941712035241801</v>
      </c>
      <c r="G1019" s="12">
        <v>5</v>
      </c>
      <c r="H1019" s="11">
        <v>1.60059358585108</v>
      </c>
      <c r="I1019" s="12">
        <v>4</v>
      </c>
      <c r="J1019" s="11" t="str">
        <f t="shared" si="820"/>
        <v>0</v>
      </c>
      <c r="K1019" s="12">
        <v>0</v>
      </c>
      <c r="L1019" s="11" t="str">
        <f t="shared" ref="L1019:L1023" si="838">"0"</f>
        <v>0</v>
      </c>
      <c r="M1019" s="12">
        <v>0</v>
      </c>
      <c r="N1019" s="11">
        <v>1.1180055156440201</v>
      </c>
      <c r="O1019" s="12">
        <v>8</v>
      </c>
      <c r="P1019" s="11" t="str">
        <f t="shared" si="816"/>
        <v>0</v>
      </c>
      <c r="Q1019" s="12">
        <v>0</v>
      </c>
      <c r="R1019" s="11">
        <v>3.4764628347663402</v>
      </c>
      <c r="S1019" s="12">
        <v>17</v>
      </c>
      <c r="T1019" s="11">
        <v>0.50079251455913798</v>
      </c>
      <c r="U1019" s="12">
        <v>4</v>
      </c>
      <c r="V1019" s="11" t="str">
        <f t="shared" si="810"/>
        <v>0</v>
      </c>
      <c r="W1019" s="12">
        <v>0</v>
      </c>
      <c r="X1019" s="11" t="str">
        <f t="shared" si="786"/>
        <v>0</v>
      </c>
      <c r="Y1019" s="12">
        <v>0</v>
      </c>
      <c r="Z1019" s="11" t="str">
        <f t="shared" si="795"/>
        <v>0</v>
      </c>
      <c r="AA1019" s="12">
        <v>0</v>
      </c>
      <c r="AB1019" s="11">
        <v>0.66608706484306701</v>
      </c>
      <c r="AC1019" s="12">
        <v>3</v>
      </c>
      <c r="AD1019" s="11" t="str">
        <f t="shared" si="824"/>
        <v>0</v>
      </c>
      <c r="AE1019" s="12">
        <v>0</v>
      </c>
      <c r="AF1019" s="14" t="str">
        <f t="shared" si="837"/>
        <v>0</v>
      </c>
      <c r="AG1019" s="12">
        <v>0</v>
      </c>
      <c r="AH1019" s="15">
        <f t="shared" si="792"/>
        <v>36.539188942096857</v>
      </c>
      <c r="AI1019" s="16">
        <f t="shared" si="792"/>
        <v>88</v>
      </c>
    </row>
    <row r="1020" spans="1:35" x14ac:dyDescent="0.25">
      <c r="A1020" s="10" t="s">
        <v>887</v>
      </c>
      <c r="B1020" s="10" t="s">
        <v>1005</v>
      </c>
      <c r="C1020" s="10" t="s">
        <v>1119</v>
      </c>
      <c r="D1020" s="11">
        <v>1.4087475461990999</v>
      </c>
      <c r="E1020" s="12">
        <v>9</v>
      </c>
      <c r="F1020" s="11" t="str">
        <f t="shared" ref="F1020:F1024" si="839">"0"</f>
        <v>0</v>
      </c>
      <c r="G1020" s="12">
        <v>0</v>
      </c>
      <c r="H1020" s="11">
        <v>0.26341396120092703</v>
      </c>
      <c r="I1020" s="12">
        <v>1</v>
      </c>
      <c r="J1020" s="11" t="str">
        <f t="shared" si="820"/>
        <v>0</v>
      </c>
      <c r="K1020" s="12">
        <v>0</v>
      </c>
      <c r="L1020" s="11" t="str">
        <f t="shared" si="838"/>
        <v>0</v>
      </c>
      <c r="M1020" s="12">
        <v>0</v>
      </c>
      <c r="N1020" s="11">
        <v>1.80435511795156</v>
      </c>
      <c r="O1020" s="12">
        <v>6</v>
      </c>
      <c r="P1020" s="11" t="str">
        <f t="shared" si="816"/>
        <v>0</v>
      </c>
      <c r="Q1020" s="12">
        <v>0</v>
      </c>
      <c r="R1020" s="11">
        <v>2.54002983454849</v>
      </c>
      <c r="S1020" s="12">
        <v>9</v>
      </c>
      <c r="T1020" s="11">
        <v>7.8360715899607705E-2</v>
      </c>
      <c r="U1020" s="12">
        <v>1</v>
      </c>
      <c r="V1020" s="11" t="str">
        <f t="shared" si="810"/>
        <v>0</v>
      </c>
      <c r="W1020" s="12">
        <v>0</v>
      </c>
      <c r="X1020" s="11" t="str">
        <f t="shared" si="786"/>
        <v>0</v>
      </c>
      <c r="Y1020" s="12">
        <v>0</v>
      </c>
      <c r="Z1020" s="11" t="str">
        <f t="shared" si="795"/>
        <v>0</v>
      </c>
      <c r="AA1020" s="12">
        <v>0</v>
      </c>
      <c r="AB1020" s="11" t="str">
        <f t="shared" ref="AB1020:AB1024" si="840">"0"</f>
        <v>0</v>
      </c>
      <c r="AC1020" s="12">
        <v>0</v>
      </c>
      <c r="AD1020" s="11" t="str">
        <f t="shared" si="824"/>
        <v>0</v>
      </c>
      <c r="AE1020" s="12">
        <v>0</v>
      </c>
      <c r="AF1020" s="14">
        <v>0.131093596200408</v>
      </c>
      <c r="AG1020" s="12">
        <v>1</v>
      </c>
      <c r="AH1020" s="15">
        <f t="shared" si="792"/>
        <v>6.2260007720000932</v>
      </c>
      <c r="AI1020" s="16">
        <f t="shared" si="792"/>
        <v>27</v>
      </c>
    </row>
    <row r="1021" spans="1:35" x14ac:dyDescent="0.25">
      <c r="A1021" s="10" t="s">
        <v>887</v>
      </c>
      <c r="B1021" s="10" t="s">
        <v>1005</v>
      </c>
      <c r="C1021" s="10" t="s">
        <v>1120</v>
      </c>
      <c r="D1021" s="11">
        <v>2.7397166411313898</v>
      </c>
      <c r="E1021" s="12">
        <v>10</v>
      </c>
      <c r="F1021" s="11" t="str">
        <f t="shared" si="839"/>
        <v>0</v>
      </c>
      <c r="G1021" s="12">
        <v>0</v>
      </c>
      <c r="H1021" s="11">
        <v>0.17775566479951199</v>
      </c>
      <c r="I1021" s="12">
        <v>2</v>
      </c>
      <c r="J1021" s="11" t="str">
        <f t="shared" si="820"/>
        <v>0</v>
      </c>
      <c r="K1021" s="12">
        <v>0</v>
      </c>
      <c r="L1021" s="11" t="str">
        <f t="shared" si="838"/>
        <v>0</v>
      </c>
      <c r="M1021" s="12">
        <v>0</v>
      </c>
      <c r="N1021" s="11">
        <v>0.79272818775148801</v>
      </c>
      <c r="O1021" s="12">
        <v>1</v>
      </c>
      <c r="P1021" s="11" t="str">
        <f t="shared" si="816"/>
        <v>0</v>
      </c>
      <c r="Q1021" s="12">
        <v>0</v>
      </c>
      <c r="R1021" s="11">
        <v>3.4316806004505498</v>
      </c>
      <c r="S1021" s="12">
        <v>4</v>
      </c>
      <c r="T1021" s="11">
        <v>6.7953529949762906E-2</v>
      </c>
      <c r="U1021" s="12">
        <v>1</v>
      </c>
      <c r="V1021" s="11" t="str">
        <f t="shared" si="810"/>
        <v>0</v>
      </c>
      <c r="W1021" s="12">
        <v>0</v>
      </c>
      <c r="X1021" s="11" t="str">
        <f t="shared" si="786"/>
        <v>0</v>
      </c>
      <c r="Y1021" s="12">
        <v>0</v>
      </c>
      <c r="Z1021" s="11" t="str">
        <f t="shared" si="795"/>
        <v>0</v>
      </c>
      <c r="AA1021" s="12">
        <v>0</v>
      </c>
      <c r="AB1021" s="11" t="str">
        <f t="shared" si="840"/>
        <v>0</v>
      </c>
      <c r="AC1021" s="12">
        <v>0</v>
      </c>
      <c r="AD1021" s="11" t="str">
        <f t="shared" si="824"/>
        <v>0</v>
      </c>
      <c r="AE1021" s="12">
        <v>0</v>
      </c>
      <c r="AF1021" s="14" t="str">
        <f t="shared" ref="AF1021:AF1023" si="841">"0"</f>
        <v>0</v>
      </c>
      <c r="AG1021" s="12">
        <v>0</v>
      </c>
      <c r="AH1021" s="15">
        <f t="shared" si="792"/>
        <v>7.2098346240827027</v>
      </c>
      <c r="AI1021" s="16">
        <f t="shared" si="792"/>
        <v>18</v>
      </c>
    </row>
    <row r="1022" spans="1:35" x14ac:dyDescent="0.25">
      <c r="A1022" s="10" t="s">
        <v>887</v>
      </c>
      <c r="B1022" s="10" t="s">
        <v>1005</v>
      </c>
      <c r="C1022" s="10" t="s">
        <v>1121</v>
      </c>
      <c r="D1022" s="11">
        <v>8.8818019897584808</v>
      </c>
      <c r="E1022" s="12">
        <v>20</v>
      </c>
      <c r="F1022" s="11" t="str">
        <f t="shared" si="839"/>
        <v>0</v>
      </c>
      <c r="G1022" s="12">
        <v>0</v>
      </c>
      <c r="H1022" s="11" t="str">
        <f t="shared" ref="H1022:H1024" si="842">"0"</f>
        <v>0</v>
      </c>
      <c r="I1022" s="12">
        <v>0</v>
      </c>
      <c r="J1022" s="11" t="str">
        <f t="shared" si="820"/>
        <v>0</v>
      </c>
      <c r="K1022" s="12">
        <v>0</v>
      </c>
      <c r="L1022" s="11" t="str">
        <f t="shared" si="838"/>
        <v>0</v>
      </c>
      <c r="M1022" s="12">
        <v>0</v>
      </c>
      <c r="N1022" s="11">
        <v>0.98911266315289603</v>
      </c>
      <c r="O1022" s="12">
        <v>5</v>
      </c>
      <c r="P1022" s="11" t="str">
        <f t="shared" si="816"/>
        <v>0</v>
      </c>
      <c r="Q1022" s="12">
        <v>0</v>
      </c>
      <c r="R1022" s="11">
        <v>1.8478665402988901</v>
      </c>
      <c r="S1022" s="12">
        <v>9</v>
      </c>
      <c r="T1022" s="11">
        <v>6.8833391799798804E-2</v>
      </c>
      <c r="U1022" s="12">
        <v>1</v>
      </c>
      <c r="V1022" s="11" t="str">
        <f t="shared" si="810"/>
        <v>0</v>
      </c>
      <c r="W1022" s="12">
        <v>0</v>
      </c>
      <c r="X1022" s="11" t="str">
        <f t="shared" ref="X1022:X1037" si="843">"0"</f>
        <v>0</v>
      </c>
      <c r="Y1022" s="12">
        <v>0</v>
      </c>
      <c r="Z1022" s="11" t="str">
        <f t="shared" si="795"/>
        <v>0</v>
      </c>
      <c r="AA1022" s="12">
        <v>0</v>
      </c>
      <c r="AB1022" s="11" t="str">
        <f t="shared" si="840"/>
        <v>0</v>
      </c>
      <c r="AC1022" s="12">
        <v>0</v>
      </c>
      <c r="AD1022" s="11" t="str">
        <f t="shared" si="824"/>
        <v>0</v>
      </c>
      <c r="AE1022" s="12">
        <v>0</v>
      </c>
      <c r="AF1022" s="14" t="str">
        <f t="shared" si="841"/>
        <v>0</v>
      </c>
      <c r="AG1022" s="12">
        <v>0</v>
      </c>
      <c r="AH1022" s="15">
        <f t="shared" si="792"/>
        <v>11.787614585010067</v>
      </c>
      <c r="AI1022" s="16">
        <f t="shared" si="792"/>
        <v>35</v>
      </c>
    </row>
    <row r="1023" spans="1:35" x14ac:dyDescent="0.25">
      <c r="A1023" s="10" t="s">
        <v>887</v>
      </c>
      <c r="B1023" s="10" t="s">
        <v>1005</v>
      </c>
      <c r="C1023" s="10" t="s">
        <v>1122</v>
      </c>
      <c r="D1023" s="11">
        <v>1.16778715315097</v>
      </c>
      <c r="E1023" s="12">
        <v>4</v>
      </c>
      <c r="F1023" s="11" t="str">
        <f t="shared" si="839"/>
        <v>0</v>
      </c>
      <c r="G1023" s="12">
        <v>0</v>
      </c>
      <c r="H1023" s="11" t="str">
        <f t="shared" si="842"/>
        <v>0</v>
      </c>
      <c r="I1023" s="12">
        <v>0</v>
      </c>
      <c r="J1023" s="11" t="str">
        <f t="shared" si="820"/>
        <v>0</v>
      </c>
      <c r="K1023" s="12">
        <v>0</v>
      </c>
      <c r="L1023" s="11" t="str">
        <f t="shared" si="838"/>
        <v>0</v>
      </c>
      <c r="M1023" s="12">
        <v>0</v>
      </c>
      <c r="N1023" s="11">
        <v>0.15907897545087199</v>
      </c>
      <c r="O1023" s="12">
        <v>1</v>
      </c>
      <c r="P1023" s="11" t="str">
        <f t="shared" si="816"/>
        <v>0</v>
      </c>
      <c r="Q1023" s="12">
        <v>0</v>
      </c>
      <c r="R1023" s="11">
        <v>0.36546536229877602</v>
      </c>
      <c r="S1023" s="12">
        <v>1</v>
      </c>
      <c r="T1023" s="11" t="str">
        <f t="shared" ref="T1023:T1024" si="844">"0"</f>
        <v>0</v>
      </c>
      <c r="U1023" s="12">
        <v>0</v>
      </c>
      <c r="V1023" s="11" t="str">
        <f t="shared" si="810"/>
        <v>0</v>
      </c>
      <c r="W1023" s="12">
        <v>0</v>
      </c>
      <c r="X1023" s="11" t="str">
        <f t="shared" si="843"/>
        <v>0</v>
      </c>
      <c r="Y1023" s="12">
        <v>0</v>
      </c>
      <c r="Z1023" s="11" t="str">
        <f t="shared" si="795"/>
        <v>0</v>
      </c>
      <c r="AA1023" s="12">
        <v>0</v>
      </c>
      <c r="AB1023" s="11" t="str">
        <f t="shared" si="840"/>
        <v>0</v>
      </c>
      <c r="AC1023" s="12">
        <v>0</v>
      </c>
      <c r="AD1023" s="11" t="str">
        <f t="shared" si="824"/>
        <v>0</v>
      </c>
      <c r="AE1023" s="12">
        <v>0</v>
      </c>
      <c r="AF1023" s="14" t="str">
        <f t="shared" si="841"/>
        <v>0</v>
      </c>
      <c r="AG1023" s="12">
        <v>0</v>
      </c>
      <c r="AH1023" s="15">
        <f t="shared" si="792"/>
        <v>1.692331490900618</v>
      </c>
      <c r="AI1023" s="16">
        <f t="shared" si="792"/>
        <v>6</v>
      </c>
    </row>
    <row r="1024" spans="1:35" x14ac:dyDescent="0.25">
      <c r="A1024" s="10" t="s">
        <v>887</v>
      </c>
      <c r="B1024" s="10" t="s">
        <v>1005</v>
      </c>
      <c r="C1024" s="10" t="s">
        <v>1123</v>
      </c>
      <c r="D1024" s="11">
        <v>2.8847075610840198</v>
      </c>
      <c r="E1024" s="12">
        <v>7</v>
      </c>
      <c r="F1024" s="11" t="str">
        <f t="shared" si="839"/>
        <v>0</v>
      </c>
      <c r="G1024" s="12">
        <v>0</v>
      </c>
      <c r="H1024" s="11" t="str">
        <f t="shared" si="842"/>
        <v>0</v>
      </c>
      <c r="I1024" s="12">
        <v>0</v>
      </c>
      <c r="J1024" s="11" t="str">
        <f t="shared" si="820"/>
        <v>0</v>
      </c>
      <c r="K1024" s="12">
        <v>0</v>
      </c>
      <c r="L1024" s="11">
        <v>0.68573630919940398</v>
      </c>
      <c r="M1024" s="12">
        <v>1</v>
      </c>
      <c r="N1024" s="11">
        <v>0.47985128294985002</v>
      </c>
      <c r="O1024" s="12">
        <v>3</v>
      </c>
      <c r="P1024" s="11" t="str">
        <f t="shared" si="816"/>
        <v>0</v>
      </c>
      <c r="Q1024" s="12">
        <v>0</v>
      </c>
      <c r="R1024" s="11">
        <v>0.14062848544967399</v>
      </c>
      <c r="S1024" s="12">
        <v>2</v>
      </c>
      <c r="T1024" s="11" t="str">
        <f t="shared" si="844"/>
        <v>0</v>
      </c>
      <c r="U1024" s="12">
        <v>0</v>
      </c>
      <c r="V1024" s="11" t="str">
        <f t="shared" si="810"/>
        <v>0</v>
      </c>
      <c r="W1024" s="12">
        <v>0</v>
      </c>
      <c r="X1024" s="11" t="str">
        <f t="shared" si="843"/>
        <v>0</v>
      </c>
      <c r="Y1024" s="12">
        <v>0</v>
      </c>
      <c r="Z1024" s="11" t="str">
        <f t="shared" si="795"/>
        <v>0</v>
      </c>
      <c r="AA1024" s="12">
        <v>0</v>
      </c>
      <c r="AB1024" s="11" t="str">
        <f t="shared" si="840"/>
        <v>0</v>
      </c>
      <c r="AC1024" s="12">
        <v>0</v>
      </c>
      <c r="AD1024" s="11" t="str">
        <f t="shared" si="824"/>
        <v>0</v>
      </c>
      <c r="AE1024" s="12">
        <v>0</v>
      </c>
      <c r="AF1024" s="14">
        <v>0.10873531820021901</v>
      </c>
      <c r="AG1024" s="12">
        <v>1</v>
      </c>
      <c r="AH1024" s="15">
        <f t="shared" si="792"/>
        <v>4.2996589568831673</v>
      </c>
      <c r="AI1024" s="16">
        <f t="shared" si="792"/>
        <v>14</v>
      </c>
    </row>
    <row r="1025" spans="1:35" x14ac:dyDescent="0.25">
      <c r="A1025" s="10" t="s">
        <v>887</v>
      </c>
      <c r="B1025" s="10" t="s">
        <v>1005</v>
      </c>
      <c r="C1025" s="10" t="s">
        <v>915</v>
      </c>
      <c r="D1025" s="11">
        <v>4.1633847790693199</v>
      </c>
      <c r="E1025" s="12">
        <v>23</v>
      </c>
      <c r="F1025" s="11">
        <v>3.56626559002646E-2</v>
      </c>
      <c r="G1025" s="12">
        <v>1</v>
      </c>
      <c r="H1025" s="11">
        <v>0.77212366519915498</v>
      </c>
      <c r="I1025" s="12">
        <v>4</v>
      </c>
      <c r="J1025" s="11" t="str">
        <f t="shared" si="820"/>
        <v>0</v>
      </c>
      <c r="K1025" s="12">
        <v>0</v>
      </c>
      <c r="L1025" s="11" t="str">
        <f>"0"</f>
        <v>0</v>
      </c>
      <c r="M1025" s="12">
        <v>0</v>
      </c>
      <c r="N1025" s="11">
        <v>2.4667487098688898</v>
      </c>
      <c r="O1025" s="12">
        <v>8</v>
      </c>
      <c r="P1025" s="11" t="str">
        <f t="shared" si="816"/>
        <v>0</v>
      </c>
      <c r="Q1025" s="12">
        <v>0</v>
      </c>
      <c r="R1025" s="11">
        <v>3.1702268001605698</v>
      </c>
      <c r="S1025" s="12">
        <v>16</v>
      </c>
      <c r="T1025" s="11">
        <v>1.0029318774496601</v>
      </c>
      <c r="U1025" s="12">
        <v>6</v>
      </c>
      <c r="V1025" s="11" t="str">
        <f t="shared" si="810"/>
        <v>0</v>
      </c>
      <c r="W1025" s="12">
        <v>0</v>
      </c>
      <c r="X1025" s="11" t="str">
        <f t="shared" si="843"/>
        <v>0</v>
      </c>
      <c r="Y1025" s="12">
        <v>0</v>
      </c>
      <c r="Z1025" s="11" t="str">
        <f t="shared" si="795"/>
        <v>0</v>
      </c>
      <c r="AA1025" s="12">
        <v>0</v>
      </c>
      <c r="AB1025" s="11">
        <v>1.22102384920061</v>
      </c>
      <c r="AC1025" s="12">
        <v>3</v>
      </c>
      <c r="AD1025" s="11" t="str">
        <f t="shared" si="824"/>
        <v>0</v>
      </c>
      <c r="AE1025" s="12">
        <v>0</v>
      </c>
      <c r="AF1025" s="14" t="str">
        <f t="shared" ref="AF1025:AF1026" si="845">"0"</f>
        <v>0</v>
      </c>
      <c r="AG1025" s="12">
        <v>0</v>
      </c>
      <c r="AH1025" s="15">
        <f t="shared" si="792"/>
        <v>12.832102336848468</v>
      </c>
      <c r="AI1025" s="16">
        <f t="shared" si="792"/>
        <v>61</v>
      </c>
    </row>
    <row r="1026" spans="1:35" x14ac:dyDescent="0.25">
      <c r="A1026" s="10" t="s">
        <v>887</v>
      </c>
      <c r="B1026" s="10" t="s">
        <v>1005</v>
      </c>
      <c r="C1026" s="10" t="s">
        <v>1124</v>
      </c>
      <c r="D1026" s="11">
        <v>17.892654682535699</v>
      </c>
      <c r="E1026" s="12">
        <v>27</v>
      </c>
      <c r="F1026" s="11" t="str">
        <f t="shared" ref="F1026:F1028" si="846">"0"</f>
        <v>0</v>
      </c>
      <c r="G1026" s="12">
        <v>0</v>
      </c>
      <c r="H1026" s="11" t="str">
        <f t="shared" ref="H1026:H1027" si="847">"0"</f>
        <v>0</v>
      </c>
      <c r="I1026" s="12">
        <v>0</v>
      </c>
      <c r="J1026" s="11" t="str">
        <f t="shared" si="820"/>
        <v>0</v>
      </c>
      <c r="K1026" s="12">
        <v>0</v>
      </c>
      <c r="L1026" s="11">
        <v>0.79376881321701398</v>
      </c>
      <c r="M1026" s="12">
        <v>2</v>
      </c>
      <c r="N1026" s="11">
        <v>8.9802250470009799</v>
      </c>
      <c r="O1026" s="12">
        <v>4</v>
      </c>
      <c r="P1026" s="11" t="str">
        <f t="shared" si="816"/>
        <v>0</v>
      </c>
      <c r="Q1026" s="12">
        <v>0</v>
      </c>
      <c r="R1026" s="11">
        <v>2.3891627954511598</v>
      </c>
      <c r="S1026" s="12">
        <v>5</v>
      </c>
      <c r="T1026" s="11" t="str">
        <f>"0"</f>
        <v>0</v>
      </c>
      <c r="U1026" s="12">
        <v>0</v>
      </c>
      <c r="V1026" s="11" t="str">
        <f t="shared" si="810"/>
        <v>0</v>
      </c>
      <c r="W1026" s="12">
        <v>0</v>
      </c>
      <c r="X1026" s="11" t="str">
        <f t="shared" si="843"/>
        <v>0</v>
      </c>
      <c r="Y1026" s="12">
        <v>0</v>
      </c>
      <c r="Z1026" s="11" t="str">
        <f t="shared" si="795"/>
        <v>0</v>
      </c>
      <c r="AA1026" s="12">
        <v>0</v>
      </c>
      <c r="AB1026" s="11" t="str">
        <f>"0"</f>
        <v>0</v>
      </c>
      <c r="AC1026" s="12">
        <v>0</v>
      </c>
      <c r="AD1026" s="11" t="str">
        <f t="shared" si="824"/>
        <v>0</v>
      </c>
      <c r="AE1026" s="12">
        <v>0</v>
      </c>
      <c r="AF1026" s="14" t="str">
        <f t="shared" si="845"/>
        <v>0</v>
      </c>
      <c r="AG1026" s="12">
        <v>0</v>
      </c>
      <c r="AH1026" s="15">
        <f t="shared" si="792"/>
        <v>30.055811338204851</v>
      </c>
      <c r="AI1026" s="16">
        <f t="shared" si="792"/>
        <v>38</v>
      </c>
    </row>
    <row r="1027" spans="1:35" x14ac:dyDescent="0.25">
      <c r="A1027" s="10" t="s">
        <v>887</v>
      </c>
      <c r="B1027" s="10" t="s">
        <v>1005</v>
      </c>
      <c r="C1027" s="10" t="s">
        <v>1125</v>
      </c>
      <c r="D1027" s="11">
        <v>6.3452710648433701</v>
      </c>
      <c r="E1027" s="12">
        <v>12</v>
      </c>
      <c r="F1027" s="11" t="str">
        <f t="shared" si="846"/>
        <v>0</v>
      </c>
      <c r="G1027" s="12">
        <v>0</v>
      </c>
      <c r="H1027" s="11" t="str">
        <f t="shared" si="847"/>
        <v>0</v>
      </c>
      <c r="I1027" s="12">
        <v>0</v>
      </c>
      <c r="J1027" s="11" t="str">
        <f t="shared" si="820"/>
        <v>0</v>
      </c>
      <c r="K1027" s="12">
        <v>0</v>
      </c>
      <c r="L1027" s="11" t="str">
        <f t="shared" ref="L1027:L1032" si="848">"0"</f>
        <v>0</v>
      </c>
      <c r="M1027" s="12">
        <v>0</v>
      </c>
      <c r="N1027" s="11">
        <v>1.1627436519508201</v>
      </c>
      <c r="O1027" s="12">
        <v>8</v>
      </c>
      <c r="P1027" s="11" t="str">
        <f t="shared" si="816"/>
        <v>0</v>
      </c>
      <c r="Q1027" s="12">
        <v>0</v>
      </c>
      <c r="R1027" s="11">
        <v>0.88526160204677395</v>
      </c>
      <c r="S1027" s="12">
        <v>5</v>
      </c>
      <c r="T1027" s="11">
        <v>0.34661798310085201</v>
      </c>
      <c r="U1027" s="12">
        <v>5</v>
      </c>
      <c r="V1027" s="11" t="str">
        <f t="shared" si="810"/>
        <v>0</v>
      </c>
      <c r="W1027" s="12">
        <v>0</v>
      </c>
      <c r="X1027" s="11" t="str">
        <f t="shared" si="843"/>
        <v>0</v>
      </c>
      <c r="Y1027" s="12">
        <v>0</v>
      </c>
      <c r="Z1027" s="11" t="str">
        <f t="shared" si="795"/>
        <v>0</v>
      </c>
      <c r="AA1027" s="12">
        <v>0</v>
      </c>
      <c r="AB1027" s="11">
        <v>0.10118505989972899</v>
      </c>
      <c r="AC1027" s="12">
        <v>1</v>
      </c>
      <c r="AD1027" s="11" t="str">
        <f t="shared" si="824"/>
        <v>0</v>
      </c>
      <c r="AE1027" s="12">
        <v>0</v>
      </c>
      <c r="AF1027" s="14">
        <v>0.24014910450074101</v>
      </c>
      <c r="AG1027" s="12">
        <v>1</v>
      </c>
      <c r="AH1027" s="15">
        <f t="shared" si="792"/>
        <v>9.0812284663422869</v>
      </c>
      <c r="AI1027" s="16">
        <f t="shared" si="792"/>
        <v>32</v>
      </c>
    </row>
    <row r="1028" spans="1:35" x14ac:dyDescent="0.25">
      <c r="A1028" s="10" t="s">
        <v>887</v>
      </c>
      <c r="B1028" s="10" t="s">
        <v>1005</v>
      </c>
      <c r="C1028" s="10" t="s">
        <v>1126</v>
      </c>
      <c r="D1028" s="11">
        <v>1.6072379810431801</v>
      </c>
      <c r="E1028" s="12">
        <v>6</v>
      </c>
      <c r="F1028" s="11" t="str">
        <f t="shared" si="846"/>
        <v>0</v>
      </c>
      <c r="G1028" s="12">
        <v>0</v>
      </c>
      <c r="H1028" s="11">
        <v>0.658391912001285</v>
      </c>
      <c r="I1028" s="12">
        <v>4</v>
      </c>
      <c r="J1028" s="11" t="str">
        <f t="shared" si="820"/>
        <v>0</v>
      </c>
      <c r="K1028" s="12">
        <v>0</v>
      </c>
      <c r="L1028" s="11" t="str">
        <f t="shared" si="848"/>
        <v>0</v>
      </c>
      <c r="M1028" s="12">
        <v>0</v>
      </c>
      <c r="N1028" s="11">
        <v>0.46252605659927198</v>
      </c>
      <c r="O1028" s="12">
        <v>1</v>
      </c>
      <c r="P1028" s="11" t="str">
        <f t="shared" si="816"/>
        <v>0</v>
      </c>
      <c r="Q1028" s="12">
        <v>0</v>
      </c>
      <c r="R1028" s="11">
        <v>1.2519520544096201</v>
      </c>
      <c r="S1028" s="12">
        <v>4</v>
      </c>
      <c r="T1028" s="11">
        <v>1.62156533025154</v>
      </c>
      <c r="U1028" s="12">
        <v>2</v>
      </c>
      <c r="V1028" s="11" t="str">
        <f t="shared" si="810"/>
        <v>0</v>
      </c>
      <c r="W1028" s="12">
        <v>0</v>
      </c>
      <c r="X1028" s="11" t="str">
        <f t="shared" si="843"/>
        <v>0</v>
      </c>
      <c r="Y1028" s="12">
        <v>0</v>
      </c>
      <c r="Z1028" s="11" t="str">
        <f t="shared" si="795"/>
        <v>0</v>
      </c>
      <c r="AA1028" s="12">
        <v>0</v>
      </c>
      <c r="AB1028" s="11" t="str">
        <f t="shared" ref="AB1028:AB1029" si="849">"0"</f>
        <v>0</v>
      </c>
      <c r="AC1028" s="12">
        <v>0</v>
      </c>
      <c r="AD1028" s="11" t="str">
        <f t="shared" si="824"/>
        <v>0</v>
      </c>
      <c r="AE1028" s="12">
        <v>0</v>
      </c>
      <c r="AF1028" s="14" t="str">
        <f t="shared" ref="AF1028:AF1030" si="850">"0"</f>
        <v>0</v>
      </c>
      <c r="AG1028" s="12">
        <v>0</v>
      </c>
      <c r="AH1028" s="15">
        <f t="shared" si="792"/>
        <v>5.6016733343048974</v>
      </c>
      <c r="AI1028" s="16">
        <f t="shared" si="792"/>
        <v>17</v>
      </c>
    </row>
    <row r="1029" spans="1:35" x14ac:dyDescent="0.25">
      <c r="A1029" s="10" t="s">
        <v>887</v>
      </c>
      <c r="B1029" s="10" t="s">
        <v>1005</v>
      </c>
      <c r="C1029" s="10" t="s">
        <v>1127</v>
      </c>
      <c r="D1029" s="11">
        <v>0.84231795179707503</v>
      </c>
      <c r="E1029" s="12">
        <v>5</v>
      </c>
      <c r="F1029" s="11">
        <v>2.40044717998961E-2</v>
      </c>
      <c r="G1029" s="12">
        <v>2</v>
      </c>
      <c r="H1029" s="11">
        <v>0.61842860235145103</v>
      </c>
      <c r="I1029" s="12">
        <v>2</v>
      </c>
      <c r="J1029" s="11" t="str">
        <f t="shared" si="820"/>
        <v>0</v>
      </c>
      <c r="K1029" s="12">
        <v>0</v>
      </c>
      <c r="L1029" s="11" t="str">
        <f t="shared" si="848"/>
        <v>0</v>
      </c>
      <c r="M1029" s="12">
        <v>0</v>
      </c>
      <c r="N1029" s="11">
        <v>0.462251523801464</v>
      </c>
      <c r="O1029" s="12">
        <v>3</v>
      </c>
      <c r="P1029" s="11" t="str">
        <f t="shared" si="816"/>
        <v>0</v>
      </c>
      <c r="Q1029" s="12">
        <v>0</v>
      </c>
      <c r="R1029" s="11">
        <v>7.3032671899465093E-2</v>
      </c>
      <c r="S1029" s="12">
        <v>1</v>
      </c>
      <c r="T1029" s="11">
        <v>0.14362949218750001</v>
      </c>
      <c r="U1029" s="12">
        <v>1</v>
      </c>
      <c r="V1029" s="11" t="str">
        <f t="shared" si="810"/>
        <v>0</v>
      </c>
      <c r="W1029" s="12">
        <v>0</v>
      </c>
      <c r="X1029" s="11" t="str">
        <f t="shared" si="843"/>
        <v>0</v>
      </c>
      <c r="Y1029" s="12">
        <v>0</v>
      </c>
      <c r="Z1029" s="11" t="str">
        <f t="shared" si="795"/>
        <v>0</v>
      </c>
      <c r="AA1029" s="12">
        <v>0</v>
      </c>
      <c r="AB1029" s="11" t="str">
        <f t="shared" si="849"/>
        <v>0</v>
      </c>
      <c r="AC1029" s="12">
        <v>0</v>
      </c>
      <c r="AD1029" s="11" t="str">
        <f t="shared" si="824"/>
        <v>0</v>
      </c>
      <c r="AE1029" s="12">
        <v>0</v>
      </c>
      <c r="AF1029" s="14" t="str">
        <f t="shared" si="850"/>
        <v>0</v>
      </c>
      <c r="AG1029" s="12">
        <v>0</v>
      </c>
      <c r="AH1029" s="15">
        <f t="shared" si="792"/>
        <v>2.1636647138368512</v>
      </c>
      <c r="AI1029" s="16">
        <f t="shared" si="792"/>
        <v>14</v>
      </c>
    </row>
    <row r="1030" spans="1:35" x14ac:dyDescent="0.25">
      <c r="A1030" s="10" t="s">
        <v>887</v>
      </c>
      <c r="B1030" s="10" t="s">
        <v>1005</v>
      </c>
      <c r="C1030" s="10" t="s">
        <v>1128</v>
      </c>
      <c r="D1030" s="11">
        <v>1.3556046302975699</v>
      </c>
      <c r="E1030" s="12">
        <v>7</v>
      </c>
      <c r="F1030" s="11" t="str">
        <f t="shared" ref="F1030:F1031" si="851">"0"</f>
        <v>0</v>
      </c>
      <c r="G1030" s="12">
        <v>0</v>
      </c>
      <c r="H1030" s="11">
        <v>0.29265300744855899</v>
      </c>
      <c r="I1030" s="12">
        <v>2</v>
      </c>
      <c r="J1030" s="11" t="str">
        <f t="shared" si="820"/>
        <v>0</v>
      </c>
      <c r="K1030" s="12">
        <v>0</v>
      </c>
      <c r="L1030" s="11" t="str">
        <f t="shared" si="848"/>
        <v>0</v>
      </c>
      <c r="M1030" s="12">
        <v>0</v>
      </c>
      <c r="N1030" s="11">
        <v>6.9604526270689</v>
      </c>
      <c r="O1030" s="12">
        <v>16</v>
      </c>
      <c r="P1030" s="11" t="str">
        <f t="shared" si="816"/>
        <v>0</v>
      </c>
      <c r="Q1030" s="12">
        <v>0</v>
      </c>
      <c r="R1030" s="11">
        <v>1.5886868629521</v>
      </c>
      <c r="S1030" s="12">
        <v>9</v>
      </c>
      <c r="T1030" s="11" t="str">
        <f t="shared" ref="T1030:T1031" si="852">"0"</f>
        <v>0</v>
      </c>
      <c r="U1030" s="12">
        <v>0</v>
      </c>
      <c r="V1030" s="11" t="str">
        <f t="shared" si="810"/>
        <v>0</v>
      </c>
      <c r="W1030" s="12">
        <v>0</v>
      </c>
      <c r="X1030" s="11" t="str">
        <f t="shared" si="843"/>
        <v>0</v>
      </c>
      <c r="Y1030" s="12">
        <v>0</v>
      </c>
      <c r="Z1030" s="11" t="str">
        <f t="shared" si="795"/>
        <v>0</v>
      </c>
      <c r="AA1030" s="12">
        <v>0</v>
      </c>
      <c r="AB1030" s="11">
        <v>0.97202628040419403</v>
      </c>
      <c r="AC1030" s="12">
        <v>1</v>
      </c>
      <c r="AD1030" s="11">
        <v>0.37683265404722799</v>
      </c>
      <c r="AE1030" s="12">
        <v>1</v>
      </c>
      <c r="AF1030" s="14" t="str">
        <f t="shared" si="850"/>
        <v>0</v>
      </c>
      <c r="AG1030" s="12">
        <v>0</v>
      </c>
      <c r="AH1030" s="15">
        <f t="shared" ref="AH1030:AI1093" si="853">SUM(D1030+F1030+H1030+J1030+L1030+N1030+P1030+R1030+T1030+V1030+X1030+Z1030+AB1030+AD1030+AF1030)</f>
        <v>11.54625606221855</v>
      </c>
      <c r="AI1030" s="16">
        <f t="shared" si="853"/>
        <v>36</v>
      </c>
    </row>
    <row r="1031" spans="1:35" x14ac:dyDescent="0.25">
      <c r="A1031" s="10" t="s">
        <v>887</v>
      </c>
      <c r="B1031" s="10" t="s">
        <v>1005</v>
      </c>
      <c r="C1031" s="10" t="s">
        <v>1129</v>
      </c>
      <c r="D1031" s="11">
        <v>0.25323132309855301</v>
      </c>
      <c r="E1031" s="12">
        <v>1</v>
      </c>
      <c r="F1031" s="11" t="str">
        <f t="shared" si="851"/>
        <v>0</v>
      </c>
      <c r="G1031" s="12">
        <v>0</v>
      </c>
      <c r="H1031" s="11" t="str">
        <f>"0"</f>
        <v>0</v>
      </c>
      <c r="I1031" s="12">
        <v>0</v>
      </c>
      <c r="J1031" s="11" t="str">
        <f t="shared" si="820"/>
        <v>0</v>
      </c>
      <c r="K1031" s="12">
        <v>0</v>
      </c>
      <c r="L1031" s="11" t="str">
        <f t="shared" si="848"/>
        <v>0</v>
      </c>
      <c r="M1031" s="12">
        <v>0</v>
      </c>
      <c r="N1031" s="11" t="str">
        <f>"0"</f>
        <v>0</v>
      </c>
      <c r="O1031" s="12">
        <v>0</v>
      </c>
      <c r="P1031" s="11" t="str">
        <f t="shared" si="816"/>
        <v>0</v>
      </c>
      <c r="Q1031" s="12">
        <v>0</v>
      </c>
      <c r="R1031" s="11">
        <v>0.70376223810280103</v>
      </c>
      <c r="S1031" s="12">
        <v>1</v>
      </c>
      <c r="T1031" s="11" t="str">
        <f t="shared" si="852"/>
        <v>0</v>
      </c>
      <c r="U1031" s="12">
        <v>0</v>
      </c>
      <c r="V1031" s="11" t="str">
        <f t="shared" si="810"/>
        <v>0</v>
      </c>
      <c r="W1031" s="12">
        <v>0</v>
      </c>
      <c r="X1031" s="11" t="str">
        <f t="shared" si="843"/>
        <v>0</v>
      </c>
      <c r="Y1031" s="12">
        <v>0</v>
      </c>
      <c r="Z1031" s="11" t="str">
        <f t="shared" si="795"/>
        <v>0</v>
      </c>
      <c r="AA1031" s="12">
        <v>0</v>
      </c>
      <c r="AB1031" s="11" t="str">
        <f t="shared" ref="AB1031:AB1032" si="854">"0"</f>
        <v>0</v>
      </c>
      <c r="AC1031" s="12">
        <v>0</v>
      </c>
      <c r="AD1031" s="11" t="str">
        <f t="shared" ref="AD1031:AD1076" si="855">"0"</f>
        <v>0</v>
      </c>
      <c r="AE1031" s="12">
        <v>0</v>
      </c>
      <c r="AF1031" s="14">
        <v>0.297227770949474</v>
      </c>
      <c r="AG1031" s="12">
        <v>1</v>
      </c>
      <c r="AH1031" s="15">
        <f t="shared" si="853"/>
        <v>1.254221332150828</v>
      </c>
      <c r="AI1031" s="16">
        <f t="shared" si="853"/>
        <v>3</v>
      </c>
    </row>
    <row r="1032" spans="1:35" x14ac:dyDescent="0.25">
      <c r="A1032" s="10" t="s">
        <v>887</v>
      </c>
      <c r="B1032" s="10" t="s">
        <v>1005</v>
      </c>
      <c r="C1032" s="10" t="s">
        <v>1130</v>
      </c>
      <c r="D1032" s="11">
        <v>4.4909716647629896</v>
      </c>
      <c r="E1032" s="12">
        <v>12</v>
      </c>
      <c r="F1032" s="11">
        <v>8.5494232997077192E-3</v>
      </c>
      <c r="G1032" s="12">
        <v>1</v>
      </c>
      <c r="H1032" s="11">
        <v>2.1237488328461902</v>
      </c>
      <c r="I1032" s="12">
        <v>5</v>
      </c>
      <c r="J1032" s="11" t="str">
        <f t="shared" si="820"/>
        <v>0</v>
      </c>
      <c r="K1032" s="12">
        <v>0</v>
      </c>
      <c r="L1032" s="11" t="str">
        <f t="shared" si="848"/>
        <v>0</v>
      </c>
      <c r="M1032" s="12">
        <v>0</v>
      </c>
      <c r="N1032" s="11">
        <v>0.97980473820133096</v>
      </c>
      <c r="O1032" s="12">
        <v>4</v>
      </c>
      <c r="P1032" s="11" t="str">
        <f t="shared" si="816"/>
        <v>0</v>
      </c>
      <c r="Q1032" s="12">
        <v>0</v>
      </c>
      <c r="R1032" s="11">
        <v>2.7893993807519699</v>
      </c>
      <c r="S1032" s="12">
        <v>5</v>
      </c>
      <c r="T1032" s="11">
        <v>7.0840845149596196E-2</v>
      </c>
      <c r="U1032" s="12">
        <v>1</v>
      </c>
      <c r="V1032" s="11" t="str">
        <f t="shared" si="810"/>
        <v>0</v>
      </c>
      <c r="W1032" s="12">
        <v>0</v>
      </c>
      <c r="X1032" s="11" t="str">
        <f t="shared" si="843"/>
        <v>0</v>
      </c>
      <c r="Y1032" s="12">
        <v>0</v>
      </c>
      <c r="Z1032" s="11" t="str">
        <f t="shared" si="795"/>
        <v>0</v>
      </c>
      <c r="AA1032" s="12">
        <v>0</v>
      </c>
      <c r="AB1032" s="11" t="str">
        <f t="shared" si="854"/>
        <v>0</v>
      </c>
      <c r="AC1032" s="12">
        <v>0</v>
      </c>
      <c r="AD1032" s="11" t="str">
        <f t="shared" si="855"/>
        <v>0</v>
      </c>
      <c r="AE1032" s="12">
        <v>0</v>
      </c>
      <c r="AF1032" s="14" t="str">
        <f t="shared" ref="AF1032:AF1037" si="856">"0"</f>
        <v>0</v>
      </c>
      <c r="AG1032" s="12">
        <v>0</v>
      </c>
      <c r="AH1032" s="15">
        <f t="shared" si="853"/>
        <v>10.463314885011785</v>
      </c>
      <c r="AI1032" s="16">
        <f t="shared" si="853"/>
        <v>28</v>
      </c>
    </row>
    <row r="1033" spans="1:35" x14ac:dyDescent="0.25">
      <c r="A1033" s="10" t="s">
        <v>887</v>
      </c>
      <c r="B1033" s="10" t="s">
        <v>1005</v>
      </c>
      <c r="C1033" s="10" t="s">
        <v>1131</v>
      </c>
      <c r="D1033" s="11">
        <v>5.0028064365024996</v>
      </c>
      <c r="E1033" s="12">
        <v>11</v>
      </c>
      <c r="F1033" s="11" t="str">
        <f t="shared" ref="F1033:F1037" si="857">"0"</f>
        <v>0</v>
      </c>
      <c r="G1033" s="12">
        <v>0</v>
      </c>
      <c r="H1033" s="11">
        <v>0.235862498850784</v>
      </c>
      <c r="I1033" s="12">
        <v>2</v>
      </c>
      <c r="J1033" s="11" t="str">
        <f t="shared" si="820"/>
        <v>0</v>
      </c>
      <c r="K1033" s="12">
        <v>0</v>
      </c>
      <c r="L1033" s="11">
        <v>8.6981482300250504E-2</v>
      </c>
      <c r="M1033" s="12">
        <v>1</v>
      </c>
      <c r="N1033" s="11">
        <v>0.53549107654876504</v>
      </c>
      <c r="O1033" s="12">
        <v>3</v>
      </c>
      <c r="P1033" s="11" t="str">
        <f t="shared" si="816"/>
        <v>0</v>
      </c>
      <c r="Q1033" s="12">
        <v>0</v>
      </c>
      <c r="R1033" s="11">
        <v>3.83354243421583</v>
      </c>
      <c r="S1033" s="12">
        <v>13</v>
      </c>
      <c r="T1033" s="11">
        <v>7.7075012207031196E-2</v>
      </c>
      <c r="U1033" s="12">
        <v>1</v>
      </c>
      <c r="V1033" s="11" t="str">
        <f t="shared" si="810"/>
        <v>0</v>
      </c>
      <c r="W1033" s="12">
        <v>0</v>
      </c>
      <c r="X1033" s="11" t="str">
        <f t="shared" si="843"/>
        <v>0</v>
      </c>
      <c r="Y1033" s="12">
        <v>0</v>
      </c>
      <c r="Z1033" s="11" t="str">
        <f t="shared" si="795"/>
        <v>0</v>
      </c>
      <c r="AA1033" s="12">
        <v>0</v>
      </c>
      <c r="AB1033" s="11">
        <v>0.32032964794964203</v>
      </c>
      <c r="AC1033" s="12">
        <v>2</v>
      </c>
      <c r="AD1033" s="11" t="str">
        <f t="shared" si="855"/>
        <v>0</v>
      </c>
      <c r="AE1033" s="12">
        <v>0</v>
      </c>
      <c r="AF1033" s="14" t="str">
        <f t="shared" si="856"/>
        <v>0</v>
      </c>
      <c r="AG1033" s="12">
        <v>0</v>
      </c>
      <c r="AH1033" s="15">
        <f t="shared" si="853"/>
        <v>10.092088588574802</v>
      </c>
      <c r="AI1033" s="16">
        <f t="shared" si="853"/>
        <v>33</v>
      </c>
    </row>
    <row r="1034" spans="1:35" x14ac:dyDescent="0.25">
      <c r="A1034" s="10" t="s">
        <v>887</v>
      </c>
      <c r="B1034" s="10" t="s">
        <v>1005</v>
      </c>
      <c r="C1034" s="10" t="s">
        <v>1132</v>
      </c>
      <c r="D1034" s="11">
        <v>25.6632157836051</v>
      </c>
      <c r="E1034" s="12">
        <v>8</v>
      </c>
      <c r="F1034" s="11" t="str">
        <f t="shared" si="857"/>
        <v>0</v>
      </c>
      <c r="G1034" s="12">
        <v>0</v>
      </c>
      <c r="H1034" s="11">
        <v>2.7118020946897698</v>
      </c>
      <c r="I1034" s="12">
        <v>2</v>
      </c>
      <c r="J1034" s="11" t="str">
        <f t="shared" si="820"/>
        <v>0</v>
      </c>
      <c r="K1034" s="12">
        <v>0</v>
      </c>
      <c r="L1034" s="11" t="str">
        <f t="shared" ref="L1034:L1035" si="858">"0"</f>
        <v>0</v>
      </c>
      <c r="M1034" s="12">
        <v>0</v>
      </c>
      <c r="N1034" s="11">
        <v>1.4364329790965999</v>
      </c>
      <c r="O1034" s="12">
        <v>2</v>
      </c>
      <c r="P1034" s="11" t="str">
        <f t="shared" si="816"/>
        <v>0</v>
      </c>
      <c r="Q1034" s="12">
        <v>0</v>
      </c>
      <c r="R1034" s="11">
        <v>9.34928678975223E-2</v>
      </c>
      <c r="S1034" s="12">
        <v>1</v>
      </c>
      <c r="T1034" s="11" t="str">
        <f t="shared" ref="T1034:T1036" si="859">"0"</f>
        <v>0</v>
      </c>
      <c r="U1034" s="12">
        <v>0</v>
      </c>
      <c r="V1034" s="11" t="str">
        <f t="shared" si="810"/>
        <v>0</v>
      </c>
      <c r="W1034" s="12">
        <v>0</v>
      </c>
      <c r="X1034" s="11" t="str">
        <f t="shared" si="843"/>
        <v>0</v>
      </c>
      <c r="Y1034" s="12">
        <v>0</v>
      </c>
      <c r="Z1034" s="11" t="str">
        <f t="shared" ref="Z1034:Z1097" si="860">"0"</f>
        <v>0</v>
      </c>
      <c r="AA1034" s="12">
        <v>0</v>
      </c>
      <c r="AB1034" s="11" t="str">
        <f t="shared" ref="AB1034:AB1035" si="861">"0"</f>
        <v>0</v>
      </c>
      <c r="AC1034" s="12">
        <v>0</v>
      </c>
      <c r="AD1034" s="11" t="str">
        <f t="shared" si="855"/>
        <v>0</v>
      </c>
      <c r="AE1034" s="12">
        <v>0</v>
      </c>
      <c r="AF1034" s="14" t="str">
        <f t="shared" si="856"/>
        <v>0</v>
      </c>
      <c r="AG1034" s="12">
        <v>0</v>
      </c>
      <c r="AH1034" s="15">
        <f t="shared" si="853"/>
        <v>29.904943725288994</v>
      </c>
      <c r="AI1034" s="16">
        <f t="shared" si="853"/>
        <v>13</v>
      </c>
    </row>
    <row r="1035" spans="1:35" x14ac:dyDescent="0.25">
      <c r="A1035" s="10" t="s">
        <v>887</v>
      </c>
      <c r="B1035" s="10" t="s">
        <v>1005</v>
      </c>
      <c r="C1035" s="10" t="s">
        <v>1133</v>
      </c>
      <c r="D1035" s="11" t="str">
        <f>"0"</f>
        <v>0</v>
      </c>
      <c r="E1035" s="12">
        <v>0</v>
      </c>
      <c r="F1035" s="11" t="str">
        <f t="shared" si="857"/>
        <v>0</v>
      </c>
      <c r="G1035" s="12">
        <v>0</v>
      </c>
      <c r="H1035" s="11">
        <v>0.161342071400046</v>
      </c>
      <c r="I1035" s="12">
        <v>1</v>
      </c>
      <c r="J1035" s="11" t="str">
        <f t="shared" si="820"/>
        <v>0</v>
      </c>
      <c r="K1035" s="12">
        <v>0</v>
      </c>
      <c r="L1035" s="11" t="str">
        <f t="shared" si="858"/>
        <v>0</v>
      </c>
      <c r="M1035" s="12">
        <v>0</v>
      </c>
      <c r="N1035" s="11" t="str">
        <f t="shared" ref="N1035:N1036" si="862">"0"</f>
        <v>0</v>
      </c>
      <c r="O1035" s="12">
        <v>0</v>
      </c>
      <c r="P1035" s="11" t="str">
        <f t="shared" si="816"/>
        <v>0</v>
      </c>
      <c r="Q1035" s="12">
        <v>0</v>
      </c>
      <c r="R1035" s="11" t="str">
        <f>"0"</f>
        <v>0</v>
      </c>
      <c r="S1035" s="12">
        <v>0</v>
      </c>
      <c r="T1035" s="11" t="str">
        <f t="shared" si="859"/>
        <v>0</v>
      </c>
      <c r="U1035" s="12">
        <v>0</v>
      </c>
      <c r="V1035" s="11" t="str">
        <f t="shared" si="810"/>
        <v>0</v>
      </c>
      <c r="W1035" s="12">
        <v>0</v>
      </c>
      <c r="X1035" s="11" t="str">
        <f t="shared" si="843"/>
        <v>0</v>
      </c>
      <c r="Y1035" s="12">
        <v>0</v>
      </c>
      <c r="Z1035" s="11" t="str">
        <f t="shared" si="860"/>
        <v>0</v>
      </c>
      <c r="AA1035" s="12">
        <v>0</v>
      </c>
      <c r="AB1035" s="11" t="str">
        <f t="shared" si="861"/>
        <v>0</v>
      </c>
      <c r="AC1035" s="12">
        <v>0</v>
      </c>
      <c r="AD1035" s="11" t="str">
        <f t="shared" si="855"/>
        <v>0</v>
      </c>
      <c r="AE1035" s="12">
        <v>0</v>
      </c>
      <c r="AF1035" s="14" t="str">
        <f t="shared" si="856"/>
        <v>0</v>
      </c>
      <c r="AG1035" s="12">
        <v>0</v>
      </c>
      <c r="AH1035" s="15">
        <f t="shared" si="853"/>
        <v>0.161342071400046</v>
      </c>
      <c r="AI1035" s="16">
        <f t="shared" si="853"/>
        <v>1</v>
      </c>
    </row>
    <row r="1036" spans="1:35" x14ac:dyDescent="0.25">
      <c r="A1036" s="10" t="s">
        <v>887</v>
      </c>
      <c r="B1036" s="10" t="s">
        <v>1005</v>
      </c>
      <c r="C1036" s="10" t="s">
        <v>1134</v>
      </c>
      <c r="D1036" s="11">
        <v>1.2145800306482999</v>
      </c>
      <c r="E1036" s="12">
        <v>5</v>
      </c>
      <c r="F1036" s="11" t="str">
        <f t="shared" si="857"/>
        <v>0</v>
      </c>
      <c r="G1036" s="12">
        <v>0</v>
      </c>
      <c r="H1036" s="11">
        <v>2.34659404809952</v>
      </c>
      <c r="I1036" s="12">
        <v>1</v>
      </c>
      <c r="J1036" s="11" t="str">
        <f t="shared" si="820"/>
        <v>0</v>
      </c>
      <c r="K1036" s="12">
        <v>0</v>
      </c>
      <c r="L1036" s="11">
        <v>1.78924672383012</v>
      </c>
      <c r="M1036" s="12">
        <v>2</v>
      </c>
      <c r="N1036" s="11" t="str">
        <f t="shared" si="862"/>
        <v>0</v>
      </c>
      <c r="O1036" s="12">
        <v>0</v>
      </c>
      <c r="P1036" s="11" t="str">
        <f t="shared" si="816"/>
        <v>0</v>
      </c>
      <c r="Q1036" s="12">
        <v>0</v>
      </c>
      <c r="R1036" s="11">
        <v>0.218840027848723</v>
      </c>
      <c r="S1036" s="12">
        <v>1</v>
      </c>
      <c r="T1036" s="11" t="str">
        <f t="shared" si="859"/>
        <v>0</v>
      </c>
      <c r="U1036" s="12">
        <v>0</v>
      </c>
      <c r="V1036" s="11" t="str">
        <f t="shared" si="810"/>
        <v>0</v>
      </c>
      <c r="W1036" s="12">
        <v>0</v>
      </c>
      <c r="X1036" s="11" t="str">
        <f t="shared" si="843"/>
        <v>0</v>
      </c>
      <c r="Y1036" s="12">
        <v>0</v>
      </c>
      <c r="Z1036" s="11" t="str">
        <f t="shared" si="860"/>
        <v>0</v>
      </c>
      <c r="AA1036" s="12">
        <v>0</v>
      </c>
      <c r="AB1036" s="11">
        <v>0.34299505935105401</v>
      </c>
      <c r="AC1036" s="12">
        <v>1</v>
      </c>
      <c r="AD1036" s="11" t="str">
        <f t="shared" si="855"/>
        <v>0</v>
      </c>
      <c r="AE1036" s="12">
        <v>0</v>
      </c>
      <c r="AF1036" s="14" t="str">
        <f t="shared" si="856"/>
        <v>0</v>
      </c>
      <c r="AG1036" s="12">
        <v>0</v>
      </c>
      <c r="AH1036" s="15">
        <f t="shared" si="853"/>
        <v>5.9122558897777164</v>
      </c>
      <c r="AI1036" s="16">
        <f t="shared" si="853"/>
        <v>10</v>
      </c>
    </row>
    <row r="1037" spans="1:35" x14ac:dyDescent="0.25">
      <c r="A1037" s="10" t="s">
        <v>887</v>
      </c>
      <c r="B1037" s="10" t="s">
        <v>1005</v>
      </c>
      <c r="C1037" s="10" t="s">
        <v>1135</v>
      </c>
      <c r="D1037" s="11">
        <v>10.041130376716</v>
      </c>
      <c r="E1037" s="12">
        <v>31</v>
      </c>
      <c r="F1037" s="11" t="str">
        <f t="shared" si="857"/>
        <v>0</v>
      </c>
      <c r="G1037" s="12">
        <v>0</v>
      </c>
      <c r="H1037" s="11">
        <v>6.6591121996807603</v>
      </c>
      <c r="I1037" s="12">
        <v>9</v>
      </c>
      <c r="J1037" s="11" t="str">
        <f t="shared" si="820"/>
        <v>0</v>
      </c>
      <c r="K1037" s="12">
        <v>0</v>
      </c>
      <c r="L1037" s="11">
        <v>1.85211851941232</v>
      </c>
      <c r="M1037" s="12">
        <v>6</v>
      </c>
      <c r="N1037" s="11">
        <v>4.0772105348693701</v>
      </c>
      <c r="O1037" s="12">
        <v>12</v>
      </c>
      <c r="P1037" s="11" t="str">
        <f t="shared" si="816"/>
        <v>0</v>
      </c>
      <c r="Q1037" s="12">
        <v>0</v>
      </c>
      <c r="R1037" s="11">
        <v>6.6203753414315996</v>
      </c>
      <c r="S1037" s="12">
        <v>17</v>
      </c>
      <c r="T1037" s="11">
        <v>0.14773209184990099</v>
      </c>
      <c r="U1037" s="12">
        <v>1</v>
      </c>
      <c r="V1037" s="11" t="str">
        <f t="shared" si="810"/>
        <v>0</v>
      </c>
      <c r="W1037" s="12">
        <v>0</v>
      </c>
      <c r="X1037" s="11" t="str">
        <f t="shared" si="843"/>
        <v>0</v>
      </c>
      <c r="Y1037" s="12">
        <v>0</v>
      </c>
      <c r="Z1037" s="11" t="str">
        <f t="shared" si="860"/>
        <v>0</v>
      </c>
      <c r="AA1037" s="12">
        <v>0</v>
      </c>
      <c r="AB1037" s="11" t="str">
        <f>"0"</f>
        <v>0</v>
      </c>
      <c r="AC1037" s="12">
        <v>0</v>
      </c>
      <c r="AD1037" s="11" t="str">
        <f t="shared" si="855"/>
        <v>0</v>
      </c>
      <c r="AE1037" s="12">
        <v>0</v>
      </c>
      <c r="AF1037" s="14" t="str">
        <f t="shared" si="856"/>
        <v>0</v>
      </c>
      <c r="AG1037" s="12">
        <v>0</v>
      </c>
      <c r="AH1037" s="15">
        <f t="shared" si="853"/>
        <v>29.397679063959949</v>
      </c>
      <c r="AI1037" s="16">
        <f t="shared" si="853"/>
        <v>76</v>
      </c>
    </row>
    <row r="1038" spans="1:35" x14ac:dyDescent="0.25">
      <c r="A1038" s="10" t="s">
        <v>887</v>
      </c>
      <c r="B1038" s="10" t="s">
        <v>1005</v>
      </c>
      <c r="C1038" s="10" t="s">
        <v>1136</v>
      </c>
      <c r="D1038" s="11">
        <v>42.279578732991702</v>
      </c>
      <c r="E1038" s="12">
        <v>58</v>
      </c>
      <c r="F1038" s="11">
        <v>0.61568607196893799</v>
      </c>
      <c r="G1038" s="12">
        <v>13</v>
      </c>
      <c r="H1038" s="11">
        <v>8.2505965574436999</v>
      </c>
      <c r="I1038" s="12">
        <v>12</v>
      </c>
      <c r="J1038" s="11" t="str">
        <f t="shared" si="820"/>
        <v>0</v>
      </c>
      <c r="K1038" s="12">
        <v>0</v>
      </c>
      <c r="L1038" s="11">
        <v>0.36904906141427701</v>
      </c>
      <c r="M1038" s="12">
        <v>4</v>
      </c>
      <c r="N1038" s="11">
        <v>14.909384581999999</v>
      </c>
      <c r="O1038" s="12">
        <v>25</v>
      </c>
      <c r="P1038" s="11" t="str">
        <f t="shared" si="816"/>
        <v>0</v>
      </c>
      <c r="Q1038" s="12">
        <v>0</v>
      </c>
      <c r="R1038" s="11">
        <v>49.548524440860099</v>
      </c>
      <c r="S1038" s="12">
        <v>44</v>
      </c>
      <c r="T1038" s="11">
        <v>1.9742039428573499</v>
      </c>
      <c r="U1038" s="12">
        <v>11</v>
      </c>
      <c r="V1038" s="11" t="str">
        <f t="shared" si="810"/>
        <v>0</v>
      </c>
      <c r="W1038" s="12">
        <v>0</v>
      </c>
      <c r="X1038" s="11">
        <v>0.25675815834980098</v>
      </c>
      <c r="Y1038" s="12">
        <v>1</v>
      </c>
      <c r="Z1038" s="11" t="str">
        <f t="shared" si="860"/>
        <v>0</v>
      </c>
      <c r="AA1038" s="12">
        <v>0</v>
      </c>
      <c r="AB1038" s="11">
        <v>1.14054188924287</v>
      </c>
      <c r="AC1038" s="12">
        <v>3</v>
      </c>
      <c r="AD1038" s="11" t="str">
        <f t="shared" si="855"/>
        <v>0</v>
      </c>
      <c r="AE1038" s="12">
        <v>0</v>
      </c>
      <c r="AF1038" s="14">
        <v>2.11342175289604</v>
      </c>
      <c r="AG1038" s="12">
        <v>1</v>
      </c>
      <c r="AH1038" s="15">
        <f t="shared" si="853"/>
        <v>121.45774519002478</v>
      </c>
      <c r="AI1038" s="16">
        <f t="shared" si="853"/>
        <v>172</v>
      </c>
    </row>
    <row r="1039" spans="1:35" x14ac:dyDescent="0.25">
      <c r="A1039" s="10" t="s">
        <v>887</v>
      </c>
      <c r="B1039" s="10" t="s">
        <v>1005</v>
      </c>
      <c r="C1039" s="10" t="s">
        <v>1137</v>
      </c>
      <c r="D1039" s="11">
        <v>0.74928454589843796</v>
      </c>
      <c r="E1039" s="12">
        <v>1</v>
      </c>
      <c r="F1039" s="11" t="str">
        <f t="shared" ref="F1039:F1084" si="863">"0"</f>
        <v>0</v>
      </c>
      <c r="G1039" s="12">
        <v>0</v>
      </c>
      <c r="H1039" s="11">
        <v>2.4289368120517598</v>
      </c>
      <c r="I1039" s="12">
        <v>2</v>
      </c>
      <c r="J1039" s="11" t="str">
        <f t="shared" si="820"/>
        <v>0</v>
      </c>
      <c r="K1039" s="12">
        <v>0</v>
      </c>
      <c r="L1039" s="11">
        <v>0.854376577299927</v>
      </c>
      <c r="M1039" s="12">
        <v>1</v>
      </c>
      <c r="N1039" s="11" t="str">
        <f t="shared" ref="N1039:N1045" si="864">"0"</f>
        <v>0</v>
      </c>
      <c r="O1039" s="12">
        <v>0</v>
      </c>
      <c r="P1039" s="11" t="str">
        <f t="shared" si="816"/>
        <v>0</v>
      </c>
      <c r="Q1039" s="12">
        <v>0</v>
      </c>
      <c r="R1039" s="11" t="str">
        <f t="shared" ref="R1039:R1040" si="865">"0"</f>
        <v>0</v>
      </c>
      <c r="S1039" s="12">
        <v>0</v>
      </c>
      <c r="T1039" s="11" t="str">
        <f>"0"</f>
        <v>0</v>
      </c>
      <c r="U1039" s="12">
        <v>0</v>
      </c>
      <c r="V1039" s="11" t="str">
        <f t="shared" si="810"/>
        <v>0</v>
      </c>
      <c r="W1039" s="12">
        <v>0</v>
      </c>
      <c r="X1039" s="11" t="str">
        <f t="shared" ref="X1039:X1061" si="866">"0"</f>
        <v>0</v>
      </c>
      <c r="Y1039" s="12">
        <v>0</v>
      </c>
      <c r="Z1039" s="11" t="str">
        <f t="shared" si="860"/>
        <v>0</v>
      </c>
      <c r="AA1039" s="12">
        <v>0</v>
      </c>
      <c r="AB1039" s="11" t="str">
        <f t="shared" ref="AB1039:AB1045" si="867">"0"</f>
        <v>0</v>
      </c>
      <c r="AC1039" s="12">
        <v>0</v>
      </c>
      <c r="AD1039" s="11" t="str">
        <f t="shared" si="855"/>
        <v>0</v>
      </c>
      <c r="AE1039" s="12">
        <v>0</v>
      </c>
      <c r="AF1039" s="14" t="str">
        <f t="shared" ref="AF1039:AF1042" si="868">"0"</f>
        <v>0</v>
      </c>
      <c r="AG1039" s="12">
        <v>0</v>
      </c>
      <c r="AH1039" s="15">
        <f t="shared" si="853"/>
        <v>4.0325979352501244</v>
      </c>
      <c r="AI1039" s="16">
        <f t="shared" si="853"/>
        <v>4</v>
      </c>
    </row>
    <row r="1040" spans="1:35" x14ac:dyDescent="0.25">
      <c r="A1040" s="10" t="s">
        <v>887</v>
      </c>
      <c r="B1040" s="10" t="s">
        <v>1005</v>
      </c>
      <c r="C1040" s="10" t="s">
        <v>1138</v>
      </c>
      <c r="D1040" s="11">
        <v>9.5778627150129497E-2</v>
      </c>
      <c r="E1040" s="12">
        <v>1</v>
      </c>
      <c r="F1040" s="11" t="str">
        <f t="shared" si="863"/>
        <v>0</v>
      </c>
      <c r="G1040" s="12">
        <v>0</v>
      </c>
      <c r="H1040" s="11">
        <v>2.43714435834897</v>
      </c>
      <c r="I1040" s="12">
        <v>3</v>
      </c>
      <c r="J1040" s="11" t="str">
        <f t="shared" si="820"/>
        <v>0</v>
      </c>
      <c r="K1040" s="12">
        <v>0</v>
      </c>
      <c r="L1040" s="11">
        <v>4.0261210760718001E-2</v>
      </c>
      <c r="M1040" s="12">
        <v>1</v>
      </c>
      <c r="N1040" s="11" t="str">
        <f t="shared" si="864"/>
        <v>0</v>
      </c>
      <c r="O1040" s="12">
        <v>0</v>
      </c>
      <c r="P1040" s="11" t="str">
        <f t="shared" si="816"/>
        <v>0</v>
      </c>
      <c r="Q1040" s="12">
        <v>0</v>
      </c>
      <c r="R1040" s="11" t="str">
        <f t="shared" si="865"/>
        <v>0</v>
      </c>
      <c r="S1040" s="12">
        <v>0</v>
      </c>
      <c r="T1040" s="11">
        <v>1.00034848970038</v>
      </c>
      <c r="U1040" s="12">
        <v>1</v>
      </c>
      <c r="V1040" s="11" t="str">
        <f t="shared" si="810"/>
        <v>0</v>
      </c>
      <c r="W1040" s="12">
        <v>0</v>
      </c>
      <c r="X1040" s="11" t="str">
        <f t="shared" si="866"/>
        <v>0</v>
      </c>
      <c r="Y1040" s="12">
        <v>0</v>
      </c>
      <c r="Z1040" s="11" t="str">
        <f t="shared" si="860"/>
        <v>0</v>
      </c>
      <c r="AA1040" s="12">
        <v>0</v>
      </c>
      <c r="AB1040" s="11" t="str">
        <f t="shared" si="867"/>
        <v>0</v>
      </c>
      <c r="AC1040" s="12">
        <v>0</v>
      </c>
      <c r="AD1040" s="11" t="str">
        <f t="shared" si="855"/>
        <v>0</v>
      </c>
      <c r="AE1040" s="12">
        <v>0</v>
      </c>
      <c r="AF1040" s="14" t="str">
        <f t="shared" si="868"/>
        <v>0</v>
      </c>
      <c r="AG1040" s="12">
        <v>0</v>
      </c>
      <c r="AH1040" s="15">
        <f t="shared" si="853"/>
        <v>3.5735326859601972</v>
      </c>
      <c r="AI1040" s="16">
        <f t="shared" si="853"/>
        <v>6</v>
      </c>
    </row>
    <row r="1041" spans="1:35" x14ac:dyDescent="0.25">
      <c r="A1041" s="10" t="s">
        <v>887</v>
      </c>
      <c r="B1041" s="10" t="s">
        <v>1139</v>
      </c>
      <c r="C1041" s="10" t="s">
        <v>1140</v>
      </c>
      <c r="D1041" s="11">
        <v>0.24636516827520399</v>
      </c>
      <c r="E1041" s="12">
        <v>2</v>
      </c>
      <c r="F1041" s="11" t="str">
        <f t="shared" si="863"/>
        <v>0</v>
      </c>
      <c r="G1041" s="12">
        <v>0</v>
      </c>
      <c r="H1041" s="11">
        <v>0.11328454150018</v>
      </c>
      <c r="I1041" s="12">
        <v>1</v>
      </c>
      <c r="J1041" s="11" t="str">
        <f t="shared" si="820"/>
        <v>0</v>
      </c>
      <c r="K1041" s="12">
        <v>0</v>
      </c>
      <c r="L1041" s="11">
        <v>0.49913054550207703</v>
      </c>
      <c r="M1041" s="12">
        <v>1</v>
      </c>
      <c r="N1041" s="11" t="str">
        <f t="shared" si="864"/>
        <v>0</v>
      </c>
      <c r="O1041" s="12">
        <v>0</v>
      </c>
      <c r="P1041" s="11" t="str">
        <f t="shared" si="816"/>
        <v>0</v>
      </c>
      <c r="Q1041" s="12">
        <v>0</v>
      </c>
      <c r="R1041" s="11">
        <v>0.133884143066406</v>
      </c>
      <c r="S1041" s="12">
        <v>1</v>
      </c>
      <c r="T1041" s="11" t="str">
        <f t="shared" ref="T1041:T1045" si="869">"0"</f>
        <v>0</v>
      </c>
      <c r="U1041" s="12">
        <v>0</v>
      </c>
      <c r="V1041" s="11" t="str">
        <f t="shared" si="810"/>
        <v>0</v>
      </c>
      <c r="W1041" s="12">
        <v>0</v>
      </c>
      <c r="X1041" s="11" t="str">
        <f t="shared" si="866"/>
        <v>0</v>
      </c>
      <c r="Y1041" s="12">
        <v>0</v>
      </c>
      <c r="Z1041" s="11" t="str">
        <f t="shared" si="860"/>
        <v>0</v>
      </c>
      <c r="AA1041" s="12">
        <v>0</v>
      </c>
      <c r="AB1041" s="11" t="str">
        <f t="shared" si="867"/>
        <v>0</v>
      </c>
      <c r="AC1041" s="12">
        <v>0</v>
      </c>
      <c r="AD1041" s="11" t="str">
        <f t="shared" si="855"/>
        <v>0</v>
      </c>
      <c r="AE1041" s="12">
        <v>0</v>
      </c>
      <c r="AF1041" s="14" t="str">
        <f t="shared" si="868"/>
        <v>0</v>
      </c>
      <c r="AG1041" s="12">
        <v>0</v>
      </c>
      <c r="AH1041" s="15">
        <f t="shared" si="853"/>
        <v>0.99266439834386699</v>
      </c>
      <c r="AI1041" s="16">
        <f t="shared" si="853"/>
        <v>5</v>
      </c>
    </row>
    <row r="1042" spans="1:35" x14ac:dyDescent="0.25">
      <c r="A1042" s="10" t="s">
        <v>887</v>
      </c>
      <c r="B1042" s="10" t="s">
        <v>1139</v>
      </c>
      <c r="C1042" s="10" t="s">
        <v>1141</v>
      </c>
      <c r="D1042" s="11" t="str">
        <f t="shared" ref="D1042:D1043" si="870">"0"</f>
        <v>0</v>
      </c>
      <c r="E1042" s="12">
        <v>0</v>
      </c>
      <c r="F1042" s="11" t="str">
        <f t="shared" si="863"/>
        <v>0</v>
      </c>
      <c r="G1042" s="12">
        <v>0</v>
      </c>
      <c r="H1042" s="11">
        <v>0.76208518069936504</v>
      </c>
      <c r="I1042" s="12">
        <v>1</v>
      </c>
      <c r="J1042" s="11" t="str">
        <f t="shared" si="820"/>
        <v>0</v>
      </c>
      <c r="K1042" s="12">
        <v>0</v>
      </c>
      <c r="L1042" s="11" t="str">
        <f>"0"</f>
        <v>0</v>
      </c>
      <c r="M1042" s="12">
        <v>0</v>
      </c>
      <c r="N1042" s="11" t="str">
        <f t="shared" si="864"/>
        <v>0</v>
      </c>
      <c r="O1042" s="12">
        <v>0</v>
      </c>
      <c r="P1042" s="11" t="str">
        <f t="shared" si="816"/>
        <v>0</v>
      </c>
      <c r="Q1042" s="12">
        <v>0</v>
      </c>
      <c r="R1042" s="11" t="str">
        <f t="shared" ref="R1042:R1044" si="871">"0"</f>
        <v>0</v>
      </c>
      <c r="S1042" s="12">
        <v>0</v>
      </c>
      <c r="T1042" s="11" t="str">
        <f t="shared" si="869"/>
        <v>0</v>
      </c>
      <c r="U1042" s="12">
        <v>0</v>
      </c>
      <c r="V1042" s="11" t="str">
        <f t="shared" si="810"/>
        <v>0</v>
      </c>
      <c r="W1042" s="12">
        <v>0</v>
      </c>
      <c r="X1042" s="11" t="str">
        <f t="shared" si="866"/>
        <v>0</v>
      </c>
      <c r="Y1042" s="12">
        <v>0</v>
      </c>
      <c r="Z1042" s="11" t="str">
        <f t="shared" si="860"/>
        <v>0</v>
      </c>
      <c r="AA1042" s="12">
        <v>0</v>
      </c>
      <c r="AB1042" s="11" t="str">
        <f t="shared" si="867"/>
        <v>0</v>
      </c>
      <c r="AC1042" s="12">
        <v>0</v>
      </c>
      <c r="AD1042" s="11" t="str">
        <f t="shared" si="855"/>
        <v>0</v>
      </c>
      <c r="AE1042" s="12">
        <v>0</v>
      </c>
      <c r="AF1042" s="14" t="str">
        <f t="shared" si="868"/>
        <v>0</v>
      </c>
      <c r="AG1042" s="12">
        <v>0</v>
      </c>
      <c r="AH1042" s="15">
        <f t="shared" si="853"/>
        <v>0.76208518069936504</v>
      </c>
      <c r="AI1042" s="16">
        <f t="shared" si="853"/>
        <v>1</v>
      </c>
    </row>
    <row r="1043" spans="1:35" x14ac:dyDescent="0.25">
      <c r="A1043" s="10" t="s">
        <v>887</v>
      </c>
      <c r="B1043" s="10" t="s">
        <v>1139</v>
      </c>
      <c r="C1043" s="10" t="s">
        <v>1142</v>
      </c>
      <c r="D1043" s="11" t="str">
        <f t="shared" si="870"/>
        <v>0</v>
      </c>
      <c r="E1043" s="12">
        <v>0</v>
      </c>
      <c r="F1043" s="11" t="str">
        <f t="shared" si="863"/>
        <v>0</v>
      </c>
      <c r="G1043" s="12">
        <v>0</v>
      </c>
      <c r="H1043" s="11" t="str">
        <f>"0"</f>
        <v>0</v>
      </c>
      <c r="I1043" s="12">
        <v>0</v>
      </c>
      <c r="J1043" s="11" t="str">
        <f t="shared" si="820"/>
        <v>0</v>
      </c>
      <c r="K1043" s="12">
        <v>0</v>
      </c>
      <c r="L1043" s="11">
        <v>0.28317417114904803</v>
      </c>
      <c r="M1043" s="12">
        <v>1</v>
      </c>
      <c r="N1043" s="11" t="str">
        <f t="shared" si="864"/>
        <v>0</v>
      </c>
      <c r="O1043" s="12">
        <v>0</v>
      </c>
      <c r="P1043" s="11" t="str">
        <f t="shared" si="816"/>
        <v>0</v>
      </c>
      <c r="Q1043" s="12">
        <v>0</v>
      </c>
      <c r="R1043" s="11" t="str">
        <f t="shared" si="871"/>
        <v>0</v>
      </c>
      <c r="S1043" s="12">
        <v>0</v>
      </c>
      <c r="T1043" s="11" t="str">
        <f t="shared" si="869"/>
        <v>0</v>
      </c>
      <c r="U1043" s="12">
        <v>0</v>
      </c>
      <c r="V1043" s="11" t="str">
        <f t="shared" si="810"/>
        <v>0</v>
      </c>
      <c r="W1043" s="12">
        <v>0</v>
      </c>
      <c r="X1043" s="11" t="str">
        <f t="shared" si="866"/>
        <v>0</v>
      </c>
      <c r="Y1043" s="12">
        <v>0</v>
      </c>
      <c r="Z1043" s="11" t="str">
        <f t="shared" si="860"/>
        <v>0</v>
      </c>
      <c r="AA1043" s="12">
        <v>0</v>
      </c>
      <c r="AB1043" s="11" t="str">
        <f t="shared" si="867"/>
        <v>0</v>
      </c>
      <c r="AC1043" s="12">
        <v>0</v>
      </c>
      <c r="AD1043" s="11" t="str">
        <f t="shared" si="855"/>
        <v>0</v>
      </c>
      <c r="AE1043" s="12">
        <v>0</v>
      </c>
      <c r="AF1043" s="14">
        <v>1.71406512149949</v>
      </c>
      <c r="AG1043" s="12">
        <v>1</v>
      </c>
      <c r="AH1043" s="15">
        <f t="shared" si="853"/>
        <v>1.9972392926485381</v>
      </c>
      <c r="AI1043" s="16">
        <f t="shared" si="853"/>
        <v>2</v>
      </c>
    </row>
    <row r="1044" spans="1:35" x14ac:dyDescent="0.25">
      <c r="A1044" s="10" t="s">
        <v>887</v>
      </c>
      <c r="B1044" s="10" t="s">
        <v>1139</v>
      </c>
      <c r="C1044" s="10" t="s">
        <v>1143</v>
      </c>
      <c r="D1044" s="11">
        <v>4.0055253963516098</v>
      </c>
      <c r="E1044" s="12">
        <v>5</v>
      </c>
      <c r="F1044" s="11" t="str">
        <f t="shared" si="863"/>
        <v>0</v>
      </c>
      <c r="G1044" s="12">
        <v>0</v>
      </c>
      <c r="H1044" s="11">
        <v>1.3924573604024999</v>
      </c>
      <c r="I1044" s="12">
        <v>3</v>
      </c>
      <c r="J1044" s="11" t="str">
        <f t="shared" si="820"/>
        <v>0</v>
      </c>
      <c r="K1044" s="12">
        <v>0</v>
      </c>
      <c r="L1044" s="11">
        <v>1.1527174992376299</v>
      </c>
      <c r="M1044" s="12">
        <v>1</v>
      </c>
      <c r="N1044" s="11" t="str">
        <f t="shared" si="864"/>
        <v>0</v>
      </c>
      <c r="O1044" s="12">
        <v>0</v>
      </c>
      <c r="P1044" s="11" t="str">
        <f t="shared" si="816"/>
        <v>0</v>
      </c>
      <c r="Q1044" s="12">
        <v>0</v>
      </c>
      <c r="R1044" s="11" t="str">
        <f t="shared" si="871"/>
        <v>0</v>
      </c>
      <c r="S1044" s="12">
        <v>0</v>
      </c>
      <c r="T1044" s="11" t="str">
        <f t="shared" si="869"/>
        <v>0</v>
      </c>
      <c r="U1044" s="12">
        <v>0</v>
      </c>
      <c r="V1044" s="11" t="str">
        <f t="shared" si="810"/>
        <v>0</v>
      </c>
      <c r="W1044" s="12">
        <v>0</v>
      </c>
      <c r="X1044" s="11" t="str">
        <f t="shared" si="866"/>
        <v>0</v>
      </c>
      <c r="Y1044" s="12">
        <v>0</v>
      </c>
      <c r="Z1044" s="11" t="str">
        <f t="shared" si="860"/>
        <v>0</v>
      </c>
      <c r="AA1044" s="12">
        <v>0</v>
      </c>
      <c r="AB1044" s="11" t="str">
        <f t="shared" si="867"/>
        <v>0</v>
      </c>
      <c r="AC1044" s="12">
        <v>0</v>
      </c>
      <c r="AD1044" s="11" t="str">
        <f t="shared" si="855"/>
        <v>0</v>
      </c>
      <c r="AE1044" s="12">
        <v>0</v>
      </c>
      <c r="AF1044" s="14" t="str">
        <f t="shared" ref="AF1044:AF1045" si="872">"0"</f>
        <v>0</v>
      </c>
      <c r="AG1044" s="12">
        <v>0</v>
      </c>
      <c r="AH1044" s="15">
        <f t="shared" si="853"/>
        <v>6.5507002559917398</v>
      </c>
      <c r="AI1044" s="16">
        <f t="shared" si="853"/>
        <v>9</v>
      </c>
    </row>
    <row r="1045" spans="1:35" x14ac:dyDescent="0.25">
      <c r="A1045" s="10" t="s">
        <v>887</v>
      </c>
      <c r="B1045" s="10" t="s">
        <v>1139</v>
      </c>
      <c r="C1045" s="10" t="s">
        <v>1144</v>
      </c>
      <c r="D1045" s="11">
        <v>0.927724149375031</v>
      </c>
      <c r="E1045" s="12">
        <v>6</v>
      </c>
      <c r="F1045" s="11" t="str">
        <f t="shared" si="863"/>
        <v>0</v>
      </c>
      <c r="G1045" s="12">
        <v>0</v>
      </c>
      <c r="H1045" s="11">
        <v>1.7981219226532399</v>
      </c>
      <c r="I1045" s="12">
        <v>4</v>
      </c>
      <c r="J1045" s="11" t="str">
        <f t="shared" si="820"/>
        <v>0</v>
      </c>
      <c r="K1045" s="12">
        <v>0</v>
      </c>
      <c r="L1045" s="11" t="str">
        <f>"0"</f>
        <v>0</v>
      </c>
      <c r="M1045" s="12">
        <v>0</v>
      </c>
      <c r="N1045" s="11" t="str">
        <f t="shared" si="864"/>
        <v>0</v>
      </c>
      <c r="O1045" s="12">
        <v>0</v>
      </c>
      <c r="P1045" s="11" t="str">
        <f t="shared" si="816"/>
        <v>0</v>
      </c>
      <c r="Q1045" s="12">
        <v>0</v>
      </c>
      <c r="R1045" s="11">
        <v>0.85624101813157605</v>
      </c>
      <c r="S1045" s="12">
        <v>3</v>
      </c>
      <c r="T1045" s="11" t="str">
        <f t="shared" si="869"/>
        <v>0</v>
      </c>
      <c r="U1045" s="12">
        <v>0</v>
      </c>
      <c r="V1045" s="11" t="str">
        <f t="shared" si="810"/>
        <v>0</v>
      </c>
      <c r="W1045" s="12">
        <v>0</v>
      </c>
      <c r="X1045" s="11" t="str">
        <f t="shared" si="866"/>
        <v>0</v>
      </c>
      <c r="Y1045" s="12">
        <v>0</v>
      </c>
      <c r="Z1045" s="11" t="str">
        <f t="shared" si="860"/>
        <v>0</v>
      </c>
      <c r="AA1045" s="12">
        <v>0</v>
      </c>
      <c r="AB1045" s="11" t="str">
        <f t="shared" si="867"/>
        <v>0</v>
      </c>
      <c r="AC1045" s="12">
        <v>0</v>
      </c>
      <c r="AD1045" s="11" t="str">
        <f t="shared" si="855"/>
        <v>0</v>
      </c>
      <c r="AE1045" s="12">
        <v>0</v>
      </c>
      <c r="AF1045" s="14" t="str">
        <f t="shared" si="872"/>
        <v>0</v>
      </c>
      <c r="AG1045" s="12">
        <v>0</v>
      </c>
      <c r="AH1045" s="15">
        <f t="shared" si="853"/>
        <v>3.5820870901598472</v>
      </c>
      <c r="AI1045" s="16">
        <f t="shared" si="853"/>
        <v>13</v>
      </c>
    </row>
    <row r="1046" spans="1:35" x14ac:dyDescent="0.25">
      <c r="A1046" s="10" t="s">
        <v>887</v>
      </c>
      <c r="B1046" s="10" t="s">
        <v>1139</v>
      </c>
      <c r="C1046" s="10" t="s">
        <v>1145</v>
      </c>
      <c r="D1046" s="11">
        <v>2.5105122312378199</v>
      </c>
      <c r="E1046" s="12">
        <v>10</v>
      </c>
      <c r="F1046" s="11" t="str">
        <f t="shared" si="863"/>
        <v>0</v>
      </c>
      <c r="G1046" s="12">
        <v>0</v>
      </c>
      <c r="H1046" s="11">
        <v>4.8486315800689198E-2</v>
      </c>
      <c r="I1046" s="12">
        <v>1</v>
      </c>
      <c r="J1046" s="11" t="str">
        <f t="shared" si="820"/>
        <v>0</v>
      </c>
      <c r="K1046" s="12">
        <v>0</v>
      </c>
      <c r="L1046" s="11">
        <v>9.3496210674450797</v>
      </c>
      <c r="M1046" s="12">
        <v>10</v>
      </c>
      <c r="N1046" s="11">
        <v>0.689470189847467</v>
      </c>
      <c r="O1046" s="12">
        <v>4</v>
      </c>
      <c r="P1046" s="11" t="str">
        <f t="shared" si="816"/>
        <v>0</v>
      </c>
      <c r="Q1046" s="12">
        <v>0</v>
      </c>
      <c r="R1046" s="11">
        <v>2.8407023395534199</v>
      </c>
      <c r="S1046" s="12">
        <v>13</v>
      </c>
      <c r="T1046" s="11">
        <v>0.18885202387577901</v>
      </c>
      <c r="U1046" s="12">
        <v>2</v>
      </c>
      <c r="V1046" s="11" t="str">
        <f t="shared" si="810"/>
        <v>0</v>
      </c>
      <c r="W1046" s="12">
        <v>0</v>
      </c>
      <c r="X1046" s="11" t="str">
        <f t="shared" si="866"/>
        <v>0</v>
      </c>
      <c r="Y1046" s="12">
        <v>0</v>
      </c>
      <c r="Z1046" s="11" t="str">
        <f t="shared" si="860"/>
        <v>0</v>
      </c>
      <c r="AA1046" s="12">
        <v>0</v>
      </c>
      <c r="AB1046" s="11">
        <v>0.24278451500227</v>
      </c>
      <c r="AC1046" s="12">
        <v>1</v>
      </c>
      <c r="AD1046" s="11" t="str">
        <f t="shared" si="855"/>
        <v>0</v>
      </c>
      <c r="AE1046" s="12">
        <v>0</v>
      </c>
      <c r="AF1046" s="14">
        <v>2.45682257755572</v>
      </c>
      <c r="AG1046" s="12">
        <v>6</v>
      </c>
      <c r="AH1046" s="15">
        <f t="shared" si="853"/>
        <v>18.327251260318246</v>
      </c>
      <c r="AI1046" s="16">
        <f t="shared" si="853"/>
        <v>47</v>
      </c>
    </row>
    <row r="1047" spans="1:35" x14ac:dyDescent="0.25">
      <c r="A1047" s="10" t="s">
        <v>887</v>
      </c>
      <c r="B1047" s="10" t="s">
        <v>1139</v>
      </c>
      <c r="C1047" s="10" t="s">
        <v>1146</v>
      </c>
      <c r="D1047" s="11">
        <v>0.824865488619408</v>
      </c>
      <c r="E1047" s="12">
        <v>4</v>
      </c>
      <c r="F1047" s="11" t="str">
        <f t="shared" si="863"/>
        <v>0</v>
      </c>
      <c r="G1047" s="12">
        <v>0</v>
      </c>
      <c r="H1047" s="11" t="str">
        <f>"0"</f>
        <v>0</v>
      </c>
      <c r="I1047" s="12">
        <v>0</v>
      </c>
      <c r="J1047" s="11" t="str">
        <f t="shared" si="820"/>
        <v>0</v>
      </c>
      <c r="K1047" s="12">
        <v>0</v>
      </c>
      <c r="L1047" s="11">
        <v>0.19647209139879701</v>
      </c>
      <c r="M1047" s="12">
        <v>1</v>
      </c>
      <c r="N1047" s="11" t="str">
        <f>"0"</f>
        <v>0</v>
      </c>
      <c r="O1047" s="12">
        <v>0</v>
      </c>
      <c r="P1047" s="11" t="str">
        <f t="shared" si="816"/>
        <v>0</v>
      </c>
      <c r="Q1047" s="12">
        <v>0</v>
      </c>
      <c r="R1047" s="11">
        <v>1.61254633736582</v>
      </c>
      <c r="S1047" s="12">
        <v>3</v>
      </c>
      <c r="T1047" s="11">
        <v>5.4246646804449803</v>
      </c>
      <c r="U1047" s="12">
        <v>5</v>
      </c>
      <c r="V1047" s="11" t="str">
        <f t="shared" si="810"/>
        <v>0</v>
      </c>
      <c r="W1047" s="12">
        <v>0</v>
      </c>
      <c r="X1047" s="11" t="str">
        <f t="shared" si="866"/>
        <v>0</v>
      </c>
      <c r="Y1047" s="12">
        <v>0</v>
      </c>
      <c r="Z1047" s="11" t="str">
        <f t="shared" si="860"/>
        <v>0</v>
      </c>
      <c r="AA1047" s="12">
        <v>0</v>
      </c>
      <c r="AB1047" s="11" t="str">
        <f t="shared" ref="AB1047:AB1058" si="873">"0"</f>
        <v>0</v>
      </c>
      <c r="AC1047" s="12">
        <v>0</v>
      </c>
      <c r="AD1047" s="11" t="str">
        <f t="shared" si="855"/>
        <v>0</v>
      </c>
      <c r="AE1047" s="12">
        <v>0</v>
      </c>
      <c r="AF1047" s="14" t="str">
        <f t="shared" ref="AF1047:AF1048" si="874">"0"</f>
        <v>0</v>
      </c>
      <c r="AG1047" s="12">
        <v>0</v>
      </c>
      <c r="AH1047" s="15">
        <f t="shared" si="853"/>
        <v>8.0585485978290059</v>
      </c>
      <c r="AI1047" s="16">
        <f t="shared" si="853"/>
        <v>13</v>
      </c>
    </row>
    <row r="1048" spans="1:35" x14ac:dyDescent="0.25">
      <c r="A1048" s="10" t="s">
        <v>887</v>
      </c>
      <c r="B1048" s="10" t="s">
        <v>1139</v>
      </c>
      <c r="C1048" s="10" t="s">
        <v>1147</v>
      </c>
      <c r="D1048" s="11">
        <v>4.50451348927926</v>
      </c>
      <c r="E1048" s="12">
        <v>19</v>
      </c>
      <c r="F1048" s="11" t="str">
        <f t="shared" si="863"/>
        <v>0</v>
      </c>
      <c r="G1048" s="12">
        <v>0</v>
      </c>
      <c r="H1048" s="11">
        <v>0.81032674765302504</v>
      </c>
      <c r="I1048" s="12">
        <v>2</v>
      </c>
      <c r="J1048" s="11" t="str">
        <f t="shared" si="820"/>
        <v>0</v>
      </c>
      <c r="K1048" s="12">
        <v>0</v>
      </c>
      <c r="L1048" s="11">
        <v>0.65573182968650201</v>
      </c>
      <c r="M1048" s="12">
        <v>2</v>
      </c>
      <c r="N1048" s="11">
        <v>0.195019250488281</v>
      </c>
      <c r="O1048" s="12">
        <v>1</v>
      </c>
      <c r="P1048" s="11" t="str">
        <f t="shared" si="816"/>
        <v>0</v>
      </c>
      <c r="Q1048" s="12">
        <v>0</v>
      </c>
      <c r="R1048" s="11">
        <v>2.5265012732474501</v>
      </c>
      <c r="S1048" s="12">
        <v>4</v>
      </c>
      <c r="T1048" s="11">
        <v>6.7442238850244002E-2</v>
      </c>
      <c r="U1048" s="12">
        <v>1</v>
      </c>
      <c r="V1048" s="11" t="str">
        <f t="shared" ref="V1048:V1086" si="875">"0"</f>
        <v>0</v>
      </c>
      <c r="W1048" s="12">
        <v>0</v>
      </c>
      <c r="X1048" s="11" t="str">
        <f t="shared" si="866"/>
        <v>0</v>
      </c>
      <c r="Y1048" s="12">
        <v>0</v>
      </c>
      <c r="Z1048" s="11" t="str">
        <f t="shared" si="860"/>
        <v>0</v>
      </c>
      <c r="AA1048" s="12">
        <v>0</v>
      </c>
      <c r="AB1048" s="11" t="str">
        <f t="shared" si="873"/>
        <v>0</v>
      </c>
      <c r="AC1048" s="12">
        <v>0</v>
      </c>
      <c r="AD1048" s="11" t="str">
        <f t="shared" si="855"/>
        <v>0</v>
      </c>
      <c r="AE1048" s="12">
        <v>0</v>
      </c>
      <c r="AF1048" s="14" t="str">
        <f t="shared" si="874"/>
        <v>0</v>
      </c>
      <c r="AG1048" s="12">
        <v>0</v>
      </c>
      <c r="AH1048" s="15">
        <f t="shared" si="853"/>
        <v>8.7595348292047621</v>
      </c>
      <c r="AI1048" s="16">
        <f t="shared" si="853"/>
        <v>29</v>
      </c>
    </row>
    <row r="1049" spans="1:35" x14ac:dyDescent="0.25">
      <c r="A1049" s="10" t="s">
        <v>887</v>
      </c>
      <c r="B1049" s="10" t="s">
        <v>1139</v>
      </c>
      <c r="C1049" s="10" t="s">
        <v>1148</v>
      </c>
      <c r="D1049" s="11">
        <v>0.772673413663995</v>
      </c>
      <c r="E1049" s="12">
        <v>5</v>
      </c>
      <c r="F1049" s="11" t="str">
        <f t="shared" si="863"/>
        <v>0</v>
      </c>
      <c r="G1049" s="12">
        <v>0</v>
      </c>
      <c r="H1049" s="11">
        <v>0.65562079848631605</v>
      </c>
      <c r="I1049" s="12">
        <v>3</v>
      </c>
      <c r="J1049" s="11" t="str">
        <f t="shared" si="820"/>
        <v>0</v>
      </c>
      <c r="K1049" s="12">
        <v>0</v>
      </c>
      <c r="L1049" s="11">
        <v>2.5593324125747898</v>
      </c>
      <c r="M1049" s="12">
        <v>3</v>
      </c>
      <c r="N1049" s="11">
        <v>0.38350888671875</v>
      </c>
      <c r="O1049" s="12">
        <v>2</v>
      </c>
      <c r="P1049" s="11" t="str">
        <f t="shared" si="816"/>
        <v>0</v>
      </c>
      <c r="Q1049" s="12">
        <v>0</v>
      </c>
      <c r="R1049" s="11">
        <v>0.30842051835269801</v>
      </c>
      <c r="S1049" s="12">
        <v>2</v>
      </c>
      <c r="T1049" s="11" t="str">
        <f>"0"</f>
        <v>0</v>
      </c>
      <c r="U1049" s="12">
        <v>0</v>
      </c>
      <c r="V1049" s="11" t="str">
        <f t="shared" si="875"/>
        <v>0</v>
      </c>
      <c r="W1049" s="12">
        <v>0</v>
      </c>
      <c r="X1049" s="11" t="str">
        <f t="shared" si="866"/>
        <v>0</v>
      </c>
      <c r="Y1049" s="12">
        <v>0</v>
      </c>
      <c r="Z1049" s="11" t="str">
        <f t="shared" si="860"/>
        <v>0</v>
      </c>
      <c r="AA1049" s="12">
        <v>0</v>
      </c>
      <c r="AB1049" s="11" t="str">
        <f t="shared" si="873"/>
        <v>0</v>
      </c>
      <c r="AC1049" s="12">
        <v>0</v>
      </c>
      <c r="AD1049" s="11" t="str">
        <f t="shared" si="855"/>
        <v>0</v>
      </c>
      <c r="AE1049" s="12">
        <v>0</v>
      </c>
      <c r="AF1049" s="14">
        <v>0.80894932105165096</v>
      </c>
      <c r="AG1049" s="12">
        <v>2</v>
      </c>
      <c r="AH1049" s="15">
        <f t="shared" si="853"/>
        <v>5.4885053508482002</v>
      </c>
      <c r="AI1049" s="16">
        <f t="shared" si="853"/>
        <v>17</v>
      </c>
    </row>
    <row r="1050" spans="1:35" x14ac:dyDescent="0.25">
      <c r="A1050" s="10" t="s">
        <v>887</v>
      </c>
      <c r="B1050" s="10" t="s">
        <v>1139</v>
      </c>
      <c r="C1050" s="10" t="s">
        <v>1149</v>
      </c>
      <c r="D1050" s="11">
        <v>22.677339695208399</v>
      </c>
      <c r="E1050" s="12">
        <v>68</v>
      </c>
      <c r="F1050" s="11" t="str">
        <f t="shared" si="863"/>
        <v>0</v>
      </c>
      <c r="G1050" s="12">
        <v>0</v>
      </c>
      <c r="H1050" s="11">
        <v>2.8337100454769102</v>
      </c>
      <c r="I1050" s="12">
        <v>10</v>
      </c>
      <c r="J1050" s="11" t="str">
        <f t="shared" si="820"/>
        <v>0</v>
      </c>
      <c r="K1050" s="12">
        <v>0</v>
      </c>
      <c r="L1050" s="11">
        <v>4.62247156029221</v>
      </c>
      <c r="M1050" s="12">
        <v>13</v>
      </c>
      <c r="N1050" s="11">
        <v>2.4131229352872201</v>
      </c>
      <c r="O1050" s="12">
        <v>13</v>
      </c>
      <c r="P1050" s="11" t="str">
        <f t="shared" si="816"/>
        <v>0</v>
      </c>
      <c r="Q1050" s="12">
        <v>0</v>
      </c>
      <c r="R1050" s="11">
        <v>12.5559829035977</v>
      </c>
      <c r="S1050" s="12">
        <v>37</v>
      </c>
      <c r="T1050" s="11">
        <v>0.18339465580005601</v>
      </c>
      <c r="U1050" s="12">
        <v>2</v>
      </c>
      <c r="V1050" s="11" t="str">
        <f t="shared" si="875"/>
        <v>0</v>
      </c>
      <c r="W1050" s="12">
        <v>0</v>
      </c>
      <c r="X1050" s="11" t="str">
        <f t="shared" si="866"/>
        <v>0</v>
      </c>
      <c r="Y1050" s="12">
        <v>0</v>
      </c>
      <c r="Z1050" s="11" t="str">
        <f t="shared" si="860"/>
        <v>0</v>
      </c>
      <c r="AA1050" s="12">
        <v>0</v>
      </c>
      <c r="AB1050" s="11" t="str">
        <f t="shared" si="873"/>
        <v>0</v>
      </c>
      <c r="AC1050" s="12">
        <v>0</v>
      </c>
      <c r="AD1050" s="11" t="str">
        <f t="shared" si="855"/>
        <v>0</v>
      </c>
      <c r="AE1050" s="12">
        <v>0</v>
      </c>
      <c r="AF1050" s="14">
        <v>0.16416631304815599</v>
      </c>
      <c r="AG1050" s="12">
        <v>1</v>
      </c>
      <c r="AH1050" s="15">
        <f t="shared" si="853"/>
        <v>45.450188108710655</v>
      </c>
      <c r="AI1050" s="16">
        <f t="shared" si="853"/>
        <v>144</v>
      </c>
    </row>
    <row r="1051" spans="1:35" x14ac:dyDescent="0.25">
      <c r="A1051" s="10" t="s">
        <v>887</v>
      </c>
      <c r="B1051" s="10" t="s">
        <v>1139</v>
      </c>
      <c r="C1051" s="10" t="s">
        <v>1150</v>
      </c>
      <c r="D1051" s="11">
        <v>0.51115782420111999</v>
      </c>
      <c r="E1051" s="12">
        <v>1</v>
      </c>
      <c r="F1051" s="11" t="str">
        <f t="shared" si="863"/>
        <v>0</v>
      </c>
      <c r="G1051" s="12">
        <v>0</v>
      </c>
      <c r="H1051" s="11" t="str">
        <f t="shared" ref="H1051:H1052" si="876">"0"</f>
        <v>0</v>
      </c>
      <c r="I1051" s="12">
        <v>0</v>
      </c>
      <c r="J1051" s="11" t="str">
        <f t="shared" si="820"/>
        <v>0</v>
      </c>
      <c r="K1051" s="12">
        <v>0</v>
      </c>
      <c r="L1051" s="11" t="str">
        <f t="shared" ref="L1051:L1052" si="877">"0"</f>
        <v>0</v>
      </c>
      <c r="M1051" s="12">
        <v>0</v>
      </c>
      <c r="N1051" s="11" t="str">
        <f t="shared" ref="N1051:N1053" si="878">"0"</f>
        <v>0</v>
      </c>
      <c r="O1051" s="12">
        <v>0</v>
      </c>
      <c r="P1051" s="11" t="str">
        <f t="shared" si="816"/>
        <v>0</v>
      </c>
      <c r="Q1051" s="12">
        <v>0</v>
      </c>
      <c r="R1051" s="11" t="str">
        <f t="shared" ref="R1051:R1052" si="879">"0"</f>
        <v>0</v>
      </c>
      <c r="S1051" s="12">
        <v>0</v>
      </c>
      <c r="T1051" s="11" t="str">
        <f t="shared" ref="T1051:T1052" si="880">"0"</f>
        <v>0</v>
      </c>
      <c r="U1051" s="12">
        <v>0</v>
      </c>
      <c r="V1051" s="11" t="str">
        <f t="shared" si="875"/>
        <v>0</v>
      </c>
      <c r="W1051" s="12">
        <v>0</v>
      </c>
      <c r="X1051" s="11" t="str">
        <f t="shared" si="866"/>
        <v>0</v>
      </c>
      <c r="Y1051" s="12">
        <v>0</v>
      </c>
      <c r="Z1051" s="11" t="str">
        <f t="shared" si="860"/>
        <v>0</v>
      </c>
      <c r="AA1051" s="12">
        <v>0</v>
      </c>
      <c r="AB1051" s="11" t="str">
        <f t="shared" si="873"/>
        <v>0</v>
      </c>
      <c r="AC1051" s="12">
        <v>0</v>
      </c>
      <c r="AD1051" s="11" t="str">
        <f t="shared" si="855"/>
        <v>0</v>
      </c>
      <c r="AE1051" s="12">
        <v>0</v>
      </c>
      <c r="AF1051" s="14" t="str">
        <f>"0"</f>
        <v>0</v>
      </c>
      <c r="AG1051" s="12">
        <v>0</v>
      </c>
      <c r="AH1051" s="15">
        <f t="shared" si="853"/>
        <v>0.51115782420111999</v>
      </c>
      <c r="AI1051" s="16">
        <f t="shared" si="853"/>
        <v>1</v>
      </c>
    </row>
    <row r="1052" spans="1:35" x14ac:dyDescent="0.25">
      <c r="A1052" s="10" t="s">
        <v>887</v>
      </c>
      <c r="B1052" s="10" t="s">
        <v>1139</v>
      </c>
      <c r="C1052" s="10" t="s">
        <v>1151</v>
      </c>
      <c r="D1052" s="11" t="str">
        <f>"0"</f>
        <v>0</v>
      </c>
      <c r="E1052" s="12">
        <v>0</v>
      </c>
      <c r="F1052" s="11" t="str">
        <f t="shared" si="863"/>
        <v>0</v>
      </c>
      <c r="G1052" s="12">
        <v>0</v>
      </c>
      <c r="H1052" s="11" t="str">
        <f t="shared" si="876"/>
        <v>0</v>
      </c>
      <c r="I1052" s="12">
        <v>0</v>
      </c>
      <c r="J1052" s="11" t="str">
        <f t="shared" si="820"/>
        <v>0</v>
      </c>
      <c r="K1052" s="12">
        <v>0</v>
      </c>
      <c r="L1052" s="11" t="str">
        <f t="shared" si="877"/>
        <v>0</v>
      </c>
      <c r="M1052" s="12">
        <v>0</v>
      </c>
      <c r="N1052" s="11" t="str">
        <f t="shared" si="878"/>
        <v>0</v>
      </c>
      <c r="O1052" s="12">
        <v>0</v>
      </c>
      <c r="P1052" s="11" t="str">
        <f t="shared" si="816"/>
        <v>0</v>
      </c>
      <c r="Q1052" s="12">
        <v>0</v>
      </c>
      <c r="R1052" s="11" t="str">
        <f t="shared" si="879"/>
        <v>0</v>
      </c>
      <c r="S1052" s="12">
        <v>0</v>
      </c>
      <c r="T1052" s="11" t="str">
        <f t="shared" si="880"/>
        <v>0</v>
      </c>
      <c r="U1052" s="12">
        <v>0</v>
      </c>
      <c r="V1052" s="11" t="str">
        <f t="shared" si="875"/>
        <v>0</v>
      </c>
      <c r="W1052" s="12">
        <v>0</v>
      </c>
      <c r="X1052" s="11" t="str">
        <f t="shared" si="866"/>
        <v>0</v>
      </c>
      <c r="Y1052" s="12">
        <v>0</v>
      </c>
      <c r="Z1052" s="11" t="str">
        <f t="shared" si="860"/>
        <v>0</v>
      </c>
      <c r="AA1052" s="12">
        <v>0</v>
      </c>
      <c r="AB1052" s="11" t="str">
        <f t="shared" si="873"/>
        <v>0</v>
      </c>
      <c r="AC1052" s="12">
        <v>0</v>
      </c>
      <c r="AD1052" s="11" t="str">
        <f t="shared" si="855"/>
        <v>0</v>
      </c>
      <c r="AE1052" s="12">
        <v>0</v>
      </c>
      <c r="AF1052" s="14">
        <v>0.38495985075058697</v>
      </c>
      <c r="AG1052" s="12">
        <v>1</v>
      </c>
      <c r="AH1052" s="15">
        <f t="shared" si="853"/>
        <v>0.38495985075058697</v>
      </c>
      <c r="AI1052" s="16">
        <f t="shared" si="853"/>
        <v>1</v>
      </c>
    </row>
    <row r="1053" spans="1:35" x14ac:dyDescent="0.25">
      <c r="A1053" s="10" t="s">
        <v>887</v>
      </c>
      <c r="B1053" s="10" t="s">
        <v>1139</v>
      </c>
      <c r="C1053" s="10" t="s">
        <v>1152</v>
      </c>
      <c r="D1053" s="11">
        <v>1.2790113498479601</v>
      </c>
      <c r="E1053" s="12">
        <v>4</v>
      </c>
      <c r="F1053" s="11" t="str">
        <f t="shared" si="863"/>
        <v>0</v>
      </c>
      <c r="G1053" s="12">
        <v>0</v>
      </c>
      <c r="H1053" s="11">
        <v>1.0008242349738801</v>
      </c>
      <c r="I1053" s="12">
        <v>4</v>
      </c>
      <c r="J1053" s="11" t="str">
        <f t="shared" si="820"/>
        <v>0</v>
      </c>
      <c r="K1053" s="12">
        <v>0</v>
      </c>
      <c r="L1053" s="11">
        <v>0.45414766845703097</v>
      </c>
      <c r="M1053" s="12">
        <v>1</v>
      </c>
      <c r="N1053" s="11" t="str">
        <f t="shared" si="878"/>
        <v>0</v>
      </c>
      <c r="O1053" s="12">
        <v>0</v>
      </c>
      <c r="P1053" s="11" t="str">
        <f t="shared" si="816"/>
        <v>0</v>
      </c>
      <c r="Q1053" s="12">
        <v>0</v>
      </c>
      <c r="R1053" s="11">
        <v>4.1625877569466398</v>
      </c>
      <c r="S1053" s="12">
        <v>7</v>
      </c>
      <c r="T1053" s="11">
        <v>0.573869676850568</v>
      </c>
      <c r="U1053" s="12">
        <v>2</v>
      </c>
      <c r="V1053" s="11" t="str">
        <f t="shared" si="875"/>
        <v>0</v>
      </c>
      <c r="W1053" s="12">
        <v>0</v>
      </c>
      <c r="X1053" s="11" t="str">
        <f t="shared" si="866"/>
        <v>0</v>
      </c>
      <c r="Y1053" s="12">
        <v>0</v>
      </c>
      <c r="Z1053" s="11" t="str">
        <f t="shared" si="860"/>
        <v>0</v>
      </c>
      <c r="AA1053" s="12">
        <v>0</v>
      </c>
      <c r="AB1053" s="11" t="str">
        <f t="shared" si="873"/>
        <v>0</v>
      </c>
      <c r="AC1053" s="12">
        <v>0</v>
      </c>
      <c r="AD1053" s="11" t="str">
        <f t="shared" si="855"/>
        <v>0</v>
      </c>
      <c r="AE1053" s="12">
        <v>0</v>
      </c>
      <c r="AF1053" s="14" t="str">
        <f t="shared" ref="AF1053:AF1060" si="881">"0"</f>
        <v>0</v>
      </c>
      <c r="AG1053" s="12">
        <v>0</v>
      </c>
      <c r="AH1053" s="15">
        <f t="shared" si="853"/>
        <v>7.4704406870760787</v>
      </c>
      <c r="AI1053" s="16">
        <f t="shared" si="853"/>
        <v>18</v>
      </c>
    </row>
    <row r="1054" spans="1:35" x14ac:dyDescent="0.25">
      <c r="A1054" s="10" t="s">
        <v>887</v>
      </c>
      <c r="B1054" s="10" t="s">
        <v>1139</v>
      </c>
      <c r="C1054" s="10" t="s">
        <v>1153</v>
      </c>
      <c r="D1054" s="11">
        <v>5.9993974194774502</v>
      </c>
      <c r="E1054" s="12">
        <v>27</v>
      </c>
      <c r="F1054" s="11" t="str">
        <f t="shared" si="863"/>
        <v>0</v>
      </c>
      <c r="G1054" s="12">
        <v>0</v>
      </c>
      <c r="H1054" s="11">
        <v>0.43695466845116698</v>
      </c>
      <c r="I1054" s="12">
        <v>4</v>
      </c>
      <c r="J1054" s="11" t="str">
        <f t="shared" si="820"/>
        <v>0</v>
      </c>
      <c r="K1054" s="12">
        <v>0</v>
      </c>
      <c r="L1054" s="11">
        <v>0.34551711740480201</v>
      </c>
      <c r="M1054" s="12">
        <v>1</v>
      </c>
      <c r="N1054" s="11">
        <v>1.91050565062252</v>
      </c>
      <c r="O1054" s="12">
        <v>12</v>
      </c>
      <c r="P1054" s="11" t="str">
        <f t="shared" si="816"/>
        <v>0</v>
      </c>
      <c r="Q1054" s="12">
        <v>0</v>
      </c>
      <c r="R1054" s="11">
        <v>4.24309725654334</v>
      </c>
      <c r="S1054" s="12">
        <v>14</v>
      </c>
      <c r="T1054" s="11" t="str">
        <f t="shared" ref="T1054:T1055" si="882">"0"</f>
        <v>0</v>
      </c>
      <c r="U1054" s="12">
        <v>0</v>
      </c>
      <c r="V1054" s="11" t="str">
        <f t="shared" si="875"/>
        <v>0</v>
      </c>
      <c r="W1054" s="12">
        <v>0</v>
      </c>
      <c r="X1054" s="11" t="str">
        <f t="shared" si="866"/>
        <v>0</v>
      </c>
      <c r="Y1054" s="12">
        <v>0</v>
      </c>
      <c r="Z1054" s="11" t="str">
        <f t="shared" si="860"/>
        <v>0</v>
      </c>
      <c r="AA1054" s="12">
        <v>0</v>
      </c>
      <c r="AB1054" s="11" t="str">
        <f t="shared" si="873"/>
        <v>0</v>
      </c>
      <c r="AC1054" s="12">
        <v>0</v>
      </c>
      <c r="AD1054" s="11" t="str">
        <f t="shared" si="855"/>
        <v>0</v>
      </c>
      <c r="AE1054" s="12">
        <v>0</v>
      </c>
      <c r="AF1054" s="14" t="str">
        <f t="shared" si="881"/>
        <v>0</v>
      </c>
      <c r="AG1054" s="12">
        <v>0</v>
      </c>
      <c r="AH1054" s="15">
        <f t="shared" si="853"/>
        <v>12.93547211249928</v>
      </c>
      <c r="AI1054" s="16">
        <f t="shared" si="853"/>
        <v>58</v>
      </c>
    </row>
    <row r="1055" spans="1:35" x14ac:dyDescent="0.25">
      <c r="A1055" s="10" t="s">
        <v>887</v>
      </c>
      <c r="B1055" s="10" t="s">
        <v>1139</v>
      </c>
      <c r="C1055" s="10" t="s">
        <v>1154</v>
      </c>
      <c r="D1055" s="11">
        <v>7.3833570150536003</v>
      </c>
      <c r="E1055" s="12">
        <v>17</v>
      </c>
      <c r="F1055" s="11" t="str">
        <f t="shared" si="863"/>
        <v>0</v>
      </c>
      <c r="G1055" s="12">
        <v>0</v>
      </c>
      <c r="H1055" s="11">
        <v>0.22108657675068299</v>
      </c>
      <c r="I1055" s="12">
        <v>2</v>
      </c>
      <c r="J1055" s="11" t="str">
        <f t="shared" si="820"/>
        <v>0</v>
      </c>
      <c r="K1055" s="12">
        <v>0</v>
      </c>
      <c r="L1055" s="11">
        <v>2.22917720146246</v>
      </c>
      <c r="M1055" s="12">
        <v>6</v>
      </c>
      <c r="N1055" s="11">
        <v>0.15252764544877401</v>
      </c>
      <c r="O1055" s="12">
        <v>1</v>
      </c>
      <c r="P1055" s="11" t="str">
        <f t="shared" ref="P1055:P1071" si="883">"0"</f>
        <v>0</v>
      </c>
      <c r="Q1055" s="12">
        <v>0</v>
      </c>
      <c r="R1055" s="11">
        <v>3.91970524342018</v>
      </c>
      <c r="S1055" s="12">
        <v>4</v>
      </c>
      <c r="T1055" s="11" t="str">
        <f t="shared" si="882"/>
        <v>0</v>
      </c>
      <c r="U1055" s="12">
        <v>0</v>
      </c>
      <c r="V1055" s="11" t="str">
        <f t="shared" si="875"/>
        <v>0</v>
      </c>
      <c r="W1055" s="12">
        <v>0</v>
      </c>
      <c r="X1055" s="11" t="str">
        <f t="shared" si="866"/>
        <v>0</v>
      </c>
      <c r="Y1055" s="12">
        <v>0</v>
      </c>
      <c r="Z1055" s="11" t="str">
        <f t="shared" si="860"/>
        <v>0</v>
      </c>
      <c r="AA1055" s="12">
        <v>0</v>
      </c>
      <c r="AB1055" s="11" t="str">
        <f t="shared" si="873"/>
        <v>0</v>
      </c>
      <c r="AC1055" s="12">
        <v>0</v>
      </c>
      <c r="AD1055" s="11" t="str">
        <f t="shared" si="855"/>
        <v>0</v>
      </c>
      <c r="AE1055" s="12">
        <v>0</v>
      </c>
      <c r="AF1055" s="14" t="str">
        <f t="shared" si="881"/>
        <v>0</v>
      </c>
      <c r="AG1055" s="12">
        <v>0</v>
      </c>
      <c r="AH1055" s="15">
        <f t="shared" si="853"/>
        <v>13.905853682135698</v>
      </c>
      <c r="AI1055" s="16">
        <f t="shared" si="853"/>
        <v>30</v>
      </c>
    </row>
    <row r="1056" spans="1:35" x14ac:dyDescent="0.25">
      <c r="A1056" s="10" t="s">
        <v>887</v>
      </c>
      <c r="B1056" s="10" t="s">
        <v>1139</v>
      </c>
      <c r="C1056" s="10" t="s">
        <v>1155</v>
      </c>
      <c r="D1056" s="11">
        <v>16.4953929142569</v>
      </c>
      <c r="E1056" s="12">
        <v>39</v>
      </c>
      <c r="F1056" s="11" t="str">
        <f t="shared" si="863"/>
        <v>0</v>
      </c>
      <c r="G1056" s="12">
        <v>0</v>
      </c>
      <c r="H1056" s="11">
        <v>2.8876962621062701</v>
      </c>
      <c r="I1056" s="12">
        <v>8</v>
      </c>
      <c r="J1056" s="11" t="str">
        <f t="shared" si="820"/>
        <v>0</v>
      </c>
      <c r="K1056" s="12">
        <v>0</v>
      </c>
      <c r="L1056" s="11">
        <v>0.60058181120142196</v>
      </c>
      <c r="M1056" s="12">
        <v>2</v>
      </c>
      <c r="N1056" s="11">
        <v>1.28199993969994</v>
      </c>
      <c r="O1056" s="12">
        <v>8</v>
      </c>
      <c r="P1056" s="11" t="str">
        <f t="shared" si="883"/>
        <v>0</v>
      </c>
      <c r="Q1056" s="12">
        <v>0</v>
      </c>
      <c r="R1056" s="11">
        <v>1.67444156495184</v>
      </c>
      <c r="S1056" s="12">
        <v>10</v>
      </c>
      <c r="T1056" s="11">
        <v>0.85284488609859399</v>
      </c>
      <c r="U1056" s="12">
        <v>3</v>
      </c>
      <c r="V1056" s="11" t="str">
        <f t="shared" si="875"/>
        <v>0</v>
      </c>
      <c r="W1056" s="12">
        <v>0</v>
      </c>
      <c r="X1056" s="11" t="str">
        <f t="shared" si="866"/>
        <v>0</v>
      </c>
      <c r="Y1056" s="12">
        <v>0</v>
      </c>
      <c r="Z1056" s="11" t="str">
        <f t="shared" si="860"/>
        <v>0</v>
      </c>
      <c r="AA1056" s="12">
        <v>0</v>
      </c>
      <c r="AB1056" s="11" t="str">
        <f t="shared" si="873"/>
        <v>0</v>
      </c>
      <c r="AC1056" s="12">
        <v>0</v>
      </c>
      <c r="AD1056" s="11" t="str">
        <f t="shared" si="855"/>
        <v>0</v>
      </c>
      <c r="AE1056" s="12">
        <v>0</v>
      </c>
      <c r="AF1056" s="14" t="str">
        <f t="shared" si="881"/>
        <v>0</v>
      </c>
      <c r="AG1056" s="12">
        <v>0</v>
      </c>
      <c r="AH1056" s="15">
        <f t="shared" si="853"/>
        <v>23.79295737831497</v>
      </c>
      <c r="AI1056" s="16">
        <f t="shared" si="853"/>
        <v>70</v>
      </c>
    </row>
    <row r="1057" spans="1:35" x14ac:dyDescent="0.25">
      <c r="A1057" s="10" t="s">
        <v>887</v>
      </c>
      <c r="B1057" s="10" t="s">
        <v>1139</v>
      </c>
      <c r="C1057" s="10" t="s">
        <v>1156</v>
      </c>
      <c r="D1057" s="11">
        <v>0.54508088004660704</v>
      </c>
      <c r="E1057" s="12">
        <v>4</v>
      </c>
      <c r="F1057" s="11" t="str">
        <f t="shared" si="863"/>
        <v>0</v>
      </c>
      <c r="G1057" s="12">
        <v>0</v>
      </c>
      <c r="H1057" s="11" t="str">
        <f>"0"</f>
        <v>0</v>
      </c>
      <c r="I1057" s="12">
        <v>0</v>
      </c>
      <c r="J1057" s="11" t="str">
        <f t="shared" ref="J1057:J1120" si="884">"0"</f>
        <v>0</v>
      </c>
      <c r="K1057" s="12">
        <v>0</v>
      </c>
      <c r="L1057" s="11" t="str">
        <f t="shared" ref="L1057:L1058" si="885">"0"</f>
        <v>0</v>
      </c>
      <c r="M1057" s="12">
        <v>0</v>
      </c>
      <c r="N1057" s="11" t="str">
        <f t="shared" ref="N1057:N1058" si="886">"0"</f>
        <v>0</v>
      </c>
      <c r="O1057" s="12">
        <v>0</v>
      </c>
      <c r="P1057" s="11" t="str">
        <f t="shared" si="883"/>
        <v>0</v>
      </c>
      <c r="Q1057" s="12">
        <v>0</v>
      </c>
      <c r="R1057" s="11">
        <v>0.336677440250232</v>
      </c>
      <c r="S1057" s="12">
        <v>3</v>
      </c>
      <c r="T1057" s="11" t="str">
        <f t="shared" ref="T1057:T1058" si="887">"0"</f>
        <v>0</v>
      </c>
      <c r="U1057" s="12">
        <v>0</v>
      </c>
      <c r="V1057" s="11" t="str">
        <f t="shared" si="875"/>
        <v>0</v>
      </c>
      <c r="W1057" s="12">
        <v>0</v>
      </c>
      <c r="X1057" s="11" t="str">
        <f t="shared" si="866"/>
        <v>0</v>
      </c>
      <c r="Y1057" s="12">
        <v>0</v>
      </c>
      <c r="Z1057" s="11" t="str">
        <f t="shared" si="860"/>
        <v>0</v>
      </c>
      <c r="AA1057" s="12">
        <v>0</v>
      </c>
      <c r="AB1057" s="11" t="str">
        <f t="shared" si="873"/>
        <v>0</v>
      </c>
      <c r="AC1057" s="12">
        <v>0</v>
      </c>
      <c r="AD1057" s="11" t="str">
        <f t="shared" si="855"/>
        <v>0</v>
      </c>
      <c r="AE1057" s="12">
        <v>0</v>
      </c>
      <c r="AF1057" s="14" t="str">
        <f t="shared" si="881"/>
        <v>0</v>
      </c>
      <c r="AG1057" s="12">
        <v>0</v>
      </c>
      <c r="AH1057" s="15">
        <f t="shared" si="853"/>
        <v>0.88175832029683909</v>
      </c>
      <c r="AI1057" s="16">
        <f t="shared" si="853"/>
        <v>7</v>
      </c>
    </row>
    <row r="1058" spans="1:35" x14ac:dyDescent="0.25">
      <c r="A1058" s="10" t="s">
        <v>887</v>
      </c>
      <c r="B1058" s="10" t="s">
        <v>1139</v>
      </c>
      <c r="C1058" s="10" t="s">
        <v>1157</v>
      </c>
      <c r="D1058" s="11">
        <v>0.23717153000066299</v>
      </c>
      <c r="E1058" s="12">
        <v>1</v>
      </c>
      <c r="F1058" s="11" t="str">
        <f t="shared" si="863"/>
        <v>0</v>
      </c>
      <c r="G1058" s="12">
        <v>0</v>
      </c>
      <c r="H1058" s="11">
        <v>0.66468860804826602</v>
      </c>
      <c r="I1058" s="12">
        <v>1</v>
      </c>
      <c r="J1058" s="11" t="str">
        <f t="shared" si="884"/>
        <v>0</v>
      </c>
      <c r="K1058" s="12">
        <v>0</v>
      </c>
      <c r="L1058" s="11" t="str">
        <f t="shared" si="885"/>
        <v>0</v>
      </c>
      <c r="M1058" s="12">
        <v>0</v>
      </c>
      <c r="N1058" s="11" t="str">
        <f t="shared" si="886"/>
        <v>0</v>
      </c>
      <c r="O1058" s="12">
        <v>0</v>
      </c>
      <c r="P1058" s="11" t="str">
        <f t="shared" si="883"/>
        <v>0</v>
      </c>
      <c r="Q1058" s="12">
        <v>0</v>
      </c>
      <c r="R1058" s="11">
        <v>1.4410594986048699</v>
      </c>
      <c r="S1058" s="12">
        <v>3</v>
      </c>
      <c r="T1058" s="11" t="str">
        <f t="shared" si="887"/>
        <v>0</v>
      </c>
      <c r="U1058" s="12">
        <v>0</v>
      </c>
      <c r="V1058" s="11" t="str">
        <f t="shared" si="875"/>
        <v>0</v>
      </c>
      <c r="W1058" s="12">
        <v>0</v>
      </c>
      <c r="X1058" s="11" t="str">
        <f t="shared" si="866"/>
        <v>0</v>
      </c>
      <c r="Y1058" s="12">
        <v>0</v>
      </c>
      <c r="Z1058" s="11" t="str">
        <f t="shared" si="860"/>
        <v>0</v>
      </c>
      <c r="AA1058" s="12">
        <v>0</v>
      </c>
      <c r="AB1058" s="11" t="str">
        <f t="shared" si="873"/>
        <v>0</v>
      </c>
      <c r="AC1058" s="12">
        <v>0</v>
      </c>
      <c r="AD1058" s="11" t="str">
        <f t="shared" si="855"/>
        <v>0</v>
      </c>
      <c r="AE1058" s="12">
        <v>0</v>
      </c>
      <c r="AF1058" s="14" t="str">
        <f t="shared" si="881"/>
        <v>0</v>
      </c>
      <c r="AG1058" s="12">
        <v>0</v>
      </c>
      <c r="AH1058" s="15">
        <f t="shared" si="853"/>
        <v>2.3429196366537992</v>
      </c>
      <c r="AI1058" s="16">
        <f t="shared" si="853"/>
        <v>5</v>
      </c>
    </row>
    <row r="1059" spans="1:35" x14ac:dyDescent="0.25">
      <c r="A1059" s="10" t="s">
        <v>887</v>
      </c>
      <c r="B1059" s="10" t="s">
        <v>1139</v>
      </c>
      <c r="C1059" s="10" t="s">
        <v>1158</v>
      </c>
      <c r="D1059" s="11">
        <v>11.9734691061782</v>
      </c>
      <c r="E1059" s="12">
        <v>31</v>
      </c>
      <c r="F1059" s="11" t="str">
        <f t="shared" si="863"/>
        <v>0</v>
      </c>
      <c r="G1059" s="12">
        <v>0</v>
      </c>
      <c r="H1059" s="11">
        <v>0.315392265998445</v>
      </c>
      <c r="I1059" s="12">
        <v>1</v>
      </c>
      <c r="J1059" s="11" t="str">
        <f t="shared" si="884"/>
        <v>0</v>
      </c>
      <c r="K1059" s="12">
        <v>0</v>
      </c>
      <c r="L1059" s="11">
        <v>0.54687452280086402</v>
      </c>
      <c r="M1059" s="12">
        <v>1</v>
      </c>
      <c r="N1059" s="11">
        <v>2.1092009908960399</v>
      </c>
      <c r="O1059" s="12">
        <v>9</v>
      </c>
      <c r="P1059" s="11" t="str">
        <f t="shared" si="883"/>
        <v>0</v>
      </c>
      <c r="Q1059" s="12">
        <v>0</v>
      </c>
      <c r="R1059" s="11">
        <v>2.9394908199614802</v>
      </c>
      <c r="S1059" s="12">
        <v>10</v>
      </c>
      <c r="T1059" s="11">
        <v>0.381477904799715</v>
      </c>
      <c r="U1059" s="12">
        <v>2</v>
      </c>
      <c r="V1059" s="11" t="str">
        <f t="shared" si="875"/>
        <v>0</v>
      </c>
      <c r="W1059" s="12">
        <v>0</v>
      </c>
      <c r="X1059" s="11" t="str">
        <f t="shared" si="866"/>
        <v>0</v>
      </c>
      <c r="Y1059" s="12">
        <v>0</v>
      </c>
      <c r="Z1059" s="11" t="str">
        <f t="shared" si="860"/>
        <v>0</v>
      </c>
      <c r="AA1059" s="12">
        <v>0</v>
      </c>
      <c r="AB1059" s="11">
        <v>8.6039399249266998E-2</v>
      </c>
      <c r="AC1059" s="12">
        <v>1</v>
      </c>
      <c r="AD1059" s="11" t="str">
        <f t="shared" si="855"/>
        <v>0</v>
      </c>
      <c r="AE1059" s="12">
        <v>0</v>
      </c>
      <c r="AF1059" s="14" t="str">
        <f t="shared" si="881"/>
        <v>0</v>
      </c>
      <c r="AG1059" s="12">
        <v>0</v>
      </c>
      <c r="AH1059" s="15">
        <f t="shared" si="853"/>
        <v>18.351945009884012</v>
      </c>
      <c r="AI1059" s="16">
        <f t="shared" si="853"/>
        <v>55</v>
      </c>
    </row>
    <row r="1060" spans="1:35" x14ac:dyDescent="0.25">
      <c r="A1060" s="10" t="s">
        <v>887</v>
      </c>
      <c r="B1060" s="10" t="s">
        <v>1139</v>
      </c>
      <c r="C1060" s="10" t="s">
        <v>1159</v>
      </c>
      <c r="D1060" s="11">
        <v>7.33214363252368</v>
      </c>
      <c r="E1060" s="12">
        <v>20</v>
      </c>
      <c r="F1060" s="11" t="str">
        <f t="shared" si="863"/>
        <v>0</v>
      </c>
      <c r="G1060" s="12">
        <v>0</v>
      </c>
      <c r="H1060" s="11" t="str">
        <f>"0"</f>
        <v>0</v>
      </c>
      <c r="I1060" s="12">
        <v>0</v>
      </c>
      <c r="J1060" s="11" t="str">
        <f t="shared" si="884"/>
        <v>0</v>
      </c>
      <c r="K1060" s="12">
        <v>0</v>
      </c>
      <c r="L1060" s="11">
        <v>4.5977600439599797</v>
      </c>
      <c r="M1060" s="12">
        <v>8</v>
      </c>
      <c r="N1060" s="11">
        <v>0.41899179443719498</v>
      </c>
      <c r="O1060" s="12">
        <v>3</v>
      </c>
      <c r="P1060" s="11" t="str">
        <f t="shared" si="883"/>
        <v>0</v>
      </c>
      <c r="Q1060" s="12">
        <v>0</v>
      </c>
      <c r="R1060" s="11">
        <v>2.1210004592595499</v>
      </c>
      <c r="S1060" s="12">
        <v>10</v>
      </c>
      <c r="T1060" s="11" t="str">
        <f t="shared" ref="T1060:T1062" si="888">"0"</f>
        <v>0</v>
      </c>
      <c r="U1060" s="12">
        <v>0</v>
      </c>
      <c r="V1060" s="11" t="str">
        <f t="shared" si="875"/>
        <v>0</v>
      </c>
      <c r="W1060" s="12">
        <v>0</v>
      </c>
      <c r="X1060" s="11" t="str">
        <f t="shared" si="866"/>
        <v>0</v>
      </c>
      <c r="Y1060" s="12">
        <v>0</v>
      </c>
      <c r="Z1060" s="11" t="str">
        <f t="shared" si="860"/>
        <v>0</v>
      </c>
      <c r="AA1060" s="12">
        <v>0</v>
      </c>
      <c r="AB1060" s="11" t="str">
        <f t="shared" ref="AB1060:AB1062" si="889">"0"</f>
        <v>0</v>
      </c>
      <c r="AC1060" s="12">
        <v>0</v>
      </c>
      <c r="AD1060" s="11" t="str">
        <f t="shared" si="855"/>
        <v>0</v>
      </c>
      <c r="AE1060" s="12">
        <v>0</v>
      </c>
      <c r="AF1060" s="14" t="str">
        <f t="shared" si="881"/>
        <v>0</v>
      </c>
      <c r="AG1060" s="12">
        <v>0</v>
      </c>
      <c r="AH1060" s="15">
        <f t="shared" si="853"/>
        <v>14.469895930180405</v>
      </c>
      <c r="AI1060" s="16">
        <f t="shared" si="853"/>
        <v>41</v>
      </c>
    </row>
    <row r="1061" spans="1:35" x14ac:dyDescent="0.25">
      <c r="A1061" s="10" t="s">
        <v>887</v>
      </c>
      <c r="B1061" s="10" t="s">
        <v>1139</v>
      </c>
      <c r="C1061" s="10" t="s">
        <v>1160</v>
      </c>
      <c r="D1061" s="11">
        <v>10.1204224930453</v>
      </c>
      <c r="E1061" s="12">
        <v>24</v>
      </c>
      <c r="F1061" s="11" t="str">
        <f t="shared" si="863"/>
        <v>0</v>
      </c>
      <c r="G1061" s="12">
        <v>0</v>
      </c>
      <c r="H1061" s="11">
        <v>0.52815529131030903</v>
      </c>
      <c r="I1061" s="12">
        <v>2</v>
      </c>
      <c r="J1061" s="11" t="str">
        <f t="shared" si="884"/>
        <v>0</v>
      </c>
      <c r="K1061" s="12">
        <v>0</v>
      </c>
      <c r="L1061" s="11">
        <v>2.9471244681764901</v>
      </c>
      <c r="M1061" s="12">
        <v>5</v>
      </c>
      <c r="N1061" s="11">
        <v>2.4668199283453101</v>
      </c>
      <c r="O1061" s="12">
        <v>8</v>
      </c>
      <c r="P1061" s="11" t="str">
        <f t="shared" si="883"/>
        <v>0</v>
      </c>
      <c r="Q1061" s="12">
        <v>0</v>
      </c>
      <c r="R1061" s="11">
        <v>0.39743297593605298</v>
      </c>
      <c r="S1061" s="12">
        <v>3</v>
      </c>
      <c r="T1061" s="11" t="str">
        <f t="shared" si="888"/>
        <v>0</v>
      </c>
      <c r="U1061" s="12">
        <v>0</v>
      </c>
      <c r="V1061" s="11" t="str">
        <f t="shared" si="875"/>
        <v>0</v>
      </c>
      <c r="W1061" s="12">
        <v>0</v>
      </c>
      <c r="X1061" s="11" t="str">
        <f t="shared" si="866"/>
        <v>0</v>
      </c>
      <c r="Y1061" s="12">
        <v>0</v>
      </c>
      <c r="Z1061" s="11" t="str">
        <f t="shared" si="860"/>
        <v>0</v>
      </c>
      <c r="AA1061" s="12">
        <v>0</v>
      </c>
      <c r="AB1061" s="11" t="str">
        <f t="shared" si="889"/>
        <v>0</v>
      </c>
      <c r="AC1061" s="12">
        <v>0</v>
      </c>
      <c r="AD1061" s="11" t="str">
        <f t="shared" si="855"/>
        <v>0</v>
      </c>
      <c r="AE1061" s="12">
        <v>0</v>
      </c>
      <c r="AF1061" s="14">
        <v>3.5002860255070001</v>
      </c>
      <c r="AG1061" s="12">
        <v>1</v>
      </c>
      <c r="AH1061" s="15">
        <f t="shared" si="853"/>
        <v>19.960241182320459</v>
      </c>
      <c r="AI1061" s="16">
        <f t="shared" si="853"/>
        <v>43</v>
      </c>
    </row>
    <row r="1062" spans="1:35" x14ac:dyDescent="0.25">
      <c r="A1062" s="10" t="s">
        <v>887</v>
      </c>
      <c r="B1062" s="10" t="s">
        <v>1139</v>
      </c>
      <c r="C1062" s="10" t="s">
        <v>1161</v>
      </c>
      <c r="D1062" s="11">
        <v>0.61570963394863898</v>
      </c>
      <c r="E1062" s="12">
        <v>1</v>
      </c>
      <c r="F1062" s="11" t="str">
        <f t="shared" si="863"/>
        <v>0</v>
      </c>
      <c r="G1062" s="12">
        <v>0</v>
      </c>
      <c r="H1062" s="11" t="str">
        <f>"0"</f>
        <v>0</v>
      </c>
      <c r="I1062" s="12">
        <v>0</v>
      </c>
      <c r="J1062" s="11" t="str">
        <f t="shared" si="884"/>
        <v>0</v>
      </c>
      <c r="K1062" s="12">
        <v>0</v>
      </c>
      <c r="L1062" s="11">
        <v>0.37096606399954402</v>
      </c>
      <c r="M1062" s="12">
        <v>1</v>
      </c>
      <c r="N1062" s="11" t="str">
        <f>"0"</f>
        <v>0</v>
      </c>
      <c r="O1062" s="12">
        <v>0</v>
      </c>
      <c r="P1062" s="11" t="str">
        <f t="shared" si="883"/>
        <v>0</v>
      </c>
      <c r="Q1062" s="12">
        <v>0</v>
      </c>
      <c r="R1062" s="11" t="str">
        <f>"0"</f>
        <v>0</v>
      </c>
      <c r="S1062" s="12">
        <v>0</v>
      </c>
      <c r="T1062" s="11" t="str">
        <f t="shared" si="888"/>
        <v>0</v>
      </c>
      <c r="U1062" s="12">
        <v>0</v>
      </c>
      <c r="V1062" s="11" t="str">
        <f t="shared" si="875"/>
        <v>0</v>
      </c>
      <c r="W1062" s="12">
        <v>0</v>
      </c>
      <c r="X1062" s="11">
        <v>1.5596026022979601</v>
      </c>
      <c r="Y1062" s="12">
        <v>1</v>
      </c>
      <c r="Z1062" s="11" t="str">
        <f t="shared" si="860"/>
        <v>0</v>
      </c>
      <c r="AA1062" s="12">
        <v>0</v>
      </c>
      <c r="AB1062" s="11" t="str">
        <f t="shared" si="889"/>
        <v>0</v>
      </c>
      <c r="AC1062" s="12">
        <v>0</v>
      </c>
      <c r="AD1062" s="11" t="str">
        <f t="shared" si="855"/>
        <v>0</v>
      </c>
      <c r="AE1062" s="12">
        <v>0</v>
      </c>
      <c r="AF1062" s="14">
        <v>3.6057846287526201</v>
      </c>
      <c r="AG1062" s="12">
        <v>1</v>
      </c>
      <c r="AH1062" s="15">
        <f t="shared" si="853"/>
        <v>6.1520629289987632</v>
      </c>
      <c r="AI1062" s="16">
        <f t="shared" si="853"/>
        <v>4</v>
      </c>
    </row>
    <row r="1063" spans="1:35" x14ac:dyDescent="0.25">
      <c r="A1063" s="10" t="s">
        <v>887</v>
      </c>
      <c r="B1063" s="10" t="s">
        <v>1139</v>
      </c>
      <c r="C1063" s="10" t="s">
        <v>1162</v>
      </c>
      <c r="D1063" s="11">
        <v>27.6155095997273</v>
      </c>
      <c r="E1063" s="12">
        <v>49</v>
      </c>
      <c r="F1063" s="11" t="str">
        <f t="shared" si="863"/>
        <v>0</v>
      </c>
      <c r="G1063" s="12">
        <v>0</v>
      </c>
      <c r="H1063" s="11">
        <v>2.20586940447832</v>
      </c>
      <c r="I1063" s="12">
        <v>6</v>
      </c>
      <c r="J1063" s="11" t="str">
        <f t="shared" si="884"/>
        <v>0</v>
      </c>
      <c r="K1063" s="12">
        <v>0</v>
      </c>
      <c r="L1063" s="11">
        <v>1.34808309857089</v>
      </c>
      <c r="M1063" s="12">
        <v>5</v>
      </c>
      <c r="N1063" s="11">
        <v>0.88693151989834296</v>
      </c>
      <c r="O1063" s="12">
        <v>4</v>
      </c>
      <c r="P1063" s="11" t="str">
        <f t="shared" si="883"/>
        <v>0</v>
      </c>
      <c r="Q1063" s="12">
        <v>0</v>
      </c>
      <c r="R1063" s="11">
        <v>23.985073055514199</v>
      </c>
      <c r="S1063" s="12">
        <v>47</v>
      </c>
      <c r="T1063" s="11">
        <v>0.28412941413492698</v>
      </c>
      <c r="U1063" s="12">
        <v>2</v>
      </c>
      <c r="V1063" s="11" t="str">
        <f t="shared" si="875"/>
        <v>0</v>
      </c>
      <c r="W1063" s="12">
        <v>0</v>
      </c>
      <c r="X1063" s="11" t="str">
        <f t="shared" ref="X1063:X1126" si="890">"0"</f>
        <v>0</v>
      </c>
      <c r="Y1063" s="12">
        <v>0</v>
      </c>
      <c r="Z1063" s="11" t="str">
        <f t="shared" si="860"/>
        <v>0</v>
      </c>
      <c r="AA1063" s="12">
        <v>0</v>
      </c>
      <c r="AB1063" s="11">
        <v>0.71544984855581795</v>
      </c>
      <c r="AC1063" s="12">
        <v>4</v>
      </c>
      <c r="AD1063" s="11" t="str">
        <f t="shared" si="855"/>
        <v>0</v>
      </c>
      <c r="AE1063" s="12">
        <v>0</v>
      </c>
      <c r="AF1063" s="14">
        <v>0.61884443274730006</v>
      </c>
      <c r="AG1063" s="12">
        <v>1</v>
      </c>
      <c r="AH1063" s="15">
        <f t="shared" si="853"/>
        <v>57.6598903736271</v>
      </c>
      <c r="AI1063" s="16">
        <f t="shared" si="853"/>
        <v>118</v>
      </c>
    </row>
    <row r="1064" spans="1:35" x14ac:dyDescent="0.25">
      <c r="A1064" s="10" t="s">
        <v>887</v>
      </c>
      <c r="B1064" s="10" t="s">
        <v>1163</v>
      </c>
      <c r="C1064" s="10" t="s">
        <v>1164</v>
      </c>
      <c r="D1064" s="11">
        <v>6.9993279094140304</v>
      </c>
      <c r="E1064" s="12">
        <v>31</v>
      </c>
      <c r="F1064" s="11" t="str">
        <f t="shared" si="863"/>
        <v>0</v>
      </c>
      <c r="G1064" s="12">
        <v>0</v>
      </c>
      <c r="H1064" s="11">
        <v>2.4238761029970002</v>
      </c>
      <c r="I1064" s="12">
        <v>10</v>
      </c>
      <c r="J1064" s="11" t="str">
        <f t="shared" si="884"/>
        <v>0</v>
      </c>
      <c r="K1064" s="12">
        <v>0</v>
      </c>
      <c r="L1064" s="11">
        <v>4.0241086798041703</v>
      </c>
      <c r="M1064" s="12">
        <v>8</v>
      </c>
      <c r="N1064" s="11">
        <v>1.1221716670444699</v>
      </c>
      <c r="O1064" s="12">
        <v>7</v>
      </c>
      <c r="P1064" s="11" t="str">
        <f t="shared" si="883"/>
        <v>0</v>
      </c>
      <c r="Q1064" s="12">
        <v>0</v>
      </c>
      <c r="R1064" s="11">
        <v>0.13599603960013501</v>
      </c>
      <c r="S1064" s="12">
        <v>2</v>
      </c>
      <c r="T1064" s="11">
        <v>0.42616231805009902</v>
      </c>
      <c r="U1064" s="12">
        <v>2</v>
      </c>
      <c r="V1064" s="11" t="str">
        <f t="shared" si="875"/>
        <v>0</v>
      </c>
      <c r="W1064" s="12">
        <v>0</v>
      </c>
      <c r="X1064" s="11" t="str">
        <f t="shared" si="890"/>
        <v>0</v>
      </c>
      <c r="Y1064" s="12">
        <v>0</v>
      </c>
      <c r="Z1064" s="11" t="str">
        <f t="shared" si="860"/>
        <v>0</v>
      </c>
      <c r="AA1064" s="12">
        <v>0</v>
      </c>
      <c r="AB1064" s="11" t="str">
        <f t="shared" ref="AB1064:AB1066" si="891">"0"</f>
        <v>0</v>
      </c>
      <c r="AC1064" s="12">
        <v>0</v>
      </c>
      <c r="AD1064" s="11" t="str">
        <f t="shared" si="855"/>
        <v>0</v>
      </c>
      <c r="AE1064" s="12">
        <v>0</v>
      </c>
      <c r="AF1064" s="14">
        <v>0.29198639050184799</v>
      </c>
      <c r="AG1064" s="12">
        <v>2</v>
      </c>
      <c r="AH1064" s="15">
        <f t="shared" si="853"/>
        <v>15.423629107411752</v>
      </c>
      <c r="AI1064" s="16">
        <f t="shared" si="853"/>
        <v>62</v>
      </c>
    </row>
    <row r="1065" spans="1:35" x14ac:dyDescent="0.25">
      <c r="A1065" s="10" t="s">
        <v>887</v>
      </c>
      <c r="B1065" s="10" t="s">
        <v>1163</v>
      </c>
      <c r="C1065" s="10" t="s">
        <v>1165</v>
      </c>
      <c r="D1065" s="11">
        <v>1.0919317258475401</v>
      </c>
      <c r="E1065" s="12">
        <v>3</v>
      </c>
      <c r="F1065" s="11" t="str">
        <f t="shared" si="863"/>
        <v>0</v>
      </c>
      <c r="G1065" s="12">
        <v>0</v>
      </c>
      <c r="H1065" s="11">
        <v>4.6555668019023102</v>
      </c>
      <c r="I1065" s="12">
        <v>7</v>
      </c>
      <c r="J1065" s="11" t="str">
        <f t="shared" si="884"/>
        <v>0</v>
      </c>
      <c r="K1065" s="12">
        <v>0</v>
      </c>
      <c r="L1065" s="11" t="str">
        <f>"0"</f>
        <v>0</v>
      </c>
      <c r="M1065" s="12">
        <v>0</v>
      </c>
      <c r="N1065" s="11">
        <v>0.161262855751309</v>
      </c>
      <c r="O1065" s="12">
        <v>1</v>
      </c>
      <c r="P1065" s="11" t="str">
        <f t="shared" si="883"/>
        <v>0</v>
      </c>
      <c r="Q1065" s="12">
        <v>0</v>
      </c>
      <c r="R1065" s="11" t="str">
        <f>"0"</f>
        <v>0</v>
      </c>
      <c r="S1065" s="12">
        <v>0</v>
      </c>
      <c r="T1065" s="11">
        <v>6.6212583250095103E-2</v>
      </c>
      <c r="U1065" s="12">
        <v>1</v>
      </c>
      <c r="V1065" s="11" t="str">
        <f t="shared" si="875"/>
        <v>0</v>
      </c>
      <c r="W1065" s="12">
        <v>0</v>
      </c>
      <c r="X1065" s="11" t="str">
        <f t="shared" si="890"/>
        <v>0</v>
      </c>
      <c r="Y1065" s="12">
        <v>0</v>
      </c>
      <c r="Z1065" s="11" t="str">
        <f t="shared" si="860"/>
        <v>0</v>
      </c>
      <c r="AA1065" s="12">
        <v>0</v>
      </c>
      <c r="AB1065" s="11" t="str">
        <f t="shared" si="891"/>
        <v>0</v>
      </c>
      <c r="AC1065" s="12">
        <v>0</v>
      </c>
      <c r="AD1065" s="11" t="str">
        <f t="shared" si="855"/>
        <v>0</v>
      </c>
      <c r="AE1065" s="12">
        <v>0</v>
      </c>
      <c r="AF1065" s="14" t="str">
        <f>"0"</f>
        <v>0</v>
      </c>
      <c r="AG1065" s="12">
        <v>0</v>
      </c>
      <c r="AH1065" s="15">
        <f t="shared" si="853"/>
        <v>5.9749739667512545</v>
      </c>
      <c r="AI1065" s="16">
        <f t="shared" si="853"/>
        <v>12</v>
      </c>
    </row>
    <row r="1066" spans="1:35" x14ac:dyDescent="0.25">
      <c r="A1066" s="10" t="s">
        <v>887</v>
      </c>
      <c r="B1066" s="10" t="s">
        <v>1163</v>
      </c>
      <c r="C1066" s="10" t="s">
        <v>1166</v>
      </c>
      <c r="D1066" s="11">
        <v>7.8064635303124597</v>
      </c>
      <c r="E1066" s="12">
        <v>33</v>
      </c>
      <c r="F1066" s="11" t="str">
        <f t="shared" si="863"/>
        <v>0</v>
      </c>
      <c r="G1066" s="12">
        <v>0</v>
      </c>
      <c r="H1066" s="11">
        <v>5.9096114898739103</v>
      </c>
      <c r="I1066" s="12">
        <v>19</v>
      </c>
      <c r="J1066" s="11" t="str">
        <f t="shared" si="884"/>
        <v>0</v>
      </c>
      <c r="K1066" s="12">
        <v>0</v>
      </c>
      <c r="L1066" s="11">
        <v>2.0305892201463398</v>
      </c>
      <c r="M1066" s="12">
        <v>6</v>
      </c>
      <c r="N1066" s="11">
        <v>0.247813812801228</v>
      </c>
      <c r="O1066" s="12">
        <v>3</v>
      </c>
      <c r="P1066" s="11" t="str">
        <f t="shared" si="883"/>
        <v>0</v>
      </c>
      <c r="Q1066" s="12">
        <v>0</v>
      </c>
      <c r="R1066" s="11">
        <v>0.58105254474582002</v>
      </c>
      <c r="S1066" s="12">
        <v>2</v>
      </c>
      <c r="T1066" s="11" t="str">
        <f t="shared" ref="T1066:T1067" si="892">"0"</f>
        <v>0</v>
      </c>
      <c r="U1066" s="12">
        <v>0</v>
      </c>
      <c r="V1066" s="11" t="str">
        <f t="shared" si="875"/>
        <v>0</v>
      </c>
      <c r="W1066" s="12">
        <v>0</v>
      </c>
      <c r="X1066" s="11" t="str">
        <f t="shared" si="890"/>
        <v>0</v>
      </c>
      <c r="Y1066" s="12">
        <v>0</v>
      </c>
      <c r="Z1066" s="11" t="str">
        <f t="shared" si="860"/>
        <v>0</v>
      </c>
      <c r="AA1066" s="12">
        <v>0</v>
      </c>
      <c r="AB1066" s="11" t="str">
        <f t="shared" si="891"/>
        <v>0</v>
      </c>
      <c r="AC1066" s="12">
        <v>0</v>
      </c>
      <c r="AD1066" s="11" t="str">
        <f t="shared" si="855"/>
        <v>0</v>
      </c>
      <c r="AE1066" s="12">
        <v>0</v>
      </c>
      <c r="AF1066" s="14">
        <v>0.25209904720126403</v>
      </c>
      <c r="AG1066" s="12">
        <v>1</v>
      </c>
      <c r="AH1066" s="15">
        <f t="shared" si="853"/>
        <v>16.827629645081021</v>
      </c>
      <c r="AI1066" s="16">
        <f t="shared" si="853"/>
        <v>64</v>
      </c>
    </row>
    <row r="1067" spans="1:35" x14ac:dyDescent="0.25">
      <c r="A1067" s="10" t="s">
        <v>887</v>
      </c>
      <c r="B1067" s="10" t="s">
        <v>1163</v>
      </c>
      <c r="C1067" s="10" t="s">
        <v>1167</v>
      </c>
      <c r="D1067" s="11">
        <v>8.4807438820029795</v>
      </c>
      <c r="E1067" s="12">
        <v>32</v>
      </c>
      <c r="F1067" s="11" t="str">
        <f t="shared" si="863"/>
        <v>0</v>
      </c>
      <c r="G1067" s="12">
        <v>0</v>
      </c>
      <c r="H1067" s="11">
        <v>1.0074829894716799</v>
      </c>
      <c r="I1067" s="12">
        <v>5</v>
      </c>
      <c r="J1067" s="11" t="str">
        <f t="shared" si="884"/>
        <v>0</v>
      </c>
      <c r="K1067" s="12">
        <v>0</v>
      </c>
      <c r="L1067" s="11">
        <v>0.11857415039979501</v>
      </c>
      <c r="M1067" s="12">
        <v>1</v>
      </c>
      <c r="N1067" s="11">
        <v>0.535088536684455</v>
      </c>
      <c r="O1067" s="12">
        <v>3</v>
      </c>
      <c r="P1067" s="11" t="str">
        <f t="shared" si="883"/>
        <v>0</v>
      </c>
      <c r="Q1067" s="12">
        <v>0</v>
      </c>
      <c r="R1067" s="11">
        <v>2.0038083631549801</v>
      </c>
      <c r="S1067" s="12">
        <v>5</v>
      </c>
      <c r="T1067" s="11" t="str">
        <f t="shared" si="892"/>
        <v>0</v>
      </c>
      <c r="U1067" s="12">
        <v>0</v>
      </c>
      <c r="V1067" s="11" t="str">
        <f t="shared" si="875"/>
        <v>0</v>
      </c>
      <c r="W1067" s="12">
        <v>0</v>
      </c>
      <c r="X1067" s="11" t="str">
        <f t="shared" si="890"/>
        <v>0</v>
      </c>
      <c r="Y1067" s="12">
        <v>0</v>
      </c>
      <c r="Z1067" s="11" t="str">
        <f t="shared" si="860"/>
        <v>0</v>
      </c>
      <c r="AA1067" s="12">
        <v>0</v>
      </c>
      <c r="AB1067" s="11">
        <v>0.14203365545143601</v>
      </c>
      <c r="AC1067" s="12">
        <v>1</v>
      </c>
      <c r="AD1067" s="11" t="str">
        <f t="shared" si="855"/>
        <v>0</v>
      </c>
      <c r="AE1067" s="12">
        <v>0</v>
      </c>
      <c r="AF1067" s="14" t="str">
        <f t="shared" ref="AF1067:AF1070" si="893">"0"</f>
        <v>0</v>
      </c>
      <c r="AG1067" s="12">
        <v>0</v>
      </c>
      <c r="AH1067" s="15">
        <f t="shared" si="853"/>
        <v>12.287731577165326</v>
      </c>
      <c r="AI1067" s="16">
        <f t="shared" si="853"/>
        <v>47</v>
      </c>
    </row>
    <row r="1068" spans="1:35" x14ac:dyDescent="0.25">
      <c r="A1068" s="10" t="s">
        <v>887</v>
      </c>
      <c r="B1068" s="10" t="s">
        <v>1163</v>
      </c>
      <c r="C1068" s="10" t="s">
        <v>1168</v>
      </c>
      <c r="D1068" s="11">
        <v>25.129419704333198</v>
      </c>
      <c r="E1068" s="12">
        <v>64</v>
      </c>
      <c r="F1068" s="11" t="str">
        <f t="shared" si="863"/>
        <v>0</v>
      </c>
      <c r="G1068" s="12">
        <v>0</v>
      </c>
      <c r="H1068" s="11">
        <v>3.3458678577472201</v>
      </c>
      <c r="I1068" s="12">
        <v>12</v>
      </c>
      <c r="J1068" s="11" t="str">
        <f t="shared" si="884"/>
        <v>0</v>
      </c>
      <c r="K1068" s="12">
        <v>0</v>
      </c>
      <c r="L1068" s="11">
        <v>25.532151149419001</v>
      </c>
      <c r="M1068" s="12">
        <v>22</v>
      </c>
      <c r="N1068" s="11">
        <v>1.6642458281544901</v>
      </c>
      <c r="O1068" s="12">
        <v>10</v>
      </c>
      <c r="P1068" s="11" t="str">
        <f t="shared" si="883"/>
        <v>0</v>
      </c>
      <c r="Q1068" s="12">
        <v>0</v>
      </c>
      <c r="R1068" s="11">
        <v>14.560294395088601</v>
      </c>
      <c r="S1068" s="12">
        <v>24</v>
      </c>
      <c r="T1068" s="11">
        <v>2.3679995400958398</v>
      </c>
      <c r="U1068" s="12">
        <v>3</v>
      </c>
      <c r="V1068" s="11" t="str">
        <f t="shared" si="875"/>
        <v>0</v>
      </c>
      <c r="W1068" s="12">
        <v>0</v>
      </c>
      <c r="X1068" s="11" t="str">
        <f t="shared" si="890"/>
        <v>0</v>
      </c>
      <c r="Y1068" s="12">
        <v>0</v>
      </c>
      <c r="Z1068" s="11" t="str">
        <f t="shared" si="860"/>
        <v>0</v>
      </c>
      <c r="AA1068" s="12">
        <v>0</v>
      </c>
      <c r="AB1068" s="11">
        <v>0.61828702470166597</v>
      </c>
      <c r="AC1068" s="12">
        <v>1</v>
      </c>
      <c r="AD1068" s="11" t="str">
        <f t="shared" si="855"/>
        <v>0</v>
      </c>
      <c r="AE1068" s="12">
        <v>0</v>
      </c>
      <c r="AF1068" s="14" t="str">
        <f t="shared" si="893"/>
        <v>0</v>
      </c>
      <c r="AG1068" s="12">
        <v>0</v>
      </c>
      <c r="AH1068" s="15">
        <f t="shared" si="853"/>
        <v>73.218265499540024</v>
      </c>
      <c r="AI1068" s="16">
        <f t="shared" si="853"/>
        <v>136</v>
      </c>
    </row>
    <row r="1069" spans="1:35" x14ac:dyDescent="0.25">
      <c r="A1069" s="10" t="s">
        <v>887</v>
      </c>
      <c r="B1069" s="10" t="s">
        <v>1163</v>
      </c>
      <c r="C1069" s="10" t="s">
        <v>1169</v>
      </c>
      <c r="D1069" s="11">
        <v>9.8649021390948803</v>
      </c>
      <c r="E1069" s="12">
        <v>35</v>
      </c>
      <c r="F1069" s="11" t="str">
        <f t="shared" si="863"/>
        <v>0</v>
      </c>
      <c r="G1069" s="12">
        <v>0</v>
      </c>
      <c r="H1069" s="11">
        <v>3.0327919444472302</v>
      </c>
      <c r="I1069" s="12">
        <v>7</v>
      </c>
      <c r="J1069" s="11" t="str">
        <f t="shared" si="884"/>
        <v>0</v>
      </c>
      <c r="K1069" s="12">
        <v>0</v>
      </c>
      <c r="L1069" s="11">
        <v>1.4213057242004199</v>
      </c>
      <c r="M1069" s="12">
        <v>3</v>
      </c>
      <c r="N1069" s="11">
        <v>0.156245502051302</v>
      </c>
      <c r="O1069" s="12">
        <v>1</v>
      </c>
      <c r="P1069" s="11" t="str">
        <f t="shared" si="883"/>
        <v>0</v>
      </c>
      <c r="Q1069" s="12">
        <v>0</v>
      </c>
      <c r="R1069" s="11">
        <v>5.7211573050738798</v>
      </c>
      <c r="S1069" s="12">
        <v>17</v>
      </c>
      <c r="T1069" s="11">
        <v>0.78376859355253303</v>
      </c>
      <c r="U1069" s="12">
        <v>6</v>
      </c>
      <c r="V1069" s="11" t="str">
        <f t="shared" si="875"/>
        <v>0</v>
      </c>
      <c r="W1069" s="12">
        <v>0</v>
      </c>
      <c r="X1069" s="11" t="str">
        <f t="shared" si="890"/>
        <v>0</v>
      </c>
      <c r="Y1069" s="12">
        <v>0</v>
      </c>
      <c r="Z1069" s="11" t="str">
        <f t="shared" si="860"/>
        <v>0</v>
      </c>
      <c r="AA1069" s="12">
        <v>0</v>
      </c>
      <c r="AB1069" s="11">
        <v>0.30578587589863698</v>
      </c>
      <c r="AC1069" s="12">
        <v>2</v>
      </c>
      <c r="AD1069" s="11" t="str">
        <f t="shared" si="855"/>
        <v>0</v>
      </c>
      <c r="AE1069" s="12">
        <v>0</v>
      </c>
      <c r="AF1069" s="14" t="str">
        <f t="shared" si="893"/>
        <v>0</v>
      </c>
      <c r="AG1069" s="12">
        <v>0</v>
      </c>
      <c r="AH1069" s="15">
        <f t="shared" si="853"/>
        <v>21.285957084318881</v>
      </c>
      <c r="AI1069" s="16">
        <f t="shared" si="853"/>
        <v>71</v>
      </c>
    </row>
    <row r="1070" spans="1:35" x14ac:dyDescent="0.25">
      <c r="A1070" s="10" t="s">
        <v>887</v>
      </c>
      <c r="B1070" s="10" t="s">
        <v>1163</v>
      </c>
      <c r="C1070" s="10" t="s">
        <v>1170</v>
      </c>
      <c r="D1070" s="11">
        <v>3.99589874134807</v>
      </c>
      <c r="E1070" s="12">
        <v>14</v>
      </c>
      <c r="F1070" s="11" t="str">
        <f t="shared" si="863"/>
        <v>0</v>
      </c>
      <c r="G1070" s="12">
        <v>0</v>
      </c>
      <c r="H1070" s="11">
        <v>6.88870328794619</v>
      </c>
      <c r="I1070" s="12">
        <v>16</v>
      </c>
      <c r="J1070" s="11" t="str">
        <f t="shared" si="884"/>
        <v>0</v>
      </c>
      <c r="K1070" s="12">
        <v>0</v>
      </c>
      <c r="L1070" s="11">
        <v>5.0295653342983604</v>
      </c>
      <c r="M1070" s="12">
        <v>1</v>
      </c>
      <c r="N1070" s="11">
        <v>3.3570785315376099</v>
      </c>
      <c r="O1070" s="12">
        <v>11</v>
      </c>
      <c r="P1070" s="11" t="str">
        <f t="shared" si="883"/>
        <v>0</v>
      </c>
      <c r="Q1070" s="12">
        <v>0</v>
      </c>
      <c r="R1070" s="11">
        <v>4.3586811306923998</v>
      </c>
      <c r="S1070" s="12">
        <v>14</v>
      </c>
      <c r="T1070" s="11">
        <v>0.13459483559962199</v>
      </c>
      <c r="U1070" s="12">
        <v>1</v>
      </c>
      <c r="V1070" s="11" t="str">
        <f t="shared" si="875"/>
        <v>0</v>
      </c>
      <c r="W1070" s="12">
        <v>0</v>
      </c>
      <c r="X1070" s="11" t="str">
        <f t="shared" si="890"/>
        <v>0</v>
      </c>
      <c r="Y1070" s="12">
        <v>0</v>
      </c>
      <c r="Z1070" s="11" t="str">
        <f t="shared" si="860"/>
        <v>0</v>
      </c>
      <c r="AA1070" s="12">
        <v>0</v>
      </c>
      <c r="AB1070" s="11">
        <v>0.209339667350045</v>
      </c>
      <c r="AC1070" s="12">
        <v>1</v>
      </c>
      <c r="AD1070" s="11" t="str">
        <f t="shared" si="855"/>
        <v>0</v>
      </c>
      <c r="AE1070" s="12">
        <v>0</v>
      </c>
      <c r="AF1070" s="14" t="str">
        <f t="shared" si="893"/>
        <v>0</v>
      </c>
      <c r="AG1070" s="12">
        <v>0</v>
      </c>
      <c r="AH1070" s="15">
        <f t="shared" si="853"/>
        <v>23.973861528772296</v>
      </c>
      <c r="AI1070" s="16">
        <f t="shared" si="853"/>
        <v>58</v>
      </c>
    </row>
    <row r="1071" spans="1:35" x14ac:dyDescent="0.25">
      <c r="A1071" s="10" t="s">
        <v>887</v>
      </c>
      <c r="B1071" s="10" t="s">
        <v>1163</v>
      </c>
      <c r="C1071" s="10" t="s">
        <v>1171</v>
      </c>
      <c r="D1071" s="11">
        <v>4.8966977315643403</v>
      </c>
      <c r="E1071" s="12">
        <v>20</v>
      </c>
      <c r="F1071" s="11" t="str">
        <f t="shared" si="863"/>
        <v>0</v>
      </c>
      <c r="G1071" s="12">
        <v>0</v>
      </c>
      <c r="H1071" s="11">
        <v>1.7155368871983301</v>
      </c>
      <c r="I1071" s="12">
        <v>7</v>
      </c>
      <c r="J1071" s="11" t="str">
        <f t="shared" si="884"/>
        <v>0</v>
      </c>
      <c r="K1071" s="12">
        <v>0</v>
      </c>
      <c r="L1071" s="11" t="str">
        <f>"0"</f>
        <v>0</v>
      </c>
      <c r="M1071" s="12">
        <v>0</v>
      </c>
      <c r="N1071" s="11">
        <v>0.13662887525380199</v>
      </c>
      <c r="O1071" s="12">
        <v>2</v>
      </c>
      <c r="P1071" s="11" t="str">
        <f t="shared" si="883"/>
        <v>0</v>
      </c>
      <c r="Q1071" s="12">
        <v>0</v>
      </c>
      <c r="R1071" s="11" t="str">
        <f t="shared" ref="R1071:R1073" si="894">"0"</f>
        <v>0</v>
      </c>
      <c r="S1071" s="12">
        <v>0</v>
      </c>
      <c r="T1071" s="11" t="str">
        <f t="shared" ref="T1071:T1072" si="895">"0"</f>
        <v>0</v>
      </c>
      <c r="U1071" s="12">
        <v>0</v>
      </c>
      <c r="V1071" s="11" t="str">
        <f t="shared" si="875"/>
        <v>0</v>
      </c>
      <c r="W1071" s="12">
        <v>0</v>
      </c>
      <c r="X1071" s="11" t="str">
        <f t="shared" si="890"/>
        <v>0</v>
      </c>
      <c r="Y1071" s="12">
        <v>0</v>
      </c>
      <c r="Z1071" s="11" t="str">
        <f t="shared" si="860"/>
        <v>0</v>
      </c>
      <c r="AA1071" s="12">
        <v>0</v>
      </c>
      <c r="AB1071" s="11" t="str">
        <f t="shared" ref="AB1071:AB1075" si="896">"0"</f>
        <v>0</v>
      </c>
      <c r="AC1071" s="12">
        <v>0</v>
      </c>
      <c r="AD1071" s="11" t="str">
        <f t="shared" si="855"/>
        <v>0</v>
      </c>
      <c r="AE1071" s="12">
        <v>0</v>
      </c>
      <c r="AF1071" s="14">
        <v>8.7112277249014602E-2</v>
      </c>
      <c r="AG1071" s="12">
        <v>1</v>
      </c>
      <c r="AH1071" s="15">
        <f t="shared" si="853"/>
        <v>6.8359757712654865</v>
      </c>
      <c r="AI1071" s="16">
        <f t="shared" si="853"/>
        <v>30</v>
      </c>
    </row>
    <row r="1072" spans="1:35" x14ac:dyDescent="0.25">
      <c r="A1072" s="10" t="s">
        <v>887</v>
      </c>
      <c r="B1072" s="10" t="s">
        <v>1163</v>
      </c>
      <c r="C1072" s="10" t="s">
        <v>1172</v>
      </c>
      <c r="D1072" s="11">
        <v>7.20027279864905</v>
      </c>
      <c r="E1072" s="12">
        <v>22</v>
      </c>
      <c r="F1072" s="11" t="str">
        <f t="shared" si="863"/>
        <v>0</v>
      </c>
      <c r="G1072" s="12">
        <v>0</v>
      </c>
      <c r="H1072" s="11">
        <v>11.6678727143</v>
      </c>
      <c r="I1072" s="12">
        <v>16</v>
      </c>
      <c r="J1072" s="11" t="str">
        <f t="shared" si="884"/>
        <v>0</v>
      </c>
      <c r="K1072" s="12">
        <v>0</v>
      </c>
      <c r="L1072" s="11">
        <v>0.620644445349537</v>
      </c>
      <c r="M1072" s="12">
        <v>2</v>
      </c>
      <c r="N1072" s="11">
        <v>0.56764703804984296</v>
      </c>
      <c r="O1072" s="12">
        <v>2</v>
      </c>
      <c r="P1072" s="11">
        <v>0.14173853109950399</v>
      </c>
      <c r="Q1072" s="12">
        <v>1</v>
      </c>
      <c r="R1072" s="11" t="str">
        <f t="shared" si="894"/>
        <v>0</v>
      </c>
      <c r="S1072" s="12">
        <v>0</v>
      </c>
      <c r="T1072" s="11" t="str">
        <f t="shared" si="895"/>
        <v>0</v>
      </c>
      <c r="U1072" s="12">
        <v>0</v>
      </c>
      <c r="V1072" s="11" t="str">
        <f t="shared" si="875"/>
        <v>0</v>
      </c>
      <c r="W1072" s="12">
        <v>0</v>
      </c>
      <c r="X1072" s="11" t="str">
        <f t="shared" si="890"/>
        <v>0</v>
      </c>
      <c r="Y1072" s="12">
        <v>0</v>
      </c>
      <c r="Z1072" s="11" t="str">
        <f t="shared" si="860"/>
        <v>0</v>
      </c>
      <c r="AA1072" s="12">
        <v>0</v>
      </c>
      <c r="AB1072" s="11" t="str">
        <f t="shared" si="896"/>
        <v>0</v>
      </c>
      <c r="AC1072" s="12">
        <v>0</v>
      </c>
      <c r="AD1072" s="11" t="str">
        <f t="shared" si="855"/>
        <v>0</v>
      </c>
      <c r="AE1072" s="12">
        <v>0</v>
      </c>
      <c r="AF1072" s="14" t="str">
        <f>"0"</f>
        <v>0</v>
      </c>
      <c r="AG1072" s="12">
        <v>0</v>
      </c>
      <c r="AH1072" s="15">
        <f t="shared" si="853"/>
        <v>20.19817552744793</v>
      </c>
      <c r="AI1072" s="16">
        <f t="shared" si="853"/>
        <v>43</v>
      </c>
    </row>
    <row r="1073" spans="1:35" x14ac:dyDescent="0.25">
      <c r="A1073" s="10" t="s">
        <v>887</v>
      </c>
      <c r="B1073" s="10" t="s">
        <v>1163</v>
      </c>
      <c r="C1073" s="10" t="s">
        <v>1173</v>
      </c>
      <c r="D1073" s="11">
        <v>2.6843420819524799</v>
      </c>
      <c r="E1073" s="12">
        <v>15</v>
      </c>
      <c r="F1073" s="11" t="str">
        <f t="shared" si="863"/>
        <v>0</v>
      </c>
      <c r="G1073" s="12">
        <v>0</v>
      </c>
      <c r="H1073" s="11">
        <v>1.7763235404948601</v>
      </c>
      <c r="I1073" s="12">
        <v>8</v>
      </c>
      <c r="J1073" s="11" t="str">
        <f t="shared" si="884"/>
        <v>0</v>
      </c>
      <c r="K1073" s="12">
        <v>0</v>
      </c>
      <c r="L1073" s="11">
        <v>0.127890101779808</v>
      </c>
      <c r="M1073" s="12">
        <v>2</v>
      </c>
      <c r="N1073" s="11" t="str">
        <f>"0"</f>
        <v>0</v>
      </c>
      <c r="O1073" s="12">
        <v>0</v>
      </c>
      <c r="P1073" s="11" t="str">
        <f t="shared" ref="P1073:P1085" si="897">"0"</f>
        <v>0</v>
      </c>
      <c r="Q1073" s="12">
        <v>0</v>
      </c>
      <c r="R1073" s="11" t="str">
        <f t="shared" si="894"/>
        <v>0</v>
      </c>
      <c r="S1073" s="12">
        <v>0</v>
      </c>
      <c r="T1073" s="11">
        <v>0.13080501354781199</v>
      </c>
      <c r="U1073" s="12">
        <v>2</v>
      </c>
      <c r="V1073" s="11" t="str">
        <f t="shared" si="875"/>
        <v>0</v>
      </c>
      <c r="W1073" s="12">
        <v>0</v>
      </c>
      <c r="X1073" s="11" t="str">
        <f t="shared" si="890"/>
        <v>0</v>
      </c>
      <c r="Y1073" s="12">
        <v>0</v>
      </c>
      <c r="Z1073" s="11" t="str">
        <f t="shared" si="860"/>
        <v>0</v>
      </c>
      <c r="AA1073" s="12">
        <v>0</v>
      </c>
      <c r="AB1073" s="11" t="str">
        <f t="shared" si="896"/>
        <v>0</v>
      </c>
      <c r="AC1073" s="12">
        <v>0</v>
      </c>
      <c r="AD1073" s="11" t="str">
        <f t="shared" si="855"/>
        <v>0</v>
      </c>
      <c r="AE1073" s="12">
        <v>0</v>
      </c>
      <c r="AF1073" s="14">
        <v>0.21393559405114199</v>
      </c>
      <c r="AG1073" s="12">
        <v>2</v>
      </c>
      <c r="AH1073" s="15">
        <f t="shared" si="853"/>
        <v>4.9332963318261029</v>
      </c>
      <c r="AI1073" s="16">
        <f t="shared" si="853"/>
        <v>29</v>
      </c>
    </row>
    <row r="1074" spans="1:35" x14ac:dyDescent="0.25">
      <c r="A1074" s="10" t="s">
        <v>887</v>
      </c>
      <c r="B1074" s="10" t="s">
        <v>1163</v>
      </c>
      <c r="C1074" s="10" t="s">
        <v>1174</v>
      </c>
      <c r="D1074" s="11">
        <v>11.117799728996999</v>
      </c>
      <c r="E1074" s="12">
        <v>45</v>
      </c>
      <c r="F1074" s="11" t="str">
        <f t="shared" si="863"/>
        <v>0</v>
      </c>
      <c r="G1074" s="12">
        <v>0</v>
      </c>
      <c r="H1074" s="11">
        <v>1.58501894820176</v>
      </c>
      <c r="I1074" s="12">
        <v>3</v>
      </c>
      <c r="J1074" s="11" t="str">
        <f t="shared" si="884"/>
        <v>0</v>
      </c>
      <c r="K1074" s="12">
        <v>0</v>
      </c>
      <c r="L1074" s="11">
        <v>3.8002047389665701</v>
      </c>
      <c r="M1074" s="12">
        <v>6</v>
      </c>
      <c r="N1074" s="11">
        <v>0.66911495564978796</v>
      </c>
      <c r="O1074" s="12">
        <v>3</v>
      </c>
      <c r="P1074" s="11" t="str">
        <f t="shared" si="897"/>
        <v>0</v>
      </c>
      <c r="Q1074" s="12">
        <v>0</v>
      </c>
      <c r="R1074" s="11">
        <v>4.1025415780492898</v>
      </c>
      <c r="S1074" s="12">
        <v>6</v>
      </c>
      <c r="T1074" s="11" t="str">
        <f t="shared" ref="T1074:T1075" si="898">"0"</f>
        <v>0</v>
      </c>
      <c r="U1074" s="12">
        <v>0</v>
      </c>
      <c r="V1074" s="11" t="str">
        <f t="shared" si="875"/>
        <v>0</v>
      </c>
      <c r="W1074" s="12">
        <v>0</v>
      </c>
      <c r="X1074" s="11" t="str">
        <f t="shared" si="890"/>
        <v>0</v>
      </c>
      <c r="Y1074" s="12">
        <v>0</v>
      </c>
      <c r="Z1074" s="11" t="str">
        <f t="shared" si="860"/>
        <v>0</v>
      </c>
      <c r="AA1074" s="12">
        <v>0</v>
      </c>
      <c r="AB1074" s="11" t="str">
        <f t="shared" si="896"/>
        <v>0</v>
      </c>
      <c r="AC1074" s="12">
        <v>0</v>
      </c>
      <c r="AD1074" s="11" t="str">
        <f t="shared" si="855"/>
        <v>0</v>
      </c>
      <c r="AE1074" s="12">
        <v>0</v>
      </c>
      <c r="AF1074" s="14" t="str">
        <f>"0"</f>
        <v>0</v>
      </c>
      <c r="AG1074" s="12">
        <v>0</v>
      </c>
      <c r="AH1074" s="15">
        <f t="shared" si="853"/>
        <v>21.27467994986441</v>
      </c>
      <c r="AI1074" s="16">
        <f t="shared" si="853"/>
        <v>63</v>
      </c>
    </row>
    <row r="1075" spans="1:35" x14ac:dyDescent="0.25">
      <c r="A1075" s="10" t="s">
        <v>887</v>
      </c>
      <c r="B1075" s="10" t="s">
        <v>1163</v>
      </c>
      <c r="C1075" s="10" t="s">
        <v>1175</v>
      </c>
      <c r="D1075" s="11">
        <v>2.3702266415967599</v>
      </c>
      <c r="E1075" s="12">
        <v>12</v>
      </c>
      <c r="F1075" s="11" t="str">
        <f t="shared" si="863"/>
        <v>0</v>
      </c>
      <c r="G1075" s="12">
        <v>0</v>
      </c>
      <c r="H1075" s="11" t="str">
        <f>"0"</f>
        <v>0</v>
      </c>
      <c r="I1075" s="12">
        <v>0</v>
      </c>
      <c r="J1075" s="11" t="str">
        <f t="shared" si="884"/>
        <v>0</v>
      </c>
      <c r="K1075" s="12">
        <v>0</v>
      </c>
      <c r="L1075" s="11">
        <v>36.474929915448797</v>
      </c>
      <c r="M1075" s="12">
        <v>3</v>
      </c>
      <c r="N1075" s="11">
        <v>0.16580922480023</v>
      </c>
      <c r="O1075" s="12">
        <v>2</v>
      </c>
      <c r="P1075" s="11" t="str">
        <f t="shared" si="897"/>
        <v>0</v>
      </c>
      <c r="Q1075" s="12">
        <v>0</v>
      </c>
      <c r="R1075" s="11" t="str">
        <f>"0"</f>
        <v>0</v>
      </c>
      <c r="S1075" s="12">
        <v>0</v>
      </c>
      <c r="T1075" s="11" t="str">
        <f t="shared" si="898"/>
        <v>0</v>
      </c>
      <c r="U1075" s="12">
        <v>0</v>
      </c>
      <c r="V1075" s="11" t="str">
        <f t="shared" si="875"/>
        <v>0</v>
      </c>
      <c r="W1075" s="12">
        <v>0</v>
      </c>
      <c r="X1075" s="11" t="str">
        <f t="shared" si="890"/>
        <v>0</v>
      </c>
      <c r="Y1075" s="12">
        <v>0</v>
      </c>
      <c r="Z1075" s="11" t="str">
        <f t="shared" si="860"/>
        <v>0</v>
      </c>
      <c r="AA1075" s="12">
        <v>0</v>
      </c>
      <c r="AB1075" s="11" t="str">
        <f t="shared" si="896"/>
        <v>0</v>
      </c>
      <c r="AC1075" s="12">
        <v>0</v>
      </c>
      <c r="AD1075" s="11" t="str">
        <f t="shared" si="855"/>
        <v>0</v>
      </c>
      <c r="AE1075" s="12">
        <v>0</v>
      </c>
      <c r="AF1075" s="14">
        <v>0.22547432600047501</v>
      </c>
      <c r="AG1075" s="12">
        <v>1</v>
      </c>
      <c r="AH1075" s="15">
        <f t="shared" si="853"/>
        <v>39.236440107846256</v>
      </c>
      <c r="AI1075" s="16">
        <f t="shared" si="853"/>
        <v>18</v>
      </c>
    </row>
    <row r="1076" spans="1:35" x14ac:dyDescent="0.25">
      <c r="A1076" s="10" t="s">
        <v>887</v>
      </c>
      <c r="B1076" s="10" t="s">
        <v>1163</v>
      </c>
      <c r="C1076" s="10" t="s">
        <v>1176</v>
      </c>
      <c r="D1076" s="11">
        <v>17.8863655543521</v>
      </c>
      <c r="E1076" s="12">
        <v>59</v>
      </c>
      <c r="F1076" s="11" t="str">
        <f t="shared" si="863"/>
        <v>0</v>
      </c>
      <c r="G1076" s="12">
        <v>0</v>
      </c>
      <c r="H1076" s="11">
        <v>4.3894973700836397</v>
      </c>
      <c r="I1076" s="12">
        <v>13</v>
      </c>
      <c r="J1076" s="11" t="str">
        <f t="shared" si="884"/>
        <v>0</v>
      </c>
      <c r="K1076" s="12">
        <v>0</v>
      </c>
      <c r="L1076" s="11">
        <v>1.8540375724976801</v>
      </c>
      <c r="M1076" s="12">
        <v>5</v>
      </c>
      <c r="N1076" s="11">
        <v>2.0960039755552198</v>
      </c>
      <c r="O1076" s="12">
        <v>9</v>
      </c>
      <c r="P1076" s="11" t="str">
        <f t="shared" si="897"/>
        <v>0</v>
      </c>
      <c r="Q1076" s="12">
        <v>0</v>
      </c>
      <c r="R1076" s="11">
        <v>10.6313360594351</v>
      </c>
      <c r="S1076" s="12">
        <v>17</v>
      </c>
      <c r="T1076" s="11">
        <v>7.2530355751327699E-2</v>
      </c>
      <c r="U1076" s="12">
        <v>1</v>
      </c>
      <c r="V1076" s="11" t="str">
        <f t="shared" si="875"/>
        <v>0</v>
      </c>
      <c r="W1076" s="12">
        <v>0</v>
      </c>
      <c r="X1076" s="11" t="str">
        <f t="shared" si="890"/>
        <v>0</v>
      </c>
      <c r="Y1076" s="12">
        <v>0</v>
      </c>
      <c r="Z1076" s="11" t="str">
        <f t="shared" si="860"/>
        <v>0</v>
      </c>
      <c r="AA1076" s="12">
        <v>0</v>
      </c>
      <c r="AB1076" s="11">
        <v>1.13446972619787</v>
      </c>
      <c r="AC1076" s="12">
        <v>2</v>
      </c>
      <c r="AD1076" s="11" t="str">
        <f t="shared" si="855"/>
        <v>0</v>
      </c>
      <c r="AE1076" s="12">
        <v>0</v>
      </c>
      <c r="AF1076" s="14">
        <v>0.50626755654896405</v>
      </c>
      <c r="AG1076" s="12">
        <v>2</v>
      </c>
      <c r="AH1076" s="15">
        <f t="shared" si="853"/>
        <v>38.570508170421895</v>
      </c>
      <c r="AI1076" s="16">
        <f t="shared" si="853"/>
        <v>108</v>
      </c>
    </row>
    <row r="1077" spans="1:35" x14ac:dyDescent="0.25">
      <c r="A1077" s="10" t="s">
        <v>887</v>
      </c>
      <c r="B1077" s="10" t="s">
        <v>1163</v>
      </c>
      <c r="C1077" s="10" t="s">
        <v>1177</v>
      </c>
      <c r="D1077" s="11">
        <v>25.086355322195601</v>
      </c>
      <c r="E1077" s="12">
        <v>71</v>
      </c>
      <c r="F1077" s="11" t="str">
        <f t="shared" si="863"/>
        <v>0</v>
      </c>
      <c r="G1077" s="12">
        <v>0</v>
      </c>
      <c r="H1077" s="11">
        <v>2.6485297800669798</v>
      </c>
      <c r="I1077" s="12">
        <v>9</v>
      </c>
      <c r="J1077" s="11" t="str">
        <f t="shared" si="884"/>
        <v>0</v>
      </c>
      <c r="K1077" s="12">
        <v>0</v>
      </c>
      <c r="L1077" s="11">
        <v>3.29424681524408</v>
      </c>
      <c r="M1077" s="12">
        <v>5</v>
      </c>
      <c r="N1077" s="11">
        <v>1.4759656721021901</v>
      </c>
      <c r="O1077" s="12">
        <v>8</v>
      </c>
      <c r="P1077" s="11" t="str">
        <f t="shared" si="897"/>
        <v>0</v>
      </c>
      <c r="Q1077" s="12">
        <v>0</v>
      </c>
      <c r="R1077" s="11">
        <v>1.7029040253512999</v>
      </c>
      <c r="S1077" s="12">
        <v>6</v>
      </c>
      <c r="T1077" s="11">
        <v>0.86680980784893802</v>
      </c>
      <c r="U1077" s="12">
        <v>1</v>
      </c>
      <c r="V1077" s="11" t="str">
        <f t="shared" si="875"/>
        <v>0</v>
      </c>
      <c r="W1077" s="12">
        <v>0</v>
      </c>
      <c r="X1077" s="11" t="str">
        <f t="shared" si="890"/>
        <v>0</v>
      </c>
      <c r="Y1077" s="12">
        <v>0</v>
      </c>
      <c r="Z1077" s="11" t="str">
        <f t="shared" si="860"/>
        <v>0</v>
      </c>
      <c r="AA1077" s="12">
        <v>0</v>
      </c>
      <c r="AB1077" s="11" t="str">
        <f t="shared" ref="AB1077:AB1078" si="899">"0"</f>
        <v>0</v>
      </c>
      <c r="AC1077" s="12">
        <v>0</v>
      </c>
      <c r="AD1077" s="11">
        <v>0.38021450389990702</v>
      </c>
      <c r="AE1077" s="12">
        <v>1</v>
      </c>
      <c r="AF1077" s="14">
        <v>0.81643718974652602</v>
      </c>
      <c r="AG1077" s="12">
        <v>3</v>
      </c>
      <c r="AH1077" s="15">
        <f t="shared" si="853"/>
        <v>36.271463116455521</v>
      </c>
      <c r="AI1077" s="16">
        <f t="shared" si="853"/>
        <v>104</v>
      </c>
    </row>
    <row r="1078" spans="1:35" x14ac:dyDescent="0.25">
      <c r="A1078" s="10" t="s">
        <v>887</v>
      </c>
      <c r="B1078" s="10" t="s">
        <v>1163</v>
      </c>
      <c r="C1078" s="10" t="s">
        <v>1178</v>
      </c>
      <c r="D1078" s="11">
        <v>3.6793298064197799</v>
      </c>
      <c r="E1078" s="12">
        <v>17</v>
      </c>
      <c r="F1078" s="11" t="str">
        <f t="shared" si="863"/>
        <v>0</v>
      </c>
      <c r="G1078" s="12">
        <v>0</v>
      </c>
      <c r="H1078" s="11">
        <v>1.1427822397018901</v>
      </c>
      <c r="I1078" s="12">
        <v>5</v>
      </c>
      <c r="J1078" s="11" t="str">
        <f t="shared" si="884"/>
        <v>0</v>
      </c>
      <c r="K1078" s="12">
        <v>0</v>
      </c>
      <c r="L1078" s="11" t="str">
        <f>"0"</f>
        <v>0</v>
      </c>
      <c r="M1078" s="12">
        <v>0</v>
      </c>
      <c r="N1078" s="11">
        <v>0.16727481735007699</v>
      </c>
      <c r="O1078" s="12">
        <v>2</v>
      </c>
      <c r="P1078" s="11" t="str">
        <f t="shared" si="897"/>
        <v>0</v>
      </c>
      <c r="Q1078" s="12">
        <v>0</v>
      </c>
      <c r="R1078" s="11" t="str">
        <f>"0"</f>
        <v>0</v>
      </c>
      <c r="S1078" s="12">
        <v>0</v>
      </c>
      <c r="T1078" s="11">
        <v>0.81857374215271195</v>
      </c>
      <c r="U1078" s="12">
        <v>1</v>
      </c>
      <c r="V1078" s="11" t="str">
        <f t="shared" si="875"/>
        <v>0</v>
      </c>
      <c r="W1078" s="12">
        <v>0</v>
      </c>
      <c r="X1078" s="11" t="str">
        <f t="shared" si="890"/>
        <v>0</v>
      </c>
      <c r="Y1078" s="12">
        <v>0</v>
      </c>
      <c r="Z1078" s="11" t="str">
        <f t="shared" si="860"/>
        <v>0</v>
      </c>
      <c r="AA1078" s="12">
        <v>0</v>
      </c>
      <c r="AB1078" s="11" t="str">
        <f t="shared" si="899"/>
        <v>0</v>
      </c>
      <c r="AC1078" s="12">
        <v>0</v>
      </c>
      <c r="AD1078" s="11" t="str">
        <f t="shared" ref="AD1078:AD1088" si="900">"0"</f>
        <v>0</v>
      </c>
      <c r="AE1078" s="12">
        <v>0</v>
      </c>
      <c r="AF1078" s="14">
        <v>0.12881904296874999</v>
      </c>
      <c r="AG1078" s="12">
        <v>1</v>
      </c>
      <c r="AH1078" s="15">
        <f t="shared" si="853"/>
        <v>5.9367796485932089</v>
      </c>
      <c r="AI1078" s="16">
        <f t="shared" si="853"/>
        <v>26</v>
      </c>
    </row>
    <row r="1079" spans="1:35" x14ac:dyDescent="0.25">
      <c r="A1079" s="10" t="s">
        <v>887</v>
      </c>
      <c r="B1079" s="10" t="s">
        <v>1163</v>
      </c>
      <c r="C1079" s="10" t="s">
        <v>1179</v>
      </c>
      <c r="D1079" s="11">
        <v>0.75126555760138303</v>
      </c>
      <c r="E1079" s="12">
        <v>4</v>
      </c>
      <c r="F1079" s="11" t="str">
        <f t="shared" si="863"/>
        <v>0</v>
      </c>
      <c r="G1079" s="12">
        <v>0</v>
      </c>
      <c r="H1079" s="11">
        <v>0.648018500051596</v>
      </c>
      <c r="I1079" s="12">
        <v>4</v>
      </c>
      <c r="J1079" s="11" t="str">
        <f t="shared" si="884"/>
        <v>0</v>
      </c>
      <c r="K1079" s="12">
        <v>0</v>
      </c>
      <c r="L1079" s="11">
        <v>5.8490278063318097</v>
      </c>
      <c r="M1079" s="12">
        <v>3</v>
      </c>
      <c r="N1079" s="11">
        <v>0.115094149800174</v>
      </c>
      <c r="O1079" s="12">
        <v>1</v>
      </c>
      <c r="P1079" s="11" t="str">
        <f t="shared" si="897"/>
        <v>0</v>
      </c>
      <c r="Q1079" s="12">
        <v>0</v>
      </c>
      <c r="R1079" s="11">
        <v>3.6641184529531601</v>
      </c>
      <c r="S1079" s="12">
        <v>12</v>
      </c>
      <c r="T1079" s="11">
        <v>0.86200362320305601</v>
      </c>
      <c r="U1079" s="12">
        <v>2</v>
      </c>
      <c r="V1079" s="11" t="str">
        <f t="shared" si="875"/>
        <v>0</v>
      </c>
      <c r="W1079" s="12">
        <v>0</v>
      </c>
      <c r="X1079" s="11" t="str">
        <f t="shared" si="890"/>
        <v>0</v>
      </c>
      <c r="Y1079" s="12">
        <v>0</v>
      </c>
      <c r="Z1079" s="11" t="str">
        <f t="shared" si="860"/>
        <v>0</v>
      </c>
      <c r="AA1079" s="12">
        <v>0</v>
      </c>
      <c r="AB1079" s="11">
        <v>0.52726267930041903</v>
      </c>
      <c r="AC1079" s="12">
        <v>2</v>
      </c>
      <c r="AD1079" s="11" t="str">
        <f t="shared" si="900"/>
        <v>0</v>
      </c>
      <c r="AE1079" s="12">
        <v>0</v>
      </c>
      <c r="AF1079" s="14" t="str">
        <f t="shared" ref="AF1079:AF1085" si="901">"0"</f>
        <v>0</v>
      </c>
      <c r="AG1079" s="12">
        <v>0</v>
      </c>
      <c r="AH1079" s="15">
        <f t="shared" si="853"/>
        <v>12.416790769241599</v>
      </c>
      <c r="AI1079" s="16">
        <f t="shared" si="853"/>
        <v>28</v>
      </c>
    </row>
    <row r="1080" spans="1:35" x14ac:dyDescent="0.25">
      <c r="A1080" s="10" t="s">
        <v>887</v>
      </c>
      <c r="B1080" s="10" t="s">
        <v>1163</v>
      </c>
      <c r="C1080" s="10" t="s">
        <v>1180</v>
      </c>
      <c r="D1080" s="11">
        <v>0.74159626925035305</v>
      </c>
      <c r="E1080" s="12">
        <v>3</v>
      </c>
      <c r="F1080" s="11" t="str">
        <f t="shared" si="863"/>
        <v>0</v>
      </c>
      <c r="G1080" s="12">
        <v>0</v>
      </c>
      <c r="H1080" s="11" t="str">
        <f>"0"</f>
        <v>0</v>
      </c>
      <c r="I1080" s="12">
        <v>0</v>
      </c>
      <c r="J1080" s="11" t="str">
        <f t="shared" si="884"/>
        <v>0</v>
      </c>
      <c r="K1080" s="12">
        <v>0</v>
      </c>
      <c r="L1080" s="11">
        <v>0.68556161384261505</v>
      </c>
      <c r="M1080" s="12">
        <v>2</v>
      </c>
      <c r="N1080" s="11" t="str">
        <f>"0"</f>
        <v>0</v>
      </c>
      <c r="O1080" s="12">
        <v>0</v>
      </c>
      <c r="P1080" s="11" t="str">
        <f t="shared" si="897"/>
        <v>0</v>
      </c>
      <c r="Q1080" s="12">
        <v>0</v>
      </c>
      <c r="R1080" s="11">
        <v>0.18972420755151001</v>
      </c>
      <c r="S1080" s="12">
        <v>3</v>
      </c>
      <c r="T1080" s="11" t="str">
        <f t="shared" ref="T1080:T1081" si="902">"0"</f>
        <v>0</v>
      </c>
      <c r="U1080" s="12">
        <v>0</v>
      </c>
      <c r="V1080" s="11" t="str">
        <f t="shared" si="875"/>
        <v>0</v>
      </c>
      <c r="W1080" s="12">
        <v>0</v>
      </c>
      <c r="X1080" s="11" t="str">
        <f t="shared" si="890"/>
        <v>0</v>
      </c>
      <c r="Y1080" s="12">
        <v>0</v>
      </c>
      <c r="Z1080" s="11" t="str">
        <f t="shared" si="860"/>
        <v>0</v>
      </c>
      <c r="AA1080" s="12">
        <v>0</v>
      </c>
      <c r="AB1080" s="11" t="str">
        <f>"0"</f>
        <v>0</v>
      </c>
      <c r="AC1080" s="12">
        <v>0</v>
      </c>
      <c r="AD1080" s="11" t="str">
        <f t="shared" si="900"/>
        <v>0</v>
      </c>
      <c r="AE1080" s="12">
        <v>0</v>
      </c>
      <c r="AF1080" s="14" t="str">
        <f t="shared" si="901"/>
        <v>0</v>
      </c>
      <c r="AG1080" s="12">
        <v>0</v>
      </c>
      <c r="AH1080" s="15">
        <f t="shared" si="853"/>
        <v>1.6168820906444781</v>
      </c>
      <c r="AI1080" s="16">
        <f t="shared" si="853"/>
        <v>8</v>
      </c>
    </row>
    <row r="1081" spans="1:35" x14ac:dyDescent="0.25">
      <c r="A1081" s="10" t="s">
        <v>887</v>
      </c>
      <c r="B1081" s="10" t="s">
        <v>1163</v>
      </c>
      <c r="C1081" s="10" t="s">
        <v>1181</v>
      </c>
      <c r="D1081" s="11">
        <v>3.8941780145661098</v>
      </c>
      <c r="E1081" s="12">
        <v>16</v>
      </c>
      <c r="F1081" s="11" t="str">
        <f t="shared" si="863"/>
        <v>0</v>
      </c>
      <c r="G1081" s="12">
        <v>0</v>
      </c>
      <c r="H1081" s="11">
        <v>2.1613876197024799</v>
      </c>
      <c r="I1081" s="12">
        <v>7</v>
      </c>
      <c r="J1081" s="11" t="str">
        <f t="shared" si="884"/>
        <v>0</v>
      </c>
      <c r="K1081" s="12">
        <v>0</v>
      </c>
      <c r="L1081" s="11">
        <v>1.3252950961918899</v>
      </c>
      <c r="M1081" s="12">
        <v>3</v>
      </c>
      <c r="N1081" s="11">
        <v>0.103638622749699</v>
      </c>
      <c r="O1081" s="12">
        <v>1</v>
      </c>
      <c r="P1081" s="11" t="str">
        <f t="shared" si="897"/>
        <v>0</v>
      </c>
      <c r="Q1081" s="12">
        <v>0</v>
      </c>
      <c r="R1081" s="11">
        <v>1.06495285164998</v>
      </c>
      <c r="S1081" s="12">
        <v>4</v>
      </c>
      <c r="T1081" s="11" t="str">
        <f t="shared" si="902"/>
        <v>0</v>
      </c>
      <c r="U1081" s="12">
        <v>0</v>
      </c>
      <c r="V1081" s="11" t="str">
        <f t="shared" si="875"/>
        <v>0</v>
      </c>
      <c r="W1081" s="12">
        <v>0</v>
      </c>
      <c r="X1081" s="11" t="str">
        <f t="shared" si="890"/>
        <v>0</v>
      </c>
      <c r="Y1081" s="12">
        <v>0</v>
      </c>
      <c r="Z1081" s="11" t="str">
        <f t="shared" si="860"/>
        <v>0</v>
      </c>
      <c r="AA1081" s="12">
        <v>0</v>
      </c>
      <c r="AB1081" s="11">
        <v>0.60620650285161604</v>
      </c>
      <c r="AC1081" s="12">
        <v>1</v>
      </c>
      <c r="AD1081" s="11" t="str">
        <f t="shared" si="900"/>
        <v>0</v>
      </c>
      <c r="AE1081" s="12">
        <v>0</v>
      </c>
      <c r="AF1081" s="14" t="str">
        <f t="shared" si="901"/>
        <v>0</v>
      </c>
      <c r="AG1081" s="12">
        <v>0</v>
      </c>
      <c r="AH1081" s="15">
        <f t="shared" si="853"/>
        <v>9.1556587077117744</v>
      </c>
      <c r="AI1081" s="16">
        <f t="shared" si="853"/>
        <v>32</v>
      </c>
    </row>
    <row r="1082" spans="1:35" x14ac:dyDescent="0.25">
      <c r="A1082" s="10" t="s">
        <v>887</v>
      </c>
      <c r="B1082" s="10" t="s">
        <v>1163</v>
      </c>
      <c r="C1082" s="10" t="s">
        <v>1182</v>
      </c>
      <c r="D1082" s="11">
        <v>30.259974008728999</v>
      </c>
      <c r="E1082" s="12">
        <v>67</v>
      </c>
      <c r="F1082" s="11" t="str">
        <f t="shared" si="863"/>
        <v>0</v>
      </c>
      <c r="G1082" s="12">
        <v>0</v>
      </c>
      <c r="H1082" s="11">
        <v>16.059699214852799</v>
      </c>
      <c r="I1082" s="12">
        <v>37</v>
      </c>
      <c r="J1082" s="11" t="str">
        <f t="shared" si="884"/>
        <v>0</v>
      </c>
      <c r="K1082" s="12">
        <v>0</v>
      </c>
      <c r="L1082" s="11">
        <v>4.2973811660754402</v>
      </c>
      <c r="M1082" s="12">
        <v>12</v>
      </c>
      <c r="N1082" s="11">
        <v>0.40277764090010698</v>
      </c>
      <c r="O1082" s="12">
        <v>2</v>
      </c>
      <c r="P1082" s="11" t="str">
        <f t="shared" si="897"/>
        <v>0</v>
      </c>
      <c r="Q1082" s="12">
        <v>0</v>
      </c>
      <c r="R1082" s="11">
        <v>0.51498392720170605</v>
      </c>
      <c r="S1082" s="12">
        <v>1</v>
      </c>
      <c r="T1082" s="11">
        <v>1.48191544454888</v>
      </c>
      <c r="U1082" s="12">
        <v>6</v>
      </c>
      <c r="V1082" s="11" t="str">
        <f t="shared" si="875"/>
        <v>0</v>
      </c>
      <c r="W1082" s="12">
        <v>0</v>
      </c>
      <c r="X1082" s="11" t="str">
        <f t="shared" si="890"/>
        <v>0</v>
      </c>
      <c r="Y1082" s="12">
        <v>0</v>
      </c>
      <c r="Z1082" s="11" t="str">
        <f t="shared" si="860"/>
        <v>0</v>
      </c>
      <c r="AA1082" s="12">
        <v>0</v>
      </c>
      <c r="AB1082" s="11" t="str">
        <f t="shared" ref="AB1082:AB1084" si="903">"0"</f>
        <v>0</v>
      </c>
      <c r="AC1082" s="12">
        <v>0</v>
      </c>
      <c r="AD1082" s="11" t="str">
        <f t="shared" si="900"/>
        <v>0</v>
      </c>
      <c r="AE1082" s="12">
        <v>0</v>
      </c>
      <c r="AF1082" s="14" t="str">
        <f t="shared" si="901"/>
        <v>0</v>
      </c>
      <c r="AG1082" s="12">
        <v>0</v>
      </c>
      <c r="AH1082" s="15">
        <f t="shared" si="853"/>
        <v>53.016731402307933</v>
      </c>
      <c r="AI1082" s="16">
        <f t="shared" si="853"/>
        <v>125</v>
      </c>
    </row>
    <row r="1083" spans="1:35" x14ac:dyDescent="0.25">
      <c r="A1083" s="10" t="s">
        <v>887</v>
      </c>
      <c r="B1083" s="10" t="s">
        <v>1183</v>
      </c>
      <c r="C1083" s="10" t="s">
        <v>1184</v>
      </c>
      <c r="D1083" s="11">
        <v>94.517663633652901</v>
      </c>
      <c r="E1083" s="12">
        <v>35</v>
      </c>
      <c r="F1083" s="11" t="str">
        <f t="shared" si="863"/>
        <v>0</v>
      </c>
      <c r="G1083" s="12">
        <v>0</v>
      </c>
      <c r="H1083" s="11">
        <v>20.0160031581553</v>
      </c>
      <c r="I1083" s="12">
        <v>8</v>
      </c>
      <c r="J1083" s="11" t="str">
        <f t="shared" si="884"/>
        <v>0</v>
      </c>
      <c r="K1083" s="12">
        <v>0</v>
      </c>
      <c r="L1083" s="11" t="str">
        <f t="shared" ref="L1083:L1084" si="904">"0"</f>
        <v>0</v>
      </c>
      <c r="M1083" s="12">
        <v>0</v>
      </c>
      <c r="N1083" s="11">
        <v>4.7280098249362901</v>
      </c>
      <c r="O1083" s="12">
        <v>3</v>
      </c>
      <c r="P1083" s="11" t="str">
        <f t="shared" si="897"/>
        <v>0</v>
      </c>
      <c r="Q1083" s="12">
        <v>0</v>
      </c>
      <c r="R1083" s="11">
        <v>16.2097895392811</v>
      </c>
      <c r="S1083" s="12">
        <v>11</v>
      </c>
      <c r="T1083" s="11">
        <v>1.21648211995582</v>
      </c>
      <c r="U1083" s="12">
        <v>8</v>
      </c>
      <c r="V1083" s="11" t="str">
        <f t="shared" si="875"/>
        <v>0</v>
      </c>
      <c r="W1083" s="12">
        <v>0</v>
      </c>
      <c r="X1083" s="11" t="str">
        <f t="shared" si="890"/>
        <v>0</v>
      </c>
      <c r="Y1083" s="12">
        <v>0</v>
      </c>
      <c r="Z1083" s="11" t="str">
        <f t="shared" si="860"/>
        <v>0</v>
      </c>
      <c r="AA1083" s="12">
        <v>0</v>
      </c>
      <c r="AB1083" s="11" t="str">
        <f t="shared" si="903"/>
        <v>0</v>
      </c>
      <c r="AC1083" s="12">
        <v>0</v>
      </c>
      <c r="AD1083" s="11" t="str">
        <f t="shared" si="900"/>
        <v>0</v>
      </c>
      <c r="AE1083" s="12">
        <v>0</v>
      </c>
      <c r="AF1083" s="14" t="str">
        <f t="shared" si="901"/>
        <v>0</v>
      </c>
      <c r="AG1083" s="12">
        <v>0</v>
      </c>
      <c r="AH1083" s="15">
        <f t="shared" si="853"/>
        <v>136.68794827598143</v>
      </c>
      <c r="AI1083" s="16">
        <f t="shared" si="853"/>
        <v>65</v>
      </c>
    </row>
    <row r="1084" spans="1:35" x14ac:dyDescent="0.25">
      <c r="A1084" s="10" t="s">
        <v>887</v>
      </c>
      <c r="B1084" s="10" t="s">
        <v>1183</v>
      </c>
      <c r="C1084" s="10" t="s">
        <v>1185</v>
      </c>
      <c r="D1084" s="11">
        <v>17.339356865171698</v>
      </c>
      <c r="E1084" s="12">
        <v>5</v>
      </c>
      <c r="F1084" s="11" t="str">
        <f t="shared" si="863"/>
        <v>0</v>
      </c>
      <c r="G1084" s="12">
        <v>0</v>
      </c>
      <c r="H1084" s="11" t="str">
        <f>"0"</f>
        <v>0</v>
      </c>
      <c r="I1084" s="12">
        <v>0</v>
      </c>
      <c r="J1084" s="11" t="str">
        <f t="shared" si="884"/>
        <v>0</v>
      </c>
      <c r="K1084" s="12">
        <v>0</v>
      </c>
      <c r="L1084" s="11" t="str">
        <f t="shared" si="904"/>
        <v>0</v>
      </c>
      <c r="M1084" s="12">
        <v>0</v>
      </c>
      <c r="N1084" s="11">
        <v>0.61523283691406205</v>
      </c>
      <c r="O1084" s="12">
        <v>1</v>
      </c>
      <c r="P1084" s="11" t="str">
        <f t="shared" si="897"/>
        <v>0</v>
      </c>
      <c r="Q1084" s="12">
        <v>0</v>
      </c>
      <c r="R1084" s="11">
        <v>16.2992527867994</v>
      </c>
      <c r="S1084" s="12">
        <v>2</v>
      </c>
      <c r="T1084" s="11" t="str">
        <f>"0"</f>
        <v>0</v>
      </c>
      <c r="U1084" s="12">
        <v>0</v>
      </c>
      <c r="V1084" s="11" t="str">
        <f t="shared" si="875"/>
        <v>0</v>
      </c>
      <c r="W1084" s="12">
        <v>0</v>
      </c>
      <c r="X1084" s="11" t="str">
        <f t="shared" si="890"/>
        <v>0</v>
      </c>
      <c r="Y1084" s="12">
        <v>0</v>
      </c>
      <c r="Z1084" s="11" t="str">
        <f t="shared" si="860"/>
        <v>0</v>
      </c>
      <c r="AA1084" s="12">
        <v>0</v>
      </c>
      <c r="AB1084" s="11" t="str">
        <f t="shared" si="903"/>
        <v>0</v>
      </c>
      <c r="AC1084" s="12">
        <v>0</v>
      </c>
      <c r="AD1084" s="11" t="str">
        <f t="shared" si="900"/>
        <v>0</v>
      </c>
      <c r="AE1084" s="12">
        <v>0</v>
      </c>
      <c r="AF1084" s="14" t="str">
        <f t="shared" si="901"/>
        <v>0</v>
      </c>
      <c r="AG1084" s="12">
        <v>0</v>
      </c>
      <c r="AH1084" s="15">
        <f t="shared" si="853"/>
        <v>34.253842488885155</v>
      </c>
      <c r="AI1084" s="16">
        <f t="shared" si="853"/>
        <v>8</v>
      </c>
    </row>
    <row r="1085" spans="1:35" x14ac:dyDescent="0.25">
      <c r="A1085" s="10" t="s">
        <v>887</v>
      </c>
      <c r="B1085" s="10" t="s">
        <v>1183</v>
      </c>
      <c r="C1085" s="10" t="s">
        <v>1186</v>
      </c>
      <c r="D1085" s="11">
        <v>6.97883565729287</v>
      </c>
      <c r="E1085" s="12">
        <v>24</v>
      </c>
      <c r="F1085" s="11">
        <v>0.12087712804966801</v>
      </c>
      <c r="G1085" s="12">
        <v>3</v>
      </c>
      <c r="H1085" s="11">
        <v>0.28881232104892701</v>
      </c>
      <c r="I1085" s="12">
        <v>1</v>
      </c>
      <c r="J1085" s="11" t="str">
        <f t="shared" si="884"/>
        <v>0</v>
      </c>
      <c r="K1085" s="12">
        <v>0</v>
      </c>
      <c r="L1085" s="11">
        <v>0.32055160120405202</v>
      </c>
      <c r="M1085" s="12">
        <v>1</v>
      </c>
      <c r="N1085" s="11">
        <v>0.917406571776053</v>
      </c>
      <c r="O1085" s="12">
        <v>6</v>
      </c>
      <c r="P1085" s="11" t="str">
        <f t="shared" si="897"/>
        <v>0</v>
      </c>
      <c r="Q1085" s="12">
        <v>0</v>
      </c>
      <c r="R1085" s="11">
        <v>6.32957230566221</v>
      </c>
      <c r="S1085" s="12">
        <v>8</v>
      </c>
      <c r="T1085" s="11">
        <v>6.8280239599743303E-2</v>
      </c>
      <c r="U1085" s="12">
        <v>1</v>
      </c>
      <c r="V1085" s="11" t="str">
        <f t="shared" si="875"/>
        <v>0</v>
      </c>
      <c r="W1085" s="12">
        <v>0</v>
      </c>
      <c r="X1085" s="11" t="str">
        <f t="shared" si="890"/>
        <v>0</v>
      </c>
      <c r="Y1085" s="12">
        <v>0</v>
      </c>
      <c r="Z1085" s="11" t="str">
        <f t="shared" si="860"/>
        <v>0</v>
      </c>
      <c r="AA1085" s="12">
        <v>0</v>
      </c>
      <c r="AB1085" s="11">
        <v>0.34364668085043398</v>
      </c>
      <c r="AC1085" s="12">
        <v>2</v>
      </c>
      <c r="AD1085" s="11" t="str">
        <f t="shared" si="900"/>
        <v>0</v>
      </c>
      <c r="AE1085" s="12">
        <v>0</v>
      </c>
      <c r="AF1085" s="14" t="str">
        <f t="shared" si="901"/>
        <v>0</v>
      </c>
      <c r="AG1085" s="12">
        <v>0</v>
      </c>
      <c r="AH1085" s="15">
        <f t="shared" si="853"/>
        <v>15.367982505483958</v>
      </c>
      <c r="AI1085" s="16">
        <f t="shared" si="853"/>
        <v>46</v>
      </c>
    </row>
    <row r="1086" spans="1:35" x14ac:dyDescent="0.25">
      <c r="A1086" s="10" t="s">
        <v>887</v>
      </c>
      <c r="B1086" s="10" t="s">
        <v>1183</v>
      </c>
      <c r="C1086" s="10" t="s">
        <v>1187</v>
      </c>
      <c r="D1086" s="11">
        <v>125.12136597051099</v>
      </c>
      <c r="E1086" s="12">
        <v>91</v>
      </c>
      <c r="F1086" s="11">
        <v>0.26059975235142402</v>
      </c>
      <c r="G1086" s="12">
        <v>2</v>
      </c>
      <c r="H1086" s="11">
        <v>1.32890173773871</v>
      </c>
      <c r="I1086" s="12">
        <v>3</v>
      </c>
      <c r="J1086" s="11" t="str">
        <f t="shared" si="884"/>
        <v>0</v>
      </c>
      <c r="K1086" s="12">
        <v>0</v>
      </c>
      <c r="L1086" s="11">
        <v>0.18410952569985101</v>
      </c>
      <c r="M1086" s="12">
        <v>1</v>
      </c>
      <c r="N1086" s="11">
        <v>76.949548566706795</v>
      </c>
      <c r="O1086" s="12">
        <v>64</v>
      </c>
      <c r="P1086" s="11">
        <v>11.6664683069469</v>
      </c>
      <c r="Q1086" s="12">
        <v>3</v>
      </c>
      <c r="R1086" s="11">
        <v>47.493036995879102</v>
      </c>
      <c r="S1086" s="12">
        <v>67</v>
      </c>
      <c r="T1086" s="11">
        <v>3.5814549739000499</v>
      </c>
      <c r="U1086" s="12">
        <v>11</v>
      </c>
      <c r="V1086" s="11" t="str">
        <f t="shared" si="875"/>
        <v>0</v>
      </c>
      <c r="W1086" s="12">
        <v>0</v>
      </c>
      <c r="X1086" s="11" t="str">
        <f t="shared" si="890"/>
        <v>0</v>
      </c>
      <c r="Y1086" s="12">
        <v>0</v>
      </c>
      <c r="Z1086" s="11" t="str">
        <f t="shared" si="860"/>
        <v>0</v>
      </c>
      <c r="AA1086" s="12">
        <v>0</v>
      </c>
      <c r="AB1086" s="11">
        <v>4.3711716270914396</v>
      </c>
      <c r="AC1086" s="12">
        <v>5</v>
      </c>
      <c r="AD1086" s="11" t="str">
        <f t="shared" si="900"/>
        <v>0</v>
      </c>
      <c r="AE1086" s="12">
        <v>0</v>
      </c>
      <c r="AF1086" s="14">
        <v>0.44583440315086098</v>
      </c>
      <c r="AG1086" s="12">
        <v>1</v>
      </c>
      <c r="AH1086" s="15">
        <f t="shared" si="853"/>
        <v>271.40249185997612</v>
      </c>
      <c r="AI1086" s="16">
        <f t="shared" si="853"/>
        <v>248</v>
      </c>
    </row>
    <row r="1087" spans="1:35" x14ac:dyDescent="0.25">
      <c r="A1087" s="10" t="s">
        <v>887</v>
      </c>
      <c r="B1087" s="10" t="s">
        <v>1183</v>
      </c>
      <c r="C1087" s="10" t="s">
        <v>928</v>
      </c>
      <c r="D1087" s="11">
        <v>89.042769287591895</v>
      </c>
      <c r="E1087" s="12">
        <v>202</v>
      </c>
      <c r="F1087" s="11" t="str">
        <f t="shared" ref="F1087:F1088" si="905">"0"</f>
        <v>0</v>
      </c>
      <c r="G1087" s="12">
        <v>0</v>
      </c>
      <c r="H1087" s="11">
        <v>11.555903040270399</v>
      </c>
      <c r="I1087" s="12">
        <v>30</v>
      </c>
      <c r="J1087" s="11" t="str">
        <f t="shared" si="884"/>
        <v>0</v>
      </c>
      <c r="K1087" s="12">
        <v>0</v>
      </c>
      <c r="L1087" s="11">
        <v>2.4136603295574401</v>
      </c>
      <c r="M1087" s="12">
        <v>8</v>
      </c>
      <c r="N1087" s="11">
        <v>23.2605545150927</v>
      </c>
      <c r="O1087" s="12">
        <v>63</v>
      </c>
      <c r="P1087" s="11" t="str">
        <f t="shared" ref="P1087:P1146" si="906">"0"</f>
        <v>0</v>
      </c>
      <c r="Q1087" s="12">
        <v>0</v>
      </c>
      <c r="R1087" s="11">
        <v>51.1253161110957</v>
      </c>
      <c r="S1087" s="12">
        <v>130</v>
      </c>
      <c r="T1087" s="11">
        <v>4.28503287866699</v>
      </c>
      <c r="U1087" s="12">
        <v>23</v>
      </c>
      <c r="V1087" s="11">
        <v>0.19361124450227499</v>
      </c>
      <c r="W1087" s="12">
        <v>1</v>
      </c>
      <c r="X1087" s="11" t="str">
        <f t="shared" si="890"/>
        <v>0</v>
      </c>
      <c r="Y1087" s="12">
        <v>0</v>
      </c>
      <c r="Z1087" s="11" t="str">
        <f t="shared" si="860"/>
        <v>0</v>
      </c>
      <c r="AA1087" s="12">
        <v>0</v>
      </c>
      <c r="AB1087" s="11">
        <v>2.1744018424798499</v>
      </c>
      <c r="AC1087" s="12">
        <v>9</v>
      </c>
      <c r="AD1087" s="11" t="str">
        <f t="shared" si="900"/>
        <v>0</v>
      </c>
      <c r="AE1087" s="12">
        <v>0</v>
      </c>
      <c r="AF1087" s="14" t="str">
        <f t="shared" ref="AF1087:AF1099" si="907">"0"</f>
        <v>0</v>
      </c>
      <c r="AG1087" s="12">
        <v>0</v>
      </c>
      <c r="AH1087" s="15">
        <f t="shared" si="853"/>
        <v>184.05124924925727</v>
      </c>
      <c r="AI1087" s="16">
        <f t="shared" si="853"/>
        <v>466</v>
      </c>
    </row>
    <row r="1088" spans="1:35" x14ac:dyDescent="0.25">
      <c r="A1088" s="10" t="s">
        <v>887</v>
      </c>
      <c r="B1088" s="10" t="s">
        <v>1183</v>
      </c>
      <c r="C1088" s="10" t="s">
        <v>1188</v>
      </c>
      <c r="D1088" s="11">
        <v>56.576062005143001</v>
      </c>
      <c r="E1088" s="12">
        <v>17</v>
      </c>
      <c r="F1088" s="11" t="str">
        <f t="shared" si="905"/>
        <v>0</v>
      </c>
      <c r="G1088" s="12">
        <v>0</v>
      </c>
      <c r="H1088" s="11">
        <v>1.2715444082006</v>
      </c>
      <c r="I1088" s="12">
        <v>1</v>
      </c>
      <c r="J1088" s="11" t="str">
        <f t="shared" si="884"/>
        <v>0</v>
      </c>
      <c r="K1088" s="12">
        <v>0</v>
      </c>
      <c r="L1088" s="11" t="str">
        <f>"0"</f>
        <v>0</v>
      </c>
      <c r="M1088" s="12">
        <v>0</v>
      </c>
      <c r="N1088" s="11">
        <v>0.98752272402896701</v>
      </c>
      <c r="O1088" s="12">
        <v>4</v>
      </c>
      <c r="P1088" s="11" t="str">
        <f t="shared" si="906"/>
        <v>0</v>
      </c>
      <c r="Q1088" s="12">
        <v>0</v>
      </c>
      <c r="R1088" s="11">
        <v>8.8144451332483307</v>
      </c>
      <c r="S1088" s="12">
        <v>25</v>
      </c>
      <c r="T1088" s="11">
        <v>1.5156187533459</v>
      </c>
      <c r="U1088" s="12">
        <v>2</v>
      </c>
      <c r="V1088" s="11" t="str">
        <f t="shared" ref="V1088:V1151" si="908">"0"</f>
        <v>0</v>
      </c>
      <c r="W1088" s="12">
        <v>0</v>
      </c>
      <c r="X1088" s="11" t="str">
        <f t="shared" si="890"/>
        <v>0</v>
      </c>
      <c r="Y1088" s="12">
        <v>0</v>
      </c>
      <c r="Z1088" s="11" t="str">
        <f t="shared" si="860"/>
        <v>0</v>
      </c>
      <c r="AA1088" s="12">
        <v>0</v>
      </c>
      <c r="AB1088" s="11" t="str">
        <f>"0"</f>
        <v>0</v>
      </c>
      <c r="AC1088" s="12">
        <v>0</v>
      </c>
      <c r="AD1088" s="11" t="str">
        <f t="shared" si="900"/>
        <v>0</v>
      </c>
      <c r="AE1088" s="12">
        <v>0</v>
      </c>
      <c r="AF1088" s="14" t="str">
        <f t="shared" si="907"/>
        <v>0</v>
      </c>
      <c r="AG1088" s="12">
        <v>0</v>
      </c>
      <c r="AH1088" s="15">
        <f t="shared" si="853"/>
        <v>69.165193023966808</v>
      </c>
      <c r="AI1088" s="16">
        <f t="shared" si="853"/>
        <v>49</v>
      </c>
    </row>
    <row r="1089" spans="1:35" x14ac:dyDescent="0.25">
      <c r="A1089" s="10" t="s">
        <v>887</v>
      </c>
      <c r="B1089" s="10" t="s">
        <v>1183</v>
      </c>
      <c r="C1089" s="10" t="s">
        <v>1189</v>
      </c>
      <c r="D1089" s="11">
        <v>22.119977094560799</v>
      </c>
      <c r="E1089" s="12">
        <v>58</v>
      </c>
      <c r="F1089" s="11">
        <v>0.577621734165915</v>
      </c>
      <c r="G1089" s="12">
        <v>7</v>
      </c>
      <c r="H1089" s="11">
        <v>2.0534820432487599</v>
      </c>
      <c r="I1089" s="12">
        <v>3</v>
      </c>
      <c r="J1089" s="11" t="str">
        <f t="shared" si="884"/>
        <v>0</v>
      </c>
      <c r="K1089" s="12">
        <v>0</v>
      </c>
      <c r="L1089" s="11">
        <v>2.3107898746292199</v>
      </c>
      <c r="M1089" s="12">
        <v>6</v>
      </c>
      <c r="N1089" s="11">
        <v>1.2474280510501901</v>
      </c>
      <c r="O1089" s="12">
        <v>5</v>
      </c>
      <c r="P1089" s="11" t="str">
        <f t="shared" si="906"/>
        <v>0</v>
      </c>
      <c r="Q1089" s="12">
        <v>0</v>
      </c>
      <c r="R1089" s="11">
        <v>16.1207508923051</v>
      </c>
      <c r="S1089" s="12">
        <v>41</v>
      </c>
      <c r="T1089" s="11">
        <v>1.37741034127757</v>
      </c>
      <c r="U1089" s="12">
        <v>5</v>
      </c>
      <c r="V1089" s="11" t="str">
        <f t="shared" si="908"/>
        <v>0</v>
      </c>
      <c r="W1089" s="12">
        <v>0</v>
      </c>
      <c r="X1089" s="11" t="str">
        <f t="shared" si="890"/>
        <v>0</v>
      </c>
      <c r="Y1089" s="12">
        <v>0</v>
      </c>
      <c r="Z1089" s="11" t="str">
        <f t="shared" si="860"/>
        <v>0</v>
      </c>
      <c r="AA1089" s="12">
        <v>0</v>
      </c>
      <c r="AB1089" s="11">
        <v>2.0087304421291701</v>
      </c>
      <c r="AC1089" s="12">
        <v>4</v>
      </c>
      <c r="AD1089" s="11">
        <v>0.67019523949845805</v>
      </c>
      <c r="AE1089" s="12">
        <v>1</v>
      </c>
      <c r="AF1089" s="14" t="str">
        <f t="shared" si="907"/>
        <v>0</v>
      </c>
      <c r="AG1089" s="12">
        <v>0</v>
      </c>
      <c r="AH1089" s="15">
        <f t="shared" si="853"/>
        <v>48.486385712865186</v>
      </c>
      <c r="AI1089" s="16">
        <f t="shared" si="853"/>
        <v>130</v>
      </c>
    </row>
    <row r="1090" spans="1:35" x14ac:dyDescent="0.25">
      <c r="A1090" s="10" t="s">
        <v>887</v>
      </c>
      <c r="B1090" s="10" t="s">
        <v>1183</v>
      </c>
      <c r="C1090" s="10" t="s">
        <v>1190</v>
      </c>
      <c r="D1090" s="11">
        <v>25.937979623152</v>
      </c>
      <c r="E1090" s="12">
        <v>45</v>
      </c>
      <c r="F1090" s="11">
        <v>6.3188588149597699E-2</v>
      </c>
      <c r="G1090" s="12">
        <v>1</v>
      </c>
      <c r="H1090" s="11">
        <v>8.6155599129573002</v>
      </c>
      <c r="I1090" s="12">
        <v>10</v>
      </c>
      <c r="J1090" s="11" t="str">
        <f t="shared" si="884"/>
        <v>0</v>
      </c>
      <c r="K1090" s="12">
        <v>0</v>
      </c>
      <c r="L1090" s="11">
        <v>11.153235403682499</v>
      </c>
      <c r="M1090" s="12">
        <v>12</v>
      </c>
      <c r="N1090" s="11">
        <v>4.6109995096773799</v>
      </c>
      <c r="O1090" s="12">
        <v>17</v>
      </c>
      <c r="P1090" s="11" t="str">
        <f t="shared" si="906"/>
        <v>0</v>
      </c>
      <c r="Q1090" s="12">
        <v>0</v>
      </c>
      <c r="R1090" s="11">
        <v>19.039128921735301</v>
      </c>
      <c r="S1090" s="12">
        <v>29</v>
      </c>
      <c r="T1090" s="11">
        <v>1.3093165401084601</v>
      </c>
      <c r="U1090" s="12">
        <v>6</v>
      </c>
      <c r="V1090" s="11" t="str">
        <f t="shared" si="908"/>
        <v>0</v>
      </c>
      <c r="W1090" s="12">
        <v>0</v>
      </c>
      <c r="X1090" s="11" t="str">
        <f t="shared" si="890"/>
        <v>0</v>
      </c>
      <c r="Y1090" s="12">
        <v>0</v>
      </c>
      <c r="Z1090" s="11" t="str">
        <f t="shared" si="860"/>
        <v>0</v>
      </c>
      <c r="AA1090" s="12">
        <v>0</v>
      </c>
      <c r="AB1090" s="11" t="str">
        <f t="shared" ref="AB1090:AB1091" si="909">"0"</f>
        <v>0</v>
      </c>
      <c r="AC1090" s="12">
        <v>0</v>
      </c>
      <c r="AD1090" s="11" t="str">
        <f t="shared" ref="AD1090:AD1094" si="910">"0"</f>
        <v>0</v>
      </c>
      <c r="AE1090" s="12">
        <v>0</v>
      </c>
      <c r="AF1090" s="14" t="str">
        <f t="shared" si="907"/>
        <v>0</v>
      </c>
      <c r="AG1090" s="12">
        <v>0</v>
      </c>
      <c r="AH1090" s="15">
        <f t="shared" si="853"/>
        <v>70.729408499462536</v>
      </c>
      <c r="AI1090" s="16">
        <f t="shared" si="853"/>
        <v>120</v>
      </c>
    </row>
    <row r="1091" spans="1:35" x14ac:dyDescent="0.25">
      <c r="A1091" s="10" t="s">
        <v>887</v>
      </c>
      <c r="B1091" s="10" t="s">
        <v>1183</v>
      </c>
      <c r="C1091" s="10" t="s">
        <v>1191</v>
      </c>
      <c r="D1091" s="11">
        <v>2.4636686033838902</v>
      </c>
      <c r="E1091" s="12">
        <v>9</v>
      </c>
      <c r="F1091" s="11" t="str">
        <f t="shared" ref="F1091:F1092" si="911">"0"</f>
        <v>0</v>
      </c>
      <c r="G1091" s="12">
        <v>0</v>
      </c>
      <c r="H1091" s="11">
        <v>0.75261131384995195</v>
      </c>
      <c r="I1091" s="12">
        <v>4</v>
      </c>
      <c r="J1091" s="11" t="str">
        <f t="shared" si="884"/>
        <v>0</v>
      </c>
      <c r="K1091" s="12">
        <v>0</v>
      </c>
      <c r="L1091" s="11" t="str">
        <f>"0"</f>
        <v>0</v>
      </c>
      <c r="M1091" s="12">
        <v>0</v>
      </c>
      <c r="N1091" s="11">
        <v>0.153534936523438</v>
      </c>
      <c r="O1091" s="12">
        <v>1</v>
      </c>
      <c r="P1091" s="11" t="str">
        <f t="shared" si="906"/>
        <v>0</v>
      </c>
      <c r="Q1091" s="12">
        <v>0</v>
      </c>
      <c r="R1091" s="11">
        <v>3.1130757862665801</v>
      </c>
      <c r="S1091" s="12">
        <v>14</v>
      </c>
      <c r="T1091" s="11" t="str">
        <f>"0"</f>
        <v>0</v>
      </c>
      <c r="U1091" s="12">
        <v>0</v>
      </c>
      <c r="V1091" s="11" t="str">
        <f t="shared" si="908"/>
        <v>0</v>
      </c>
      <c r="W1091" s="12">
        <v>0</v>
      </c>
      <c r="X1091" s="11" t="str">
        <f t="shared" si="890"/>
        <v>0</v>
      </c>
      <c r="Y1091" s="12">
        <v>0</v>
      </c>
      <c r="Z1091" s="11" t="str">
        <f t="shared" si="860"/>
        <v>0</v>
      </c>
      <c r="AA1091" s="12">
        <v>0</v>
      </c>
      <c r="AB1091" s="11" t="str">
        <f t="shared" si="909"/>
        <v>0</v>
      </c>
      <c r="AC1091" s="12">
        <v>0</v>
      </c>
      <c r="AD1091" s="11" t="str">
        <f t="shared" si="910"/>
        <v>0</v>
      </c>
      <c r="AE1091" s="12">
        <v>0</v>
      </c>
      <c r="AF1091" s="14" t="str">
        <f t="shared" si="907"/>
        <v>0</v>
      </c>
      <c r="AG1091" s="12">
        <v>0</v>
      </c>
      <c r="AH1091" s="15">
        <f t="shared" si="853"/>
        <v>6.48289064002386</v>
      </c>
      <c r="AI1091" s="16">
        <f t="shared" si="853"/>
        <v>28</v>
      </c>
    </row>
    <row r="1092" spans="1:35" x14ac:dyDescent="0.25">
      <c r="A1092" s="10" t="s">
        <v>887</v>
      </c>
      <c r="B1092" s="10" t="s">
        <v>1183</v>
      </c>
      <c r="C1092" s="10" t="s">
        <v>1192</v>
      </c>
      <c r="D1092" s="11">
        <v>28.407922700940901</v>
      </c>
      <c r="E1092" s="12">
        <v>30</v>
      </c>
      <c r="F1092" s="11" t="str">
        <f t="shared" si="911"/>
        <v>0</v>
      </c>
      <c r="G1092" s="12">
        <v>0</v>
      </c>
      <c r="H1092" s="11">
        <v>1.31100911582077</v>
      </c>
      <c r="I1092" s="12">
        <v>4</v>
      </c>
      <c r="J1092" s="11" t="str">
        <f t="shared" si="884"/>
        <v>0</v>
      </c>
      <c r="K1092" s="12">
        <v>0</v>
      </c>
      <c r="L1092" s="11">
        <v>4.8657603724501204</v>
      </c>
      <c r="M1092" s="12">
        <v>2</v>
      </c>
      <c r="N1092" s="11">
        <v>0.52819565659418299</v>
      </c>
      <c r="O1092" s="12">
        <v>4</v>
      </c>
      <c r="P1092" s="11" t="str">
        <f t="shared" si="906"/>
        <v>0</v>
      </c>
      <c r="Q1092" s="12">
        <v>0</v>
      </c>
      <c r="R1092" s="11">
        <v>32.7332408454998</v>
      </c>
      <c r="S1092" s="12">
        <v>22</v>
      </c>
      <c r="T1092" s="11">
        <v>0.145999636498131</v>
      </c>
      <c r="U1092" s="12">
        <v>2</v>
      </c>
      <c r="V1092" s="11" t="str">
        <f t="shared" si="908"/>
        <v>0</v>
      </c>
      <c r="W1092" s="12">
        <v>0</v>
      </c>
      <c r="X1092" s="11" t="str">
        <f t="shared" si="890"/>
        <v>0</v>
      </c>
      <c r="Y1092" s="12">
        <v>0</v>
      </c>
      <c r="Z1092" s="11" t="str">
        <f t="shared" si="860"/>
        <v>0</v>
      </c>
      <c r="AA1092" s="12">
        <v>0</v>
      </c>
      <c r="AB1092" s="11">
        <v>0.42866028245186699</v>
      </c>
      <c r="AC1092" s="12">
        <v>1</v>
      </c>
      <c r="AD1092" s="11" t="str">
        <f t="shared" si="910"/>
        <v>0</v>
      </c>
      <c r="AE1092" s="12">
        <v>0</v>
      </c>
      <c r="AF1092" s="14" t="str">
        <f t="shared" si="907"/>
        <v>0</v>
      </c>
      <c r="AG1092" s="12">
        <v>0</v>
      </c>
      <c r="AH1092" s="15">
        <f t="shared" si="853"/>
        <v>68.420788610255784</v>
      </c>
      <c r="AI1092" s="16">
        <f t="shared" si="853"/>
        <v>65</v>
      </c>
    </row>
    <row r="1093" spans="1:35" x14ac:dyDescent="0.25">
      <c r="A1093" s="10" t="s">
        <v>887</v>
      </c>
      <c r="B1093" s="10" t="s">
        <v>1183</v>
      </c>
      <c r="C1093" s="10" t="s">
        <v>1193</v>
      </c>
      <c r="D1093" s="11">
        <v>6.3653731418498998</v>
      </c>
      <c r="E1093" s="12">
        <v>9</v>
      </c>
      <c r="F1093" s="11">
        <v>0.25227912735006403</v>
      </c>
      <c r="G1093" s="12">
        <v>1</v>
      </c>
      <c r="H1093" s="11">
        <v>6.3568122025013301</v>
      </c>
      <c r="I1093" s="12">
        <v>1</v>
      </c>
      <c r="J1093" s="11" t="str">
        <f t="shared" si="884"/>
        <v>0</v>
      </c>
      <c r="K1093" s="12">
        <v>0</v>
      </c>
      <c r="L1093" s="11" t="str">
        <f>"0"</f>
        <v>0</v>
      </c>
      <c r="M1093" s="12">
        <v>0</v>
      </c>
      <c r="N1093" s="11" t="str">
        <f>"0"</f>
        <v>0</v>
      </c>
      <c r="O1093" s="12">
        <v>0</v>
      </c>
      <c r="P1093" s="11" t="str">
        <f t="shared" si="906"/>
        <v>0</v>
      </c>
      <c r="Q1093" s="12">
        <v>0</v>
      </c>
      <c r="R1093" s="11">
        <v>0.11988524795113099</v>
      </c>
      <c r="S1093" s="12">
        <v>1</v>
      </c>
      <c r="T1093" s="11" t="str">
        <f>"0"</f>
        <v>0</v>
      </c>
      <c r="U1093" s="12">
        <v>0</v>
      </c>
      <c r="V1093" s="11" t="str">
        <f t="shared" si="908"/>
        <v>0</v>
      </c>
      <c r="W1093" s="12">
        <v>0</v>
      </c>
      <c r="X1093" s="11" t="str">
        <f t="shared" si="890"/>
        <v>0</v>
      </c>
      <c r="Y1093" s="12">
        <v>0</v>
      </c>
      <c r="Z1093" s="11" t="str">
        <f t="shared" si="860"/>
        <v>0</v>
      </c>
      <c r="AA1093" s="12">
        <v>0</v>
      </c>
      <c r="AB1093" s="11">
        <v>0.25877554555047899</v>
      </c>
      <c r="AC1093" s="12">
        <v>1</v>
      </c>
      <c r="AD1093" s="11" t="str">
        <f t="shared" si="910"/>
        <v>0</v>
      </c>
      <c r="AE1093" s="12">
        <v>0</v>
      </c>
      <c r="AF1093" s="14" t="str">
        <f t="shared" si="907"/>
        <v>0</v>
      </c>
      <c r="AG1093" s="12">
        <v>0</v>
      </c>
      <c r="AH1093" s="15">
        <f t="shared" si="853"/>
        <v>13.353125265202905</v>
      </c>
      <c r="AI1093" s="16">
        <f t="shared" si="853"/>
        <v>13</v>
      </c>
    </row>
    <row r="1094" spans="1:35" x14ac:dyDescent="0.25">
      <c r="A1094" s="10" t="s">
        <v>887</v>
      </c>
      <c r="B1094" s="10" t="s">
        <v>1183</v>
      </c>
      <c r="C1094" s="10" t="s">
        <v>1194</v>
      </c>
      <c r="D1094" s="11">
        <v>20.1577289374133</v>
      </c>
      <c r="E1094" s="12">
        <v>47</v>
      </c>
      <c r="F1094" s="11">
        <v>9.6797503900079601E-2</v>
      </c>
      <c r="G1094" s="12">
        <v>1</v>
      </c>
      <c r="H1094" s="11">
        <v>2.8242595152058998</v>
      </c>
      <c r="I1094" s="12">
        <v>8</v>
      </c>
      <c r="J1094" s="11" t="str">
        <f t="shared" si="884"/>
        <v>0</v>
      </c>
      <c r="K1094" s="12">
        <v>0</v>
      </c>
      <c r="L1094" s="11">
        <v>0.75247225066157997</v>
      </c>
      <c r="M1094" s="12">
        <v>2</v>
      </c>
      <c r="N1094" s="11">
        <v>1.0877926295526199</v>
      </c>
      <c r="O1094" s="12">
        <v>7</v>
      </c>
      <c r="P1094" s="11" t="str">
        <f t="shared" si="906"/>
        <v>0</v>
      </c>
      <c r="Q1094" s="12">
        <v>0</v>
      </c>
      <c r="R1094" s="11">
        <v>8.5912862587362895</v>
      </c>
      <c r="S1094" s="12">
        <v>32</v>
      </c>
      <c r="T1094" s="11">
        <v>2.3681696399488299</v>
      </c>
      <c r="U1094" s="12">
        <v>8</v>
      </c>
      <c r="V1094" s="11" t="str">
        <f t="shared" si="908"/>
        <v>0</v>
      </c>
      <c r="W1094" s="12">
        <v>0</v>
      </c>
      <c r="X1094" s="11" t="str">
        <f t="shared" si="890"/>
        <v>0</v>
      </c>
      <c r="Y1094" s="12">
        <v>0</v>
      </c>
      <c r="Z1094" s="11" t="str">
        <f t="shared" si="860"/>
        <v>0</v>
      </c>
      <c r="AA1094" s="12">
        <v>0</v>
      </c>
      <c r="AB1094" s="11">
        <v>0.79954273020805899</v>
      </c>
      <c r="AC1094" s="12">
        <v>2</v>
      </c>
      <c r="AD1094" s="11" t="str">
        <f t="shared" si="910"/>
        <v>0</v>
      </c>
      <c r="AE1094" s="12">
        <v>0</v>
      </c>
      <c r="AF1094" s="14" t="str">
        <f t="shared" si="907"/>
        <v>0</v>
      </c>
      <c r="AG1094" s="12">
        <v>0</v>
      </c>
      <c r="AH1094" s="15">
        <f t="shared" ref="AH1094:AI1157" si="912">SUM(D1094+F1094+H1094+J1094+L1094+N1094+P1094+R1094+T1094+V1094+X1094+Z1094+AB1094+AD1094+AF1094)</f>
        <v>36.678049465626657</v>
      </c>
      <c r="AI1094" s="16">
        <f t="shared" si="912"/>
        <v>107</v>
      </c>
    </row>
    <row r="1095" spans="1:35" x14ac:dyDescent="0.25">
      <c r="A1095" s="10" t="s">
        <v>887</v>
      </c>
      <c r="B1095" s="10" t="s">
        <v>1183</v>
      </c>
      <c r="C1095" s="10" t="s">
        <v>1195</v>
      </c>
      <c r="D1095" s="11">
        <v>13.1600490740209</v>
      </c>
      <c r="E1095" s="12">
        <v>27</v>
      </c>
      <c r="F1095" s="11" t="str">
        <f t="shared" ref="F1095:F1096" si="913">"0"</f>
        <v>0</v>
      </c>
      <c r="G1095" s="12">
        <v>0</v>
      </c>
      <c r="H1095" s="11">
        <v>0.14276650780169001</v>
      </c>
      <c r="I1095" s="12">
        <v>1</v>
      </c>
      <c r="J1095" s="11" t="str">
        <f t="shared" si="884"/>
        <v>0</v>
      </c>
      <c r="K1095" s="12">
        <v>0</v>
      </c>
      <c r="L1095" s="11" t="str">
        <f t="shared" ref="L1095:L1097" si="914">"0"</f>
        <v>0</v>
      </c>
      <c r="M1095" s="12">
        <v>0</v>
      </c>
      <c r="N1095" s="11">
        <v>1.05845572101013</v>
      </c>
      <c r="O1095" s="12">
        <v>6</v>
      </c>
      <c r="P1095" s="11" t="str">
        <f t="shared" si="906"/>
        <v>0</v>
      </c>
      <c r="Q1095" s="12">
        <v>0</v>
      </c>
      <c r="R1095" s="11">
        <v>6.3878048383911104</v>
      </c>
      <c r="S1095" s="12">
        <v>16</v>
      </c>
      <c r="T1095" s="11">
        <v>0.51662878009529301</v>
      </c>
      <c r="U1095" s="12">
        <v>4</v>
      </c>
      <c r="V1095" s="11" t="str">
        <f t="shared" si="908"/>
        <v>0</v>
      </c>
      <c r="W1095" s="12">
        <v>0</v>
      </c>
      <c r="X1095" s="11" t="str">
        <f t="shared" si="890"/>
        <v>0</v>
      </c>
      <c r="Y1095" s="12">
        <v>0</v>
      </c>
      <c r="Z1095" s="11" t="str">
        <f t="shared" si="860"/>
        <v>0</v>
      </c>
      <c r="AA1095" s="12">
        <v>0</v>
      </c>
      <c r="AB1095" s="11">
        <v>1.0570285563870301</v>
      </c>
      <c r="AC1095" s="12">
        <v>4</v>
      </c>
      <c r="AD1095" s="11">
        <v>0.43972316894531299</v>
      </c>
      <c r="AE1095" s="12">
        <v>1</v>
      </c>
      <c r="AF1095" s="14" t="str">
        <f t="shared" si="907"/>
        <v>0</v>
      </c>
      <c r="AG1095" s="12">
        <v>0</v>
      </c>
      <c r="AH1095" s="15">
        <f t="shared" si="912"/>
        <v>22.762456646651469</v>
      </c>
      <c r="AI1095" s="16">
        <f t="shared" si="912"/>
        <v>59</v>
      </c>
    </row>
    <row r="1096" spans="1:35" x14ac:dyDescent="0.25">
      <c r="A1096" s="10" t="s">
        <v>887</v>
      </c>
      <c r="B1096" s="10" t="s">
        <v>1183</v>
      </c>
      <c r="C1096" s="10" t="s">
        <v>1196</v>
      </c>
      <c r="D1096" s="11">
        <v>0.93946321700009905</v>
      </c>
      <c r="E1096" s="12">
        <v>4</v>
      </c>
      <c r="F1096" s="11" t="str">
        <f t="shared" si="913"/>
        <v>0</v>
      </c>
      <c r="G1096" s="12">
        <v>0</v>
      </c>
      <c r="H1096" s="11">
        <v>0.142052696800026</v>
      </c>
      <c r="I1096" s="12">
        <v>2</v>
      </c>
      <c r="J1096" s="11" t="str">
        <f t="shared" si="884"/>
        <v>0</v>
      </c>
      <c r="K1096" s="12">
        <v>0</v>
      </c>
      <c r="L1096" s="11" t="str">
        <f t="shared" si="914"/>
        <v>0</v>
      </c>
      <c r="M1096" s="12">
        <v>0</v>
      </c>
      <c r="N1096" s="11">
        <v>0.14193793919648301</v>
      </c>
      <c r="O1096" s="12">
        <v>2</v>
      </c>
      <c r="P1096" s="11" t="str">
        <f t="shared" si="906"/>
        <v>0</v>
      </c>
      <c r="Q1096" s="12">
        <v>0</v>
      </c>
      <c r="R1096" s="11">
        <v>2.97615628088016</v>
      </c>
      <c r="S1096" s="12">
        <v>13</v>
      </c>
      <c r="T1096" s="11">
        <v>5.9862912148062601E-2</v>
      </c>
      <c r="U1096" s="12">
        <v>1</v>
      </c>
      <c r="V1096" s="11" t="str">
        <f t="shared" si="908"/>
        <v>0</v>
      </c>
      <c r="W1096" s="12">
        <v>0</v>
      </c>
      <c r="X1096" s="11" t="str">
        <f t="shared" si="890"/>
        <v>0</v>
      </c>
      <c r="Y1096" s="12">
        <v>0</v>
      </c>
      <c r="Z1096" s="11" t="str">
        <f t="shared" si="860"/>
        <v>0</v>
      </c>
      <c r="AA1096" s="12">
        <v>0</v>
      </c>
      <c r="AB1096" s="11" t="str">
        <f t="shared" ref="AB1096:AB1097" si="915">"0"</f>
        <v>0</v>
      </c>
      <c r="AC1096" s="12">
        <v>0</v>
      </c>
      <c r="AD1096" s="11" t="str">
        <f t="shared" ref="AD1096:AD1149" si="916">"0"</f>
        <v>0</v>
      </c>
      <c r="AE1096" s="12">
        <v>0</v>
      </c>
      <c r="AF1096" s="14" t="str">
        <f t="shared" si="907"/>
        <v>0</v>
      </c>
      <c r="AG1096" s="12">
        <v>0</v>
      </c>
      <c r="AH1096" s="15">
        <f t="shared" si="912"/>
        <v>4.2594730460248309</v>
      </c>
      <c r="AI1096" s="16">
        <f t="shared" si="912"/>
        <v>22</v>
      </c>
    </row>
    <row r="1097" spans="1:35" x14ac:dyDescent="0.25">
      <c r="A1097" s="10" t="s">
        <v>887</v>
      </c>
      <c r="B1097" s="10" t="s">
        <v>1183</v>
      </c>
      <c r="C1097" s="10" t="s">
        <v>1197</v>
      </c>
      <c r="D1097" s="11">
        <v>9.4875187228033209</v>
      </c>
      <c r="E1097" s="12">
        <v>4</v>
      </c>
      <c r="F1097" s="11">
        <v>8.0868686600818099E-2</v>
      </c>
      <c r="G1097" s="12">
        <v>2</v>
      </c>
      <c r="H1097" s="11">
        <v>2.32537433684158</v>
      </c>
      <c r="I1097" s="12">
        <v>3</v>
      </c>
      <c r="J1097" s="11" t="str">
        <f t="shared" si="884"/>
        <v>0</v>
      </c>
      <c r="K1097" s="12">
        <v>0</v>
      </c>
      <c r="L1097" s="11" t="str">
        <f t="shared" si="914"/>
        <v>0</v>
      </c>
      <c r="M1097" s="12">
        <v>0</v>
      </c>
      <c r="N1097" s="11">
        <v>0.18964826980121</v>
      </c>
      <c r="O1097" s="12">
        <v>2</v>
      </c>
      <c r="P1097" s="11" t="str">
        <f t="shared" si="906"/>
        <v>0</v>
      </c>
      <c r="Q1097" s="12">
        <v>0</v>
      </c>
      <c r="R1097" s="11">
        <v>1.04720288102782</v>
      </c>
      <c r="S1097" s="12">
        <v>4</v>
      </c>
      <c r="T1097" s="11" t="str">
        <f>"0"</f>
        <v>0</v>
      </c>
      <c r="U1097" s="12">
        <v>0</v>
      </c>
      <c r="V1097" s="11" t="str">
        <f t="shared" si="908"/>
        <v>0</v>
      </c>
      <c r="W1097" s="12">
        <v>0</v>
      </c>
      <c r="X1097" s="11" t="str">
        <f t="shared" si="890"/>
        <v>0</v>
      </c>
      <c r="Y1097" s="12">
        <v>0</v>
      </c>
      <c r="Z1097" s="11" t="str">
        <f t="shared" si="860"/>
        <v>0</v>
      </c>
      <c r="AA1097" s="12">
        <v>0</v>
      </c>
      <c r="AB1097" s="11" t="str">
        <f t="shared" si="915"/>
        <v>0</v>
      </c>
      <c r="AC1097" s="12">
        <v>0</v>
      </c>
      <c r="AD1097" s="11" t="str">
        <f t="shared" si="916"/>
        <v>0</v>
      </c>
      <c r="AE1097" s="12">
        <v>0</v>
      </c>
      <c r="AF1097" s="14" t="str">
        <f t="shared" si="907"/>
        <v>0</v>
      </c>
      <c r="AG1097" s="12">
        <v>0</v>
      </c>
      <c r="AH1097" s="15">
        <f t="shared" si="912"/>
        <v>13.13061289707475</v>
      </c>
      <c r="AI1097" s="16">
        <f t="shared" si="912"/>
        <v>15</v>
      </c>
    </row>
    <row r="1098" spans="1:35" x14ac:dyDescent="0.25">
      <c r="A1098" s="10" t="s">
        <v>887</v>
      </c>
      <c r="B1098" s="10" t="s">
        <v>1183</v>
      </c>
      <c r="C1098" s="10" t="s">
        <v>1198</v>
      </c>
      <c r="D1098" s="11">
        <v>6.1383441566544699</v>
      </c>
      <c r="E1098" s="12">
        <v>17</v>
      </c>
      <c r="F1098" s="11" t="str">
        <f t="shared" ref="F1098:F1099" si="917">"0"</f>
        <v>0</v>
      </c>
      <c r="G1098" s="12">
        <v>0</v>
      </c>
      <c r="H1098" s="11">
        <v>1.0323754455786101</v>
      </c>
      <c r="I1098" s="12">
        <v>2</v>
      </c>
      <c r="J1098" s="11" t="str">
        <f t="shared" si="884"/>
        <v>0</v>
      </c>
      <c r="K1098" s="12">
        <v>0</v>
      </c>
      <c r="L1098" s="11">
        <v>0.67906361869939902</v>
      </c>
      <c r="M1098" s="12">
        <v>2</v>
      </c>
      <c r="N1098" s="11">
        <v>0.83524370885503496</v>
      </c>
      <c r="O1098" s="12">
        <v>3</v>
      </c>
      <c r="P1098" s="11" t="str">
        <f t="shared" si="906"/>
        <v>0</v>
      </c>
      <c r="Q1098" s="12">
        <v>0</v>
      </c>
      <c r="R1098" s="11">
        <v>1.97836335026076</v>
      </c>
      <c r="S1098" s="12">
        <v>8</v>
      </c>
      <c r="T1098" s="11">
        <v>0.473105955950747</v>
      </c>
      <c r="U1098" s="12">
        <v>4</v>
      </c>
      <c r="V1098" s="11" t="str">
        <f t="shared" si="908"/>
        <v>0</v>
      </c>
      <c r="W1098" s="12">
        <v>0</v>
      </c>
      <c r="X1098" s="11" t="str">
        <f t="shared" si="890"/>
        <v>0</v>
      </c>
      <c r="Y1098" s="12">
        <v>0</v>
      </c>
      <c r="Z1098" s="11" t="str">
        <f t="shared" ref="Z1098:Z1161" si="918">"0"</f>
        <v>0</v>
      </c>
      <c r="AA1098" s="12">
        <v>0</v>
      </c>
      <c r="AB1098" s="11">
        <v>0.39672664815129</v>
      </c>
      <c r="AC1098" s="12">
        <v>1</v>
      </c>
      <c r="AD1098" s="11" t="str">
        <f t="shared" si="916"/>
        <v>0</v>
      </c>
      <c r="AE1098" s="12">
        <v>0</v>
      </c>
      <c r="AF1098" s="14" t="str">
        <f t="shared" si="907"/>
        <v>0</v>
      </c>
      <c r="AG1098" s="12">
        <v>0</v>
      </c>
      <c r="AH1098" s="15">
        <f t="shared" si="912"/>
        <v>11.533222884150311</v>
      </c>
      <c r="AI1098" s="16">
        <f t="shared" si="912"/>
        <v>37</v>
      </c>
    </row>
    <row r="1099" spans="1:35" x14ac:dyDescent="0.25">
      <c r="A1099" s="10" t="s">
        <v>887</v>
      </c>
      <c r="B1099" s="10" t="s">
        <v>1183</v>
      </c>
      <c r="C1099" s="10" t="s">
        <v>1199</v>
      </c>
      <c r="D1099" s="11">
        <v>2.65215435085589</v>
      </c>
      <c r="E1099" s="12">
        <v>11</v>
      </c>
      <c r="F1099" s="11" t="str">
        <f t="shared" si="917"/>
        <v>0</v>
      </c>
      <c r="G1099" s="12">
        <v>0</v>
      </c>
      <c r="H1099" s="11">
        <v>0.18482851269820799</v>
      </c>
      <c r="I1099" s="12">
        <v>2</v>
      </c>
      <c r="J1099" s="11" t="str">
        <f t="shared" si="884"/>
        <v>0</v>
      </c>
      <c r="K1099" s="12">
        <v>0</v>
      </c>
      <c r="L1099" s="11" t="str">
        <f>"0"</f>
        <v>0</v>
      </c>
      <c r="M1099" s="12">
        <v>0</v>
      </c>
      <c r="N1099" s="11">
        <v>2.3338986176417098</v>
      </c>
      <c r="O1099" s="12">
        <v>9</v>
      </c>
      <c r="P1099" s="11" t="str">
        <f t="shared" si="906"/>
        <v>0</v>
      </c>
      <c r="Q1099" s="12">
        <v>0</v>
      </c>
      <c r="R1099" s="11">
        <v>7.0481861735223097</v>
      </c>
      <c r="S1099" s="12">
        <v>31</v>
      </c>
      <c r="T1099" s="11" t="str">
        <f>"0"</f>
        <v>0</v>
      </c>
      <c r="U1099" s="12">
        <v>0</v>
      </c>
      <c r="V1099" s="11" t="str">
        <f t="shared" si="908"/>
        <v>0</v>
      </c>
      <c r="W1099" s="12">
        <v>0</v>
      </c>
      <c r="X1099" s="11" t="str">
        <f t="shared" si="890"/>
        <v>0</v>
      </c>
      <c r="Y1099" s="12">
        <v>0</v>
      </c>
      <c r="Z1099" s="11" t="str">
        <f t="shared" si="918"/>
        <v>0</v>
      </c>
      <c r="AA1099" s="12">
        <v>0</v>
      </c>
      <c r="AB1099" s="11">
        <v>0.41223456020122601</v>
      </c>
      <c r="AC1099" s="12">
        <v>1</v>
      </c>
      <c r="AD1099" s="11" t="str">
        <f t="shared" si="916"/>
        <v>0</v>
      </c>
      <c r="AE1099" s="12">
        <v>0</v>
      </c>
      <c r="AF1099" s="14" t="str">
        <f t="shared" si="907"/>
        <v>0</v>
      </c>
      <c r="AG1099" s="12">
        <v>0</v>
      </c>
      <c r="AH1099" s="15">
        <f t="shared" si="912"/>
        <v>12.631302214919343</v>
      </c>
      <c r="AI1099" s="16">
        <f t="shared" si="912"/>
        <v>54</v>
      </c>
    </row>
    <row r="1100" spans="1:35" x14ac:dyDescent="0.25">
      <c r="A1100" s="10" t="s">
        <v>887</v>
      </c>
      <c r="B1100" s="10" t="s">
        <v>1183</v>
      </c>
      <c r="C1100" s="10" t="s">
        <v>1200</v>
      </c>
      <c r="D1100" s="11">
        <v>92.917268121344506</v>
      </c>
      <c r="E1100" s="12">
        <v>94</v>
      </c>
      <c r="F1100" s="11">
        <v>0.83949968520279505</v>
      </c>
      <c r="G1100" s="12">
        <v>3</v>
      </c>
      <c r="H1100" s="11">
        <v>3.3690652056976198</v>
      </c>
      <c r="I1100" s="12">
        <v>3</v>
      </c>
      <c r="J1100" s="11" t="str">
        <f t="shared" si="884"/>
        <v>0</v>
      </c>
      <c r="K1100" s="12">
        <v>0</v>
      </c>
      <c r="L1100" s="11">
        <v>3.8525911080097299</v>
      </c>
      <c r="M1100" s="12">
        <v>7</v>
      </c>
      <c r="N1100" s="11">
        <v>6.4413069301066797</v>
      </c>
      <c r="O1100" s="12">
        <v>22</v>
      </c>
      <c r="P1100" s="11" t="str">
        <f t="shared" si="906"/>
        <v>0</v>
      </c>
      <c r="Q1100" s="12">
        <v>0</v>
      </c>
      <c r="R1100" s="11">
        <v>20.343575167505499</v>
      </c>
      <c r="S1100" s="12">
        <v>45</v>
      </c>
      <c r="T1100" s="11">
        <v>2.5171440694498801</v>
      </c>
      <c r="U1100" s="12">
        <v>17</v>
      </c>
      <c r="V1100" s="11" t="str">
        <f t="shared" si="908"/>
        <v>0</v>
      </c>
      <c r="W1100" s="12">
        <v>0</v>
      </c>
      <c r="X1100" s="11" t="str">
        <f t="shared" si="890"/>
        <v>0</v>
      </c>
      <c r="Y1100" s="12">
        <v>0</v>
      </c>
      <c r="Z1100" s="11" t="str">
        <f t="shared" si="918"/>
        <v>0</v>
      </c>
      <c r="AA1100" s="12">
        <v>0</v>
      </c>
      <c r="AB1100" s="11">
        <v>1.36857965844643</v>
      </c>
      <c r="AC1100" s="12">
        <v>5</v>
      </c>
      <c r="AD1100" s="11" t="str">
        <f t="shared" si="916"/>
        <v>0</v>
      </c>
      <c r="AE1100" s="12">
        <v>0</v>
      </c>
      <c r="AF1100" s="14">
        <v>1.4241920877416001</v>
      </c>
      <c r="AG1100" s="12">
        <v>3</v>
      </c>
      <c r="AH1100" s="15">
        <f t="shared" si="912"/>
        <v>133.07322203350475</v>
      </c>
      <c r="AI1100" s="16">
        <f t="shared" si="912"/>
        <v>199</v>
      </c>
    </row>
    <row r="1101" spans="1:35" x14ac:dyDescent="0.25">
      <c r="A1101" s="10" t="s">
        <v>887</v>
      </c>
      <c r="B1101" s="10" t="s">
        <v>1183</v>
      </c>
      <c r="C1101" s="10" t="s">
        <v>1201</v>
      </c>
      <c r="D1101" s="11">
        <v>51.8134503335571</v>
      </c>
      <c r="E1101" s="12">
        <v>35</v>
      </c>
      <c r="F1101" s="11">
        <v>2.7823519850056499E-2</v>
      </c>
      <c r="G1101" s="12">
        <v>1</v>
      </c>
      <c r="H1101" s="11">
        <v>5.8581636764068801</v>
      </c>
      <c r="I1101" s="12">
        <v>3</v>
      </c>
      <c r="J1101" s="11" t="str">
        <f t="shared" si="884"/>
        <v>0</v>
      </c>
      <c r="K1101" s="12">
        <v>0</v>
      </c>
      <c r="L1101" s="11" t="str">
        <f>"0"</f>
        <v>0</v>
      </c>
      <c r="M1101" s="12">
        <v>0</v>
      </c>
      <c r="N1101" s="11">
        <v>0.27799644169436699</v>
      </c>
      <c r="O1101" s="12">
        <v>2</v>
      </c>
      <c r="P1101" s="11" t="str">
        <f t="shared" si="906"/>
        <v>0</v>
      </c>
      <c r="Q1101" s="12">
        <v>0</v>
      </c>
      <c r="R1101" s="11">
        <v>16.000315920765701</v>
      </c>
      <c r="S1101" s="12">
        <v>14</v>
      </c>
      <c r="T1101" s="11">
        <v>0.25932731890002098</v>
      </c>
      <c r="U1101" s="12">
        <v>3</v>
      </c>
      <c r="V1101" s="11" t="str">
        <f t="shared" si="908"/>
        <v>0</v>
      </c>
      <c r="W1101" s="12">
        <v>0</v>
      </c>
      <c r="X1101" s="11" t="str">
        <f t="shared" si="890"/>
        <v>0</v>
      </c>
      <c r="Y1101" s="12">
        <v>0</v>
      </c>
      <c r="Z1101" s="11" t="str">
        <f t="shared" si="918"/>
        <v>0</v>
      </c>
      <c r="AA1101" s="12">
        <v>0</v>
      </c>
      <c r="AB1101" s="11" t="str">
        <f t="shared" ref="AB1101:AB1102" si="919">"0"</f>
        <v>0</v>
      </c>
      <c r="AC1101" s="12">
        <v>0</v>
      </c>
      <c r="AD1101" s="11" t="str">
        <f t="shared" si="916"/>
        <v>0</v>
      </c>
      <c r="AE1101" s="12">
        <v>0</v>
      </c>
      <c r="AF1101" s="14" t="str">
        <f t="shared" ref="AF1101:AF1102" si="920">"0"</f>
        <v>0</v>
      </c>
      <c r="AG1101" s="12">
        <v>0</v>
      </c>
      <c r="AH1101" s="15">
        <f t="shared" si="912"/>
        <v>74.237077211174139</v>
      </c>
      <c r="AI1101" s="16">
        <f t="shared" si="912"/>
        <v>58</v>
      </c>
    </row>
    <row r="1102" spans="1:35" x14ac:dyDescent="0.25">
      <c r="A1102" s="10" t="s">
        <v>887</v>
      </c>
      <c r="B1102" s="10" t="s">
        <v>1183</v>
      </c>
      <c r="C1102" s="10" t="s">
        <v>1202</v>
      </c>
      <c r="D1102" s="11">
        <v>67.495134347765301</v>
      </c>
      <c r="E1102" s="12">
        <v>60</v>
      </c>
      <c r="F1102" s="11">
        <v>3.82431526997178E-2</v>
      </c>
      <c r="G1102" s="12">
        <v>2</v>
      </c>
      <c r="H1102" s="11">
        <v>14.850234567396599</v>
      </c>
      <c r="I1102" s="12">
        <v>12</v>
      </c>
      <c r="J1102" s="11" t="str">
        <f t="shared" si="884"/>
        <v>0</v>
      </c>
      <c r="K1102" s="12">
        <v>0</v>
      </c>
      <c r="L1102" s="11">
        <v>26.203875301355399</v>
      </c>
      <c r="M1102" s="12">
        <v>21</v>
      </c>
      <c r="N1102" s="11">
        <v>13.008457138362299</v>
      </c>
      <c r="O1102" s="12">
        <v>20</v>
      </c>
      <c r="P1102" s="11" t="str">
        <f t="shared" si="906"/>
        <v>0</v>
      </c>
      <c r="Q1102" s="12">
        <v>0</v>
      </c>
      <c r="R1102" s="11">
        <v>46.222893949757797</v>
      </c>
      <c r="S1102" s="12">
        <v>28</v>
      </c>
      <c r="T1102" s="11">
        <v>10.3543204276918</v>
      </c>
      <c r="U1102" s="12">
        <v>14</v>
      </c>
      <c r="V1102" s="11" t="str">
        <f t="shared" si="908"/>
        <v>0</v>
      </c>
      <c r="W1102" s="12">
        <v>0</v>
      </c>
      <c r="X1102" s="11" t="str">
        <f t="shared" si="890"/>
        <v>0</v>
      </c>
      <c r="Y1102" s="12">
        <v>0</v>
      </c>
      <c r="Z1102" s="11" t="str">
        <f t="shared" si="918"/>
        <v>0</v>
      </c>
      <c r="AA1102" s="12">
        <v>0</v>
      </c>
      <c r="AB1102" s="11" t="str">
        <f t="shared" si="919"/>
        <v>0</v>
      </c>
      <c r="AC1102" s="12">
        <v>0</v>
      </c>
      <c r="AD1102" s="11" t="str">
        <f t="shared" si="916"/>
        <v>0</v>
      </c>
      <c r="AE1102" s="12">
        <v>0</v>
      </c>
      <c r="AF1102" s="14" t="str">
        <f t="shared" si="920"/>
        <v>0</v>
      </c>
      <c r="AG1102" s="12">
        <v>0</v>
      </c>
      <c r="AH1102" s="15">
        <f t="shared" si="912"/>
        <v>178.1731588850289</v>
      </c>
      <c r="AI1102" s="16">
        <f t="shared" si="912"/>
        <v>157</v>
      </c>
    </row>
    <row r="1103" spans="1:35" x14ac:dyDescent="0.25">
      <c r="A1103" s="10" t="s">
        <v>887</v>
      </c>
      <c r="B1103" s="10" t="s">
        <v>1183</v>
      </c>
      <c r="C1103" s="10" t="s">
        <v>1203</v>
      </c>
      <c r="D1103" s="11">
        <v>6.9097155760127498</v>
      </c>
      <c r="E1103" s="12">
        <v>13</v>
      </c>
      <c r="F1103" s="11">
        <v>0.137447039844696</v>
      </c>
      <c r="G1103" s="12">
        <v>2</v>
      </c>
      <c r="H1103" s="11" t="str">
        <f>"0"</f>
        <v>0</v>
      </c>
      <c r="I1103" s="12">
        <v>0</v>
      </c>
      <c r="J1103" s="11" t="str">
        <f t="shared" si="884"/>
        <v>0</v>
      </c>
      <c r="K1103" s="12">
        <v>0</v>
      </c>
      <c r="L1103" s="11" t="str">
        <f>"0"</f>
        <v>0</v>
      </c>
      <c r="M1103" s="12">
        <v>0</v>
      </c>
      <c r="N1103" s="11">
        <v>3.11161848069675</v>
      </c>
      <c r="O1103" s="12">
        <v>6</v>
      </c>
      <c r="P1103" s="11" t="str">
        <f t="shared" si="906"/>
        <v>0</v>
      </c>
      <c r="Q1103" s="12">
        <v>0</v>
      </c>
      <c r="R1103" s="11">
        <v>35.391382326545099</v>
      </c>
      <c r="S1103" s="12">
        <v>15</v>
      </c>
      <c r="T1103" s="11">
        <v>0.34846050354824998</v>
      </c>
      <c r="U1103" s="12">
        <v>2</v>
      </c>
      <c r="V1103" s="11" t="str">
        <f t="shared" si="908"/>
        <v>0</v>
      </c>
      <c r="W1103" s="12">
        <v>0</v>
      </c>
      <c r="X1103" s="11" t="str">
        <f t="shared" si="890"/>
        <v>0</v>
      </c>
      <c r="Y1103" s="12">
        <v>0</v>
      </c>
      <c r="Z1103" s="11" t="str">
        <f t="shared" si="918"/>
        <v>0</v>
      </c>
      <c r="AA1103" s="12">
        <v>0</v>
      </c>
      <c r="AB1103" s="11">
        <v>0.94279206444332697</v>
      </c>
      <c r="AC1103" s="12">
        <v>1</v>
      </c>
      <c r="AD1103" s="11" t="str">
        <f t="shared" si="916"/>
        <v>0</v>
      </c>
      <c r="AE1103" s="12">
        <v>0</v>
      </c>
      <c r="AF1103" s="14">
        <v>57.483613085842201</v>
      </c>
      <c r="AG1103" s="12">
        <v>5</v>
      </c>
      <c r="AH1103" s="15">
        <f t="shared" si="912"/>
        <v>104.32502907693308</v>
      </c>
      <c r="AI1103" s="16">
        <f t="shared" si="912"/>
        <v>44</v>
      </c>
    </row>
    <row r="1104" spans="1:35" x14ac:dyDescent="0.25">
      <c r="A1104" s="10" t="s">
        <v>887</v>
      </c>
      <c r="B1104" s="10" t="s">
        <v>1183</v>
      </c>
      <c r="C1104" s="10" t="s">
        <v>1204</v>
      </c>
      <c r="D1104" s="11">
        <v>6.1901495991225097</v>
      </c>
      <c r="E1104" s="12">
        <v>20</v>
      </c>
      <c r="F1104" s="11" t="str">
        <f t="shared" ref="F1104:F1105" si="921">"0"</f>
        <v>0</v>
      </c>
      <c r="G1104" s="12">
        <v>0</v>
      </c>
      <c r="H1104" s="11">
        <v>1.7682356688841101</v>
      </c>
      <c r="I1104" s="12">
        <v>6</v>
      </c>
      <c r="J1104" s="11" t="str">
        <f t="shared" si="884"/>
        <v>0</v>
      </c>
      <c r="K1104" s="12">
        <v>0</v>
      </c>
      <c r="L1104" s="11">
        <v>1.8338092240794199</v>
      </c>
      <c r="M1104" s="12">
        <v>3</v>
      </c>
      <c r="N1104" s="11">
        <v>2.0642821488542999</v>
      </c>
      <c r="O1104" s="12">
        <v>6</v>
      </c>
      <c r="P1104" s="11" t="str">
        <f t="shared" si="906"/>
        <v>0</v>
      </c>
      <c r="Q1104" s="12">
        <v>0</v>
      </c>
      <c r="R1104" s="11">
        <v>14.9479638802528</v>
      </c>
      <c r="S1104" s="12">
        <v>37</v>
      </c>
      <c r="T1104" s="11">
        <v>1.5146119038699499</v>
      </c>
      <c r="U1104" s="12">
        <v>10</v>
      </c>
      <c r="V1104" s="11" t="str">
        <f t="shared" si="908"/>
        <v>0</v>
      </c>
      <c r="W1104" s="12">
        <v>0</v>
      </c>
      <c r="X1104" s="11" t="str">
        <f t="shared" si="890"/>
        <v>0</v>
      </c>
      <c r="Y1104" s="12">
        <v>0</v>
      </c>
      <c r="Z1104" s="11" t="str">
        <f t="shared" si="918"/>
        <v>0</v>
      </c>
      <c r="AA1104" s="12">
        <v>0</v>
      </c>
      <c r="AB1104" s="11">
        <v>2.1583015006610999</v>
      </c>
      <c r="AC1104" s="12">
        <v>3</v>
      </c>
      <c r="AD1104" s="11" t="str">
        <f t="shared" si="916"/>
        <v>0</v>
      </c>
      <c r="AE1104" s="12">
        <v>0</v>
      </c>
      <c r="AF1104" s="14" t="str">
        <f t="shared" ref="AF1104:AF1106" si="922">"0"</f>
        <v>0</v>
      </c>
      <c r="AG1104" s="12">
        <v>0</v>
      </c>
      <c r="AH1104" s="15">
        <f t="shared" si="912"/>
        <v>30.477353925724191</v>
      </c>
      <c r="AI1104" s="16">
        <f t="shared" si="912"/>
        <v>85</v>
      </c>
    </row>
    <row r="1105" spans="1:35" x14ac:dyDescent="0.25">
      <c r="A1105" s="10" t="s">
        <v>887</v>
      </c>
      <c r="B1105" s="10" t="s">
        <v>1205</v>
      </c>
      <c r="C1105" s="10" t="s">
        <v>1206</v>
      </c>
      <c r="D1105" s="11">
        <v>21.936738447100002</v>
      </c>
      <c r="E1105" s="12">
        <v>78</v>
      </c>
      <c r="F1105" s="11" t="str">
        <f t="shared" si="921"/>
        <v>0</v>
      </c>
      <c r="G1105" s="12">
        <v>0</v>
      </c>
      <c r="H1105" s="11">
        <v>13.8208684677361</v>
      </c>
      <c r="I1105" s="12">
        <v>53</v>
      </c>
      <c r="J1105" s="11" t="str">
        <f t="shared" si="884"/>
        <v>0</v>
      </c>
      <c r="K1105" s="12">
        <v>0</v>
      </c>
      <c r="L1105" s="11">
        <v>0.94055991592696397</v>
      </c>
      <c r="M1105" s="12">
        <v>4</v>
      </c>
      <c r="N1105" s="11">
        <v>5.9070481656010001</v>
      </c>
      <c r="O1105" s="12">
        <v>35</v>
      </c>
      <c r="P1105" s="11" t="str">
        <f t="shared" si="906"/>
        <v>0</v>
      </c>
      <c r="Q1105" s="12">
        <v>0</v>
      </c>
      <c r="R1105" s="11">
        <v>9.3525272883376793</v>
      </c>
      <c r="S1105" s="12">
        <v>34</v>
      </c>
      <c r="T1105" s="11">
        <v>0.99475913954774098</v>
      </c>
      <c r="U1105" s="12">
        <v>7</v>
      </c>
      <c r="V1105" s="11" t="str">
        <f t="shared" si="908"/>
        <v>0</v>
      </c>
      <c r="W1105" s="12">
        <v>0</v>
      </c>
      <c r="X1105" s="11" t="str">
        <f t="shared" si="890"/>
        <v>0</v>
      </c>
      <c r="Y1105" s="12">
        <v>0</v>
      </c>
      <c r="Z1105" s="11" t="str">
        <f t="shared" si="918"/>
        <v>0</v>
      </c>
      <c r="AA1105" s="12">
        <v>0</v>
      </c>
      <c r="AB1105" s="11">
        <v>1.79490647190041</v>
      </c>
      <c r="AC1105" s="12">
        <v>4</v>
      </c>
      <c r="AD1105" s="11" t="str">
        <f t="shared" si="916"/>
        <v>0</v>
      </c>
      <c r="AE1105" s="12">
        <v>0</v>
      </c>
      <c r="AF1105" s="14" t="str">
        <f t="shared" si="922"/>
        <v>0</v>
      </c>
      <c r="AG1105" s="12">
        <v>0</v>
      </c>
      <c r="AH1105" s="15">
        <f t="shared" si="912"/>
        <v>54.747407896149888</v>
      </c>
      <c r="AI1105" s="16">
        <f t="shared" si="912"/>
        <v>215</v>
      </c>
    </row>
    <row r="1106" spans="1:35" x14ac:dyDescent="0.25">
      <c r="A1106" s="10" t="s">
        <v>887</v>
      </c>
      <c r="B1106" s="10" t="s">
        <v>1205</v>
      </c>
      <c r="C1106" s="10" t="s">
        <v>1207</v>
      </c>
      <c r="D1106" s="11">
        <v>30.4029263402441</v>
      </c>
      <c r="E1106" s="12">
        <v>139</v>
      </c>
      <c r="F1106" s="11">
        <v>7.3080252505744901E-3</v>
      </c>
      <c r="G1106" s="12">
        <v>1</v>
      </c>
      <c r="H1106" s="11">
        <v>12.5589265928255</v>
      </c>
      <c r="I1106" s="12">
        <v>55</v>
      </c>
      <c r="J1106" s="11" t="str">
        <f t="shared" si="884"/>
        <v>0</v>
      </c>
      <c r="K1106" s="12">
        <v>0</v>
      </c>
      <c r="L1106" s="11">
        <v>5.7886888725710897</v>
      </c>
      <c r="M1106" s="12">
        <v>10</v>
      </c>
      <c r="N1106" s="11">
        <v>14.287111749658999</v>
      </c>
      <c r="O1106" s="12">
        <v>49</v>
      </c>
      <c r="P1106" s="11" t="str">
        <f t="shared" si="906"/>
        <v>0</v>
      </c>
      <c r="Q1106" s="12">
        <v>0</v>
      </c>
      <c r="R1106" s="11">
        <v>7.3556516628591604</v>
      </c>
      <c r="S1106" s="12">
        <v>44</v>
      </c>
      <c r="T1106" s="11">
        <v>0.78286459527639396</v>
      </c>
      <c r="U1106" s="12">
        <v>10</v>
      </c>
      <c r="V1106" s="11" t="str">
        <f t="shared" si="908"/>
        <v>0</v>
      </c>
      <c r="W1106" s="12">
        <v>0</v>
      </c>
      <c r="X1106" s="11" t="str">
        <f t="shared" si="890"/>
        <v>0</v>
      </c>
      <c r="Y1106" s="12">
        <v>0</v>
      </c>
      <c r="Z1106" s="11" t="str">
        <f t="shared" si="918"/>
        <v>0</v>
      </c>
      <c r="AA1106" s="12">
        <v>0</v>
      </c>
      <c r="AB1106" s="11">
        <v>0.15574244220021</v>
      </c>
      <c r="AC1106" s="12">
        <v>1</v>
      </c>
      <c r="AD1106" s="11" t="str">
        <f t="shared" si="916"/>
        <v>0</v>
      </c>
      <c r="AE1106" s="12">
        <v>0</v>
      </c>
      <c r="AF1106" s="14" t="str">
        <f t="shared" si="922"/>
        <v>0</v>
      </c>
      <c r="AG1106" s="12">
        <v>0</v>
      </c>
      <c r="AH1106" s="15">
        <f t="shared" si="912"/>
        <v>71.339220280886025</v>
      </c>
      <c r="AI1106" s="16">
        <f t="shared" si="912"/>
        <v>309</v>
      </c>
    </row>
    <row r="1107" spans="1:35" x14ac:dyDescent="0.25">
      <c r="A1107" s="10" t="s">
        <v>887</v>
      </c>
      <c r="B1107" s="10" t="s">
        <v>1205</v>
      </c>
      <c r="C1107" s="10" t="s">
        <v>1208</v>
      </c>
      <c r="D1107" s="11">
        <v>58.122688232256102</v>
      </c>
      <c r="E1107" s="12">
        <v>168</v>
      </c>
      <c r="F1107" s="11" t="str">
        <f t="shared" ref="F1107:F1113" si="923">"0"</f>
        <v>0</v>
      </c>
      <c r="G1107" s="12">
        <v>0</v>
      </c>
      <c r="H1107" s="11">
        <v>42.107768758454803</v>
      </c>
      <c r="I1107" s="12">
        <v>101</v>
      </c>
      <c r="J1107" s="11" t="str">
        <f t="shared" si="884"/>
        <v>0</v>
      </c>
      <c r="K1107" s="12">
        <v>0</v>
      </c>
      <c r="L1107" s="11">
        <v>10.095742789491601</v>
      </c>
      <c r="M1107" s="12">
        <v>15</v>
      </c>
      <c r="N1107" s="11">
        <v>1.3206977940968601</v>
      </c>
      <c r="O1107" s="12">
        <v>11</v>
      </c>
      <c r="P1107" s="11" t="str">
        <f t="shared" si="906"/>
        <v>0</v>
      </c>
      <c r="Q1107" s="12">
        <v>0</v>
      </c>
      <c r="R1107" s="11">
        <v>2.6259985590005299</v>
      </c>
      <c r="S1107" s="12">
        <v>8</v>
      </c>
      <c r="T1107" s="11">
        <v>1.1973840781534999</v>
      </c>
      <c r="U1107" s="12">
        <v>8</v>
      </c>
      <c r="V1107" s="11" t="str">
        <f t="shared" si="908"/>
        <v>0</v>
      </c>
      <c r="W1107" s="12">
        <v>0</v>
      </c>
      <c r="X1107" s="11" t="str">
        <f t="shared" si="890"/>
        <v>0</v>
      </c>
      <c r="Y1107" s="12">
        <v>0</v>
      </c>
      <c r="Z1107" s="11" t="str">
        <f t="shared" si="918"/>
        <v>0</v>
      </c>
      <c r="AA1107" s="12">
        <v>0</v>
      </c>
      <c r="AB1107" s="11" t="str">
        <f t="shared" ref="AB1107:AB1109" si="924">"0"</f>
        <v>0</v>
      </c>
      <c r="AC1107" s="12">
        <v>0</v>
      </c>
      <c r="AD1107" s="11" t="str">
        <f t="shared" si="916"/>
        <v>0</v>
      </c>
      <c r="AE1107" s="12">
        <v>0</v>
      </c>
      <c r="AF1107" s="14">
        <v>7.1751680000091897E-2</v>
      </c>
      <c r="AG1107" s="12">
        <v>1</v>
      </c>
      <c r="AH1107" s="15">
        <f t="shared" si="912"/>
        <v>115.54203189145349</v>
      </c>
      <c r="AI1107" s="16">
        <f t="shared" si="912"/>
        <v>312</v>
      </c>
    </row>
    <row r="1108" spans="1:35" x14ac:dyDescent="0.25">
      <c r="A1108" s="10" t="s">
        <v>887</v>
      </c>
      <c r="B1108" s="10" t="s">
        <v>1205</v>
      </c>
      <c r="C1108" s="10" t="s">
        <v>1209</v>
      </c>
      <c r="D1108" s="11">
        <v>5.2985027861635299</v>
      </c>
      <c r="E1108" s="12">
        <v>25</v>
      </c>
      <c r="F1108" s="11" t="str">
        <f t="shared" si="923"/>
        <v>0</v>
      </c>
      <c r="G1108" s="12">
        <v>0</v>
      </c>
      <c r="H1108" s="11">
        <v>6.1341876441644896</v>
      </c>
      <c r="I1108" s="12">
        <v>19</v>
      </c>
      <c r="J1108" s="11" t="str">
        <f t="shared" si="884"/>
        <v>0</v>
      </c>
      <c r="K1108" s="12">
        <v>0</v>
      </c>
      <c r="L1108" s="11">
        <v>5.7611611989770202</v>
      </c>
      <c r="M1108" s="12">
        <v>14</v>
      </c>
      <c r="N1108" s="11">
        <v>1.3882609741002101</v>
      </c>
      <c r="O1108" s="12">
        <v>6</v>
      </c>
      <c r="P1108" s="11" t="str">
        <f t="shared" si="906"/>
        <v>0</v>
      </c>
      <c r="Q1108" s="12">
        <v>0</v>
      </c>
      <c r="R1108" s="11">
        <v>0.12573265755051199</v>
      </c>
      <c r="S1108" s="12">
        <v>1</v>
      </c>
      <c r="T1108" s="11" t="str">
        <f>"0"</f>
        <v>0</v>
      </c>
      <c r="U1108" s="12">
        <v>0</v>
      </c>
      <c r="V1108" s="11" t="str">
        <f t="shared" si="908"/>
        <v>0</v>
      </c>
      <c r="W1108" s="12">
        <v>0</v>
      </c>
      <c r="X1108" s="11" t="str">
        <f t="shared" si="890"/>
        <v>0</v>
      </c>
      <c r="Y1108" s="12">
        <v>0</v>
      </c>
      <c r="Z1108" s="11" t="str">
        <f t="shared" si="918"/>
        <v>0</v>
      </c>
      <c r="AA1108" s="12">
        <v>0</v>
      </c>
      <c r="AB1108" s="11" t="str">
        <f t="shared" si="924"/>
        <v>0</v>
      </c>
      <c r="AC1108" s="12">
        <v>0</v>
      </c>
      <c r="AD1108" s="11" t="str">
        <f t="shared" si="916"/>
        <v>0</v>
      </c>
      <c r="AE1108" s="12">
        <v>0</v>
      </c>
      <c r="AF1108" s="14" t="str">
        <f t="shared" ref="AF1108:AF1115" si="925">"0"</f>
        <v>0</v>
      </c>
      <c r="AG1108" s="12">
        <v>0</v>
      </c>
      <c r="AH1108" s="15">
        <f t="shared" si="912"/>
        <v>18.707845260955761</v>
      </c>
      <c r="AI1108" s="16">
        <f t="shared" si="912"/>
        <v>65</v>
      </c>
    </row>
    <row r="1109" spans="1:35" x14ac:dyDescent="0.25">
      <c r="A1109" s="10" t="s">
        <v>887</v>
      </c>
      <c r="B1109" s="10" t="s">
        <v>1205</v>
      </c>
      <c r="C1109" s="10" t="s">
        <v>1210</v>
      </c>
      <c r="D1109" s="11">
        <v>52.121625938223801</v>
      </c>
      <c r="E1109" s="12">
        <v>89</v>
      </c>
      <c r="F1109" s="11" t="str">
        <f t="shared" si="923"/>
        <v>0</v>
      </c>
      <c r="G1109" s="12">
        <v>0</v>
      </c>
      <c r="H1109" s="11">
        <v>18.165672824581801</v>
      </c>
      <c r="I1109" s="12">
        <v>48</v>
      </c>
      <c r="J1109" s="11" t="str">
        <f t="shared" si="884"/>
        <v>0</v>
      </c>
      <c r="K1109" s="12">
        <v>0</v>
      </c>
      <c r="L1109" s="11">
        <v>9.2705347979589696</v>
      </c>
      <c r="M1109" s="12">
        <v>12</v>
      </c>
      <c r="N1109" s="11">
        <v>1.1446883242799599</v>
      </c>
      <c r="O1109" s="12">
        <v>9</v>
      </c>
      <c r="P1109" s="11" t="str">
        <f t="shared" si="906"/>
        <v>0</v>
      </c>
      <c r="Q1109" s="12">
        <v>0</v>
      </c>
      <c r="R1109" s="11">
        <v>2.8889449562063101</v>
      </c>
      <c r="S1109" s="12">
        <v>10</v>
      </c>
      <c r="T1109" s="11">
        <v>0.92352249594870395</v>
      </c>
      <c r="U1109" s="12">
        <v>8</v>
      </c>
      <c r="V1109" s="11" t="str">
        <f t="shared" si="908"/>
        <v>0</v>
      </c>
      <c r="W1109" s="12">
        <v>0</v>
      </c>
      <c r="X1109" s="11" t="str">
        <f t="shared" si="890"/>
        <v>0</v>
      </c>
      <c r="Y1109" s="12">
        <v>0</v>
      </c>
      <c r="Z1109" s="11" t="str">
        <f t="shared" si="918"/>
        <v>0</v>
      </c>
      <c r="AA1109" s="12">
        <v>0</v>
      </c>
      <c r="AB1109" s="11" t="str">
        <f t="shared" si="924"/>
        <v>0</v>
      </c>
      <c r="AC1109" s="12">
        <v>0</v>
      </c>
      <c r="AD1109" s="11" t="str">
        <f t="shared" si="916"/>
        <v>0</v>
      </c>
      <c r="AE1109" s="12">
        <v>0</v>
      </c>
      <c r="AF1109" s="14" t="str">
        <f t="shared" si="925"/>
        <v>0</v>
      </c>
      <c r="AG1109" s="12">
        <v>0</v>
      </c>
      <c r="AH1109" s="15">
        <f t="shared" si="912"/>
        <v>84.514989337199552</v>
      </c>
      <c r="AI1109" s="16">
        <f t="shared" si="912"/>
        <v>176</v>
      </c>
    </row>
    <row r="1110" spans="1:35" x14ac:dyDescent="0.25">
      <c r="A1110" s="10" t="s">
        <v>887</v>
      </c>
      <c r="B1110" s="10" t="s">
        <v>1211</v>
      </c>
      <c r="C1110" s="10" t="s">
        <v>1212</v>
      </c>
      <c r="D1110" s="11">
        <v>58.515842979346999</v>
      </c>
      <c r="E1110" s="12">
        <v>202</v>
      </c>
      <c r="F1110" s="11" t="str">
        <f t="shared" si="923"/>
        <v>0</v>
      </c>
      <c r="G1110" s="12">
        <v>0</v>
      </c>
      <c r="H1110" s="11">
        <v>36.683329345702397</v>
      </c>
      <c r="I1110" s="12">
        <v>70</v>
      </c>
      <c r="J1110" s="11" t="str">
        <f t="shared" si="884"/>
        <v>0</v>
      </c>
      <c r="K1110" s="12">
        <v>0</v>
      </c>
      <c r="L1110" s="11">
        <v>8.9832620286652993</v>
      </c>
      <c r="M1110" s="12">
        <v>9</v>
      </c>
      <c r="N1110" s="11">
        <v>1.64549334144801</v>
      </c>
      <c r="O1110" s="12">
        <v>10</v>
      </c>
      <c r="P1110" s="11" t="str">
        <f t="shared" si="906"/>
        <v>0</v>
      </c>
      <c r="Q1110" s="12">
        <v>0</v>
      </c>
      <c r="R1110" s="11">
        <v>5.8371789900814597E-2</v>
      </c>
      <c r="S1110" s="12">
        <v>1</v>
      </c>
      <c r="T1110" s="11">
        <v>2.61803730905911</v>
      </c>
      <c r="U1110" s="12">
        <v>9</v>
      </c>
      <c r="V1110" s="11" t="str">
        <f t="shared" si="908"/>
        <v>0</v>
      </c>
      <c r="W1110" s="12">
        <v>0</v>
      </c>
      <c r="X1110" s="11" t="str">
        <f t="shared" si="890"/>
        <v>0</v>
      </c>
      <c r="Y1110" s="12">
        <v>0</v>
      </c>
      <c r="Z1110" s="11" t="str">
        <f t="shared" si="918"/>
        <v>0</v>
      </c>
      <c r="AA1110" s="12">
        <v>0</v>
      </c>
      <c r="AB1110" s="11">
        <v>9.6390135800512394E-2</v>
      </c>
      <c r="AC1110" s="12">
        <v>1</v>
      </c>
      <c r="AD1110" s="11" t="str">
        <f t="shared" si="916"/>
        <v>0</v>
      </c>
      <c r="AE1110" s="12">
        <v>0</v>
      </c>
      <c r="AF1110" s="14" t="str">
        <f t="shared" si="925"/>
        <v>0</v>
      </c>
      <c r="AG1110" s="12">
        <v>0</v>
      </c>
      <c r="AH1110" s="15">
        <f t="shared" si="912"/>
        <v>108.60072692992316</v>
      </c>
      <c r="AI1110" s="16">
        <f t="shared" si="912"/>
        <v>302</v>
      </c>
    </row>
    <row r="1111" spans="1:35" x14ac:dyDescent="0.25">
      <c r="A1111" s="10" t="s">
        <v>887</v>
      </c>
      <c r="B1111" s="10" t="s">
        <v>1211</v>
      </c>
      <c r="C1111" s="10" t="s">
        <v>1213</v>
      </c>
      <c r="D1111" s="11">
        <v>38.040675114710197</v>
      </c>
      <c r="E1111" s="12">
        <v>184</v>
      </c>
      <c r="F1111" s="11" t="str">
        <f t="shared" si="923"/>
        <v>0</v>
      </c>
      <c r="G1111" s="12">
        <v>0</v>
      </c>
      <c r="H1111" s="11">
        <v>32.381362890451697</v>
      </c>
      <c r="I1111" s="12">
        <v>70</v>
      </c>
      <c r="J1111" s="11" t="str">
        <f t="shared" si="884"/>
        <v>0</v>
      </c>
      <c r="K1111" s="12">
        <v>0</v>
      </c>
      <c r="L1111" s="11">
        <v>18.2325482860461</v>
      </c>
      <c r="M1111" s="12">
        <v>21</v>
      </c>
      <c r="N1111" s="11">
        <v>0.92373923878487196</v>
      </c>
      <c r="O1111" s="12">
        <v>7</v>
      </c>
      <c r="P1111" s="11" t="str">
        <f t="shared" si="906"/>
        <v>0</v>
      </c>
      <c r="Q1111" s="12">
        <v>0</v>
      </c>
      <c r="R1111" s="11" t="str">
        <f>"0"</f>
        <v>0</v>
      </c>
      <c r="S1111" s="12">
        <v>0</v>
      </c>
      <c r="T1111" s="11">
        <v>1.4484534750043201</v>
      </c>
      <c r="U1111" s="12">
        <v>4</v>
      </c>
      <c r="V1111" s="11" t="str">
        <f t="shared" si="908"/>
        <v>0</v>
      </c>
      <c r="W1111" s="12">
        <v>0</v>
      </c>
      <c r="X1111" s="11" t="str">
        <f t="shared" si="890"/>
        <v>0</v>
      </c>
      <c r="Y1111" s="12">
        <v>0</v>
      </c>
      <c r="Z1111" s="11" t="str">
        <f t="shared" si="918"/>
        <v>0</v>
      </c>
      <c r="AA1111" s="12">
        <v>0</v>
      </c>
      <c r="AB1111" s="11" t="str">
        <f>"0"</f>
        <v>0</v>
      </c>
      <c r="AC1111" s="12">
        <v>0</v>
      </c>
      <c r="AD1111" s="11" t="str">
        <f t="shared" si="916"/>
        <v>0</v>
      </c>
      <c r="AE1111" s="12">
        <v>0</v>
      </c>
      <c r="AF1111" s="14" t="str">
        <f t="shared" si="925"/>
        <v>0</v>
      </c>
      <c r="AG1111" s="12">
        <v>0</v>
      </c>
      <c r="AH1111" s="15">
        <f t="shared" si="912"/>
        <v>91.026779004997181</v>
      </c>
      <c r="AI1111" s="16">
        <f t="shared" si="912"/>
        <v>286</v>
      </c>
    </row>
    <row r="1112" spans="1:35" x14ac:dyDescent="0.25">
      <c r="A1112" s="10" t="s">
        <v>887</v>
      </c>
      <c r="B1112" s="10" t="s">
        <v>1211</v>
      </c>
      <c r="C1112" s="10" t="s">
        <v>1214</v>
      </c>
      <c r="D1112" s="11">
        <v>54.051017463250602</v>
      </c>
      <c r="E1112" s="12">
        <v>128</v>
      </c>
      <c r="F1112" s="11" t="str">
        <f t="shared" si="923"/>
        <v>0</v>
      </c>
      <c r="G1112" s="12">
        <v>0</v>
      </c>
      <c r="H1112" s="11">
        <v>18.967989517561598</v>
      </c>
      <c r="I1112" s="12">
        <v>55</v>
      </c>
      <c r="J1112" s="11" t="str">
        <f t="shared" si="884"/>
        <v>0</v>
      </c>
      <c r="K1112" s="12">
        <v>0</v>
      </c>
      <c r="L1112" s="11">
        <v>11.881535294460599</v>
      </c>
      <c r="M1112" s="12">
        <v>13</v>
      </c>
      <c r="N1112" s="11">
        <v>14.421962991602101</v>
      </c>
      <c r="O1112" s="12">
        <v>41</v>
      </c>
      <c r="P1112" s="11" t="str">
        <f t="shared" si="906"/>
        <v>0</v>
      </c>
      <c r="Q1112" s="12">
        <v>0</v>
      </c>
      <c r="R1112" s="11">
        <v>1.8108832882849899</v>
      </c>
      <c r="S1112" s="12">
        <v>12</v>
      </c>
      <c r="T1112" s="11">
        <v>3.2522040524492901</v>
      </c>
      <c r="U1112" s="12">
        <v>11</v>
      </c>
      <c r="V1112" s="11" t="str">
        <f t="shared" si="908"/>
        <v>0</v>
      </c>
      <c r="W1112" s="12">
        <v>0</v>
      </c>
      <c r="X1112" s="11" t="str">
        <f t="shared" si="890"/>
        <v>0</v>
      </c>
      <c r="Y1112" s="12">
        <v>0</v>
      </c>
      <c r="Z1112" s="11" t="str">
        <f t="shared" si="918"/>
        <v>0</v>
      </c>
      <c r="AA1112" s="12">
        <v>0</v>
      </c>
      <c r="AB1112" s="11">
        <v>0.61002406580144297</v>
      </c>
      <c r="AC1112" s="12">
        <v>6</v>
      </c>
      <c r="AD1112" s="11" t="str">
        <f t="shared" si="916"/>
        <v>0</v>
      </c>
      <c r="AE1112" s="12">
        <v>0</v>
      </c>
      <c r="AF1112" s="14" t="str">
        <f t="shared" si="925"/>
        <v>0</v>
      </c>
      <c r="AG1112" s="12">
        <v>0</v>
      </c>
      <c r="AH1112" s="15">
        <f t="shared" si="912"/>
        <v>104.99561667341062</v>
      </c>
      <c r="AI1112" s="16">
        <f t="shared" si="912"/>
        <v>266</v>
      </c>
    </row>
    <row r="1113" spans="1:35" x14ac:dyDescent="0.25">
      <c r="A1113" s="10" t="s">
        <v>887</v>
      </c>
      <c r="B1113" s="10" t="s">
        <v>1211</v>
      </c>
      <c r="C1113" s="10" t="s">
        <v>1215</v>
      </c>
      <c r="D1113" s="11">
        <v>29.0394621508641</v>
      </c>
      <c r="E1113" s="12">
        <v>96</v>
      </c>
      <c r="F1113" s="11" t="str">
        <f t="shared" si="923"/>
        <v>0</v>
      </c>
      <c r="G1113" s="12">
        <v>0</v>
      </c>
      <c r="H1113" s="11">
        <v>20.1040115012405</v>
      </c>
      <c r="I1113" s="12">
        <v>39</v>
      </c>
      <c r="J1113" s="11" t="str">
        <f t="shared" si="884"/>
        <v>0</v>
      </c>
      <c r="K1113" s="12">
        <v>0</v>
      </c>
      <c r="L1113" s="11">
        <v>2.8211802431489499</v>
      </c>
      <c r="M1113" s="12">
        <v>7</v>
      </c>
      <c r="N1113" s="11">
        <v>1.74700924156225</v>
      </c>
      <c r="O1113" s="12">
        <v>13</v>
      </c>
      <c r="P1113" s="11" t="str">
        <f t="shared" si="906"/>
        <v>0</v>
      </c>
      <c r="Q1113" s="12">
        <v>0</v>
      </c>
      <c r="R1113" s="11">
        <v>0.106920545050706</v>
      </c>
      <c r="S1113" s="12">
        <v>1</v>
      </c>
      <c r="T1113" s="11">
        <v>0.83606893679799898</v>
      </c>
      <c r="U1113" s="12">
        <v>9</v>
      </c>
      <c r="V1113" s="11" t="str">
        <f t="shared" si="908"/>
        <v>0</v>
      </c>
      <c r="W1113" s="12">
        <v>0</v>
      </c>
      <c r="X1113" s="11" t="str">
        <f t="shared" si="890"/>
        <v>0</v>
      </c>
      <c r="Y1113" s="12">
        <v>0</v>
      </c>
      <c r="Z1113" s="11" t="str">
        <f t="shared" si="918"/>
        <v>0</v>
      </c>
      <c r="AA1113" s="12">
        <v>0</v>
      </c>
      <c r="AB1113" s="11">
        <v>0.79371712347385404</v>
      </c>
      <c r="AC1113" s="12">
        <v>2</v>
      </c>
      <c r="AD1113" s="11" t="str">
        <f t="shared" si="916"/>
        <v>0</v>
      </c>
      <c r="AE1113" s="12">
        <v>0</v>
      </c>
      <c r="AF1113" s="14" t="str">
        <f t="shared" si="925"/>
        <v>0</v>
      </c>
      <c r="AG1113" s="12">
        <v>0</v>
      </c>
      <c r="AH1113" s="15">
        <f t="shared" si="912"/>
        <v>55.448369742138368</v>
      </c>
      <c r="AI1113" s="16">
        <f t="shared" si="912"/>
        <v>167</v>
      </c>
    </row>
    <row r="1114" spans="1:35" x14ac:dyDescent="0.25">
      <c r="A1114" s="10" t="s">
        <v>887</v>
      </c>
      <c r="B1114" s="10" t="s">
        <v>1211</v>
      </c>
      <c r="C1114" s="10" t="s">
        <v>1216</v>
      </c>
      <c r="D1114" s="11">
        <v>5.9894474609004398</v>
      </c>
      <c r="E1114" s="12">
        <v>25</v>
      </c>
      <c r="F1114" s="11">
        <v>0.28101148194823899</v>
      </c>
      <c r="G1114" s="12">
        <v>2</v>
      </c>
      <c r="H1114" s="11">
        <v>3.0376467991022298</v>
      </c>
      <c r="I1114" s="12">
        <v>13</v>
      </c>
      <c r="J1114" s="11" t="str">
        <f t="shared" si="884"/>
        <v>0</v>
      </c>
      <c r="K1114" s="12">
        <v>0</v>
      </c>
      <c r="L1114" s="11">
        <v>2.2202666622814098</v>
      </c>
      <c r="M1114" s="12">
        <v>4</v>
      </c>
      <c r="N1114" s="11">
        <v>0.40489081482072098</v>
      </c>
      <c r="O1114" s="12">
        <v>4</v>
      </c>
      <c r="P1114" s="11" t="str">
        <f t="shared" si="906"/>
        <v>0</v>
      </c>
      <c r="Q1114" s="12">
        <v>0</v>
      </c>
      <c r="R1114" s="11">
        <v>0.56962428069690396</v>
      </c>
      <c r="S1114" s="12">
        <v>3</v>
      </c>
      <c r="T1114" s="11">
        <v>0.37359730455088302</v>
      </c>
      <c r="U1114" s="12">
        <v>3</v>
      </c>
      <c r="V1114" s="11" t="str">
        <f t="shared" si="908"/>
        <v>0</v>
      </c>
      <c r="W1114" s="12">
        <v>0</v>
      </c>
      <c r="X1114" s="11" t="str">
        <f t="shared" si="890"/>
        <v>0</v>
      </c>
      <c r="Y1114" s="12">
        <v>0</v>
      </c>
      <c r="Z1114" s="11" t="str">
        <f t="shared" si="918"/>
        <v>0</v>
      </c>
      <c r="AA1114" s="12">
        <v>0</v>
      </c>
      <c r="AB1114" s="11">
        <v>7.8182837800686397E-2</v>
      </c>
      <c r="AC1114" s="12">
        <v>1</v>
      </c>
      <c r="AD1114" s="11" t="str">
        <f t="shared" si="916"/>
        <v>0</v>
      </c>
      <c r="AE1114" s="12">
        <v>0</v>
      </c>
      <c r="AF1114" s="14" t="str">
        <f t="shared" si="925"/>
        <v>0</v>
      </c>
      <c r="AG1114" s="12">
        <v>0</v>
      </c>
      <c r="AH1114" s="15">
        <f t="shared" si="912"/>
        <v>12.95466764210151</v>
      </c>
      <c r="AI1114" s="16">
        <f t="shared" si="912"/>
        <v>55</v>
      </c>
    </row>
    <row r="1115" spans="1:35" x14ac:dyDescent="0.25">
      <c r="A1115" s="10" t="s">
        <v>887</v>
      </c>
      <c r="B1115" s="10" t="s">
        <v>1211</v>
      </c>
      <c r="C1115" s="10" t="s">
        <v>1217</v>
      </c>
      <c r="D1115" s="11">
        <v>78.437293160446998</v>
      </c>
      <c r="E1115" s="12">
        <v>322</v>
      </c>
      <c r="F1115" s="11" t="str">
        <f t="shared" ref="F1115:F1155" si="926">"0"</f>
        <v>0</v>
      </c>
      <c r="G1115" s="12">
        <v>0</v>
      </c>
      <c r="H1115" s="11">
        <v>54.626219788194497</v>
      </c>
      <c r="I1115" s="12">
        <v>144</v>
      </c>
      <c r="J1115" s="11" t="str">
        <f t="shared" si="884"/>
        <v>0</v>
      </c>
      <c r="K1115" s="12">
        <v>0</v>
      </c>
      <c r="L1115" s="11">
        <v>53.7977227353811</v>
      </c>
      <c r="M1115" s="12">
        <v>30</v>
      </c>
      <c r="N1115" s="11">
        <v>4.9248258238818501</v>
      </c>
      <c r="O1115" s="12">
        <v>32</v>
      </c>
      <c r="P1115" s="11" t="str">
        <f t="shared" si="906"/>
        <v>0</v>
      </c>
      <c r="Q1115" s="12">
        <v>0</v>
      </c>
      <c r="R1115" s="11">
        <v>0.81131629052384902</v>
      </c>
      <c r="S1115" s="12">
        <v>7</v>
      </c>
      <c r="T1115" s="11">
        <v>3.5138005211496202</v>
      </c>
      <c r="U1115" s="12">
        <v>17</v>
      </c>
      <c r="V1115" s="11" t="str">
        <f t="shared" si="908"/>
        <v>0</v>
      </c>
      <c r="W1115" s="12">
        <v>0</v>
      </c>
      <c r="X1115" s="11" t="str">
        <f t="shared" si="890"/>
        <v>0</v>
      </c>
      <c r="Y1115" s="12">
        <v>0</v>
      </c>
      <c r="Z1115" s="11" t="str">
        <f t="shared" si="918"/>
        <v>0</v>
      </c>
      <c r="AA1115" s="12">
        <v>0</v>
      </c>
      <c r="AB1115" s="11">
        <v>0.92412097545292404</v>
      </c>
      <c r="AC1115" s="12">
        <v>3</v>
      </c>
      <c r="AD1115" s="11" t="str">
        <f t="shared" si="916"/>
        <v>0</v>
      </c>
      <c r="AE1115" s="12">
        <v>0</v>
      </c>
      <c r="AF1115" s="14" t="str">
        <f t="shared" si="925"/>
        <v>0</v>
      </c>
      <c r="AG1115" s="12">
        <v>0</v>
      </c>
      <c r="AH1115" s="15">
        <f t="shared" si="912"/>
        <v>197.03529929503082</v>
      </c>
      <c r="AI1115" s="16">
        <f t="shared" si="912"/>
        <v>555</v>
      </c>
    </row>
    <row r="1116" spans="1:35" x14ac:dyDescent="0.25">
      <c r="A1116" s="10" t="s">
        <v>887</v>
      </c>
      <c r="B1116" s="10" t="s">
        <v>1211</v>
      </c>
      <c r="C1116" s="10" t="s">
        <v>1218</v>
      </c>
      <c r="D1116" s="11">
        <v>25.5859852520502</v>
      </c>
      <c r="E1116" s="12">
        <v>100</v>
      </c>
      <c r="F1116" s="11" t="str">
        <f t="shared" si="926"/>
        <v>0</v>
      </c>
      <c r="G1116" s="12">
        <v>0</v>
      </c>
      <c r="H1116" s="11">
        <v>12.0888411418756</v>
      </c>
      <c r="I1116" s="12">
        <v>44</v>
      </c>
      <c r="J1116" s="11" t="str">
        <f t="shared" si="884"/>
        <v>0</v>
      </c>
      <c r="K1116" s="12">
        <v>0</v>
      </c>
      <c r="L1116" s="11">
        <v>3.3272489179779301</v>
      </c>
      <c r="M1116" s="12">
        <v>7</v>
      </c>
      <c r="N1116" s="11">
        <v>0.55674526695214499</v>
      </c>
      <c r="O1116" s="12">
        <v>3</v>
      </c>
      <c r="P1116" s="11" t="str">
        <f t="shared" si="906"/>
        <v>0</v>
      </c>
      <c r="Q1116" s="12">
        <v>0</v>
      </c>
      <c r="R1116" s="11" t="str">
        <f>"0"</f>
        <v>0</v>
      </c>
      <c r="S1116" s="12">
        <v>0</v>
      </c>
      <c r="T1116" s="11">
        <v>0.20749033594658101</v>
      </c>
      <c r="U1116" s="12">
        <v>2</v>
      </c>
      <c r="V1116" s="11" t="str">
        <f t="shared" si="908"/>
        <v>0</v>
      </c>
      <c r="W1116" s="12">
        <v>0</v>
      </c>
      <c r="X1116" s="11" t="str">
        <f t="shared" si="890"/>
        <v>0</v>
      </c>
      <c r="Y1116" s="12">
        <v>0</v>
      </c>
      <c r="Z1116" s="11" t="str">
        <f t="shared" si="918"/>
        <v>0</v>
      </c>
      <c r="AA1116" s="12">
        <v>0</v>
      </c>
      <c r="AB1116" s="11" t="str">
        <f>"0"</f>
        <v>0</v>
      </c>
      <c r="AC1116" s="12">
        <v>0</v>
      </c>
      <c r="AD1116" s="11" t="str">
        <f t="shared" si="916"/>
        <v>0</v>
      </c>
      <c r="AE1116" s="12">
        <v>0</v>
      </c>
      <c r="AF1116" s="14">
        <v>5.3920988050769898E-2</v>
      </c>
      <c r="AG1116" s="12">
        <v>1</v>
      </c>
      <c r="AH1116" s="15">
        <f t="shared" si="912"/>
        <v>41.820231902853223</v>
      </c>
      <c r="AI1116" s="16">
        <f t="shared" si="912"/>
        <v>157</v>
      </c>
    </row>
    <row r="1117" spans="1:35" x14ac:dyDescent="0.25">
      <c r="A1117" s="10" t="s">
        <v>887</v>
      </c>
      <c r="B1117" s="10" t="s">
        <v>1219</v>
      </c>
      <c r="C1117" s="10" t="s">
        <v>1065</v>
      </c>
      <c r="D1117" s="11">
        <v>14.2132118228258</v>
      </c>
      <c r="E1117" s="12">
        <v>36</v>
      </c>
      <c r="F1117" s="11" t="str">
        <f t="shared" si="926"/>
        <v>0</v>
      </c>
      <c r="G1117" s="12">
        <v>0</v>
      </c>
      <c r="H1117" s="11">
        <v>10.597222183604201</v>
      </c>
      <c r="I1117" s="12">
        <v>16</v>
      </c>
      <c r="J1117" s="11" t="str">
        <f t="shared" si="884"/>
        <v>0</v>
      </c>
      <c r="K1117" s="12">
        <v>0</v>
      </c>
      <c r="L1117" s="11">
        <v>0.229248905829286</v>
      </c>
      <c r="M1117" s="12">
        <v>2</v>
      </c>
      <c r="N1117" s="11">
        <v>0.90272011700212196</v>
      </c>
      <c r="O1117" s="12">
        <v>5</v>
      </c>
      <c r="P1117" s="11" t="str">
        <f t="shared" si="906"/>
        <v>0</v>
      </c>
      <c r="Q1117" s="12">
        <v>0</v>
      </c>
      <c r="R1117" s="11">
        <v>1.4877625589774399</v>
      </c>
      <c r="S1117" s="12">
        <v>5</v>
      </c>
      <c r="T1117" s="11">
        <v>1.08769510096771</v>
      </c>
      <c r="U1117" s="12">
        <v>2</v>
      </c>
      <c r="V1117" s="11" t="str">
        <f t="shared" si="908"/>
        <v>0</v>
      </c>
      <c r="W1117" s="12">
        <v>0</v>
      </c>
      <c r="X1117" s="11" t="str">
        <f t="shared" si="890"/>
        <v>0</v>
      </c>
      <c r="Y1117" s="12">
        <v>0</v>
      </c>
      <c r="Z1117" s="11" t="str">
        <f t="shared" si="918"/>
        <v>0</v>
      </c>
      <c r="AA1117" s="12">
        <v>0</v>
      </c>
      <c r="AB1117" s="11">
        <v>0.470141381596902</v>
      </c>
      <c r="AC1117" s="12">
        <v>2</v>
      </c>
      <c r="AD1117" s="11" t="str">
        <f t="shared" si="916"/>
        <v>0</v>
      </c>
      <c r="AE1117" s="12">
        <v>0</v>
      </c>
      <c r="AF1117" s="14" t="str">
        <f t="shared" ref="AF1117:AF1131" si="927">"0"</f>
        <v>0</v>
      </c>
      <c r="AG1117" s="12">
        <v>0</v>
      </c>
      <c r="AH1117" s="15">
        <f t="shared" si="912"/>
        <v>28.988002070803464</v>
      </c>
      <c r="AI1117" s="16">
        <f t="shared" si="912"/>
        <v>68</v>
      </c>
    </row>
    <row r="1118" spans="1:35" x14ac:dyDescent="0.25">
      <c r="A1118" s="10" t="s">
        <v>887</v>
      </c>
      <c r="B1118" s="10" t="s">
        <v>1219</v>
      </c>
      <c r="C1118" s="10" t="s">
        <v>1220</v>
      </c>
      <c r="D1118" s="11">
        <v>7.0325559179437702</v>
      </c>
      <c r="E1118" s="12">
        <v>9</v>
      </c>
      <c r="F1118" s="11" t="str">
        <f t="shared" si="926"/>
        <v>0</v>
      </c>
      <c r="G1118" s="12">
        <v>0</v>
      </c>
      <c r="H1118" s="11" t="str">
        <f>"0"</f>
        <v>0</v>
      </c>
      <c r="I1118" s="12">
        <v>0</v>
      </c>
      <c r="J1118" s="11" t="str">
        <f t="shared" si="884"/>
        <v>0</v>
      </c>
      <c r="K1118" s="12">
        <v>0</v>
      </c>
      <c r="L1118" s="11" t="str">
        <f>"0"</f>
        <v>0</v>
      </c>
      <c r="M1118" s="12">
        <v>0</v>
      </c>
      <c r="N1118" s="11" t="str">
        <f>"0"</f>
        <v>0</v>
      </c>
      <c r="O1118" s="12">
        <v>0</v>
      </c>
      <c r="P1118" s="11" t="str">
        <f t="shared" si="906"/>
        <v>0</v>
      </c>
      <c r="Q1118" s="12">
        <v>0</v>
      </c>
      <c r="R1118" s="11">
        <v>2.3373013137539198</v>
      </c>
      <c r="S1118" s="12">
        <v>3</v>
      </c>
      <c r="T1118" s="11">
        <v>2.7401862961465602</v>
      </c>
      <c r="U1118" s="12">
        <v>3</v>
      </c>
      <c r="V1118" s="11" t="str">
        <f t="shared" si="908"/>
        <v>0</v>
      </c>
      <c r="W1118" s="12">
        <v>0</v>
      </c>
      <c r="X1118" s="11" t="str">
        <f t="shared" si="890"/>
        <v>0</v>
      </c>
      <c r="Y1118" s="12">
        <v>0</v>
      </c>
      <c r="Z1118" s="11" t="str">
        <f t="shared" si="918"/>
        <v>0</v>
      </c>
      <c r="AA1118" s="12">
        <v>0</v>
      </c>
      <c r="AB1118" s="11" t="str">
        <f t="shared" ref="AB1118:AB1120" si="928">"0"</f>
        <v>0</v>
      </c>
      <c r="AC1118" s="12">
        <v>0</v>
      </c>
      <c r="AD1118" s="11" t="str">
        <f t="shared" si="916"/>
        <v>0</v>
      </c>
      <c r="AE1118" s="12">
        <v>0</v>
      </c>
      <c r="AF1118" s="14" t="str">
        <f t="shared" si="927"/>
        <v>0</v>
      </c>
      <c r="AG1118" s="12">
        <v>0</v>
      </c>
      <c r="AH1118" s="15">
        <f t="shared" si="912"/>
        <v>12.110043527844251</v>
      </c>
      <c r="AI1118" s="16">
        <f t="shared" si="912"/>
        <v>15</v>
      </c>
    </row>
    <row r="1119" spans="1:35" x14ac:dyDescent="0.25">
      <c r="A1119" s="10" t="s">
        <v>887</v>
      </c>
      <c r="B1119" s="10" t="s">
        <v>1219</v>
      </c>
      <c r="C1119" s="10" t="s">
        <v>1221</v>
      </c>
      <c r="D1119" s="11">
        <v>2.1778988279678799</v>
      </c>
      <c r="E1119" s="12">
        <v>11</v>
      </c>
      <c r="F1119" s="11" t="str">
        <f t="shared" si="926"/>
        <v>0</v>
      </c>
      <c r="G1119" s="12">
        <v>0</v>
      </c>
      <c r="H1119" s="11">
        <v>0.29719430730014901</v>
      </c>
      <c r="I1119" s="12">
        <v>1</v>
      </c>
      <c r="J1119" s="11" t="str">
        <f t="shared" si="884"/>
        <v>0</v>
      </c>
      <c r="K1119" s="12">
        <v>0</v>
      </c>
      <c r="L1119" s="11">
        <v>2.4197081994039702</v>
      </c>
      <c r="M1119" s="12">
        <v>8</v>
      </c>
      <c r="N1119" s="11">
        <v>0.66833835457966195</v>
      </c>
      <c r="O1119" s="12">
        <v>3</v>
      </c>
      <c r="P1119" s="11" t="str">
        <f t="shared" si="906"/>
        <v>0</v>
      </c>
      <c r="Q1119" s="12">
        <v>0</v>
      </c>
      <c r="R1119" s="11">
        <v>1.6752282559355101</v>
      </c>
      <c r="S1119" s="12">
        <v>6</v>
      </c>
      <c r="T1119" s="11">
        <v>0.16210828974772901</v>
      </c>
      <c r="U1119" s="12">
        <v>2</v>
      </c>
      <c r="V1119" s="11" t="str">
        <f t="shared" si="908"/>
        <v>0</v>
      </c>
      <c r="W1119" s="12">
        <v>0</v>
      </c>
      <c r="X1119" s="11" t="str">
        <f t="shared" si="890"/>
        <v>0</v>
      </c>
      <c r="Y1119" s="12">
        <v>0</v>
      </c>
      <c r="Z1119" s="11" t="str">
        <f t="shared" si="918"/>
        <v>0</v>
      </c>
      <c r="AA1119" s="12">
        <v>0</v>
      </c>
      <c r="AB1119" s="11" t="str">
        <f t="shared" si="928"/>
        <v>0</v>
      </c>
      <c r="AC1119" s="12">
        <v>0</v>
      </c>
      <c r="AD1119" s="11" t="str">
        <f t="shared" si="916"/>
        <v>0</v>
      </c>
      <c r="AE1119" s="12">
        <v>0</v>
      </c>
      <c r="AF1119" s="14" t="str">
        <f t="shared" si="927"/>
        <v>0</v>
      </c>
      <c r="AG1119" s="12">
        <v>0</v>
      </c>
      <c r="AH1119" s="15">
        <f t="shared" si="912"/>
        <v>7.4004762349349003</v>
      </c>
      <c r="AI1119" s="16">
        <f t="shared" si="912"/>
        <v>31</v>
      </c>
    </row>
    <row r="1120" spans="1:35" x14ac:dyDescent="0.25">
      <c r="A1120" s="10" t="s">
        <v>887</v>
      </c>
      <c r="B1120" s="10" t="s">
        <v>1219</v>
      </c>
      <c r="C1120" s="10" t="s">
        <v>1222</v>
      </c>
      <c r="D1120" s="11">
        <v>2.28676649274193</v>
      </c>
      <c r="E1120" s="12">
        <v>13</v>
      </c>
      <c r="F1120" s="11" t="str">
        <f t="shared" si="926"/>
        <v>0</v>
      </c>
      <c r="G1120" s="12">
        <v>0</v>
      </c>
      <c r="H1120" s="11">
        <v>0.87920093470154703</v>
      </c>
      <c r="I1120" s="12">
        <v>6</v>
      </c>
      <c r="J1120" s="11" t="str">
        <f t="shared" si="884"/>
        <v>0</v>
      </c>
      <c r="K1120" s="12">
        <v>0</v>
      </c>
      <c r="L1120" s="11">
        <v>2.8500696235115202</v>
      </c>
      <c r="M1120" s="12">
        <v>2</v>
      </c>
      <c r="N1120" s="11">
        <v>0.28733116819955101</v>
      </c>
      <c r="O1120" s="12">
        <v>3</v>
      </c>
      <c r="P1120" s="11" t="str">
        <f t="shared" si="906"/>
        <v>0</v>
      </c>
      <c r="Q1120" s="12">
        <v>0</v>
      </c>
      <c r="R1120" s="11">
        <v>0.31649411719925302</v>
      </c>
      <c r="S1120" s="12">
        <v>2</v>
      </c>
      <c r="T1120" s="11" t="str">
        <f>"0"</f>
        <v>0</v>
      </c>
      <c r="U1120" s="12">
        <v>0</v>
      </c>
      <c r="V1120" s="11" t="str">
        <f t="shared" si="908"/>
        <v>0</v>
      </c>
      <c r="W1120" s="12">
        <v>0</v>
      </c>
      <c r="X1120" s="11" t="str">
        <f t="shared" si="890"/>
        <v>0</v>
      </c>
      <c r="Y1120" s="12">
        <v>0</v>
      </c>
      <c r="Z1120" s="11" t="str">
        <f t="shared" si="918"/>
        <v>0</v>
      </c>
      <c r="AA1120" s="12">
        <v>0</v>
      </c>
      <c r="AB1120" s="11" t="str">
        <f t="shared" si="928"/>
        <v>0</v>
      </c>
      <c r="AC1120" s="12">
        <v>0</v>
      </c>
      <c r="AD1120" s="11" t="str">
        <f t="shared" si="916"/>
        <v>0</v>
      </c>
      <c r="AE1120" s="12">
        <v>0</v>
      </c>
      <c r="AF1120" s="14" t="str">
        <f t="shared" si="927"/>
        <v>0</v>
      </c>
      <c r="AG1120" s="12">
        <v>0</v>
      </c>
      <c r="AH1120" s="15">
        <f t="shared" si="912"/>
        <v>6.6198623363538012</v>
      </c>
      <c r="AI1120" s="16">
        <f t="shared" si="912"/>
        <v>26</v>
      </c>
    </row>
    <row r="1121" spans="1:35" x14ac:dyDescent="0.25">
      <c r="A1121" s="10" t="s">
        <v>887</v>
      </c>
      <c r="B1121" s="10" t="s">
        <v>1219</v>
      </c>
      <c r="C1121" s="10" t="s">
        <v>1223</v>
      </c>
      <c r="D1121" s="11">
        <v>2.02630840617709</v>
      </c>
      <c r="E1121" s="12">
        <v>9</v>
      </c>
      <c r="F1121" s="11" t="str">
        <f t="shared" si="926"/>
        <v>0</v>
      </c>
      <c r="G1121" s="12">
        <v>0</v>
      </c>
      <c r="H1121" s="11">
        <v>2.5390249022738698</v>
      </c>
      <c r="I1121" s="12">
        <v>6</v>
      </c>
      <c r="J1121" s="11" t="str">
        <f t="shared" ref="J1121:J1184" si="929">"0"</f>
        <v>0</v>
      </c>
      <c r="K1121" s="12">
        <v>0</v>
      </c>
      <c r="L1121" s="11">
        <v>5.0070047843731604</v>
      </c>
      <c r="M1121" s="12">
        <v>4</v>
      </c>
      <c r="N1121" s="11" t="str">
        <f t="shared" ref="N1121:N1122" si="930">"0"</f>
        <v>0</v>
      </c>
      <c r="O1121" s="12">
        <v>0</v>
      </c>
      <c r="P1121" s="11" t="str">
        <f t="shared" si="906"/>
        <v>0</v>
      </c>
      <c r="Q1121" s="12">
        <v>0</v>
      </c>
      <c r="R1121" s="11">
        <v>0.49459991215114801</v>
      </c>
      <c r="S1121" s="12">
        <v>2</v>
      </c>
      <c r="T1121" s="11">
        <v>0.75393725070136997</v>
      </c>
      <c r="U1121" s="12">
        <v>2</v>
      </c>
      <c r="V1121" s="11" t="str">
        <f t="shared" si="908"/>
        <v>0</v>
      </c>
      <c r="W1121" s="12">
        <v>0</v>
      </c>
      <c r="X1121" s="11" t="str">
        <f t="shared" si="890"/>
        <v>0</v>
      </c>
      <c r="Y1121" s="12">
        <v>0</v>
      </c>
      <c r="Z1121" s="11" t="str">
        <f t="shared" si="918"/>
        <v>0</v>
      </c>
      <c r="AA1121" s="12">
        <v>0</v>
      </c>
      <c r="AB1121" s="11">
        <v>0.60346625475186</v>
      </c>
      <c r="AC1121" s="12">
        <v>1</v>
      </c>
      <c r="AD1121" s="11" t="str">
        <f t="shared" si="916"/>
        <v>0</v>
      </c>
      <c r="AE1121" s="12">
        <v>0</v>
      </c>
      <c r="AF1121" s="14" t="str">
        <f t="shared" si="927"/>
        <v>0</v>
      </c>
      <c r="AG1121" s="12">
        <v>0</v>
      </c>
      <c r="AH1121" s="15">
        <f t="shared" si="912"/>
        <v>11.424341510428498</v>
      </c>
      <c r="AI1121" s="16">
        <f t="shared" si="912"/>
        <v>24</v>
      </c>
    </row>
    <row r="1122" spans="1:35" x14ac:dyDescent="0.25">
      <c r="A1122" s="10" t="s">
        <v>887</v>
      </c>
      <c r="B1122" s="10" t="s">
        <v>1219</v>
      </c>
      <c r="C1122" s="10" t="s">
        <v>1224</v>
      </c>
      <c r="D1122" s="11">
        <v>1.50560808496833</v>
      </c>
      <c r="E1122" s="12">
        <v>7</v>
      </c>
      <c r="F1122" s="11" t="str">
        <f t="shared" si="926"/>
        <v>0</v>
      </c>
      <c r="G1122" s="12">
        <v>0</v>
      </c>
      <c r="H1122" s="11">
        <v>1.7964351570985</v>
      </c>
      <c r="I1122" s="12">
        <v>3</v>
      </c>
      <c r="J1122" s="11" t="str">
        <f t="shared" si="929"/>
        <v>0</v>
      </c>
      <c r="K1122" s="12">
        <v>0</v>
      </c>
      <c r="L1122" s="11">
        <v>2.4740947981694399</v>
      </c>
      <c r="M1122" s="12">
        <v>6</v>
      </c>
      <c r="N1122" s="11" t="str">
        <f t="shared" si="930"/>
        <v>0</v>
      </c>
      <c r="O1122" s="12">
        <v>0</v>
      </c>
      <c r="P1122" s="11" t="str">
        <f t="shared" si="906"/>
        <v>0</v>
      </c>
      <c r="Q1122" s="12">
        <v>0</v>
      </c>
      <c r="R1122" s="11">
        <v>0.11073658815005499</v>
      </c>
      <c r="S1122" s="12">
        <v>1</v>
      </c>
      <c r="T1122" s="11" t="str">
        <f>"0"</f>
        <v>0</v>
      </c>
      <c r="U1122" s="12">
        <v>0</v>
      </c>
      <c r="V1122" s="11" t="str">
        <f t="shared" si="908"/>
        <v>0</v>
      </c>
      <c r="W1122" s="12">
        <v>0</v>
      </c>
      <c r="X1122" s="11" t="str">
        <f t="shared" si="890"/>
        <v>0</v>
      </c>
      <c r="Y1122" s="12">
        <v>0</v>
      </c>
      <c r="Z1122" s="11" t="str">
        <f t="shared" si="918"/>
        <v>0</v>
      </c>
      <c r="AA1122" s="12">
        <v>0</v>
      </c>
      <c r="AB1122" s="11" t="str">
        <f>"0"</f>
        <v>0</v>
      </c>
      <c r="AC1122" s="12">
        <v>0</v>
      </c>
      <c r="AD1122" s="11" t="str">
        <f t="shared" si="916"/>
        <v>0</v>
      </c>
      <c r="AE1122" s="12">
        <v>0</v>
      </c>
      <c r="AF1122" s="14" t="str">
        <f t="shared" si="927"/>
        <v>0</v>
      </c>
      <c r="AG1122" s="12">
        <v>0</v>
      </c>
      <c r="AH1122" s="15">
        <f t="shared" si="912"/>
        <v>5.8868746283863249</v>
      </c>
      <c r="AI1122" s="16">
        <f t="shared" si="912"/>
        <v>17</v>
      </c>
    </row>
    <row r="1123" spans="1:35" x14ac:dyDescent="0.25">
      <c r="A1123" s="10" t="s">
        <v>887</v>
      </c>
      <c r="B1123" s="10" t="s">
        <v>1219</v>
      </c>
      <c r="C1123" s="10" t="s">
        <v>1078</v>
      </c>
      <c r="D1123" s="11">
        <v>2.8499756177439202</v>
      </c>
      <c r="E1123" s="12">
        <v>16</v>
      </c>
      <c r="F1123" s="11" t="str">
        <f t="shared" si="926"/>
        <v>0</v>
      </c>
      <c r="G1123" s="12">
        <v>0</v>
      </c>
      <c r="H1123" s="11">
        <v>1.44325351430365</v>
      </c>
      <c r="I1123" s="12">
        <v>7</v>
      </c>
      <c r="J1123" s="11" t="str">
        <f t="shared" si="929"/>
        <v>0</v>
      </c>
      <c r="K1123" s="12">
        <v>0</v>
      </c>
      <c r="L1123" s="11" t="str">
        <f>"0"</f>
        <v>0</v>
      </c>
      <c r="M1123" s="12">
        <v>0</v>
      </c>
      <c r="N1123" s="11">
        <v>0.31021752825090898</v>
      </c>
      <c r="O1123" s="12">
        <v>3</v>
      </c>
      <c r="P1123" s="11" t="str">
        <f t="shared" si="906"/>
        <v>0</v>
      </c>
      <c r="Q1123" s="12">
        <v>0</v>
      </c>
      <c r="R1123" s="11">
        <v>0.29084330780038098</v>
      </c>
      <c r="S1123" s="12">
        <v>3</v>
      </c>
      <c r="T1123" s="11">
        <v>0.13248862239960199</v>
      </c>
      <c r="U1123" s="12">
        <v>2</v>
      </c>
      <c r="V1123" s="11" t="str">
        <f t="shared" si="908"/>
        <v>0</v>
      </c>
      <c r="W1123" s="12">
        <v>0</v>
      </c>
      <c r="X1123" s="11" t="str">
        <f t="shared" si="890"/>
        <v>0</v>
      </c>
      <c r="Y1123" s="12">
        <v>0</v>
      </c>
      <c r="Z1123" s="11" t="str">
        <f t="shared" si="918"/>
        <v>0</v>
      </c>
      <c r="AA1123" s="12">
        <v>0</v>
      </c>
      <c r="AB1123" s="11">
        <v>0.25523950079929902</v>
      </c>
      <c r="AC1123" s="12">
        <v>1</v>
      </c>
      <c r="AD1123" s="11" t="str">
        <f t="shared" si="916"/>
        <v>0</v>
      </c>
      <c r="AE1123" s="12">
        <v>0</v>
      </c>
      <c r="AF1123" s="14" t="str">
        <f t="shared" si="927"/>
        <v>0</v>
      </c>
      <c r="AG1123" s="12">
        <v>0</v>
      </c>
      <c r="AH1123" s="15">
        <f t="shared" si="912"/>
        <v>5.2820180912977612</v>
      </c>
      <c r="AI1123" s="16">
        <f t="shared" si="912"/>
        <v>32</v>
      </c>
    </row>
    <row r="1124" spans="1:35" x14ac:dyDescent="0.25">
      <c r="A1124" s="10" t="s">
        <v>887</v>
      </c>
      <c r="B1124" s="10" t="s">
        <v>1219</v>
      </c>
      <c r="C1124" s="10" t="s">
        <v>1225</v>
      </c>
      <c r="D1124" s="11">
        <v>10.0519857327648</v>
      </c>
      <c r="E1124" s="12">
        <v>30</v>
      </c>
      <c r="F1124" s="11" t="str">
        <f t="shared" si="926"/>
        <v>0</v>
      </c>
      <c r="G1124" s="12">
        <v>0</v>
      </c>
      <c r="H1124" s="11">
        <v>2.7363679371466501</v>
      </c>
      <c r="I1124" s="12">
        <v>7</v>
      </c>
      <c r="J1124" s="11" t="str">
        <f t="shared" si="929"/>
        <v>0</v>
      </c>
      <c r="K1124" s="12">
        <v>0</v>
      </c>
      <c r="L1124" s="11">
        <v>1.7979877956580601</v>
      </c>
      <c r="M1124" s="12">
        <v>3</v>
      </c>
      <c r="N1124" s="11">
        <v>1.28171563599941</v>
      </c>
      <c r="O1124" s="12">
        <v>8</v>
      </c>
      <c r="P1124" s="11" t="str">
        <f t="shared" si="906"/>
        <v>0</v>
      </c>
      <c r="Q1124" s="12">
        <v>0</v>
      </c>
      <c r="R1124" s="11">
        <v>6.8837822010695202</v>
      </c>
      <c r="S1124" s="12">
        <v>22</v>
      </c>
      <c r="T1124" s="11" t="str">
        <f t="shared" ref="T1124:T1127" si="931">"0"</f>
        <v>0</v>
      </c>
      <c r="U1124" s="12">
        <v>0</v>
      </c>
      <c r="V1124" s="11" t="str">
        <f t="shared" si="908"/>
        <v>0</v>
      </c>
      <c r="W1124" s="12">
        <v>0</v>
      </c>
      <c r="X1124" s="11" t="str">
        <f t="shared" si="890"/>
        <v>0</v>
      </c>
      <c r="Y1124" s="12">
        <v>0</v>
      </c>
      <c r="Z1124" s="11" t="str">
        <f t="shared" si="918"/>
        <v>0</v>
      </c>
      <c r="AA1124" s="12">
        <v>0</v>
      </c>
      <c r="AB1124" s="11">
        <v>8.01827525979638E-2</v>
      </c>
      <c r="AC1124" s="12">
        <v>1</v>
      </c>
      <c r="AD1124" s="11" t="str">
        <f t="shared" si="916"/>
        <v>0</v>
      </c>
      <c r="AE1124" s="12">
        <v>0</v>
      </c>
      <c r="AF1124" s="14" t="str">
        <f t="shared" si="927"/>
        <v>0</v>
      </c>
      <c r="AG1124" s="12">
        <v>0</v>
      </c>
      <c r="AH1124" s="15">
        <f t="shared" si="912"/>
        <v>22.832022055236401</v>
      </c>
      <c r="AI1124" s="16">
        <f t="shared" si="912"/>
        <v>71</v>
      </c>
    </row>
    <row r="1125" spans="1:35" x14ac:dyDescent="0.25">
      <c r="A1125" s="10" t="s">
        <v>887</v>
      </c>
      <c r="B1125" s="10" t="s">
        <v>1219</v>
      </c>
      <c r="C1125" s="10" t="s">
        <v>1226</v>
      </c>
      <c r="D1125" s="11">
        <v>5.2111500488532601</v>
      </c>
      <c r="E1125" s="12">
        <v>14</v>
      </c>
      <c r="F1125" s="11" t="str">
        <f t="shared" si="926"/>
        <v>0</v>
      </c>
      <c r="G1125" s="12">
        <v>0</v>
      </c>
      <c r="H1125" s="11">
        <v>4.9565727460493596</v>
      </c>
      <c r="I1125" s="12">
        <v>14</v>
      </c>
      <c r="J1125" s="11" t="str">
        <f t="shared" si="929"/>
        <v>0</v>
      </c>
      <c r="K1125" s="12">
        <v>0</v>
      </c>
      <c r="L1125" s="11">
        <v>3.3108967453717901</v>
      </c>
      <c r="M1125" s="12">
        <v>6</v>
      </c>
      <c r="N1125" s="11">
        <v>2.2626631644523001</v>
      </c>
      <c r="O1125" s="12">
        <v>3</v>
      </c>
      <c r="P1125" s="11" t="str">
        <f t="shared" si="906"/>
        <v>0</v>
      </c>
      <c r="Q1125" s="12">
        <v>0</v>
      </c>
      <c r="R1125" s="11">
        <v>0.51349162244786295</v>
      </c>
      <c r="S1125" s="12">
        <v>2</v>
      </c>
      <c r="T1125" s="11" t="str">
        <f t="shared" si="931"/>
        <v>0</v>
      </c>
      <c r="U1125" s="12">
        <v>0</v>
      </c>
      <c r="V1125" s="11" t="str">
        <f t="shared" si="908"/>
        <v>0</v>
      </c>
      <c r="W1125" s="12">
        <v>0</v>
      </c>
      <c r="X1125" s="11" t="str">
        <f t="shared" si="890"/>
        <v>0</v>
      </c>
      <c r="Y1125" s="12">
        <v>0</v>
      </c>
      <c r="Z1125" s="11" t="str">
        <f t="shared" si="918"/>
        <v>0</v>
      </c>
      <c r="AA1125" s="12">
        <v>0</v>
      </c>
      <c r="AB1125" s="11" t="str">
        <f t="shared" ref="AB1125:AB1127" si="932">"0"</f>
        <v>0</v>
      </c>
      <c r="AC1125" s="12">
        <v>0</v>
      </c>
      <c r="AD1125" s="11" t="str">
        <f t="shared" si="916"/>
        <v>0</v>
      </c>
      <c r="AE1125" s="12">
        <v>0</v>
      </c>
      <c r="AF1125" s="14" t="str">
        <f t="shared" si="927"/>
        <v>0</v>
      </c>
      <c r="AG1125" s="12">
        <v>0</v>
      </c>
      <c r="AH1125" s="15">
        <f t="shared" si="912"/>
        <v>16.254774327174573</v>
      </c>
      <c r="AI1125" s="16">
        <f t="shared" si="912"/>
        <v>39</v>
      </c>
    </row>
    <row r="1126" spans="1:35" x14ac:dyDescent="0.25">
      <c r="A1126" s="10" t="s">
        <v>887</v>
      </c>
      <c r="B1126" s="10" t="s">
        <v>1219</v>
      </c>
      <c r="C1126" s="10" t="s">
        <v>1227</v>
      </c>
      <c r="D1126" s="11">
        <v>1.2680827974795801</v>
      </c>
      <c r="E1126" s="12">
        <v>5</v>
      </c>
      <c r="F1126" s="11" t="str">
        <f t="shared" si="926"/>
        <v>0</v>
      </c>
      <c r="G1126" s="12">
        <v>0</v>
      </c>
      <c r="H1126" s="11" t="str">
        <f t="shared" ref="H1126:H1127" si="933">"0"</f>
        <v>0</v>
      </c>
      <c r="I1126" s="12">
        <v>0</v>
      </c>
      <c r="J1126" s="11" t="str">
        <f t="shared" si="929"/>
        <v>0</v>
      </c>
      <c r="K1126" s="12">
        <v>0</v>
      </c>
      <c r="L1126" s="11" t="str">
        <f t="shared" ref="L1126:L1127" si="934">"0"</f>
        <v>0</v>
      </c>
      <c r="M1126" s="12">
        <v>0</v>
      </c>
      <c r="N1126" s="11">
        <v>7.4286845099801393E-2</v>
      </c>
      <c r="O1126" s="12">
        <v>1</v>
      </c>
      <c r="P1126" s="11" t="str">
        <f t="shared" si="906"/>
        <v>0</v>
      </c>
      <c r="Q1126" s="12">
        <v>0</v>
      </c>
      <c r="R1126" s="11">
        <v>0.719294770000241</v>
      </c>
      <c r="S1126" s="12">
        <v>2</v>
      </c>
      <c r="T1126" s="11" t="str">
        <f t="shared" si="931"/>
        <v>0</v>
      </c>
      <c r="U1126" s="12">
        <v>0</v>
      </c>
      <c r="V1126" s="11" t="str">
        <f t="shared" si="908"/>
        <v>0</v>
      </c>
      <c r="W1126" s="12">
        <v>0</v>
      </c>
      <c r="X1126" s="11" t="str">
        <f t="shared" si="890"/>
        <v>0</v>
      </c>
      <c r="Y1126" s="12">
        <v>0</v>
      </c>
      <c r="Z1126" s="11" t="str">
        <f t="shared" si="918"/>
        <v>0</v>
      </c>
      <c r="AA1126" s="12">
        <v>0</v>
      </c>
      <c r="AB1126" s="11" t="str">
        <f t="shared" si="932"/>
        <v>0</v>
      </c>
      <c r="AC1126" s="12">
        <v>0</v>
      </c>
      <c r="AD1126" s="11" t="str">
        <f t="shared" si="916"/>
        <v>0</v>
      </c>
      <c r="AE1126" s="12">
        <v>0</v>
      </c>
      <c r="AF1126" s="14" t="str">
        <f t="shared" si="927"/>
        <v>0</v>
      </c>
      <c r="AG1126" s="12">
        <v>0</v>
      </c>
      <c r="AH1126" s="15">
        <f t="shared" si="912"/>
        <v>2.0616644125796224</v>
      </c>
      <c r="AI1126" s="16">
        <f t="shared" si="912"/>
        <v>8</v>
      </c>
    </row>
    <row r="1127" spans="1:35" x14ac:dyDescent="0.25">
      <c r="A1127" s="10" t="s">
        <v>887</v>
      </c>
      <c r="B1127" s="10" t="s">
        <v>1219</v>
      </c>
      <c r="C1127" s="10" t="s">
        <v>1228</v>
      </c>
      <c r="D1127" s="11">
        <v>0.29688121339941598</v>
      </c>
      <c r="E1127" s="12">
        <v>2</v>
      </c>
      <c r="F1127" s="11" t="str">
        <f t="shared" si="926"/>
        <v>0</v>
      </c>
      <c r="G1127" s="12">
        <v>0</v>
      </c>
      <c r="H1127" s="11" t="str">
        <f t="shared" si="933"/>
        <v>0</v>
      </c>
      <c r="I1127" s="12">
        <v>0</v>
      </c>
      <c r="J1127" s="11" t="str">
        <f t="shared" si="929"/>
        <v>0</v>
      </c>
      <c r="K1127" s="12">
        <v>0</v>
      </c>
      <c r="L1127" s="11" t="str">
        <f t="shared" si="934"/>
        <v>0</v>
      </c>
      <c r="M1127" s="12">
        <v>0</v>
      </c>
      <c r="N1127" s="11" t="str">
        <f>"0"</f>
        <v>0</v>
      </c>
      <c r="O1127" s="12">
        <v>0</v>
      </c>
      <c r="P1127" s="11" t="str">
        <f t="shared" si="906"/>
        <v>0</v>
      </c>
      <c r="Q1127" s="12">
        <v>0</v>
      </c>
      <c r="R1127" s="11" t="str">
        <f t="shared" ref="R1127:R1129" si="935">"0"</f>
        <v>0</v>
      </c>
      <c r="S1127" s="12">
        <v>0</v>
      </c>
      <c r="T1127" s="11" t="str">
        <f t="shared" si="931"/>
        <v>0</v>
      </c>
      <c r="U1127" s="12">
        <v>0</v>
      </c>
      <c r="V1127" s="11" t="str">
        <f t="shared" si="908"/>
        <v>0</v>
      </c>
      <c r="W1127" s="12">
        <v>0</v>
      </c>
      <c r="X1127" s="11" t="str">
        <f t="shared" ref="X1127:X1164" si="936">"0"</f>
        <v>0</v>
      </c>
      <c r="Y1127" s="12">
        <v>0</v>
      </c>
      <c r="Z1127" s="11" t="str">
        <f t="shared" si="918"/>
        <v>0</v>
      </c>
      <c r="AA1127" s="12">
        <v>0</v>
      </c>
      <c r="AB1127" s="11" t="str">
        <f t="shared" si="932"/>
        <v>0</v>
      </c>
      <c r="AC1127" s="12">
        <v>0</v>
      </c>
      <c r="AD1127" s="11" t="str">
        <f t="shared" si="916"/>
        <v>0</v>
      </c>
      <c r="AE1127" s="12">
        <v>0</v>
      </c>
      <c r="AF1127" s="14" t="str">
        <f t="shared" si="927"/>
        <v>0</v>
      </c>
      <c r="AG1127" s="12">
        <v>0</v>
      </c>
      <c r="AH1127" s="15">
        <f t="shared" si="912"/>
        <v>0.29688121339941598</v>
      </c>
      <c r="AI1127" s="16">
        <f t="shared" si="912"/>
        <v>2</v>
      </c>
    </row>
    <row r="1128" spans="1:35" x14ac:dyDescent="0.25">
      <c r="A1128" s="10" t="s">
        <v>887</v>
      </c>
      <c r="B1128" s="10" t="s">
        <v>1219</v>
      </c>
      <c r="C1128" s="10" t="s">
        <v>1229</v>
      </c>
      <c r="D1128" s="11">
        <v>9.3901742271907498</v>
      </c>
      <c r="E1128" s="12">
        <v>19</v>
      </c>
      <c r="F1128" s="11" t="str">
        <f t="shared" si="926"/>
        <v>0</v>
      </c>
      <c r="G1128" s="12">
        <v>0</v>
      </c>
      <c r="H1128" s="11">
        <v>2.3706200902867098</v>
      </c>
      <c r="I1128" s="12">
        <v>6</v>
      </c>
      <c r="J1128" s="11" t="str">
        <f t="shared" si="929"/>
        <v>0</v>
      </c>
      <c r="K1128" s="12">
        <v>0</v>
      </c>
      <c r="L1128" s="11">
        <v>0.53366269624943796</v>
      </c>
      <c r="M1128" s="12">
        <v>2</v>
      </c>
      <c r="N1128" s="11">
        <v>2.4128157896983802</v>
      </c>
      <c r="O1128" s="12">
        <v>5</v>
      </c>
      <c r="P1128" s="11" t="str">
        <f t="shared" si="906"/>
        <v>0</v>
      </c>
      <c r="Q1128" s="12">
        <v>0</v>
      </c>
      <c r="R1128" s="11" t="str">
        <f t="shared" si="935"/>
        <v>0</v>
      </c>
      <c r="S1128" s="12">
        <v>0</v>
      </c>
      <c r="T1128" s="11">
        <v>0.10356184704998</v>
      </c>
      <c r="U1128" s="12">
        <v>2</v>
      </c>
      <c r="V1128" s="11" t="str">
        <f t="shared" si="908"/>
        <v>0</v>
      </c>
      <c r="W1128" s="12">
        <v>0</v>
      </c>
      <c r="X1128" s="11" t="str">
        <f t="shared" si="936"/>
        <v>0</v>
      </c>
      <c r="Y1128" s="12">
        <v>0</v>
      </c>
      <c r="Z1128" s="11" t="str">
        <f t="shared" si="918"/>
        <v>0</v>
      </c>
      <c r="AA1128" s="12">
        <v>0</v>
      </c>
      <c r="AB1128" s="11">
        <v>0.27542178690080299</v>
      </c>
      <c r="AC1128" s="12">
        <v>1</v>
      </c>
      <c r="AD1128" s="11" t="str">
        <f t="shared" si="916"/>
        <v>0</v>
      </c>
      <c r="AE1128" s="12">
        <v>0</v>
      </c>
      <c r="AF1128" s="14" t="str">
        <f t="shared" si="927"/>
        <v>0</v>
      </c>
      <c r="AG1128" s="12">
        <v>0</v>
      </c>
      <c r="AH1128" s="15">
        <f t="shared" si="912"/>
        <v>15.086256437376061</v>
      </c>
      <c r="AI1128" s="16">
        <f t="shared" si="912"/>
        <v>35</v>
      </c>
    </row>
    <row r="1129" spans="1:35" x14ac:dyDescent="0.25">
      <c r="A1129" s="10" t="s">
        <v>887</v>
      </c>
      <c r="B1129" s="10" t="s">
        <v>1219</v>
      </c>
      <c r="C1129" s="10" t="s">
        <v>1230</v>
      </c>
      <c r="D1129" s="11">
        <v>0.53546974255183999</v>
      </c>
      <c r="E1129" s="12">
        <v>2</v>
      </c>
      <c r="F1129" s="11" t="str">
        <f t="shared" si="926"/>
        <v>0</v>
      </c>
      <c r="G1129" s="12">
        <v>0</v>
      </c>
      <c r="H1129" s="11" t="str">
        <f>"0"</f>
        <v>0</v>
      </c>
      <c r="I1129" s="12">
        <v>0</v>
      </c>
      <c r="J1129" s="11" t="str">
        <f t="shared" si="929"/>
        <v>0</v>
      </c>
      <c r="K1129" s="12">
        <v>0</v>
      </c>
      <c r="L1129" s="11" t="str">
        <f>"0"</f>
        <v>0</v>
      </c>
      <c r="M1129" s="12">
        <v>0</v>
      </c>
      <c r="N1129" s="11" t="str">
        <f>"0"</f>
        <v>0</v>
      </c>
      <c r="O1129" s="12">
        <v>0</v>
      </c>
      <c r="P1129" s="11" t="str">
        <f t="shared" si="906"/>
        <v>0</v>
      </c>
      <c r="Q1129" s="12">
        <v>0</v>
      </c>
      <c r="R1129" s="11" t="str">
        <f t="shared" si="935"/>
        <v>0</v>
      </c>
      <c r="S1129" s="12">
        <v>0</v>
      </c>
      <c r="T1129" s="11">
        <v>0.232863718449169</v>
      </c>
      <c r="U1129" s="12">
        <v>1</v>
      </c>
      <c r="V1129" s="11" t="str">
        <f t="shared" si="908"/>
        <v>0</v>
      </c>
      <c r="W1129" s="12">
        <v>0</v>
      </c>
      <c r="X1129" s="11" t="str">
        <f t="shared" si="936"/>
        <v>0</v>
      </c>
      <c r="Y1129" s="12">
        <v>0</v>
      </c>
      <c r="Z1129" s="11" t="str">
        <f t="shared" si="918"/>
        <v>0</v>
      </c>
      <c r="AA1129" s="12">
        <v>0</v>
      </c>
      <c r="AB1129" s="11">
        <v>0.58411768798828101</v>
      </c>
      <c r="AC1129" s="12">
        <v>1</v>
      </c>
      <c r="AD1129" s="11" t="str">
        <f t="shared" si="916"/>
        <v>0</v>
      </c>
      <c r="AE1129" s="12">
        <v>0</v>
      </c>
      <c r="AF1129" s="14" t="str">
        <f t="shared" si="927"/>
        <v>0</v>
      </c>
      <c r="AG1129" s="12">
        <v>0</v>
      </c>
      <c r="AH1129" s="15">
        <f t="shared" si="912"/>
        <v>1.3524511489892901</v>
      </c>
      <c r="AI1129" s="16">
        <f t="shared" si="912"/>
        <v>4</v>
      </c>
    </row>
    <row r="1130" spans="1:35" x14ac:dyDescent="0.25">
      <c r="A1130" s="10" t="s">
        <v>887</v>
      </c>
      <c r="B1130" s="10" t="s">
        <v>1219</v>
      </c>
      <c r="C1130" s="10" t="s">
        <v>1231</v>
      </c>
      <c r="D1130" s="11">
        <v>21.339303456484402</v>
      </c>
      <c r="E1130" s="12">
        <v>54</v>
      </c>
      <c r="F1130" s="11" t="str">
        <f t="shared" si="926"/>
        <v>0</v>
      </c>
      <c r="G1130" s="12">
        <v>0</v>
      </c>
      <c r="H1130" s="11">
        <v>9.7781252120801092</v>
      </c>
      <c r="I1130" s="12">
        <v>11</v>
      </c>
      <c r="J1130" s="11" t="str">
        <f t="shared" si="929"/>
        <v>0</v>
      </c>
      <c r="K1130" s="12">
        <v>0</v>
      </c>
      <c r="L1130" s="11">
        <v>17.041741771566102</v>
      </c>
      <c r="M1130" s="12">
        <v>24</v>
      </c>
      <c r="N1130" s="11">
        <v>0.47823545141718299</v>
      </c>
      <c r="O1130" s="12">
        <v>3</v>
      </c>
      <c r="P1130" s="11" t="str">
        <f t="shared" si="906"/>
        <v>0</v>
      </c>
      <c r="Q1130" s="12">
        <v>0</v>
      </c>
      <c r="R1130" s="11">
        <v>0.59045471827026996</v>
      </c>
      <c r="S1130" s="12">
        <v>5</v>
      </c>
      <c r="T1130" s="11">
        <v>0.53801385869626095</v>
      </c>
      <c r="U1130" s="12">
        <v>2</v>
      </c>
      <c r="V1130" s="11" t="str">
        <f t="shared" si="908"/>
        <v>0</v>
      </c>
      <c r="W1130" s="12">
        <v>0</v>
      </c>
      <c r="X1130" s="11" t="str">
        <f t="shared" si="936"/>
        <v>0</v>
      </c>
      <c r="Y1130" s="12">
        <v>0</v>
      </c>
      <c r="Z1130" s="11" t="str">
        <f t="shared" si="918"/>
        <v>0</v>
      </c>
      <c r="AA1130" s="12">
        <v>0</v>
      </c>
      <c r="AB1130" s="11" t="str">
        <f t="shared" ref="AB1130:AB1131" si="937">"0"</f>
        <v>0</v>
      </c>
      <c r="AC1130" s="12">
        <v>0</v>
      </c>
      <c r="AD1130" s="11" t="str">
        <f t="shared" si="916"/>
        <v>0</v>
      </c>
      <c r="AE1130" s="12">
        <v>0</v>
      </c>
      <c r="AF1130" s="14" t="str">
        <f t="shared" si="927"/>
        <v>0</v>
      </c>
      <c r="AG1130" s="12">
        <v>0</v>
      </c>
      <c r="AH1130" s="15">
        <f t="shared" si="912"/>
        <v>49.765874468514326</v>
      </c>
      <c r="AI1130" s="16">
        <f t="shared" si="912"/>
        <v>99</v>
      </c>
    </row>
    <row r="1131" spans="1:35" x14ac:dyDescent="0.25">
      <c r="A1131" s="10" t="s">
        <v>887</v>
      </c>
      <c r="B1131" s="10" t="s">
        <v>1219</v>
      </c>
      <c r="C1131" s="10" t="s">
        <v>1232</v>
      </c>
      <c r="D1131" s="11">
        <v>3.0083478507352601</v>
      </c>
      <c r="E1131" s="12">
        <v>14</v>
      </c>
      <c r="F1131" s="11" t="str">
        <f t="shared" si="926"/>
        <v>0</v>
      </c>
      <c r="G1131" s="12">
        <v>0</v>
      </c>
      <c r="H1131" s="11">
        <v>0.85511492469303096</v>
      </c>
      <c r="I1131" s="12">
        <v>4</v>
      </c>
      <c r="J1131" s="11" t="str">
        <f t="shared" si="929"/>
        <v>0</v>
      </c>
      <c r="K1131" s="12">
        <v>0</v>
      </c>
      <c r="L1131" s="11">
        <v>0.76086706235992896</v>
      </c>
      <c r="M1131" s="12">
        <v>2</v>
      </c>
      <c r="N1131" s="11">
        <v>0.94674238707890401</v>
      </c>
      <c r="O1131" s="12">
        <v>4</v>
      </c>
      <c r="P1131" s="11" t="str">
        <f t="shared" si="906"/>
        <v>0</v>
      </c>
      <c r="Q1131" s="12">
        <v>0</v>
      </c>
      <c r="R1131" s="11" t="str">
        <f>"0"</f>
        <v>0</v>
      </c>
      <c r="S1131" s="12">
        <v>0</v>
      </c>
      <c r="T1131" s="11" t="str">
        <f t="shared" ref="T1131:T1132" si="938">"0"</f>
        <v>0</v>
      </c>
      <c r="U1131" s="12">
        <v>0</v>
      </c>
      <c r="V1131" s="11" t="str">
        <f t="shared" si="908"/>
        <v>0</v>
      </c>
      <c r="W1131" s="12">
        <v>0</v>
      </c>
      <c r="X1131" s="11" t="str">
        <f t="shared" si="936"/>
        <v>0</v>
      </c>
      <c r="Y1131" s="12">
        <v>0</v>
      </c>
      <c r="Z1131" s="11" t="str">
        <f t="shared" si="918"/>
        <v>0</v>
      </c>
      <c r="AA1131" s="12">
        <v>0</v>
      </c>
      <c r="AB1131" s="11" t="str">
        <f t="shared" si="937"/>
        <v>0</v>
      </c>
      <c r="AC1131" s="12">
        <v>0</v>
      </c>
      <c r="AD1131" s="11" t="str">
        <f t="shared" si="916"/>
        <v>0</v>
      </c>
      <c r="AE1131" s="12">
        <v>0</v>
      </c>
      <c r="AF1131" s="14" t="str">
        <f t="shared" si="927"/>
        <v>0</v>
      </c>
      <c r="AG1131" s="12">
        <v>0</v>
      </c>
      <c r="AH1131" s="15">
        <f t="shared" si="912"/>
        <v>5.5710722248671249</v>
      </c>
      <c r="AI1131" s="16">
        <f t="shared" si="912"/>
        <v>24</v>
      </c>
    </row>
    <row r="1132" spans="1:35" x14ac:dyDescent="0.25">
      <c r="A1132" s="10" t="s">
        <v>887</v>
      </c>
      <c r="B1132" s="10" t="s">
        <v>1219</v>
      </c>
      <c r="C1132" s="10" t="s">
        <v>1233</v>
      </c>
      <c r="D1132" s="11">
        <v>27.011038218972502</v>
      </c>
      <c r="E1132" s="12">
        <v>66</v>
      </c>
      <c r="F1132" s="11" t="str">
        <f t="shared" si="926"/>
        <v>0</v>
      </c>
      <c r="G1132" s="12">
        <v>0</v>
      </c>
      <c r="H1132" s="11">
        <v>17.3616299188581</v>
      </c>
      <c r="I1132" s="12">
        <v>26</v>
      </c>
      <c r="J1132" s="11" t="str">
        <f t="shared" si="929"/>
        <v>0</v>
      </c>
      <c r="K1132" s="12">
        <v>0</v>
      </c>
      <c r="L1132" s="11">
        <v>0.469912951051695</v>
      </c>
      <c r="M1132" s="12">
        <v>5</v>
      </c>
      <c r="N1132" s="11">
        <v>0.98934169420670204</v>
      </c>
      <c r="O1132" s="12">
        <v>6</v>
      </c>
      <c r="P1132" s="11" t="str">
        <f t="shared" si="906"/>
        <v>0</v>
      </c>
      <c r="Q1132" s="12">
        <v>0</v>
      </c>
      <c r="R1132" s="11">
        <v>1.3702650684467199</v>
      </c>
      <c r="S1132" s="12">
        <v>9</v>
      </c>
      <c r="T1132" s="11" t="str">
        <f t="shared" si="938"/>
        <v>0</v>
      </c>
      <c r="U1132" s="12">
        <v>0</v>
      </c>
      <c r="V1132" s="11" t="str">
        <f t="shared" si="908"/>
        <v>0</v>
      </c>
      <c r="W1132" s="12">
        <v>0</v>
      </c>
      <c r="X1132" s="11" t="str">
        <f t="shared" si="936"/>
        <v>0</v>
      </c>
      <c r="Y1132" s="12">
        <v>0</v>
      </c>
      <c r="Z1132" s="11" t="str">
        <f t="shared" si="918"/>
        <v>0</v>
      </c>
      <c r="AA1132" s="12">
        <v>0</v>
      </c>
      <c r="AB1132" s="11">
        <v>0.23110462245022001</v>
      </c>
      <c r="AC1132" s="12">
        <v>2</v>
      </c>
      <c r="AD1132" s="11" t="str">
        <f t="shared" si="916"/>
        <v>0</v>
      </c>
      <c r="AE1132" s="12">
        <v>0</v>
      </c>
      <c r="AF1132" s="14">
        <v>0.31122574719976098</v>
      </c>
      <c r="AG1132" s="12">
        <v>2</v>
      </c>
      <c r="AH1132" s="15">
        <f t="shared" si="912"/>
        <v>47.7445182211857</v>
      </c>
      <c r="AI1132" s="16">
        <f t="shared" si="912"/>
        <v>116</v>
      </c>
    </row>
    <row r="1133" spans="1:35" x14ac:dyDescent="0.25">
      <c r="A1133" s="10" t="s">
        <v>887</v>
      </c>
      <c r="B1133" s="10" t="s">
        <v>1219</v>
      </c>
      <c r="C1133" s="10" t="s">
        <v>1234</v>
      </c>
      <c r="D1133" s="11">
        <v>18.000932410737999</v>
      </c>
      <c r="E1133" s="12">
        <v>55</v>
      </c>
      <c r="F1133" s="11" t="str">
        <f t="shared" si="926"/>
        <v>0</v>
      </c>
      <c r="G1133" s="12">
        <v>0</v>
      </c>
      <c r="H1133" s="11">
        <v>1.4798489563948101</v>
      </c>
      <c r="I1133" s="12">
        <v>5</v>
      </c>
      <c r="J1133" s="11" t="str">
        <f t="shared" si="929"/>
        <v>0</v>
      </c>
      <c r="K1133" s="12">
        <v>0</v>
      </c>
      <c r="L1133" s="11">
        <v>5.2966225417367303</v>
      </c>
      <c r="M1133" s="12">
        <v>11</v>
      </c>
      <c r="N1133" s="11">
        <v>1.7382666848127599</v>
      </c>
      <c r="O1133" s="12">
        <v>9</v>
      </c>
      <c r="P1133" s="11" t="str">
        <f t="shared" si="906"/>
        <v>0</v>
      </c>
      <c r="Q1133" s="12">
        <v>0</v>
      </c>
      <c r="R1133" s="11">
        <v>2.3339433325107</v>
      </c>
      <c r="S1133" s="12">
        <v>13</v>
      </c>
      <c r="T1133" s="11">
        <v>0.52589457484880697</v>
      </c>
      <c r="U1133" s="12">
        <v>2</v>
      </c>
      <c r="V1133" s="11" t="str">
        <f t="shared" si="908"/>
        <v>0</v>
      </c>
      <c r="W1133" s="12">
        <v>0</v>
      </c>
      <c r="X1133" s="11" t="str">
        <f t="shared" si="936"/>
        <v>0</v>
      </c>
      <c r="Y1133" s="12">
        <v>0</v>
      </c>
      <c r="Z1133" s="11" t="str">
        <f t="shared" si="918"/>
        <v>0</v>
      </c>
      <c r="AA1133" s="12">
        <v>0</v>
      </c>
      <c r="AB1133" s="11" t="str">
        <f t="shared" ref="AB1133:AB1142" si="939">"0"</f>
        <v>0</v>
      </c>
      <c r="AC1133" s="12">
        <v>0</v>
      </c>
      <c r="AD1133" s="11" t="str">
        <f t="shared" si="916"/>
        <v>0</v>
      </c>
      <c r="AE1133" s="12">
        <v>0</v>
      </c>
      <c r="AF1133" s="14">
        <v>0.16527080078125</v>
      </c>
      <c r="AG1133" s="12">
        <v>1</v>
      </c>
      <c r="AH1133" s="15">
        <f t="shared" si="912"/>
        <v>29.540779301823058</v>
      </c>
      <c r="AI1133" s="16">
        <f t="shared" si="912"/>
        <v>96</v>
      </c>
    </row>
    <row r="1134" spans="1:35" x14ac:dyDescent="0.25">
      <c r="A1134" s="10" t="s">
        <v>887</v>
      </c>
      <c r="B1134" s="10" t="s">
        <v>1219</v>
      </c>
      <c r="C1134" s="10" t="s">
        <v>1235</v>
      </c>
      <c r="D1134" s="11">
        <v>4.7148902255424199</v>
      </c>
      <c r="E1134" s="12">
        <v>19</v>
      </c>
      <c r="F1134" s="11" t="str">
        <f t="shared" si="926"/>
        <v>0</v>
      </c>
      <c r="G1134" s="12">
        <v>0</v>
      </c>
      <c r="H1134" s="11">
        <v>6.6827321529590398</v>
      </c>
      <c r="I1134" s="12">
        <v>19</v>
      </c>
      <c r="J1134" s="11" t="str">
        <f t="shared" si="929"/>
        <v>0</v>
      </c>
      <c r="K1134" s="12">
        <v>0</v>
      </c>
      <c r="L1134" s="11">
        <v>5.1075489929329798</v>
      </c>
      <c r="M1134" s="12">
        <v>8</v>
      </c>
      <c r="N1134" s="11">
        <v>0.87517688944750405</v>
      </c>
      <c r="O1134" s="12">
        <v>5</v>
      </c>
      <c r="P1134" s="11" t="str">
        <f t="shared" si="906"/>
        <v>0</v>
      </c>
      <c r="Q1134" s="12">
        <v>0</v>
      </c>
      <c r="R1134" s="11">
        <v>1.7751320002383399</v>
      </c>
      <c r="S1134" s="12">
        <v>8</v>
      </c>
      <c r="T1134" s="11" t="str">
        <f t="shared" ref="T1134:T1136" si="940">"0"</f>
        <v>0</v>
      </c>
      <c r="U1134" s="12">
        <v>0</v>
      </c>
      <c r="V1134" s="11" t="str">
        <f t="shared" si="908"/>
        <v>0</v>
      </c>
      <c r="W1134" s="12">
        <v>0</v>
      </c>
      <c r="X1134" s="11" t="str">
        <f t="shared" si="936"/>
        <v>0</v>
      </c>
      <c r="Y1134" s="12">
        <v>0</v>
      </c>
      <c r="Z1134" s="11" t="str">
        <f t="shared" si="918"/>
        <v>0</v>
      </c>
      <c r="AA1134" s="12">
        <v>0</v>
      </c>
      <c r="AB1134" s="11" t="str">
        <f t="shared" si="939"/>
        <v>0</v>
      </c>
      <c r="AC1134" s="12">
        <v>0</v>
      </c>
      <c r="AD1134" s="11" t="str">
        <f t="shared" si="916"/>
        <v>0</v>
      </c>
      <c r="AE1134" s="12">
        <v>0</v>
      </c>
      <c r="AF1134" s="14" t="str">
        <f t="shared" ref="AF1134:AF1136" si="941">"0"</f>
        <v>0</v>
      </c>
      <c r="AG1134" s="12">
        <v>0</v>
      </c>
      <c r="AH1134" s="15">
        <f t="shared" si="912"/>
        <v>19.155480261120285</v>
      </c>
      <c r="AI1134" s="16">
        <f t="shared" si="912"/>
        <v>59</v>
      </c>
    </row>
    <row r="1135" spans="1:35" x14ac:dyDescent="0.25">
      <c r="A1135" s="10" t="s">
        <v>887</v>
      </c>
      <c r="B1135" s="10" t="s">
        <v>1219</v>
      </c>
      <c r="C1135" s="10" t="s">
        <v>1236</v>
      </c>
      <c r="D1135" s="11">
        <v>5.9553057100915303E-2</v>
      </c>
      <c r="E1135" s="12">
        <v>1</v>
      </c>
      <c r="F1135" s="11" t="str">
        <f t="shared" si="926"/>
        <v>0</v>
      </c>
      <c r="G1135" s="12">
        <v>0</v>
      </c>
      <c r="H1135" s="11" t="str">
        <f t="shared" ref="H1135:H1136" si="942">"0"</f>
        <v>0</v>
      </c>
      <c r="I1135" s="12">
        <v>0</v>
      </c>
      <c r="J1135" s="11" t="str">
        <f t="shared" si="929"/>
        <v>0</v>
      </c>
      <c r="K1135" s="12">
        <v>0</v>
      </c>
      <c r="L1135" s="11" t="str">
        <f t="shared" ref="L1135:L1136" si="943">"0"</f>
        <v>0</v>
      </c>
      <c r="M1135" s="12">
        <v>0</v>
      </c>
      <c r="N1135" s="11">
        <v>0.13038126379906201</v>
      </c>
      <c r="O1135" s="12">
        <v>1</v>
      </c>
      <c r="P1135" s="11" t="str">
        <f t="shared" si="906"/>
        <v>0</v>
      </c>
      <c r="Q1135" s="12">
        <v>0</v>
      </c>
      <c r="R1135" s="11">
        <v>6.0627977799906203E-2</v>
      </c>
      <c r="S1135" s="12">
        <v>1</v>
      </c>
      <c r="T1135" s="11" t="str">
        <f t="shared" si="940"/>
        <v>0</v>
      </c>
      <c r="U1135" s="12">
        <v>0</v>
      </c>
      <c r="V1135" s="11" t="str">
        <f t="shared" si="908"/>
        <v>0</v>
      </c>
      <c r="W1135" s="12">
        <v>0</v>
      </c>
      <c r="X1135" s="11" t="str">
        <f t="shared" si="936"/>
        <v>0</v>
      </c>
      <c r="Y1135" s="12">
        <v>0</v>
      </c>
      <c r="Z1135" s="11" t="str">
        <f t="shared" si="918"/>
        <v>0</v>
      </c>
      <c r="AA1135" s="12">
        <v>0</v>
      </c>
      <c r="AB1135" s="11" t="str">
        <f t="shared" si="939"/>
        <v>0</v>
      </c>
      <c r="AC1135" s="12">
        <v>0</v>
      </c>
      <c r="AD1135" s="11" t="str">
        <f t="shared" si="916"/>
        <v>0</v>
      </c>
      <c r="AE1135" s="12">
        <v>0</v>
      </c>
      <c r="AF1135" s="14" t="str">
        <f t="shared" si="941"/>
        <v>0</v>
      </c>
      <c r="AG1135" s="12">
        <v>0</v>
      </c>
      <c r="AH1135" s="15">
        <f t="shared" si="912"/>
        <v>0.2505622986998835</v>
      </c>
      <c r="AI1135" s="16">
        <f t="shared" si="912"/>
        <v>3</v>
      </c>
    </row>
    <row r="1136" spans="1:35" x14ac:dyDescent="0.25">
      <c r="A1136" s="10" t="s">
        <v>887</v>
      </c>
      <c r="B1136" s="10" t="s">
        <v>1219</v>
      </c>
      <c r="C1136" s="10" t="s">
        <v>1237</v>
      </c>
      <c r="D1136" s="11">
        <v>0.248349645550312</v>
      </c>
      <c r="E1136" s="12">
        <v>2</v>
      </c>
      <c r="F1136" s="11" t="str">
        <f t="shared" si="926"/>
        <v>0</v>
      </c>
      <c r="G1136" s="12">
        <v>0</v>
      </c>
      <c r="H1136" s="11" t="str">
        <f t="shared" si="942"/>
        <v>0</v>
      </c>
      <c r="I1136" s="12">
        <v>0</v>
      </c>
      <c r="J1136" s="11" t="str">
        <f t="shared" si="929"/>
        <v>0</v>
      </c>
      <c r="K1136" s="12">
        <v>0</v>
      </c>
      <c r="L1136" s="11" t="str">
        <f t="shared" si="943"/>
        <v>0</v>
      </c>
      <c r="M1136" s="12">
        <v>0</v>
      </c>
      <c r="N1136" s="11" t="str">
        <f>"0"</f>
        <v>0</v>
      </c>
      <c r="O1136" s="12">
        <v>0</v>
      </c>
      <c r="P1136" s="11" t="str">
        <f t="shared" si="906"/>
        <v>0</v>
      </c>
      <c r="Q1136" s="12">
        <v>0</v>
      </c>
      <c r="R1136" s="11" t="str">
        <f t="shared" ref="R1136:R1137" si="944">"0"</f>
        <v>0</v>
      </c>
      <c r="S1136" s="12">
        <v>0</v>
      </c>
      <c r="T1136" s="11" t="str">
        <f t="shared" si="940"/>
        <v>0</v>
      </c>
      <c r="U1136" s="12">
        <v>0</v>
      </c>
      <c r="V1136" s="11" t="str">
        <f t="shared" si="908"/>
        <v>0</v>
      </c>
      <c r="W1136" s="12">
        <v>0</v>
      </c>
      <c r="X1136" s="11" t="str">
        <f t="shared" si="936"/>
        <v>0</v>
      </c>
      <c r="Y1136" s="12">
        <v>0</v>
      </c>
      <c r="Z1136" s="11" t="str">
        <f t="shared" si="918"/>
        <v>0</v>
      </c>
      <c r="AA1136" s="12">
        <v>0</v>
      </c>
      <c r="AB1136" s="11" t="str">
        <f t="shared" si="939"/>
        <v>0</v>
      </c>
      <c r="AC1136" s="12">
        <v>0</v>
      </c>
      <c r="AD1136" s="11" t="str">
        <f t="shared" si="916"/>
        <v>0</v>
      </c>
      <c r="AE1136" s="12">
        <v>0</v>
      </c>
      <c r="AF1136" s="14" t="str">
        <f t="shared" si="941"/>
        <v>0</v>
      </c>
      <c r="AG1136" s="12">
        <v>0</v>
      </c>
      <c r="AH1136" s="15">
        <f t="shared" si="912"/>
        <v>0.248349645550312</v>
      </c>
      <c r="AI1136" s="16">
        <f t="shared" si="912"/>
        <v>2</v>
      </c>
    </row>
    <row r="1137" spans="1:35" x14ac:dyDescent="0.25">
      <c r="A1137" s="10" t="s">
        <v>887</v>
      </c>
      <c r="B1137" s="10" t="s">
        <v>1238</v>
      </c>
      <c r="C1137" s="10" t="s">
        <v>1239</v>
      </c>
      <c r="D1137" s="11">
        <v>19.553007641555801</v>
      </c>
      <c r="E1137" s="12">
        <v>73</v>
      </c>
      <c r="F1137" s="11" t="str">
        <f t="shared" si="926"/>
        <v>0</v>
      </c>
      <c r="G1137" s="12">
        <v>0</v>
      </c>
      <c r="H1137" s="11">
        <v>22.8885045309401</v>
      </c>
      <c r="I1137" s="12">
        <v>63</v>
      </c>
      <c r="J1137" s="11" t="str">
        <f t="shared" si="929"/>
        <v>0</v>
      </c>
      <c r="K1137" s="12">
        <v>0</v>
      </c>
      <c r="L1137" s="11">
        <v>52.480564555520502</v>
      </c>
      <c r="M1137" s="12">
        <v>54</v>
      </c>
      <c r="N1137" s="11">
        <v>0.18669282611745999</v>
      </c>
      <c r="O1137" s="12">
        <v>2</v>
      </c>
      <c r="P1137" s="11" t="str">
        <f t="shared" si="906"/>
        <v>0</v>
      </c>
      <c r="Q1137" s="12">
        <v>0</v>
      </c>
      <c r="R1137" s="11" t="str">
        <f t="shared" si="944"/>
        <v>0</v>
      </c>
      <c r="S1137" s="12">
        <v>0</v>
      </c>
      <c r="T1137" s="11">
        <v>0.39561549280078401</v>
      </c>
      <c r="U1137" s="12">
        <v>4</v>
      </c>
      <c r="V1137" s="11" t="str">
        <f t="shared" si="908"/>
        <v>0</v>
      </c>
      <c r="W1137" s="12">
        <v>0</v>
      </c>
      <c r="X1137" s="11" t="str">
        <f t="shared" si="936"/>
        <v>0</v>
      </c>
      <c r="Y1137" s="12">
        <v>0</v>
      </c>
      <c r="Z1137" s="11" t="str">
        <f t="shared" si="918"/>
        <v>0</v>
      </c>
      <c r="AA1137" s="12">
        <v>0</v>
      </c>
      <c r="AB1137" s="11" t="str">
        <f t="shared" si="939"/>
        <v>0</v>
      </c>
      <c r="AC1137" s="12">
        <v>0</v>
      </c>
      <c r="AD1137" s="11" t="str">
        <f t="shared" si="916"/>
        <v>0</v>
      </c>
      <c r="AE1137" s="12">
        <v>0</v>
      </c>
      <c r="AF1137" s="14">
        <v>6.5142509332992304</v>
      </c>
      <c r="AG1137" s="12">
        <v>7</v>
      </c>
      <c r="AH1137" s="15">
        <f t="shared" si="912"/>
        <v>102.01863598023388</v>
      </c>
      <c r="AI1137" s="16">
        <f t="shared" si="912"/>
        <v>203</v>
      </c>
    </row>
    <row r="1138" spans="1:35" x14ac:dyDescent="0.25">
      <c r="A1138" s="10" t="s">
        <v>887</v>
      </c>
      <c r="B1138" s="10" t="s">
        <v>1238</v>
      </c>
      <c r="C1138" s="10" t="s">
        <v>1240</v>
      </c>
      <c r="D1138" s="11">
        <v>14.2272102976372</v>
      </c>
      <c r="E1138" s="12">
        <v>38</v>
      </c>
      <c r="F1138" s="11" t="str">
        <f t="shared" si="926"/>
        <v>0</v>
      </c>
      <c r="G1138" s="12">
        <v>0</v>
      </c>
      <c r="H1138" s="11">
        <v>20.626658781474401</v>
      </c>
      <c r="I1138" s="12">
        <v>45</v>
      </c>
      <c r="J1138" s="11" t="str">
        <f t="shared" si="929"/>
        <v>0</v>
      </c>
      <c r="K1138" s="12">
        <v>0</v>
      </c>
      <c r="L1138" s="11">
        <v>15.5521745913918</v>
      </c>
      <c r="M1138" s="12">
        <v>21</v>
      </c>
      <c r="N1138" s="11" t="str">
        <f>"0"</f>
        <v>0</v>
      </c>
      <c r="O1138" s="12">
        <v>0</v>
      </c>
      <c r="P1138" s="11" t="str">
        <f t="shared" si="906"/>
        <v>0</v>
      </c>
      <c r="Q1138" s="12">
        <v>0</v>
      </c>
      <c r="R1138" s="11">
        <v>1.1628390204362</v>
      </c>
      <c r="S1138" s="12">
        <v>3</v>
      </c>
      <c r="T1138" s="11">
        <v>0.47863262528339201</v>
      </c>
      <c r="U1138" s="12">
        <v>4</v>
      </c>
      <c r="V1138" s="11" t="str">
        <f t="shared" si="908"/>
        <v>0</v>
      </c>
      <c r="W1138" s="12">
        <v>0</v>
      </c>
      <c r="X1138" s="11" t="str">
        <f t="shared" si="936"/>
        <v>0</v>
      </c>
      <c r="Y1138" s="12">
        <v>0</v>
      </c>
      <c r="Z1138" s="11" t="str">
        <f t="shared" si="918"/>
        <v>0</v>
      </c>
      <c r="AA1138" s="12">
        <v>0</v>
      </c>
      <c r="AB1138" s="11" t="str">
        <f t="shared" si="939"/>
        <v>0</v>
      </c>
      <c r="AC1138" s="12">
        <v>0</v>
      </c>
      <c r="AD1138" s="11" t="str">
        <f t="shared" si="916"/>
        <v>0</v>
      </c>
      <c r="AE1138" s="12">
        <v>0</v>
      </c>
      <c r="AF1138" s="14" t="str">
        <f t="shared" ref="AF1138:AF1139" si="945">"0"</f>
        <v>0</v>
      </c>
      <c r="AG1138" s="12">
        <v>0</v>
      </c>
      <c r="AH1138" s="15">
        <f t="shared" si="912"/>
        <v>52.047515316222999</v>
      </c>
      <c r="AI1138" s="16">
        <f t="shared" si="912"/>
        <v>111</v>
      </c>
    </row>
    <row r="1139" spans="1:35" x14ac:dyDescent="0.25">
      <c r="A1139" s="10" t="s">
        <v>887</v>
      </c>
      <c r="B1139" s="10" t="s">
        <v>1238</v>
      </c>
      <c r="C1139" s="10" t="s">
        <v>1241</v>
      </c>
      <c r="D1139" s="11">
        <v>19.702805638794398</v>
      </c>
      <c r="E1139" s="12">
        <v>103</v>
      </c>
      <c r="F1139" s="11" t="str">
        <f t="shared" si="926"/>
        <v>0</v>
      </c>
      <c r="G1139" s="12">
        <v>0</v>
      </c>
      <c r="H1139" s="11">
        <v>30.965538786239801</v>
      </c>
      <c r="I1139" s="12">
        <v>62</v>
      </c>
      <c r="J1139" s="11" t="str">
        <f t="shared" si="929"/>
        <v>0</v>
      </c>
      <c r="K1139" s="12">
        <v>0</v>
      </c>
      <c r="L1139" s="11">
        <v>25.9227977219841</v>
      </c>
      <c r="M1139" s="12">
        <v>13</v>
      </c>
      <c r="N1139" s="11">
        <v>0.29009278329815802</v>
      </c>
      <c r="O1139" s="12">
        <v>6</v>
      </c>
      <c r="P1139" s="11" t="str">
        <f t="shared" si="906"/>
        <v>0</v>
      </c>
      <c r="Q1139" s="12">
        <v>0</v>
      </c>
      <c r="R1139" s="11">
        <v>5.4251950850302398E-2</v>
      </c>
      <c r="S1139" s="12">
        <v>1</v>
      </c>
      <c r="T1139" s="11" t="str">
        <f>"0"</f>
        <v>0</v>
      </c>
      <c r="U1139" s="12">
        <v>0</v>
      </c>
      <c r="V1139" s="11" t="str">
        <f t="shared" si="908"/>
        <v>0</v>
      </c>
      <c r="W1139" s="12">
        <v>0</v>
      </c>
      <c r="X1139" s="11" t="str">
        <f t="shared" si="936"/>
        <v>0</v>
      </c>
      <c r="Y1139" s="12">
        <v>0</v>
      </c>
      <c r="Z1139" s="11" t="str">
        <f t="shared" si="918"/>
        <v>0</v>
      </c>
      <c r="AA1139" s="12">
        <v>0</v>
      </c>
      <c r="AB1139" s="11" t="str">
        <f t="shared" si="939"/>
        <v>0</v>
      </c>
      <c r="AC1139" s="12">
        <v>0</v>
      </c>
      <c r="AD1139" s="11" t="str">
        <f t="shared" si="916"/>
        <v>0</v>
      </c>
      <c r="AE1139" s="12">
        <v>0</v>
      </c>
      <c r="AF1139" s="14" t="str">
        <f t="shared" si="945"/>
        <v>0</v>
      </c>
      <c r="AG1139" s="12">
        <v>0</v>
      </c>
      <c r="AH1139" s="15">
        <f t="shared" si="912"/>
        <v>76.935486881166767</v>
      </c>
      <c r="AI1139" s="16">
        <f t="shared" si="912"/>
        <v>185</v>
      </c>
    </row>
    <row r="1140" spans="1:35" x14ac:dyDescent="0.25">
      <c r="A1140" s="10" t="s">
        <v>887</v>
      </c>
      <c r="B1140" s="10" t="s">
        <v>1238</v>
      </c>
      <c r="C1140" s="10" t="s">
        <v>1242</v>
      </c>
      <c r="D1140" s="11">
        <v>13.0452706469802</v>
      </c>
      <c r="E1140" s="12">
        <v>34</v>
      </c>
      <c r="F1140" s="11" t="str">
        <f t="shared" si="926"/>
        <v>0</v>
      </c>
      <c r="G1140" s="12">
        <v>0</v>
      </c>
      <c r="H1140" s="11">
        <v>15.5089471342595</v>
      </c>
      <c r="I1140" s="12">
        <v>21</v>
      </c>
      <c r="J1140" s="11" t="str">
        <f t="shared" si="929"/>
        <v>0</v>
      </c>
      <c r="K1140" s="12">
        <v>0</v>
      </c>
      <c r="L1140" s="11">
        <v>1.6651802908080999</v>
      </c>
      <c r="M1140" s="12">
        <v>6</v>
      </c>
      <c r="N1140" s="11">
        <v>0.30252205352067402</v>
      </c>
      <c r="O1140" s="12">
        <v>4</v>
      </c>
      <c r="P1140" s="11" t="str">
        <f t="shared" si="906"/>
        <v>0</v>
      </c>
      <c r="Q1140" s="12">
        <v>0</v>
      </c>
      <c r="R1140" s="11">
        <v>7.2557971191406195E-2</v>
      </c>
      <c r="S1140" s="12">
        <v>1</v>
      </c>
      <c r="T1140" s="11">
        <v>0.137098017901506</v>
      </c>
      <c r="U1140" s="12">
        <v>2</v>
      </c>
      <c r="V1140" s="11" t="str">
        <f t="shared" si="908"/>
        <v>0</v>
      </c>
      <c r="W1140" s="12">
        <v>0</v>
      </c>
      <c r="X1140" s="11" t="str">
        <f t="shared" si="936"/>
        <v>0</v>
      </c>
      <c r="Y1140" s="12">
        <v>0</v>
      </c>
      <c r="Z1140" s="11" t="str">
        <f t="shared" si="918"/>
        <v>0</v>
      </c>
      <c r="AA1140" s="12">
        <v>0</v>
      </c>
      <c r="AB1140" s="11" t="str">
        <f t="shared" si="939"/>
        <v>0</v>
      </c>
      <c r="AC1140" s="12">
        <v>0</v>
      </c>
      <c r="AD1140" s="11" t="str">
        <f t="shared" si="916"/>
        <v>0</v>
      </c>
      <c r="AE1140" s="12">
        <v>0</v>
      </c>
      <c r="AF1140" s="14">
        <v>2.4451606612499401</v>
      </c>
      <c r="AG1140" s="12">
        <v>1</v>
      </c>
      <c r="AH1140" s="15">
        <f t="shared" si="912"/>
        <v>33.17673677591133</v>
      </c>
      <c r="AI1140" s="16">
        <f t="shared" si="912"/>
        <v>69</v>
      </c>
    </row>
    <row r="1141" spans="1:35" x14ac:dyDescent="0.25">
      <c r="A1141" s="10" t="s">
        <v>887</v>
      </c>
      <c r="B1141" s="10" t="s">
        <v>1238</v>
      </c>
      <c r="C1141" s="10" t="s">
        <v>1243</v>
      </c>
      <c r="D1141" s="11">
        <v>8.33077194985405</v>
      </c>
      <c r="E1141" s="12">
        <v>47</v>
      </c>
      <c r="F1141" s="11" t="str">
        <f t="shared" si="926"/>
        <v>0</v>
      </c>
      <c r="G1141" s="12">
        <v>0</v>
      </c>
      <c r="H1141" s="11">
        <v>17.4879524894545</v>
      </c>
      <c r="I1141" s="12">
        <v>27</v>
      </c>
      <c r="J1141" s="11" t="str">
        <f t="shared" si="929"/>
        <v>0</v>
      </c>
      <c r="K1141" s="12">
        <v>0</v>
      </c>
      <c r="L1141" s="11">
        <v>7.0672606460175498</v>
      </c>
      <c r="M1141" s="12">
        <v>9</v>
      </c>
      <c r="N1141" s="11">
        <v>0.74758191582226596</v>
      </c>
      <c r="O1141" s="12">
        <v>12</v>
      </c>
      <c r="P1141" s="11" t="str">
        <f t="shared" si="906"/>
        <v>0</v>
      </c>
      <c r="Q1141" s="12">
        <v>0</v>
      </c>
      <c r="R1141" s="11">
        <v>1.7232585161996099</v>
      </c>
      <c r="S1141" s="12">
        <v>9</v>
      </c>
      <c r="T1141" s="11" t="str">
        <f>"0"</f>
        <v>0</v>
      </c>
      <c r="U1141" s="12">
        <v>0</v>
      </c>
      <c r="V1141" s="11" t="str">
        <f t="shared" si="908"/>
        <v>0</v>
      </c>
      <c r="W1141" s="12">
        <v>0</v>
      </c>
      <c r="X1141" s="11" t="str">
        <f t="shared" si="936"/>
        <v>0</v>
      </c>
      <c r="Y1141" s="12">
        <v>0</v>
      </c>
      <c r="Z1141" s="11" t="str">
        <f t="shared" si="918"/>
        <v>0</v>
      </c>
      <c r="AA1141" s="12">
        <v>0</v>
      </c>
      <c r="AB1141" s="11" t="str">
        <f t="shared" si="939"/>
        <v>0</v>
      </c>
      <c r="AC1141" s="12">
        <v>0</v>
      </c>
      <c r="AD1141" s="11" t="str">
        <f t="shared" si="916"/>
        <v>0</v>
      </c>
      <c r="AE1141" s="12">
        <v>0</v>
      </c>
      <c r="AF1141" s="14" t="str">
        <f t="shared" ref="AF1141:AF1142" si="946">"0"</f>
        <v>0</v>
      </c>
      <c r="AG1141" s="12">
        <v>0</v>
      </c>
      <c r="AH1141" s="15">
        <f t="shared" si="912"/>
        <v>35.356825517347971</v>
      </c>
      <c r="AI1141" s="16">
        <f t="shared" si="912"/>
        <v>104</v>
      </c>
    </row>
    <row r="1142" spans="1:35" x14ac:dyDescent="0.25">
      <c r="A1142" s="10" t="s">
        <v>887</v>
      </c>
      <c r="B1142" s="10" t="s">
        <v>1238</v>
      </c>
      <c r="C1142" s="10" t="s">
        <v>1244</v>
      </c>
      <c r="D1142" s="11">
        <v>5.4642368100668097</v>
      </c>
      <c r="E1142" s="12">
        <v>21</v>
      </c>
      <c r="F1142" s="11" t="str">
        <f t="shared" si="926"/>
        <v>0</v>
      </c>
      <c r="G1142" s="12">
        <v>0</v>
      </c>
      <c r="H1142" s="11">
        <v>13.2177929102645</v>
      </c>
      <c r="I1142" s="12">
        <v>17</v>
      </c>
      <c r="J1142" s="11" t="str">
        <f t="shared" si="929"/>
        <v>0</v>
      </c>
      <c r="K1142" s="12">
        <v>0</v>
      </c>
      <c r="L1142" s="11">
        <v>5.0332253088007697</v>
      </c>
      <c r="M1142" s="12">
        <v>6</v>
      </c>
      <c r="N1142" s="11">
        <v>4.4405228600067403E-2</v>
      </c>
      <c r="O1142" s="12">
        <v>1</v>
      </c>
      <c r="P1142" s="11" t="str">
        <f t="shared" si="906"/>
        <v>0</v>
      </c>
      <c r="Q1142" s="12">
        <v>0</v>
      </c>
      <c r="R1142" s="11">
        <v>0.37305769385002602</v>
      </c>
      <c r="S1142" s="12">
        <v>2</v>
      </c>
      <c r="T1142" s="11">
        <v>1.32396527158236</v>
      </c>
      <c r="U1142" s="12">
        <v>2</v>
      </c>
      <c r="V1142" s="11" t="str">
        <f t="shared" si="908"/>
        <v>0</v>
      </c>
      <c r="W1142" s="12">
        <v>0</v>
      </c>
      <c r="X1142" s="11" t="str">
        <f t="shared" si="936"/>
        <v>0</v>
      </c>
      <c r="Y1142" s="12">
        <v>0</v>
      </c>
      <c r="Z1142" s="11" t="str">
        <f t="shared" si="918"/>
        <v>0</v>
      </c>
      <c r="AA1142" s="12">
        <v>0</v>
      </c>
      <c r="AB1142" s="11" t="str">
        <f t="shared" si="939"/>
        <v>0</v>
      </c>
      <c r="AC1142" s="12">
        <v>0</v>
      </c>
      <c r="AD1142" s="11" t="str">
        <f t="shared" si="916"/>
        <v>0</v>
      </c>
      <c r="AE1142" s="12">
        <v>0</v>
      </c>
      <c r="AF1142" s="14" t="str">
        <f t="shared" si="946"/>
        <v>0</v>
      </c>
      <c r="AG1142" s="12">
        <v>0</v>
      </c>
      <c r="AH1142" s="15">
        <f t="shared" si="912"/>
        <v>25.456683223164529</v>
      </c>
      <c r="AI1142" s="16">
        <f t="shared" si="912"/>
        <v>49</v>
      </c>
    </row>
    <row r="1143" spans="1:35" x14ac:dyDescent="0.25">
      <c r="A1143" s="10" t="s">
        <v>887</v>
      </c>
      <c r="B1143" s="10" t="s">
        <v>1238</v>
      </c>
      <c r="C1143" s="10" t="s">
        <v>1245</v>
      </c>
      <c r="D1143" s="11">
        <v>95.468831552492503</v>
      </c>
      <c r="E1143" s="12">
        <v>223</v>
      </c>
      <c r="F1143" s="11" t="str">
        <f t="shared" si="926"/>
        <v>0</v>
      </c>
      <c r="G1143" s="12">
        <v>0</v>
      </c>
      <c r="H1143" s="11">
        <v>42.373258413398098</v>
      </c>
      <c r="I1143" s="12">
        <v>95</v>
      </c>
      <c r="J1143" s="11" t="str">
        <f t="shared" si="929"/>
        <v>0</v>
      </c>
      <c r="K1143" s="12">
        <v>0</v>
      </c>
      <c r="L1143" s="11">
        <v>82.699136138836593</v>
      </c>
      <c r="M1143" s="12">
        <v>39</v>
      </c>
      <c r="N1143" s="11">
        <v>3.04259656901126</v>
      </c>
      <c r="O1143" s="12">
        <v>9</v>
      </c>
      <c r="P1143" s="11" t="str">
        <f t="shared" si="906"/>
        <v>0</v>
      </c>
      <c r="Q1143" s="12">
        <v>0</v>
      </c>
      <c r="R1143" s="11" t="str">
        <f t="shared" ref="R1143:R1144" si="947">"0"</f>
        <v>0</v>
      </c>
      <c r="S1143" s="12">
        <v>0</v>
      </c>
      <c r="T1143" s="11" t="str">
        <f>"0"</f>
        <v>0</v>
      </c>
      <c r="U1143" s="12">
        <v>0</v>
      </c>
      <c r="V1143" s="11" t="str">
        <f t="shared" si="908"/>
        <v>0</v>
      </c>
      <c r="W1143" s="12">
        <v>0</v>
      </c>
      <c r="X1143" s="11" t="str">
        <f t="shared" si="936"/>
        <v>0</v>
      </c>
      <c r="Y1143" s="12">
        <v>0</v>
      </c>
      <c r="Z1143" s="11" t="str">
        <f t="shared" si="918"/>
        <v>0</v>
      </c>
      <c r="AA1143" s="12">
        <v>0</v>
      </c>
      <c r="AB1143" s="11">
        <v>9.9789003100491894E-2</v>
      </c>
      <c r="AC1143" s="12">
        <v>1</v>
      </c>
      <c r="AD1143" s="11" t="str">
        <f t="shared" si="916"/>
        <v>0</v>
      </c>
      <c r="AE1143" s="12">
        <v>0</v>
      </c>
      <c r="AF1143" s="14">
        <v>5.6632308400662197E-2</v>
      </c>
      <c r="AG1143" s="12">
        <v>1</v>
      </c>
      <c r="AH1143" s="15">
        <f t="shared" si="912"/>
        <v>223.7402439852396</v>
      </c>
      <c r="AI1143" s="16">
        <f t="shared" si="912"/>
        <v>368</v>
      </c>
    </row>
    <row r="1144" spans="1:35" x14ac:dyDescent="0.25">
      <c r="A1144" s="10" t="s">
        <v>887</v>
      </c>
      <c r="B1144" s="10" t="s">
        <v>1238</v>
      </c>
      <c r="C1144" s="10" t="s">
        <v>1246</v>
      </c>
      <c r="D1144" s="11">
        <v>4.26249000258015</v>
      </c>
      <c r="E1144" s="12">
        <v>27</v>
      </c>
      <c r="F1144" s="11" t="str">
        <f t="shared" si="926"/>
        <v>0</v>
      </c>
      <c r="G1144" s="12">
        <v>0</v>
      </c>
      <c r="H1144" s="11">
        <v>4.97923133556439</v>
      </c>
      <c r="I1144" s="12">
        <v>23</v>
      </c>
      <c r="J1144" s="11" t="str">
        <f t="shared" si="929"/>
        <v>0</v>
      </c>
      <c r="K1144" s="12">
        <v>0</v>
      </c>
      <c r="L1144" s="11">
        <v>7.1465312767691396</v>
      </c>
      <c r="M1144" s="12">
        <v>3</v>
      </c>
      <c r="N1144" s="11" t="str">
        <f>"0"</f>
        <v>0</v>
      </c>
      <c r="O1144" s="12">
        <v>0</v>
      </c>
      <c r="P1144" s="11" t="str">
        <f t="shared" si="906"/>
        <v>0</v>
      </c>
      <c r="Q1144" s="12">
        <v>0</v>
      </c>
      <c r="R1144" s="11" t="str">
        <f t="shared" si="947"/>
        <v>0</v>
      </c>
      <c r="S1144" s="12">
        <v>0</v>
      </c>
      <c r="T1144" s="11">
        <v>0.41556813797542103</v>
      </c>
      <c r="U1144" s="12">
        <v>4</v>
      </c>
      <c r="V1144" s="11" t="str">
        <f t="shared" si="908"/>
        <v>0</v>
      </c>
      <c r="W1144" s="12">
        <v>0</v>
      </c>
      <c r="X1144" s="11" t="str">
        <f t="shared" si="936"/>
        <v>0</v>
      </c>
      <c r="Y1144" s="12">
        <v>0</v>
      </c>
      <c r="Z1144" s="11" t="str">
        <f t="shared" si="918"/>
        <v>0</v>
      </c>
      <c r="AA1144" s="12">
        <v>0</v>
      </c>
      <c r="AB1144" s="11" t="str">
        <f>"0"</f>
        <v>0</v>
      </c>
      <c r="AC1144" s="12">
        <v>0</v>
      </c>
      <c r="AD1144" s="11" t="str">
        <f t="shared" si="916"/>
        <v>0</v>
      </c>
      <c r="AE1144" s="12">
        <v>0</v>
      </c>
      <c r="AF1144" s="14" t="str">
        <f t="shared" ref="AF1144:AF1147" si="948">"0"</f>
        <v>0</v>
      </c>
      <c r="AG1144" s="12">
        <v>0</v>
      </c>
      <c r="AH1144" s="15">
        <f t="shared" si="912"/>
        <v>16.803820752889099</v>
      </c>
      <c r="AI1144" s="16">
        <f t="shared" si="912"/>
        <v>57</v>
      </c>
    </row>
    <row r="1145" spans="1:35" x14ac:dyDescent="0.25">
      <c r="A1145" s="10" t="s">
        <v>887</v>
      </c>
      <c r="B1145" s="10" t="s">
        <v>1247</v>
      </c>
      <c r="C1145" s="10" t="s">
        <v>1248</v>
      </c>
      <c r="D1145" s="11">
        <v>2.7790366117017702</v>
      </c>
      <c r="E1145" s="12">
        <v>5</v>
      </c>
      <c r="F1145" s="11" t="str">
        <f t="shared" si="926"/>
        <v>0</v>
      </c>
      <c r="G1145" s="12">
        <v>0</v>
      </c>
      <c r="H1145" s="11">
        <v>2.2554949532036801</v>
      </c>
      <c r="I1145" s="12">
        <v>2</v>
      </c>
      <c r="J1145" s="11" t="str">
        <f t="shared" si="929"/>
        <v>0</v>
      </c>
      <c r="K1145" s="12">
        <v>0</v>
      </c>
      <c r="L1145" s="11">
        <v>0.52922385396926397</v>
      </c>
      <c r="M1145" s="12">
        <v>2</v>
      </c>
      <c r="N1145" s="11">
        <v>0.19910303955078101</v>
      </c>
      <c r="O1145" s="12">
        <v>2</v>
      </c>
      <c r="P1145" s="11" t="str">
        <f t="shared" si="906"/>
        <v>0</v>
      </c>
      <c r="Q1145" s="12">
        <v>0</v>
      </c>
      <c r="R1145" s="11">
        <v>0.67968488918893799</v>
      </c>
      <c r="S1145" s="12">
        <v>3</v>
      </c>
      <c r="T1145" s="11">
        <v>0.128572475001211</v>
      </c>
      <c r="U1145" s="12">
        <v>1</v>
      </c>
      <c r="V1145" s="11" t="str">
        <f t="shared" si="908"/>
        <v>0</v>
      </c>
      <c r="W1145" s="12">
        <v>0</v>
      </c>
      <c r="X1145" s="11" t="str">
        <f t="shared" si="936"/>
        <v>0</v>
      </c>
      <c r="Y1145" s="12">
        <v>0</v>
      </c>
      <c r="Z1145" s="11" t="str">
        <f t="shared" si="918"/>
        <v>0</v>
      </c>
      <c r="AA1145" s="12">
        <v>0</v>
      </c>
      <c r="AB1145" s="11">
        <v>0.110826992399421</v>
      </c>
      <c r="AC1145" s="12">
        <v>1</v>
      </c>
      <c r="AD1145" s="11" t="str">
        <f t="shared" si="916"/>
        <v>0</v>
      </c>
      <c r="AE1145" s="12">
        <v>0</v>
      </c>
      <c r="AF1145" s="14" t="str">
        <f t="shared" si="948"/>
        <v>0</v>
      </c>
      <c r="AG1145" s="12">
        <v>0</v>
      </c>
      <c r="AH1145" s="15">
        <f t="shared" si="912"/>
        <v>6.6819428150150655</v>
      </c>
      <c r="AI1145" s="16">
        <f t="shared" si="912"/>
        <v>16</v>
      </c>
    </row>
    <row r="1146" spans="1:35" x14ac:dyDescent="0.25">
      <c r="A1146" s="10" t="s">
        <v>887</v>
      </c>
      <c r="B1146" s="10" t="s">
        <v>1247</v>
      </c>
      <c r="C1146" s="10" t="s">
        <v>1249</v>
      </c>
      <c r="D1146" s="11">
        <v>4.2056434635042903</v>
      </c>
      <c r="E1146" s="12">
        <v>7</v>
      </c>
      <c r="F1146" s="11" t="str">
        <f t="shared" si="926"/>
        <v>0</v>
      </c>
      <c r="G1146" s="12">
        <v>0</v>
      </c>
      <c r="H1146" s="11">
        <v>7.5763326249816201E-2</v>
      </c>
      <c r="I1146" s="12">
        <v>1</v>
      </c>
      <c r="J1146" s="11" t="str">
        <f t="shared" si="929"/>
        <v>0</v>
      </c>
      <c r="K1146" s="12">
        <v>0</v>
      </c>
      <c r="L1146" s="11" t="str">
        <f>"0"</f>
        <v>0</v>
      </c>
      <c r="M1146" s="12">
        <v>0</v>
      </c>
      <c r="N1146" s="11">
        <v>2.26841709105212</v>
      </c>
      <c r="O1146" s="12">
        <v>10</v>
      </c>
      <c r="P1146" s="11" t="str">
        <f t="shared" si="906"/>
        <v>0</v>
      </c>
      <c r="Q1146" s="12">
        <v>0</v>
      </c>
      <c r="R1146" s="11">
        <v>7.0607983136260302</v>
      </c>
      <c r="S1146" s="12">
        <v>7</v>
      </c>
      <c r="T1146" s="11" t="str">
        <f>"0"</f>
        <v>0</v>
      </c>
      <c r="U1146" s="12">
        <v>0</v>
      </c>
      <c r="V1146" s="11" t="str">
        <f t="shared" si="908"/>
        <v>0</v>
      </c>
      <c r="W1146" s="12">
        <v>0</v>
      </c>
      <c r="X1146" s="11" t="str">
        <f t="shared" si="936"/>
        <v>0</v>
      </c>
      <c r="Y1146" s="12">
        <v>0</v>
      </c>
      <c r="Z1146" s="11" t="str">
        <f t="shared" si="918"/>
        <v>0</v>
      </c>
      <c r="AA1146" s="12">
        <v>0</v>
      </c>
      <c r="AB1146" s="11" t="str">
        <f>"0"</f>
        <v>0</v>
      </c>
      <c r="AC1146" s="12">
        <v>0</v>
      </c>
      <c r="AD1146" s="11" t="str">
        <f t="shared" si="916"/>
        <v>0</v>
      </c>
      <c r="AE1146" s="12">
        <v>0</v>
      </c>
      <c r="AF1146" s="14" t="str">
        <f t="shared" si="948"/>
        <v>0</v>
      </c>
      <c r="AG1146" s="12">
        <v>0</v>
      </c>
      <c r="AH1146" s="15">
        <f t="shared" si="912"/>
        <v>13.610622194432256</v>
      </c>
      <c r="AI1146" s="16">
        <f t="shared" si="912"/>
        <v>25</v>
      </c>
    </row>
    <row r="1147" spans="1:35" x14ac:dyDescent="0.25">
      <c r="A1147" s="10" t="s">
        <v>887</v>
      </c>
      <c r="B1147" s="10" t="s">
        <v>1247</v>
      </c>
      <c r="C1147" s="10" t="s">
        <v>1250</v>
      </c>
      <c r="D1147" s="11">
        <v>189.15742615731199</v>
      </c>
      <c r="E1147" s="12">
        <v>89</v>
      </c>
      <c r="F1147" s="11" t="str">
        <f t="shared" si="926"/>
        <v>0</v>
      </c>
      <c r="G1147" s="12">
        <v>0</v>
      </c>
      <c r="H1147" s="11">
        <v>7.8411948233478004</v>
      </c>
      <c r="I1147" s="12">
        <v>18</v>
      </c>
      <c r="J1147" s="11" t="str">
        <f t="shared" si="929"/>
        <v>0</v>
      </c>
      <c r="K1147" s="12">
        <v>0</v>
      </c>
      <c r="L1147" s="11">
        <v>16.2707964769663</v>
      </c>
      <c r="M1147" s="12">
        <v>5</v>
      </c>
      <c r="N1147" s="11">
        <v>144.85490443249799</v>
      </c>
      <c r="O1147" s="12">
        <v>127</v>
      </c>
      <c r="P1147" s="11">
        <v>16.017641170764499</v>
      </c>
      <c r="Q1147" s="12">
        <v>8</v>
      </c>
      <c r="R1147" s="11">
        <v>48.723011403734198</v>
      </c>
      <c r="S1147" s="12">
        <v>81</v>
      </c>
      <c r="T1147" s="11">
        <v>1.1069798750367399</v>
      </c>
      <c r="U1147" s="12">
        <v>7</v>
      </c>
      <c r="V1147" s="11" t="str">
        <f t="shared" si="908"/>
        <v>0</v>
      </c>
      <c r="W1147" s="12">
        <v>0</v>
      </c>
      <c r="X1147" s="11" t="str">
        <f t="shared" si="936"/>
        <v>0</v>
      </c>
      <c r="Y1147" s="12">
        <v>0</v>
      </c>
      <c r="Z1147" s="11" t="str">
        <f t="shared" si="918"/>
        <v>0</v>
      </c>
      <c r="AA1147" s="12">
        <v>0</v>
      </c>
      <c r="AB1147" s="11">
        <v>1.25153207105417</v>
      </c>
      <c r="AC1147" s="12">
        <v>5</v>
      </c>
      <c r="AD1147" s="11" t="str">
        <f t="shared" si="916"/>
        <v>0</v>
      </c>
      <c r="AE1147" s="12">
        <v>0</v>
      </c>
      <c r="AF1147" s="14" t="str">
        <f t="shared" si="948"/>
        <v>0</v>
      </c>
      <c r="AG1147" s="12">
        <v>0</v>
      </c>
      <c r="AH1147" s="15">
        <f t="shared" si="912"/>
        <v>425.22348641071363</v>
      </c>
      <c r="AI1147" s="16">
        <f t="shared" si="912"/>
        <v>340</v>
      </c>
    </row>
    <row r="1148" spans="1:35" x14ac:dyDescent="0.25">
      <c r="A1148" s="10" t="s">
        <v>887</v>
      </c>
      <c r="B1148" s="10" t="s">
        <v>1247</v>
      </c>
      <c r="C1148" s="10" t="s">
        <v>1251</v>
      </c>
      <c r="D1148" s="11">
        <v>0.75511404369704305</v>
      </c>
      <c r="E1148" s="12">
        <v>4</v>
      </c>
      <c r="F1148" s="11" t="str">
        <f t="shared" si="926"/>
        <v>0</v>
      </c>
      <c r="G1148" s="12">
        <v>0</v>
      </c>
      <c r="H1148" s="11">
        <v>1.48319663425137</v>
      </c>
      <c r="I1148" s="12">
        <v>3</v>
      </c>
      <c r="J1148" s="11" t="str">
        <f t="shared" si="929"/>
        <v>0</v>
      </c>
      <c r="K1148" s="12">
        <v>0</v>
      </c>
      <c r="L1148" s="11">
        <v>2.0860211759974101</v>
      </c>
      <c r="M1148" s="12">
        <v>3</v>
      </c>
      <c r="N1148" s="11">
        <v>0.96586993439117397</v>
      </c>
      <c r="O1148" s="12">
        <v>3</v>
      </c>
      <c r="P1148" s="11">
        <v>0.403415734952077</v>
      </c>
      <c r="Q1148" s="12">
        <v>2</v>
      </c>
      <c r="R1148" s="11">
        <v>2.4557027224487298</v>
      </c>
      <c r="S1148" s="12">
        <v>5</v>
      </c>
      <c r="T1148" s="11">
        <v>5.0144829299953703E-2</v>
      </c>
      <c r="U1148" s="12">
        <v>1</v>
      </c>
      <c r="V1148" s="11" t="str">
        <f t="shared" si="908"/>
        <v>0</v>
      </c>
      <c r="W1148" s="12">
        <v>0</v>
      </c>
      <c r="X1148" s="11" t="str">
        <f t="shared" si="936"/>
        <v>0</v>
      </c>
      <c r="Y1148" s="12">
        <v>0</v>
      </c>
      <c r="Z1148" s="11" t="str">
        <f t="shared" si="918"/>
        <v>0</v>
      </c>
      <c r="AA1148" s="12">
        <v>0</v>
      </c>
      <c r="AB1148" s="11" t="str">
        <f t="shared" ref="AB1148:AB1149" si="949">"0"</f>
        <v>0</v>
      </c>
      <c r="AC1148" s="12">
        <v>0</v>
      </c>
      <c r="AD1148" s="11" t="str">
        <f t="shared" si="916"/>
        <v>0</v>
      </c>
      <c r="AE1148" s="12">
        <v>0</v>
      </c>
      <c r="AF1148" s="14">
        <v>5.1144516049326599E-2</v>
      </c>
      <c r="AG1148" s="12">
        <v>1</v>
      </c>
      <c r="AH1148" s="15">
        <f t="shared" si="912"/>
        <v>8.2506095910870858</v>
      </c>
      <c r="AI1148" s="16">
        <f t="shared" si="912"/>
        <v>22</v>
      </c>
    </row>
    <row r="1149" spans="1:35" x14ac:dyDescent="0.25">
      <c r="A1149" s="10" t="s">
        <v>887</v>
      </c>
      <c r="B1149" s="10" t="s">
        <v>1247</v>
      </c>
      <c r="C1149" s="10" t="s">
        <v>1252</v>
      </c>
      <c r="D1149" s="11">
        <v>5.7113616692429297</v>
      </c>
      <c r="E1149" s="12">
        <v>12</v>
      </c>
      <c r="F1149" s="11" t="str">
        <f t="shared" si="926"/>
        <v>0</v>
      </c>
      <c r="G1149" s="12">
        <v>0</v>
      </c>
      <c r="H1149" s="11">
        <v>1.0969709313286899</v>
      </c>
      <c r="I1149" s="12">
        <v>3</v>
      </c>
      <c r="J1149" s="11" t="str">
        <f t="shared" si="929"/>
        <v>0</v>
      </c>
      <c r="K1149" s="12">
        <v>0</v>
      </c>
      <c r="L1149" s="11">
        <v>0.375198944149503</v>
      </c>
      <c r="M1149" s="12">
        <v>1</v>
      </c>
      <c r="N1149" s="11" t="str">
        <f>"0"</f>
        <v>0</v>
      </c>
      <c r="O1149" s="12">
        <v>0</v>
      </c>
      <c r="P1149" s="11" t="str">
        <f t="shared" ref="P1149:P1151" si="950">"0"</f>
        <v>0</v>
      </c>
      <c r="Q1149" s="12">
        <v>0</v>
      </c>
      <c r="R1149" s="11">
        <v>4.8304275578614799</v>
      </c>
      <c r="S1149" s="12">
        <v>18</v>
      </c>
      <c r="T1149" s="11" t="str">
        <f>"0"</f>
        <v>0</v>
      </c>
      <c r="U1149" s="12">
        <v>0</v>
      </c>
      <c r="V1149" s="11" t="str">
        <f t="shared" si="908"/>
        <v>0</v>
      </c>
      <c r="W1149" s="12">
        <v>0</v>
      </c>
      <c r="X1149" s="11" t="str">
        <f t="shared" si="936"/>
        <v>0</v>
      </c>
      <c r="Y1149" s="12">
        <v>0</v>
      </c>
      <c r="Z1149" s="11" t="str">
        <f t="shared" si="918"/>
        <v>0</v>
      </c>
      <c r="AA1149" s="12">
        <v>0</v>
      </c>
      <c r="AB1149" s="11" t="str">
        <f t="shared" si="949"/>
        <v>0</v>
      </c>
      <c r="AC1149" s="12">
        <v>0</v>
      </c>
      <c r="AD1149" s="11" t="str">
        <f t="shared" si="916"/>
        <v>0</v>
      </c>
      <c r="AE1149" s="12">
        <v>0</v>
      </c>
      <c r="AF1149" s="14" t="str">
        <f t="shared" ref="AF1149:AF1150" si="951">"0"</f>
        <v>0</v>
      </c>
      <c r="AG1149" s="12">
        <v>0</v>
      </c>
      <c r="AH1149" s="15">
        <f t="shared" si="912"/>
        <v>12.013959102582602</v>
      </c>
      <c r="AI1149" s="16">
        <f t="shared" si="912"/>
        <v>34</v>
      </c>
    </row>
    <row r="1150" spans="1:35" x14ac:dyDescent="0.25">
      <c r="A1150" s="10" t="s">
        <v>887</v>
      </c>
      <c r="B1150" s="10" t="s">
        <v>1247</v>
      </c>
      <c r="C1150" s="10" t="s">
        <v>1253</v>
      </c>
      <c r="D1150" s="11">
        <v>6.69601198682399</v>
      </c>
      <c r="E1150" s="12">
        <v>24</v>
      </c>
      <c r="F1150" s="11" t="str">
        <f t="shared" si="926"/>
        <v>0</v>
      </c>
      <c r="G1150" s="12">
        <v>0</v>
      </c>
      <c r="H1150" s="11">
        <v>7.2327114383482298</v>
      </c>
      <c r="I1150" s="12">
        <v>13</v>
      </c>
      <c r="J1150" s="11" t="str">
        <f t="shared" si="929"/>
        <v>0</v>
      </c>
      <c r="K1150" s="12">
        <v>0</v>
      </c>
      <c r="L1150" s="11">
        <v>5.2472584547048697</v>
      </c>
      <c r="M1150" s="12">
        <v>3</v>
      </c>
      <c r="N1150" s="11">
        <v>7.8295482826735201</v>
      </c>
      <c r="O1150" s="12">
        <v>18</v>
      </c>
      <c r="P1150" s="11" t="str">
        <f t="shared" si="950"/>
        <v>0</v>
      </c>
      <c r="Q1150" s="12">
        <v>0</v>
      </c>
      <c r="R1150" s="11">
        <v>18.9081818207728</v>
      </c>
      <c r="S1150" s="12">
        <v>47</v>
      </c>
      <c r="T1150" s="11">
        <v>1.05543525737678</v>
      </c>
      <c r="U1150" s="12">
        <v>4</v>
      </c>
      <c r="V1150" s="11" t="str">
        <f t="shared" si="908"/>
        <v>0</v>
      </c>
      <c r="W1150" s="12">
        <v>0</v>
      </c>
      <c r="X1150" s="11" t="str">
        <f t="shared" si="936"/>
        <v>0</v>
      </c>
      <c r="Y1150" s="12">
        <v>0</v>
      </c>
      <c r="Z1150" s="11" t="str">
        <f t="shared" si="918"/>
        <v>0</v>
      </c>
      <c r="AA1150" s="12">
        <v>0</v>
      </c>
      <c r="AB1150" s="11">
        <v>2.1795175195682699</v>
      </c>
      <c r="AC1150" s="12">
        <v>5</v>
      </c>
      <c r="AD1150" s="11">
        <v>8.3722990499577501E-2</v>
      </c>
      <c r="AE1150" s="12">
        <v>1</v>
      </c>
      <c r="AF1150" s="14" t="str">
        <f t="shared" si="951"/>
        <v>0</v>
      </c>
      <c r="AG1150" s="12">
        <v>0</v>
      </c>
      <c r="AH1150" s="15">
        <f t="shared" si="912"/>
        <v>49.232387750768041</v>
      </c>
      <c r="AI1150" s="16">
        <f t="shared" si="912"/>
        <v>115</v>
      </c>
    </row>
    <row r="1151" spans="1:35" x14ac:dyDescent="0.25">
      <c r="A1151" s="10" t="s">
        <v>887</v>
      </c>
      <c r="B1151" s="10" t="s">
        <v>1247</v>
      </c>
      <c r="C1151" s="10" t="s">
        <v>1254</v>
      </c>
      <c r="D1151" s="11">
        <v>23.829001439074801</v>
      </c>
      <c r="E1151" s="12">
        <v>32</v>
      </c>
      <c r="F1151" s="11" t="str">
        <f t="shared" si="926"/>
        <v>0</v>
      </c>
      <c r="G1151" s="12">
        <v>0</v>
      </c>
      <c r="H1151" s="11">
        <v>8.5459339918076296</v>
      </c>
      <c r="I1151" s="12">
        <v>10</v>
      </c>
      <c r="J1151" s="11" t="str">
        <f t="shared" si="929"/>
        <v>0</v>
      </c>
      <c r="K1151" s="12">
        <v>0</v>
      </c>
      <c r="L1151" s="11">
        <v>0.40594912984903803</v>
      </c>
      <c r="M1151" s="12">
        <v>2</v>
      </c>
      <c r="N1151" s="11">
        <v>10.410800513761099</v>
      </c>
      <c r="O1151" s="12">
        <v>17</v>
      </c>
      <c r="P1151" s="11" t="str">
        <f t="shared" si="950"/>
        <v>0</v>
      </c>
      <c r="Q1151" s="12">
        <v>0</v>
      </c>
      <c r="R1151" s="11">
        <v>11.9633071830283</v>
      </c>
      <c r="S1151" s="12">
        <v>19</v>
      </c>
      <c r="T1151" s="11">
        <v>0.255277048023339</v>
      </c>
      <c r="U1151" s="12">
        <v>2</v>
      </c>
      <c r="V1151" s="11" t="str">
        <f t="shared" si="908"/>
        <v>0</v>
      </c>
      <c r="W1151" s="12">
        <v>0</v>
      </c>
      <c r="X1151" s="11" t="str">
        <f t="shared" si="936"/>
        <v>0</v>
      </c>
      <c r="Y1151" s="12">
        <v>0</v>
      </c>
      <c r="Z1151" s="11" t="str">
        <f t="shared" si="918"/>
        <v>0</v>
      </c>
      <c r="AA1151" s="12">
        <v>0</v>
      </c>
      <c r="AB1151" s="11">
        <v>0.90233041992187402</v>
      </c>
      <c r="AC1151" s="12">
        <v>2</v>
      </c>
      <c r="AD1151" s="11">
        <v>1.0215819940512301</v>
      </c>
      <c r="AE1151" s="12">
        <v>1</v>
      </c>
      <c r="AF1151" s="14">
        <v>0.12613103230265599</v>
      </c>
      <c r="AG1151" s="12">
        <v>1</v>
      </c>
      <c r="AH1151" s="15">
        <f t="shared" si="912"/>
        <v>57.46031275181997</v>
      </c>
      <c r="AI1151" s="16">
        <f t="shared" si="912"/>
        <v>86</v>
      </c>
    </row>
    <row r="1152" spans="1:35" x14ac:dyDescent="0.25">
      <c r="A1152" s="10" t="s">
        <v>887</v>
      </c>
      <c r="B1152" s="10" t="s">
        <v>1247</v>
      </c>
      <c r="C1152" s="10" t="s">
        <v>1255</v>
      </c>
      <c r="D1152" s="11">
        <v>2.59330824895433</v>
      </c>
      <c r="E1152" s="12">
        <v>9</v>
      </c>
      <c r="F1152" s="11" t="str">
        <f t="shared" si="926"/>
        <v>0</v>
      </c>
      <c r="G1152" s="12">
        <v>0</v>
      </c>
      <c r="H1152" s="11">
        <v>0.38143924995283002</v>
      </c>
      <c r="I1152" s="12">
        <v>2</v>
      </c>
      <c r="J1152" s="11" t="str">
        <f t="shared" si="929"/>
        <v>0</v>
      </c>
      <c r="K1152" s="12">
        <v>0</v>
      </c>
      <c r="L1152" s="11">
        <v>0.11516547810090901</v>
      </c>
      <c r="M1152" s="12">
        <v>1</v>
      </c>
      <c r="N1152" s="11">
        <v>0.91261646472413305</v>
      </c>
      <c r="O1152" s="12">
        <v>6</v>
      </c>
      <c r="P1152" s="11">
        <v>0.35517984687389897</v>
      </c>
      <c r="Q1152" s="12">
        <v>2</v>
      </c>
      <c r="R1152" s="11">
        <v>11.7394027642297</v>
      </c>
      <c r="S1152" s="12">
        <v>34</v>
      </c>
      <c r="T1152" s="11" t="str">
        <f>"0"</f>
        <v>0</v>
      </c>
      <c r="U1152" s="12">
        <v>0</v>
      </c>
      <c r="V1152" s="11" t="str">
        <f t="shared" ref="V1152:V1215" si="952">"0"</f>
        <v>0</v>
      </c>
      <c r="W1152" s="12">
        <v>0</v>
      </c>
      <c r="X1152" s="11" t="str">
        <f t="shared" si="936"/>
        <v>0</v>
      </c>
      <c r="Y1152" s="12">
        <v>0</v>
      </c>
      <c r="Z1152" s="11" t="str">
        <f t="shared" si="918"/>
        <v>0</v>
      </c>
      <c r="AA1152" s="12">
        <v>0</v>
      </c>
      <c r="AB1152" s="11" t="str">
        <f>"0"</f>
        <v>0</v>
      </c>
      <c r="AC1152" s="12">
        <v>0</v>
      </c>
      <c r="AD1152" s="11" t="str">
        <f t="shared" ref="AD1152:AD1164" si="953">"0"</f>
        <v>0</v>
      </c>
      <c r="AE1152" s="12">
        <v>0</v>
      </c>
      <c r="AF1152" s="14" t="str">
        <f t="shared" ref="AF1152:AF1164" si="954">"0"</f>
        <v>0</v>
      </c>
      <c r="AG1152" s="12">
        <v>0</v>
      </c>
      <c r="AH1152" s="15">
        <f t="shared" si="912"/>
        <v>16.097112052835801</v>
      </c>
      <c r="AI1152" s="16">
        <f t="shared" si="912"/>
        <v>54</v>
      </c>
    </row>
    <row r="1153" spans="1:35" x14ac:dyDescent="0.25">
      <c r="A1153" s="10" t="s">
        <v>887</v>
      </c>
      <c r="B1153" s="10" t="s">
        <v>1247</v>
      </c>
      <c r="C1153" s="10" t="s">
        <v>1256</v>
      </c>
      <c r="D1153" s="11">
        <v>10.576187397208299</v>
      </c>
      <c r="E1153" s="12">
        <v>44</v>
      </c>
      <c r="F1153" s="11" t="str">
        <f t="shared" si="926"/>
        <v>0</v>
      </c>
      <c r="G1153" s="12">
        <v>0</v>
      </c>
      <c r="H1153" s="11">
        <v>4.0384601741245501</v>
      </c>
      <c r="I1153" s="12">
        <v>16</v>
      </c>
      <c r="J1153" s="11" t="str">
        <f t="shared" si="929"/>
        <v>0</v>
      </c>
      <c r="K1153" s="12">
        <v>0</v>
      </c>
      <c r="L1153" s="11">
        <v>0.645200254482452</v>
      </c>
      <c r="M1153" s="12">
        <v>2</v>
      </c>
      <c r="N1153" s="11">
        <v>23.4782276744582</v>
      </c>
      <c r="O1153" s="12">
        <v>62</v>
      </c>
      <c r="P1153" s="11" t="str">
        <f t="shared" ref="P1153:P1156" si="955">"0"</f>
        <v>0</v>
      </c>
      <c r="Q1153" s="12">
        <v>0</v>
      </c>
      <c r="R1153" s="11">
        <v>15.2080478498447</v>
      </c>
      <c r="S1153" s="12">
        <v>38</v>
      </c>
      <c r="T1153" s="11">
        <v>0.63988518240396297</v>
      </c>
      <c r="U1153" s="12">
        <v>4</v>
      </c>
      <c r="V1153" s="11" t="str">
        <f t="shared" si="952"/>
        <v>0</v>
      </c>
      <c r="W1153" s="12">
        <v>0</v>
      </c>
      <c r="X1153" s="11" t="str">
        <f t="shared" si="936"/>
        <v>0</v>
      </c>
      <c r="Y1153" s="12">
        <v>0</v>
      </c>
      <c r="Z1153" s="11" t="str">
        <f t="shared" si="918"/>
        <v>0</v>
      </c>
      <c r="AA1153" s="12">
        <v>0</v>
      </c>
      <c r="AB1153" s="11">
        <v>2.2624262697536999</v>
      </c>
      <c r="AC1153" s="12">
        <v>4</v>
      </c>
      <c r="AD1153" s="11" t="str">
        <f t="shared" si="953"/>
        <v>0</v>
      </c>
      <c r="AE1153" s="12">
        <v>0</v>
      </c>
      <c r="AF1153" s="14" t="str">
        <f t="shared" si="954"/>
        <v>0</v>
      </c>
      <c r="AG1153" s="12">
        <v>0</v>
      </c>
      <c r="AH1153" s="15">
        <f t="shared" si="912"/>
        <v>56.848434802275861</v>
      </c>
      <c r="AI1153" s="16">
        <f t="shared" si="912"/>
        <v>170</v>
      </c>
    </row>
    <row r="1154" spans="1:35" x14ac:dyDescent="0.25">
      <c r="A1154" s="10" t="s">
        <v>887</v>
      </c>
      <c r="B1154" s="10" t="s">
        <v>1247</v>
      </c>
      <c r="C1154" s="10" t="s">
        <v>1257</v>
      </c>
      <c r="D1154" s="11">
        <v>3.8956985224838401</v>
      </c>
      <c r="E1154" s="12">
        <v>15</v>
      </c>
      <c r="F1154" s="11" t="str">
        <f t="shared" si="926"/>
        <v>0</v>
      </c>
      <c r="G1154" s="12">
        <v>0</v>
      </c>
      <c r="H1154" s="11">
        <v>0.189898439349027</v>
      </c>
      <c r="I1154" s="12">
        <v>1</v>
      </c>
      <c r="J1154" s="11" t="str">
        <f t="shared" si="929"/>
        <v>0</v>
      </c>
      <c r="K1154" s="12">
        <v>0</v>
      </c>
      <c r="L1154" s="11" t="str">
        <f t="shared" ref="L1154:L1155" si="956">"0"</f>
        <v>0</v>
      </c>
      <c r="M1154" s="12">
        <v>0</v>
      </c>
      <c r="N1154" s="11">
        <v>0.529525310302421</v>
      </c>
      <c r="O1154" s="12">
        <v>3</v>
      </c>
      <c r="P1154" s="11" t="str">
        <f t="shared" si="955"/>
        <v>0</v>
      </c>
      <c r="Q1154" s="12">
        <v>0</v>
      </c>
      <c r="R1154" s="11">
        <v>0.65981624227457403</v>
      </c>
      <c r="S1154" s="12">
        <v>5</v>
      </c>
      <c r="T1154" s="11">
        <v>0.82122997445226997</v>
      </c>
      <c r="U1154" s="12">
        <v>3</v>
      </c>
      <c r="V1154" s="11" t="str">
        <f t="shared" si="952"/>
        <v>0</v>
      </c>
      <c r="W1154" s="12">
        <v>0</v>
      </c>
      <c r="X1154" s="11" t="str">
        <f t="shared" si="936"/>
        <v>0</v>
      </c>
      <c r="Y1154" s="12">
        <v>0</v>
      </c>
      <c r="Z1154" s="11" t="str">
        <f t="shared" si="918"/>
        <v>0</v>
      </c>
      <c r="AA1154" s="12">
        <v>0</v>
      </c>
      <c r="AB1154" s="11" t="str">
        <f t="shared" ref="AB1154:AB1155" si="957">"0"</f>
        <v>0</v>
      </c>
      <c r="AC1154" s="12">
        <v>0</v>
      </c>
      <c r="AD1154" s="11" t="str">
        <f t="shared" si="953"/>
        <v>0</v>
      </c>
      <c r="AE1154" s="12">
        <v>0</v>
      </c>
      <c r="AF1154" s="14" t="str">
        <f t="shared" si="954"/>
        <v>0</v>
      </c>
      <c r="AG1154" s="12">
        <v>0</v>
      </c>
      <c r="AH1154" s="15">
        <f t="shared" si="912"/>
        <v>6.0961684888621317</v>
      </c>
      <c r="AI1154" s="16">
        <f t="shared" si="912"/>
        <v>27</v>
      </c>
    </row>
    <row r="1155" spans="1:35" x14ac:dyDescent="0.25">
      <c r="A1155" s="10" t="s">
        <v>887</v>
      </c>
      <c r="B1155" s="10" t="s">
        <v>1247</v>
      </c>
      <c r="C1155" s="10" t="s">
        <v>1258</v>
      </c>
      <c r="D1155" s="11">
        <v>1.77429315149948</v>
      </c>
      <c r="E1155" s="12">
        <v>8</v>
      </c>
      <c r="F1155" s="11" t="str">
        <f t="shared" si="926"/>
        <v>0</v>
      </c>
      <c r="G1155" s="12">
        <v>0</v>
      </c>
      <c r="H1155" s="11">
        <v>0.43836697534927999</v>
      </c>
      <c r="I1155" s="12">
        <v>2</v>
      </c>
      <c r="J1155" s="11" t="str">
        <f t="shared" si="929"/>
        <v>0</v>
      </c>
      <c r="K1155" s="12">
        <v>0</v>
      </c>
      <c r="L1155" s="11" t="str">
        <f t="shared" si="956"/>
        <v>0</v>
      </c>
      <c r="M1155" s="12">
        <v>0</v>
      </c>
      <c r="N1155" s="11">
        <v>4.9196344774498302</v>
      </c>
      <c r="O1155" s="12">
        <v>8</v>
      </c>
      <c r="P1155" s="11" t="str">
        <f t="shared" si="955"/>
        <v>0</v>
      </c>
      <c r="Q1155" s="12">
        <v>0</v>
      </c>
      <c r="R1155" s="11">
        <v>13.3844641060473</v>
      </c>
      <c r="S1155" s="12">
        <v>10</v>
      </c>
      <c r="T1155" s="11">
        <v>1.2499564666990499</v>
      </c>
      <c r="U1155" s="12">
        <v>4</v>
      </c>
      <c r="V1155" s="11" t="str">
        <f t="shared" si="952"/>
        <v>0</v>
      </c>
      <c r="W1155" s="12">
        <v>0</v>
      </c>
      <c r="X1155" s="11" t="str">
        <f t="shared" si="936"/>
        <v>0</v>
      </c>
      <c r="Y1155" s="12">
        <v>0</v>
      </c>
      <c r="Z1155" s="11" t="str">
        <f t="shared" si="918"/>
        <v>0</v>
      </c>
      <c r="AA1155" s="12">
        <v>0</v>
      </c>
      <c r="AB1155" s="11" t="str">
        <f t="shared" si="957"/>
        <v>0</v>
      </c>
      <c r="AC1155" s="12">
        <v>0</v>
      </c>
      <c r="AD1155" s="11" t="str">
        <f t="shared" si="953"/>
        <v>0</v>
      </c>
      <c r="AE1155" s="12">
        <v>0</v>
      </c>
      <c r="AF1155" s="14" t="str">
        <f t="shared" si="954"/>
        <v>0</v>
      </c>
      <c r="AG1155" s="12">
        <v>0</v>
      </c>
      <c r="AH1155" s="15">
        <f t="shared" si="912"/>
        <v>21.76671517704494</v>
      </c>
      <c r="AI1155" s="16">
        <f t="shared" si="912"/>
        <v>32</v>
      </c>
    </row>
    <row r="1156" spans="1:35" x14ac:dyDescent="0.25">
      <c r="A1156" s="10" t="s">
        <v>887</v>
      </c>
      <c r="B1156" s="10" t="s">
        <v>1247</v>
      </c>
      <c r="C1156" s="10" t="s">
        <v>1259</v>
      </c>
      <c r="D1156" s="11">
        <v>10.177726318608499</v>
      </c>
      <c r="E1156" s="12">
        <v>46</v>
      </c>
      <c r="F1156" s="11">
        <v>0.33344302839988998</v>
      </c>
      <c r="G1156" s="12">
        <v>2</v>
      </c>
      <c r="H1156" s="11">
        <v>2.2994314740936499</v>
      </c>
      <c r="I1156" s="12">
        <v>7</v>
      </c>
      <c r="J1156" s="11" t="str">
        <f t="shared" si="929"/>
        <v>0</v>
      </c>
      <c r="K1156" s="12">
        <v>0</v>
      </c>
      <c r="L1156" s="11">
        <v>0.24965571400050601</v>
      </c>
      <c r="M1156" s="12">
        <v>1</v>
      </c>
      <c r="N1156" s="11">
        <v>19.072417231492</v>
      </c>
      <c r="O1156" s="12">
        <v>64</v>
      </c>
      <c r="P1156" s="11" t="str">
        <f t="shared" si="955"/>
        <v>0</v>
      </c>
      <c r="Q1156" s="12">
        <v>0</v>
      </c>
      <c r="R1156" s="11">
        <v>32.035006996119698</v>
      </c>
      <c r="S1156" s="12">
        <v>94</v>
      </c>
      <c r="T1156" s="11">
        <v>0.38002795808106399</v>
      </c>
      <c r="U1156" s="12">
        <v>4</v>
      </c>
      <c r="V1156" s="11" t="str">
        <f t="shared" si="952"/>
        <v>0</v>
      </c>
      <c r="W1156" s="12">
        <v>0</v>
      </c>
      <c r="X1156" s="11" t="str">
        <f t="shared" si="936"/>
        <v>0</v>
      </c>
      <c r="Y1156" s="12">
        <v>0</v>
      </c>
      <c r="Z1156" s="11" t="str">
        <f t="shared" si="918"/>
        <v>0</v>
      </c>
      <c r="AA1156" s="12">
        <v>0</v>
      </c>
      <c r="AB1156" s="11">
        <v>0.47297037690305699</v>
      </c>
      <c r="AC1156" s="12">
        <v>3</v>
      </c>
      <c r="AD1156" s="11" t="str">
        <f t="shared" si="953"/>
        <v>0</v>
      </c>
      <c r="AE1156" s="12">
        <v>0</v>
      </c>
      <c r="AF1156" s="14" t="str">
        <f t="shared" si="954"/>
        <v>0</v>
      </c>
      <c r="AG1156" s="12">
        <v>0</v>
      </c>
      <c r="AH1156" s="15">
        <f t="shared" si="912"/>
        <v>65.020679097698363</v>
      </c>
      <c r="AI1156" s="16">
        <f t="shared" si="912"/>
        <v>221</v>
      </c>
    </row>
    <row r="1157" spans="1:35" x14ac:dyDescent="0.25">
      <c r="A1157" s="10" t="s">
        <v>887</v>
      </c>
      <c r="B1157" s="10" t="s">
        <v>1247</v>
      </c>
      <c r="C1157" s="10" t="s">
        <v>1260</v>
      </c>
      <c r="D1157" s="11">
        <v>8.2350206040356095</v>
      </c>
      <c r="E1157" s="12">
        <v>15</v>
      </c>
      <c r="F1157" s="11" t="str">
        <f t="shared" ref="F1157:F1162" si="958">"0"</f>
        <v>0</v>
      </c>
      <c r="G1157" s="12">
        <v>0</v>
      </c>
      <c r="H1157" s="11">
        <v>4.8749890954541399</v>
      </c>
      <c r="I1157" s="12">
        <v>23</v>
      </c>
      <c r="J1157" s="11" t="str">
        <f t="shared" si="929"/>
        <v>0</v>
      </c>
      <c r="K1157" s="12">
        <v>0</v>
      </c>
      <c r="L1157" s="11">
        <v>0.160587634441377</v>
      </c>
      <c r="M1157" s="12">
        <v>2</v>
      </c>
      <c r="N1157" s="11">
        <v>23.662478139065399</v>
      </c>
      <c r="O1157" s="12">
        <v>71</v>
      </c>
      <c r="P1157" s="11">
        <v>0.66523832575069697</v>
      </c>
      <c r="Q1157" s="12">
        <v>2</v>
      </c>
      <c r="R1157" s="11">
        <v>18.925250876538101</v>
      </c>
      <c r="S1157" s="12">
        <v>56</v>
      </c>
      <c r="T1157" s="11">
        <v>1.24582242411553</v>
      </c>
      <c r="U1157" s="12">
        <v>4</v>
      </c>
      <c r="V1157" s="11" t="str">
        <f t="shared" si="952"/>
        <v>0</v>
      </c>
      <c r="W1157" s="12">
        <v>0</v>
      </c>
      <c r="X1157" s="11" t="str">
        <f t="shared" si="936"/>
        <v>0</v>
      </c>
      <c r="Y1157" s="12">
        <v>0</v>
      </c>
      <c r="Z1157" s="11" t="str">
        <f t="shared" si="918"/>
        <v>0</v>
      </c>
      <c r="AA1157" s="12">
        <v>0</v>
      </c>
      <c r="AB1157" s="11">
        <v>7.62060197691184</v>
      </c>
      <c r="AC1157" s="12">
        <v>4</v>
      </c>
      <c r="AD1157" s="11" t="str">
        <f t="shared" si="953"/>
        <v>0</v>
      </c>
      <c r="AE1157" s="12">
        <v>0</v>
      </c>
      <c r="AF1157" s="14" t="str">
        <f t="shared" si="954"/>
        <v>0</v>
      </c>
      <c r="AG1157" s="12">
        <v>0</v>
      </c>
      <c r="AH1157" s="15">
        <f t="shared" si="912"/>
        <v>65.389989076312702</v>
      </c>
      <c r="AI1157" s="16">
        <f t="shared" si="912"/>
        <v>177</v>
      </c>
    </row>
    <row r="1158" spans="1:35" x14ac:dyDescent="0.25">
      <c r="A1158" s="10" t="s">
        <v>887</v>
      </c>
      <c r="B1158" s="10" t="s">
        <v>1247</v>
      </c>
      <c r="C1158" s="10" t="s">
        <v>1261</v>
      </c>
      <c r="D1158" s="11">
        <v>4.5212540414087998</v>
      </c>
      <c r="E1158" s="12">
        <v>13</v>
      </c>
      <c r="F1158" s="11" t="str">
        <f t="shared" si="958"/>
        <v>0</v>
      </c>
      <c r="G1158" s="12">
        <v>0</v>
      </c>
      <c r="H1158" s="11">
        <v>5.2086913113860502</v>
      </c>
      <c r="I1158" s="12">
        <v>14</v>
      </c>
      <c r="J1158" s="11" t="str">
        <f t="shared" si="929"/>
        <v>0</v>
      </c>
      <c r="K1158" s="12">
        <v>0</v>
      </c>
      <c r="L1158" s="11" t="str">
        <f t="shared" ref="L1158:L1160" si="959">"0"</f>
        <v>0</v>
      </c>
      <c r="M1158" s="12">
        <v>0</v>
      </c>
      <c r="N1158" s="11">
        <v>2.10982045962619</v>
      </c>
      <c r="O1158" s="12">
        <v>14</v>
      </c>
      <c r="P1158" s="11" t="str">
        <f>"0"</f>
        <v>0</v>
      </c>
      <c r="Q1158" s="12">
        <v>0</v>
      </c>
      <c r="R1158" s="11">
        <v>4.4022660106383</v>
      </c>
      <c r="S1158" s="12">
        <v>21</v>
      </c>
      <c r="T1158" s="11" t="str">
        <f t="shared" ref="T1158:T1160" si="960">"0"</f>
        <v>0</v>
      </c>
      <c r="U1158" s="12">
        <v>0</v>
      </c>
      <c r="V1158" s="11" t="str">
        <f t="shared" si="952"/>
        <v>0</v>
      </c>
      <c r="W1158" s="12">
        <v>0</v>
      </c>
      <c r="X1158" s="11" t="str">
        <f t="shared" si="936"/>
        <v>0</v>
      </c>
      <c r="Y1158" s="12">
        <v>0</v>
      </c>
      <c r="Z1158" s="11" t="str">
        <f t="shared" si="918"/>
        <v>0</v>
      </c>
      <c r="AA1158" s="12">
        <v>0</v>
      </c>
      <c r="AB1158" s="11" t="str">
        <f>"0"</f>
        <v>0</v>
      </c>
      <c r="AC1158" s="12">
        <v>0</v>
      </c>
      <c r="AD1158" s="11" t="str">
        <f t="shared" si="953"/>
        <v>0</v>
      </c>
      <c r="AE1158" s="12">
        <v>0</v>
      </c>
      <c r="AF1158" s="14" t="str">
        <f t="shared" si="954"/>
        <v>0</v>
      </c>
      <c r="AG1158" s="12">
        <v>0</v>
      </c>
      <c r="AH1158" s="15">
        <f t="shared" ref="AH1158:AI1221" si="961">SUM(D1158+F1158+H1158+J1158+L1158+N1158+P1158+R1158+T1158+V1158+X1158+Z1158+AB1158+AD1158+AF1158)</f>
        <v>16.242031823059342</v>
      </c>
      <c r="AI1158" s="16">
        <f t="shared" si="961"/>
        <v>62</v>
      </c>
    </row>
    <row r="1159" spans="1:35" x14ac:dyDescent="0.25">
      <c r="A1159" s="10" t="s">
        <v>887</v>
      </c>
      <c r="B1159" s="10" t="s">
        <v>1247</v>
      </c>
      <c r="C1159" s="10" t="s">
        <v>1262</v>
      </c>
      <c r="D1159" s="11">
        <v>2.38086035391962</v>
      </c>
      <c r="E1159" s="12">
        <v>6</v>
      </c>
      <c r="F1159" s="11" t="str">
        <f t="shared" si="958"/>
        <v>0</v>
      </c>
      <c r="G1159" s="12">
        <v>0</v>
      </c>
      <c r="H1159" s="11" t="str">
        <f>"0"</f>
        <v>0</v>
      </c>
      <c r="I1159" s="12">
        <v>0</v>
      </c>
      <c r="J1159" s="11" t="str">
        <f t="shared" si="929"/>
        <v>0</v>
      </c>
      <c r="K1159" s="12">
        <v>0</v>
      </c>
      <c r="L1159" s="11" t="str">
        <f t="shared" si="959"/>
        <v>0</v>
      </c>
      <c r="M1159" s="12">
        <v>0</v>
      </c>
      <c r="N1159" s="11">
        <v>0.51780455926459201</v>
      </c>
      <c r="O1159" s="12">
        <v>3</v>
      </c>
      <c r="P1159" s="11">
        <v>1.23250439045377</v>
      </c>
      <c r="Q1159" s="12">
        <v>2</v>
      </c>
      <c r="R1159" s="11">
        <v>9.3223047147400298</v>
      </c>
      <c r="S1159" s="12">
        <v>29</v>
      </c>
      <c r="T1159" s="11" t="str">
        <f t="shared" si="960"/>
        <v>0</v>
      </c>
      <c r="U1159" s="12">
        <v>0</v>
      </c>
      <c r="V1159" s="11" t="str">
        <f t="shared" si="952"/>
        <v>0</v>
      </c>
      <c r="W1159" s="12">
        <v>0</v>
      </c>
      <c r="X1159" s="11" t="str">
        <f t="shared" si="936"/>
        <v>0</v>
      </c>
      <c r="Y1159" s="12">
        <v>0</v>
      </c>
      <c r="Z1159" s="11" t="str">
        <f t="shared" si="918"/>
        <v>0</v>
      </c>
      <c r="AA1159" s="12">
        <v>0</v>
      </c>
      <c r="AB1159" s="11">
        <v>1.71020938531003</v>
      </c>
      <c r="AC1159" s="12">
        <v>2</v>
      </c>
      <c r="AD1159" s="11" t="str">
        <f t="shared" si="953"/>
        <v>0</v>
      </c>
      <c r="AE1159" s="12">
        <v>0</v>
      </c>
      <c r="AF1159" s="14" t="str">
        <f t="shared" si="954"/>
        <v>0</v>
      </c>
      <c r="AG1159" s="12">
        <v>0</v>
      </c>
      <c r="AH1159" s="15">
        <f t="shared" si="961"/>
        <v>15.163683403688042</v>
      </c>
      <c r="AI1159" s="16">
        <f t="shared" si="961"/>
        <v>42</v>
      </c>
    </row>
    <row r="1160" spans="1:35" x14ac:dyDescent="0.25">
      <c r="A1160" s="10" t="s">
        <v>887</v>
      </c>
      <c r="B1160" s="10" t="s">
        <v>1247</v>
      </c>
      <c r="C1160" s="10" t="s">
        <v>1263</v>
      </c>
      <c r="D1160" s="11">
        <v>9.0297081679065805</v>
      </c>
      <c r="E1160" s="12">
        <v>16</v>
      </c>
      <c r="F1160" s="11" t="str">
        <f t="shared" si="958"/>
        <v>0</v>
      </c>
      <c r="G1160" s="12">
        <v>0</v>
      </c>
      <c r="H1160" s="11">
        <v>1.2021850392515601</v>
      </c>
      <c r="I1160" s="12">
        <v>4</v>
      </c>
      <c r="J1160" s="11" t="str">
        <f t="shared" si="929"/>
        <v>0</v>
      </c>
      <c r="K1160" s="12">
        <v>0</v>
      </c>
      <c r="L1160" s="11" t="str">
        <f t="shared" si="959"/>
        <v>0</v>
      </c>
      <c r="M1160" s="12">
        <v>0</v>
      </c>
      <c r="N1160" s="11">
        <v>0.32677961419604401</v>
      </c>
      <c r="O1160" s="12">
        <v>3</v>
      </c>
      <c r="P1160" s="11" t="str">
        <f t="shared" ref="P1160:P1165" si="962">"0"</f>
        <v>0</v>
      </c>
      <c r="Q1160" s="12">
        <v>0</v>
      </c>
      <c r="R1160" s="11">
        <v>0.80205694394655003</v>
      </c>
      <c r="S1160" s="12">
        <v>3</v>
      </c>
      <c r="T1160" s="11" t="str">
        <f t="shared" si="960"/>
        <v>0</v>
      </c>
      <c r="U1160" s="12">
        <v>0</v>
      </c>
      <c r="V1160" s="11" t="str">
        <f t="shared" si="952"/>
        <v>0</v>
      </c>
      <c r="W1160" s="12">
        <v>0</v>
      </c>
      <c r="X1160" s="11" t="str">
        <f t="shared" si="936"/>
        <v>0</v>
      </c>
      <c r="Y1160" s="12">
        <v>0</v>
      </c>
      <c r="Z1160" s="11" t="str">
        <f t="shared" si="918"/>
        <v>0</v>
      </c>
      <c r="AA1160" s="12">
        <v>0</v>
      </c>
      <c r="AB1160" s="11" t="str">
        <f t="shared" ref="AB1160:AB1161" si="963">"0"</f>
        <v>0</v>
      </c>
      <c r="AC1160" s="12">
        <v>0</v>
      </c>
      <c r="AD1160" s="11" t="str">
        <f t="shared" si="953"/>
        <v>0</v>
      </c>
      <c r="AE1160" s="12">
        <v>0</v>
      </c>
      <c r="AF1160" s="14" t="str">
        <f t="shared" si="954"/>
        <v>0</v>
      </c>
      <c r="AG1160" s="12">
        <v>0</v>
      </c>
      <c r="AH1160" s="15">
        <f t="shared" si="961"/>
        <v>11.360729765300734</v>
      </c>
      <c r="AI1160" s="16">
        <f t="shared" si="961"/>
        <v>26</v>
      </c>
    </row>
    <row r="1161" spans="1:35" x14ac:dyDescent="0.25">
      <c r="A1161" s="10" t="s">
        <v>887</v>
      </c>
      <c r="B1161" s="10" t="s">
        <v>1247</v>
      </c>
      <c r="C1161" s="10" t="s">
        <v>1264</v>
      </c>
      <c r="D1161" s="11">
        <v>4.7742833404518201</v>
      </c>
      <c r="E1161" s="12">
        <v>16</v>
      </c>
      <c r="F1161" s="11" t="str">
        <f t="shared" si="958"/>
        <v>0</v>
      </c>
      <c r="G1161" s="12">
        <v>0</v>
      </c>
      <c r="H1161" s="11">
        <v>1.1771869436000399</v>
      </c>
      <c r="I1161" s="12">
        <v>7</v>
      </c>
      <c r="J1161" s="11" t="str">
        <f t="shared" si="929"/>
        <v>0</v>
      </c>
      <c r="K1161" s="12">
        <v>0</v>
      </c>
      <c r="L1161" s="11">
        <v>0.173916340680214</v>
      </c>
      <c r="M1161" s="12">
        <v>1</v>
      </c>
      <c r="N1161" s="11">
        <v>2.506802622805</v>
      </c>
      <c r="O1161" s="12">
        <v>14</v>
      </c>
      <c r="P1161" s="11" t="str">
        <f t="shared" si="962"/>
        <v>0</v>
      </c>
      <c r="Q1161" s="12">
        <v>0</v>
      </c>
      <c r="R1161" s="11">
        <v>0.70642116970986002</v>
      </c>
      <c r="S1161" s="12">
        <v>5</v>
      </c>
      <c r="T1161" s="11">
        <v>0.183564570601817</v>
      </c>
      <c r="U1161" s="12">
        <v>2</v>
      </c>
      <c r="V1161" s="11" t="str">
        <f t="shared" si="952"/>
        <v>0</v>
      </c>
      <c r="W1161" s="12">
        <v>0</v>
      </c>
      <c r="X1161" s="11" t="str">
        <f t="shared" si="936"/>
        <v>0</v>
      </c>
      <c r="Y1161" s="12">
        <v>0</v>
      </c>
      <c r="Z1161" s="11" t="str">
        <f t="shared" si="918"/>
        <v>0</v>
      </c>
      <c r="AA1161" s="12">
        <v>0</v>
      </c>
      <c r="AB1161" s="11" t="str">
        <f t="shared" si="963"/>
        <v>0</v>
      </c>
      <c r="AC1161" s="12">
        <v>0</v>
      </c>
      <c r="AD1161" s="11" t="str">
        <f t="shared" si="953"/>
        <v>0</v>
      </c>
      <c r="AE1161" s="12">
        <v>0</v>
      </c>
      <c r="AF1161" s="14" t="str">
        <f t="shared" si="954"/>
        <v>0</v>
      </c>
      <c r="AG1161" s="12">
        <v>0</v>
      </c>
      <c r="AH1161" s="15">
        <f t="shared" si="961"/>
        <v>9.52217498784875</v>
      </c>
      <c r="AI1161" s="16">
        <f t="shared" si="961"/>
        <v>45</v>
      </c>
    </row>
    <row r="1162" spans="1:35" x14ac:dyDescent="0.25">
      <c r="A1162" s="10" t="s">
        <v>887</v>
      </c>
      <c r="B1162" s="10" t="s">
        <v>1247</v>
      </c>
      <c r="C1162" s="10" t="s">
        <v>1265</v>
      </c>
      <c r="D1162" s="11">
        <v>0.56448409364698304</v>
      </c>
      <c r="E1162" s="12">
        <v>3</v>
      </c>
      <c r="F1162" s="11" t="str">
        <f t="shared" si="958"/>
        <v>0</v>
      </c>
      <c r="G1162" s="12">
        <v>0</v>
      </c>
      <c r="H1162" s="11">
        <v>0.21375318549869801</v>
      </c>
      <c r="I1162" s="12">
        <v>1</v>
      </c>
      <c r="J1162" s="11" t="str">
        <f t="shared" si="929"/>
        <v>0</v>
      </c>
      <c r="K1162" s="12">
        <v>0</v>
      </c>
      <c r="L1162" s="11">
        <v>0.81240475474928497</v>
      </c>
      <c r="M1162" s="12">
        <v>1</v>
      </c>
      <c r="N1162" s="11">
        <v>6.7957412500399203E-2</v>
      </c>
      <c r="O1162" s="12">
        <v>1</v>
      </c>
      <c r="P1162" s="11" t="str">
        <f t="shared" si="962"/>
        <v>0</v>
      </c>
      <c r="Q1162" s="12">
        <v>0</v>
      </c>
      <c r="R1162" s="11">
        <v>13.089347590393899</v>
      </c>
      <c r="S1162" s="12">
        <v>18</v>
      </c>
      <c r="T1162" s="11">
        <v>0.14590408454804499</v>
      </c>
      <c r="U1162" s="12">
        <v>2</v>
      </c>
      <c r="V1162" s="11" t="str">
        <f t="shared" si="952"/>
        <v>0</v>
      </c>
      <c r="W1162" s="12">
        <v>0</v>
      </c>
      <c r="X1162" s="11" t="str">
        <f t="shared" si="936"/>
        <v>0</v>
      </c>
      <c r="Y1162" s="12">
        <v>0</v>
      </c>
      <c r="Z1162" s="11" t="str">
        <f t="shared" ref="Z1162:Z1225" si="964">"0"</f>
        <v>0</v>
      </c>
      <c r="AA1162" s="12">
        <v>0</v>
      </c>
      <c r="AB1162" s="11">
        <v>0.106503123600331</v>
      </c>
      <c r="AC1162" s="12">
        <v>1</v>
      </c>
      <c r="AD1162" s="11" t="str">
        <f t="shared" si="953"/>
        <v>0</v>
      </c>
      <c r="AE1162" s="12">
        <v>0</v>
      </c>
      <c r="AF1162" s="14" t="str">
        <f t="shared" si="954"/>
        <v>0</v>
      </c>
      <c r="AG1162" s="12">
        <v>0</v>
      </c>
      <c r="AH1162" s="15">
        <f t="shared" si="961"/>
        <v>15.000354244937641</v>
      </c>
      <c r="AI1162" s="16">
        <f t="shared" si="961"/>
        <v>27</v>
      </c>
    </row>
    <row r="1163" spans="1:35" x14ac:dyDescent="0.25">
      <c r="A1163" s="10" t="s">
        <v>887</v>
      </c>
      <c r="B1163" s="10" t="s">
        <v>1247</v>
      </c>
      <c r="C1163" s="10" t="s">
        <v>1266</v>
      </c>
      <c r="D1163" s="11">
        <v>5.7010626704062801</v>
      </c>
      <c r="E1163" s="12">
        <v>17</v>
      </c>
      <c r="F1163" s="11">
        <v>1.18603000003982E-2</v>
      </c>
      <c r="G1163" s="12">
        <v>1</v>
      </c>
      <c r="H1163" s="11">
        <v>4.9896955912916603</v>
      </c>
      <c r="I1163" s="12">
        <v>7</v>
      </c>
      <c r="J1163" s="11" t="str">
        <f t="shared" si="929"/>
        <v>0</v>
      </c>
      <c r="K1163" s="12">
        <v>0</v>
      </c>
      <c r="L1163" s="11" t="str">
        <f>"0"</f>
        <v>0</v>
      </c>
      <c r="M1163" s="12">
        <v>0</v>
      </c>
      <c r="N1163" s="11">
        <v>0.79104626190164895</v>
      </c>
      <c r="O1163" s="12">
        <v>8</v>
      </c>
      <c r="P1163" s="11" t="str">
        <f t="shared" si="962"/>
        <v>0</v>
      </c>
      <c r="Q1163" s="12">
        <v>0</v>
      </c>
      <c r="R1163" s="11">
        <v>11.214627134600001</v>
      </c>
      <c r="S1163" s="12">
        <v>16</v>
      </c>
      <c r="T1163" s="11">
        <v>10.6122224806505</v>
      </c>
      <c r="U1163" s="12">
        <v>21</v>
      </c>
      <c r="V1163" s="11" t="str">
        <f t="shared" si="952"/>
        <v>0</v>
      </c>
      <c r="W1163" s="12">
        <v>0</v>
      </c>
      <c r="X1163" s="11" t="str">
        <f t="shared" si="936"/>
        <v>0</v>
      </c>
      <c r="Y1163" s="12">
        <v>0</v>
      </c>
      <c r="Z1163" s="11" t="str">
        <f t="shared" si="964"/>
        <v>0</v>
      </c>
      <c r="AA1163" s="12">
        <v>0</v>
      </c>
      <c r="AB1163" s="11">
        <v>0.53024864380208303</v>
      </c>
      <c r="AC1163" s="12">
        <v>1</v>
      </c>
      <c r="AD1163" s="11" t="str">
        <f t="shared" si="953"/>
        <v>0</v>
      </c>
      <c r="AE1163" s="12">
        <v>0</v>
      </c>
      <c r="AF1163" s="14" t="str">
        <f t="shared" si="954"/>
        <v>0</v>
      </c>
      <c r="AG1163" s="12">
        <v>0</v>
      </c>
      <c r="AH1163" s="15">
        <f t="shared" si="961"/>
        <v>33.85076308265257</v>
      </c>
      <c r="AI1163" s="16">
        <f t="shared" si="961"/>
        <v>71</v>
      </c>
    </row>
    <row r="1164" spans="1:35" x14ac:dyDescent="0.25">
      <c r="A1164" s="10" t="s">
        <v>887</v>
      </c>
      <c r="B1164" s="10" t="s">
        <v>1247</v>
      </c>
      <c r="C1164" s="10" t="s">
        <v>1204</v>
      </c>
      <c r="D1164" s="11" t="str">
        <f>"0"</f>
        <v>0</v>
      </c>
      <c r="E1164" s="12">
        <v>0</v>
      </c>
      <c r="F1164" s="11" t="str">
        <f>"0"</f>
        <v>0</v>
      </c>
      <c r="G1164" s="12">
        <v>0</v>
      </c>
      <c r="H1164" s="11" t="str">
        <f>"0"</f>
        <v>0</v>
      </c>
      <c r="I1164" s="12">
        <v>0</v>
      </c>
      <c r="J1164" s="11" t="str">
        <f t="shared" si="929"/>
        <v>0</v>
      </c>
      <c r="K1164" s="12">
        <v>0</v>
      </c>
      <c r="L1164" s="11">
        <v>0.26386281008882601</v>
      </c>
      <c r="M1164" s="12">
        <v>1</v>
      </c>
      <c r="N1164" s="11" t="str">
        <f>"0"</f>
        <v>0</v>
      </c>
      <c r="O1164" s="12">
        <v>0</v>
      </c>
      <c r="P1164" s="11" t="str">
        <f t="shared" si="962"/>
        <v>0</v>
      </c>
      <c r="Q1164" s="12">
        <v>0</v>
      </c>
      <c r="R1164" s="11" t="str">
        <f>"0"</f>
        <v>0</v>
      </c>
      <c r="S1164" s="12">
        <v>0</v>
      </c>
      <c r="T1164" s="11" t="str">
        <f>"0"</f>
        <v>0</v>
      </c>
      <c r="U1164" s="12">
        <v>0</v>
      </c>
      <c r="V1164" s="11" t="str">
        <f t="shared" si="952"/>
        <v>0</v>
      </c>
      <c r="W1164" s="12">
        <v>0</v>
      </c>
      <c r="X1164" s="11" t="str">
        <f t="shared" si="936"/>
        <v>0</v>
      </c>
      <c r="Y1164" s="12">
        <v>0</v>
      </c>
      <c r="Z1164" s="11" t="str">
        <f t="shared" si="964"/>
        <v>0</v>
      </c>
      <c r="AA1164" s="12">
        <v>0</v>
      </c>
      <c r="AB1164" s="11" t="str">
        <f>"0"</f>
        <v>0</v>
      </c>
      <c r="AC1164" s="12">
        <v>0</v>
      </c>
      <c r="AD1164" s="11" t="str">
        <f t="shared" si="953"/>
        <v>0</v>
      </c>
      <c r="AE1164" s="12">
        <v>0</v>
      </c>
      <c r="AF1164" s="14" t="str">
        <f t="shared" si="954"/>
        <v>0</v>
      </c>
      <c r="AG1164" s="12">
        <v>0</v>
      </c>
      <c r="AH1164" s="15">
        <f t="shared" si="961"/>
        <v>0.26386281008882601</v>
      </c>
      <c r="AI1164" s="16">
        <f t="shared" si="961"/>
        <v>1</v>
      </c>
    </row>
    <row r="1165" spans="1:35" x14ac:dyDescent="0.25">
      <c r="A1165" s="10" t="s">
        <v>887</v>
      </c>
      <c r="B1165" s="10" t="s">
        <v>1267</v>
      </c>
      <c r="C1165" s="10" t="s">
        <v>1268</v>
      </c>
      <c r="D1165" s="11">
        <v>243.75437030167501</v>
      </c>
      <c r="E1165" s="12">
        <v>258</v>
      </c>
      <c r="F1165" s="11">
        <v>1.0507691865019899</v>
      </c>
      <c r="G1165" s="12">
        <v>16</v>
      </c>
      <c r="H1165" s="11">
        <v>15.164466953198801</v>
      </c>
      <c r="I1165" s="12">
        <v>28</v>
      </c>
      <c r="J1165" s="11" t="str">
        <f t="shared" si="929"/>
        <v>0</v>
      </c>
      <c r="K1165" s="12">
        <v>0</v>
      </c>
      <c r="L1165" s="11">
        <v>129.92530293764599</v>
      </c>
      <c r="M1165" s="12">
        <v>42</v>
      </c>
      <c r="N1165" s="11">
        <v>13.6707150473982</v>
      </c>
      <c r="O1165" s="12">
        <v>29</v>
      </c>
      <c r="P1165" s="11" t="str">
        <f t="shared" si="962"/>
        <v>0</v>
      </c>
      <c r="Q1165" s="12">
        <v>0</v>
      </c>
      <c r="R1165" s="11">
        <v>31.932364060876601</v>
      </c>
      <c r="S1165" s="12">
        <v>93</v>
      </c>
      <c r="T1165" s="11">
        <v>7.55769463480926</v>
      </c>
      <c r="U1165" s="12">
        <v>18</v>
      </c>
      <c r="V1165" s="11" t="str">
        <f t="shared" si="952"/>
        <v>0</v>
      </c>
      <c r="W1165" s="12">
        <v>0</v>
      </c>
      <c r="X1165" s="11">
        <v>0.23725905120534699</v>
      </c>
      <c r="Y1165" s="12">
        <v>3</v>
      </c>
      <c r="Z1165" s="11" t="str">
        <f t="shared" si="964"/>
        <v>0</v>
      </c>
      <c r="AA1165" s="12">
        <v>0</v>
      </c>
      <c r="AB1165" s="11">
        <v>2.6540030426441499</v>
      </c>
      <c r="AC1165" s="12">
        <v>17</v>
      </c>
      <c r="AD1165" s="11">
        <v>0.118764985251122</v>
      </c>
      <c r="AE1165" s="12">
        <v>1</v>
      </c>
      <c r="AF1165" s="14">
        <v>2.16816980214697</v>
      </c>
      <c r="AG1165" s="12">
        <v>1</v>
      </c>
      <c r="AH1165" s="15">
        <f t="shared" si="961"/>
        <v>448.23388000335336</v>
      </c>
      <c r="AI1165" s="16">
        <f t="shared" si="961"/>
        <v>506</v>
      </c>
    </row>
    <row r="1166" spans="1:35" x14ac:dyDescent="0.25">
      <c r="A1166" s="10" t="s">
        <v>887</v>
      </c>
      <c r="B1166" s="10" t="s">
        <v>1269</v>
      </c>
      <c r="C1166" s="10" t="s">
        <v>1270</v>
      </c>
      <c r="D1166" s="11">
        <v>53.320171126232601</v>
      </c>
      <c r="E1166" s="12">
        <v>87</v>
      </c>
      <c r="F1166" s="11">
        <v>9.5037453450020501E-2</v>
      </c>
      <c r="G1166" s="12">
        <v>3</v>
      </c>
      <c r="H1166" s="11">
        <v>16.649045688795901</v>
      </c>
      <c r="I1166" s="12">
        <v>31</v>
      </c>
      <c r="J1166" s="11" t="str">
        <f t="shared" si="929"/>
        <v>0</v>
      </c>
      <c r="K1166" s="12">
        <v>0</v>
      </c>
      <c r="L1166" s="11">
        <v>16.563492223253402</v>
      </c>
      <c r="M1166" s="12">
        <v>21</v>
      </c>
      <c r="N1166" s="11">
        <v>9.1550983303928906</v>
      </c>
      <c r="O1166" s="12">
        <v>18</v>
      </c>
      <c r="P1166" s="11">
        <v>0.226213169549282</v>
      </c>
      <c r="Q1166" s="12">
        <v>4</v>
      </c>
      <c r="R1166" s="11">
        <v>146.145322384254</v>
      </c>
      <c r="S1166" s="12">
        <v>136</v>
      </c>
      <c r="T1166" s="11">
        <v>11.107780820624001</v>
      </c>
      <c r="U1166" s="12">
        <v>20</v>
      </c>
      <c r="V1166" s="11" t="str">
        <f t="shared" si="952"/>
        <v>0</v>
      </c>
      <c r="W1166" s="12">
        <v>0</v>
      </c>
      <c r="X1166" s="11" t="str">
        <f t="shared" ref="X1166:X1203" si="965">"0"</f>
        <v>0</v>
      </c>
      <c r="Y1166" s="12">
        <v>0</v>
      </c>
      <c r="Z1166" s="11" t="str">
        <f t="shared" si="964"/>
        <v>0</v>
      </c>
      <c r="AA1166" s="12">
        <v>0</v>
      </c>
      <c r="AB1166" s="11">
        <v>0.68489440254691003</v>
      </c>
      <c r="AC1166" s="12">
        <v>4</v>
      </c>
      <c r="AD1166" s="11">
        <v>17.3453328078078</v>
      </c>
      <c r="AE1166" s="12">
        <v>2</v>
      </c>
      <c r="AF1166" s="14">
        <v>0.33065022130261501</v>
      </c>
      <c r="AG1166" s="12">
        <v>2</v>
      </c>
      <c r="AH1166" s="15">
        <f t="shared" si="961"/>
        <v>271.62303862820943</v>
      </c>
      <c r="AI1166" s="16">
        <f t="shared" si="961"/>
        <v>328</v>
      </c>
    </row>
    <row r="1167" spans="1:35" x14ac:dyDescent="0.25">
      <c r="A1167" s="10" t="s">
        <v>887</v>
      </c>
      <c r="B1167" s="10" t="s">
        <v>1269</v>
      </c>
      <c r="C1167" s="10" t="s">
        <v>1271</v>
      </c>
      <c r="D1167" s="11">
        <v>46.003935807619399</v>
      </c>
      <c r="E1167" s="12">
        <v>64</v>
      </c>
      <c r="F1167" s="11" t="str">
        <f t="shared" ref="F1167:F1171" si="966">"0"</f>
        <v>0</v>
      </c>
      <c r="G1167" s="12">
        <v>0</v>
      </c>
      <c r="H1167" s="11">
        <v>0.90938747809884202</v>
      </c>
      <c r="I1167" s="12">
        <v>4</v>
      </c>
      <c r="J1167" s="11" t="str">
        <f t="shared" si="929"/>
        <v>0</v>
      </c>
      <c r="K1167" s="12">
        <v>0</v>
      </c>
      <c r="L1167" s="11">
        <v>1.1725860855081101</v>
      </c>
      <c r="M1167" s="12">
        <v>3</v>
      </c>
      <c r="N1167" s="11">
        <v>1.81232938977743</v>
      </c>
      <c r="O1167" s="12">
        <v>7</v>
      </c>
      <c r="P1167" s="11" t="str">
        <f t="shared" ref="P1167:P1175" si="967">"0"</f>
        <v>0</v>
      </c>
      <c r="Q1167" s="12">
        <v>0</v>
      </c>
      <c r="R1167" s="11">
        <v>5.7649392747411001</v>
      </c>
      <c r="S1167" s="12">
        <v>12</v>
      </c>
      <c r="T1167" s="11">
        <v>0.38489058820531002</v>
      </c>
      <c r="U1167" s="12">
        <v>3</v>
      </c>
      <c r="V1167" s="11" t="str">
        <f t="shared" si="952"/>
        <v>0</v>
      </c>
      <c r="W1167" s="12">
        <v>0</v>
      </c>
      <c r="X1167" s="11" t="str">
        <f t="shared" si="965"/>
        <v>0</v>
      </c>
      <c r="Y1167" s="12">
        <v>0</v>
      </c>
      <c r="Z1167" s="11" t="str">
        <f t="shared" si="964"/>
        <v>0</v>
      </c>
      <c r="AA1167" s="12">
        <v>0</v>
      </c>
      <c r="AB1167" s="11">
        <v>0.20775716245078399</v>
      </c>
      <c r="AC1167" s="12">
        <v>1</v>
      </c>
      <c r="AD1167" s="11" t="str">
        <f t="shared" ref="AD1167:AD1194" si="968">"0"</f>
        <v>0</v>
      </c>
      <c r="AE1167" s="12">
        <v>0</v>
      </c>
      <c r="AF1167" s="14">
        <v>7.4411711549962997E-2</v>
      </c>
      <c r="AG1167" s="12">
        <v>1</v>
      </c>
      <c r="AH1167" s="15">
        <f t="shared" si="961"/>
        <v>56.330237497950939</v>
      </c>
      <c r="AI1167" s="16">
        <f t="shared" si="961"/>
        <v>95</v>
      </c>
    </row>
    <row r="1168" spans="1:35" x14ac:dyDescent="0.25">
      <c r="A1168" s="10" t="s">
        <v>887</v>
      </c>
      <c r="B1168" s="10" t="s">
        <v>1269</v>
      </c>
      <c r="C1168" s="10" t="s">
        <v>1272</v>
      </c>
      <c r="D1168" s="11">
        <v>50.890379427615699</v>
      </c>
      <c r="E1168" s="12">
        <v>99</v>
      </c>
      <c r="F1168" s="11" t="str">
        <f t="shared" si="966"/>
        <v>0</v>
      </c>
      <c r="G1168" s="12">
        <v>0</v>
      </c>
      <c r="H1168" s="11">
        <v>2.8244564800477399</v>
      </c>
      <c r="I1168" s="12">
        <v>11</v>
      </c>
      <c r="J1168" s="11" t="str">
        <f t="shared" si="929"/>
        <v>0</v>
      </c>
      <c r="K1168" s="12">
        <v>0</v>
      </c>
      <c r="L1168" s="11">
        <v>54.761978620830902</v>
      </c>
      <c r="M1168" s="12">
        <v>30</v>
      </c>
      <c r="N1168" s="11">
        <v>1.6202862106034299</v>
      </c>
      <c r="O1168" s="12">
        <v>5</v>
      </c>
      <c r="P1168" s="11" t="str">
        <f t="shared" si="967"/>
        <v>0</v>
      </c>
      <c r="Q1168" s="12">
        <v>0</v>
      </c>
      <c r="R1168" s="11">
        <v>4.7195886494772896</v>
      </c>
      <c r="S1168" s="12">
        <v>11</v>
      </c>
      <c r="T1168" s="11">
        <v>3.2739902683040598</v>
      </c>
      <c r="U1168" s="12">
        <v>9</v>
      </c>
      <c r="V1168" s="11" t="str">
        <f t="shared" si="952"/>
        <v>0</v>
      </c>
      <c r="W1168" s="12">
        <v>0</v>
      </c>
      <c r="X1168" s="11" t="str">
        <f t="shared" si="965"/>
        <v>0</v>
      </c>
      <c r="Y1168" s="12">
        <v>0</v>
      </c>
      <c r="Z1168" s="11" t="str">
        <f t="shared" si="964"/>
        <v>0</v>
      </c>
      <c r="AA1168" s="12">
        <v>0</v>
      </c>
      <c r="AB1168" s="11" t="str">
        <f t="shared" ref="AB1168:AB1171" si="969">"0"</f>
        <v>0</v>
      </c>
      <c r="AC1168" s="12">
        <v>0</v>
      </c>
      <c r="AD1168" s="11" t="str">
        <f t="shared" si="968"/>
        <v>0</v>
      </c>
      <c r="AE1168" s="12">
        <v>0</v>
      </c>
      <c r="AF1168" s="14">
        <v>0.59302473835614999</v>
      </c>
      <c r="AG1168" s="12">
        <v>2</v>
      </c>
      <c r="AH1168" s="15">
        <f t="shared" si="961"/>
        <v>118.68370439523527</v>
      </c>
      <c r="AI1168" s="16">
        <f t="shared" si="961"/>
        <v>167</v>
      </c>
    </row>
    <row r="1169" spans="1:35" x14ac:dyDescent="0.25">
      <c r="A1169" s="10" t="s">
        <v>887</v>
      </c>
      <c r="B1169" s="10" t="s">
        <v>1273</v>
      </c>
      <c r="C1169" s="10" t="s">
        <v>1274</v>
      </c>
      <c r="D1169" s="11">
        <v>2.26694235876323</v>
      </c>
      <c r="E1169" s="12">
        <v>12</v>
      </c>
      <c r="F1169" s="11" t="str">
        <f t="shared" si="966"/>
        <v>0</v>
      </c>
      <c r="G1169" s="12">
        <v>0</v>
      </c>
      <c r="H1169" s="11">
        <v>1.6698170478447201</v>
      </c>
      <c r="I1169" s="12">
        <v>6</v>
      </c>
      <c r="J1169" s="11" t="str">
        <f t="shared" si="929"/>
        <v>0</v>
      </c>
      <c r="K1169" s="12">
        <v>0</v>
      </c>
      <c r="L1169" s="11">
        <v>0.53981757304850697</v>
      </c>
      <c r="M1169" s="12">
        <v>2</v>
      </c>
      <c r="N1169" s="11">
        <v>0.30188432029978501</v>
      </c>
      <c r="O1169" s="12">
        <v>2</v>
      </c>
      <c r="P1169" s="11" t="str">
        <f t="shared" si="967"/>
        <v>0</v>
      </c>
      <c r="Q1169" s="12">
        <v>0</v>
      </c>
      <c r="R1169" s="11" t="str">
        <f>"0"</f>
        <v>0</v>
      </c>
      <c r="S1169" s="12">
        <v>0</v>
      </c>
      <c r="T1169" s="11">
        <v>0.12508331070002801</v>
      </c>
      <c r="U1169" s="12">
        <v>1</v>
      </c>
      <c r="V1169" s="11" t="str">
        <f t="shared" si="952"/>
        <v>0</v>
      </c>
      <c r="W1169" s="12">
        <v>0</v>
      </c>
      <c r="X1169" s="11" t="str">
        <f t="shared" si="965"/>
        <v>0</v>
      </c>
      <c r="Y1169" s="12">
        <v>0</v>
      </c>
      <c r="Z1169" s="11" t="str">
        <f t="shared" si="964"/>
        <v>0</v>
      </c>
      <c r="AA1169" s="12">
        <v>0</v>
      </c>
      <c r="AB1169" s="11" t="str">
        <f t="shared" si="969"/>
        <v>0</v>
      </c>
      <c r="AC1169" s="12">
        <v>0</v>
      </c>
      <c r="AD1169" s="11" t="str">
        <f t="shared" si="968"/>
        <v>0</v>
      </c>
      <c r="AE1169" s="12">
        <v>0</v>
      </c>
      <c r="AF1169" s="14" t="str">
        <f t="shared" ref="AF1169:AF1170" si="970">"0"</f>
        <v>0</v>
      </c>
      <c r="AG1169" s="12">
        <v>0</v>
      </c>
      <c r="AH1169" s="15">
        <f t="shared" si="961"/>
        <v>4.9035446106562706</v>
      </c>
      <c r="AI1169" s="16">
        <f t="shared" si="961"/>
        <v>23</v>
      </c>
    </row>
    <row r="1170" spans="1:35" x14ac:dyDescent="0.25">
      <c r="A1170" s="10" t="s">
        <v>887</v>
      </c>
      <c r="B1170" s="10" t="s">
        <v>1275</v>
      </c>
      <c r="C1170" s="10" t="s">
        <v>1112</v>
      </c>
      <c r="D1170" s="11">
        <v>5.2196944515474302</v>
      </c>
      <c r="E1170" s="12">
        <v>22</v>
      </c>
      <c r="F1170" s="11" t="str">
        <f t="shared" si="966"/>
        <v>0</v>
      </c>
      <c r="G1170" s="12">
        <v>0</v>
      </c>
      <c r="H1170" s="11">
        <v>3.74032055604573</v>
      </c>
      <c r="I1170" s="12">
        <v>11</v>
      </c>
      <c r="J1170" s="11" t="str">
        <f t="shared" si="929"/>
        <v>0</v>
      </c>
      <c r="K1170" s="12">
        <v>0</v>
      </c>
      <c r="L1170" s="11">
        <v>5.6601743231286097</v>
      </c>
      <c r="M1170" s="12">
        <v>4</v>
      </c>
      <c r="N1170" s="11">
        <v>1.94614497960316</v>
      </c>
      <c r="O1170" s="12">
        <v>9</v>
      </c>
      <c r="P1170" s="11" t="str">
        <f t="shared" si="967"/>
        <v>0</v>
      </c>
      <c r="Q1170" s="12">
        <v>0</v>
      </c>
      <c r="R1170" s="11">
        <v>8.8651976348617698E-2</v>
      </c>
      <c r="S1170" s="12">
        <v>1</v>
      </c>
      <c r="T1170" s="11">
        <v>0.107551816250232</v>
      </c>
      <c r="U1170" s="12">
        <v>2</v>
      </c>
      <c r="V1170" s="11" t="str">
        <f t="shared" si="952"/>
        <v>0</v>
      </c>
      <c r="W1170" s="12">
        <v>0</v>
      </c>
      <c r="X1170" s="11" t="str">
        <f t="shared" si="965"/>
        <v>0</v>
      </c>
      <c r="Y1170" s="12">
        <v>0</v>
      </c>
      <c r="Z1170" s="11" t="str">
        <f t="shared" si="964"/>
        <v>0</v>
      </c>
      <c r="AA1170" s="12">
        <v>0</v>
      </c>
      <c r="AB1170" s="11" t="str">
        <f t="shared" si="969"/>
        <v>0</v>
      </c>
      <c r="AC1170" s="12">
        <v>0</v>
      </c>
      <c r="AD1170" s="11" t="str">
        <f t="shared" si="968"/>
        <v>0</v>
      </c>
      <c r="AE1170" s="12">
        <v>0</v>
      </c>
      <c r="AF1170" s="14" t="str">
        <f t="shared" si="970"/>
        <v>0</v>
      </c>
      <c r="AG1170" s="12">
        <v>0</v>
      </c>
      <c r="AH1170" s="15">
        <f t="shared" si="961"/>
        <v>16.762538102923781</v>
      </c>
      <c r="AI1170" s="16">
        <f t="shared" si="961"/>
        <v>49</v>
      </c>
    </row>
    <row r="1171" spans="1:35" x14ac:dyDescent="0.25">
      <c r="A1171" s="10" t="s">
        <v>887</v>
      </c>
      <c r="B1171" s="10" t="s">
        <v>1275</v>
      </c>
      <c r="C1171" s="10" t="s">
        <v>1276</v>
      </c>
      <c r="D1171" s="11">
        <v>51.741358859568301</v>
      </c>
      <c r="E1171" s="12">
        <v>199</v>
      </c>
      <c r="F1171" s="11" t="str">
        <f t="shared" si="966"/>
        <v>0</v>
      </c>
      <c r="G1171" s="12">
        <v>0</v>
      </c>
      <c r="H1171" s="11">
        <v>8.9617717065926801</v>
      </c>
      <c r="I1171" s="12">
        <v>33</v>
      </c>
      <c r="J1171" s="11" t="str">
        <f t="shared" si="929"/>
        <v>0</v>
      </c>
      <c r="K1171" s="12">
        <v>0</v>
      </c>
      <c r="L1171" s="11">
        <v>8.65480842662536</v>
      </c>
      <c r="M1171" s="12">
        <v>26</v>
      </c>
      <c r="N1171" s="11">
        <v>0.75780845309405898</v>
      </c>
      <c r="O1171" s="12">
        <v>5</v>
      </c>
      <c r="P1171" s="11" t="str">
        <f t="shared" si="967"/>
        <v>0</v>
      </c>
      <c r="Q1171" s="12">
        <v>0</v>
      </c>
      <c r="R1171" s="11" t="str">
        <f>"0"</f>
        <v>0</v>
      </c>
      <c r="S1171" s="12">
        <v>0</v>
      </c>
      <c r="T1171" s="11">
        <v>1.5506509473496199</v>
      </c>
      <c r="U1171" s="12">
        <v>1</v>
      </c>
      <c r="V1171" s="11" t="str">
        <f t="shared" si="952"/>
        <v>0</v>
      </c>
      <c r="W1171" s="12">
        <v>0</v>
      </c>
      <c r="X1171" s="11" t="str">
        <f t="shared" si="965"/>
        <v>0</v>
      </c>
      <c r="Y1171" s="12">
        <v>0</v>
      </c>
      <c r="Z1171" s="11" t="str">
        <f t="shared" si="964"/>
        <v>0</v>
      </c>
      <c r="AA1171" s="12">
        <v>0</v>
      </c>
      <c r="AB1171" s="11" t="str">
        <f t="shared" si="969"/>
        <v>0</v>
      </c>
      <c r="AC1171" s="12">
        <v>0</v>
      </c>
      <c r="AD1171" s="11" t="str">
        <f t="shared" si="968"/>
        <v>0</v>
      </c>
      <c r="AE1171" s="12">
        <v>0</v>
      </c>
      <c r="AF1171" s="14">
        <v>0.96583310055077898</v>
      </c>
      <c r="AG1171" s="12">
        <v>6</v>
      </c>
      <c r="AH1171" s="15">
        <f t="shared" si="961"/>
        <v>72.632231493780807</v>
      </c>
      <c r="AI1171" s="16">
        <f t="shared" si="961"/>
        <v>270</v>
      </c>
    </row>
    <row r="1172" spans="1:35" x14ac:dyDescent="0.25">
      <c r="A1172" s="10" t="s">
        <v>887</v>
      </c>
      <c r="B1172" s="10" t="s">
        <v>1275</v>
      </c>
      <c r="C1172" s="10" t="s">
        <v>1277</v>
      </c>
      <c r="D1172" s="11">
        <v>51.236704483464003</v>
      </c>
      <c r="E1172" s="12">
        <v>180</v>
      </c>
      <c r="F1172" s="11">
        <v>0.26958860313871202</v>
      </c>
      <c r="G1172" s="12">
        <v>4</v>
      </c>
      <c r="H1172" s="11">
        <v>28.832486294355402</v>
      </c>
      <c r="I1172" s="12">
        <v>61</v>
      </c>
      <c r="J1172" s="11" t="str">
        <f t="shared" si="929"/>
        <v>0</v>
      </c>
      <c r="K1172" s="12">
        <v>0</v>
      </c>
      <c r="L1172" s="11">
        <v>13.6380237318913</v>
      </c>
      <c r="M1172" s="12">
        <v>16</v>
      </c>
      <c r="N1172" s="11">
        <v>3.6626384139751198</v>
      </c>
      <c r="O1172" s="12">
        <v>14</v>
      </c>
      <c r="P1172" s="11" t="str">
        <f t="shared" si="967"/>
        <v>0</v>
      </c>
      <c r="Q1172" s="12">
        <v>0</v>
      </c>
      <c r="R1172" s="11">
        <v>0.86157089280766797</v>
      </c>
      <c r="S1172" s="12">
        <v>6</v>
      </c>
      <c r="T1172" s="11">
        <v>1.12275411132515</v>
      </c>
      <c r="U1172" s="12">
        <v>11</v>
      </c>
      <c r="V1172" s="11" t="str">
        <f t="shared" si="952"/>
        <v>0</v>
      </c>
      <c r="W1172" s="12">
        <v>0</v>
      </c>
      <c r="X1172" s="11" t="str">
        <f t="shared" si="965"/>
        <v>0</v>
      </c>
      <c r="Y1172" s="12">
        <v>0</v>
      </c>
      <c r="Z1172" s="11" t="str">
        <f t="shared" si="964"/>
        <v>0</v>
      </c>
      <c r="AA1172" s="12">
        <v>0</v>
      </c>
      <c r="AB1172" s="11">
        <v>0.106286413299431</v>
      </c>
      <c r="AC1172" s="12">
        <v>2</v>
      </c>
      <c r="AD1172" s="11" t="str">
        <f t="shared" si="968"/>
        <v>0</v>
      </c>
      <c r="AE1172" s="12">
        <v>0</v>
      </c>
      <c r="AF1172" s="14">
        <v>0.37124498943012402</v>
      </c>
      <c r="AG1172" s="12">
        <v>2</v>
      </c>
      <c r="AH1172" s="15">
        <f t="shared" si="961"/>
        <v>100.10129793368689</v>
      </c>
      <c r="AI1172" s="16">
        <f t="shared" si="961"/>
        <v>296</v>
      </c>
    </row>
    <row r="1173" spans="1:35" x14ac:dyDescent="0.25">
      <c r="A1173" s="10" t="s">
        <v>887</v>
      </c>
      <c r="B1173" s="10" t="s">
        <v>1275</v>
      </c>
      <c r="C1173" s="10" t="s">
        <v>947</v>
      </c>
      <c r="D1173" s="11">
        <v>7.8742210158803099</v>
      </c>
      <c r="E1173" s="12">
        <v>33</v>
      </c>
      <c r="F1173" s="11" t="str">
        <f>"0"</f>
        <v>0</v>
      </c>
      <c r="G1173" s="12">
        <v>0</v>
      </c>
      <c r="H1173" s="11">
        <v>3.6071867550893</v>
      </c>
      <c r="I1173" s="12">
        <v>12</v>
      </c>
      <c r="J1173" s="11" t="str">
        <f t="shared" si="929"/>
        <v>0</v>
      </c>
      <c r="K1173" s="12">
        <v>0</v>
      </c>
      <c r="L1173" s="11">
        <v>3.7708187454493598</v>
      </c>
      <c r="M1173" s="12">
        <v>6</v>
      </c>
      <c r="N1173" s="11">
        <v>1.3598965290821401</v>
      </c>
      <c r="O1173" s="12">
        <v>6</v>
      </c>
      <c r="P1173" s="11" t="str">
        <f t="shared" si="967"/>
        <v>0</v>
      </c>
      <c r="Q1173" s="12">
        <v>0</v>
      </c>
      <c r="R1173" s="11">
        <v>0.67961528890121203</v>
      </c>
      <c r="S1173" s="12">
        <v>3</v>
      </c>
      <c r="T1173" s="11">
        <v>0.43397256005089602</v>
      </c>
      <c r="U1173" s="12">
        <v>3</v>
      </c>
      <c r="V1173" s="11" t="str">
        <f t="shared" si="952"/>
        <v>0</v>
      </c>
      <c r="W1173" s="12">
        <v>0</v>
      </c>
      <c r="X1173" s="11" t="str">
        <f t="shared" si="965"/>
        <v>0</v>
      </c>
      <c r="Y1173" s="12">
        <v>0</v>
      </c>
      <c r="Z1173" s="11" t="str">
        <f t="shared" si="964"/>
        <v>0</v>
      </c>
      <c r="AA1173" s="12">
        <v>0</v>
      </c>
      <c r="AB1173" s="11" t="str">
        <f>"0"</f>
        <v>0</v>
      </c>
      <c r="AC1173" s="12">
        <v>0</v>
      </c>
      <c r="AD1173" s="11" t="str">
        <f t="shared" si="968"/>
        <v>0</v>
      </c>
      <c r="AE1173" s="12">
        <v>0</v>
      </c>
      <c r="AF1173" s="14">
        <v>1.2642851082190401</v>
      </c>
      <c r="AG1173" s="12">
        <v>3</v>
      </c>
      <c r="AH1173" s="15">
        <f t="shared" si="961"/>
        <v>18.989996002672257</v>
      </c>
      <c r="AI1173" s="16">
        <f t="shared" si="961"/>
        <v>66</v>
      </c>
    </row>
    <row r="1174" spans="1:35" x14ac:dyDescent="0.25">
      <c r="A1174" s="10" t="s">
        <v>887</v>
      </c>
      <c r="B1174" s="10" t="s">
        <v>1275</v>
      </c>
      <c r="C1174" s="10" t="s">
        <v>1278</v>
      </c>
      <c r="D1174" s="11">
        <v>42.849791413586502</v>
      </c>
      <c r="E1174" s="12">
        <v>148</v>
      </c>
      <c r="F1174" s="11">
        <v>1.27188166004602E-2</v>
      </c>
      <c r="G1174" s="12">
        <v>1</v>
      </c>
      <c r="H1174" s="11">
        <v>25.003470958281</v>
      </c>
      <c r="I1174" s="12">
        <v>71</v>
      </c>
      <c r="J1174" s="11" t="str">
        <f t="shared" si="929"/>
        <v>0</v>
      </c>
      <c r="K1174" s="12">
        <v>0</v>
      </c>
      <c r="L1174" s="11">
        <v>5.7390319977590796</v>
      </c>
      <c r="M1174" s="12">
        <v>18</v>
      </c>
      <c r="N1174" s="11">
        <v>2.7297583292610499</v>
      </c>
      <c r="O1174" s="12">
        <v>17</v>
      </c>
      <c r="P1174" s="11" t="str">
        <f t="shared" si="967"/>
        <v>0</v>
      </c>
      <c r="Q1174" s="12">
        <v>0</v>
      </c>
      <c r="R1174" s="11">
        <v>1.7495433409990599</v>
      </c>
      <c r="S1174" s="12">
        <v>11</v>
      </c>
      <c r="T1174" s="11">
        <v>1.47157906137021</v>
      </c>
      <c r="U1174" s="12">
        <v>5</v>
      </c>
      <c r="V1174" s="11" t="str">
        <f t="shared" si="952"/>
        <v>0</v>
      </c>
      <c r="W1174" s="12">
        <v>0</v>
      </c>
      <c r="X1174" s="11" t="str">
        <f t="shared" si="965"/>
        <v>0</v>
      </c>
      <c r="Y1174" s="12">
        <v>0</v>
      </c>
      <c r="Z1174" s="11" t="str">
        <f t="shared" si="964"/>
        <v>0</v>
      </c>
      <c r="AA1174" s="12">
        <v>0</v>
      </c>
      <c r="AB1174" s="11">
        <v>0.69152339791282202</v>
      </c>
      <c r="AC1174" s="12">
        <v>6</v>
      </c>
      <c r="AD1174" s="11" t="str">
        <f t="shared" si="968"/>
        <v>0</v>
      </c>
      <c r="AE1174" s="12">
        <v>0</v>
      </c>
      <c r="AF1174" s="14" t="str">
        <f>"0"</f>
        <v>0</v>
      </c>
      <c r="AG1174" s="12">
        <v>0</v>
      </c>
      <c r="AH1174" s="15">
        <f t="shared" si="961"/>
        <v>80.247417315770178</v>
      </c>
      <c r="AI1174" s="16">
        <f t="shared" si="961"/>
        <v>277</v>
      </c>
    </row>
    <row r="1175" spans="1:35" x14ac:dyDescent="0.25">
      <c r="A1175" s="10" t="s">
        <v>887</v>
      </c>
      <c r="B1175" s="10" t="s">
        <v>1275</v>
      </c>
      <c r="C1175" s="10" t="s">
        <v>1279</v>
      </c>
      <c r="D1175" s="11">
        <v>33.604934231480897</v>
      </c>
      <c r="E1175" s="12">
        <v>101</v>
      </c>
      <c r="F1175" s="11" t="str">
        <f t="shared" ref="F1175:F1178" si="971">"0"</f>
        <v>0</v>
      </c>
      <c r="G1175" s="12">
        <v>0</v>
      </c>
      <c r="H1175" s="11">
        <v>16.160575262463698</v>
      </c>
      <c r="I1175" s="12">
        <v>26</v>
      </c>
      <c r="J1175" s="11" t="str">
        <f t="shared" si="929"/>
        <v>0</v>
      </c>
      <c r="K1175" s="12">
        <v>0</v>
      </c>
      <c r="L1175" s="11">
        <v>2.7083567035886298</v>
      </c>
      <c r="M1175" s="12">
        <v>10</v>
      </c>
      <c r="N1175" s="11">
        <v>4.5431841718518697</v>
      </c>
      <c r="O1175" s="12">
        <v>14</v>
      </c>
      <c r="P1175" s="11" t="str">
        <f t="shared" si="967"/>
        <v>0</v>
      </c>
      <c r="Q1175" s="12">
        <v>0</v>
      </c>
      <c r="R1175" s="11">
        <v>0.42812989914803601</v>
      </c>
      <c r="S1175" s="12">
        <v>4</v>
      </c>
      <c r="T1175" s="11">
        <v>0.87315305270164201</v>
      </c>
      <c r="U1175" s="12">
        <v>3</v>
      </c>
      <c r="V1175" s="11" t="str">
        <f t="shared" si="952"/>
        <v>0</v>
      </c>
      <c r="W1175" s="12">
        <v>0</v>
      </c>
      <c r="X1175" s="11" t="str">
        <f t="shared" si="965"/>
        <v>0</v>
      </c>
      <c r="Y1175" s="12">
        <v>0</v>
      </c>
      <c r="Z1175" s="11" t="str">
        <f t="shared" si="964"/>
        <v>0</v>
      </c>
      <c r="AA1175" s="12">
        <v>0</v>
      </c>
      <c r="AB1175" s="11" t="str">
        <f>"0"</f>
        <v>0</v>
      </c>
      <c r="AC1175" s="12">
        <v>0</v>
      </c>
      <c r="AD1175" s="11" t="str">
        <f t="shared" si="968"/>
        <v>0</v>
      </c>
      <c r="AE1175" s="12">
        <v>0</v>
      </c>
      <c r="AF1175" s="14">
        <v>0.103721130371094</v>
      </c>
      <c r="AG1175" s="12">
        <v>1</v>
      </c>
      <c r="AH1175" s="15">
        <f t="shared" si="961"/>
        <v>58.422054451605852</v>
      </c>
      <c r="AI1175" s="16">
        <f t="shared" si="961"/>
        <v>159</v>
      </c>
    </row>
    <row r="1176" spans="1:35" x14ac:dyDescent="0.25">
      <c r="A1176" s="10" t="s">
        <v>887</v>
      </c>
      <c r="B1176" s="10" t="s">
        <v>1275</v>
      </c>
      <c r="C1176" s="10" t="s">
        <v>1280</v>
      </c>
      <c r="D1176" s="11">
        <v>29.041163109432102</v>
      </c>
      <c r="E1176" s="12">
        <v>146</v>
      </c>
      <c r="F1176" s="11" t="str">
        <f t="shared" si="971"/>
        <v>0</v>
      </c>
      <c r="G1176" s="12">
        <v>0</v>
      </c>
      <c r="H1176" s="11">
        <v>4.8408310284469698</v>
      </c>
      <c r="I1176" s="12">
        <v>20</v>
      </c>
      <c r="J1176" s="11" t="str">
        <f t="shared" si="929"/>
        <v>0</v>
      </c>
      <c r="K1176" s="12">
        <v>0</v>
      </c>
      <c r="L1176" s="11">
        <v>4.0256891070945304</v>
      </c>
      <c r="M1176" s="12">
        <v>16</v>
      </c>
      <c r="N1176" s="11">
        <v>1.9556020250480299</v>
      </c>
      <c r="O1176" s="12">
        <v>14</v>
      </c>
      <c r="P1176" s="11">
        <v>9.7848021752157496E-2</v>
      </c>
      <c r="Q1176" s="12">
        <v>1</v>
      </c>
      <c r="R1176" s="11">
        <v>5.1862669003122202</v>
      </c>
      <c r="S1176" s="12">
        <v>26</v>
      </c>
      <c r="T1176" s="11">
        <v>0.79092308492056296</v>
      </c>
      <c r="U1176" s="12">
        <v>7</v>
      </c>
      <c r="V1176" s="11" t="str">
        <f t="shared" si="952"/>
        <v>0</v>
      </c>
      <c r="W1176" s="12">
        <v>0</v>
      </c>
      <c r="X1176" s="11" t="str">
        <f t="shared" si="965"/>
        <v>0</v>
      </c>
      <c r="Y1176" s="12">
        <v>0</v>
      </c>
      <c r="Z1176" s="11" t="str">
        <f t="shared" si="964"/>
        <v>0</v>
      </c>
      <c r="AA1176" s="12">
        <v>0</v>
      </c>
      <c r="AB1176" s="11">
        <v>1.1801721964482299</v>
      </c>
      <c r="AC1176" s="12">
        <v>1</v>
      </c>
      <c r="AD1176" s="11" t="str">
        <f t="shared" si="968"/>
        <v>0</v>
      </c>
      <c r="AE1176" s="12">
        <v>0</v>
      </c>
      <c r="AF1176" s="14" t="str">
        <f t="shared" ref="AF1176:AF1177" si="972">"0"</f>
        <v>0</v>
      </c>
      <c r="AG1176" s="12">
        <v>0</v>
      </c>
      <c r="AH1176" s="15">
        <f t="shared" si="961"/>
        <v>47.1184954734548</v>
      </c>
      <c r="AI1176" s="16">
        <f t="shared" si="961"/>
        <v>231</v>
      </c>
    </row>
    <row r="1177" spans="1:35" x14ac:dyDescent="0.25">
      <c r="A1177" s="10" t="s">
        <v>887</v>
      </c>
      <c r="B1177" s="10" t="s">
        <v>1275</v>
      </c>
      <c r="C1177" s="10" t="s">
        <v>1281</v>
      </c>
      <c r="D1177" s="11">
        <v>15.4107433039215</v>
      </c>
      <c r="E1177" s="12">
        <v>64</v>
      </c>
      <c r="F1177" s="11" t="str">
        <f t="shared" si="971"/>
        <v>0</v>
      </c>
      <c r="G1177" s="12">
        <v>0</v>
      </c>
      <c r="H1177" s="11">
        <v>14.141677586655099</v>
      </c>
      <c r="I1177" s="12">
        <v>24</v>
      </c>
      <c r="J1177" s="11" t="str">
        <f t="shared" si="929"/>
        <v>0</v>
      </c>
      <c r="K1177" s="12">
        <v>0</v>
      </c>
      <c r="L1177" s="11">
        <v>1.9224983398176301</v>
      </c>
      <c r="M1177" s="12">
        <v>3</v>
      </c>
      <c r="N1177" s="11">
        <v>3.6821253706192398</v>
      </c>
      <c r="O1177" s="12">
        <v>14</v>
      </c>
      <c r="P1177" s="11" t="str">
        <f t="shared" ref="P1177:P1180" si="973">"0"</f>
        <v>0</v>
      </c>
      <c r="Q1177" s="12">
        <v>0</v>
      </c>
      <c r="R1177" s="11">
        <v>1.0776836072490299</v>
      </c>
      <c r="S1177" s="12">
        <v>3</v>
      </c>
      <c r="T1177" s="11">
        <v>0.25561919844851799</v>
      </c>
      <c r="U1177" s="12">
        <v>2</v>
      </c>
      <c r="V1177" s="11" t="str">
        <f t="shared" si="952"/>
        <v>0</v>
      </c>
      <c r="W1177" s="12">
        <v>0</v>
      </c>
      <c r="X1177" s="11" t="str">
        <f t="shared" si="965"/>
        <v>0</v>
      </c>
      <c r="Y1177" s="12">
        <v>0</v>
      </c>
      <c r="Z1177" s="11" t="str">
        <f t="shared" si="964"/>
        <v>0</v>
      </c>
      <c r="AA1177" s="12">
        <v>0</v>
      </c>
      <c r="AB1177" s="11">
        <v>0.17926900074983201</v>
      </c>
      <c r="AC1177" s="12">
        <v>1</v>
      </c>
      <c r="AD1177" s="11" t="str">
        <f t="shared" si="968"/>
        <v>0</v>
      </c>
      <c r="AE1177" s="12">
        <v>0</v>
      </c>
      <c r="AF1177" s="14" t="str">
        <f t="shared" si="972"/>
        <v>0</v>
      </c>
      <c r="AG1177" s="12">
        <v>0</v>
      </c>
      <c r="AH1177" s="15">
        <f t="shared" si="961"/>
        <v>36.66961640746085</v>
      </c>
      <c r="AI1177" s="16">
        <f t="shared" si="961"/>
        <v>111</v>
      </c>
    </row>
    <row r="1178" spans="1:35" x14ac:dyDescent="0.25">
      <c r="A1178" s="10" t="s">
        <v>887</v>
      </c>
      <c r="B1178" s="10" t="s">
        <v>1282</v>
      </c>
      <c r="C1178" s="10" t="s">
        <v>1283</v>
      </c>
      <c r="D1178" s="11">
        <v>49.046174114277697</v>
      </c>
      <c r="E1178" s="12">
        <v>139</v>
      </c>
      <c r="F1178" s="11" t="str">
        <f t="shared" si="971"/>
        <v>0</v>
      </c>
      <c r="G1178" s="12">
        <v>0</v>
      </c>
      <c r="H1178" s="11">
        <v>14.8886837570951</v>
      </c>
      <c r="I1178" s="12">
        <v>26</v>
      </c>
      <c r="J1178" s="11" t="str">
        <f t="shared" si="929"/>
        <v>0</v>
      </c>
      <c r="K1178" s="12">
        <v>0</v>
      </c>
      <c r="L1178" s="11">
        <v>15.216628498496201</v>
      </c>
      <c r="M1178" s="12">
        <v>8</v>
      </c>
      <c r="N1178" s="11">
        <v>6.8861198638427004</v>
      </c>
      <c r="O1178" s="12">
        <v>22</v>
      </c>
      <c r="P1178" s="11" t="str">
        <f t="shared" si="973"/>
        <v>0</v>
      </c>
      <c r="Q1178" s="12">
        <v>0</v>
      </c>
      <c r="R1178" s="11">
        <v>5.18465909925155</v>
      </c>
      <c r="S1178" s="12">
        <v>12</v>
      </c>
      <c r="T1178" s="11">
        <v>1.1115617746923301</v>
      </c>
      <c r="U1178" s="12">
        <v>10</v>
      </c>
      <c r="V1178" s="11" t="str">
        <f t="shared" si="952"/>
        <v>0</v>
      </c>
      <c r="W1178" s="12">
        <v>0</v>
      </c>
      <c r="X1178" s="11" t="str">
        <f t="shared" si="965"/>
        <v>0</v>
      </c>
      <c r="Y1178" s="12">
        <v>0</v>
      </c>
      <c r="Z1178" s="11" t="str">
        <f t="shared" si="964"/>
        <v>0</v>
      </c>
      <c r="AA1178" s="12">
        <v>0</v>
      </c>
      <c r="AB1178" s="11">
        <v>1.8407073513747401</v>
      </c>
      <c r="AC1178" s="12">
        <v>13</v>
      </c>
      <c r="AD1178" s="11" t="str">
        <f t="shared" si="968"/>
        <v>0</v>
      </c>
      <c r="AE1178" s="12">
        <v>0</v>
      </c>
      <c r="AF1178" s="14">
        <v>0.76235627620340896</v>
      </c>
      <c r="AG1178" s="12">
        <v>4</v>
      </c>
      <c r="AH1178" s="15">
        <f t="shared" si="961"/>
        <v>94.936890735233732</v>
      </c>
      <c r="AI1178" s="16">
        <f t="shared" si="961"/>
        <v>234</v>
      </c>
    </row>
    <row r="1179" spans="1:35" x14ac:dyDescent="0.25">
      <c r="A1179" s="10" t="s">
        <v>887</v>
      </c>
      <c r="B1179" s="10" t="s">
        <v>1282</v>
      </c>
      <c r="C1179" s="10" t="s">
        <v>1284</v>
      </c>
      <c r="D1179" s="11">
        <v>16.277946365108299</v>
      </c>
      <c r="E1179" s="12">
        <v>65</v>
      </c>
      <c r="F1179" s="11">
        <v>0.11323532865274</v>
      </c>
      <c r="G1179" s="12">
        <v>4</v>
      </c>
      <c r="H1179" s="11">
        <v>6.7402110142021998</v>
      </c>
      <c r="I1179" s="12">
        <v>23</v>
      </c>
      <c r="J1179" s="11" t="str">
        <f t="shared" si="929"/>
        <v>0</v>
      </c>
      <c r="K1179" s="12">
        <v>0</v>
      </c>
      <c r="L1179" s="11">
        <v>2.01605144064977</v>
      </c>
      <c r="M1179" s="12">
        <v>5</v>
      </c>
      <c r="N1179" s="11">
        <v>8.9115038506679394</v>
      </c>
      <c r="O1179" s="12">
        <v>30</v>
      </c>
      <c r="P1179" s="11" t="str">
        <f t="shared" si="973"/>
        <v>0</v>
      </c>
      <c r="Q1179" s="12">
        <v>0</v>
      </c>
      <c r="R1179" s="11">
        <v>4.2717235017240904</v>
      </c>
      <c r="S1179" s="12">
        <v>17</v>
      </c>
      <c r="T1179" s="11">
        <v>1.49390237216113</v>
      </c>
      <c r="U1179" s="12">
        <v>7</v>
      </c>
      <c r="V1179" s="11" t="str">
        <f t="shared" si="952"/>
        <v>0</v>
      </c>
      <c r="W1179" s="12">
        <v>0</v>
      </c>
      <c r="X1179" s="11" t="str">
        <f t="shared" si="965"/>
        <v>0</v>
      </c>
      <c r="Y1179" s="12">
        <v>0</v>
      </c>
      <c r="Z1179" s="11" t="str">
        <f t="shared" si="964"/>
        <v>0</v>
      </c>
      <c r="AA1179" s="12">
        <v>0</v>
      </c>
      <c r="AB1179" s="11">
        <v>1.66340895254471</v>
      </c>
      <c r="AC1179" s="12">
        <v>5</v>
      </c>
      <c r="AD1179" s="11" t="str">
        <f t="shared" si="968"/>
        <v>0</v>
      </c>
      <c r="AE1179" s="12">
        <v>0</v>
      </c>
      <c r="AF1179" s="14">
        <v>0.32790278499911701</v>
      </c>
      <c r="AG1179" s="12">
        <v>1</v>
      </c>
      <c r="AH1179" s="15">
        <f t="shared" si="961"/>
        <v>41.815885610709991</v>
      </c>
      <c r="AI1179" s="16">
        <f t="shared" si="961"/>
        <v>157</v>
      </c>
    </row>
    <row r="1180" spans="1:35" x14ac:dyDescent="0.25">
      <c r="A1180" s="10" t="s">
        <v>887</v>
      </c>
      <c r="B1180" s="10" t="s">
        <v>1282</v>
      </c>
      <c r="C1180" s="10" t="s">
        <v>1285</v>
      </c>
      <c r="D1180" s="11">
        <v>42.740047480237699</v>
      </c>
      <c r="E1180" s="12">
        <v>126</v>
      </c>
      <c r="F1180" s="11" t="str">
        <f t="shared" ref="F1180:F1200" si="974">"0"</f>
        <v>0</v>
      </c>
      <c r="G1180" s="12">
        <v>0</v>
      </c>
      <c r="H1180" s="11">
        <v>11.1336425529277</v>
      </c>
      <c r="I1180" s="12">
        <v>33</v>
      </c>
      <c r="J1180" s="11" t="str">
        <f t="shared" si="929"/>
        <v>0</v>
      </c>
      <c r="K1180" s="12">
        <v>0</v>
      </c>
      <c r="L1180" s="11">
        <v>1.2670547774121199</v>
      </c>
      <c r="M1180" s="12">
        <v>4</v>
      </c>
      <c r="N1180" s="11">
        <v>2.4057879462930498</v>
      </c>
      <c r="O1180" s="12">
        <v>12</v>
      </c>
      <c r="P1180" s="11" t="str">
        <f t="shared" si="973"/>
        <v>0</v>
      </c>
      <c r="Q1180" s="12">
        <v>0</v>
      </c>
      <c r="R1180" s="11">
        <v>0.55189953199906205</v>
      </c>
      <c r="S1180" s="12">
        <v>4</v>
      </c>
      <c r="T1180" s="11">
        <v>0.63583759444996402</v>
      </c>
      <c r="U1180" s="12">
        <v>2</v>
      </c>
      <c r="V1180" s="11" t="str">
        <f t="shared" si="952"/>
        <v>0</v>
      </c>
      <c r="W1180" s="12">
        <v>0</v>
      </c>
      <c r="X1180" s="11" t="str">
        <f t="shared" si="965"/>
        <v>0</v>
      </c>
      <c r="Y1180" s="12">
        <v>0</v>
      </c>
      <c r="Z1180" s="11" t="str">
        <f t="shared" si="964"/>
        <v>0</v>
      </c>
      <c r="AA1180" s="12">
        <v>0</v>
      </c>
      <c r="AB1180" s="11" t="str">
        <f>"0"</f>
        <v>0</v>
      </c>
      <c r="AC1180" s="12">
        <v>0</v>
      </c>
      <c r="AD1180" s="11" t="str">
        <f t="shared" si="968"/>
        <v>0</v>
      </c>
      <c r="AE1180" s="12">
        <v>0</v>
      </c>
      <c r="AF1180" s="14">
        <v>0.287707554800961</v>
      </c>
      <c r="AG1180" s="12">
        <v>2</v>
      </c>
      <c r="AH1180" s="15">
        <f t="shared" si="961"/>
        <v>59.021977438120565</v>
      </c>
      <c r="AI1180" s="16">
        <f t="shared" si="961"/>
        <v>183</v>
      </c>
    </row>
    <row r="1181" spans="1:35" x14ac:dyDescent="0.25">
      <c r="A1181" s="10" t="s">
        <v>887</v>
      </c>
      <c r="B1181" s="10" t="s">
        <v>1282</v>
      </c>
      <c r="C1181" s="10" t="s">
        <v>1286</v>
      </c>
      <c r="D1181" s="11">
        <v>25.912209721755499</v>
      </c>
      <c r="E1181" s="12">
        <v>104</v>
      </c>
      <c r="F1181" s="11" t="str">
        <f t="shared" si="974"/>
        <v>0</v>
      </c>
      <c r="G1181" s="12">
        <v>0</v>
      </c>
      <c r="H1181" s="11">
        <v>7.0353621489288596</v>
      </c>
      <c r="I1181" s="12">
        <v>24</v>
      </c>
      <c r="J1181" s="11" t="str">
        <f t="shared" si="929"/>
        <v>0</v>
      </c>
      <c r="K1181" s="12">
        <v>0</v>
      </c>
      <c r="L1181" s="11">
        <v>1.5645184698788099</v>
      </c>
      <c r="M1181" s="12">
        <v>3</v>
      </c>
      <c r="N1181" s="11">
        <v>16.947345288138401</v>
      </c>
      <c r="O1181" s="12">
        <v>60</v>
      </c>
      <c r="P1181" s="11">
        <v>0.28536684185035399</v>
      </c>
      <c r="Q1181" s="12">
        <v>2</v>
      </c>
      <c r="R1181" s="11">
        <v>3.1249419097240398</v>
      </c>
      <c r="S1181" s="12">
        <v>16</v>
      </c>
      <c r="T1181" s="11">
        <v>5.4386492848052104</v>
      </c>
      <c r="U1181" s="12">
        <v>19</v>
      </c>
      <c r="V1181" s="11" t="str">
        <f t="shared" si="952"/>
        <v>0</v>
      </c>
      <c r="W1181" s="12">
        <v>0</v>
      </c>
      <c r="X1181" s="11" t="str">
        <f t="shared" si="965"/>
        <v>0</v>
      </c>
      <c r="Y1181" s="12">
        <v>0</v>
      </c>
      <c r="Z1181" s="11" t="str">
        <f t="shared" si="964"/>
        <v>0</v>
      </c>
      <c r="AA1181" s="12">
        <v>0</v>
      </c>
      <c r="AB1181" s="11">
        <v>2.8802281812145298</v>
      </c>
      <c r="AC1181" s="12">
        <v>12</v>
      </c>
      <c r="AD1181" s="11" t="str">
        <f t="shared" si="968"/>
        <v>0</v>
      </c>
      <c r="AE1181" s="12">
        <v>0</v>
      </c>
      <c r="AF1181" s="14" t="str">
        <f t="shared" ref="AF1181:AF1194" si="975">"0"</f>
        <v>0</v>
      </c>
      <c r="AG1181" s="12">
        <v>0</v>
      </c>
      <c r="AH1181" s="15">
        <f t="shared" si="961"/>
        <v>63.188621846295696</v>
      </c>
      <c r="AI1181" s="16">
        <f t="shared" si="961"/>
        <v>240</v>
      </c>
    </row>
    <row r="1182" spans="1:35" x14ac:dyDescent="0.25">
      <c r="A1182" s="10" t="s">
        <v>887</v>
      </c>
      <c r="B1182" s="10" t="s">
        <v>1287</v>
      </c>
      <c r="C1182" s="10" t="s">
        <v>1288</v>
      </c>
      <c r="D1182" s="11">
        <v>0.78924495738352396</v>
      </c>
      <c r="E1182" s="12">
        <v>7</v>
      </c>
      <c r="F1182" s="11" t="str">
        <f t="shared" si="974"/>
        <v>0</v>
      </c>
      <c r="G1182" s="12">
        <v>0</v>
      </c>
      <c r="H1182" s="11">
        <v>1.3361351648086599</v>
      </c>
      <c r="I1182" s="12">
        <v>7</v>
      </c>
      <c r="J1182" s="11" t="str">
        <f t="shared" si="929"/>
        <v>0</v>
      </c>
      <c r="K1182" s="12">
        <v>0</v>
      </c>
      <c r="L1182" s="11" t="str">
        <f>"0"</f>
        <v>0</v>
      </c>
      <c r="M1182" s="12">
        <v>0</v>
      </c>
      <c r="N1182" s="11" t="str">
        <f t="shared" ref="N1182:N1192" si="976">"0"</f>
        <v>0</v>
      </c>
      <c r="O1182" s="12">
        <v>0</v>
      </c>
      <c r="P1182" s="11" t="str">
        <f t="shared" ref="P1182:P1192" si="977">"0"</f>
        <v>0</v>
      </c>
      <c r="Q1182" s="12">
        <v>0</v>
      </c>
      <c r="R1182" s="11" t="str">
        <f t="shared" ref="R1182:R1192" si="978">"0"</f>
        <v>0</v>
      </c>
      <c r="S1182" s="12">
        <v>0</v>
      </c>
      <c r="T1182" s="11">
        <v>9.1082980102161204E-2</v>
      </c>
      <c r="U1182" s="12">
        <v>1</v>
      </c>
      <c r="V1182" s="11" t="str">
        <f t="shared" si="952"/>
        <v>0</v>
      </c>
      <c r="W1182" s="12">
        <v>0</v>
      </c>
      <c r="X1182" s="11" t="str">
        <f t="shared" si="965"/>
        <v>0</v>
      </c>
      <c r="Y1182" s="12">
        <v>0</v>
      </c>
      <c r="Z1182" s="11" t="str">
        <f t="shared" si="964"/>
        <v>0</v>
      </c>
      <c r="AA1182" s="12">
        <v>0</v>
      </c>
      <c r="AB1182" s="11" t="str">
        <f t="shared" ref="AB1182:AB1194" si="979">"0"</f>
        <v>0</v>
      </c>
      <c r="AC1182" s="12">
        <v>0</v>
      </c>
      <c r="AD1182" s="11" t="str">
        <f t="shared" si="968"/>
        <v>0</v>
      </c>
      <c r="AE1182" s="12">
        <v>0</v>
      </c>
      <c r="AF1182" s="14" t="str">
        <f t="shared" si="975"/>
        <v>0</v>
      </c>
      <c r="AG1182" s="12">
        <v>0</v>
      </c>
      <c r="AH1182" s="15">
        <f t="shared" si="961"/>
        <v>2.2164631022943451</v>
      </c>
      <c r="AI1182" s="16">
        <f t="shared" si="961"/>
        <v>15</v>
      </c>
    </row>
    <row r="1183" spans="1:35" x14ac:dyDescent="0.25">
      <c r="A1183" s="10" t="s">
        <v>887</v>
      </c>
      <c r="B1183" s="10" t="s">
        <v>1287</v>
      </c>
      <c r="C1183" s="10" t="s">
        <v>1289</v>
      </c>
      <c r="D1183" s="11">
        <v>0.23731266329211501</v>
      </c>
      <c r="E1183" s="12">
        <v>4</v>
      </c>
      <c r="F1183" s="11" t="str">
        <f t="shared" si="974"/>
        <v>0</v>
      </c>
      <c r="G1183" s="12">
        <v>0</v>
      </c>
      <c r="H1183" s="11">
        <v>7.2709399076619903</v>
      </c>
      <c r="I1183" s="12">
        <v>30</v>
      </c>
      <c r="J1183" s="11" t="str">
        <f t="shared" si="929"/>
        <v>0</v>
      </c>
      <c r="K1183" s="12">
        <v>0</v>
      </c>
      <c r="L1183" s="11">
        <v>95.761131375197706</v>
      </c>
      <c r="M1183" s="12">
        <v>5</v>
      </c>
      <c r="N1183" s="11" t="str">
        <f t="shared" si="976"/>
        <v>0</v>
      </c>
      <c r="O1183" s="12">
        <v>0</v>
      </c>
      <c r="P1183" s="11" t="str">
        <f t="shared" si="977"/>
        <v>0</v>
      </c>
      <c r="Q1183" s="12">
        <v>0</v>
      </c>
      <c r="R1183" s="11" t="str">
        <f t="shared" si="978"/>
        <v>0</v>
      </c>
      <c r="S1183" s="12">
        <v>0</v>
      </c>
      <c r="T1183" s="11" t="str">
        <f t="shared" ref="T1183:T1192" si="980">"0"</f>
        <v>0</v>
      </c>
      <c r="U1183" s="12">
        <v>0</v>
      </c>
      <c r="V1183" s="11" t="str">
        <f t="shared" si="952"/>
        <v>0</v>
      </c>
      <c r="W1183" s="12">
        <v>0</v>
      </c>
      <c r="X1183" s="11" t="str">
        <f t="shared" si="965"/>
        <v>0</v>
      </c>
      <c r="Y1183" s="12">
        <v>0</v>
      </c>
      <c r="Z1183" s="11" t="str">
        <f t="shared" si="964"/>
        <v>0</v>
      </c>
      <c r="AA1183" s="12">
        <v>0</v>
      </c>
      <c r="AB1183" s="11" t="str">
        <f t="shared" si="979"/>
        <v>0</v>
      </c>
      <c r="AC1183" s="12">
        <v>0</v>
      </c>
      <c r="AD1183" s="11" t="str">
        <f t="shared" si="968"/>
        <v>0</v>
      </c>
      <c r="AE1183" s="12">
        <v>0</v>
      </c>
      <c r="AF1183" s="14" t="str">
        <f t="shared" si="975"/>
        <v>0</v>
      </c>
      <c r="AG1183" s="12">
        <v>0</v>
      </c>
      <c r="AH1183" s="15">
        <f t="shared" si="961"/>
        <v>103.26938394615181</v>
      </c>
      <c r="AI1183" s="16">
        <f t="shared" si="961"/>
        <v>39</v>
      </c>
    </row>
    <row r="1184" spans="1:35" x14ac:dyDescent="0.25">
      <c r="A1184" s="10" t="s">
        <v>887</v>
      </c>
      <c r="B1184" s="10" t="s">
        <v>1287</v>
      </c>
      <c r="C1184" s="10" t="s">
        <v>1290</v>
      </c>
      <c r="D1184" s="11">
        <v>1.97959813822366</v>
      </c>
      <c r="E1184" s="12">
        <v>14</v>
      </c>
      <c r="F1184" s="11" t="str">
        <f t="shared" si="974"/>
        <v>0</v>
      </c>
      <c r="G1184" s="12">
        <v>0</v>
      </c>
      <c r="H1184" s="11">
        <v>6.0343088087828702</v>
      </c>
      <c r="I1184" s="12">
        <v>35</v>
      </c>
      <c r="J1184" s="11" t="str">
        <f t="shared" si="929"/>
        <v>0</v>
      </c>
      <c r="K1184" s="12">
        <v>0</v>
      </c>
      <c r="L1184" s="11">
        <v>0.213084680175781</v>
      </c>
      <c r="M1184" s="12">
        <v>1</v>
      </c>
      <c r="N1184" s="11" t="str">
        <f t="shared" si="976"/>
        <v>0</v>
      </c>
      <c r="O1184" s="12">
        <v>0</v>
      </c>
      <c r="P1184" s="11" t="str">
        <f t="shared" si="977"/>
        <v>0</v>
      </c>
      <c r="Q1184" s="12">
        <v>0</v>
      </c>
      <c r="R1184" s="11" t="str">
        <f t="shared" si="978"/>
        <v>0</v>
      </c>
      <c r="S1184" s="12">
        <v>0</v>
      </c>
      <c r="T1184" s="11" t="str">
        <f t="shared" si="980"/>
        <v>0</v>
      </c>
      <c r="U1184" s="12">
        <v>0</v>
      </c>
      <c r="V1184" s="11" t="str">
        <f t="shared" si="952"/>
        <v>0</v>
      </c>
      <c r="W1184" s="12">
        <v>0</v>
      </c>
      <c r="X1184" s="11" t="str">
        <f t="shared" si="965"/>
        <v>0</v>
      </c>
      <c r="Y1184" s="12">
        <v>0</v>
      </c>
      <c r="Z1184" s="11" t="str">
        <f t="shared" si="964"/>
        <v>0</v>
      </c>
      <c r="AA1184" s="12">
        <v>0</v>
      </c>
      <c r="AB1184" s="11" t="str">
        <f t="shared" si="979"/>
        <v>0</v>
      </c>
      <c r="AC1184" s="12">
        <v>0</v>
      </c>
      <c r="AD1184" s="11" t="str">
        <f t="shared" si="968"/>
        <v>0</v>
      </c>
      <c r="AE1184" s="12">
        <v>0</v>
      </c>
      <c r="AF1184" s="14" t="str">
        <f t="shared" si="975"/>
        <v>0</v>
      </c>
      <c r="AG1184" s="12">
        <v>0</v>
      </c>
      <c r="AH1184" s="15">
        <f t="shared" si="961"/>
        <v>8.2269916271823114</v>
      </c>
      <c r="AI1184" s="16">
        <f t="shared" si="961"/>
        <v>50</v>
      </c>
    </row>
    <row r="1185" spans="1:35" x14ac:dyDescent="0.25">
      <c r="A1185" s="10" t="s">
        <v>887</v>
      </c>
      <c r="B1185" s="10" t="s">
        <v>1287</v>
      </c>
      <c r="C1185" s="10" t="s">
        <v>1291</v>
      </c>
      <c r="D1185" s="11" t="str">
        <f>"0"</f>
        <v>0</v>
      </c>
      <c r="E1185" s="12">
        <v>0</v>
      </c>
      <c r="F1185" s="11" t="str">
        <f t="shared" si="974"/>
        <v>0</v>
      </c>
      <c r="G1185" s="12">
        <v>0</v>
      </c>
      <c r="H1185" s="11">
        <v>7.3687688119979997</v>
      </c>
      <c r="I1185" s="12">
        <v>4</v>
      </c>
      <c r="J1185" s="11" t="str">
        <f t="shared" ref="J1185:J1248" si="981">"0"</f>
        <v>0</v>
      </c>
      <c r="K1185" s="12">
        <v>0</v>
      </c>
      <c r="L1185" s="11" t="str">
        <f>"0"</f>
        <v>0</v>
      </c>
      <c r="M1185" s="12">
        <v>0</v>
      </c>
      <c r="N1185" s="11" t="str">
        <f t="shared" si="976"/>
        <v>0</v>
      </c>
      <c r="O1185" s="12">
        <v>0</v>
      </c>
      <c r="P1185" s="11" t="str">
        <f t="shared" si="977"/>
        <v>0</v>
      </c>
      <c r="Q1185" s="12">
        <v>0</v>
      </c>
      <c r="R1185" s="11" t="str">
        <f t="shared" si="978"/>
        <v>0</v>
      </c>
      <c r="S1185" s="12">
        <v>0</v>
      </c>
      <c r="T1185" s="11" t="str">
        <f t="shared" si="980"/>
        <v>0</v>
      </c>
      <c r="U1185" s="12">
        <v>0</v>
      </c>
      <c r="V1185" s="11" t="str">
        <f t="shared" si="952"/>
        <v>0</v>
      </c>
      <c r="W1185" s="12">
        <v>0</v>
      </c>
      <c r="X1185" s="11" t="str">
        <f t="shared" si="965"/>
        <v>0</v>
      </c>
      <c r="Y1185" s="12">
        <v>0</v>
      </c>
      <c r="Z1185" s="11" t="str">
        <f t="shared" si="964"/>
        <v>0</v>
      </c>
      <c r="AA1185" s="12">
        <v>0</v>
      </c>
      <c r="AB1185" s="11" t="str">
        <f t="shared" si="979"/>
        <v>0</v>
      </c>
      <c r="AC1185" s="12">
        <v>0</v>
      </c>
      <c r="AD1185" s="11" t="str">
        <f t="shared" si="968"/>
        <v>0</v>
      </c>
      <c r="AE1185" s="12">
        <v>0</v>
      </c>
      <c r="AF1185" s="14" t="str">
        <f t="shared" si="975"/>
        <v>0</v>
      </c>
      <c r="AG1185" s="12">
        <v>0</v>
      </c>
      <c r="AH1185" s="15">
        <f t="shared" si="961"/>
        <v>7.3687688119979997</v>
      </c>
      <c r="AI1185" s="16">
        <f t="shared" si="961"/>
        <v>4</v>
      </c>
    </row>
    <row r="1186" spans="1:35" x14ac:dyDescent="0.25">
      <c r="A1186" s="10" t="s">
        <v>887</v>
      </c>
      <c r="B1186" s="10" t="s">
        <v>1287</v>
      </c>
      <c r="C1186" s="10" t="s">
        <v>1292</v>
      </c>
      <c r="D1186" s="11">
        <v>0.17379960380316301</v>
      </c>
      <c r="E1186" s="12">
        <v>2</v>
      </c>
      <c r="F1186" s="11" t="str">
        <f t="shared" si="974"/>
        <v>0</v>
      </c>
      <c r="G1186" s="12">
        <v>0</v>
      </c>
      <c r="H1186" s="11">
        <v>0.47949380974921402</v>
      </c>
      <c r="I1186" s="12">
        <v>4</v>
      </c>
      <c r="J1186" s="11" t="str">
        <f t="shared" si="981"/>
        <v>0</v>
      </c>
      <c r="K1186" s="12">
        <v>0</v>
      </c>
      <c r="L1186" s="11">
        <v>24.5624557144343</v>
      </c>
      <c r="M1186" s="12">
        <v>1</v>
      </c>
      <c r="N1186" s="11" t="str">
        <f t="shared" si="976"/>
        <v>0</v>
      </c>
      <c r="O1186" s="12">
        <v>0</v>
      </c>
      <c r="P1186" s="11" t="str">
        <f t="shared" si="977"/>
        <v>0</v>
      </c>
      <c r="Q1186" s="12">
        <v>0</v>
      </c>
      <c r="R1186" s="11" t="str">
        <f t="shared" si="978"/>
        <v>0</v>
      </c>
      <c r="S1186" s="12">
        <v>0</v>
      </c>
      <c r="T1186" s="11" t="str">
        <f t="shared" si="980"/>
        <v>0</v>
      </c>
      <c r="U1186" s="12">
        <v>0</v>
      </c>
      <c r="V1186" s="11" t="str">
        <f t="shared" si="952"/>
        <v>0</v>
      </c>
      <c r="W1186" s="12">
        <v>0</v>
      </c>
      <c r="X1186" s="11" t="str">
        <f t="shared" si="965"/>
        <v>0</v>
      </c>
      <c r="Y1186" s="12">
        <v>0</v>
      </c>
      <c r="Z1186" s="11" t="str">
        <f t="shared" si="964"/>
        <v>0</v>
      </c>
      <c r="AA1186" s="12">
        <v>0</v>
      </c>
      <c r="AB1186" s="11" t="str">
        <f t="shared" si="979"/>
        <v>0</v>
      </c>
      <c r="AC1186" s="12">
        <v>0</v>
      </c>
      <c r="AD1186" s="11" t="str">
        <f t="shared" si="968"/>
        <v>0</v>
      </c>
      <c r="AE1186" s="12">
        <v>0</v>
      </c>
      <c r="AF1186" s="14" t="str">
        <f t="shared" si="975"/>
        <v>0</v>
      </c>
      <c r="AG1186" s="12">
        <v>0</v>
      </c>
      <c r="AH1186" s="15">
        <f t="shared" si="961"/>
        <v>25.215749127986676</v>
      </c>
      <c r="AI1186" s="16">
        <f t="shared" si="961"/>
        <v>7</v>
      </c>
    </row>
    <row r="1187" spans="1:35" x14ac:dyDescent="0.25">
      <c r="A1187" s="10" t="s">
        <v>887</v>
      </c>
      <c r="B1187" s="10" t="s">
        <v>1287</v>
      </c>
      <c r="C1187" s="10" t="s">
        <v>1293</v>
      </c>
      <c r="D1187" s="11">
        <v>5.4982635715582999</v>
      </c>
      <c r="E1187" s="12">
        <v>33</v>
      </c>
      <c r="F1187" s="11" t="str">
        <f t="shared" si="974"/>
        <v>0</v>
      </c>
      <c r="G1187" s="12">
        <v>0</v>
      </c>
      <c r="H1187" s="11">
        <v>8.00223044162699</v>
      </c>
      <c r="I1187" s="12">
        <v>38</v>
      </c>
      <c r="J1187" s="11" t="str">
        <f t="shared" si="981"/>
        <v>0</v>
      </c>
      <c r="K1187" s="12">
        <v>0</v>
      </c>
      <c r="L1187" s="11">
        <v>4.3395010608691296</v>
      </c>
      <c r="M1187" s="12">
        <v>4</v>
      </c>
      <c r="N1187" s="11" t="str">
        <f t="shared" si="976"/>
        <v>0</v>
      </c>
      <c r="O1187" s="12">
        <v>0</v>
      </c>
      <c r="P1187" s="11" t="str">
        <f t="shared" si="977"/>
        <v>0</v>
      </c>
      <c r="Q1187" s="12">
        <v>0</v>
      </c>
      <c r="R1187" s="11" t="str">
        <f t="shared" si="978"/>
        <v>0</v>
      </c>
      <c r="S1187" s="12">
        <v>0</v>
      </c>
      <c r="T1187" s="11" t="str">
        <f t="shared" si="980"/>
        <v>0</v>
      </c>
      <c r="U1187" s="12">
        <v>0</v>
      </c>
      <c r="V1187" s="11" t="str">
        <f t="shared" si="952"/>
        <v>0</v>
      </c>
      <c r="W1187" s="12">
        <v>0</v>
      </c>
      <c r="X1187" s="11" t="str">
        <f t="shared" si="965"/>
        <v>0</v>
      </c>
      <c r="Y1187" s="12">
        <v>0</v>
      </c>
      <c r="Z1187" s="11" t="str">
        <f t="shared" si="964"/>
        <v>0</v>
      </c>
      <c r="AA1187" s="12">
        <v>0</v>
      </c>
      <c r="AB1187" s="11" t="str">
        <f t="shared" si="979"/>
        <v>0</v>
      </c>
      <c r="AC1187" s="12">
        <v>0</v>
      </c>
      <c r="AD1187" s="11" t="str">
        <f t="shared" si="968"/>
        <v>0</v>
      </c>
      <c r="AE1187" s="12">
        <v>0</v>
      </c>
      <c r="AF1187" s="14" t="str">
        <f t="shared" si="975"/>
        <v>0</v>
      </c>
      <c r="AG1187" s="12">
        <v>0</v>
      </c>
      <c r="AH1187" s="15">
        <f t="shared" si="961"/>
        <v>17.839995074054418</v>
      </c>
      <c r="AI1187" s="16">
        <f t="shared" si="961"/>
        <v>75</v>
      </c>
    </row>
    <row r="1188" spans="1:35" x14ac:dyDescent="0.25">
      <c r="A1188" s="10" t="s">
        <v>887</v>
      </c>
      <c r="B1188" s="10" t="s">
        <v>1287</v>
      </c>
      <c r="C1188" s="10" t="s">
        <v>1294</v>
      </c>
      <c r="D1188" s="11">
        <v>14.173453569222801</v>
      </c>
      <c r="E1188" s="12">
        <v>68</v>
      </c>
      <c r="F1188" s="11" t="str">
        <f t="shared" si="974"/>
        <v>0</v>
      </c>
      <c r="G1188" s="12">
        <v>0</v>
      </c>
      <c r="H1188" s="11">
        <v>36.444529329256902</v>
      </c>
      <c r="I1188" s="12">
        <v>85</v>
      </c>
      <c r="J1188" s="11" t="str">
        <f t="shared" si="981"/>
        <v>0</v>
      </c>
      <c r="K1188" s="12">
        <v>0</v>
      </c>
      <c r="L1188" s="11">
        <v>23.485685971540601</v>
      </c>
      <c r="M1188" s="12">
        <v>12</v>
      </c>
      <c r="N1188" s="11" t="str">
        <f t="shared" si="976"/>
        <v>0</v>
      </c>
      <c r="O1188" s="12">
        <v>0</v>
      </c>
      <c r="P1188" s="11" t="str">
        <f t="shared" si="977"/>
        <v>0</v>
      </c>
      <c r="Q1188" s="12">
        <v>0</v>
      </c>
      <c r="R1188" s="11" t="str">
        <f t="shared" si="978"/>
        <v>0</v>
      </c>
      <c r="S1188" s="12">
        <v>0</v>
      </c>
      <c r="T1188" s="11" t="str">
        <f t="shared" si="980"/>
        <v>0</v>
      </c>
      <c r="U1188" s="12">
        <v>0</v>
      </c>
      <c r="V1188" s="11" t="str">
        <f t="shared" si="952"/>
        <v>0</v>
      </c>
      <c r="W1188" s="12">
        <v>0</v>
      </c>
      <c r="X1188" s="11" t="str">
        <f t="shared" si="965"/>
        <v>0</v>
      </c>
      <c r="Y1188" s="12">
        <v>0</v>
      </c>
      <c r="Z1188" s="11" t="str">
        <f t="shared" si="964"/>
        <v>0</v>
      </c>
      <c r="AA1188" s="12">
        <v>0</v>
      </c>
      <c r="AB1188" s="11" t="str">
        <f t="shared" si="979"/>
        <v>0</v>
      </c>
      <c r="AC1188" s="12">
        <v>0</v>
      </c>
      <c r="AD1188" s="11" t="str">
        <f t="shared" si="968"/>
        <v>0</v>
      </c>
      <c r="AE1188" s="12">
        <v>0</v>
      </c>
      <c r="AF1188" s="14" t="str">
        <f t="shared" si="975"/>
        <v>0</v>
      </c>
      <c r="AG1188" s="12">
        <v>0</v>
      </c>
      <c r="AH1188" s="15">
        <f t="shared" si="961"/>
        <v>74.1036688700203</v>
      </c>
      <c r="AI1188" s="16">
        <f t="shared" si="961"/>
        <v>165</v>
      </c>
    </row>
    <row r="1189" spans="1:35" x14ac:dyDescent="0.25">
      <c r="A1189" s="10" t="s">
        <v>887</v>
      </c>
      <c r="B1189" s="10" t="s">
        <v>1287</v>
      </c>
      <c r="C1189" s="10" t="s">
        <v>1295</v>
      </c>
      <c r="D1189" s="11">
        <v>1.4862258950104901</v>
      </c>
      <c r="E1189" s="12">
        <v>3</v>
      </c>
      <c r="F1189" s="11" t="str">
        <f t="shared" si="974"/>
        <v>0</v>
      </c>
      <c r="G1189" s="12">
        <v>0</v>
      </c>
      <c r="H1189" s="11">
        <v>0.79013900505050905</v>
      </c>
      <c r="I1189" s="12">
        <v>3</v>
      </c>
      <c r="J1189" s="11" t="str">
        <f t="shared" si="981"/>
        <v>0</v>
      </c>
      <c r="K1189" s="12">
        <v>0</v>
      </c>
      <c r="L1189" s="11">
        <v>16.863052858221401</v>
      </c>
      <c r="M1189" s="12">
        <v>7</v>
      </c>
      <c r="N1189" s="11" t="str">
        <f t="shared" si="976"/>
        <v>0</v>
      </c>
      <c r="O1189" s="12">
        <v>0</v>
      </c>
      <c r="P1189" s="11" t="str">
        <f t="shared" si="977"/>
        <v>0</v>
      </c>
      <c r="Q1189" s="12">
        <v>0</v>
      </c>
      <c r="R1189" s="11" t="str">
        <f t="shared" si="978"/>
        <v>0</v>
      </c>
      <c r="S1189" s="12">
        <v>0</v>
      </c>
      <c r="T1189" s="11" t="str">
        <f t="shared" si="980"/>
        <v>0</v>
      </c>
      <c r="U1189" s="12">
        <v>0</v>
      </c>
      <c r="V1189" s="11" t="str">
        <f t="shared" si="952"/>
        <v>0</v>
      </c>
      <c r="W1189" s="12">
        <v>0</v>
      </c>
      <c r="X1189" s="11" t="str">
        <f t="shared" si="965"/>
        <v>0</v>
      </c>
      <c r="Y1189" s="12">
        <v>0</v>
      </c>
      <c r="Z1189" s="11" t="str">
        <f t="shared" si="964"/>
        <v>0</v>
      </c>
      <c r="AA1189" s="12">
        <v>0</v>
      </c>
      <c r="AB1189" s="11" t="str">
        <f t="shared" si="979"/>
        <v>0</v>
      </c>
      <c r="AC1189" s="12">
        <v>0</v>
      </c>
      <c r="AD1189" s="11" t="str">
        <f t="shared" si="968"/>
        <v>0</v>
      </c>
      <c r="AE1189" s="12">
        <v>0</v>
      </c>
      <c r="AF1189" s="14" t="str">
        <f t="shared" si="975"/>
        <v>0</v>
      </c>
      <c r="AG1189" s="12">
        <v>0</v>
      </c>
      <c r="AH1189" s="15">
        <f t="shared" si="961"/>
        <v>19.139417758282399</v>
      </c>
      <c r="AI1189" s="16">
        <f t="shared" si="961"/>
        <v>13</v>
      </c>
    </row>
    <row r="1190" spans="1:35" x14ac:dyDescent="0.25">
      <c r="A1190" s="10" t="s">
        <v>887</v>
      </c>
      <c r="B1190" s="10" t="s">
        <v>1287</v>
      </c>
      <c r="C1190" s="10" t="s">
        <v>1296</v>
      </c>
      <c r="D1190" s="11">
        <v>1.4496183461160901</v>
      </c>
      <c r="E1190" s="12">
        <v>16</v>
      </c>
      <c r="F1190" s="11" t="str">
        <f t="shared" si="974"/>
        <v>0</v>
      </c>
      <c r="G1190" s="12">
        <v>0</v>
      </c>
      <c r="H1190" s="11">
        <v>15.313533488319299</v>
      </c>
      <c r="I1190" s="12">
        <v>20</v>
      </c>
      <c r="J1190" s="11" t="str">
        <f t="shared" si="981"/>
        <v>0</v>
      </c>
      <c r="K1190" s="12">
        <v>0</v>
      </c>
      <c r="L1190" s="11">
        <v>3.3545002264457402</v>
      </c>
      <c r="M1190" s="12">
        <v>3</v>
      </c>
      <c r="N1190" s="11" t="str">
        <f t="shared" si="976"/>
        <v>0</v>
      </c>
      <c r="O1190" s="12">
        <v>0</v>
      </c>
      <c r="P1190" s="11" t="str">
        <f t="shared" si="977"/>
        <v>0</v>
      </c>
      <c r="Q1190" s="12">
        <v>0</v>
      </c>
      <c r="R1190" s="11" t="str">
        <f t="shared" si="978"/>
        <v>0</v>
      </c>
      <c r="S1190" s="12">
        <v>0</v>
      </c>
      <c r="T1190" s="11" t="str">
        <f t="shared" si="980"/>
        <v>0</v>
      </c>
      <c r="U1190" s="12">
        <v>0</v>
      </c>
      <c r="V1190" s="11" t="str">
        <f t="shared" si="952"/>
        <v>0</v>
      </c>
      <c r="W1190" s="12">
        <v>0</v>
      </c>
      <c r="X1190" s="11" t="str">
        <f t="shared" si="965"/>
        <v>0</v>
      </c>
      <c r="Y1190" s="12">
        <v>0</v>
      </c>
      <c r="Z1190" s="11" t="str">
        <f t="shared" si="964"/>
        <v>0</v>
      </c>
      <c r="AA1190" s="12">
        <v>0</v>
      </c>
      <c r="AB1190" s="11" t="str">
        <f t="shared" si="979"/>
        <v>0</v>
      </c>
      <c r="AC1190" s="12">
        <v>0</v>
      </c>
      <c r="AD1190" s="11" t="str">
        <f t="shared" si="968"/>
        <v>0</v>
      </c>
      <c r="AE1190" s="12">
        <v>0</v>
      </c>
      <c r="AF1190" s="14" t="str">
        <f t="shared" si="975"/>
        <v>0</v>
      </c>
      <c r="AG1190" s="12">
        <v>0</v>
      </c>
      <c r="AH1190" s="15">
        <f t="shared" si="961"/>
        <v>20.117652060881131</v>
      </c>
      <c r="AI1190" s="16">
        <f t="shared" si="961"/>
        <v>39</v>
      </c>
    </row>
    <row r="1191" spans="1:35" x14ac:dyDescent="0.25">
      <c r="A1191" s="10" t="s">
        <v>887</v>
      </c>
      <c r="B1191" s="10" t="s">
        <v>1287</v>
      </c>
      <c r="C1191" s="10" t="s">
        <v>808</v>
      </c>
      <c r="D1191" s="11" t="str">
        <f t="shared" ref="D1191:D1192" si="982">"0"</f>
        <v>0</v>
      </c>
      <c r="E1191" s="12">
        <v>0</v>
      </c>
      <c r="F1191" s="11" t="str">
        <f t="shared" si="974"/>
        <v>0</v>
      </c>
      <c r="G1191" s="12">
        <v>0</v>
      </c>
      <c r="H1191" s="11">
        <v>0.505170229500706</v>
      </c>
      <c r="I1191" s="12">
        <v>1</v>
      </c>
      <c r="J1191" s="11" t="str">
        <f t="shared" si="981"/>
        <v>0</v>
      </c>
      <c r="K1191" s="12">
        <v>0</v>
      </c>
      <c r="L1191" s="11" t="str">
        <f t="shared" ref="L1191:L1192" si="983">"0"</f>
        <v>0</v>
      </c>
      <c r="M1191" s="12">
        <v>0</v>
      </c>
      <c r="N1191" s="11" t="str">
        <f t="shared" si="976"/>
        <v>0</v>
      </c>
      <c r="O1191" s="12">
        <v>0</v>
      </c>
      <c r="P1191" s="11" t="str">
        <f t="shared" si="977"/>
        <v>0</v>
      </c>
      <c r="Q1191" s="12">
        <v>0</v>
      </c>
      <c r="R1191" s="11" t="str">
        <f t="shared" si="978"/>
        <v>0</v>
      </c>
      <c r="S1191" s="12">
        <v>0</v>
      </c>
      <c r="T1191" s="11" t="str">
        <f t="shared" si="980"/>
        <v>0</v>
      </c>
      <c r="U1191" s="12">
        <v>0</v>
      </c>
      <c r="V1191" s="11" t="str">
        <f t="shared" si="952"/>
        <v>0</v>
      </c>
      <c r="W1191" s="12">
        <v>0</v>
      </c>
      <c r="X1191" s="11" t="str">
        <f t="shared" si="965"/>
        <v>0</v>
      </c>
      <c r="Y1191" s="12">
        <v>0</v>
      </c>
      <c r="Z1191" s="11" t="str">
        <f t="shared" si="964"/>
        <v>0</v>
      </c>
      <c r="AA1191" s="12">
        <v>0</v>
      </c>
      <c r="AB1191" s="11" t="str">
        <f t="shared" si="979"/>
        <v>0</v>
      </c>
      <c r="AC1191" s="12">
        <v>0</v>
      </c>
      <c r="AD1191" s="11" t="str">
        <f t="shared" si="968"/>
        <v>0</v>
      </c>
      <c r="AE1191" s="12">
        <v>0</v>
      </c>
      <c r="AF1191" s="14" t="str">
        <f t="shared" si="975"/>
        <v>0</v>
      </c>
      <c r="AG1191" s="12">
        <v>0</v>
      </c>
      <c r="AH1191" s="15">
        <f t="shared" si="961"/>
        <v>0.505170229500706</v>
      </c>
      <c r="AI1191" s="16">
        <f t="shared" si="961"/>
        <v>1</v>
      </c>
    </row>
    <row r="1192" spans="1:35" x14ac:dyDescent="0.25">
      <c r="A1192" s="10" t="s">
        <v>887</v>
      </c>
      <c r="B1192" s="10" t="s">
        <v>1287</v>
      </c>
      <c r="C1192" s="10" t="s">
        <v>1297</v>
      </c>
      <c r="D1192" s="11" t="str">
        <f t="shared" si="982"/>
        <v>0</v>
      </c>
      <c r="E1192" s="12">
        <v>0</v>
      </c>
      <c r="F1192" s="11" t="str">
        <f t="shared" si="974"/>
        <v>0</v>
      </c>
      <c r="G1192" s="12">
        <v>0</v>
      </c>
      <c r="H1192" s="11">
        <v>1.4592738227983799</v>
      </c>
      <c r="I1192" s="12">
        <v>3</v>
      </c>
      <c r="J1192" s="11" t="str">
        <f t="shared" si="981"/>
        <v>0</v>
      </c>
      <c r="K1192" s="12">
        <v>0</v>
      </c>
      <c r="L1192" s="11" t="str">
        <f t="shared" si="983"/>
        <v>0</v>
      </c>
      <c r="M1192" s="12">
        <v>0</v>
      </c>
      <c r="N1192" s="11" t="str">
        <f t="shared" si="976"/>
        <v>0</v>
      </c>
      <c r="O1192" s="12">
        <v>0</v>
      </c>
      <c r="P1192" s="11" t="str">
        <f t="shared" si="977"/>
        <v>0</v>
      </c>
      <c r="Q1192" s="12">
        <v>0</v>
      </c>
      <c r="R1192" s="11" t="str">
        <f t="shared" si="978"/>
        <v>0</v>
      </c>
      <c r="S1192" s="12">
        <v>0</v>
      </c>
      <c r="T1192" s="11" t="str">
        <f t="shared" si="980"/>
        <v>0</v>
      </c>
      <c r="U1192" s="12">
        <v>0</v>
      </c>
      <c r="V1192" s="11" t="str">
        <f t="shared" si="952"/>
        <v>0</v>
      </c>
      <c r="W1192" s="12">
        <v>0</v>
      </c>
      <c r="X1192" s="11" t="str">
        <f t="shared" si="965"/>
        <v>0</v>
      </c>
      <c r="Y1192" s="12">
        <v>0</v>
      </c>
      <c r="Z1192" s="11" t="str">
        <f t="shared" si="964"/>
        <v>0</v>
      </c>
      <c r="AA1192" s="12">
        <v>0</v>
      </c>
      <c r="AB1192" s="11" t="str">
        <f t="shared" si="979"/>
        <v>0</v>
      </c>
      <c r="AC1192" s="12">
        <v>0</v>
      </c>
      <c r="AD1192" s="11" t="str">
        <f t="shared" si="968"/>
        <v>0</v>
      </c>
      <c r="AE1192" s="12">
        <v>0</v>
      </c>
      <c r="AF1192" s="14" t="str">
        <f t="shared" si="975"/>
        <v>0</v>
      </c>
      <c r="AG1192" s="12">
        <v>0</v>
      </c>
      <c r="AH1192" s="15">
        <f t="shared" si="961"/>
        <v>1.4592738227983799</v>
      </c>
      <c r="AI1192" s="16">
        <f t="shared" si="961"/>
        <v>3</v>
      </c>
    </row>
    <row r="1193" spans="1:35" x14ac:dyDescent="0.25">
      <c r="A1193" s="10" t="s">
        <v>887</v>
      </c>
      <c r="B1193" s="10" t="s">
        <v>1298</v>
      </c>
      <c r="C1193" s="10" t="s">
        <v>1299</v>
      </c>
      <c r="D1193" s="11">
        <v>5.5881285467508599</v>
      </c>
      <c r="E1193" s="12">
        <v>17</v>
      </c>
      <c r="F1193" s="11" t="str">
        <f t="shared" si="974"/>
        <v>0</v>
      </c>
      <c r="G1193" s="12">
        <v>0</v>
      </c>
      <c r="H1193" s="11">
        <v>2.1057345022966198</v>
      </c>
      <c r="I1193" s="12">
        <v>3</v>
      </c>
      <c r="J1193" s="11" t="str">
        <f t="shared" si="981"/>
        <v>0</v>
      </c>
      <c r="K1193" s="12">
        <v>0</v>
      </c>
      <c r="L1193" s="11">
        <v>7.1751351303791404</v>
      </c>
      <c r="M1193" s="12">
        <v>7</v>
      </c>
      <c r="N1193" s="11">
        <v>1.54952034189927</v>
      </c>
      <c r="O1193" s="12">
        <v>6</v>
      </c>
      <c r="P1193" s="11">
        <v>0.20675944414845901</v>
      </c>
      <c r="Q1193" s="12">
        <v>1</v>
      </c>
      <c r="R1193" s="11">
        <v>0.90869540832062801</v>
      </c>
      <c r="S1193" s="12">
        <v>6</v>
      </c>
      <c r="T1193" s="11">
        <v>0.131099108648941</v>
      </c>
      <c r="U1193" s="12">
        <v>2</v>
      </c>
      <c r="V1193" s="11" t="str">
        <f t="shared" si="952"/>
        <v>0</v>
      </c>
      <c r="W1193" s="12">
        <v>0</v>
      </c>
      <c r="X1193" s="11" t="str">
        <f t="shared" si="965"/>
        <v>0</v>
      </c>
      <c r="Y1193" s="12">
        <v>0</v>
      </c>
      <c r="Z1193" s="11" t="str">
        <f t="shared" si="964"/>
        <v>0</v>
      </c>
      <c r="AA1193" s="12">
        <v>0</v>
      </c>
      <c r="AB1193" s="11" t="str">
        <f t="shared" si="979"/>
        <v>0</v>
      </c>
      <c r="AC1193" s="12">
        <v>0</v>
      </c>
      <c r="AD1193" s="11" t="str">
        <f t="shared" si="968"/>
        <v>0</v>
      </c>
      <c r="AE1193" s="12">
        <v>0</v>
      </c>
      <c r="AF1193" s="14" t="str">
        <f t="shared" si="975"/>
        <v>0</v>
      </c>
      <c r="AG1193" s="12">
        <v>0</v>
      </c>
      <c r="AH1193" s="15">
        <f t="shared" si="961"/>
        <v>17.665072482443918</v>
      </c>
      <c r="AI1193" s="16">
        <f t="shared" si="961"/>
        <v>42</v>
      </c>
    </row>
    <row r="1194" spans="1:35" x14ac:dyDescent="0.25">
      <c r="A1194" s="10" t="s">
        <v>887</v>
      </c>
      <c r="B1194" s="10" t="s">
        <v>1298</v>
      </c>
      <c r="C1194" s="10" t="s">
        <v>1300</v>
      </c>
      <c r="D1194" s="11">
        <v>4.8848348220513902</v>
      </c>
      <c r="E1194" s="12">
        <v>12</v>
      </c>
      <c r="F1194" s="11" t="str">
        <f t="shared" si="974"/>
        <v>0</v>
      </c>
      <c r="G1194" s="12">
        <v>0</v>
      </c>
      <c r="H1194" s="11">
        <v>1.78136864476763</v>
      </c>
      <c r="I1194" s="12">
        <v>4</v>
      </c>
      <c r="J1194" s="11" t="str">
        <f t="shared" si="981"/>
        <v>0</v>
      </c>
      <c r="K1194" s="12">
        <v>0</v>
      </c>
      <c r="L1194" s="11" t="str">
        <f>"0"</f>
        <v>0</v>
      </c>
      <c r="M1194" s="12">
        <v>0</v>
      </c>
      <c r="N1194" s="11">
        <v>0.45053282080220403</v>
      </c>
      <c r="O1194" s="12">
        <v>3</v>
      </c>
      <c r="P1194" s="11" t="str">
        <f t="shared" ref="P1194:P1211" si="984">"0"</f>
        <v>0</v>
      </c>
      <c r="Q1194" s="12">
        <v>0</v>
      </c>
      <c r="R1194" s="11">
        <v>9.4219036115345602</v>
      </c>
      <c r="S1194" s="12">
        <v>30</v>
      </c>
      <c r="T1194" s="11">
        <v>0.17416992049772001</v>
      </c>
      <c r="U1194" s="12">
        <v>1</v>
      </c>
      <c r="V1194" s="11" t="str">
        <f t="shared" si="952"/>
        <v>0</v>
      </c>
      <c r="W1194" s="12">
        <v>0</v>
      </c>
      <c r="X1194" s="11" t="str">
        <f t="shared" si="965"/>
        <v>0</v>
      </c>
      <c r="Y1194" s="12">
        <v>0</v>
      </c>
      <c r="Z1194" s="11" t="str">
        <f t="shared" si="964"/>
        <v>0</v>
      </c>
      <c r="AA1194" s="12">
        <v>0</v>
      </c>
      <c r="AB1194" s="11" t="str">
        <f t="shared" si="979"/>
        <v>0</v>
      </c>
      <c r="AC1194" s="12">
        <v>0</v>
      </c>
      <c r="AD1194" s="11" t="str">
        <f t="shared" si="968"/>
        <v>0</v>
      </c>
      <c r="AE1194" s="12">
        <v>0</v>
      </c>
      <c r="AF1194" s="14" t="str">
        <f t="shared" si="975"/>
        <v>0</v>
      </c>
      <c r="AG1194" s="12">
        <v>0</v>
      </c>
      <c r="AH1194" s="15">
        <f t="shared" si="961"/>
        <v>16.712809819653504</v>
      </c>
      <c r="AI1194" s="16">
        <f t="shared" si="961"/>
        <v>50</v>
      </c>
    </row>
    <row r="1195" spans="1:35" x14ac:dyDescent="0.25">
      <c r="A1195" s="10" t="s">
        <v>887</v>
      </c>
      <c r="B1195" s="10" t="s">
        <v>1298</v>
      </c>
      <c r="C1195" s="10" t="s">
        <v>1301</v>
      </c>
      <c r="D1195" s="11">
        <v>26.3704071366713</v>
      </c>
      <c r="E1195" s="12">
        <v>39</v>
      </c>
      <c r="F1195" s="11" t="str">
        <f t="shared" si="974"/>
        <v>0</v>
      </c>
      <c r="G1195" s="12">
        <v>0</v>
      </c>
      <c r="H1195" s="11">
        <v>14.8793989188975</v>
      </c>
      <c r="I1195" s="12">
        <v>20</v>
      </c>
      <c r="J1195" s="11" t="str">
        <f t="shared" si="981"/>
        <v>0</v>
      </c>
      <c r="K1195" s="12">
        <v>0</v>
      </c>
      <c r="L1195" s="11">
        <v>57.910121096572098</v>
      </c>
      <c r="M1195" s="12">
        <v>20</v>
      </c>
      <c r="N1195" s="11">
        <v>2.23856253964773</v>
      </c>
      <c r="O1195" s="12">
        <v>4</v>
      </c>
      <c r="P1195" s="11" t="str">
        <f t="shared" si="984"/>
        <v>0</v>
      </c>
      <c r="Q1195" s="12">
        <v>0</v>
      </c>
      <c r="R1195" s="11">
        <v>8.6677065776797306</v>
      </c>
      <c r="S1195" s="12">
        <v>13</v>
      </c>
      <c r="T1195" s="11">
        <v>0.50762537179593203</v>
      </c>
      <c r="U1195" s="12">
        <v>3</v>
      </c>
      <c r="V1195" s="11" t="str">
        <f t="shared" si="952"/>
        <v>0</v>
      </c>
      <c r="W1195" s="12">
        <v>0</v>
      </c>
      <c r="X1195" s="11" t="str">
        <f t="shared" si="965"/>
        <v>0</v>
      </c>
      <c r="Y1195" s="12">
        <v>0</v>
      </c>
      <c r="Z1195" s="11" t="str">
        <f t="shared" si="964"/>
        <v>0</v>
      </c>
      <c r="AA1195" s="12">
        <v>0</v>
      </c>
      <c r="AB1195" s="11">
        <v>1.10127918575138</v>
      </c>
      <c r="AC1195" s="12">
        <v>2</v>
      </c>
      <c r="AD1195" s="11">
        <v>0.84848729674485301</v>
      </c>
      <c r="AE1195" s="12">
        <v>1</v>
      </c>
      <c r="AF1195" s="14">
        <v>3.11169670204684</v>
      </c>
      <c r="AG1195" s="12">
        <v>2</v>
      </c>
      <c r="AH1195" s="15">
        <f t="shared" si="961"/>
        <v>115.63528482580736</v>
      </c>
      <c r="AI1195" s="16">
        <f t="shared" si="961"/>
        <v>104</v>
      </c>
    </row>
    <row r="1196" spans="1:35" x14ac:dyDescent="0.25">
      <c r="A1196" s="10" t="s">
        <v>887</v>
      </c>
      <c r="B1196" s="10" t="s">
        <v>1298</v>
      </c>
      <c r="C1196" s="10" t="s">
        <v>1302</v>
      </c>
      <c r="D1196" s="11">
        <v>0.87453382644613697</v>
      </c>
      <c r="E1196" s="12">
        <v>4</v>
      </c>
      <c r="F1196" s="11" t="str">
        <f t="shared" si="974"/>
        <v>0</v>
      </c>
      <c r="G1196" s="12">
        <v>0</v>
      </c>
      <c r="H1196" s="11">
        <v>1.4253801694489301</v>
      </c>
      <c r="I1196" s="12">
        <v>2</v>
      </c>
      <c r="J1196" s="11" t="str">
        <f t="shared" si="981"/>
        <v>0</v>
      </c>
      <c r="K1196" s="12">
        <v>0</v>
      </c>
      <c r="L1196" s="11">
        <v>0.19668734707097901</v>
      </c>
      <c r="M1196" s="12">
        <v>2</v>
      </c>
      <c r="N1196" s="11">
        <v>0.56243129359877397</v>
      </c>
      <c r="O1196" s="12">
        <v>2</v>
      </c>
      <c r="P1196" s="11" t="str">
        <f t="shared" si="984"/>
        <v>0</v>
      </c>
      <c r="Q1196" s="12">
        <v>0</v>
      </c>
      <c r="R1196" s="11" t="str">
        <f>"0"</f>
        <v>0</v>
      </c>
      <c r="S1196" s="12">
        <v>0</v>
      </c>
      <c r="T1196" s="11" t="str">
        <f>"0"</f>
        <v>0</v>
      </c>
      <c r="U1196" s="12">
        <v>0</v>
      </c>
      <c r="V1196" s="11" t="str">
        <f t="shared" si="952"/>
        <v>0</v>
      </c>
      <c r="W1196" s="12">
        <v>0</v>
      </c>
      <c r="X1196" s="11" t="str">
        <f t="shared" si="965"/>
        <v>0</v>
      </c>
      <c r="Y1196" s="12">
        <v>0</v>
      </c>
      <c r="Z1196" s="11" t="str">
        <f t="shared" si="964"/>
        <v>0</v>
      </c>
      <c r="AA1196" s="12">
        <v>0</v>
      </c>
      <c r="AB1196" s="11" t="str">
        <f>"0"</f>
        <v>0</v>
      </c>
      <c r="AC1196" s="12">
        <v>0</v>
      </c>
      <c r="AD1196" s="11" t="str">
        <f t="shared" ref="AD1196:AD1197" si="985">"0"</f>
        <v>0</v>
      </c>
      <c r="AE1196" s="12">
        <v>0</v>
      </c>
      <c r="AF1196" s="14" t="str">
        <f t="shared" ref="AF1196:AF1197" si="986">"0"</f>
        <v>0</v>
      </c>
      <c r="AG1196" s="12">
        <v>0</v>
      </c>
      <c r="AH1196" s="15">
        <f t="shared" si="961"/>
        <v>3.0590326365648197</v>
      </c>
      <c r="AI1196" s="16">
        <f t="shared" si="961"/>
        <v>10</v>
      </c>
    </row>
    <row r="1197" spans="1:35" x14ac:dyDescent="0.25">
      <c r="A1197" s="10" t="s">
        <v>887</v>
      </c>
      <c r="B1197" s="10" t="s">
        <v>1298</v>
      </c>
      <c r="C1197" s="10" t="s">
        <v>1303</v>
      </c>
      <c r="D1197" s="11">
        <v>15.7634798645371</v>
      </c>
      <c r="E1197" s="12">
        <v>32</v>
      </c>
      <c r="F1197" s="11" t="str">
        <f t="shared" si="974"/>
        <v>0</v>
      </c>
      <c r="G1197" s="12">
        <v>0</v>
      </c>
      <c r="H1197" s="11">
        <v>18.016512686997199</v>
      </c>
      <c r="I1197" s="12">
        <v>22</v>
      </c>
      <c r="J1197" s="11" t="str">
        <f t="shared" si="981"/>
        <v>0</v>
      </c>
      <c r="K1197" s="12">
        <v>0</v>
      </c>
      <c r="L1197" s="11">
        <v>4.1641612629792002</v>
      </c>
      <c r="M1197" s="12">
        <v>8</v>
      </c>
      <c r="N1197" s="11">
        <v>0.58016239159789795</v>
      </c>
      <c r="O1197" s="12">
        <v>4</v>
      </c>
      <c r="P1197" s="11" t="str">
        <f t="shared" si="984"/>
        <v>0</v>
      </c>
      <c r="Q1197" s="12">
        <v>0</v>
      </c>
      <c r="R1197" s="11">
        <v>0.52869691440007305</v>
      </c>
      <c r="S1197" s="12">
        <v>5</v>
      </c>
      <c r="T1197" s="11">
        <v>0.42540735020578901</v>
      </c>
      <c r="U1197" s="12">
        <v>3</v>
      </c>
      <c r="V1197" s="11" t="str">
        <f t="shared" si="952"/>
        <v>0</v>
      </c>
      <c r="W1197" s="12">
        <v>0</v>
      </c>
      <c r="X1197" s="11" t="str">
        <f t="shared" si="965"/>
        <v>0</v>
      </c>
      <c r="Y1197" s="12">
        <v>0</v>
      </c>
      <c r="Z1197" s="11" t="str">
        <f t="shared" si="964"/>
        <v>0</v>
      </c>
      <c r="AA1197" s="12">
        <v>0</v>
      </c>
      <c r="AB1197" s="11">
        <v>0.62315463440026098</v>
      </c>
      <c r="AC1197" s="12">
        <v>2</v>
      </c>
      <c r="AD1197" s="11" t="str">
        <f t="shared" si="985"/>
        <v>0</v>
      </c>
      <c r="AE1197" s="12">
        <v>0</v>
      </c>
      <c r="AF1197" s="14" t="str">
        <f t="shared" si="986"/>
        <v>0</v>
      </c>
      <c r="AG1197" s="12">
        <v>0</v>
      </c>
      <c r="AH1197" s="15">
        <f t="shared" si="961"/>
        <v>40.101575105117512</v>
      </c>
      <c r="AI1197" s="16">
        <f t="shared" si="961"/>
        <v>76</v>
      </c>
    </row>
    <row r="1198" spans="1:35" x14ac:dyDescent="0.25">
      <c r="A1198" s="10" t="s">
        <v>887</v>
      </c>
      <c r="B1198" s="10" t="s">
        <v>1298</v>
      </c>
      <c r="C1198" s="10" t="s">
        <v>1304</v>
      </c>
      <c r="D1198" s="11">
        <v>2.8364218480954202</v>
      </c>
      <c r="E1198" s="12">
        <v>14</v>
      </c>
      <c r="F1198" s="11" t="str">
        <f t="shared" si="974"/>
        <v>0</v>
      </c>
      <c r="G1198" s="12">
        <v>0</v>
      </c>
      <c r="H1198" s="11">
        <v>0.52435360795048103</v>
      </c>
      <c r="I1198" s="12">
        <v>3</v>
      </c>
      <c r="J1198" s="11" t="str">
        <f t="shared" si="981"/>
        <v>0</v>
      </c>
      <c r="K1198" s="12">
        <v>0</v>
      </c>
      <c r="L1198" s="11">
        <v>1.3157716790537599</v>
      </c>
      <c r="M1198" s="12">
        <v>4</v>
      </c>
      <c r="N1198" s="11">
        <v>0.62004399120377196</v>
      </c>
      <c r="O1198" s="12">
        <v>3</v>
      </c>
      <c r="P1198" s="11" t="str">
        <f t="shared" si="984"/>
        <v>0</v>
      </c>
      <c r="Q1198" s="12">
        <v>0</v>
      </c>
      <c r="R1198" s="11">
        <v>3.9940416104491199</v>
      </c>
      <c r="S1198" s="12">
        <v>15</v>
      </c>
      <c r="T1198" s="11">
        <v>0.22738839070261699</v>
      </c>
      <c r="U1198" s="12">
        <v>1</v>
      </c>
      <c r="V1198" s="11" t="str">
        <f t="shared" si="952"/>
        <v>0</v>
      </c>
      <c r="W1198" s="12">
        <v>0</v>
      </c>
      <c r="X1198" s="11" t="str">
        <f t="shared" si="965"/>
        <v>0</v>
      </c>
      <c r="Y1198" s="12">
        <v>0</v>
      </c>
      <c r="Z1198" s="11" t="str">
        <f t="shared" si="964"/>
        <v>0</v>
      </c>
      <c r="AA1198" s="12">
        <v>0</v>
      </c>
      <c r="AB1198" s="11" t="str">
        <f>"0"</f>
        <v>0</v>
      </c>
      <c r="AC1198" s="12">
        <v>0</v>
      </c>
      <c r="AD1198" s="11">
        <v>0.23429179265071501</v>
      </c>
      <c r="AE1198" s="12">
        <v>1</v>
      </c>
      <c r="AF1198" s="14">
        <v>4.6690838102244399E-2</v>
      </c>
      <c r="AG1198" s="12">
        <v>1</v>
      </c>
      <c r="AH1198" s="15">
        <f t="shared" si="961"/>
        <v>9.79900375820813</v>
      </c>
      <c r="AI1198" s="16">
        <f t="shared" si="961"/>
        <v>42</v>
      </c>
    </row>
    <row r="1199" spans="1:35" x14ac:dyDescent="0.25">
      <c r="A1199" s="10" t="s">
        <v>887</v>
      </c>
      <c r="B1199" s="10" t="s">
        <v>1298</v>
      </c>
      <c r="C1199" s="10" t="s">
        <v>1305</v>
      </c>
      <c r="D1199" s="11">
        <v>9.4999881994568405</v>
      </c>
      <c r="E1199" s="12">
        <v>41</v>
      </c>
      <c r="F1199" s="11" t="str">
        <f t="shared" si="974"/>
        <v>0</v>
      </c>
      <c r="G1199" s="12">
        <v>0</v>
      </c>
      <c r="H1199" s="11">
        <v>3.9476052550530998</v>
      </c>
      <c r="I1199" s="12">
        <v>11</v>
      </c>
      <c r="J1199" s="11" t="str">
        <f t="shared" si="981"/>
        <v>0</v>
      </c>
      <c r="K1199" s="12">
        <v>0</v>
      </c>
      <c r="L1199" s="11">
        <v>1.3471935451405499</v>
      </c>
      <c r="M1199" s="12">
        <v>5</v>
      </c>
      <c r="N1199" s="11">
        <v>0.27740346555151202</v>
      </c>
      <c r="O1199" s="12">
        <v>2</v>
      </c>
      <c r="P1199" s="11" t="str">
        <f t="shared" si="984"/>
        <v>0</v>
      </c>
      <c r="Q1199" s="12">
        <v>0</v>
      </c>
      <c r="R1199" s="11">
        <v>0.71366361644983201</v>
      </c>
      <c r="S1199" s="12">
        <v>5</v>
      </c>
      <c r="T1199" s="11">
        <v>0.159957362200603</v>
      </c>
      <c r="U1199" s="12">
        <v>1</v>
      </c>
      <c r="V1199" s="11" t="str">
        <f t="shared" si="952"/>
        <v>0</v>
      </c>
      <c r="W1199" s="12">
        <v>0</v>
      </c>
      <c r="X1199" s="11" t="str">
        <f t="shared" si="965"/>
        <v>0</v>
      </c>
      <c r="Y1199" s="12">
        <v>0</v>
      </c>
      <c r="Z1199" s="11" t="str">
        <f t="shared" si="964"/>
        <v>0</v>
      </c>
      <c r="AA1199" s="12">
        <v>0</v>
      </c>
      <c r="AB1199" s="11">
        <v>8.5937266999113401E-2</v>
      </c>
      <c r="AC1199" s="12">
        <v>1</v>
      </c>
      <c r="AD1199" s="11" t="str">
        <f t="shared" ref="AD1199:AD1205" si="987">"0"</f>
        <v>0</v>
      </c>
      <c r="AE1199" s="12">
        <v>0</v>
      </c>
      <c r="AF1199" s="14">
        <v>5.4419593378456002</v>
      </c>
      <c r="AG1199" s="12">
        <v>1</v>
      </c>
      <c r="AH1199" s="15">
        <f t="shared" si="961"/>
        <v>21.473708048697148</v>
      </c>
      <c r="AI1199" s="16">
        <f t="shared" si="961"/>
        <v>67</v>
      </c>
    </row>
    <row r="1200" spans="1:35" x14ac:dyDescent="0.25">
      <c r="A1200" s="10" t="s">
        <v>887</v>
      </c>
      <c r="B1200" s="10" t="s">
        <v>1298</v>
      </c>
      <c r="C1200" s="10" t="s">
        <v>1306</v>
      </c>
      <c r="D1200" s="11">
        <v>31.992354843918601</v>
      </c>
      <c r="E1200" s="12">
        <v>98</v>
      </c>
      <c r="F1200" s="11" t="str">
        <f t="shared" si="974"/>
        <v>0</v>
      </c>
      <c r="G1200" s="12">
        <v>0</v>
      </c>
      <c r="H1200" s="11">
        <v>3.9057513653165201</v>
      </c>
      <c r="I1200" s="12">
        <v>20</v>
      </c>
      <c r="J1200" s="11" t="str">
        <f t="shared" si="981"/>
        <v>0</v>
      </c>
      <c r="K1200" s="12">
        <v>0</v>
      </c>
      <c r="L1200" s="11">
        <v>7.8588364570187901</v>
      </c>
      <c r="M1200" s="12">
        <v>10</v>
      </c>
      <c r="N1200" s="11">
        <v>0.73020770079833497</v>
      </c>
      <c r="O1200" s="12">
        <v>4</v>
      </c>
      <c r="P1200" s="11" t="str">
        <f t="shared" si="984"/>
        <v>0</v>
      </c>
      <c r="Q1200" s="12">
        <v>0</v>
      </c>
      <c r="R1200" s="11">
        <v>11.346336595759</v>
      </c>
      <c r="S1200" s="12">
        <v>14</v>
      </c>
      <c r="T1200" s="11">
        <v>2.2628208856497301</v>
      </c>
      <c r="U1200" s="12">
        <v>7</v>
      </c>
      <c r="V1200" s="11" t="str">
        <f t="shared" si="952"/>
        <v>0</v>
      </c>
      <c r="W1200" s="12">
        <v>0</v>
      </c>
      <c r="X1200" s="11" t="str">
        <f t="shared" si="965"/>
        <v>0</v>
      </c>
      <c r="Y1200" s="12">
        <v>0</v>
      </c>
      <c r="Z1200" s="11" t="str">
        <f t="shared" si="964"/>
        <v>0</v>
      </c>
      <c r="AA1200" s="12">
        <v>0</v>
      </c>
      <c r="AB1200" s="11">
        <v>0.19946127400007199</v>
      </c>
      <c r="AC1200" s="12">
        <v>1</v>
      </c>
      <c r="AD1200" s="11" t="str">
        <f t="shared" si="987"/>
        <v>0</v>
      </c>
      <c r="AE1200" s="12">
        <v>0</v>
      </c>
      <c r="AF1200" s="14" t="str">
        <f t="shared" ref="AF1200:AF1205" si="988">"0"</f>
        <v>0</v>
      </c>
      <c r="AG1200" s="12">
        <v>0</v>
      </c>
      <c r="AH1200" s="15">
        <f t="shared" si="961"/>
        <v>58.295769122461053</v>
      </c>
      <c r="AI1200" s="16">
        <f t="shared" si="961"/>
        <v>154</v>
      </c>
    </row>
    <row r="1201" spans="1:35" x14ac:dyDescent="0.25">
      <c r="A1201" s="10" t="s">
        <v>887</v>
      </c>
      <c r="B1201" s="10" t="s">
        <v>1298</v>
      </c>
      <c r="C1201" s="10" t="s">
        <v>1307</v>
      </c>
      <c r="D1201" s="11">
        <v>65.823205115335298</v>
      </c>
      <c r="E1201" s="12">
        <v>167</v>
      </c>
      <c r="F1201" s="11">
        <v>3.8773317149260397E-2</v>
      </c>
      <c r="G1201" s="12">
        <v>1</v>
      </c>
      <c r="H1201" s="11">
        <v>12.0669713215045</v>
      </c>
      <c r="I1201" s="12">
        <v>29</v>
      </c>
      <c r="J1201" s="11" t="str">
        <f t="shared" si="981"/>
        <v>0</v>
      </c>
      <c r="K1201" s="12">
        <v>0</v>
      </c>
      <c r="L1201" s="11">
        <v>108.827541707376</v>
      </c>
      <c r="M1201" s="12">
        <v>20</v>
      </c>
      <c r="N1201" s="11">
        <v>3.4647779551130502</v>
      </c>
      <c r="O1201" s="12">
        <v>25</v>
      </c>
      <c r="P1201" s="11" t="str">
        <f t="shared" si="984"/>
        <v>0</v>
      </c>
      <c r="Q1201" s="12">
        <v>0</v>
      </c>
      <c r="R1201" s="11">
        <v>13.660075785568701</v>
      </c>
      <c r="S1201" s="12">
        <v>58</v>
      </c>
      <c r="T1201" s="11">
        <v>3.9924724173530799</v>
      </c>
      <c r="U1201" s="12">
        <v>19</v>
      </c>
      <c r="V1201" s="11" t="str">
        <f t="shared" si="952"/>
        <v>0</v>
      </c>
      <c r="W1201" s="12">
        <v>0</v>
      </c>
      <c r="X1201" s="11" t="str">
        <f t="shared" si="965"/>
        <v>0</v>
      </c>
      <c r="Y1201" s="12">
        <v>0</v>
      </c>
      <c r="Z1201" s="11" t="str">
        <f t="shared" si="964"/>
        <v>0</v>
      </c>
      <c r="AA1201" s="12">
        <v>0</v>
      </c>
      <c r="AB1201" s="11">
        <v>1.3940164837979101</v>
      </c>
      <c r="AC1201" s="12">
        <v>9</v>
      </c>
      <c r="AD1201" s="11" t="str">
        <f t="shared" si="987"/>
        <v>0</v>
      </c>
      <c r="AE1201" s="12">
        <v>0</v>
      </c>
      <c r="AF1201" s="14" t="str">
        <f t="shared" si="988"/>
        <v>0</v>
      </c>
      <c r="AG1201" s="12">
        <v>0</v>
      </c>
      <c r="AH1201" s="15">
        <f t="shared" si="961"/>
        <v>209.26783410319777</v>
      </c>
      <c r="AI1201" s="16">
        <f t="shared" si="961"/>
        <v>328</v>
      </c>
    </row>
    <row r="1202" spans="1:35" x14ac:dyDescent="0.25">
      <c r="A1202" s="10" t="s">
        <v>887</v>
      </c>
      <c r="B1202" s="10" t="s">
        <v>1298</v>
      </c>
      <c r="C1202" s="10" t="s">
        <v>1308</v>
      </c>
      <c r="D1202" s="11">
        <v>2.6922799258594599</v>
      </c>
      <c r="E1202" s="12">
        <v>11</v>
      </c>
      <c r="F1202" s="11" t="str">
        <f t="shared" ref="F1202:F1205" si="989">"0"</f>
        <v>0</v>
      </c>
      <c r="G1202" s="12">
        <v>0</v>
      </c>
      <c r="H1202" s="11">
        <v>2.00671084130285</v>
      </c>
      <c r="I1202" s="12">
        <v>7</v>
      </c>
      <c r="J1202" s="11" t="str">
        <f t="shared" si="981"/>
        <v>0</v>
      </c>
      <c r="K1202" s="12">
        <v>0</v>
      </c>
      <c r="L1202" s="11" t="str">
        <f>"0"</f>
        <v>0</v>
      </c>
      <c r="M1202" s="12">
        <v>0</v>
      </c>
      <c r="N1202" s="11">
        <v>0.74663281365154699</v>
      </c>
      <c r="O1202" s="12">
        <v>3</v>
      </c>
      <c r="P1202" s="11" t="str">
        <f t="shared" si="984"/>
        <v>0</v>
      </c>
      <c r="Q1202" s="12">
        <v>0</v>
      </c>
      <c r="R1202" s="11">
        <v>12.1088007738723</v>
      </c>
      <c r="S1202" s="12">
        <v>39</v>
      </c>
      <c r="T1202" s="11">
        <v>0.48259475969913501</v>
      </c>
      <c r="U1202" s="12">
        <v>2</v>
      </c>
      <c r="V1202" s="11" t="str">
        <f t="shared" si="952"/>
        <v>0</v>
      </c>
      <c r="W1202" s="12">
        <v>0</v>
      </c>
      <c r="X1202" s="11" t="str">
        <f t="shared" si="965"/>
        <v>0</v>
      </c>
      <c r="Y1202" s="12">
        <v>0</v>
      </c>
      <c r="Z1202" s="11" t="str">
        <f t="shared" si="964"/>
        <v>0</v>
      </c>
      <c r="AA1202" s="12">
        <v>0</v>
      </c>
      <c r="AB1202" s="11" t="str">
        <f t="shared" ref="AB1202:AB1204" si="990">"0"</f>
        <v>0</v>
      </c>
      <c r="AC1202" s="12">
        <v>0</v>
      </c>
      <c r="AD1202" s="11" t="str">
        <f t="shared" si="987"/>
        <v>0</v>
      </c>
      <c r="AE1202" s="12">
        <v>0</v>
      </c>
      <c r="AF1202" s="14" t="str">
        <f t="shared" si="988"/>
        <v>0</v>
      </c>
      <c r="AG1202" s="12">
        <v>0</v>
      </c>
      <c r="AH1202" s="15">
        <f t="shared" si="961"/>
        <v>18.037019114385291</v>
      </c>
      <c r="AI1202" s="16">
        <f t="shared" si="961"/>
        <v>62</v>
      </c>
    </row>
    <row r="1203" spans="1:35" x14ac:dyDescent="0.25">
      <c r="A1203" s="10" t="s">
        <v>887</v>
      </c>
      <c r="B1203" s="10" t="s">
        <v>1298</v>
      </c>
      <c r="C1203" s="10" t="s">
        <v>1309</v>
      </c>
      <c r="D1203" s="11">
        <v>1.5765547380024301</v>
      </c>
      <c r="E1203" s="12">
        <v>8</v>
      </c>
      <c r="F1203" s="11" t="str">
        <f t="shared" si="989"/>
        <v>0</v>
      </c>
      <c r="G1203" s="12">
        <v>0</v>
      </c>
      <c r="H1203" s="11">
        <v>0.25081968315009601</v>
      </c>
      <c r="I1203" s="12">
        <v>1</v>
      </c>
      <c r="J1203" s="11" t="str">
        <f t="shared" si="981"/>
        <v>0</v>
      </c>
      <c r="K1203" s="12">
        <v>0</v>
      </c>
      <c r="L1203" s="11">
        <v>1.7503679297031201</v>
      </c>
      <c r="M1203" s="12">
        <v>2</v>
      </c>
      <c r="N1203" s="11">
        <v>0.72605975530105105</v>
      </c>
      <c r="O1203" s="12">
        <v>2</v>
      </c>
      <c r="P1203" s="11" t="str">
        <f t="shared" si="984"/>
        <v>0</v>
      </c>
      <c r="Q1203" s="12">
        <v>0</v>
      </c>
      <c r="R1203" s="11">
        <v>0.90197290161241395</v>
      </c>
      <c r="S1203" s="12">
        <v>4</v>
      </c>
      <c r="T1203" s="11" t="str">
        <f>"0"</f>
        <v>0</v>
      </c>
      <c r="U1203" s="12">
        <v>0</v>
      </c>
      <c r="V1203" s="11" t="str">
        <f t="shared" si="952"/>
        <v>0</v>
      </c>
      <c r="W1203" s="12">
        <v>0</v>
      </c>
      <c r="X1203" s="11" t="str">
        <f t="shared" si="965"/>
        <v>0</v>
      </c>
      <c r="Y1203" s="12">
        <v>0</v>
      </c>
      <c r="Z1203" s="11" t="str">
        <f t="shared" si="964"/>
        <v>0</v>
      </c>
      <c r="AA1203" s="12">
        <v>0</v>
      </c>
      <c r="AB1203" s="11" t="str">
        <f t="shared" si="990"/>
        <v>0</v>
      </c>
      <c r="AC1203" s="12">
        <v>0</v>
      </c>
      <c r="AD1203" s="11" t="str">
        <f t="shared" si="987"/>
        <v>0</v>
      </c>
      <c r="AE1203" s="12">
        <v>0</v>
      </c>
      <c r="AF1203" s="14" t="str">
        <f t="shared" si="988"/>
        <v>0</v>
      </c>
      <c r="AG1203" s="12">
        <v>0</v>
      </c>
      <c r="AH1203" s="15">
        <f t="shared" si="961"/>
        <v>5.2057750077691107</v>
      </c>
      <c r="AI1203" s="16">
        <f t="shared" si="961"/>
        <v>17</v>
      </c>
    </row>
    <row r="1204" spans="1:35" x14ac:dyDescent="0.25">
      <c r="A1204" s="10" t="s">
        <v>887</v>
      </c>
      <c r="B1204" s="10" t="s">
        <v>1298</v>
      </c>
      <c r="C1204" s="10" t="s">
        <v>1310</v>
      </c>
      <c r="D1204" s="11">
        <v>6.7254641293993096</v>
      </c>
      <c r="E1204" s="12">
        <v>31</v>
      </c>
      <c r="F1204" s="11" t="str">
        <f t="shared" si="989"/>
        <v>0</v>
      </c>
      <c r="G1204" s="12">
        <v>0</v>
      </c>
      <c r="H1204" s="11">
        <v>1.13287283240938</v>
      </c>
      <c r="I1204" s="12">
        <v>7</v>
      </c>
      <c r="J1204" s="11" t="str">
        <f t="shared" si="981"/>
        <v>0</v>
      </c>
      <c r="K1204" s="12">
        <v>0</v>
      </c>
      <c r="L1204" s="11">
        <v>12.8981161982431</v>
      </c>
      <c r="M1204" s="12">
        <v>16</v>
      </c>
      <c r="N1204" s="11">
        <v>1.8759475751986101</v>
      </c>
      <c r="O1204" s="12">
        <v>8</v>
      </c>
      <c r="P1204" s="11" t="str">
        <f t="shared" si="984"/>
        <v>0</v>
      </c>
      <c r="Q1204" s="12">
        <v>0</v>
      </c>
      <c r="R1204" s="11">
        <v>2.7588196551467798</v>
      </c>
      <c r="S1204" s="12">
        <v>14</v>
      </c>
      <c r="T1204" s="11">
        <v>0.18802997425121801</v>
      </c>
      <c r="U1204" s="12">
        <v>1</v>
      </c>
      <c r="V1204" s="11" t="str">
        <f t="shared" si="952"/>
        <v>0</v>
      </c>
      <c r="W1204" s="12">
        <v>0</v>
      </c>
      <c r="X1204" s="11">
        <v>0.101110365749041</v>
      </c>
      <c r="Y1204" s="12">
        <v>1</v>
      </c>
      <c r="Z1204" s="11" t="str">
        <f t="shared" si="964"/>
        <v>0</v>
      </c>
      <c r="AA1204" s="12">
        <v>0</v>
      </c>
      <c r="AB1204" s="11" t="str">
        <f t="shared" si="990"/>
        <v>0</v>
      </c>
      <c r="AC1204" s="12">
        <v>0</v>
      </c>
      <c r="AD1204" s="11" t="str">
        <f t="shared" si="987"/>
        <v>0</v>
      </c>
      <c r="AE1204" s="12">
        <v>0</v>
      </c>
      <c r="AF1204" s="14" t="str">
        <f t="shared" si="988"/>
        <v>0</v>
      </c>
      <c r="AG1204" s="12">
        <v>0</v>
      </c>
      <c r="AH1204" s="15">
        <f t="shared" si="961"/>
        <v>25.680360730397439</v>
      </c>
      <c r="AI1204" s="16">
        <f t="shared" si="961"/>
        <v>78</v>
      </c>
    </row>
    <row r="1205" spans="1:35" x14ac:dyDescent="0.25">
      <c r="A1205" s="10" t="s">
        <v>887</v>
      </c>
      <c r="B1205" s="10" t="s">
        <v>1298</v>
      </c>
      <c r="C1205" s="10" t="s">
        <v>1311</v>
      </c>
      <c r="D1205" s="11">
        <v>11.110326885885801</v>
      </c>
      <c r="E1205" s="12">
        <v>31</v>
      </c>
      <c r="F1205" s="11" t="str">
        <f t="shared" si="989"/>
        <v>0</v>
      </c>
      <c r="G1205" s="12">
        <v>0</v>
      </c>
      <c r="H1205" s="11">
        <v>8.7872135998405305</v>
      </c>
      <c r="I1205" s="12">
        <v>14</v>
      </c>
      <c r="J1205" s="11" t="str">
        <f t="shared" si="981"/>
        <v>0</v>
      </c>
      <c r="K1205" s="12">
        <v>0</v>
      </c>
      <c r="L1205" s="11">
        <v>7.4999856640262805E-2</v>
      </c>
      <c r="M1205" s="12">
        <v>1</v>
      </c>
      <c r="N1205" s="11">
        <v>0.567671481816585</v>
      </c>
      <c r="O1205" s="12">
        <v>3</v>
      </c>
      <c r="P1205" s="11" t="str">
        <f t="shared" si="984"/>
        <v>0</v>
      </c>
      <c r="Q1205" s="12">
        <v>0</v>
      </c>
      <c r="R1205" s="11">
        <v>1.7520896036953899</v>
      </c>
      <c r="S1205" s="12">
        <v>5</v>
      </c>
      <c r="T1205" s="11">
        <v>0.61966021169782304</v>
      </c>
      <c r="U1205" s="12">
        <v>1</v>
      </c>
      <c r="V1205" s="11" t="str">
        <f t="shared" si="952"/>
        <v>0</v>
      </c>
      <c r="W1205" s="12">
        <v>0</v>
      </c>
      <c r="X1205" s="11" t="str">
        <f t="shared" ref="X1205:X1217" si="991">"0"</f>
        <v>0</v>
      </c>
      <c r="Y1205" s="12">
        <v>0</v>
      </c>
      <c r="Z1205" s="11" t="str">
        <f t="shared" si="964"/>
        <v>0</v>
      </c>
      <c r="AA1205" s="12">
        <v>0</v>
      </c>
      <c r="AB1205" s="11">
        <v>0.20178876539875901</v>
      </c>
      <c r="AC1205" s="12">
        <v>1</v>
      </c>
      <c r="AD1205" s="11" t="str">
        <f t="shared" si="987"/>
        <v>0</v>
      </c>
      <c r="AE1205" s="12">
        <v>0</v>
      </c>
      <c r="AF1205" s="14" t="str">
        <f t="shared" si="988"/>
        <v>0</v>
      </c>
      <c r="AG1205" s="12">
        <v>0</v>
      </c>
      <c r="AH1205" s="15">
        <f t="shared" si="961"/>
        <v>23.113750404975153</v>
      </c>
      <c r="AI1205" s="16">
        <f t="shared" si="961"/>
        <v>56</v>
      </c>
    </row>
    <row r="1206" spans="1:35" x14ac:dyDescent="0.25">
      <c r="A1206" s="10" t="s">
        <v>887</v>
      </c>
      <c r="B1206" s="10" t="s">
        <v>1298</v>
      </c>
      <c r="C1206" s="10" t="s">
        <v>1312</v>
      </c>
      <c r="D1206" s="11">
        <v>42.722006123892101</v>
      </c>
      <c r="E1206" s="12">
        <v>65</v>
      </c>
      <c r="F1206" s="11">
        <v>6.25843800015483E-3</v>
      </c>
      <c r="G1206" s="12">
        <v>1</v>
      </c>
      <c r="H1206" s="11">
        <v>54.672813582462197</v>
      </c>
      <c r="I1206" s="12">
        <v>28</v>
      </c>
      <c r="J1206" s="11" t="str">
        <f t="shared" si="981"/>
        <v>0</v>
      </c>
      <c r="K1206" s="12">
        <v>0</v>
      </c>
      <c r="L1206" s="11">
        <v>6.5885442228404498</v>
      </c>
      <c r="M1206" s="12">
        <v>5</v>
      </c>
      <c r="N1206" s="11">
        <v>10.9837147627055</v>
      </c>
      <c r="O1206" s="12">
        <v>10</v>
      </c>
      <c r="P1206" s="11" t="str">
        <f t="shared" si="984"/>
        <v>0</v>
      </c>
      <c r="Q1206" s="12">
        <v>0</v>
      </c>
      <c r="R1206" s="11">
        <v>11.8369616508633</v>
      </c>
      <c r="S1206" s="12">
        <v>20</v>
      </c>
      <c r="T1206" s="11">
        <v>0.81861217045637502</v>
      </c>
      <c r="U1206" s="12">
        <v>3</v>
      </c>
      <c r="V1206" s="11" t="str">
        <f t="shared" si="952"/>
        <v>0</v>
      </c>
      <c r="W1206" s="12">
        <v>0</v>
      </c>
      <c r="X1206" s="11" t="str">
        <f t="shared" si="991"/>
        <v>0</v>
      </c>
      <c r="Y1206" s="12">
        <v>0</v>
      </c>
      <c r="Z1206" s="11" t="str">
        <f t="shared" si="964"/>
        <v>0</v>
      </c>
      <c r="AA1206" s="12">
        <v>0</v>
      </c>
      <c r="AB1206" s="11">
        <v>1.06803036179808</v>
      </c>
      <c r="AC1206" s="12">
        <v>2</v>
      </c>
      <c r="AD1206" s="11">
        <v>1.4799744384765601</v>
      </c>
      <c r="AE1206" s="12">
        <v>1</v>
      </c>
      <c r="AF1206" s="14">
        <v>0.48931314359759198</v>
      </c>
      <c r="AG1206" s="12">
        <v>1</v>
      </c>
      <c r="AH1206" s="15">
        <f t="shared" si="961"/>
        <v>130.6662288950923</v>
      </c>
      <c r="AI1206" s="16">
        <f t="shared" si="961"/>
        <v>136</v>
      </c>
    </row>
    <row r="1207" spans="1:35" x14ac:dyDescent="0.25">
      <c r="A1207" s="10" t="s">
        <v>887</v>
      </c>
      <c r="B1207" s="10" t="s">
        <v>1298</v>
      </c>
      <c r="C1207" s="10" t="s">
        <v>1313</v>
      </c>
      <c r="D1207" s="11">
        <v>3.43252339654991</v>
      </c>
      <c r="E1207" s="12">
        <v>7</v>
      </c>
      <c r="F1207" s="11" t="str">
        <f t="shared" ref="F1207:F1214" si="992">"0"</f>
        <v>0</v>
      </c>
      <c r="G1207" s="12">
        <v>0</v>
      </c>
      <c r="H1207" s="11">
        <v>3.2380662604450898</v>
      </c>
      <c r="I1207" s="12">
        <v>9</v>
      </c>
      <c r="J1207" s="11" t="str">
        <f t="shared" si="981"/>
        <v>0</v>
      </c>
      <c r="K1207" s="12">
        <v>0</v>
      </c>
      <c r="L1207" s="11">
        <v>5.5905541798589704</v>
      </c>
      <c r="M1207" s="12">
        <v>10</v>
      </c>
      <c r="N1207" s="11" t="str">
        <f t="shared" ref="N1207:N1209" si="993">"0"</f>
        <v>0</v>
      </c>
      <c r="O1207" s="12">
        <v>0</v>
      </c>
      <c r="P1207" s="11" t="str">
        <f t="shared" si="984"/>
        <v>0</v>
      </c>
      <c r="Q1207" s="12">
        <v>0</v>
      </c>
      <c r="R1207" s="11">
        <v>2.6260357128006202</v>
      </c>
      <c r="S1207" s="12">
        <v>6</v>
      </c>
      <c r="T1207" s="11" t="str">
        <f>"0"</f>
        <v>0</v>
      </c>
      <c r="U1207" s="12">
        <v>0</v>
      </c>
      <c r="V1207" s="11" t="str">
        <f t="shared" si="952"/>
        <v>0</v>
      </c>
      <c r="W1207" s="12">
        <v>0</v>
      </c>
      <c r="X1207" s="11" t="str">
        <f t="shared" si="991"/>
        <v>0</v>
      </c>
      <c r="Y1207" s="12">
        <v>0</v>
      </c>
      <c r="Z1207" s="11" t="str">
        <f t="shared" si="964"/>
        <v>0</v>
      </c>
      <c r="AA1207" s="12">
        <v>0</v>
      </c>
      <c r="AB1207" s="11" t="str">
        <f>"0"</f>
        <v>0</v>
      </c>
      <c r="AC1207" s="12">
        <v>0</v>
      </c>
      <c r="AD1207" s="11" t="str">
        <f t="shared" ref="AD1207:AD1212" si="994">"0"</f>
        <v>0</v>
      </c>
      <c r="AE1207" s="12">
        <v>0</v>
      </c>
      <c r="AF1207" s="14" t="str">
        <f>"0"</f>
        <v>0</v>
      </c>
      <c r="AG1207" s="12">
        <v>0</v>
      </c>
      <c r="AH1207" s="15">
        <f t="shared" si="961"/>
        <v>14.887179549654592</v>
      </c>
      <c r="AI1207" s="16">
        <f t="shared" si="961"/>
        <v>32</v>
      </c>
    </row>
    <row r="1208" spans="1:35" x14ac:dyDescent="0.25">
      <c r="A1208" s="10" t="s">
        <v>887</v>
      </c>
      <c r="B1208" s="10" t="s">
        <v>1298</v>
      </c>
      <c r="C1208" s="10" t="s">
        <v>1314</v>
      </c>
      <c r="D1208" s="11">
        <v>3.5252278376311201</v>
      </c>
      <c r="E1208" s="12">
        <v>24</v>
      </c>
      <c r="F1208" s="11" t="str">
        <f t="shared" si="992"/>
        <v>0</v>
      </c>
      <c r="G1208" s="12">
        <v>0</v>
      </c>
      <c r="H1208" s="11">
        <v>2.9111535266488802</v>
      </c>
      <c r="I1208" s="12">
        <v>8</v>
      </c>
      <c r="J1208" s="11" t="str">
        <f t="shared" si="981"/>
        <v>0</v>
      </c>
      <c r="K1208" s="12">
        <v>0</v>
      </c>
      <c r="L1208" s="11">
        <v>4.0966856075794302</v>
      </c>
      <c r="M1208" s="12">
        <v>7</v>
      </c>
      <c r="N1208" s="11" t="str">
        <f t="shared" si="993"/>
        <v>0</v>
      </c>
      <c r="O1208" s="12">
        <v>0</v>
      </c>
      <c r="P1208" s="11" t="str">
        <f t="shared" si="984"/>
        <v>0</v>
      </c>
      <c r="Q1208" s="12">
        <v>0</v>
      </c>
      <c r="R1208" s="11">
        <v>0.15907971460008899</v>
      </c>
      <c r="S1208" s="12">
        <v>1</v>
      </c>
      <c r="T1208" s="11">
        <v>1.5417986635976699</v>
      </c>
      <c r="U1208" s="12">
        <v>1</v>
      </c>
      <c r="V1208" s="11" t="str">
        <f t="shared" si="952"/>
        <v>0</v>
      </c>
      <c r="W1208" s="12">
        <v>0</v>
      </c>
      <c r="X1208" s="11" t="str">
        <f t="shared" si="991"/>
        <v>0</v>
      </c>
      <c r="Y1208" s="12">
        <v>0</v>
      </c>
      <c r="Z1208" s="11" t="str">
        <f t="shared" si="964"/>
        <v>0</v>
      </c>
      <c r="AA1208" s="12">
        <v>0</v>
      </c>
      <c r="AB1208" s="11">
        <v>7.2931079250113606E-2</v>
      </c>
      <c r="AC1208" s="12">
        <v>1</v>
      </c>
      <c r="AD1208" s="11" t="str">
        <f t="shared" si="994"/>
        <v>0</v>
      </c>
      <c r="AE1208" s="12">
        <v>0</v>
      </c>
      <c r="AF1208" s="14">
        <v>6.56870623509936E-2</v>
      </c>
      <c r="AG1208" s="12">
        <v>1</v>
      </c>
      <c r="AH1208" s="15">
        <f t="shared" si="961"/>
        <v>12.372563491658296</v>
      </c>
      <c r="AI1208" s="16">
        <f t="shared" si="961"/>
        <v>43</v>
      </c>
    </row>
    <row r="1209" spans="1:35" x14ac:dyDescent="0.25">
      <c r="A1209" s="10" t="s">
        <v>887</v>
      </c>
      <c r="B1209" s="10" t="s">
        <v>1298</v>
      </c>
      <c r="C1209" s="10" t="s">
        <v>1315</v>
      </c>
      <c r="D1209" s="11">
        <v>0.29576839744973499</v>
      </c>
      <c r="E1209" s="12">
        <v>1</v>
      </c>
      <c r="F1209" s="11" t="str">
        <f t="shared" si="992"/>
        <v>0</v>
      </c>
      <c r="G1209" s="12">
        <v>0</v>
      </c>
      <c r="H1209" s="11">
        <v>4.7368190399652399E-2</v>
      </c>
      <c r="I1209" s="12">
        <v>1</v>
      </c>
      <c r="J1209" s="11" t="str">
        <f t="shared" si="981"/>
        <v>0</v>
      </c>
      <c r="K1209" s="12">
        <v>0</v>
      </c>
      <c r="L1209" s="11" t="str">
        <f>"0"</f>
        <v>0</v>
      </c>
      <c r="M1209" s="12">
        <v>0</v>
      </c>
      <c r="N1209" s="11" t="str">
        <f t="shared" si="993"/>
        <v>0</v>
      </c>
      <c r="O1209" s="12">
        <v>0</v>
      </c>
      <c r="P1209" s="11" t="str">
        <f t="shared" si="984"/>
        <v>0</v>
      </c>
      <c r="Q1209" s="12">
        <v>0</v>
      </c>
      <c r="R1209" s="11">
        <v>0.73904818285031304</v>
      </c>
      <c r="S1209" s="12">
        <v>5</v>
      </c>
      <c r="T1209" s="11" t="str">
        <f t="shared" ref="T1209:T1210" si="995">"0"</f>
        <v>0</v>
      </c>
      <c r="U1209" s="12">
        <v>0</v>
      </c>
      <c r="V1209" s="11" t="str">
        <f t="shared" si="952"/>
        <v>0</v>
      </c>
      <c r="W1209" s="12">
        <v>0</v>
      </c>
      <c r="X1209" s="11" t="str">
        <f t="shared" si="991"/>
        <v>0</v>
      </c>
      <c r="Y1209" s="12">
        <v>0</v>
      </c>
      <c r="Z1209" s="11" t="str">
        <f t="shared" si="964"/>
        <v>0</v>
      </c>
      <c r="AA1209" s="12">
        <v>0</v>
      </c>
      <c r="AB1209" s="11" t="str">
        <f>"0"</f>
        <v>0</v>
      </c>
      <c r="AC1209" s="12">
        <v>0</v>
      </c>
      <c r="AD1209" s="11" t="str">
        <f t="shared" si="994"/>
        <v>0</v>
      </c>
      <c r="AE1209" s="12">
        <v>0</v>
      </c>
      <c r="AF1209" s="14" t="str">
        <f t="shared" ref="AF1209:AF1222" si="996">"0"</f>
        <v>0</v>
      </c>
      <c r="AG1209" s="12">
        <v>0</v>
      </c>
      <c r="AH1209" s="15">
        <f t="shared" si="961"/>
        <v>1.0821847706997003</v>
      </c>
      <c r="AI1209" s="16">
        <f t="shared" si="961"/>
        <v>7</v>
      </c>
    </row>
    <row r="1210" spans="1:35" x14ac:dyDescent="0.25">
      <c r="A1210" s="10" t="s">
        <v>887</v>
      </c>
      <c r="B1210" s="10" t="s">
        <v>1298</v>
      </c>
      <c r="C1210" s="10" t="s">
        <v>1316</v>
      </c>
      <c r="D1210" s="11">
        <v>1.1407822258474201</v>
      </c>
      <c r="E1210" s="12">
        <v>5</v>
      </c>
      <c r="F1210" s="11" t="str">
        <f t="shared" si="992"/>
        <v>0</v>
      </c>
      <c r="G1210" s="12">
        <v>0</v>
      </c>
      <c r="H1210" s="11">
        <v>15.070200434944701</v>
      </c>
      <c r="I1210" s="12">
        <v>5</v>
      </c>
      <c r="J1210" s="11" t="str">
        <f t="shared" si="981"/>
        <v>0</v>
      </c>
      <c r="K1210" s="12">
        <v>0</v>
      </c>
      <c r="L1210" s="11">
        <v>8.8167822133740295</v>
      </c>
      <c r="M1210" s="12">
        <v>8</v>
      </c>
      <c r="N1210" s="11">
        <v>0.47100691485034901</v>
      </c>
      <c r="O1210" s="12">
        <v>3</v>
      </c>
      <c r="P1210" s="11" t="str">
        <f t="shared" si="984"/>
        <v>0</v>
      </c>
      <c r="Q1210" s="12">
        <v>0</v>
      </c>
      <c r="R1210" s="11">
        <v>1.5231013288997299</v>
      </c>
      <c r="S1210" s="12">
        <v>4</v>
      </c>
      <c r="T1210" s="11" t="str">
        <f t="shared" si="995"/>
        <v>0</v>
      </c>
      <c r="U1210" s="12">
        <v>0</v>
      </c>
      <c r="V1210" s="11" t="str">
        <f t="shared" si="952"/>
        <v>0</v>
      </c>
      <c r="W1210" s="12">
        <v>0</v>
      </c>
      <c r="X1210" s="11" t="str">
        <f t="shared" si="991"/>
        <v>0</v>
      </c>
      <c r="Y1210" s="12">
        <v>0</v>
      </c>
      <c r="Z1210" s="11" t="str">
        <f t="shared" si="964"/>
        <v>0</v>
      </c>
      <c r="AA1210" s="12">
        <v>0</v>
      </c>
      <c r="AB1210" s="11">
        <v>0.33608734555179898</v>
      </c>
      <c r="AC1210" s="12">
        <v>2</v>
      </c>
      <c r="AD1210" s="11" t="str">
        <f t="shared" si="994"/>
        <v>0</v>
      </c>
      <c r="AE1210" s="12">
        <v>0</v>
      </c>
      <c r="AF1210" s="14" t="str">
        <f t="shared" si="996"/>
        <v>0</v>
      </c>
      <c r="AG1210" s="12">
        <v>0</v>
      </c>
      <c r="AH1210" s="15">
        <f t="shared" si="961"/>
        <v>27.357960463468029</v>
      </c>
      <c r="AI1210" s="16">
        <f t="shared" si="961"/>
        <v>27</v>
      </c>
    </row>
    <row r="1211" spans="1:35" x14ac:dyDescent="0.25">
      <c r="A1211" s="10" t="s">
        <v>887</v>
      </c>
      <c r="B1211" s="10" t="s">
        <v>1298</v>
      </c>
      <c r="C1211" s="10" t="s">
        <v>1317</v>
      </c>
      <c r="D1211" s="11">
        <v>2.4765146290838702</v>
      </c>
      <c r="E1211" s="12">
        <v>14</v>
      </c>
      <c r="F1211" s="11" t="str">
        <f t="shared" si="992"/>
        <v>0</v>
      </c>
      <c r="G1211" s="12">
        <v>0</v>
      </c>
      <c r="H1211" s="11">
        <v>1.44117465359821</v>
      </c>
      <c r="I1211" s="12">
        <v>1</v>
      </c>
      <c r="J1211" s="11" t="str">
        <f t="shared" si="981"/>
        <v>0</v>
      </c>
      <c r="K1211" s="12">
        <v>0</v>
      </c>
      <c r="L1211" s="11">
        <v>0.25781540085086802</v>
      </c>
      <c r="M1211" s="12">
        <v>1</v>
      </c>
      <c r="N1211" s="11">
        <v>0.20175627840051299</v>
      </c>
      <c r="O1211" s="12">
        <v>2</v>
      </c>
      <c r="P1211" s="11" t="str">
        <f t="shared" si="984"/>
        <v>0</v>
      </c>
      <c r="Q1211" s="12">
        <v>0</v>
      </c>
      <c r="R1211" s="11">
        <v>8.9827751047911395</v>
      </c>
      <c r="S1211" s="12">
        <v>19</v>
      </c>
      <c r="T1211" s="11">
        <v>0.106514538574219</v>
      </c>
      <c r="U1211" s="12">
        <v>1</v>
      </c>
      <c r="V1211" s="11" t="str">
        <f t="shared" si="952"/>
        <v>0</v>
      </c>
      <c r="W1211" s="12">
        <v>0</v>
      </c>
      <c r="X1211" s="11" t="str">
        <f t="shared" si="991"/>
        <v>0</v>
      </c>
      <c r="Y1211" s="12">
        <v>0</v>
      </c>
      <c r="Z1211" s="11" t="str">
        <f t="shared" si="964"/>
        <v>0</v>
      </c>
      <c r="AA1211" s="12">
        <v>0</v>
      </c>
      <c r="AB1211" s="11" t="str">
        <f>"0"</f>
        <v>0</v>
      </c>
      <c r="AC1211" s="12">
        <v>0</v>
      </c>
      <c r="AD1211" s="11" t="str">
        <f t="shared" si="994"/>
        <v>0</v>
      </c>
      <c r="AE1211" s="12">
        <v>0</v>
      </c>
      <c r="AF1211" s="14" t="str">
        <f t="shared" si="996"/>
        <v>0</v>
      </c>
      <c r="AG1211" s="12">
        <v>0</v>
      </c>
      <c r="AH1211" s="15">
        <f t="shared" si="961"/>
        <v>13.466550605298819</v>
      </c>
      <c r="AI1211" s="16">
        <f t="shared" si="961"/>
        <v>38</v>
      </c>
    </row>
    <row r="1212" spans="1:35" x14ac:dyDescent="0.25">
      <c r="A1212" s="10" t="s">
        <v>887</v>
      </c>
      <c r="B1212" s="10" t="s">
        <v>1298</v>
      </c>
      <c r="C1212" s="10" t="s">
        <v>1318</v>
      </c>
      <c r="D1212" s="11">
        <v>8.2638643961880796</v>
      </c>
      <c r="E1212" s="12">
        <v>23</v>
      </c>
      <c r="F1212" s="11" t="str">
        <f t="shared" si="992"/>
        <v>0</v>
      </c>
      <c r="G1212" s="12">
        <v>0</v>
      </c>
      <c r="H1212" s="11">
        <v>8.6941001189532106</v>
      </c>
      <c r="I1212" s="12">
        <v>12</v>
      </c>
      <c r="J1212" s="11" t="str">
        <f t="shared" si="981"/>
        <v>0</v>
      </c>
      <c r="K1212" s="12">
        <v>0</v>
      </c>
      <c r="L1212" s="11">
        <v>2.91830174076732</v>
      </c>
      <c r="M1212" s="12">
        <v>6</v>
      </c>
      <c r="N1212" s="11">
        <v>0.737517142401102</v>
      </c>
      <c r="O1212" s="12">
        <v>1</v>
      </c>
      <c r="P1212" s="11">
        <v>0.1909681640625</v>
      </c>
      <c r="Q1212" s="12">
        <v>1</v>
      </c>
      <c r="R1212" s="11">
        <v>0.16989482244985701</v>
      </c>
      <c r="S1212" s="12">
        <v>1</v>
      </c>
      <c r="T1212" s="11">
        <v>0.21422717670129399</v>
      </c>
      <c r="U1212" s="12">
        <v>1</v>
      </c>
      <c r="V1212" s="11" t="str">
        <f t="shared" si="952"/>
        <v>0</v>
      </c>
      <c r="W1212" s="12">
        <v>0</v>
      </c>
      <c r="X1212" s="11" t="str">
        <f t="shared" si="991"/>
        <v>0</v>
      </c>
      <c r="Y1212" s="12">
        <v>0</v>
      </c>
      <c r="Z1212" s="11" t="str">
        <f t="shared" si="964"/>
        <v>0</v>
      </c>
      <c r="AA1212" s="12">
        <v>0</v>
      </c>
      <c r="AB1212" s="11">
        <v>0.53637628220219002</v>
      </c>
      <c r="AC1212" s="12">
        <v>1</v>
      </c>
      <c r="AD1212" s="11" t="str">
        <f t="shared" si="994"/>
        <v>0</v>
      </c>
      <c r="AE1212" s="12">
        <v>0</v>
      </c>
      <c r="AF1212" s="14" t="str">
        <f t="shared" si="996"/>
        <v>0</v>
      </c>
      <c r="AG1212" s="12">
        <v>0</v>
      </c>
      <c r="AH1212" s="15">
        <f t="shared" si="961"/>
        <v>21.725249843725557</v>
      </c>
      <c r="AI1212" s="16">
        <f t="shared" si="961"/>
        <v>46</v>
      </c>
    </row>
    <row r="1213" spans="1:35" x14ac:dyDescent="0.25">
      <c r="A1213" s="10" t="s">
        <v>887</v>
      </c>
      <c r="B1213" s="10" t="s">
        <v>1298</v>
      </c>
      <c r="C1213" s="10" t="s">
        <v>1319</v>
      </c>
      <c r="D1213" s="11">
        <v>1.93800055710071</v>
      </c>
      <c r="E1213" s="12">
        <v>9</v>
      </c>
      <c r="F1213" s="11" t="str">
        <f t="shared" si="992"/>
        <v>0</v>
      </c>
      <c r="G1213" s="12">
        <v>0</v>
      </c>
      <c r="H1213" s="11">
        <v>0.793585131056187</v>
      </c>
      <c r="I1213" s="12">
        <v>2</v>
      </c>
      <c r="J1213" s="11" t="str">
        <f t="shared" si="981"/>
        <v>0</v>
      </c>
      <c r="K1213" s="12">
        <v>0</v>
      </c>
      <c r="L1213" s="11">
        <v>0.65291755786152805</v>
      </c>
      <c r="M1213" s="12">
        <v>2</v>
      </c>
      <c r="N1213" s="11">
        <v>0.30409636275024898</v>
      </c>
      <c r="O1213" s="12">
        <v>2</v>
      </c>
      <c r="P1213" s="11" t="str">
        <f t="shared" ref="P1213:P1224" si="997">"0"</f>
        <v>0</v>
      </c>
      <c r="Q1213" s="12">
        <v>0</v>
      </c>
      <c r="R1213" s="11">
        <v>3.4216527056178201</v>
      </c>
      <c r="S1213" s="12">
        <v>10</v>
      </c>
      <c r="T1213" s="11">
        <v>0.15325964120049301</v>
      </c>
      <c r="U1213" s="12">
        <v>1</v>
      </c>
      <c r="V1213" s="11" t="str">
        <f t="shared" si="952"/>
        <v>0</v>
      </c>
      <c r="W1213" s="12">
        <v>0</v>
      </c>
      <c r="X1213" s="11" t="str">
        <f t="shared" si="991"/>
        <v>0</v>
      </c>
      <c r="Y1213" s="12">
        <v>0</v>
      </c>
      <c r="Z1213" s="11" t="str">
        <f t="shared" si="964"/>
        <v>0</v>
      </c>
      <c r="AA1213" s="12">
        <v>0</v>
      </c>
      <c r="AB1213" s="11" t="str">
        <f>"0"</f>
        <v>0</v>
      </c>
      <c r="AC1213" s="12">
        <v>0</v>
      </c>
      <c r="AD1213" s="11">
        <v>0.19437324218749999</v>
      </c>
      <c r="AE1213" s="12">
        <v>1</v>
      </c>
      <c r="AF1213" s="14" t="str">
        <f t="shared" si="996"/>
        <v>0</v>
      </c>
      <c r="AG1213" s="12">
        <v>0</v>
      </c>
      <c r="AH1213" s="15">
        <f t="shared" si="961"/>
        <v>7.4578851977744867</v>
      </c>
      <c r="AI1213" s="16">
        <f t="shared" si="961"/>
        <v>27</v>
      </c>
    </row>
    <row r="1214" spans="1:35" x14ac:dyDescent="0.25">
      <c r="A1214" s="10" t="s">
        <v>887</v>
      </c>
      <c r="B1214" s="10" t="s">
        <v>1298</v>
      </c>
      <c r="C1214" s="10" t="s">
        <v>1320</v>
      </c>
      <c r="D1214" s="11">
        <v>0.95400099450275599</v>
      </c>
      <c r="E1214" s="12">
        <v>7</v>
      </c>
      <c r="F1214" s="11" t="str">
        <f t="shared" si="992"/>
        <v>0</v>
      </c>
      <c r="G1214" s="12">
        <v>0</v>
      </c>
      <c r="H1214" s="11">
        <v>3.9326278824499301</v>
      </c>
      <c r="I1214" s="12">
        <v>5</v>
      </c>
      <c r="J1214" s="11" t="str">
        <f t="shared" si="981"/>
        <v>0</v>
      </c>
      <c r="K1214" s="12">
        <v>0</v>
      </c>
      <c r="L1214" s="11" t="str">
        <f>"0"</f>
        <v>0</v>
      </c>
      <c r="M1214" s="12">
        <v>0</v>
      </c>
      <c r="N1214" s="11">
        <v>1.5060041861997</v>
      </c>
      <c r="O1214" s="12">
        <v>4</v>
      </c>
      <c r="P1214" s="11" t="str">
        <f t="shared" si="997"/>
        <v>0</v>
      </c>
      <c r="Q1214" s="12">
        <v>0</v>
      </c>
      <c r="R1214" s="11">
        <v>6.7011154436943396</v>
      </c>
      <c r="S1214" s="12">
        <v>15</v>
      </c>
      <c r="T1214" s="11" t="str">
        <f>"0"</f>
        <v>0</v>
      </c>
      <c r="U1214" s="12">
        <v>0</v>
      </c>
      <c r="V1214" s="11" t="str">
        <f t="shared" si="952"/>
        <v>0</v>
      </c>
      <c r="W1214" s="12">
        <v>0</v>
      </c>
      <c r="X1214" s="11" t="str">
        <f t="shared" si="991"/>
        <v>0</v>
      </c>
      <c r="Y1214" s="12">
        <v>0</v>
      </c>
      <c r="Z1214" s="11" t="str">
        <f t="shared" si="964"/>
        <v>0</v>
      </c>
      <c r="AA1214" s="12">
        <v>0</v>
      </c>
      <c r="AB1214" s="11">
        <v>0.18438704259800601</v>
      </c>
      <c r="AC1214" s="12">
        <v>1</v>
      </c>
      <c r="AD1214" s="11">
        <v>0.32822363679926497</v>
      </c>
      <c r="AE1214" s="12">
        <v>2</v>
      </c>
      <c r="AF1214" s="14" t="str">
        <f t="shared" si="996"/>
        <v>0</v>
      </c>
      <c r="AG1214" s="12">
        <v>0</v>
      </c>
      <c r="AH1214" s="15">
        <f t="shared" si="961"/>
        <v>13.606359186243997</v>
      </c>
      <c r="AI1214" s="16">
        <f t="shared" si="961"/>
        <v>34</v>
      </c>
    </row>
    <row r="1215" spans="1:35" x14ac:dyDescent="0.25">
      <c r="A1215" s="10" t="s">
        <v>887</v>
      </c>
      <c r="B1215" s="10" t="s">
        <v>1321</v>
      </c>
      <c r="C1215" s="10" t="s">
        <v>1322</v>
      </c>
      <c r="D1215" s="11">
        <v>64.088994315367898</v>
      </c>
      <c r="E1215" s="12">
        <v>73</v>
      </c>
      <c r="F1215" s="11">
        <v>2.1640979327433101</v>
      </c>
      <c r="G1215" s="12">
        <v>10</v>
      </c>
      <c r="H1215" s="11">
        <v>0.675556774600655</v>
      </c>
      <c r="I1215" s="12">
        <v>2</v>
      </c>
      <c r="J1215" s="11" t="str">
        <f t="shared" si="981"/>
        <v>0</v>
      </c>
      <c r="K1215" s="12">
        <v>0</v>
      </c>
      <c r="L1215" s="11">
        <v>4.8285789392722203</v>
      </c>
      <c r="M1215" s="12">
        <v>3</v>
      </c>
      <c r="N1215" s="11">
        <v>9.5515486653457299E-2</v>
      </c>
      <c r="O1215" s="12">
        <v>1</v>
      </c>
      <c r="P1215" s="11" t="str">
        <f t="shared" si="997"/>
        <v>0</v>
      </c>
      <c r="Q1215" s="12">
        <v>0</v>
      </c>
      <c r="R1215" s="11">
        <v>15.746325084474099</v>
      </c>
      <c r="S1215" s="12">
        <v>31</v>
      </c>
      <c r="T1215" s="11">
        <v>0.49659412546894299</v>
      </c>
      <c r="U1215" s="12">
        <v>5</v>
      </c>
      <c r="V1215" s="11" t="str">
        <f t="shared" si="952"/>
        <v>0</v>
      </c>
      <c r="W1215" s="12">
        <v>0</v>
      </c>
      <c r="X1215" s="11" t="str">
        <f t="shared" si="991"/>
        <v>0</v>
      </c>
      <c r="Y1215" s="12">
        <v>0</v>
      </c>
      <c r="Z1215" s="11" t="str">
        <f t="shared" si="964"/>
        <v>0</v>
      </c>
      <c r="AA1215" s="12">
        <v>0</v>
      </c>
      <c r="AB1215" s="11">
        <v>1.76462045714826</v>
      </c>
      <c r="AC1215" s="12">
        <v>7</v>
      </c>
      <c r="AD1215" s="11" t="str">
        <f t="shared" ref="AD1215:AD1265" si="998">"0"</f>
        <v>0</v>
      </c>
      <c r="AE1215" s="12">
        <v>0</v>
      </c>
      <c r="AF1215" s="14" t="str">
        <f t="shared" si="996"/>
        <v>0</v>
      </c>
      <c r="AG1215" s="12">
        <v>0</v>
      </c>
      <c r="AH1215" s="15">
        <f t="shared" si="961"/>
        <v>89.860283115728834</v>
      </c>
      <c r="AI1215" s="16">
        <f t="shared" si="961"/>
        <v>132</v>
      </c>
    </row>
    <row r="1216" spans="1:35" x14ac:dyDescent="0.25">
      <c r="A1216" s="10" t="s">
        <v>887</v>
      </c>
      <c r="B1216" s="10" t="s">
        <v>1321</v>
      </c>
      <c r="C1216" s="10" t="s">
        <v>1323</v>
      </c>
      <c r="D1216" s="11">
        <v>7.2036112394076497</v>
      </c>
      <c r="E1216" s="12">
        <v>8</v>
      </c>
      <c r="F1216" s="11" t="str">
        <f t="shared" ref="F1216:F1217" si="999">"0"</f>
        <v>0</v>
      </c>
      <c r="G1216" s="12">
        <v>0</v>
      </c>
      <c r="H1216" s="11" t="str">
        <f>"0"</f>
        <v>0</v>
      </c>
      <c r="I1216" s="12">
        <v>0</v>
      </c>
      <c r="J1216" s="11" t="str">
        <f t="shared" si="981"/>
        <v>0</v>
      </c>
      <c r="K1216" s="12">
        <v>0</v>
      </c>
      <c r="L1216" s="11">
        <v>0.37696831216925702</v>
      </c>
      <c r="M1216" s="12">
        <v>2</v>
      </c>
      <c r="N1216" s="11" t="str">
        <f>"0"</f>
        <v>0</v>
      </c>
      <c r="O1216" s="12">
        <v>0</v>
      </c>
      <c r="P1216" s="11" t="str">
        <f t="shared" si="997"/>
        <v>0</v>
      </c>
      <c r="Q1216" s="12">
        <v>0</v>
      </c>
      <c r="R1216" s="11">
        <v>2.4654617035433701</v>
      </c>
      <c r="S1216" s="12">
        <v>12</v>
      </c>
      <c r="T1216" s="11" t="str">
        <f>"0"</f>
        <v>0</v>
      </c>
      <c r="U1216" s="12">
        <v>0</v>
      </c>
      <c r="V1216" s="11" t="str">
        <f t="shared" ref="V1216:V1279" si="1000">"0"</f>
        <v>0</v>
      </c>
      <c r="W1216" s="12">
        <v>0</v>
      </c>
      <c r="X1216" s="11" t="str">
        <f t="shared" si="991"/>
        <v>0</v>
      </c>
      <c r="Y1216" s="12">
        <v>0</v>
      </c>
      <c r="Z1216" s="11" t="str">
        <f t="shared" si="964"/>
        <v>0</v>
      </c>
      <c r="AA1216" s="12">
        <v>0</v>
      </c>
      <c r="AB1216" s="11" t="str">
        <f>"0"</f>
        <v>0</v>
      </c>
      <c r="AC1216" s="12">
        <v>0</v>
      </c>
      <c r="AD1216" s="11" t="str">
        <f t="shared" si="998"/>
        <v>0</v>
      </c>
      <c r="AE1216" s="12">
        <v>0</v>
      </c>
      <c r="AF1216" s="14" t="str">
        <f t="shared" si="996"/>
        <v>0</v>
      </c>
      <c r="AG1216" s="12">
        <v>0</v>
      </c>
      <c r="AH1216" s="15">
        <f t="shared" si="961"/>
        <v>10.046041255120278</v>
      </c>
      <c r="AI1216" s="16">
        <f t="shared" si="961"/>
        <v>22</v>
      </c>
    </row>
    <row r="1217" spans="1:35" x14ac:dyDescent="0.25">
      <c r="A1217" s="10" t="s">
        <v>887</v>
      </c>
      <c r="B1217" s="10" t="s">
        <v>1321</v>
      </c>
      <c r="C1217" s="10" t="s">
        <v>1324</v>
      </c>
      <c r="D1217" s="11">
        <v>84.887930461474596</v>
      </c>
      <c r="E1217" s="12">
        <v>47</v>
      </c>
      <c r="F1217" s="11" t="str">
        <f t="shared" si="999"/>
        <v>0</v>
      </c>
      <c r="G1217" s="12">
        <v>0</v>
      </c>
      <c r="H1217" s="11">
        <v>9.2778157424514802</v>
      </c>
      <c r="I1217" s="12">
        <v>9</v>
      </c>
      <c r="J1217" s="11" t="str">
        <f t="shared" si="981"/>
        <v>0</v>
      </c>
      <c r="K1217" s="12">
        <v>0</v>
      </c>
      <c r="L1217" s="11">
        <v>0.98658908574965498</v>
      </c>
      <c r="M1217" s="12">
        <v>4</v>
      </c>
      <c r="N1217" s="11">
        <v>32.4252425946435</v>
      </c>
      <c r="O1217" s="12">
        <v>7</v>
      </c>
      <c r="P1217" s="11" t="str">
        <f t="shared" si="997"/>
        <v>0</v>
      </c>
      <c r="Q1217" s="12">
        <v>0</v>
      </c>
      <c r="R1217" s="11">
        <v>19.509703074272199</v>
      </c>
      <c r="S1217" s="12">
        <v>50</v>
      </c>
      <c r="T1217" s="11">
        <v>0.19456671255081601</v>
      </c>
      <c r="U1217" s="12">
        <v>3</v>
      </c>
      <c r="V1217" s="11" t="str">
        <f t="shared" si="1000"/>
        <v>0</v>
      </c>
      <c r="W1217" s="12">
        <v>0</v>
      </c>
      <c r="X1217" s="11" t="str">
        <f t="shared" si="991"/>
        <v>0</v>
      </c>
      <c r="Y1217" s="12">
        <v>0</v>
      </c>
      <c r="Z1217" s="11" t="str">
        <f t="shared" si="964"/>
        <v>0</v>
      </c>
      <c r="AA1217" s="12">
        <v>0</v>
      </c>
      <c r="AB1217" s="11">
        <v>0.30581487270026297</v>
      </c>
      <c r="AC1217" s="12">
        <v>3</v>
      </c>
      <c r="AD1217" s="11" t="str">
        <f t="shared" si="998"/>
        <v>0</v>
      </c>
      <c r="AE1217" s="12">
        <v>0</v>
      </c>
      <c r="AF1217" s="14" t="str">
        <f t="shared" si="996"/>
        <v>0</v>
      </c>
      <c r="AG1217" s="12">
        <v>0</v>
      </c>
      <c r="AH1217" s="15">
        <f t="shared" si="961"/>
        <v>147.58766254384253</v>
      </c>
      <c r="AI1217" s="16">
        <f t="shared" si="961"/>
        <v>123</v>
      </c>
    </row>
    <row r="1218" spans="1:35" x14ac:dyDescent="0.25">
      <c r="A1218" s="10" t="s">
        <v>887</v>
      </c>
      <c r="B1218" s="10" t="s">
        <v>1321</v>
      </c>
      <c r="C1218" s="10" t="s">
        <v>1325</v>
      </c>
      <c r="D1218" s="11">
        <v>5.7955173791445</v>
      </c>
      <c r="E1218" s="12">
        <v>18</v>
      </c>
      <c r="F1218" s="11">
        <v>0.45321616720595398</v>
      </c>
      <c r="G1218" s="12">
        <v>9</v>
      </c>
      <c r="H1218" s="11">
        <v>0.247490834900401</v>
      </c>
      <c r="I1218" s="12">
        <v>1</v>
      </c>
      <c r="J1218" s="11" t="str">
        <f t="shared" si="981"/>
        <v>0</v>
      </c>
      <c r="K1218" s="12">
        <v>0</v>
      </c>
      <c r="L1218" s="11" t="str">
        <f>"0"</f>
        <v>0</v>
      </c>
      <c r="M1218" s="12">
        <v>0</v>
      </c>
      <c r="N1218" s="11">
        <v>0.12725682929978999</v>
      </c>
      <c r="O1218" s="12">
        <v>1</v>
      </c>
      <c r="P1218" s="11" t="str">
        <f t="shared" si="997"/>
        <v>0</v>
      </c>
      <c r="Q1218" s="12">
        <v>0</v>
      </c>
      <c r="R1218" s="11">
        <v>0.50565761280057397</v>
      </c>
      <c r="S1218" s="12">
        <v>2</v>
      </c>
      <c r="T1218" s="11">
        <v>0.75250593109929198</v>
      </c>
      <c r="U1218" s="12">
        <v>3</v>
      </c>
      <c r="V1218" s="11" t="str">
        <f t="shared" si="1000"/>
        <v>0</v>
      </c>
      <c r="W1218" s="12">
        <v>0</v>
      </c>
      <c r="X1218" s="11">
        <v>4.7602321900062798E-2</v>
      </c>
      <c r="Y1218" s="12">
        <v>1</v>
      </c>
      <c r="Z1218" s="11" t="str">
        <f t="shared" si="964"/>
        <v>0</v>
      </c>
      <c r="AA1218" s="12">
        <v>0</v>
      </c>
      <c r="AB1218" s="11" t="str">
        <f t="shared" ref="AB1218:AB1222" si="1001">"0"</f>
        <v>0</v>
      </c>
      <c r="AC1218" s="12">
        <v>0</v>
      </c>
      <c r="AD1218" s="11" t="str">
        <f t="shared" si="998"/>
        <v>0</v>
      </c>
      <c r="AE1218" s="12">
        <v>0</v>
      </c>
      <c r="AF1218" s="14" t="str">
        <f t="shared" si="996"/>
        <v>0</v>
      </c>
      <c r="AG1218" s="12">
        <v>0</v>
      </c>
      <c r="AH1218" s="15">
        <f t="shared" si="961"/>
        <v>7.929247076350574</v>
      </c>
      <c r="AI1218" s="16">
        <f t="shared" si="961"/>
        <v>35</v>
      </c>
    </row>
    <row r="1219" spans="1:35" x14ac:dyDescent="0.25">
      <c r="A1219" s="10" t="s">
        <v>887</v>
      </c>
      <c r="B1219" s="10" t="s">
        <v>1321</v>
      </c>
      <c r="C1219" s="10" t="s">
        <v>1326</v>
      </c>
      <c r="D1219" s="11">
        <v>1.8866322732886101</v>
      </c>
      <c r="E1219" s="12">
        <v>9</v>
      </c>
      <c r="F1219" s="11">
        <v>8.7349993150176303E-2</v>
      </c>
      <c r="G1219" s="12">
        <v>2</v>
      </c>
      <c r="H1219" s="11">
        <v>0.32536493964902902</v>
      </c>
      <c r="I1219" s="12">
        <v>1</v>
      </c>
      <c r="J1219" s="11" t="str">
        <f t="shared" si="981"/>
        <v>0</v>
      </c>
      <c r="K1219" s="12">
        <v>0</v>
      </c>
      <c r="L1219" s="11">
        <v>0.38135945512029801</v>
      </c>
      <c r="M1219" s="12">
        <v>1</v>
      </c>
      <c r="N1219" s="11">
        <v>4.6413925950299299E-2</v>
      </c>
      <c r="O1219" s="12">
        <v>1</v>
      </c>
      <c r="P1219" s="11" t="str">
        <f t="shared" si="997"/>
        <v>0</v>
      </c>
      <c r="Q1219" s="12">
        <v>0</v>
      </c>
      <c r="R1219" s="11">
        <v>6.8781791500041004E-2</v>
      </c>
      <c r="S1219" s="12">
        <v>1</v>
      </c>
      <c r="T1219" s="11">
        <v>6.2967797851562493E-2</v>
      </c>
      <c r="U1219" s="12">
        <v>1</v>
      </c>
      <c r="V1219" s="11" t="str">
        <f t="shared" si="1000"/>
        <v>0</v>
      </c>
      <c r="W1219" s="12">
        <v>0</v>
      </c>
      <c r="X1219" s="11" t="str">
        <f t="shared" ref="X1219:X1282" si="1002">"0"</f>
        <v>0</v>
      </c>
      <c r="Y1219" s="12">
        <v>0</v>
      </c>
      <c r="Z1219" s="11" t="str">
        <f t="shared" si="964"/>
        <v>0</v>
      </c>
      <c r="AA1219" s="12">
        <v>0</v>
      </c>
      <c r="AB1219" s="11" t="str">
        <f t="shared" si="1001"/>
        <v>0</v>
      </c>
      <c r="AC1219" s="12">
        <v>0</v>
      </c>
      <c r="AD1219" s="11" t="str">
        <f t="shared" si="998"/>
        <v>0</v>
      </c>
      <c r="AE1219" s="12">
        <v>0</v>
      </c>
      <c r="AF1219" s="14" t="str">
        <f t="shared" si="996"/>
        <v>0</v>
      </c>
      <c r="AG1219" s="12">
        <v>0</v>
      </c>
      <c r="AH1219" s="15">
        <f t="shared" si="961"/>
        <v>2.8588701765100164</v>
      </c>
      <c r="AI1219" s="16">
        <f t="shared" si="961"/>
        <v>16</v>
      </c>
    </row>
    <row r="1220" spans="1:35" x14ac:dyDescent="0.25">
      <c r="A1220" s="10" t="s">
        <v>887</v>
      </c>
      <c r="B1220" s="10" t="s">
        <v>1321</v>
      </c>
      <c r="C1220" s="10" t="s">
        <v>1327</v>
      </c>
      <c r="D1220" s="11">
        <v>8.8543690232351508</v>
      </c>
      <c r="E1220" s="12">
        <v>14</v>
      </c>
      <c r="F1220" s="11">
        <v>0.128191925049702</v>
      </c>
      <c r="G1220" s="12">
        <v>5</v>
      </c>
      <c r="H1220" s="11">
        <v>1.21622007320023</v>
      </c>
      <c r="I1220" s="12">
        <v>2</v>
      </c>
      <c r="J1220" s="11" t="str">
        <f t="shared" si="981"/>
        <v>0</v>
      </c>
      <c r="K1220" s="12">
        <v>0</v>
      </c>
      <c r="L1220" s="11">
        <v>6.6543460449972596</v>
      </c>
      <c r="M1220" s="12">
        <v>2</v>
      </c>
      <c r="N1220" s="11" t="str">
        <f t="shared" ref="N1220:N1222" si="1003">"0"</f>
        <v>0</v>
      </c>
      <c r="O1220" s="12">
        <v>0</v>
      </c>
      <c r="P1220" s="11" t="str">
        <f t="shared" si="997"/>
        <v>0</v>
      </c>
      <c r="Q1220" s="12">
        <v>0</v>
      </c>
      <c r="R1220" s="11">
        <v>2.74279051865103</v>
      </c>
      <c r="S1220" s="12">
        <v>3</v>
      </c>
      <c r="T1220" s="11" t="str">
        <f t="shared" ref="T1220:T1222" si="1004">"0"</f>
        <v>0</v>
      </c>
      <c r="U1220" s="12">
        <v>0</v>
      </c>
      <c r="V1220" s="11" t="str">
        <f t="shared" si="1000"/>
        <v>0</v>
      </c>
      <c r="W1220" s="12">
        <v>0</v>
      </c>
      <c r="X1220" s="11" t="str">
        <f t="shared" si="1002"/>
        <v>0</v>
      </c>
      <c r="Y1220" s="12">
        <v>0</v>
      </c>
      <c r="Z1220" s="11" t="str">
        <f t="shared" si="964"/>
        <v>0</v>
      </c>
      <c r="AA1220" s="12">
        <v>0</v>
      </c>
      <c r="AB1220" s="11" t="str">
        <f t="shared" si="1001"/>
        <v>0</v>
      </c>
      <c r="AC1220" s="12">
        <v>0</v>
      </c>
      <c r="AD1220" s="11" t="str">
        <f t="shared" si="998"/>
        <v>0</v>
      </c>
      <c r="AE1220" s="12">
        <v>0</v>
      </c>
      <c r="AF1220" s="14" t="str">
        <f t="shared" si="996"/>
        <v>0</v>
      </c>
      <c r="AG1220" s="12">
        <v>0</v>
      </c>
      <c r="AH1220" s="15">
        <f t="shared" si="961"/>
        <v>19.595917585133375</v>
      </c>
      <c r="AI1220" s="16">
        <f t="shared" si="961"/>
        <v>26</v>
      </c>
    </row>
    <row r="1221" spans="1:35" x14ac:dyDescent="0.25">
      <c r="A1221" s="10" t="s">
        <v>887</v>
      </c>
      <c r="B1221" s="10" t="s">
        <v>1321</v>
      </c>
      <c r="C1221" s="10" t="s">
        <v>1328</v>
      </c>
      <c r="D1221" s="11">
        <v>9.6850486430140705</v>
      </c>
      <c r="E1221" s="12">
        <v>8</v>
      </c>
      <c r="F1221" s="11" t="str">
        <f t="shared" ref="F1221:F1225" si="1005">"0"</f>
        <v>0</v>
      </c>
      <c r="G1221" s="12">
        <v>0</v>
      </c>
      <c r="H1221" s="11">
        <v>0.243819201660156</v>
      </c>
      <c r="I1221" s="12">
        <v>1</v>
      </c>
      <c r="J1221" s="11" t="str">
        <f t="shared" si="981"/>
        <v>0</v>
      </c>
      <c r="K1221" s="12">
        <v>0</v>
      </c>
      <c r="L1221" s="11">
        <v>4.8579051251508396</v>
      </c>
      <c r="M1221" s="12">
        <v>5</v>
      </c>
      <c r="N1221" s="11" t="str">
        <f t="shared" si="1003"/>
        <v>0</v>
      </c>
      <c r="O1221" s="12">
        <v>0</v>
      </c>
      <c r="P1221" s="11" t="str">
        <f t="shared" si="997"/>
        <v>0</v>
      </c>
      <c r="Q1221" s="12">
        <v>0</v>
      </c>
      <c r="R1221" s="11">
        <v>2.2711732322027798</v>
      </c>
      <c r="S1221" s="12">
        <v>10</v>
      </c>
      <c r="T1221" s="11" t="str">
        <f t="shared" si="1004"/>
        <v>0</v>
      </c>
      <c r="U1221" s="12">
        <v>0</v>
      </c>
      <c r="V1221" s="11" t="str">
        <f t="shared" si="1000"/>
        <v>0</v>
      </c>
      <c r="W1221" s="12">
        <v>0</v>
      </c>
      <c r="X1221" s="11" t="str">
        <f t="shared" si="1002"/>
        <v>0</v>
      </c>
      <c r="Y1221" s="12">
        <v>0</v>
      </c>
      <c r="Z1221" s="11" t="str">
        <f t="shared" si="964"/>
        <v>0</v>
      </c>
      <c r="AA1221" s="12">
        <v>0</v>
      </c>
      <c r="AB1221" s="11" t="str">
        <f t="shared" si="1001"/>
        <v>0</v>
      </c>
      <c r="AC1221" s="12">
        <v>0</v>
      </c>
      <c r="AD1221" s="11" t="str">
        <f t="shared" si="998"/>
        <v>0</v>
      </c>
      <c r="AE1221" s="12">
        <v>0</v>
      </c>
      <c r="AF1221" s="14" t="str">
        <f t="shared" si="996"/>
        <v>0</v>
      </c>
      <c r="AG1221" s="12">
        <v>0</v>
      </c>
      <c r="AH1221" s="15">
        <f t="shared" si="961"/>
        <v>17.057946202027846</v>
      </c>
      <c r="AI1221" s="16">
        <f t="shared" si="961"/>
        <v>24</v>
      </c>
    </row>
    <row r="1222" spans="1:35" x14ac:dyDescent="0.25">
      <c r="A1222" s="10" t="s">
        <v>887</v>
      </c>
      <c r="B1222" s="10" t="s">
        <v>1321</v>
      </c>
      <c r="C1222" s="10" t="s">
        <v>1329</v>
      </c>
      <c r="D1222" s="11" t="str">
        <f>"0"</f>
        <v>0</v>
      </c>
      <c r="E1222" s="12">
        <v>0</v>
      </c>
      <c r="F1222" s="11" t="str">
        <f t="shared" si="1005"/>
        <v>0</v>
      </c>
      <c r="G1222" s="12">
        <v>0</v>
      </c>
      <c r="H1222" s="11" t="str">
        <f>"0"</f>
        <v>0</v>
      </c>
      <c r="I1222" s="12">
        <v>0</v>
      </c>
      <c r="J1222" s="11" t="str">
        <f t="shared" si="981"/>
        <v>0</v>
      </c>
      <c r="K1222" s="12">
        <v>0</v>
      </c>
      <c r="L1222" s="11" t="str">
        <f>"0"</f>
        <v>0</v>
      </c>
      <c r="M1222" s="12">
        <v>0</v>
      </c>
      <c r="N1222" s="11" t="str">
        <f t="shared" si="1003"/>
        <v>0</v>
      </c>
      <c r="O1222" s="12">
        <v>0</v>
      </c>
      <c r="P1222" s="11" t="str">
        <f t="shared" si="997"/>
        <v>0</v>
      </c>
      <c r="Q1222" s="12">
        <v>0</v>
      </c>
      <c r="R1222" s="11">
        <v>0.33729941806332697</v>
      </c>
      <c r="S1222" s="12">
        <v>2</v>
      </c>
      <c r="T1222" s="11" t="str">
        <f t="shared" si="1004"/>
        <v>0</v>
      </c>
      <c r="U1222" s="12">
        <v>0</v>
      </c>
      <c r="V1222" s="11" t="str">
        <f t="shared" si="1000"/>
        <v>0</v>
      </c>
      <c r="W1222" s="12">
        <v>0</v>
      </c>
      <c r="X1222" s="11" t="str">
        <f t="shared" si="1002"/>
        <v>0</v>
      </c>
      <c r="Y1222" s="12">
        <v>0</v>
      </c>
      <c r="Z1222" s="11" t="str">
        <f t="shared" si="964"/>
        <v>0</v>
      </c>
      <c r="AA1222" s="12">
        <v>0</v>
      </c>
      <c r="AB1222" s="11" t="str">
        <f t="shared" si="1001"/>
        <v>0</v>
      </c>
      <c r="AC1222" s="12">
        <v>0</v>
      </c>
      <c r="AD1222" s="11" t="str">
        <f t="shared" si="998"/>
        <v>0</v>
      </c>
      <c r="AE1222" s="12">
        <v>0</v>
      </c>
      <c r="AF1222" s="14" t="str">
        <f t="shared" si="996"/>
        <v>0</v>
      </c>
      <c r="AG1222" s="12">
        <v>0</v>
      </c>
      <c r="AH1222" s="15">
        <f t="shared" ref="AH1222:AI1285" si="1006">SUM(D1222+F1222+H1222+J1222+L1222+N1222+P1222+R1222+T1222+V1222+X1222+Z1222+AB1222+AD1222+AF1222)</f>
        <v>0.33729941806332697</v>
      </c>
      <c r="AI1222" s="16">
        <f t="shared" si="1006"/>
        <v>2</v>
      </c>
    </row>
    <row r="1223" spans="1:35" x14ac:dyDescent="0.25">
      <c r="A1223" s="10" t="s">
        <v>887</v>
      </c>
      <c r="B1223" s="10" t="s">
        <v>1205</v>
      </c>
      <c r="C1223" s="10" t="s">
        <v>1330</v>
      </c>
      <c r="D1223" s="11">
        <v>18.4970016727497</v>
      </c>
      <c r="E1223" s="12">
        <v>66</v>
      </c>
      <c r="F1223" s="11" t="str">
        <f t="shared" si="1005"/>
        <v>0</v>
      </c>
      <c r="G1223" s="12">
        <v>0</v>
      </c>
      <c r="H1223" s="11">
        <v>16.0184122252317</v>
      </c>
      <c r="I1223" s="12">
        <v>49</v>
      </c>
      <c r="J1223" s="11" t="str">
        <f t="shared" si="981"/>
        <v>0</v>
      </c>
      <c r="K1223" s="12">
        <v>0</v>
      </c>
      <c r="L1223" s="11">
        <v>0.64020672689882197</v>
      </c>
      <c r="M1223" s="12">
        <v>1</v>
      </c>
      <c r="N1223" s="11">
        <v>1.60814560944185</v>
      </c>
      <c r="O1223" s="12">
        <v>10</v>
      </c>
      <c r="P1223" s="11" t="str">
        <f t="shared" si="997"/>
        <v>0</v>
      </c>
      <c r="Q1223" s="12">
        <v>0</v>
      </c>
      <c r="R1223" s="11">
        <v>0.46116397424842098</v>
      </c>
      <c r="S1223" s="12">
        <v>2</v>
      </c>
      <c r="T1223" s="11">
        <v>0.45993371535140798</v>
      </c>
      <c r="U1223" s="12">
        <v>3</v>
      </c>
      <c r="V1223" s="11" t="str">
        <f t="shared" si="1000"/>
        <v>0</v>
      </c>
      <c r="W1223" s="12">
        <v>0</v>
      </c>
      <c r="X1223" s="11" t="str">
        <f t="shared" si="1002"/>
        <v>0</v>
      </c>
      <c r="Y1223" s="12">
        <v>0</v>
      </c>
      <c r="Z1223" s="11" t="str">
        <f t="shared" si="964"/>
        <v>0</v>
      </c>
      <c r="AA1223" s="12">
        <v>0</v>
      </c>
      <c r="AB1223" s="11">
        <v>0.523556607146762</v>
      </c>
      <c r="AC1223" s="12">
        <v>1</v>
      </c>
      <c r="AD1223" s="11" t="str">
        <f t="shared" si="998"/>
        <v>0</v>
      </c>
      <c r="AE1223" s="12">
        <v>0</v>
      </c>
      <c r="AF1223" s="14">
        <v>2.5856459400501401E-2</v>
      </c>
      <c r="AG1223" s="12">
        <v>1</v>
      </c>
      <c r="AH1223" s="15">
        <f t="shared" si="1006"/>
        <v>38.234276990469169</v>
      </c>
      <c r="AI1223" s="16">
        <f t="shared" si="1006"/>
        <v>133</v>
      </c>
    </row>
    <row r="1224" spans="1:35" x14ac:dyDescent="0.25">
      <c r="A1224" s="10" t="s">
        <v>887</v>
      </c>
      <c r="B1224" s="10" t="s">
        <v>1205</v>
      </c>
      <c r="C1224" s="10" t="s">
        <v>1331</v>
      </c>
      <c r="D1224" s="11">
        <v>88.158713322013995</v>
      </c>
      <c r="E1224" s="12">
        <v>70</v>
      </c>
      <c r="F1224" s="11" t="str">
        <f t="shared" si="1005"/>
        <v>0</v>
      </c>
      <c r="G1224" s="12">
        <v>0</v>
      </c>
      <c r="H1224" s="11">
        <v>2.44508234389557</v>
      </c>
      <c r="I1224" s="12">
        <v>7</v>
      </c>
      <c r="J1224" s="11" t="str">
        <f t="shared" si="981"/>
        <v>0</v>
      </c>
      <c r="K1224" s="12">
        <v>0</v>
      </c>
      <c r="L1224" s="11">
        <v>2.4867583063946399</v>
      </c>
      <c r="M1224" s="12">
        <v>2</v>
      </c>
      <c r="N1224" s="11">
        <v>0.466738587299726</v>
      </c>
      <c r="O1224" s="12">
        <v>2</v>
      </c>
      <c r="P1224" s="11" t="str">
        <f t="shared" si="997"/>
        <v>0</v>
      </c>
      <c r="Q1224" s="12">
        <v>0</v>
      </c>
      <c r="R1224" s="11">
        <v>0.71206987444912995</v>
      </c>
      <c r="S1224" s="12">
        <v>4</v>
      </c>
      <c r="T1224" s="11">
        <v>6.3754010199811501E-2</v>
      </c>
      <c r="U1224" s="12">
        <v>1</v>
      </c>
      <c r="V1224" s="11" t="str">
        <f t="shared" si="1000"/>
        <v>0</v>
      </c>
      <c r="W1224" s="12">
        <v>0</v>
      </c>
      <c r="X1224" s="11" t="str">
        <f t="shared" si="1002"/>
        <v>0</v>
      </c>
      <c r="Y1224" s="12">
        <v>0</v>
      </c>
      <c r="Z1224" s="11" t="str">
        <f t="shared" si="964"/>
        <v>0</v>
      </c>
      <c r="AA1224" s="12">
        <v>0</v>
      </c>
      <c r="AB1224" s="11" t="str">
        <f>"0"</f>
        <v>0</v>
      </c>
      <c r="AC1224" s="12">
        <v>0</v>
      </c>
      <c r="AD1224" s="11" t="str">
        <f t="shared" si="998"/>
        <v>0</v>
      </c>
      <c r="AE1224" s="12">
        <v>0</v>
      </c>
      <c r="AF1224" s="14">
        <v>0.35548422765040999</v>
      </c>
      <c r="AG1224" s="12">
        <v>1</v>
      </c>
      <c r="AH1224" s="15">
        <f t="shared" si="1006"/>
        <v>94.688600671903274</v>
      </c>
      <c r="AI1224" s="16">
        <f t="shared" si="1006"/>
        <v>87</v>
      </c>
    </row>
    <row r="1225" spans="1:35" x14ac:dyDescent="0.25">
      <c r="A1225" s="10" t="s">
        <v>887</v>
      </c>
      <c r="B1225" s="10" t="s">
        <v>1205</v>
      </c>
      <c r="C1225" s="10" t="s">
        <v>1332</v>
      </c>
      <c r="D1225" s="11">
        <v>2.0118635848007802</v>
      </c>
      <c r="E1225" s="12">
        <v>13</v>
      </c>
      <c r="F1225" s="11" t="str">
        <f t="shared" si="1005"/>
        <v>0</v>
      </c>
      <c r="G1225" s="12">
        <v>0</v>
      </c>
      <c r="H1225" s="11">
        <v>1.82218583410018</v>
      </c>
      <c r="I1225" s="12">
        <v>6</v>
      </c>
      <c r="J1225" s="11" t="str">
        <f t="shared" si="981"/>
        <v>0</v>
      </c>
      <c r="K1225" s="12">
        <v>0</v>
      </c>
      <c r="L1225" s="11">
        <v>0.50322592879905403</v>
      </c>
      <c r="M1225" s="12">
        <v>1</v>
      </c>
      <c r="N1225" s="11">
        <v>9.5045833731008003</v>
      </c>
      <c r="O1225" s="12">
        <v>6</v>
      </c>
      <c r="P1225" s="11">
        <v>0.445702742699221</v>
      </c>
      <c r="Q1225" s="12">
        <v>1</v>
      </c>
      <c r="R1225" s="11" t="str">
        <f>"0"</f>
        <v>0</v>
      </c>
      <c r="S1225" s="12">
        <v>0</v>
      </c>
      <c r="T1225" s="11" t="str">
        <f>"0"</f>
        <v>0</v>
      </c>
      <c r="U1225" s="12">
        <v>0</v>
      </c>
      <c r="V1225" s="11" t="str">
        <f t="shared" si="1000"/>
        <v>0</v>
      </c>
      <c r="W1225" s="12">
        <v>0</v>
      </c>
      <c r="X1225" s="11" t="str">
        <f t="shared" si="1002"/>
        <v>0</v>
      </c>
      <c r="Y1225" s="12">
        <v>0</v>
      </c>
      <c r="Z1225" s="11" t="str">
        <f t="shared" si="964"/>
        <v>0</v>
      </c>
      <c r="AA1225" s="12">
        <v>0</v>
      </c>
      <c r="AB1225" s="11">
        <v>0.282703234649262</v>
      </c>
      <c r="AC1225" s="12">
        <v>1</v>
      </c>
      <c r="AD1225" s="11" t="str">
        <f t="shared" si="998"/>
        <v>0</v>
      </c>
      <c r="AE1225" s="12">
        <v>0</v>
      </c>
      <c r="AF1225" s="14" t="str">
        <f>"0"</f>
        <v>0</v>
      </c>
      <c r="AG1225" s="12">
        <v>0</v>
      </c>
      <c r="AH1225" s="15">
        <f t="shared" si="1006"/>
        <v>14.570264698149296</v>
      </c>
      <c r="AI1225" s="16">
        <f t="shared" si="1006"/>
        <v>28</v>
      </c>
    </row>
    <row r="1226" spans="1:35" x14ac:dyDescent="0.25">
      <c r="A1226" s="10" t="s">
        <v>887</v>
      </c>
      <c r="B1226" s="10" t="s">
        <v>1205</v>
      </c>
      <c r="C1226" s="10" t="s">
        <v>1333</v>
      </c>
      <c r="D1226" s="11">
        <v>75.231552077445301</v>
      </c>
      <c r="E1226" s="12">
        <v>207</v>
      </c>
      <c r="F1226" s="11">
        <v>0.172049833356959</v>
      </c>
      <c r="G1226" s="12">
        <v>3</v>
      </c>
      <c r="H1226" s="11">
        <v>56.938727634008202</v>
      </c>
      <c r="I1226" s="12">
        <v>115</v>
      </c>
      <c r="J1226" s="11" t="str">
        <f t="shared" si="981"/>
        <v>0</v>
      </c>
      <c r="K1226" s="12">
        <v>0</v>
      </c>
      <c r="L1226" s="11">
        <v>6.50726767036684</v>
      </c>
      <c r="M1226" s="12">
        <v>9</v>
      </c>
      <c r="N1226" s="11">
        <v>0.84183553961824298</v>
      </c>
      <c r="O1226" s="12">
        <v>7</v>
      </c>
      <c r="P1226" s="11" t="str">
        <f t="shared" ref="P1226:P1240" si="1007">"0"</f>
        <v>0</v>
      </c>
      <c r="Q1226" s="12">
        <v>0</v>
      </c>
      <c r="R1226" s="11">
        <v>5.4226868625480797</v>
      </c>
      <c r="S1226" s="12">
        <v>7</v>
      </c>
      <c r="T1226" s="11">
        <v>3.2102312558551298</v>
      </c>
      <c r="U1226" s="12">
        <v>15</v>
      </c>
      <c r="V1226" s="11" t="str">
        <f t="shared" si="1000"/>
        <v>0</v>
      </c>
      <c r="W1226" s="12">
        <v>0</v>
      </c>
      <c r="X1226" s="11" t="str">
        <f t="shared" si="1002"/>
        <v>0</v>
      </c>
      <c r="Y1226" s="12">
        <v>0</v>
      </c>
      <c r="Z1226" s="11" t="str">
        <f t="shared" ref="Z1226:Z1289" si="1008">"0"</f>
        <v>0</v>
      </c>
      <c r="AA1226" s="12">
        <v>0</v>
      </c>
      <c r="AB1226" s="11">
        <v>0.50180157274694803</v>
      </c>
      <c r="AC1226" s="12">
        <v>2</v>
      </c>
      <c r="AD1226" s="11" t="str">
        <f t="shared" si="998"/>
        <v>0</v>
      </c>
      <c r="AE1226" s="12">
        <v>0</v>
      </c>
      <c r="AF1226" s="14">
        <v>0.15924510498046901</v>
      </c>
      <c r="AG1226" s="12">
        <v>1</v>
      </c>
      <c r="AH1226" s="15">
        <f t="shared" si="1006"/>
        <v>148.98539755092619</v>
      </c>
      <c r="AI1226" s="16">
        <f t="shared" si="1006"/>
        <v>366</v>
      </c>
    </row>
    <row r="1227" spans="1:35" x14ac:dyDescent="0.25">
      <c r="A1227" s="10" t="s">
        <v>887</v>
      </c>
      <c r="B1227" s="10" t="s">
        <v>1205</v>
      </c>
      <c r="C1227" s="10" t="s">
        <v>1334</v>
      </c>
      <c r="D1227" s="11">
        <v>16.711571113592498</v>
      </c>
      <c r="E1227" s="12">
        <v>58</v>
      </c>
      <c r="F1227" s="11" t="str">
        <f t="shared" ref="F1227:F1234" si="1009">"0"</f>
        <v>0</v>
      </c>
      <c r="G1227" s="12">
        <v>0</v>
      </c>
      <c r="H1227" s="11">
        <v>14.061359355997199</v>
      </c>
      <c r="I1227" s="12">
        <v>43</v>
      </c>
      <c r="J1227" s="11" t="str">
        <f t="shared" si="981"/>
        <v>0</v>
      </c>
      <c r="K1227" s="12">
        <v>0</v>
      </c>
      <c r="L1227" s="11">
        <v>0.63491528559968002</v>
      </c>
      <c r="M1227" s="12">
        <v>1</v>
      </c>
      <c r="N1227" s="11">
        <v>2.3488635499111998</v>
      </c>
      <c r="O1227" s="12">
        <v>19</v>
      </c>
      <c r="P1227" s="11" t="str">
        <f t="shared" si="1007"/>
        <v>0</v>
      </c>
      <c r="Q1227" s="12">
        <v>0</v>
      </c>
      <c r="R1227" s="11">
        <v>13.3524510882112</v>
      </c>
      <c r="S1227" s="12">
        <v>21</v>
      </c>
      <c r="T1227" s="11">
        <v>1.1014186592022801</v>
      </c>
      <c r="U1227" s="12">
        <v>8</v>
      </c>
      <c r="V1227" s="11" t="str">
        <f t="shared" si="1000"/>
        <v>0</v>
      </c>
      <c r="W1227" s="12">
        <v>0</v>
      </c>
      <c r="X1227" s="11" t="str">
        <f t="shared" si="1002"/>
        <v>0</v>
      </c>
      <c r="Y1227" s="12">
        <v>0</v>
      </c>
      <c r="Z1227" s="11" t="str">
        <f t="shared" si="1008"/>
        <v>0</v>
      </c>
      <c r="AA1227" s="12">
        <v>0</v>
      </c>
      <c r="AB1227" s="11">
        <v>0.23048132000080501</v>
      </c>
      <c r="AC1227" s="12">
        <v>2</v>
      </c>
      <c r="AD1227" s="11" t="str">
        <f t="shared" si="998"/>
        <v>0</v>
      </c>
      <c r="AE1227" s="12">
        <v>0</v>
      </c>
      <c r="AF1227" s="14" t="str">
        <f t="shared" ref="AF1227:AF1234" si="1010">"0"</f>
        <v>0</v>
      </c>
      <c r="AG1227" s="12">
        <v>0</v>
      </c>
      <c r="AH1227" s="15">
        <f t="shared" si="1006"/>
        <v>48.441060372514855</v>
      </c>
      <c r="AI1227" s="16">
        <f t="shared" si="1006"/>
        <v>152</v>
      </c>
    </row>
    <row r="1228" spans="1:35" x14ac:dyDescent="0.25">
      <c r="A1228" s="10" t="s">
        <v>887</v>
      </c>
      <c r="B1228" s="10" t="s">
        <v>1205</v>
      </c>
      <c r="C1228" s="10" t="s">
        <v>1335</v>
      </c>
      <c r="D1228" s="11">
        <v>9.1020015860485</v>
      </c>
      <c r="E1228" s="12">
        <v>54</v>
      </c>
      <c r="F1228" s="11" t="str">
        <f t="shared" si="1009"/>
        <v>0</v>
      </c>
      <c r="G1228" s="12">
        <v>0</v>
      </c>
      <c r="H1228" s="11">
        <v>8.8813751802130607</v>
      </c>
      <c r="I1228" s="12">
        <v>29</v>
      </c>
      <c r="J1228" s="11" t="str">
        <f t="shared" si="981"/>
        <v>0</v>
      </c>
      <c r="K1228" s="12">
        <v>0</v>
      </c>
      <c r="L1228" s="11">
        <v>2.05938924891786</v>
      </c>
      <c r="M1228" s="12">
        <v>5</v>
      </c>
      <c r="N1228" s="11">
        <v>3.8678700327557598</v>
      </c>
      <c r="O1228" s="12">
        <v>30</v>
      </c>
      <c r="P1228" s="11" t="str">
        <f t="shared" si="1007"/>
        <v>0</v>
      </c>
      <c r="Q1228" s="12">
        <v>0</v>
      </c>
      <c r="R1228" s="11">
        <v>5.6180371007652496</v>
      </c>
      <c r="S1228" s="12">
        <v>31</v>
      </c>
      <c r="T1228" s="11">
        <v>0.280010041926955</v>
      </c>
      <c r="U1228" s="12">
        <v>3</v>
      </c>
      <c r="V1228" s="11" t="str">
        <f t="shared" si="1000"/>
        <v>0</v>
      </c>
      <c r="W1228" s="12">
        <v>0</v>
      </c>
      <c r="X1228" s="11" t="str">
        <f t="shared" si="1002"/>
        <v>0</v>
      </c>
      <c r="Y1228" s="12">
        <v>0</v>
      </c>
      <c r="Z1228" s="11" t="str">
        <f t="shared" si="1008"/>
        <v>0</v>
      </c>
      <c r="AA1228" s="12">
        <v>0</v>
      </c>
      <c r="AB1228" s="11">
        <v>0.18680345430157799</v>
      </c>
      <c r="AC1228" s="12">
        <v>1</v>
      </c>
      <c r="AD1228" s="11" t="str">
        <f t="shared" si="998"/>
        <v>0</v>
      </c>
      <c r="AE1228" s="12">
        <v>0</v>
      </c>
      <c r="AF1228" s="14" t="str">
        <f t="shared" si="1010"/>
        <v>0</v>
      </c>
      <c r="AG1228" s="12">
        <v>0</v>
      </c>
      <c r="AH1228" s="15">
        <f t="shared" si="1006"/>
        <v>29.995486644928963</v>
      </c>
      <c r="AI1228" s="16">
        <f t="shared" si="1006"/>
        <v>153</v>
      </c>
    </row>
    <row r="1229" spans="1:35" x14ac:dyDescent="0.25">
      <c r="A1229" s="10" t="s">
        <v>887</v>
      </c>
      <c r="B1229" s="10" t="s">
        <v>1205</v>
      </c>
      <c r="C1229" s="10" t="s">
        <v>1336</v>
      </c>
      <c r="D1229" s="11">
        <v>30.207534180486199</v>
      </c>
      <c r="E1229" s="12">
        <v>73</v>
      </c>
      <c r="F1229" s="11" t="str">
        <f t="shared" si="1009"/>
        <v>0</v>
      </c>
      <c r="G1229" s="12">
        <v>0</v>
      </c>
      <c r="H1229" s="11">
        <v>6.7034194372050804</v>
      </c>
      <c r="I1229" s="12">
        <v>19</v>
      </c>
      <c r="J1229" s="11" t="str">
        <f t="shared" si="981"/>
        <v>0</v>
      </c>
      <c r="K1229" s="12">
        <v>0</v>
      </c>
      <c r="L1229" s="11">
        <v>3.2285258371352099</v>
      </c>
      <c r="M1229" s="12">
        <v>5</v>
      </c>
      <c r="N1229" s="11">
        <v>0.28021317530046902</v>
      </c>
      <c r="O1229" s="12">
        <v>3</v>
      </c>
      <c r="P1229" s="11" t="str">
        <f t="shared" si="1007"/>
        <v>0</v>
      </c>
      <c r="Q1229" s="12">
        <v>0</v>
      </c>
      <c r="R1229" s="11">
        <v>14.547175569103</v>
      </c>
      <c r="S1229" s="12">
        <v>9</v>
      </c>
      <c r="T1229" s="11">
        <v>1.0695251114490401</v>
      </c>
      <c r="U1229" s="12">
        <v>4</v>
      </c>
      <c r="V1229" s="11" t="str">
        <f t="shared" si="1000"/>
        <v>0</v>
      </c>
      <c r="W1229" s="12">
        <v>0</v>
      </c>
      <c r="X1229" s="11" t="str">
        <f t="shared" si="1002"/>
        <v>0</v>
      </c>
      <c r="Y1229" s="12">
        <v>0</v>
      </c>
      <c r="Z1229" s="11" t="str">
        <f t="shared" si="1008"/>
        <v>0</v>
      </c>
      <c r="AA1229" s="12">
        <v>0</v>
      </c>
      <c r="AB1229" s="11" t="str">
        <f t="shared" ref="AB1229:AB1232" si="1011">"0"</f>
        <v>0</v>
      </c>
      <c r="AC1229" s="12">
        <v>0</v>
      </c>
      <c r="AD1229" s="11" t="str">
        <f t="shared" si="998"/>
        <v>0</v>
      </c>
      <c r="AE1229" s="12">
        <v>0</v>
      </c>
      <c r="AF1229" s="14" t="str">
        <f t="shared" si="1010"/>
        <v>0</v>
      </c>
      <c r="AG1229" s="12">
        <v>0</v>
      </c>
      <c r="AH1229" s="15">
        <f t="shared" si="1006"/>
        <v>56.036393310678989</v>
      </c>
      <c r="AI1229" s="16">
        <f t="shared" si="1006"/>
        <v>113</v>
      </c>
    </row>
    <row r="1230" spans="1:35" x14ac:dyDescent="0.25">
      <c r="A1230" s="10" t="s">
        <v>887</v>
      </c>
      <c r="B1230" s="10" t="s">
        <v>1205</v>
      </c>
      <c r="C1230" s="10" t="s">
        <v>1337</v>
      </c>
      <c r="D1230" s="11">
        <v>26.591712414938101</v>
      </c>
      <c r="E1230" s="12">
        <v>36</v>
      </c>
      <c r="F1230" s="11" t="str">
        <f t="shared" si="1009"/>
        <v>0</v>
      </c>
      <c r="G1230" s="12">
        <v>0</v>
      </c>
      <c r="H1230" s="11">
        <v>3.9740530814936998</v>
      </c>
      <c r="I1230" s="12">
        <v>13</v>
      </c>
      <c r="J1230" s="11" t="str">
        <f t="shared" si="981"/>
        <v>0</v>
      </c>
      <c r="K1230" s="12">
        <v>0</v>
      </c>
      <c r="L1230" s="11">
        <v>2.4453045177505901</v>
      </c>
      <c r="M1230" s="12">
        <v>2</v>
      </c>
      <c r="N1230" s="11">
        <v>0.14941640420050001</v>
      </c>
      <c r="O1230" s="12">
        <v>1</v>
      </c>
      <c r="P1230" s="11" t="str">
        <f t="shared" si="1007"/>
        <v>0</v>
      </c>
      <c r="Q1230" s="12">
        <v>0</v>
      </c>
      <c r="R1230" s="11">
        <v>23.776885602449699</v>
      </c>
      <c r="S1230" s="12">
        <v>5</v>
      </c>
      <c r="T1230" s="11">
        <v>0.21383833499996799</v>
      </c>
      <c r="U1230" s="12">
        <v>2</v>
      </c>
      <c r="V1230" s="11" t="str">
        <f t="shared" si="1000"/>
        <v>0</v>
      </c>
      <c r="W1230" s="12">
        <v>0</v>
      </c>
      <c r="X1230" s="11" t="str">
        <f t="shared" si="1002"/>
        <v>0</v>
      </c>
      <c r="Y1230" s="12">
        <v>0</v>
      </c>
      <c r="Z1230" s="11" t="str">
        <f t="shared" si="1008"/>
        <v>0</v>
      </c>
      <c r="AA1230" s="12">
        <v>0</v>
      </c>
      <c r="AB1230" s="11" t="str">
        <f t="shared" si="1011"/>
        <v>0</v>
      </c>
      <c r="AC1230" s="12">
        <v>0</v>
      </c>
      <c r="AD1230" s="11" t="str">
        <f t="shared" si="998"/>
        <v>0</v>
      </c>
      <c r="AE1230" s="12">
        <v>0</v>
      </c>
      <c r="AF1230" s="14" t="str">
        <f t="shared" si="1010"/>
        <v>0</v>
      </c>
      <c r="AG1230" s="12">
        <v>0</v>
      </c>
      <c r="AH1230" s="15">
        <f t="shared" si="1006"/>
        <v>57.151210355832568</v>
      </c>
      <c r="AI1230" s="16">
        <f t="shared" si="1006"/>
        <v>59</v>
      </c>
    </row>
    <row r="1231" spans="1:35" x14ac:dyDescent="0.25">
      <c r="A1231" s="10" t="s">
        <v>887</v>
      </c>
      <c r="B1231" s="10" t="s">
        <v>1205</v>
      </c>
      <c r="C1231" s="10" t="s">
        <v>1046</v>
      </c>
      <c r="D1231" s="11">
        <v>1.51362281910626</v>
      </c>
      <c r="E1231" s="12">
        <v>9</v>
      </c>
      <c r="F1231" s="11" t="str">
        <f t="shared" si="1009"/>
        <v>0</v>
      </c>
      <c r="G1231" s="12">
        <v>0</v>
      </c>
      <c r="H1231" s="11">
        <v>5.4806549204489299</v>
      </c>
      <c r="I1231" s="12">
        <v>10</v>
      </c>
      <c r="J1231" s="11" t="str">
        <f t="shared" si="981"/>
        <v>0</v>
      </c>
      <c r="K1231" s="12">
        <v>0</v>
      </c>
      <c r="L1231" s="11">
        <v>3.1567903320484798</v>
      </c>
      <c r="M1231" s="12">
        <v>5</v>
      </c>
      <c r="N1231" s="11">
        <v>0.39370406474704001</v>
      </c>
      <c r="O1231" s="12">
        <v>3</v>
      </c>
      <c r="P1231" s="11" t="str">
        <f t="shared" si="1007"/>
        <v>0</v>
      </c>
      <c r="Q1231" s="12">
        <v>0</v>
      </c>
      <c r="R1231" s="11">
        <v>2.6042329729571598</v>
      </c>
      <c r="S1231" s="12">
        <v>6</v>
      </c>
      <c r="T1231" s="11" t="str">
        <f>"0"</f>
        <v>0</v>
      </c>
      <c r="U1231" s="12">
        <v>0</v>
      </c>
      <c r="V1231" s="11" t="str">
        <f t="shared" si="1000"/>
        <v>0</v>
      </c>
      <c r="W1231" s="12">
        <v>0</v>
      </c>
      <c r="X1231" s="11" t="str">
        <f t="shared" si="1002"/>
        <v>0</v>
      </c>
      <c r="Y1231" s="12">
        <v>0</v>
      </c>
      <c r="Z1231" s="11" t="str">
        <f t="shared" si="1008"/>
        <v>0</v>
      </c>
      <c r="AA1231" s="12">
        <v>0</v>
      </c>
      <c r="AB1231" s="11" t="str">
        <f t="shared" si="1011"/>
        <v>0</v>
      </c>
      <c r="AC1231" s="12">
        <v>0</v>
      </c>
      <c r="AD1231" s="11" t="str">
        <f t="shared" si="998"/>
        <v>0</v>
      </c>
      <c r="AE1231" s="12">
        <v>0</v>
      </c>
      <c r="AF1231" s="14" t="str">
        <f t="shared" si="1010"/>
        <v>0</v>
      </c>
      <c r="AG1231" s="12">
        <v>0</v>
      </c>
      <c r="AH1231" s="15">
        <f t="shared" si="1006"/>
        <v>13.149005109307868</v>
      </c>
      <c r="AI1231" s="16">
        <f t="shared" si="1006"/>
        <v>33</v>
      </c>
    </row>
    <row r="1232" spans="1:35" x14ac:dyDescent="0.25">
      <c r="A1232" s="10" t="s">
        <v>887</v>
      </c>
      <c r="B1232" s="10" t="s">
        <v>1205</v>
      </c>
      <c r="C1232" s="10" t="s">
        <v>1338</v>
      </c>
      <c r="D1232" s="11">
        <v>19.6378196932754</v>
      </c>
      <c r="E1232" s="12">
        <v>82</v>
      </c>
      <c r="F1232" s="11" t="str">
        <f t="shared" si="1009"/>
        <v>0</v>
      </c>
      <c r="G1232" s="12">
        <v>0</v>
      </c>
      <c r="H1232" s="11">
        <v>10.717325601102599</v>
      </c>
      <c r="I1232" s="12">
        <v>35</v>
      </c>
      <c r="J1232" s="11" t="str">
        <f t="shared" si="981"/>
        <v>0</v>
      </c>
      <c r="K1232" s="12">
        <v>0</v>
      </c>
      <c r="L1232" s="11">
        <v>2.2241916225326999</v>
      </c>
      <c r="M1232" s="12">
        <v>9</v>
      </c>
      <c r="N1232" s="11">
        <v>10.3790490673536</v>
      </c>
      <c r="O1232" s="12">
        <v>44</v>
      </c>
      <c r="P1232" s="11" t="str">
        <f t="shared" si="1007"/>
        <v>0</v>
      </c>
      <c r="Q1232" s="12">
        <v>0</v>
      </c>
      <c r="R1232" s="11">
        <v>12.6242686092921</v>
      </c>
      <c r="S1232" s="12">
        <v>35</v>
      </c>
      <c r="T1232" s="11">
        <v>6.7499537284048001</v>
      </c>
      <c r="U1232" s="12">
        <v>25</v>
      </c>
      <c r="V1232" s="11" t="str">
        <f t="shared" si="1000"/>
        <v>0</v>
      </c>
      <c r="W1232" s="12">
        <v>0</v>
      </c>
      <c r="X1232" s="11" t="str">
        <f t="shared" si="1002"/>
        <v>0</v>
      </c>
      <c r="Y1232" s="12">
        <v>0</v>
      </c>
      <c r="Z1232" s="11" t="str">
        <f t="shared" si="1008"/>
        <v>0</v>
      </c>
      <c r="AA1232" s="12">
        <v>0</v>
      </c>
      <c r="AB1232" s="11" t="str">
        <f t="shared" si="1011"/>
        <v>0</v>
      </c>
      <c r="AC1232" s="12">
        <v>0</v>
      </c>
      <c r="AD1232" s="11" t="str">
        <f t="shared" si="998"/>
        <v>0</v>
      </c>
      <c r="AE1232" s="12">
        <v>0</v>
      </c>
      <c r="AF1232" s="14" t="str">
        <f t="shared" si="1010"/>
        <v>0</v>
      </c>
      <c r="AG1232" s="12">
        <v>0</v>
      </c>
      <c r="AH1232" s="15">
        <f t="shared" si="1006"/>
        <v>62.332608321961196</v>
      </c>
      <c r="AI1232" s="16">
        <f t="shared" si="1006"/>
        <v>230</v>
      </c>
    </row>
    <row r="1233" spans="1:35" x14ac:dyDescent="0.25">
      <c r="A1233" s="10" t="s">
        <v>887</v>
      </c>
      <c r="B1233" s="10" t="s">
        <v>1339</v>
      </c>
      <c r="C1233" s="10" t="s">
        <v>1340</v>
      </c>
      <c r="D1233" s="11">
        <v>21.418505516026499</v>
      </c>
      <c r="E1233" s="12">
        <v>100</v>
      </c>
      <c r="F1233" s="11" t="str">
        <f t="shared" si="1009"/>
        <v>0</v>
      </c>
      <c r="G1233" s="12">
        <v>0</v>
      </c>
      <c r="H1233" s="11">
        <v>5.7807178463920401</v>
      </c>
      <c r="I1233" s="12">
        <v>32</v>
      </c>
      <c r="J1233" s="11" t="str">
        <f t="shared" si="981"/>
        <v>0</v>
      </c>
      <c r="K1233" s="12">
        <v>0</v>
      </c>
      <c r="L1233" s="11">
        <v>1.5560998091512199</v>
      </c>
      <c r="M1233" s="12">
        <v>7</v>
      </c>
      <c r="N1233" s="11">
        <v>1.64040503585472</v>
      </c>
      <c r="O1233" s="12">
        <v>11</v>
      </c>
      <c r="P1233" s="11" t="str">
        <f t="shared" si="1007"/>
        <v>0</v>
      </c>
      <c r="Q1233" s="12">
        <v>0</v>
      </c>
      <c r="R1233" s="11">
        <v>2.5818223397040398</v>
      </c>
      <c r="S1233" s="12">
        <v>14</v>
      </c>
      <c r="T1233" s="11">
        <v>0.28780507952582601</v>
      </c>
      <c r="U1233" s="12">
        <v>5</v>
      </c>
      <c r="V1233" s="11" t="str">
        <f t="shared" si="1000"/>
        <v>0</v>
      </c>
      <c r="W1233" s="12">
        <v>0</v>
      </c>
      <c r="X1233" s="11" t="str">
        <f t="shared" si="1002"/>
        <v>0</v>
      </c>
      <c r="Y1233" s="12">
        <v>0</v>
      </c>
      <c r="Z1233" s="11" t="str">
        <f t="shared" si="1008"/>
        <v>0</v>
      </c>
      <c r="AA1233" s="12">
        <v>0</v>
      </c>
      <c r="AB1233" s="11">
        <v>1.99754564964652</v>
      </c>
      <c r="AC1233" s="12">
        <v>8</v>
      </c>
      <c r="AD1233" s="11" t="str">
        <f t="shared" si="998"/>
        <v>0</v>
      </c>
      <c r="AE1233" s="12">
        <v>0</v>
      </c>
      <c r="AF1233" s="14" t="str">
        <f t="shared" si="1010"/>
        <v>0</v>
      </c>
      <c r="AG1233" s="12">
        <v>0</v>
      </c>
      <c r="AH1233" s="15">
        <f t="shared" si="1006"/>
        <v>35.262901276300859</v>
      </c>
      <c r="AI1233" s="16">
        <f t="shared" si="1006"/>
        <v>177</v>
      </c>
    </row>
    <row r="1234" spans="1:35" x14ac:dyDescent="0.25">
      <c r="A1234" s="10" t="s">
        <v>887</v>
      </c>
      <c r="B1234" s="10" t="s">
        <v>1339</v>
      </c>
      <c r="C1234" s="10" t="s">
        <v>1341</v>
      </c>
      <c r="D1234" s="11">
        <v>6.6072248931216304</v>
      </c>
      <c r="E1234" s="12">
        <v>26</v>
      </c>
      <c r="F1234" s="11" t="str">
        <f t="shared" si="1009"/>
        <v>0</v>
      </c>
      <c r="G1234" s="12">
        <v>0</v>
      </c>
      <c r="H1234" s="11">
        <v>1.47363644665202</v>
      </c>
      <c r="I1234" s="12">
        <v>5</v>
      </c>
      <c r="J1234" s="11" t="str">
        <f t="shared" si="981"/>
        <v>0</v>
      </c>
      <c r="K1234" s="12">
        <v>0</v>
      </c>
      <c r="L1234" s="11">
        <v>1.0343868955001301</v>
      </c>
      <c r="M1234" s="12">
        <v>3</v>
      </c>
      <c r="N1234" s="11">
        <v>6.3486044372526003</v>
      </c>
      <c r="O1234" s="12">
        <v>26</v>
      </c>
      <c r="P1234" s="11" t="str">
        <f t="shared" si="1007"/>
        <v>0</v>
      </c>
      <c r="Q1234" s="12">
        <v>0</v>
      </c>
      <c r="R1234" s="11">
        <v>5.26885279342339</v>
      </c>
      <c r="S1234" s="12">
        <v>26</v>
      </c>
      <c r="T1234" s="11">
        <v>0.27206483010055899</v>
      </c>
      <c r="U1234" s="12">
        <v>2</v>
      </c>
      <c r="V1234" s="11" t="str">
        <f t="shared" si="1000"/>
        <v>0</v>
      </c>
      <c r="W1234" s="12">
        <v>0</v>
      </c>
      <c r="X1234" s="11" t="str">
        <f t="shared" si="1002"/>
        <v>0</v>
      </c>
      <c r="Y1234" s="12">
        <v>0</v>
      </c>
      <c r="Z1234" s="11" t="str">
        <f t="shared" si="1008"/>
        <v>0</v>
      </c>
      <c r="AA1234" s="12">
        <v>0</v>
      </c>
      <c r="AB1234" s="11">
        <v>0.52890807364879999</v>
      </c>
      <c r="AC1234" s="12">
        <v>3</v>
      </c>
      <c r="AD1234" s="11" t="str">
        <f t="shared" si="998"/>
        <v>0</v>
      </c>
      <c r="AE1234" s="12">
        <v>0</v>
      </c>
      <c r="AF1234" s="14" t="str">
        <f t="shared" si="1010"/>
        <v>0</v>
      </c>
      <c r="AG1234" s="12">
        <v>0</v>
      </c>
      <c r="AH1234" s="15">
        <f t="shared" si="1006"/>
        <v>21.533678369699128</v>
      </c>
      <c r="AI1234" s="16">
        <f t="shared" si="1006"/>
        <v>91</v>
      </c>
    </row>
    <row r="1235" spans="1:35" x14ac:dyDescent="0.25">
      <c r="A1235" s="10" t="s">
        <v>887</v>
      </c>
      <c r="B1235" s="10" t="s">
        <v>1339</v>
      </c>
      <c r="C1235" s="10" t="s">
        <v>1342</v>
      </c>
      <c r="D1235" s="11">
        <v>90.681014795432702</v>
      </c>
      <c r="E1235" s="12">
        <v>127</v>
      </c>
      <c r="F1235" s="11">
        <v>2.3683178449695998E-2</v>
      </c>
      <c r="G1235" s="12">
        <v>1</v>
      </c>
      <c r="H1235" s="11">
        <v>11.5917605493509</v>
      </c>
      <c r="I1235" s="12">
        <v>29</v>
      </c>
      <c r="J1235" s="11" t="str">
        <f t="shared" si="981"/>
        <v>0</v>
      </c>
      <c r="K1235" s="12">
        <v>0</v>
      </c>
      <c r="L1235" s="11">
        <v>7.1451798585619901</v>
      </c>
      <c r="M1235" s="12">
        <v>17</v>
      </c>
      <c r="N1235" s="11">
        <v>6.68847360605732</v>
      </c>
      <c r="O1235" s="12">
        <v>33</v>
      </c>
      <c r="P1235" s="11" t="str">
        <f t="shared" si="1007"/>
        <v>0</v>
      </c>
      <c r="Q1235" s="12">
        <v>0</v>
      </c>
      <c r="R1235" s="11">
        <v>2.9585143162998899</v>
      </c>
      <c r="S1235" s="12">
        <v>16</v>
      </c>
      <c r="T1235" s="11">
        <v>0.25782934649967398</v>
      </c>
      <c r="U1235" s="12">
        <v>4</v>
      </c>
      <c r="V1235" s="11" t="str">
        <f t="shared" si="1000"/>
        <v>0</v>
      </c>
      <c r="W1235" s="12">
        <v>0</v>
      </c>
      <c r="X1235" s="11" t="str">
        <f t="shared" si="1002"/>
        <v>0</v>
      </c>
      <c r="Y1235" s="12">
        <v>0</v>
      </c>
      <c r="Z1235" s="11" t="str">
        <f t="shared" si="1008"/>
        <v>0</v>
      </c>
      <c r="AA1235" s="12">
        <v>0</v>
      </c>
      <c r="AB1235" s="11">
        <v>1.3485438886477901</v>
      </c>
      <c r="AC1235" s="12">
        <v>5</v>
      </c>
      <c r="AD1235" s="11" t="str">
        <f t="shared" si="998"/>
        <v>0</v>
      </c>
      <c r="AE1235" s="12">
        <v>0</v>
      </c>
      <c r="AF1235" s="14">
        <v>0.175945578952865</v>
      </c>
      <c r="AG1235" s="12">
        <v>1</v>
      </c>
      <c r="AH1235" s="15">
        <f t="shared" si="1006"/>
        <v>120.87094511825282</v>
      </c>
      <c r="AI1235" s="16">
        <f t="shared" si="1006"/>
        <v>233</v>
      </c>
    </row>
    <row r="1236" spans="1:35" x14ac:dyDescent="0.25">
      <c r="A1236" s="10" t="s">
        <v>887</v>
      </c>
      <c r="B1236" s="10" t="s">
        <v>1339</v>
      </c>
      <c r="C1236" s="10" t="s">
        <v>1343</v>
      </c>
      <c r="D1236" s="11">
        <v>39.214137244512003</v>
      </c>
      <c r="E1236" s="12">
        <v>71</v>
      </c>
      <c r="F1236" s="11">
        <v>1.20913662878896</v>
      </c>
      <c r="G1236" s="12">
        <v>14</v>
      </c>
      <c r="H1236" s="11">
        <v>6.3125669483478699</v>
      </c>
      <c r="I1236" s="12">
        <v>18</v>
      </c>
      <c r="J1236" s="11" t="str">
        <f t="shared" si="981"/>
        <v>0</v>
      </c>
      <c r="K1236" s="12">
        <v>0</v>
      </c>
      <c r="L1236" s="11">
        <v>1.5549745431497299</v>
      </c>
      <c r="M1236" s="12">
        <v>4</v>
      </c>
      <c r="N1236" s="11">
        <v>0.72885737454195298</v>
      </c>
      <c r="O1236" s="12">
        <v>9</v>
      </c>
      <c r="P1236" s="11" t="str">
        <f t="shared" si="1007"/>
        <v>0</v>
      </c>
      <c r="Q1236" s="12">
        <v>0</v>
      </c>
      <c r="R1236" s="11">
        <v>4.9782516834706199</v>
      </c>
      <c r="S1236" s="12">
        <v>14</v>
      </c>
      <c r="T1236" s="11">
        <v>1.48208943299845</v>
      </c>
      <c r="U1236" s="12">
        <v>4</v>
      </c>
      <c r="V1236" s="11" t="str">
        <f t="shared" si="1000"/>
        <v>0</v>
      </c>
      <c r="W1236" s="12">
        <v>0</v>
      </c>
      <c r="X1236" s="11" t="str">
        <f t="shared" si="1002"/>
        <v>0</v>
      </c>
      <c r="Y1236" s="12">
        <v>0</v>
      </c>
      <c r="Z1236" s="11" t="str">
        <f t="shared" si="1008"/>
        <v>0</v>
      </c>
      <c r="AA1236" s="12">
        <v>0</v>
      </c>
      <c r="AB1236" s="11">
        <v>7.3730222996988407E-2</v>
      </c>
      <c r="AC1236" s="12">
        <v>1</v>
      </c>
      <c r="AD1236" s="11" t="str">
        <f t="shared" si="998"/>
        <v>0</v>
      </c>
      <c r="AE1236" s="12">
        <v>0</v>
      </c>
      <c r="AF1236" s="14">
        <v>7.0150495250258002E-2</v>
      </c>
      <c r="AG1236" s="12">
        <v>1</v>
      </c>
      <c r="AH1236" s="15">
        <f t="shared" si="1006"/>
        <v>55.623894574056834</v>
      </c>
      <c r="AI1236" s="16">
        <f t="shared" si="1006"/>
        <v>136</v>
      </c>
    </row>
    <row r="1237" spans="1:35" x14ac:dyDescent="0.25">
      <c r="A1237" s="10" t="s">
        <v>887</v>
      </c>
      <c r="B1237" s="10" t="s">
        <v>1339</v>
      </c>
      <c r="C1237" s="10" t="s">
        <v>1344</v>
      </c>
      <c r="D1237" s="11">
        <v>39.8785927043103</v>
      </c>
      <c r="E1237" s="12">
        <v>65</v>
      </c>
      <c r="F1237" s="11">
        <v>0.14718904648992701</v>
      </c>
      <c r="G1237" s="12">
        <v>3</v>
      </c>
      <c r="H1237" s="11">
        <v>1.2726448666012899</v>
      </c>
      <c r="I1237" s="12">
        <v>4</v>
      </c>
      <c r="J1237" s="11" t="str">
        <f t="shared" si="981"/>
        <v>0</v>
      </c>
      <c r="K1237" s="12">
        <v>0</v>
      </c>
      <c r="L1237" s="11">
        <v>9.2557750000348896E-2</v>
      </c>
      <c r="M1237" s="12">
        <v>2</v>
      </c>
      <c r="N1237" s="11">
        <v>2.52709572375253</v>
      </c>
      <c r="O1237" s="12">
        <v>20</v>
      </c>
      <c r="P1237" s="11" t="str">
        <f t="shared" si="1007"/>
        <v>0</v>
      </c>
      <c r="Q1237" s="12">
        <v>0</v>
      </c>
      <c r="R1237" s="11">
        <v>3.9308579829525199</v>
      </c>
      <c r="S1237" s="12">
        <v>20</v>
      </c>
      <c r="T1237" s="11">
        <v>1.4909523513670699</v>
      </c>
      <c r="U1237" s="12">
        <v>4</v>
      </c>
      <c r="V1237" s="11" t="str">
        <f t="shared" si="1000"/>
        <v>0</v>
      </c>
      <c r="W1237" s="12">
        <v>0</v>
      </c>
      <c r="X1237" s="11" t="str">
        <f t="shared" si="1002"/>
        <v>0</v>
      </c>
      <c r="Y1237" s="12">
        <v>0</v>
      </c>
      <c r="Z1237" s="11" t="str">
        <f t="shared" si="1008"/>
        <v>0</v>
      </c>
      <c r="AA1237" s="12">
        <v>0</v>
      </c>
      <c r="AB1237" s="11">
        <v>9.3703469549359597E-2</v>
      </c>
      <c r="AC1237" s="12">
        <v>1</v>
      </c>
      <c r="AD1237" s="11" t="str">
        <f t="shared" si="998"/>
        <v>0</v>
      </c>
      <c r="AE1237" s="12">
        <v>0</v>
      </c>
      <c r="AF1237" s="14" t="str">
        <f>"0"</f>
        <v>0</v>
      </c>
      <c r="AG1237" s="12">
        <v>0</v>
      </c>
      <c r="AH1237" s="15">
        <f t="shared" si="1006"/>
        <v>49.433593895023343</v>
      </c>
      <c r="AI1237" s="16">
        <f t="shared" si="1006"/>
        <v>119</v>
      </c>
    </row>
    <row r="1238" spans="1:35" x14ac:dyDescent="0.25">
      <c r="A1238" s="10" t="s">
        <v>887</v>
      </c>
      <c r="B1238" s="10" t="s">
        <v>1339</v>
      </c>
      <c r="C1238" s="10" t="s">
        <v>1345</v>
      </c>
      <c r="D1238" s="11">
        <v>29.347582365702799</v>
      </c>
      <c r="E1238" s="12">
        <v>72</v>
      </c>
      <c r="F1238" s="11" t="str">
        <f>"0"</f>
        <v>0</v>
      </c>
      <c r="G1238" s="12">
        <v>0</v>
      </c>
      <c r="H1238" s="11">
        <v>9.5054479898503406</v>
      </c>
      <c r="I1238" s="12">
        <v>27</v>
      </c>
      <c r="J1238" s="11" t="str">
        <f t="shared" si="981"/>
        <v>0</v>
      </c>
      <c r="K1238" s="12">
        <v>0</v>
      </c>
      <c r="L1238" s="11">
        <v>3.9884084365164099</v>
      </c>
      <c r="M1238" s="12">
        <v>13</v>
      </c>
      <c r="N1238" s="11">
        <v>2.6981735562554698</v>
      </c>
      <c r="O1238" s="12">
        <v>19</v>
      </c>
      <c r="P1238" s="11" t="str">
        <f t="shared" si="1007"/>
        <v>0</v>
      </c>
      <c r="Q1238" s="12">
        <v>0</v>
      </c>
      <c r="R1238" s="11">
        <v>2.6992449627416502</v>
      </c>
      <c r="S1238" s="12">
        <v>10</v>
      </c>
      <c r="T1238" s="11">
        <v>0.33949973139797401</v>
      </c>
      <c r="U1238" s="12">
        <v>2</v>
      </c>
      <c r="V1238" s="11" t="str">
        <f t="shared" si="1000"/>
        <v>0</v>
      </c>
      <c r="W1238" s="12">
        <v>0</v>
      </c>
      <c r="X1238" s="11" t="str">
        <f t="shared" si="1002"/>
        <v>0</v>
      </c>
      <c r="Y1238" s="12">
        <v>0</v>
      </c>
      <c r="Z1238" s="11" t="str">
        <f t="shared" si="1008"/>
        <v>0</v>
      </c>
      <c r="AA1238" s="12">
        <v>0</v>
      </c>
      <c r="AB1238" s="11">
        <v>1.08102527729689</v>
      </c>
      <c r="AC1238" s="12">
        <v>3</v>
      </c>
      <c r="AD1238" s="11" t="str">
        <f t="shared" si="998"/>
        <v>0</v>
      </c>
      <c r="AE1238" s="12">
        <v>0</v>
      </c>
      <c r="AF1238" s="14">
        <v>5.6387902699343802E-2</v>
      </c>
      <c r="AG1238" s="12">
        <v>1</v>
      </c>
      <c r="AH1238" s="15">
        <f t="shared" si="1006"/>
        <v>49.715770222460868</v>
      </c>
      <c r="AI1238" s="16">
        <f t="shared" si="1006"/>
        <v>147</v>
      </c>
    </row>
    <row r="1239" spans="1:35" x14ac:dyDescent="0.25">
      <c r="A1239" s="10" t="s">
        <v>887</v>
      </c>
      <c r="B1239" s="10" t="s">
        <v>1339</v>
      </c>
      <c r="C1239" s="10" t="s">
        <v>1346</v>
      </c>
      <c r="D1239" s="11">
        <v>18.370211215347901</v>
      </c>
      <c r="E1239" s="12">
        <v>47</v>
      </c>
      <c r="F1239" s="11">
        <v>3.5611250099629503E-2</v>
      </c>
      <c r="G1239" s="12">
        <v>1</v>
      </c>
      <c r="H1239" s="11">
        <v>3.6780961529457099</v>
      </c>
      <c r="I1239" s="12">
        <v>10</v>
      </c>
      <c r="J1239" s="11" t="str">
        <f t="shared" si="981"/>
        <v>0</v>
      </c>
      <c r="K1239" s="12">
        <v>0</v>
      </c>
      <c r="L1239" s="11">
        <v>1.2221374512704899</v>
      </c>
      <c r="M1239" s="12">
        <v>3</v>
      </c>
      <c r="N1239" s="11">
        <v>3.5306174053338699</v>
      </c>
      <c r="O1239" s="12">
        <v>20</v>
      </c>
      <c r="P1239" s="11" t="str">
        <f t="shared" si="1007"/>
        <v>0</v>
      </c>
      <c r="Q1239" s="12">
        <v>0</v>
      </c>
      <c r="R1239" s="11">
        <v>4.0336609772933398</v>
      </c>
      <c r="S1239" s="12">
        <v>15</v>
      </c>
      <c r="T1239" s="11">
        <v>0.87913608230120599</v>
      </c>
      <c r="U1239" s="12">
        <v>5</v>
      </c>
      <c r="V1239" s="11" t="str">
        <f t="shared" si="1000"/>
        <v>0</v>
      </c>
      <c r="W1239" s="12">
        <v>0</v>
      </c>
      <c r="X1239" s="11" t="str">
        <f t="shared" si="1002"/>
        <v>0</v>
      </c>
      <c r="Y1239" s="12">
        <v>0</v>
      </c>
      <c r="Z1239" s="11" t="str">
        <f t="shared" si="1008"/>
        <v>0</v>
      </c>
      <c r="AA1239" s="12">
        <v>0</v>
      </c>
      <c r="AB1239" s="11">
        <v>1.3272878788517899</v>
      </c>
      <c r="AC1239" s="12">
        <v>5</v>
      </c>
      <c r="AD1239" s="11" t="str">
        <f t="shared" si="998"/>
        <v>0</v>
      </c>
      <c r="AE1239" s="12">
        <v>0</v>
      </c>
      <c r="AF1239" s="14" t="str">
        <f t="shared" ref="AF1239:AF1241" si="1012">"0"</f>
        <v>0</v>
      </c>
      <c r="AG1239" s="12">
        <v>0</v>
      </c>
      <c r="AH1239" s="15">
        <f t="shared" si="1006"/>
        <v>33.07675841344394</v>
      </c>
      <c r="AI1239" s="16">
        <f t="shared" si="1006"/>
        <v>106</v>
      </c>
    </row>
    <row r="1240" spans="1:35" x14ac:dyDescent="0.25">
      <c r="A1240" s="10" t="s">
        <v>887</v>
      </c>
      <c r="B1240" s="10" t="s">
        <v>1339</v>
      </c>
      <c r="C1240" s="10" t="s">
        <v>1347</v>
      </c>
      <c r="D1240" s="11">
        <v>19.850828453090099</v>
      </c>
      <c r="E1240" s="12">
        <v>108</v>
      </c>
      <c r="F1240" s="11" t="str">
        <f t="shared" ref="F1240:F1285" si="1013">"0"</f>
        <v>0</v>
      </c>
      <c r="G1240" s="12">
        <v>0</v>
      </c>
      <c r="H1240" s="11">
        <v>3.5391268734743999</v>
      </c>
      <c r="I1240" s="12">
        <v>22</v>
      </c>
      <c r="J1240" s="11" t="str">
        <f t="shared" si="981"/>
        <v>0</v>
      </c>
      <c r="K1240" s="12">
        <v>0</v>
      </c>
      <c r="L1240" s="11">
        <v>2.7391853473791401</v>
      </c>
      <c r="M1240" s="12">
        <v>8</v>
      </c>
      <c r="N1240" s="11">
        <v>2.7800450818988001</v>
      </c>
      <c r="O1240" s="12">
        <v>24</v>
      </c>
      <c r="P1240" s="11" t="str">
        <f t="shared" si="1007"/>
        <v>0</v>
      </c>
      <c r="Q1240" s="12">
        <v>0</v>
      </c>
      <c r="R1240" s="11">
        <v>0.63841854145026999</v>
      </c>
      <c r="S1240" s="12">
        <v>6</v>
      </c>
      <c r="T1240" s="11">
        <v>0.21450769720268401</v>
      </c>
      <c r="U1240" s="12">
        <v>3</v>
      </c>
      <c r="V1240" s="11" t="str">
        <f t="shared" si="1000"/>
        <v>0</v>
      </c>
      <c r="W1240" s="12">
        <v>0</v>
      </c>
      <c r="X1240" s="11" t="str">
        <f t="shared" si="1002"/>
        <v>0</v>
      </c>
      <c r="Y1240" s="12">
        <v>0</v>
      </c>
      <c r="Z1240" s="11" t="str">
        <f t="shared" si="1008"/>
        <v>0</v>
      </c>
      <c r="AA1240" s="12">
        <v>0</v>
      </c>
      <c r="AB1240" s="11">
        <v>0.88190510367924002</v>
      </c>
      <c r="AC1240" s="12">
        <v>2</v>
      </c>
      <c r="AD1240" s="11" t="str">
        <f t="shared" si="998"/>
        <v>0</v>
      </c>
      <c r="AE1240" s="12">
        <v>0</v>
      </c>
      <c r="AF1240" s="14" t="str">
        <f t="shared" si="1012"/>
        <v>0</v>
      </c>
      <c r="AG1240" s="12">
        <v>0</v>
      </c>
      <c r="AH1240" s="15">
        <f t="shared" si="1006"/>
        <v>30.644017098174633</v>
      </c>
      <c r="AI1240" s="16">
        <f t="shared" si="1006"/>
        <v>173</v>
      </c>
    </row>
    <row r="1241" spans="1:35" x14ac:dyDescent="0.25">
      <c r="A1241" s="10" t="s">
        <v>887</v>
      </c>
      <c r="B1241" s="10" t="s">
        <v>1339</v>
      </c>
      <c r="C1241" s="10" t="s">
        <v>1348</v>
      </c>
      <c r="D1241" s="11">
        <v>53.478354366772798</v>
      </c>
      <c r="E1241" s="12">
        <v>131</v>
      </c>
      <c r="F1241" s="11" t="str">
        <f t="shared" si="1013"/>
        <v>0</v>
      </c>
      <c r="G1241" s="12">
        <v>0</v>
      </c>
      <c r="H1241" s="11">
        <v>14.8366239421737</v>
      </c>
      <c r="I1241" s="12">
        <v>51</v>
      </c>
      <c r="J1241" s="11" t="str">
        <f t="shared" si="981"/>
        <v>0</v>
      </c>
      <c r="K1241" s="12">
        <v>0</v>
      </c>
      <c r="L1241" s="11">
        <v>2.1581449494906</v>
      </c>
      <c r="M1241" s="12">
        <v>7</v>
      </c>
      <c r="N1241" s="11">
        <v>12.323804235928</v>
      </c>
      <c r="O1241" s="12">
        <v>64</v>
      </c>
      <c r="P1241" s="11">
        <v>0.37029565929594299</v>
      </c>
      <c r="Q1241" s="12">
        <v>2</v>
      </c>
      <c r="R1241" s="11">
        <v>9.8815012112380902</v>
      </c>
      <c r="S1241" s="12">
        <v>42</v>
      </c>
      <c r="T1241" s="11">
        <v>0.87212894533495899</v>
      </c>
      <c r="U1241" s="12">
        <v>10</v>
      </c>
      <c r="V1241" s="11" t="str">
        <f t="shared" si="1000"/>
        <v>0</v>
      </c>
      <c r="W1241" s="12">
        <v>0</v>
      </c>
      <c r="X1241" s="11" t="str">
        <f t="shared" si="1002"/>
        <v>0</v>
      </c>
      <c r="Y1241" s="12">
        <v>0</v>
      </c>
      <c r="Z1241" s="11" t="str">
        <f t="shared" si="1008"/>
        <v>0</v>
      </c>
      <c r="AA1241" s="12">
        <v>0</v>
      </c>
      <c r="AB1241" s="11">
        <v>1.06899983804985</v>
      </c>
      <c r="AC1241" s="12">
        <v>4</v>
      </c>
      <c r="AD1241" s="11" t="str">
        <f t="shared" si="998"/>
        <v>0</v>
      </c>
      <c r="AE1241" s="12">
        <v>0</v>
      </c>
      <c r="AF1241" s="14" t="str">
        <f t="shared" si="1012"/>
        <v>0</v>
      </c>
      <c r="AG1241" s="12">
        <v>0</v>
      </c>
      <c r="AH1241" s="15">
        <f t="shared" si="1006"/>
        <v>94.989853148283942</v>
      </c>
      <c r="AI1241" s="16">
        <f t="shared" si="1006"/>
        <v>311</v>
      </c>
    </row>
    <row r="1242" spans="1:35" x14ac:dyDescent="0.25">
      <c r="A1242" s="10" t="s">
        <v>887</v>
      </c>
      <c r="B1242" s="10" t="s">
        <v>1349</v>
      </c>
      <c r="C1242" s="10" t="s">
        <v>1077</v>
      </c>
      <c r="D1242" s="11">
        <v>21.0190252301539</v>
      </c>
      <c r="E1242" s="12">
        <v>85</v>
      </c>
      <c r="F1242" s="11" t="str">
        <f t="shared" si="1013"/>
        <v>0</v>
      </c>
      <c r="G1242" s="12">
        <v>0</v>
      </c>
      <c r="H1242" s="11">
        <v>6.2227697270512303</v>
      </c>
      <c r="I1242" s="12">
        <v>24</v>
      </c>
      <c r="J1242" s="11" t="str">
        <f t="shared" si="981"/>
        <v>0</v>
      </c>
      <c r="K1242" s="12">
        <v>0</v>
      </c>
      <c r="L1242" s="11">
        <v>1.70389973671101</v>
      </c>
      <c r="M1242" s="12">
        <v>4</v>
      </c>
      <c r="N1242" s="11">
        <v>1.9292356155414701</v>
      </c>
      <c r="O1242" s="12">
        <v>11</v>
      </c>
      <c r="P1242" s="11">
        <v>7.3562244449637604E-2</v>
      </c>
      <c r="Q1242" s="12">
        <v>1</v>
      </c>
      <c r="R1242" s="11" t="str">
        <f t="shared" ref="R1242:R1243" si="1014">"0"</f>
        <v>0</v>
      </c>
      <c r="S1242" s="12">
        <v>0</v>
      </c>
      <c r="T1242" s="11">
        <v>0.81063878004331902</v>
      </c>
      <c r="U1242" s="12">
        <v>3</v>
      </c>
      <c r="V1242" s="11" t="str">
        <f t="shared" si="1000"/>
        <v>0</v>
      </c>
      <c r="W1242" s="12">
        <v>0</v>
      </c>
      <c r="X1242" s="11" t="str">
        <f t="shared" si="1002"/>
        <v>0</v>
      </c>
      <c r="Y1242" s="12">
        <v>0</v>
      </c>
      <c r="Z1242" s="11" t="str">
        <f t="shared" si="1008"/>
        <v>0</v>
      </c>
      <c r="AA1242" s="12">
        <v>0</v>
      </c>
      <c r="AB1242" s="11" t="str">
        <f>"0"</f>
        <v>0</v>
      </c>
      <c r="AC1242" s="12">
        <v>0</v>
      </c>
      <c r="AD1242" s="11" t="str">
        <f t="shared" si="998"/>
        <v>0</v>
      </c>
      <c r="AE1242" s="12">
        <v>0</v>
      </c>
      <c r="AF1242" s="14">
        <v>7.2330079850398799E-2</v>
      </c>
      <c r="AG1242" s="12">
        <v>1</v>
      </c>
      <c r="AH1242" s="15">
        <f t="shared" si="1006"/>
        <v>31.831461413800962</v>
      </c>
      <c r="AI1242" s="16">
        <f t="shared" si="1006"/>
        <v>129</v>
      </c>
    </row>
    <row r="1243" spans="1:35" x14ac:dyDescent="0.25">
      <c r="A1243" s="10" t="s">
        <v>887</v>
      </c>
      <c r="B1243" s="10" t="s">
        <v>1349</v>
      </c>
      <c r="C1243" s="10" t="s">
        <v>1350</v>
      </c>
      <c r="D1243" s="11">
        <v>3.7230369452758398</v>
      </c>
      <c r="E1243" s="12">
        <v>23</v>
      </c>
      <c r="F1243" s="11" t="str">
        <f t="shared" si="1013"/>
        <v>0</v>
      </c>
      <c r="G1243" s="12">
        <v>0</v>
      </c>
      <c r="H1243" s="11">
        <v>4.0670397090236499</v>
      </c>
      <c r="I1243" s="12">
        <v>12</v>
      </c>
      <c r="J1243" s="11" t="str">
        <f t="shared" si="981"/>
        <v>0</v>
      </c>
      <c r="K1243" s="12">
        <v>0</v>
      </c>
      <c r="L1243" s="11" t="str">
        <f>"0"</f>
        <v>0</v>
      </c>
      <c r="M1243" s="12">
        <v>0</v>
      </c>
      <c r="N1243" s="11">
        <v>0.44794039334096297</v>
      </c>
      <c r="O1243" s="12">
        <v>4</v>
      </c>
      <c r="P1243" s="11" t="str">
        <f t="shared" ref="P1243:P1253" si="1015">"0"</f>
        <v>0</v>
      </c>
      <c r="Q1243" s="12">
        <v>0</v>
      </c>
      <c r="R1243" s="11" t="str">
        <f t="shared" si="1014"/>
        <v>0</v>
      </c>
      <c r="S1243" s="12">
        <v>0</v>
      </c>
      <c r="T1243" s="11" t="str">
        <f>"0"</f>
        <v>0</v>
      </c>
      <c r="U1243" s="12">
        <v>0</v>
      </c>
      <c r="V1243" s="11" t="str">
        <f t="shared" si="1000"/>
        <v>0</v>
      </c>
      <c r="W1243" s="12">
        <v>0</v>
      </c>
      <c r="X1243" s="11" t="str">
        <f t="shared" si="1002"/>
        <v>0</v>
      </c>
      <c r="Y1243" s="12">
        <v>0</v>
      </c>
      <c r="Z1243" s="11" t="str">
        <f t="shared" si="1008"/>
        <v>0</v>
      </c>
      <c r="AA1243" s="12">
        <v>0</v>
      </c>
      <c r="AB1243" s="11">
        <v>0.134353129098403</v>
      </c>
      <c r="AC1243" s="12">
        <v>1</v>
      </c>
      <c r="AD1243" s="11" t="str">
        <f t="shared" si="998"/>
        <v>0</v>
      </c>
      <c r="AE1243" s="12">
        <v>0</v>
      </c>
      <c r="AF1243" s="14" t="str">
        <f t="shared" ref="AF1243:AF1245" si="1016">"0"</f>
        <v>0</v>
      </c>
      <c r="AG1243" s="12">
        <v>0</v>
      </c>
      <c r="AH1243" s="15">
        <f t="shared" si="1006"/>
        <v>8.3723701767388548</v>
      </c>
      <c r="AI1243" s="16">
        <f t="shared" si="1006"/>
        <v>40</v>
      </c>
    </row>
    <row r="1244" spans="1:35" x14ac:dyDescent="0.25">
      <c r="A1244" s="10" t="s">
        <v>887</v>
      </c>
      <c r="B1244" s="10" t="s">
        <v>1349</v>
      </c>
      <c r="C1244" s="10" t="s">
        <v>1351</v>
      </c>
      <c r="D1244" s="11">
        <v>13.2184183656745</v>
      </c>
      <c r="E1244" s="12">
        <v>38</v>
      </c>
      <c r="F1244" s="11" t="str">
        <f t="shared" si="1013"/>
        <v>0</v>
      </c>
      <c r="G1244" s="12">
        <v>0</v>
      </c>
      <c r="H1244" s="11">
        <v>15.2537461513084</v>
      </c>
      <c r="I1244" s="12">
        <v>23</v>
      </c>
      <c r="J1244" s="11" t="str">
        <f t="shared" si="981"/>
        <v>0</v>
      </c>
      <c r="K1244" s="12">
        <v>0</v>
      </c>
      <c r="L1244" s="11">
        <v>2.9147246011382002</v>
      </c>
      <c r="M1244" s="12">
        <v>5</v>
      </c>
      <c r="N1244" s="11">
        <v>0.29750273675980798</v>
      </c>
      <c r="O1244" s="12">
        <v>3</v>
      </c>
      <c r="P1244" s="11" t="str">
        <f t="shared" si="1015"/>
        <v>0</v>
      </c>
      <c r="Q1244" s="12">
        <v>0</v>
      </c>
      <c r="R1244" s="11">
        <v>0.676932343749853</v>
      </c>
      <c r="S1244" s="12">
        <v>1</v>
      </c>
      <c r="T1244" s="11">
        <v>5.3644235950045298E-2</v>
      </c>
      <c r="U1244" s="12">
        <v>1</v>
      </c>
      <c r="V1244" s="11" t="str">
        <f t="shared" si="1000"/>
        <v>0</v>
      </c>
      <c r="W1244" s="12">
        <v>0</v>
      </c>
      <c r="X1244" s="11" t="str">
        <f t="shared" si="1002"/>
        <v>0</v>
      </c>
      <c r="Y1244" s="12">
        <v>0</v>
      </c>
      <c r="Z1244" s="11" t="str">
        <f t="shared" si="1008"/>
        <v>0</v>
      </c>
      <c r="AA1244" s="12">
        <v>0</v>
      </c>
      <c r="AB1244" s="11" t="str">
        <f t="shared" ref="AB1244:AB1245" si="1017">"0"</f>
        <v>0</v>
      </c>
      <c r="AC1244" s="12">
        <v>0</v>
      </c>
      <c r="AD1244" s="11" t="str">
        <f t="shared" si="998"/>
        <v>0</v>
      </c>
      <c r="AE1244" s="12">
        <v>0</v>
      </c>
      <c r="AF1244" s="14" t="str">
        <f t="shared" si="1016"/>
        <v>0</v>
      </c>
      <c r="AG1244" s="12">
        <v>0</v>
      </c>
      <c r="AH1244" s="15">
        <f t="shared" si="1006"/>
        <v>32.414968434580807</v>
      </c>
      <c r="AI1244" s="16">
        <f t="shared" si="1006"/>
        <v>71</v>
      </c>
    </row>
    <row r="1245" spans="1:35" x14ac:dyDescent="0.25">
      <c r="A1245" s="10" t="s">
        <v>887</v>
      </c>
      <c r="B1245" s="10" t="s">
        <v>1349</v>
      </c>
      <c r="C1245" s="10" t="s">
        <v>1352</v>
      </c>
      <c r="D1245" s="11">
        <v>6.2089513902966198</v>
      </c>
      <c r="E1245" s="12">
        <v>44</v>
      </c>
      <c r="F1245" s="11" t="str">
        <f t="shared" si="1013"/>
        <v>0</v>
      </c>
      <c r="G1245" s="12">
        <v>0</v>
      </c>
      <c r="H1245" s="11">
        <v>6.6847004741172302</v>
      </c>
      <c r="I1245" s="12">
        <v>10</v>
      </c>
      <c r="J1245" s="11" t="str">
        <f t="shared" si="981"/>
        <v>0</v>
      </c>
      <c r="K1245" s="12">
        <v>0</v>
      </c>
      <c r="L1245" s="11">
        <v>3.7332083322623602</v>
      </c>
      <c r="M1245" s="12">
        <v>10</v>
      </c>
      <c r="N1245" s="11">
        <v>0.60132875976495104</v>
      </c>
      <c r="O1245" s="12">
        <v>6</v>
      </c>
      <c r="P1245" s="11" t="str">
        <f t="shared" si="1015"/>
        <v>0</v>
      </c>
      <c r="Q1245" s="12">
        <v>0</v>
      </c>
      <c r="R1245" s="11" t="str">
        <f t="shared" ref="R1245:R1250" si="1018">"0"</f>
        <v>0</v>
      </c>
      <c r="S1245" s="12">
        <v>0</v>
      </c>
      <c r="T1245" s="11" t="str">
        <f>"0"</f>
        <v>0</v>
      </c>
      <c r="U1245" s="12">
        <v>0</v>
      </c>
      <c r="V1245" s="11" t="str">
        <f t="shared" si="1000"/>
        <v>0</v>
      </c>
      <c r="W1245" s="12">
        <v>0</v>
      </c>
      <c r="X1245" s="11" t="str">
        <f t="shared" si="1002"/>
        <v>0</v>
      </c>
      <c r="Y1245" s="12">
        <v>0</v>
      </c>
      <c r="Z1245" s="11" t="str">
        <f t="shared" si="1008"/>
        <v>0</v>
      </c>
      <c r="AA1245" s="12">
        <v>0</v>
      </c>
      <c r="AB1245" s="11" t="str">
        <f t="shared" si="1017"/>
        <v>0</v>
      </c>
      <c r="AC1245" s="12">
        <v>0</v>
      </c>
      <c r="AD1245" s="11" t="str">
        <f t="shared" si="998"/>
        <v>0</v>
      </c>
      <c r="AE1245" s="12">
        <v>0</v>
      </c>
      <c r="AF1245" s="14" t="str">
        <f t="shared" si="1016"/>
        <v>0</v>
      </c>
      <c r="AG1245" s="12">
        <v>0</v>
      </c>
      <c r="AH1245" s="15">
        <f t="shared" si="1006"/>
        <v>17.228188956441162</v>
      </c>
      <c r="AI1245" s="16">
        <f t="shared" si="1006"/>
        <v>70</v>
      </c>
    </row>
    <row r="1246" spans="1:35" x14ac:dyDescent="0.25">
      <c r="A1246" s="10" t="s">
        <v>887</v>
      </c>
      <c r="B1246" s="10" t="s">
        <v>1349</v>
      </c>
      <c r="C1246" s="10" t="s">
        <v>1353</v>
      </c>
      <c r="D1246" s="11">
        <v>25.629149140318098</v>
      </c>
      <c r="E1246" s="12">
        <v>59</v>
      </c>
      <c r="F1246" s="11" t="str">
        <f t="shared" si="1013"/>
        <v>0</v>
      </c>
      <c r="G1246" s="12">
        <v>0</v>
      </c>
      <c r="H1246" s="11">
        <v>15.146142475910301</v>
      </c>
      <c r="I1246" s="12">
        <v>35</v>
      </c>
      <c r="J1246" s="11" t="str">
        <f t="shared" si="981"/>
        <v>0</v>
      </c>
      <c r="K1246" s="12">
        <v>0</v>
      </c>
      <c r="L1246" s="11">
        <v>4.91219389571694</v>
      </c>
      <c r="M1246" s="12">
        <v>2</v>
      </c>
      <c r="N1246" s="11">
        <v>0.49686928589269402</v>
      </c>
      <c r="O1246" s="12">
        <v>4</v>
      </c>
      <c r="P1246" s="11" t="str">
        <f t="shared" si="1015"/>
        <v>0</v>
      </c>
      <c r="Q1246" s="12">
        <v>0</v>
      </c>
      <c r="R1246" s="11" t="str">
        <f t="shared" si="1018"/>
        <v>0</v>
      </c>
      <c r="S1246" s="12">
        <v>0</v>
      </c>
      <c r="T1246" s="11">
        <v>0.20831314195654199</v>
      </c>
      <c r="U1246" s="12">
        <v>2</v>
      </c>
      <c r="V1246" s="11" t="str">
        <f t="shared" si="1000"/>
        <v>0</v>
      </c>
      <c r="W1246" s="12">
        <v>0</v>
      </c>
      <c r="X1246" s="11" t="str">
        <f t="shared" si="1002"/>
        <v>0</v>
      </c>
      <c r="Y1246" s="12">
        <v>0</v>
      </c>
      <c r="Z1246" s="11" t="str">
        <f t="shared" si="1008"/>
        <v>0</v>
      </c>
      <c r="AA1246" s="12">
        <v>0</v>
      </c>
      <c r="AB1246" s="11">
        <v>7.4308291499630794E-2</v>
      </c>
      <c r="AC1246" s="12">
        <v>1</v>
      </c>
      <c r="AD1246" s="11" t="str">
        <f t="shared" si="998"/>
        <v>0</v>
      </c>
      <c r="AE1246" s="12">
        <v>0</v>
      </c>
      <c r="AF1246" s="14">
        <v>6.2949282449064003E-2</v>
      </c>
      <c r="AG1246" s="12">
        <v>1</v>
      </c>
      <c r="AH1246" s="15">
        <f t="shared" si="1006"/>
        <v>46.529925513743272</v>
      </c>
      <c r="AI1246" s="16">
        <f t="shared" si="1006"/>
        <v>104</v>
      </c>
    </row>
    <row r="1247" spans="1:35" x14ac:dyDescent="0.25">
      <c r="A1247" s="10" t="s">
        <v>887</v>
      </c>
      <c r="B1247" s="10" t="s">
        <v>1349</v>
      </c>
      <c r="C1247" s="10" t="s">
        <v>1354</v>
      </c>
      <c r="D1247" s="11">
        <v>8.1523363472784105</v>
      </c>
      <c r="E1247" s="12">
        <v>28</v>
      </c>
      <c r="F1247" s="11" t="str">
        <f t="shared" si="1013"/>
        <v>0</v>
      </c>
      <c r="G1247" s="12">
        <v>0</v>
      </c>
      <c r="H1247" s="11">
        <v>3.9494139055089699</v>
      </c>
      <c r="I1247" s="12">
        <v>13</v>
      </c>
      <c r="J1247" s="11" t="str">
        <f t="shared" si="981"/>
        <v>0</v>
      </c>
      <c r="K1247" s="12">
        <v>0</v>
      </c>
      <c r="L1247" s="11">
        <v>2.5353388102083101</v>
      </c>
      <c r="M1247" s="12">
        <v>3</v>
      </c>
      <c r="N1247" s="11">
        <v>0.158384976499302</v>
      </c>
      <c r="O1247" s="12">
        <v>1</v>
      </c>
      <c r="P1247" s="11" t="str">
        <f t="shared" si="1015"/>
        <v>0</v>
      </c>
      <c r="Q1247" s="12">
        <v>0</v>
      </c>
      <c r="R1247" s="11" t="str">
        <f t="shared" si="1018"/>
        <v>0</v>
      </c>
      <c r="S1247" s="12">
        <v>0</v>
      </c>
      <c r="T1247" s="11" t="str">
        <f>"0"</f>
        <v>0</v>
      </c>
      <c r="U1247" s="12">
        <v>0</v>
      </c>
      <c r="V1247" s="11" t="str">
        <f t="shared" si="1000"/>
        <v>0</v>
      </c>
      <c r="W1247" s="12">
        <v>0</v>
      </c>
      <c r="X1247" s="11" t="str">
        <f t="shared" si="1002"/>
        <v>0</v>
      </c>
      <c r="Y1247" s="12">
        <v>0</v>
      </c>
      <c r="Z1247" s="11" t="str">
        <f t="shared" si="1008"/>
        <v>0</v>
      </c>
      <c r="AA1247" s="12">
        <v>0</v>
      </c>
      <c r="AB1247" s="11" t="str">
        <f>"0"</f>
        <v>0</v>
      </c>
      <c r="AC1247" s="12">
        <v>0</v>
      </c>
      <c r="AD1247" s="11" t="str">
        <f t="shared" si="998"/>
        <v>0</v>
      </c>
      <c r="AE1247" s="12">
        <v>0</v>
      </c>
      <c r="AF1247" s="14" t="str">
        <f>"0"</f>
        <v>0</v>
      </c>
      <c r="AG1247" s="12">
        <v>0</v>
      </c>
      <c r="AH1247" s="15">
        <f t="shared" si="1006"/>
        <v>14.795474039494993</v>
      </c>
      <c r="AI1247" s="16">
        <f t="shared" si="1006"/>
        <v>45</v>
      </c>
    </row>
    <row r="1248" spans="1:35" x14ac:dyDescent="0.25">
      <c r="A1248" s="10" t="s">
        <v>887</v>
      </c>
      <c r="B1248" s="10" t="s">
        <v>1349</v>
      </c>
      <c r="C1248" s="10" t="s">
        <v>1355</v>
      </c>
      <c r="D1248" s="11">
        <v>30.224114541468399</v>
      </c>
      <c r="E1248" s="12">
        <v>77</v>
      </c>
      <c r="F1248" s="11" t="str">
        <f t="shared" si="1013"/>
        <v>0</v>
      </c>
      <c r="G1248" s="12">
        <v>0</v>
      </c>
      <c r="H1248" s="11">
        <v>11.2951915384293</v>
      </c>
      <c r="I1248" s="12">
        <v>28</v>
      </c>
      <c r="J1248" s="11" t="str">
        <f t="shared" si="981"/>
        <v>0</v>
      </c>
      <c r="K1248" s="12">
        <v>0</v>
      </c>
      <c r="L1248" s="11">
        <v>31.769757881717101</v>
      </c>
      <c r="M1248" s="12">
        <v>20</v>
      </c>
      <c r="N1248" s="11">
        <v>1.3230161220841701</v>
      </c>
      <c r="O1248" s="12">
        <v>10</v>
      </c>
      <c r="P1248" s="11" t="str">
        <f t="shared" si="1015"/>
        <v>0</v>
      </c>
      <c r="Q1248" s="12">
        <v>0</v>
      </c>
      <c r="R1248" s="11" t="str">
        <f t="shared" si="1018"/>
        <v>0</v>
      </c>
      <c r="S1248" s="12">
        <v>0</v>
      </c>
      <c r="T1248" s="11">
        <v>1.1167447847476299</v>
      </c>
      <c r="U1248" s="12">
        <v>2</v>
      </c>
      <c r="V1248" s="11" t="str">
        <f t="shared" si="1000"/>
        <v>0</v>
      </c>
      <c r="W1248" s="12">
        <v>0</v>
      </c>
      <c r="X1248" s="11" t="str">
        <f t="shared" si="1002"/>
        <v>0</v>
      </c>
      <c r="Y1248" s="12">
        <v>0</v>
      </c>
      <c r="Z1248" s="11" t="str">
        <f t="shared" si="1008"/>
        <v>0</v>
      </c>
      <c r="AA1248" s="12">
        <v>0</v>
      </c>
      <c r="AB1248" s="11">
        <v>0.24892749989975599</v>
      </c>
      <c r="AC1248" s="12">
        <v>2</v>
      </c>
      <c r="AD1248" s="11" t="str">
        <f t="shared" si="998"/>
        <v>0</v>
      </c>
      <c r="AE1248" s="12">
        <v>0</v>
      </c>
      <c r="AF1248" s="14">
        <v>0.67068386734678997</v>
      </c>
      <c r="AG1248" s="12">
        <v>1</v>
      </c>
      <c r="AH1248" s="15">
        <f t="shared" si="1006"/>
        <v>76.64843623569314</v>
      </c>
      <c r="AI1248" s="16">
        <f t="shared" si="1006"/>
        <v>140</v>
      </c>
    </row>
    <row r="1249" spans="1:35" x14ac:dyDescent="0.25">
      <c r="A1249" s="10" t="s">
        <v>887</v>
      </c>
      <c r="B1249" s="10" t="s">
        <v>1349</v>
      </c>
      <c r="C1249" s="10" t="s">
        <v>1356</v>
      </c>
      <c r="D1249" s="11">
        <v>2.3020128840061802</v>
      </c>
      <c r="E1249" s="12">
        <v>7</v>
      </c>
      <c r="F1249" s="11" t="str">
        <f t="shared" si="1013"/>
        <v>0</v>
      </c>
      <c r="G1249" s="12">
        <v>0</v>
      </c>
      <c r="H1249" s="11">
        <v>1.2868847610980101</v>
      </c>
      <c r="I1249" s="12">
        <v>4</v>
      </c>
      <c r="J1249" s="11" t="str">
        <f t="shared" ref="J1249:J1312" si="1019">"0"</f>
        <v>0</v>
      </c>
      <c r="K1249" s="12">
        <v>0</v>
      </c>
      <c r="L1249" s="11">
        <v>0.88100695140047902</v>
      </c>
      <c r="M1249" s="12">
        <v>3</v>
      </c>
      <c r="N1249" s="11">
        <v>0.15848585290286199</v>
      </c>
      <c r="O1249" s="12">
        <v>1</v>
      </c>
      <c r="P1249" s="11" t="str">
        <f t="shared" si="1015"/>
        <v>0</v>
      </c>
      <c r="Q1249" s="12">
        <v>0</v>
      </c>
      <c r="R1249" s="11" t="str">
        <f t="shared" si="1018"/>
        <v>0</v>
      </c>
      <c r="S1249" s="12">
        <v>0</v>
      </c>
      <c r="T1249" s="11" t="str">
        <f>"0"</f>
        <v>0</v>
      </c>
      <c r="U1249" s="12">
        <v>0</v>
      </c>
      <c r="V1249" s="11" t="str">
        <f t="shared" si="1000"/>
        <v>0</v>
      </c>
      <c r="W1249" s="12">
        <v>0</v>
      </c>
      <c r="X1249" s="11" t="str">
        <f t="shared" si="1002"/>
        <v>0</v>
      </c>
      <c r="Y1249" s="12">
        <v>0</v>
      </c>
      <c r="Z1249" s="11" t="str">
        <f t="shared" si="1008"/>
        <v>0</v>
      </c>
      <c r="AA1249" s="12">
        <v>0</v>
      </c>
      <c r="AB1249" s="11" t="str">
        <f t="shared" ref="AB1249:AB1254" si="1020">"0"</f>
        <v>0</v>
      </c>
      <c r="AC1249" s="12">
        <v>0</v>
      </c>
      <c r="AD1249" s="11" t="str">
        <f t="shared" si="998"/>
        <v>0</v>
      </c>
      <c r="AE1249" s="12">
        <v>0</v>
      </c>
      <c r="AF1249" s="14" t="str">
        <f t="shared" ref="AF1249:AF1254" si="1021">"0"</f>
        <v>0</v>
      </c>
      <c r="AG1249" s="12">
        <v>0</v>
      </c>
      <c r="AH1249" s="15">
        <f t="shared" si="1006"/>
        <v>4.6283904494075312</v>
      </c>
      <c r="AI1249" s="16">
        <f t="shared" si="1006"/>
        <v>15</v>
      </c>
    </row>
    <row r="1250" spans="1:35" x14ac:dyDescent="0.25">
      <c r="A1250" s="10" t="s">
        <v>887</v>
      </c>
      <c r="B1250" s="10" t="s">
        <v>1349</v>
      </c>
      <c r="C1250" s="10" t="s">
        <v>1357</v>
      </c>
      <c r="D1250" s="11">
        <v>11.0047085411809</v>
      </c>
      <c r="E1250" s="12">
        <v>35</v>
      </c>
      <c r="F1250" s="11" t="str">
        <f t="shared" si="1013"/>
        <v>0</v>
      </c>
      <c r="G1250" s="12">
        <v>0</v>
      </c>
      <c r="H1250" s="11">
        <v>0.97282727130372004</v>
      </c>
      <c r="I1250" s="12">
        <v>4</v>
      </c>
      <c r="J1250" s="11" t="str">
        <f t="shared" si="1019"/>
        <v>0</v>
      </c>
      <c r="K1250" s="12">
        <v>0</v>
      </c>
      <c r="L1250" s="11">
        <v>0.19722783203124999</v>
      </c>
      <c r="M1250" s="12">
        <v>1</v>
      </c>
      <c r="N1250" s="11">
        <v>0.293282355589844</v>
      </c>
      <c r="O1250" s="12">
        <v>3</v>
      </c>
      <c r="P1250" s="11" t="str">
        <f t="shared" si="1015"/>
        <v>0</v>
      </c>
      <c r="Q1250" s="12">
        <v>0</v>
      </c>
      <c r="R1250" s="11" t="str">
        <f t="shared" si="1018"/>
        <v>0</v>
      </c>
      <c r="S1250" s="12">
        <v>0</v>
      </c>
      <c r="T1250" s="11">
        <v>1.6887749121509901</v>
      </c>
      <c r="U1250" s="12">
        <v>2</v>
      </c>
      <c r="V1250" s="11" t="str">
        <f t="shared" si="1000"/>
        <v>0</v>
      </c>
      <c r="W1250" s="12">
        <v>0</v>
      </c>
      <c r="X1250" s="11" t="str">
        <f t="shared" si="1002"/>
        <v>0</v>
      </c>
      <c r="Y1250" s="12">
        <v>0</v>
      </c>
      <c r="Z1250" s="11" t="str">
        <f t="shared" si="1008"/>
        <v>0</v>
      </c>
      <c r="AA1250" s="12">
        <v>0</v>
      </c>
      <c r="AB1250" s="11" t="str">
        <f t="shared" si="1020"/>
        <v>0</v>
      </c>
      <c r="AC1250" s="12">
        <v>0</v>
      </c>
      <c r="AD1250" s="11" t="str">
        <f t="shared" si="998"/>
        <v>0</v>
      </c>
      <c r="AE1250" s="12">
        <v>0</v>
      </c>
      <c r="AF1250" s="14" t="str">
        <f t="shared" si="1021"/>
        <v>0</v>
      </c>
      <c r="AG1250" s="12">
        <v>0</v>
      </c>
      <c r="AH1250" s="15">
        <f t="shared" si="1006"/>
        <v>14.156820912256704</v>
      </c>
      <c r="AI1250" s="16">
        <f t="shared" si="1006"/>
        <v>45</v>
      </c>
    </row>
    <row r="1251" spans="1:35" x14ac:dyDescent="0.25">
      <c r="A1251" s="10" t="s">
        <v>887</v>
      </c>
      <c r="B1251" s="10" t="s">
        <v>1349</v>
      </c>
      <c r="C1251" s="10" t="s">
        <v>1358</v>
      </c>
      <c r="D1251" s="11">
        <v>8.1481092679906908</v>
      </c>
      <c r="E1251" s="12">
        <v>27</v>
      </c>
      <c r="F1251" s="11" t="str">
        <f t="shared" si="1013"/>
        <v>0</v>
      </c>
      <c r="G1251" s="12">
        <v>0</v>
      </c>
      <c r="H1251" s="11">
        <v>2.4087795931488598</v>
      </c>
      <c r="I1251" s="12">
        <v>8</v>
      </c>
      <c r="J1251" s="11" t="str">
        <f t="shared" si="1019"/>
        <v>0</v>
      </c>
      <c r="K1251" s="12">
        <v>0</v>
      </c>
      <c r="L1251" s="11">
        <v>1.05317655029297</v>
      </c>
      <c r="M1251" s="12">
        <v>1</v>
      </c>
      <c r="N1251" s="11">
        <v>0.386936505904664</v>
      </c>
      <c r="O1251" s="12">
        <v>3</v>
      </c>
      <c r="P1251" s="11" t="str">
        <f t="shared" si="1015"/>
        <v>0</v>
      </c>
      <c r="Q1251" s="12">
        <v>0</v>
      </c>
      <c r="R1251" s="11">
        <v>5.6565625000000001E-2</v>
      </c>
      <c r="S1251" s="12">
        <v>1</v>
      </c>
      <c r="T1251" s="11">
        <v>0.13448908135175799</v>
      </c>
      <c r="U1251" s="12">
        <v>1</v>
      </c>
      <c r="V1251" s="11" t="str">
        <f t="shared" si="1000"/>
        <v>0</v>
      </c>
      <c r="W1251" s="12">
        <v>0</v>
      </c>
      <c r="X1251" s="11" t="str">
        <f t="shared" si="1002"/>
        <v>0</v>
      </c>
      <c r="Y1251" s="12">
        <v>0</v>
      </c>
      <c r="Z1251" s="11" t="str">
        <f t="shared" si="1008"/>
        <v>0</v>
      </c>
      <c r="AA1251" s="12">
        <v>0</v>
      </c>
      <c r="AB1251" s="11" t="str">
        <f t="shared" si="1020"/>
        <v>0</v>
      </c>
      <c r="AC1251" s="12">
        <v>0</v>
      </c>
      <c r="AD1251" s="11" t="str">
        <f t="shared" si="998"/>
        <v>0</v>
      </c>
      <c r="AE1251" s="12">
        <v>0</v>
      </c>
      <c r="AF1251" s="14" t="str">
        <f t="shared" si="1021"/>
        <v>0</v>
      </c>
      <c r="AG1251" s="12">
        <v>0</v>
      </c>
      <c r="AH1251" s="15">
        <f t="shared" si="1006"/>
        <v>12.188056623688944</v>
      </c>
      <c r="AI1251" s="16">
        <f t="shared" si="1006"/>
        <v>41</v>
      </c>
    </row>
    <row r="1252" spans="1:35" x14ac:dyDescent="0.25">
      <c r="A1252" s="10" t="s">
        <v>887</v>
      </c>
      <c r="B1252" s="10" t="s">
        <v>1349</v>
      </c>
      <c r="C1252" s="10" t="s">
        <v>1359</v>
      </c>
      <c r="D1252" s="11">
        <v>0.85927769780127194</v>
      </c>
      <c r="E1252" s="12">
        <v>3</v>
      </c>
      <c r="F1252" s="11" t="str">
        <f t="shared" si="1013"/>
        <v>0</v>
      </c>
      <c r="G1252" s="12">
        <v>0</v>
      </c>
      <c r="H1252" s="11" t="str">
        <f>"0"</f>
        <v>0</v>
      </c>
      <c r="I1252" s="12">
        <v>0</v>
      </c>
      <c r="J1252" s="11" t="str">
        <f t="shared" si="1019"/>
        <v>0</v>
      </c>
      <c r="K1252" s="12">
        <v>0</v>
      </c>
      <c r="L1252" s="11" t="str">
        <f>"0"</f>
        <v>0</v>
      </c>
      <c r="M1252" s="12">
        <v>0</v>
      </c>
      <c r="N1252" s="11" t="str">
        <f>"0"</f>
        <v>0</v>
      </c>
      <c r="O1252" s="12">
        <v>0</v>
      </c>
      <c r="P1252" s="11" t="str">
        <f t="shared" si="1015"/>
        <v>0</v>
      </c>
      <c r="Q1252" s="12">
        <v>0</v>
      </c>
      <c r="R1252" s="11" t="str">
        <f t="shared" ref="R1252:R1254" si="1022">"0"</f>
        <v>0</v>
      </c>
      <c r="S1252" s="12">
        <v>0</v>
      </c>
      <c r="T1252" s="11" t="str">
        <f>"0"</f>
        <v>0</v>
      </c>
      <c r="U1252" s="12">
        <v>0</v>
      </c>
      <c r="V1252" s="11" t="str">
        <f t="shared" si="1000"/>
        <v>0</v>
      </c>
      <c r="W1252" s="12">
        <v>0</v>
      </c>
      <c r="X1252" s="11" t="str">
        <f t="shared" si="1002"/>
        <v>0</v>
      </c>
      <c r="Y1252" s="12">
        <v>0</v>
      </c>
      <c r="Z1252" s="11" t="str">
        <f t="shared" si="1008"/>
        <v>0</v>
      </c>
      <c r="AA1252" s="12">
        <v>0</v>
      </c>
      <c r="AB1252" s="11" t="str">
        <f t="shared" si="1020"/>
        <v>0</v>
      </c>
      <c r="AC1252" s="12">
        <v>0</v>
      </c>
      <c r="AD1252" s="11" t="str">
        <f t="shared" si="998"/>
        <v>0</v>
      </c>
      <c r="AE1252" s="12">
        <v>0</v>
      </c>
      <c r="AF1252" s="14" t="str">
        <f t="shared" si="1021"/>
        <v>0</v>
      </c>
      <c r="AG1252" s="12">
        <v>0</v>
      </c>
      <c r="AH1252" s="15">
        <f t="shared" si="1006"/>
        <v>0.85927769780127194</v>
      </c>
      <c r="AI1252" s="16">
        <f t="shared" si="1006"/>
        <v>3</v>
      </c>
    </row>
    <row r="1253" spans="1:35" x14ac:dyDescent="0.25">
      <c r="A1253" s="10" t="s">
        <v>887</v>
      </c>
      <c r="B1253" s="10" t="s">
        <v>1349</v>
      </c>
      <c r="C1253" s="10" t="s">
        <v>1360</v>
      </c>
      <c r="D1253" s="11">
        <v>9.6560321896647103</v>
      </c>
      <c r="E1253" s="12">
        <v>37</v>
      </c>
      <c r="F1253" s="11" t="str">
        <f t="shared" si="1013"/>
        <v>0</v>
      </c>
      <c r="G1253" s="12">
        <v>0</v>
      </c>
      <c r="H1253" s="11">
        <v>1.81047388279862</v>
      </c>
      <c r="I1253" s="12">
        <v>5</v>
      </c>
      <c r="J1253" s="11" t="str">
        <f t="shared" si="1019"/>
        <v>0</v>
      </c>
      <c r="K1253" s="12">
        <v>0</v>
      </c>
      <c r="L1253" s="11">
        <v>0.46417301065328298</v>
      </c>
      <c r="M1253" s="12">
        <v>1</v>
      </c>
      <c r="N1253" s="11">
        <v>0.28343976057077802</v>
      </c>
      <c r="O1253" s="12">
        <v>3</v>
      </c>
      <c r="P1253" s="11" t="str">
        <f t="shared" si="1015"/>
        <v>0</v>
      </c>
      <c r="Q1253" s="12">
        <v>0</v>
      </c>
      <c r="R1253" s="11" t="str">
        <f t="shared" si="1022"/>
        <v>0</v>
      </c>
      <c r="S1253" s="12">
        <v>0</v>
      </c>
      <c r="T1253" s="11">
        <v>0.33825984089884298</v>
      </c>
      <c r="U1253" s="12">
        <v>4</v>
      </c>
      <c r="V1253" s="11" t="str">
        <f t="shared" si="1000"/>
        <v>0</v>
      </c>
      <c r="W1253" s="12">
        <v>0</v>
      </c>
      <c r="X1253" s="11" t="str">
        <f t="shared" si="1002"/>
        <v>0</v>
      </c>
      <c r="Y1253" s="12">
        <v>0</v>
      </c>
      <c r="Z1253" s="11" t="str">
        <f t="shared" si="1008"/>
        <v>0</v>
      </c>
      <c r="AA1253" s="12">
        <v>0</v>
      </c>
      <c r="AB1253" s="11" t="str">
        <f t="shared" si="1020"/>
        <v>0</v>
      </c>
      <c r="AC1253" s="12">
        <v>0</v>
      </c>
      <c r="AD1253" s="11" t="str">
        <f t="shared" si="998"/>
        <v>0</v>
      </c>
      <c r="AE1253" s="12">
        <v>0</v>
      </c>
      <c r="AF1253" s="14" t="str">
        <f t="shared" si="1021"/>
        <v>0</v>
      </c>
      <c r="AG1253" s="12">
        <v>0</v>
      </c>
      <c r="AH1253" s="15">
        <f t="shared" si="1006"/>
        <v>12.552378684586234</v>
      </c>
      <c r="AI1253" s="16">
        <f t="shared" si="1006"/>
        <v>50</v>
      </c>
    </row>
    <row r="1254" spans="1:35" x14ac:dyDescent="0.25">
      <c r="A1254" s="10" t="s">
        <v>887</v>
      </c>
      <c r="B1254" s="10" t="s">
        <v>1349</v>
      </c>
      <c r="C1254" s="10" t="s">
        <v>1361</v>
      </c>
      <c r="D1254" s="11">
        <v>2.7024114689426999</v>
      </c>
      <c r="E1254" s="12">
        <v>13</v>
      </c>
      <c r="F1254" s="11" t="str">
        <f t="shared" si="1013"/>
        <v>0</v>
      </c>
      <c r="G1254" s="12">
        <v>0</v>
      </c>
      <c r="H1254" s="11">
        <v>2.2088386968381299</v>
      </c>
      <c r="I1254" s="12">
        <v>6</v>
      </c>
      <c r="J1254" s="11" t="str">
        <f t="shared" si="1019"/>
        <v>0</v>
      </c>
      <c r="K1254" s="12">
        <v>0</v>
      </c>
      <c r="L1254" s="11">
        <v>0.24863787333458601</v>
      </c>
      <c r="M1254" s="12">
        <v>2</v>
      </c>
      <c r="N1254" s="11">
        <v>0.461033452367685</v>
      </c>
      <c r="O1254" s="12">
        <v>3</v>
      </c>
      <c r="P1254" s="11">
        <v>0.163787954448984</v>
      </c>
      <c r="Q1254" s="12">
        <v>1</v>
      </c>
      <c r="R1254" s="11" t="str">
        <f t="shared" si="1022"/>
        <v>0</v>
      </c>
      <c r="S1254" s="12">
        <v>0</v>
      </c>
      <c r="T1254" s="11" t="str">
        <f>"0"</f>
        <v>0</v>
      </c>
      <c r="U1254" s="12">
        <v>0</v>
      </c>
      <c r="V1254" s="11" t="str">
        <f t="shared" si="1000"/>
        <v>0</v>
      </c>
      <c r="W1254" s="12">
        <v>0</v>
      </c>
      <c r="X1254" s="11" t="str">
        <f t="shared" si="1002"/>
        <v>0</v>
      </c>
      <c r="Y1254" s="12">
        <v>0</v>
      </c>
      <c r="Z1254" s="11" t="str">
        <f t="shared" si="1008"/>
        <v>0</v>
      </c>
      <c r="AA1254" s="12">
        <v>0</v>
      </c>
      <c r="AB1254" s="11" t="str">
        <f t="shared" si="1020"/>
        <v>0</v>
      </c>
      <c r="AC1254" s="12">
        <v>0</v>
      </c>
      <c r="AD1254" s="11" t="str">
        <f t="shared" si="998"/>
        <v>0</v>
      </c>
      <c r="AE1254" s="12">
        <v>0</v>
      </c>
      <c r="AF1254" s="14" t="str">
        <f t="shared" si="1021"/>
        <v>0</v>
      </c>
      <c r="AG1254" s="12">
        <v>0</v>
      </c>
      <c r="AH1254" s="15">
        <f t="shared" si="1006"/>
        <v>5.7847094459320854</v>
      </c>
      <c r="AI1254" s="16">
        <f t="shared" si="1006"/>
        <v>25</v>
      </c>
    </row>
    <row r="1255" spans="1:35" x14ac:dyDescent="0.25">
      <c r="A1255" s="10" t="s">
        <v>887</v>
      </c>
      <c r="B1255" s="10" t="s">
        <v>1349</v>
      </c>
      <c r="C1255" s="10" t="s">
        <v>1362</v>
      </c>
      <c r="D1255" s="11">
        <v>11.3786333071111</v>
      </c>
      <c r="E1255" s="12">
        <v>59</v>
      </c>
      <c r="F1255" s="11" t="str">
        <f t="shared" si="1013"/>
        <v>0</v>
      </c>
      <c r="G1255" s="12">
        <v>0</v>
      </c>
      <c r="H1255" s="11">
        <v>3.6872067724444899</v>
      </c>
      <c r="I1255" s="12">
        <v>18</v>
      </c>
      <c r="J1255" s="11" t="str">
        <f t="shared" si="1019"/>
        <v>0</v>
      </c>
      <c r="K1255" s="12">
        <v>0</v>
      </c>
      <c r="L1255" s="11">
        <v>1.3205798996000899</v>
      </c>
      <c r="M1255" s="12">
        <v>4</v>
      </c>
      <c r="N1255" s="11">
        <v>1.2972700136978501</v>
      </c>
      <c r="O1255" s="12">
        <v>10</v>
      </c>
      <c r="P1255" s="11" t="str">
        <f t="shared" ref="P1255:P1267" si="1023">"0"</f>
        <v>0</v>
      </c>
      <c r="Q1255" s="12">
        <v>0</v>
      </c>
      <c r="R1255" s="11">
        <v>7.5930539002858996E-2</v>
      </c>
      <c r="S1255" s="12">
        <v>1</v>
      </c>
      <c r="T1255" s="11">
        <v>0.15389023665005599</v>
      </c>
      <c r="U1255" s="12">
        <v>1</v>
      </c>
      <c r="V1255" s="11" t="str">
        <f t="shared" si="1000"/>
        <v>0</v>
      </c>
      <c r="W1255" s="12">
        <v>0</v>
      </c>
      <c r="X1255" s="11" t="str">
        <f t="shared" si="1002"/>
        <v>0</v>
      </c>
      <c r="Y1255" s="12">
        <v>0</v>
      </c>
      <c r="Z1255" s="11" t="str">
        <f t="shared" si="1008"/>
        <v>0</v>
      </c>
      <c r="AA1255" s="12">
        <v>0</v>
      </c>
      <c r="AB1255" s="11">
        <v>7.8970896550130704E-2</v>
      </c>
      <c r="AC1255" s="12">
        <v>1</v>
      </c>
      <c r="AD1255" s="11" t="str">
        <f t="shared" si="998"/>
        <v>0</v>
      </c>
      <c r="AE1255" s="12">
        <v>0</v>
      </c>
      <c r="AF1255" s="14">
        <v>7.1624052699784502E-2</v>
      </c>
      <c r="AG1255" s="12">
        <v>1</v>
      </c>
      <c r="AH1255" s="15">
        <f t="shared" si="1006"/>
        <v>18.064105717756362</v>
      </c>
      <c r="AI1255" s="16">
        <f t="shared" si="1006"/>
        <v>95</v>
      </c>
    </row>
    <row r="1256" spans="1:35" x14ac:dyDescent="0.25">
      <c r="A1256" s="10" t="s">
        <v>887</v>
      </c>
      <c r="B1256" s="10" t="s">
        <v>1349</v>
      </c>
      <c r="C1256" s="10" t="s">
        <v>1363</v>
      </c>
      <c r="D1256" s="11">
        <v>10.7537904680915</v>
      </c>
      <c r="E1256" s="12">
        <v>38</v>
      </c>
      <c r="F1256" s="11" t="str">
        <f t="shared" si="1013"/>
        <v>0</v>
      </c>
      <c r="G1256" s="12">
        <v>0</v>
      </c>
      <c r="H1256" s="11">
        <v>1.36316993307862</v>
      </c>
      <c r="I1256" s="12">
        <v>8</v>
      </c>
      <c r="J1256" s="11" t="str">
        <f t="shared" si="1019"/>
        <v>0</v>
      </c>
      <c r="K1256" s="12">
        <v>0</v>
      </c>
      <c r="L1256" s="11">
        <v>0.89141036698583098</v>
      </c>
      <c r="M1256" s="12">
        <v>3</v>
      </c>
      <c r="N1256" s="11">
        <v>0.52263735922042298</v>
      </c>
      <c r="O1256" s="12">
        <v>3</v>
      </c>
      <c r="P1256" s="11" t="str">
        <f t="shared" si="1023"/>
        <v>0</v>
      </c>
      <c r="Q1256" s="12">
        <v>0</v>
      </c>
      <c r="R1256" s="11" t="str">
        <f>"0"</f>
        <v>0</v>
      </c>
      <c r="S1256" s="12">
        <v>0</v>
      </c>
      <c r="T1256" s="11" t="str">
        <f>"0"</f>
        <v>0</v>
      </c>
      <c r="U1256" s="12">
        <v>0</v>
      </c>
      <c r="V1256" s="11" t="str">
        <f t="shared" si="1000"/>
        <v>0</v>
      </c>
      <c r="W1256" s="12">
        <v>0</v>
      </c>
      <c r="X1256" s="11" t="str">
        <f t="shared" si="1002"/>
        <v>0</v>
      </c>
      <c r="Y1256" s="12">
        <v>0</v>
      </c>
      <c r="Z1256" s="11" t="str">
        <f t="shared" si="1008"/>
        <v>0</v>
      </c>
      <c r="AA1256" s="12">
        <v>0</v>
      </c>
      <c r="AB1256" s="11" t="str">
        <f t="shared" ref="AB1256:AB1257" si="1024">"0"</f>
        <v>0</v>
      </c>
      <c r="AC1256" s="12">
        <v>0</v>
      </c>
      <c r="AD1256" s="11" t="str">
        <f t="shared" si="998"/>
        <v>0</v>
      </c>
      <c r="AE1256" s="12">
        <v>0</v>
      </c>
      <c r="AF1256" s="14" t="str">
        <f t="shared" ref="AF1256:AF1257" si="1025">"0"</f>
        <v>0</v>
      </c>
      <c r="AG1256" s="12">
        <v>0</v>
      </c>
      <c r="AH1256" s="15">
        <f t="shared" si="1006"/>
        <v>13.531008127376374</v>
      </c>
      <c r="AI1256" s="16">
        <f t="shared" si="1006"/>
        <v>52</v>
      </c>
    </row>
    <row r="1257" spans="1:35" x14ac:dyDescent="0.25">
      <c r="A1257" s="10" t="s">
        <v>887</v>
      </c>
      <c r="B1257" s="10" t="s">
        <v>1349</v>
      </c>
      <c r="C1257" s="10" t="s">
        <v>1364</v>
      </c>
      <c r="D1257" s="11">
        <v>16.819522046656001</v>
      </c>
      <c r="E1257" s="12">
        <v>71</v>
      </c>
      <c r="F1257" s="11" t="str">
        <f t="shared" si="1013"/>
        <v>0</v>
      </c>
      <c r="G1257" s="12">
        <v>0</v>
      </c>
      <c r="H1257" s="11">
        <v>9.7123543471746796</v>
      </c>
      <c r="I1257" s="12">
        <v>21</v>
      </c>
      <c r="J1257" s="11" t="str">
        <f t="shared" si="1019"/>
        <v>0</v>
      </c>
      <c r="K1257" s="12">
        <v>0</v>
      </c>
      <c r="L1257" s="11">
        <v>0.56893676279750205</v>
      </c>
      <c r="M1257" s="12">
        <v>1</v>
      </c>
      <c r="N1257" s="11">
        <v>1.2488870493056199</v>
      </c>
      <c r="O1257" s="12">
        <v>10</v>
      </c>
      <c r="P1257" s="11" t="str">
        <f t="shared" si="1023"/>
        <v>0</v>
      </c>
      <c r="Q1257" s="12">
        <v>0</v>
      </c>
      <c r="R1257" s="11">
        <v>1.9472749006394201</v>
      </c>
      <c r="S1257" s="12">
        <v>8</v>
      </c>
      <c r="T1257" s="11">
        <v>0.14184926929952901</v>
      </c>
      <c r="U1257" s="12">
        <v>2</v>
      </c>
      <c r="V1257" s="11" t="str">
        <f t="shared" si="1000"/>
        <v>0</v>
      </c>
      <c r="W1257" s="12">
        <v>0</v>
      </c>
      <c r="X1257" s="11" t="str">
        <f t="shared" si="1002"/>
        <v>0</v>
      </c>
      <c r="Y1257" s="12">
        <v>0</v>
      </c>
      <c r="Z1257" s="11" t="str">
        <f t="shared" si="1008"/>
        <v>0</v>
      </c>
      <c r="AA1257" s="12">
        <v>0</v>
      </c>
      <c r="AB1257" s="11" t="str">
        <f t="shared" si="1024"/>
        <v>0</v>
      </c>
      <c r="AC1257" s="12">
        <v>0</v>
      </c>
      <c r="AD1257" s="11" t="str">
        <f t="shared" si="998"/>
        <v>0</v>
      </c>
      <c r="AE1257" s="12">
        <v>0</v>
      </c>
      <c r="AF1257" s="14" t="str">
        <f t="shared" si="1025"/>
        <v>0</v>
      </c>
      <c r="AG1257" s="12">
        <v>0</v>
      </c>
      <c r="AH1257" s="15">
        <f t="shared" si="1006"/>
        <v>30.438824375872748</v>
      </c>
      <c r="AI1257" s="16">
        <f t="shared" si="1006"/>
        <v>113</v>
      </c>
    </row>
    <row r="1258" spans="1:35" x14ac:dyDescent="0.25">
      <c r="A1258" s="10" t="s">
        <v>887</v>
      </c>
      <c r="B1258" s="10" t="s">
        <v>1349</v>
      </c>
      <c r="C1258" s="10" t="s">
        <v>1365</v>
      </c>
      <c r="D1258" s="11">
        <v>39.665155149785598</v>
      </c>
      <c r="E1258" s="12">
        <v>101</v>
      </c>
      <c r="F1258" s="11" t="str">
        <f t="shared" si="1013"/>
        <v>0</v>
      </c>
      <c r="G1258" s="12">
        <v>0</v>
      </c>
      <c r="H1258" s="11">
        <v>14.1891201081673</v>
      </c>
      <c r="I1258" s="12">
        <v>34</v>
      </c>
      <c r="J1258" s="11" t="str">
        <f t="shared" si="1019"/>
        <v>0</v>
      </c>
      <c r="K1258" s="12">
        <v>0</v>
      </c>
      <c r="L1258" s="11">
        <v>7.9391458375741202</v>
      </c>
      <c r="M1258" s="12">
        <v>14</v>
      </c>
      <c r="N1258" s="11">
        <v>0.87354700299311105</v>
      </c>
      <c r="O1258" s="12">
        <v>7</v>
      </c>
      <c r="P1258" s="11" t="str">
        <f t="shared" si="1023"/>
        <v>0</v>
      </c>
      <c r="Q1258" s="12">
        <v>0</v>
      </c>
      <c r="R1258" s="11" t="str">
        <f t="shared" ref="R1258:R1261" si="1026">"0"</f>
        <v>0</v>
      </c>
      <c r="S1258" s="12">
        <v>0</v>
      </c>
      <c r="T1258" s="11">
        <v>0.56715964415109599</v>
      </c>
      <c r="U1258" s="12">
        <v>3</v>
      </c>
      <c r="V1258" s="11" t="str">
        <f t="shared" si="1000"/>
        <v>0</v>
      </c>
      <c r="W1258" s="12">
        <v>0</v>
      </c>
      <c r="X1258" s="11" t="str">
        <f t="shared" si="1002"/>
        <v>0</v>
      </c>
      <c r="Y1258" s="12">
        <v>0</v>
      </c>
      <c r="Z1258" s="11" t="str">
        <f t="shared" si="1008"/>
        <v>0</v>
      </c>
      <c r="AA1258" s="12">
        <v>0</v>
      </c>
      <c r="AB1258" s="11">
        <v>0.31030511255194598</v>
      </c>
      <c r="AC1258" s="12">
        <v>4</v>
      </c>
      <c r="AD1258" s="11" t="str">
        <f t="shared" si="998"/>
        <v>0</v>
      </c>
      <c r="AE1258" s="12">
        <v>0</v>
      </c>
      <c r="AF1258" s="14">
        <v>0.24202344850058599</v>
      </c>
      <c r="AG1258" s="12">
        <v>1</v>
      </c>
      <c r="AH1258" s="15">
        <f t="shared" si="1006"/>
        <v>63.786456303723767</v>
      </c>
      <c r="AI1258" s="16">
        <f t="shared" si="1006"/>
        <v>164</v>
      </c>
    </row>
    <row r="1259" spans="1:35" x14ac:dyDescent="0.25">
      <c r="A1259" s="10" t="s">
        <v>887</v>
      </c>
      <c r="B1259" s="10" t="s">
        <v>1349</v>
      </c>
      <c r="C1259" s="10" t="s">
        <v>1366</v>
      </c>
      <c r="D1259" s="11">
        <v>12.210075986367499</v>
      </c>
      <c r="E1259" s="12">
        <v>43</v>
      </c>
      <c r="F1259" s="11" t="str">
        <f t="shared" si="1013"/>
        <v>0</v>
      </c>
      <c r="G1259" s="12">
        <v>0</v>
      </c>
      <c r="H1259" s="11">
        <v>3.5711236220376601</v>
      </c>
      <c r="I1259" s="12">
        <v>11</v>
      </c>
      <c r="J1259" s="11" t="str">
        <f t="shared" si="1019"/>
        <v>0</v>
      </c>
      <c r="K1259" s="12">
        <v>0</v>
      </c>
      <c r="L1259" s="11" t="str">
        <f>"0"</f>
        <v>0</v>
      </c>
      <c r="M1259" s="12">
        <v>0</v>
      </c>
      <c r="N1259" s="11" t="str">
        <f>"0"</f>
        <v>0</v>
      </c>
      <c r="O1259" s="12">
        <v>0</v>
      </c>
      <c r="P1259" s="11" t="str">
        <f t="shared" si="1023"/>
        <v>0</v>
      </c>
      <c r="Q1259" s="12">
        <v>0</v>
      </c>
      <c r="R1259" s="11" t="str">
        <f t="shared" si="1026"/>
        <v>0</v>
      </c>
      <c r="S1259" s="12">
        <v>0</v>
      </c>
      <c r="T1259" s="11">
        <v>0.36516988279861901</v>
      </c>
      <c r="U1259" s="12">
        <v>3</v>
      </c>
      <c r="V1259" s="11" t="str">
        <f t="shared" si="1000"/>
        <v>0</v>
      </c>
      <c r="W1259" s="12">
        <v>0</v>
      </c>
      <c r="X1259" s="11" t="str">
        <f t="shared" si="1002"/>
        <v>0</v>
      </c>
      <c r="Y1259" s="12">
        <v>0</v>
      </c>
      <c r="Z1259" s="11" t="str">
        <f t="shared" si="1008"/>
        <v>0</v>
      </c>
      <c r="AA1259" s="12">
        <v>0</v>
      </c>
      <c r="AB1259" s="11" t="str">
        <f t="shared" ref="AB1259:AB1267" si="1027">"0"</f>
        <v>0</v>
      </c>
      <c r="AC1259" s="12">
        <v>0</v>
      </c>
      <c r="AD1259" s="11" t="str">
        <f t="shared" si="998"/>
        <v>0</v>
      </c>
      <c r="AE1259" s="12">
        <v>0</v>
      </c>
      <c r="AF1259" s="14">
        <v>0.14323192205053101</v>
      </c>
      <c r="AG1259" s="12">
        <v>1</v>
      </c>
      <c r="AH1259" s="15">
        <f t="shared" si="1006"/>
        <v>16.28960141325431</v>
      </c>
      <c r="AI1259" s="16">
        <f t="shared" si="1006"/>
        <v>58</v>
      </c>
    </row>
    <row r="1260" spans="1:35" x14ac:dyDescent="0.25">
      <c r="A1260" s="10" t="s">
        <v>887</v>
      </c>
      <c r="B1260" s="10" t="s">
        <v>1349</v>
      </c>
      <c r="C1260" s="10" t="s">
        <v>1367</v>
      </c>
      <c r="D1260" s="11">
        <v>7.1140068817537401</v>
      </c>
      <c r="E1260" s="12">
        <v>23</v>
      </c>
      <c r="F1260" s="11" t="str">
        <f t="shared" si="1013"/>
        <v>0</v>
      </c>
      <c r="G1260" s="12">
        <v>0</v>
      </c>
      <c r="H1260" s="11">
        <v>7.8872590016169104</v>
      </c>
      <c r="I1260" s="12">
        <v>27</v>
      </c>
      <c r="J1260" s="11" t="str">
        <f t="shared" si="1019"/>
        <v>0</v>
      </c>
      <c r="K1260" s="12">
        <v>0</v>
      </c>
      <c r="L1260" s="11">
        <v>0.64752814728887098</v>
      </c>
      <c r="M1260" s="12">
        <v>2</v>
      </c>
      <c r="N1260" s="11">
        <v>0.63283688509748304</v>
      </c>
      <c r="O1260" s="12">
        <v>4</v>
      </c>
      <c r="P1260" s="11" t="str">
        <f t="shared" si="1023"/>
        <v>0</v>
      </c>
      <c r="Q1260" s="12">
        <v>0</v>
      </c>
      <c r="R1260" s="11" t="str">
        <f t="shared" si="1026"/>
        <v>0</v>
      </c>
      <c r="S1260" s="12">
        <v>0</v>
      </c>
      <c r="T1260" s="11">
        <v>2.0744171131485198</v>
      </c>
      <c r="U1260" s="12">
        <v>8</v>
      </c>
      <c r="V1260" s="11" t="str">
        <f t="shared" si="1000"/>
        <v>0</v>
      </c>
      <c r="W1260" s="12">
        <v>0</v>
      </c>
      <c r="X1260" s="11" t="str">
        <f t="shared" si="1002"/>
        <v>0</v>
      </c>
      <c r="Y1260" s="12">
        <v>0</v>
      </c>
      <c r="Z1260" s="11" t="str">
        <f t="shared" si="1008"/>
        <v>0</v>
      </c>
      <c r="AA1260" s="12">
        <v>0</v>
      </c>
      <c r="AB1260" s="11" t="str">
        <f t="shared" si="1027"/>
        <v>0</v>
      </c>
      <c r="AC1260" s="12">
        <v>0</v>
      </c>
      <c r="AD1260" s="11" t="str">
        <f t="shared" si="998"/>
        <v>0</v>
      </c>
      <c r="AE1260" s="12">
        <v>0</v>
      </c>
      <c r="AF1260" s="14" t="str">
        <f>"0"</f>
        <v>0</v>
      </c>
      <c r="AG1260" s="12">
        <v>0</v>
      </c>
      <c r="AH1260" s="15">
        <f t="shared" si="1006"/>
        <v>18.356048028905523</v>
      </c>
      <c r="AI1260" s="16">
        <f t="shared" si="1006"/>
        <v>64</v>
      </c>
    </row>
    <row r="1261" spans="1:35" x14ac:dyDescent="0.25">
      <c r="A1261" s="10" t="s">
        <v>887</v>
      </c>
      <c r="B1261" s="10" t="s">
        <v>1349</v>
      </c>
      <c r="C1261" s="10" t="s">
        <v>1368</v>
      </c>
      <c r="D1261" s="11">
        <v>6.2418044169228297</v>
      </c>
      <c r="E1261" s="12">
        <v>27</v>
      </c>
      <c r="F1261" s="11" t="str">
        <f t="shared" si="1013"/>
        <v>0</v>
      </c>
      <c r="G1261" s="12">
        <v>0</v>
      </c>
      <c r="H1261" s="11">
        <v>3.7844247498453698</v>
      </c>
      <c r="I1261" s="12">
        <v>16</v>
      </c>
      <c r="J1261" s="11" t="str">
        <f t="shared" si="1019"/>
        <v>0</v>
      </c>
      <c r="K1261" s="12">
        <v>0</v>
      </c>
      <c r="L1261" s="11">
        <v>8.3744007474577309</v>
      </c>
      <c r="M1261" s="12">
        <v>6</v>
      </c>
      <c r="N1261" s="11" t="str">
        <f>"0"</f>
        <v>0</v>
      </c>
      <c r="O1261" s="12">
        <v>0</v>
      </c>
      <c r="P1261" s="11" t="str">
        <f t="shared" si="1023"/>
        <v>0</v>
      </c>
      <c r="Q1261" s="12">
        <v>0</v>
      </c>
      <c r="R1261" s="11" t="str">
        <f t="shared" si="1026"/>
        <v>0</v>
      </c>
      <c r="S1261" s="12">
        <v>0</v>
      </c>
      <c r="T1261" s="11">
        <v>0.426625990449574</v>
      </c>
      <c r="U1261" s="12">
        <v>2</v>
      </c>
      <c r="V1261" s="11" t="str">
        <f t="shared" si="1000"/>
        <v>0</v>
      </c>
      <c r="W1261" s="12">
        <v>0</v>
      </c>
      <c r="X1261" s="11" t="str">
        <f t="shared" si="1002"/>
        <v>0</v>
      </c>
      <c r="Y1261" s="12">
        <v>0</v>
      </c>
      <c r="Z1261" s="11" t="str">
        <f t="shared" si="1008"/>
        <v>0</v>
      </c>
      <c r="AA1261" s="12">
        <v>0</v>
      </c>
      <c r="AB1261" s="11" t="str">
        <f t="shared" si="1027"/>
        <v>0</v>
      </c>
      <c r="AC1261" s="12">
        <v>0</v>
      </c>
      <c r="AD1261" s="11" t="str">
        <f t="shared" si="998"/>
        <v>0</v>
      </c>
      <c r="AE1261" s="12">
        <v>0</v>
      </c>
      <c r="AF1261" s="14">
        <v>0.76921595814932897</v>
      </c>
      <c r="AG1261" s="12">
        <v>3</v>
      </c>
      <c r="AH1261" s="15">
        <f t="shared" si="1006"/>
        <v>19.596471862824831</v>
      </c>
      <c r="AI1261" s="16">
        <f t="shared" si="1006"/>
        <v>54</v>
      </c>
    </row>
    <row r="1262" spans="1:35" x14ac:dyDescent="0.25">
      <c r="A1262" s="10" t="s">
        <v>887</v>
      </c>
      <c r="B1262" s="10" t="s">
        <v>1349</v>
      </c>
      <c r="C1262" s="10" t="s">
        <v>1369</v>
      </c>
      <c r="D1262" s="11">
        <v>5.4964582206866597</v>
      </c>
      <c r="E1262" s="12">
        <v>20</v>
      </c>
      <c r="F1262" s="11" t="str">
        <f t="shared" si="1013"/>
        <v>0</v>
      </c>
      <c r="G1262" s="12">
        <v>0</v>
      </c>
      <c r="H1262" s="11">
        <v>5.3790160116079697</v>
      </c>
      <c r="I1262" s="12">
        <v>12</v>
      </c>
      <c r="J1262" s="11" t="str">
        <f t="shared" si="1019"/>
        <v>0</v>
      </c>
      <c r="K1262" s="12">
        <v>0</v>
      </c>
      <c r="L1262" s="11">
        <v>0.15420285503905201</v>
      </c>
      <c r="M1262" s="12">
        <v>2</v>
      </c>
      <c r="N1262" s="11">
        <v>0.49851979554796599</v>
      </c>
      <c r="O1262" s="12">
        <v>3</v>
      </c>
      <c r="P1262" s="11" t="str">
        <f t="shared" si="1023"/>
        <v>0</v>
      </c>
      <c r="Q1262" s="12">
        <v>0</v>
      </c>
      <c r="R1262" s="11">
        <v>0.22127861485081199</v>
      </c>
      <c r="S1262" s="12">
        <v>2</v>
      </c>
      <c r="T1262" s="11">
        <v>7.7427412450124494E-2</v>
      </c>
      <c r="U1262" s="12">
        <v>1</v>
      </c>
      <c r="V1262" s="11" t="str">
        <f t="shared" si="1000"/>
        <v>0</v>
      </c>
      <c r="W1262" s="12">
        <v>0</v>
      </c>
      <c r="X1262" s="11" t="str">
        <f t="shared" si="1002"/>
        <v>0</v>
      </c>
      <c r="Y1262" s="12">
        <v>0</v>
      </c>
      <c r="Z1262" s="11" t="str">
        <f t="shared" si="1008"/>
        <v>0</v>
      </c>
      <c r="AA1262" s="12">
        <v>0</v>
      </c>
      <c r="AB1262" s="11" t="str">
        <f t="shared" si="1027"/>
        <v>0</v>
      </c>
      <c r="AC1262" s="12">
        <v>0</v>
      </c>
      <c r="AD1262" s="11" t="str">
        <f t="shared" si="998"/>
        <v>0</v>
      </c>
      <c r="AE1262" s="12">
        <v>0</v>
      </c>
      <c r="AF1262" s="14" t="str">
        <f>"0"</f>
        <v>0</v>
      </c>
      <c r="AG1262" s="12">
        <v>0</v>
      </c>
      <c r="AH1262" s="15">
        <f t="shared" si="1006"/>
        <v>11.826902910182582</v>
      </c>
      <c r="AI1262" s="16">
        <f t="shared" si="1006"/>
        <v>40</v>
      </c>
    </row>
    <row r="1263" spans="1:35" x14ac:dyDescent="0.25">
      <c r="A1263" s="10" t="s">
        <v>887</v>
      </c>
      <c r="B1263" s="10" t="s">
        <v>1349</v>
      </c>
      <c r="C1263" s="10" t="s">
        <v>1370</v>
      </c>
      <c r="D1263" s="11">
        <v>2.0917983061206402</v>
      </c>
      <c r="E1263" s="12">
        <v>10</v>
      </c>
      <c r="F1263" s="11" t="str">
        <f t="shared" si="1013"/>
        <v>0</v>
      </c>
      <c r="G1263" s="12">
        <v>0</v>
      </c>
      <c r="H1263" s="11">
        <v>1.00871265064847</v>
      </c>
      <c r="I1263" s="12">
        <v>4</v>
      </c>
      <c r="J1263" s="11" t="str">
        <f t="shared" si="1019"/>
        <v>0</v>
      </c>
      <c r="K1263" s="12">
        <v>0</v>
      </c>
      <c r="L1263" s="11">
        <v>1.68125543621318</v>
      </c>
      <c r="M1263" s="12">
        <v>4</v>
      </c>
      <c r="N1263" s="11" t="str">
        <f>"0"</f>
        <v>0</v>
      </c>
      <c r="O1263" s="12">
        <v>0</v>
      </c>
      <c r="P1263" s="11" t="str">
        <f t="shared" si="1023"/>
        <v>0</v>
      </c>
      <c r="Q1263" s="12">
        <v>0</v>
      </c>
      <c r="R1263" s="11" t="str">
        <f>"0"</f>
        <v>0</v>
      </c>
      <c r="S1263" s="12">
        <v>0</v>
      </c>
      <c r="T1263" s="11" t="str">
        <f>"0"</f>
        <v>0</v>
      </c>
      <c r="U1263" s="12">
        <v>0</v>
      </c>
      <c r="V1263" s="11" t="str">
        <f t="shared" si="1000"/>
        <v>0</v>
      </c>
      <c r="W1263" s="12">
        <v>0</v>
      </c>
      <c r="X1263" s="11" t="str">
        <f t="shared" si="1002"/>
        <v>0</v>
      </c>
      <c r="Y1263" s="12">
        <v>0</v>
      </c>
      <c r="Z1263" s="11" t="str">
        <f t="shared" si="1008"/>
        <v>0</v>
      </c>
      <c r="AA1263" s="12">
        <v>0</v>
      </c>
      <c r="AB1263" s="11" t="str">
        <f t="shared" si="1027"/>
        <v>0</v>
      </c>
      <c r="AC1263" s="12">
        <v>0</v>
      </c>
      <c r="AD1263" s="11" t="str">
        <f t="shared" si="998"/>
        <v>0</v>
      </c>
      <c r="AE1263" s="12">
        <v>0</v>
      </c>
      <c r="AF1263" s="14">
        <v>3.4870292344554099</v>
      </c>
      <c r="AG1263" s="12">
        <v>3</v>
      </c>
      <c r="AH1263" s="15">
        <f t="shared" si="1006"/>
        <v>8.268795627437699</v>
      </c>
      <c r="AI1263" s="16">
        <f t="shared" si="1006"/>
        <v>21</v>
      </c>
    </row>
    <row r="1264" spans="1:35" x14ac:dyDescent="0.25">
      <c r="A1264" s="10" t="s">
        <v>887</v>
      </c>
      <c r="B1264" s="10" t="s">
        <v>1349</v>
      </c>
      <c r="C1264" s="10" t="s">
        <v>1371</v>
      </c>
      <c r="D1264" s="11">
        <v>9.8337573985345106</v>
      </c>
      <c r="E1264" s="12">
        <v>39</v>
      </c>
      <c r="F1264" s="11" t="str">
        <f t="shared" si="1013"/>
        <v>0</v>
      </c>
      <c r="G1264" s="12">
        <v>0</v>
      </c>
      <c r="H1264" s="11">
        <v>4.0562529559249496</v>
      </c>
      <c r="I1264" s="12">
        <v>22</v>
      </c>
      <c r="J1264" s="11" t="str">
        <f t="shared" si="1019"/>
        <v>0</v>
      </c>
      <c r="K1264" s="12">
        <v>0</v>
      </c>
      <c r="L1264" s="11">
        <v>0.58634284948321103</v>
      </c>
      <c r="M1264" s="12">
        <v>4</v>
      </c>
      <c r="N1264" s="11">
        <v>0.69982315042847798</v>
      </c>
      <c r="O1264" s="12">
        <v>6</v>
      </c>
      <c r="P1264" s="11" t="str">
        <f t="shared" si="1023"/>
        <v>0</v>
      </c>
      <c r="Q1264" s="12">
        <v>0</v>
      </c>
      <c r="R1264" s="11">
        <v>0.323423225449261</v>
      </c>
      <c r="S1264" s="12">
        <v>3</v>
      </c>
      <c r="T1264" s="11">
        <v>1.9894231030077301</v>
      </c>
      <c r="U1264" s="12">
        <v>3</v>
      </c>
      <c r="V1264" s="11" t="str">
        <f t="shared" si="1000"/>
        <v>0</v>
      </c>
      <c r="W1264" s="12">
        <v>0</v>
      </c>
      <c r="X1264" s="11" t="str">
        <f t="shared" si="1002"/>
        <v>0</v>
      </c>
      <c r="Y1264" s="12">
        <v>0</v>
      </c>
      <c r="Z1264" s="11" t="str">
        <f t="shared" si="1008"/>
        <v>0</v>
      </c>
      <c r="AA1264" s="12">
        <v>0</v>
      </c>
      <c r="AB1264" s="11" t="str">
        <f t="shared" si="1027"/>
        <v>0</v>
      </c>
      <c r="AC1264" s="12">
        <v>0</v>
      </c>
      <c r="AD1264" s="11" t="str">
        <f t="shared" si="998"/>
        <v>0</v>
      </c>
      <c r="AE1264" s="12">
        <v>0</v>
      </c>
      <c r="AF1264" s="14" t="str">
        <f t="shared" ref="AF1264:AF1273" si="1028">"0"</f>
        <v>0</v>
      </c>
      <c r="AG1264" s="12">
        <v>0</v>
      </c>
      <c r="AH1264" s="15">
        <f t="shared" si="1006"/>
        <v>17.489022682828139</v>
      </c>
      <c r="AI1264" s="16">
        <f t="shared" si="1006"/>
        <v>77</v>
      </c>
    </row>
    <row r="1265" spans="1:35" x14ac:dyDescent="0.25">
      <c r="A1265" s="10" t="s">
        <v>887</v>
      </c>
      <c r="B1265" s="10" t="s">
        <v>1349</v>
      </c>
      <c r="C1265" s="10" t="s">
        <v>1314</v>
      </c>
      <c r="D1265" s="11">
        <v>8.5284436352274593</v>
      </c>
      <c r="E1265" s="12">
        <v>25</v>
      </c>
      <c r="F1265" s="11" t="str">
        <f t="shared" si="1013"/>
        <v>0</v>
      </c>
      <c r="G1265" s="12">
        <v>0</v>
      </c>
      <c r="H1265" s="11">
        <v>3.85565206170065</v>
      </c>
      <c r="I1265" s="12">
        <v>13</v>
      </c>
      <c r="J1265" s="11" t="str">
        <f t="shared" si="1019"/>
        <v>0</v>
      </c>
      <c r="K1265" s="12">
        <v>0</v>
      </c>
      <c r="L1265" s="11">
        <v>2.8627586354054602</v>
      </c>
      <c r="M1265" s="12">
        <v>6</v>
      </c>
      <c r="N1265" s="11">
        <v>0.17336799004866801</v>
      </c>
      <c r="O1265" s="12">
        <v>2</v>
      </c>
      <c r="P1265" s="11" t="str">
        <f t="shared" si="1023"/>
        <v>0</v>
      </c>
      <c r="Q1265" s="12">
        <v>0</v>
      </c>
      <c r="R1265" s="11" t="str">
        <f>"0"</f>
        <v>0</v>
      </c>
      <c r="S1265" s="12">
        <v>0</v>
      </c>
      <c r="T1265" s="11">
        <v>5.5276737050565398E-2</v>
      </c>
      <c r="U1265" s="12">
        <v>1</v>
      </c>
      <c r="V1265" s="11" t="str">
        <f t="shared" si="1000"/>
        <v>0</v>
      </c>
      <c r="W1265" s="12">
        <v>0</v>
      </c>
      <c r="X1265" s="11" t="str">
        <f t="shared" si="1002"/>
        <v>0</v>
      </c>
      <c r="Y1265" s="12">
        <v>0</v>
      </c>
      <c r="Z1265" s="11" t="str">
        <f t="shared" si="1008"/>
        <v>0</v>
      </c>
      <c r="AA1265" s="12">
        <v>0</v>
      </c>
      <c r="AB1265" s="11" t="str">
        <f t="shared" si="1027"/>
        <v>0</v>
      </c>
      <c r="AC1265" s="12">
        <v>0</v>
      </c>
      <c r="AD1265" s="11" t="str">
        <f t="shared" si="998"/>
        <v>0</v>
      </c>
      <c r="AE1265" s="12">
        <v>0</v>
      </c>
      <c r="AF1265" s="14" t="str">
        <f t="shared" si="1028"/>
        <v>0</v>
      </c>
      <c r="AG1265" s="12">
        <v>0</v>
      </c>
      <c r="AH1265" s="15">
        <f t="shared" si="1006"/>
        <v>15.475499059432803</v>
      </c>
      <c r="AI1265" s="16">
        <f t="shared" si="1006"/>
        <v>47</v>
      </c>
    </row>
    <row r="1266" spans="1:35" x14ac:dyDescent="0.25">
      <c r="A1266" s="10" t="s">
        <v>887</v>
      </c>
      <c r="B1266" s="10" t="s">
        <v>1349</v>
      </c>
      <c r="C1266" s="10" t="s">
        <v>1372</v>
      </c>
      <c r="D1266" s="11">
        <v>1.3222895936708301</v>
      </c>
      <c r="E1266" s="12">
        <v>6</v>
      </c>
      <c r="F1266" s="11" t="str">
        <f t="shared" si="1013"/>
        <v>0</v>
      </c>
      <c r="G1266" s="12">
        <v>0</v>
      </c>
      <c r="H1266" s="11">
        <v>2.97502749460019</v>
      </c>
      <c r="I1266" s="12">
        <v>3</v>
      </c>
      <c r="J1266" s="11" t="str">
        <f t="shared" si="1019"/>
        <v>0</v>
      </c>
      <c r="K1266" s="12">
        <v>0</v>
      </c>
      <c r="L1266" s="11">
        <v>1.4726313293132101</v>
      </c>
      <c r="M1266" s="12">
        <v>2</v>
      </c>
      <c r="N1266" s="11">
        <v>0.52452236694856402</v>
      </c>
      <c r="O1266" s="12">
        <v>3</v>
      </c>
      <c r="P1266" s="11" t="str">
        <f t="shared" si="1023"/>
        <v>0</v>
      </c>
      <c r="Q1266" s="12">
        <v>0</v>
      </c>
      <c r="R1266" s="11">
        <v>0.47658046711833002</v>
      </c>
      <c r="S1266" s="12">
        <v>3</v>
      </c>
      <c r="T1266" s="11">
        <v>0.10375363380027</v>
      </c>
      <c r="U1266" s="12">
        <v>1</v>
      </c>
      <c r="V1266" s="11" t="str">
        <f t="shared" si="1000"/>
        <v>0</v>
      </c>
      <c r="W1266" s="12">
        <v>0</v>
      </c>
      <c r="X1266" s="11" t="str">
        <f t="shared" si="1002"/>
        <v>0</v>
      </c>
      <c r="Y1266" s="12">
        <v>0</v>
      </c>
      <c r="Z1266" s="11" t="str">
        <f t="shared" si="1008"/>
        <v>0</v>
      </c>
      <c r="AA1266" s="12">
        <v>0</v>
      </c>
      <c r="AB1266" s="11" t="str">
        <f t="shared" si="1027"/>
        <v>0</v>
      </c>
      <c r="AC1266" s="12">
        <v>0</v>
      </c>
      <c r="AD1266" s="11">
        <v>6.64086182505461E-2</v>
      </c>
      <c r="AE1266" s="12">
        <v>1</v>
      </c>
      <c r="AF1266" s="14" t="str">
        <f t="shared" si="1028"/>
        <v>0</v>
      </c>
      <c r="AG1266" s="12">
        <v>0</v>
      </c>
      <c r="AH1266" s="15">
        <f t="shared" si="1006"/>
        <v>6.9412135037019409</v>
      </c>
      <c r="AI1266" s="16">
        <f t="shared" si="1006"/>
        <v>19</v>
      </c>
    </row>
    <row r="1267" spans="1:35" x14ac:dyDescent="0.25">
      <c r="A1267" s="10" t="s">
        <v>887</v>
      </c>
      <c r="B1267" s="10" t="s">
        <v>1349</v>
      </c>
      <c r="C1267" s="10" t="s">
        <v>1373</v>
      </c>
      <c r="D1267" s="11">
        <v>9.9733107949983495</v>
      </c>
      <c r="E1267" s="12">
        <v>39</v>
      </c>
      <c r="F1267" s="11" t="str">
        <f t="shared" si="1013"/>
        <v>0</v>
      </c>
      <c r="G1267" s="12">
        <v>0</v>
      </c>
      <c r="H1267" s="11">
        <v>3.4436097929637399</v>
      </c>
      <c r="I1267" s="12">
        <v>12</v>
      </c>
      <c r="J1267" s="11" t="str">
        <f t="shared" si="1019"/>
        <v>0</v>
      </c>
      <c r="K1267" s="12">
        <v>0</v>
      </c>
      <c r="L1267" s="11">
        <v>0.72712658518914597</v>
      </c>
      <c r="M1267" s="12">
        <v>2</v>
      </c>
      <c r="N1267" s="11">
        <v>0.43770831049721598</v>
      </c>
      <c r="O1267" s="12">
        <v>3</v>
      </c>
      <c r="P1267" s="11" t="str">
        <f t="shared" si="1023"/>
        <v>0</v>
      </c>
      <c r="Q1267" s="12">
        <v>0</v>
      </c>
      <c r="R1267" s="11" t="str">
        <f>"0"</f>
        <v>0</v>
      </c>
      <c r="S1267" s="12">
        <v>0</v>
      </c>
      <c r="T1267" s="11">
        <v>0.131602070801078</v>
      </c>
      <c r="U1267" s="12">
        <v>1</v>
      </c>
      <c r="V1267" s="11" t="str">
        <f t="shared" si="1000"/>
        <v>0</v>
      </c>
      <c r="W1267" s="12">
        <v>0</v>
      </c>
      <c r="X1267" s="11" t="str">
        <f t="shared" si="1002"/>
        <v>0</v>
      </c>
      <c r="Y1267" s="12">
        <v>0</v>
      </c>
      <c r="Z1267" s="11" t="str">
        <f t="shared" si="1008"/>
        <v>0</v>
      </c>
      <c r="AA1267" s="12">
        <v>0</v>
      </c>
      <c r="AB1267" s="11" t="str">
        <f t="shared" si="1027"/>
        <v>0</v>
      </c>
      <c r="AC1267" s="12">
        <v>0</v>
      </c>
      <c r="AD1267" s="11" t="str">
        <f t="shared" ref="AD1267:AD1272" si="1029">"0"</f>
        <v>0</v>
      </c>
      <c r="AE1267" s="12">
        <v>0</v>
      </c>
      <c r="AF1267" s="14" t="str">
        <f t="shared" si="1028"/>
        <v>0</v>
      </c>
      <c r="AG1267" s="12">
        <v>0</v>
      </c>
      <c r="AH1267" s="15">
        <f t="shared" si="1006"/>
        <v>14.713357554449528</v>
      </c>
      <c r="AI1267" s="16">
        <f t="shared" si="1006"/>
        <v>57</v>
      </c>
    </row>
    <row r="1268" spans="1:35" x14ac:dyDescent="0.25">
      <c r="A1268" s="10" t="s">
        <v>887</v>
      </c>
      <c r="B1268" s="10" t="s">
        <v>1349</v>
      </c>
      <c r="C1268" s="10" t="s">
        <v>1374</v>
      </c>
      <c r="D1268" s="11">
        <v>8.3408592688631291</v>
      </c>
      <c r="E1268" s="12">
        <v>15</v>
      </c>
      <c r="F1268" s="11" t="str">
        <f t="shared" si="1013"/>
        <v>0</v>
      </c>
      <c r="G1268" s="12">
        <v>0</v>
      </c>
      <c r="H1268" s="11">
        <v>5.1544747624958402</v>
      </c>
      <c r="I1268" s="12">
        <v>11</v>
      </c>
      <c r="J1268" s="11" t="str">
        <f t="shared" si="1019"/>
        <v>0</v>
      </c>
      <c r="K1268" s="12">
        <v>0</v>
      </c>
      <c r="L1268" s="11">
        <v>4.38434651443748</v>
      </c>
      <c r="M1268" s="12">
        <v>6</v>
      </c>
      <c r="N1268" s="11">
        <v>0.232535813355499</v>
      </c>
      <c r="O1268" s="12">
        <v>2</v>
      </c>
      <c r="P1268" s="11">
        <v>0.29266911139965601</v>
      </c>
      <c r="Q1268" s="12">
        <v>1</v>
      </c>
      <c r="R1268" s="11">
        <v>0.26413145644654001</v>
      </c>
      <c r="S1268" s="12">
        <v>2</v>
      </c>
      <c r="T1268" s="11">
        <v>0.31392925898324497</v>
      </c>
      <c r="U1268" s="12">
        <v>2</v>
      </c>
      <c r="V1268" s="11" t="str">
        <f t="shared" si="1000"/>
        <v>0</v>
      </c>
      <c r="W1268" s="12">
        <v>0</v>
      </c>
      <c r="X1268" s="11" t="str">
        <f t="shared" si="1002"/>
        <v>0</v>
      </c>
      <c r="Y1268" s="12">
        <v>0</v>
      </c>
      <c r="Z1268" s="11" t="str">
        <f t="shared" si="1008"/>
        <v>0</v>
      </c>
      <c r="AA1268" s="12">
        <v>0</v>
      </c>
      <c r="AB1268" s="11">
        <v>0.22351933379969699</v>
      </c>
      <c r="AC1268" s="12">
        <v>1</v>
      </c>
      <c r="AD1268" s="11" t="str">
        <f t="shared" si="1029"/>
        <v>0</v>
      </c>
      <c r="AE1268" s="12">
        <v>0</v>
      </c>
      <c r="AF1268" s="14" t="str">
        <f t="shared" si="1028"/>
        <v>0</v>
      </c>
      <c r="AG1268" s="12">
        <v>0</v>
      </c>
      <c r="AH1268" s="15">
        <f t="shared" si="1006"/>
        <v>19.206465519781087</v>
      </c>
      <c r="AI1268" s="16">
        <f t="shared" si="1006"/>
        <v>40</v>
      </c>
    </row>
    <row r="1269" spans="1:35" x14ac:dyDescent="0.25">
      <c r="A1269" s="10" t="s">
        <v>887</v>
      </c>
      <c r="B1269" s="10" t="s">
        <v>1349</v>
      </c>
      <c r="C1269" s="10" t="s">
        <v>1375</v>
      </c>
      <c r="D1269" s="11">
        <v>4.0045704128079098</v>
      </c>
      <c r="E1269" s="12">
        <v>12</v>
      </c>
      <c r="F1269" s="11" t="str">
        <f t="shared" si="1013"/>
        <v>0</v>
      </c>
      <c r="G1269" s="12">
        <v>0</v>
      </c>
      <c r="H1269" s="11">
        <v>4.2056445519414201</v>
      </c>
      <c r="I1269" s="12">
        <v>6</v>
      </c>
      <c r="J1269" s="11" t="str">
        <f t="shared" si="1019"/>
        <v>0</v>
      </c>
      <c r="K1269" s="12">
        <v>0</v>
      </c>
      <c r="L1269" s="11" t="str">
        <f>"0"</f>
        <v>0</v>
      </c>
      <c r="M1269" s="12">
        <v>0</v>
      </c>
      <c r="N1269" s="11" t="str">
        <f>"0"</f>
        <v>0</v>
      </c>
      <c r="O1269" s="12">
        <v>0</v>
      </c>
      <c r="P1269" s="11" t="str">
        <f t="shared" ref="P1269:P1314" si="1030">"0"</f>
        <v>0</v>
      </c>
      <c r="Q1269" s="12">
        <v>0</v>
      </c>
      <c r="R1269" s="11" t="str">
        <f>"0"</f>
        <v>0</v>
      </c>
      <c r="S1269" s="12">
        <v>0</v>
      </c>
      <c r="T1269" s="11" t="str">
        <f>"0"</f>
        <v>0</v>
      </c>
      <c r="U1269" s="12">
        <v>0</v>
      </c>
      <c r="V1269" s="11" t="str">
        <f t="shared" si="1000"/>
        <v>0</v>
      </c>
      <c r="W1269" s="12">
        <v>0</v>
      </c>
      <c r="X1269" s="11" t="str">
        <f t="shared" si="1002"/>
        <v>0</v>
      </c>
      <c r="Y1269" s="12">
        <v>0</v>
      </c>
      <c r="Z1269" s="11" t="str">
        <f t="shared" si="1008"/>
        <v>0</v>
      </c>
      <c r="AA1269" s="12">
        <v>0</v>
      </c>
      <c r="AB1269" s="11" t="str">
        <f>"0"</f>
        <v>0</v>
      </c>
      <c r="AC1269" s="12">
        <v>0</v>
      </c>
      <c r="AD1269" s="11" t="str">
        <f t="shared" si="1029"/>
        <v>0</v>
      </c>
      <c r="AE1269" s="12">
        <v>0</v>
      </c>
      <c r="AF1269" s="14" t="str">
        <f t="shared" si="1028"/>
        <v>0</v>
      </c>
      <c r="AG1269" s="12">
        <v>0</v>
      </c>
      <c r="AH1269" s="15">
        <f t="shared" si="1006"/>
        <v>8.2102149647493299</v>
      </c>
      <c r="AI1269" s="16">
        <f t="shared" si="1006"/>
        <v>18</v>
      </c>
    </row>
    <row r="1270" spans="1:35" x14ac:dyDescent="0.25">
      <c r="A1270" s="10" t="s">
        <v>887</v>
      </c>
      <c r="B1270" s="10" t="s">
        <v>1349</v>
      </c>
      <c r="C1270" s="10" t="s">
        <v>1376</v>
      </c>
      <c r="D1270" s="11">
        <v>11.405671729106601</v>
      </c>
      <c r="E1270" s="12">
        <v>34</v>
      </c>
      <c r="F1270" s="11" t="str">
        <f t="shared" si="1013"/>
        <v>0</v>
      </c>
      <c r="G1270" s="12">
        <v>0</v>
      </c>
      <c r="H1270" s="11">
        <v>3.97967632396914</v>
      </c>
      <c r="I1270" s="12">
        <v>13</v>
      </c>
      <c r="J1270" s="11" t="str">
        <f t="shared" si="1019"/>
        <v>0</v>
      </c>
      <c r="K1270" s="12">
        <v>0</v>
      </c>
      <c r="L1270" s="11">
        <v>1.14515269410345</v>
      </c>
      <c r="M1270" s="12">
        <v>2</v>
      </c>
      <c r="N1270" s="11">
        <v>1.2969092294265001</v>
      </c>
      <c r="O1270" s="12">
        <v>7</v>
      </c>
      <c r="P1270" s="11" t="str">
        <f t="shared" si="1030"/>
        <v>0</v>
      </c>
      <c r="Q1270" s="12">
        <v>0</v>
      </c>
      <c r="R1270" s="11">
        <v>0.489773785403115</v>
      </c>
      <c r="S1270" s="12">
        <v>2</v>
      </c>
      <c r="T1270" s="11">
        <v>8.4258187101719201E-2</v>
      </c>
      <c r="U1270" s="12">
        <v>1</v>
      </c>
      <c r="V1270" s="11" t="str">
        <f t="shared" si="1000"/>
        <v>0</v>
      </c>
      <c r="W1270" s="12">
        <v>0</v>
      </c>
      <c r="X1270" s="11" t="str">
        <f t="shared" si="1002"/>
        <v>0</v>
      </c>
      <c r="Y1270" s="12">
        <v>0</v>
      </c>
      <c r="Z1270" s="11" t="str">
        <f t="shared" si="1008"/>
        <v>0</v>
      </c>
      <c r="AA1270" s="12">
        <v>0</v>
      </c>
      <c r="AB1270" s="11">
        <v>0.451712547299226</v>
      </c>
      <c r="AC1270" s="12">
        <v>2</v>
      </c>
      <c r="AD1270" s="11" t="str">
        <f t="shared" si="1029"/>
        <v>0</v>
      </c>
      <c r="AE1270" s="12">
        <v>0</v>
      </c>
      <c r="AF1270" s="14" t="str">
        <f t="shared" si="1028"/>
        <v>0</v>
      </c>
      <c r="AG1270" s="12">
        <v>0</v>
      </c>
      <c r="AH1270" s="15">
        <f t="shared" si="1006"/>
        <v>18.853154496409758</v>
      </c>
      <c r="AI1270" s="16">
        <f t="shared" si="1006"/>
        <v>61</v>
      </c>
    </row>
    <row r="1271" spans="1:35" x14ac:dyDescent="0.25">
      <c r="A1271" s="10" t="s">
        <v>887</v>
      </c>
      <c r="B1271" s="10" t="s">
        <v>1349</v>
      </c>
      <c r="C1271" s="10" t="s">
        <v>1377</v>
      </c>
      <c r="D1271" s="11">
        <v>3.1299625431151199</v>
      </c>
      <c r="E1271" s="12">
        <v>9</v>
      </c>
      <c r="F1271" s="11" t="str">
        <f t="shared" si="1013"/>
        <v>0</v>
      </c>
      <c r="G1271" s="12">
        <v>0</v>
      </c>
      <c r="H1271" s="11">
        <v>9.2332719950402903E-2</v>
      </c>
      <c r="I1271" s="12">
        <v>1</v>
      </c>
      <c r="J1271" s="11" t="str">
        <f t="shared" si="1019"/>
        <v>0</v>
      </c>
      <c r="K1271" s="12">
        <v>0</v>
      </c>
      <c r="L1271" s="11" t="str">
        <f t="shared" ref="L1271:L1272" si="1031">"0"</f>
        <v>0</v>
      </c>
      <c r="M1271" s="12">
        <v>0</v>
      </c>
      <c r="N1271" s="11">
        <v>0.30618427029915501</v>
      </c>
      <c r="O1271" s="12">
        <v>2</v>
      </c>
      <c r="P1271" s="11" t="str">
        <f t="shared" si="1030"/>
        <v>0</v>
      </c>
      <c r="Q1271" s="12">
        <v>0</v>
      </c>
      <c r="R1271" s="11" t="str">
        <f t="shared" ref="R1271:R1273" si="1032">"0"</f>
        <v>0</v>
      </c>
      <c r="S1271" s="12">
        <v>0</v>
      </c>
      <c r="T1271" s="11" t="str">
        <f t="shared" ref="T1271:T1273" si="1033">"0"</f>
        <v>0</v>
      </c>
      <c r="U1271" s="12">
        <v>0</v>
      </c>
      <c r="V1271" s="11" t="str">
        <f t="shared" si="1000"/>
        <v>0</v>
      </c>
      <c r="W1271" s="12">
        <v>0</v>
      </c>
      <c r="X1271" s="11" t="str">
        <f t="shared" si="1002"/>
        <v>0</v>
      </c>
      <c r="Y1271" s="12">
        <v>0</v>
      </c>
      <c r="Z1271" s="11" t="str">
        <f t="shared" si="1008"/>
        <v>0</v>
      </c>
      <c r="AA1271" s="12">
        <v>0</v>
      </c>
      <c r="AB1271" s="11" t="str">
        <f t="shared" ref="AB1271:AB1276" si="1034">"0"</f>
        <v>0</v>
      </c>
      <c r="AC1271" s="12">
        <v>0</v>
      </c>
      <c r="AD1271" s="11" t="str">
        <f t="shared" si="1029"/>
        <v>0</v>
      </c>
      <c r="AE1271" s="12">
        <v>0</v>
      </c>
      <c r="AF1271" s="14" t="str">
        <f t="shared" si="1028"/>
        <v>0</v>
      </c>
      <c r="AG1271" s="12">
        <v>0</v>
      </c>
      <c r="AH1271" s="15">
        <f t="shared" si="1006"/>
        <v>3.5284795333646777</v>
      </c>
      <c r="AI1271" s="16">
        <f t="shared" si="1006"/>
        <v>12</v>
      </c>
    </row>
    <row r="1272" spans="1:35" x14ac:dyDescent="0.25">
      <c r="A1272" s="10" t="s">
        <v>887</v>
      </c>
      <c r="B1272" s="10" t="s">
        <v>1349</v>
      </c>
      <c r="C1272" s="10" t="s">
        <v>1378</v>
      </c>
      <c r="D1272" s="11">
        <v>2.3612649173468601</v>
      </c>
      <c r="E1272" s="12">
        <v>4</v>
      </c>
      <c r="F1272" s="11" t="str">
        <f t="shared" si="1013"/>
        <v>0</v>
      </c>
      <c r="G1272" s="12">
        <v>0</v>
      </c>
      <c r="H1272" s="11">
        <v>0.391626700547755</v>
      </c>
      <c r="I1272" s="12">
        <v>1</v>
      </c>
      <c r="J1272" s="11" t="str">
        <f t="shared" si="1019"/>
        <v>0</v>
      </c>
      <c r="K1272" s="12">
        <v>0</v>
      </c>
      <c r="L1272" s="11" t="str">
        <f t="shared" si="1031"/>
        <v>0</v>
      </c>
      <c r="M1272" s="12">
        <v>0</v>
      </c>
      <c r="N1272" s="11" t="str">
        <f>"0"</f>
        <v>0</v>
      </c>
      <c r="O1272" s="12">
        <v>0</v>
      </c>
      <c r="P1272" s="11" t="str">
        <f t="shared" si="1030"/>
        <v>0</v>
      </c>
      <c r="Q1272" s="12">
        <v>0</v>
      </c>
      <c r="R1272" s="11" t="str">
        <f t="shared" si="1032"/>
        <v>0</v>
      </c>
      <c r="S1272" s="12">
        <v>0</v>
      </c>
      <c r="T1272" s="11" t="str">
        <f t="shared" si="1033"/>
        <v>0</v>
      </c>
      <c r="U1272" s="12">
        <v>0</v>
      </c>
      <c r="V1272" s="11" t="str">
        <f t="shared" si="1000"/>
        <v>0</v>
      </c>
      <c r="W1272" s="12">
        <v>0</v>
      </c>
      <c r="X1272" s="11" t="str">
        <f t="shared" si="1002"/>
        <v>0</v>
      </c>
      <c r="Y1272" s="12">
        <v>0</v>
      </c>
      <c r="Z1272" s="11" t="str">
        <f t="shared" si="1008"/>
        <v>0</v>
      </c>
      <c r="AA1272" s="12">
        <v>0</v>
      </c>
      <c r="AB1272" s="11" t="str">
        <f t="shared" si="1034"/>
        <v>0</v>
      </c>
      <c r="AC1272" s="12">
        <v>0</v>
      </c>
      <c r="AD1272" s="11" t="str">
        <f t="shared" si="1029"/>
        <v>0</v>
      </c>
      <c r="AE1272" s="12">
        <v>0</v>
      </c>
      <c r="AF1272" s="14" t="str">
        <f t="shared" si="1028"/>
        <v>0</v>
      </c>
      <c r="AG1272" s="12">
        <v>0</v>
      </c>
      <c r="AH1272" s="15">
        <f t="shared" si="1006"/>
        <v>2.752891617894615</v>
      </c>
      <c r="AI1272" s="16">
        <f t="shared" si="1006"/>
        <v>5</v>
      </c>
    </row>
    <row r="1273" spans="1:35" x14ac:dyDescent="0.25">
      <c r="A1273" s="10" t="s">
        <v>887</v>
      </c>
      <c r="B1273" s="10" t="s">
        <v>1349</v>
      </c>
      <c r="C1273" s="10" t="s">
        <v>1379</v>
      </c>
      <c r="D1273" s="11">
        <v>9.4254579386269093</v>
      </c>
      <c r="E1273" s="12">
        <v>42</v>
      </c>
      <c r="F1273" s="11" t="str">
        <f t="shared" si="1013"/>
        <v>0</v>
      </c>
      <c r="G1273" s="12">
        <v>0</v>
      </c>
      <c r="H1273" s="11">
        <v>3.1955252548403199</v>
      </c>
      <c r="I1273" s="12">
        <v>9</v>
      </c>
      <c r="J1273" s="11" t="str">
        <f t="shared" si="1019"/>
        <v>0</v>
      </c>
      <c r="K1273" s="12">
        <v>0</v>
      </c>
      <c r="L1273" s="11">
        <v>1.60206401057627</v>
      </c>
      <c r="M1273" s="12">
        <v>6</v>
      </c>
      <c r="N1273" s="11">
        <v>1.4498183969362699</v>
      </c>
      <c r="O1273" s="12">
        <v>6</v>
      </c>
      <c r="P1273" s="11" t="str">
        <f t="shared" si="1030"/>
        <v>0</v>
      </c>
      <c r="Q1273" s="12">
        <v>0</v>
      </c>
      <c r="R1273" s="11" t="str">
        <f t="shared" si="1032"/>
        <v>0</v>
      </c>
      <c r="S1273" s="12">
        <v>0</v>
      </c>
      <c r="T1273" s="11" t="str">
        <f t="shared" si="1033"/>
        <v>0</v>
      </c>
      <c r="U1273" s="12">
        <v>0</v>
      </c>
      <c r="V1273" s="11" t="str">
        <f t="shared" si="1000"/>
        <v>0</v>
      </c>
      <c r="W1273" s="12">
        <v>0</v>
      </c>
      <c r="X1273" s="11" t="str">
        <f t="shared" si="1002"/>
        <v>0</v>
      </c>
      <c r="Y1273" s="12">
        <v>0</v>
      </c>
      <c r="Z1273" s="11" t="str">
        <f t="shared" si="1008"/>
        <v>0</v>
      </c>
      <c r="AA1273" s="12">
        <v>0</v>
      </c>
      <c r="AB1273" s="11" t="str">
        <f t="shared" si="1034"/>
        <v>0</v>
      </c>
      <c r="AC1273" s="12">
        <v>0</v>
      </c>
      <c r="AD1273" s="11">
        <v>4.8345354699839999E-2</v>
      </c>
      <c r="AE1273" s="12">
        <v>1</v>
      </c>
      <c r="AF1273" s="14" t="str">
        <f t="shared" si="1028"/>
        <v>0</v>
      </c>
      <c r="AG1273" s="12">
        <v>0</v>
      </c>
      <c r="AH1273" s="15">
        <f t="shared" si="1006"/>
        <v>15.721210955679609</v>
      </c>
      <c r="AI1273" s="16">
        <f t="shared" si="1006"/>
        <v>64</v>
      </c>
    </row>
    <row r="1274" spans="1:35" x14ac:dyDescent="0.25">
      <c r="A1274" s="10" t="s">
        <v>887</v>
      </c>
      <c r="B1274" s="10" t="s">
        <v>1349</v>
      </c>
      <c r="C1274" s="10" t="s">
        <v>1380</v>
      </c>
      <c r="D1274" s="11">
        <v>9.4624271312258905</v>
      </c>
      <c r="E1274" s="12">
        <v>51</v>
      </c>
      <c r="F1274" s="11" t="str">
        <f t="shared" si="1013"/>
        <v>0</v>
      </c>
      <c r="G1274" s="12">
        <v>0</v>
      </c>
      <c r="H1274" s="11">
        <v>5.83444010644802</v>
      </c>
      <c r="I1274" s="12">
        <v>26</v>
      </c>
      <c r="J1274" s="11" t="str">
        <f t="shared" si="1019"/>
        <v>0</v>
      </c>
      <c r="K1274" s="12">
        <v>0</v>
      </c>
      <c r="L1274" s="11">
        <v>1.3090599561275</v>
      </c>
      <c r="M1274" s="12">
        <v>4</v>
      </c>
      <c r="N1274" s="11">
        <v>0.48398250979886898</v>
      </c>
      <c r="O1274" s="12">
        <v>4</v>
      </c>
      <c r="P1274" s="11" t="str">
        <f t="shared" si="1030"/>
        <v>0</v>
      </c>
      <c r="Q1274" s="12">
        <v>0</v>
      </c>
      <c r="R1274" s="11">
        <v>0.151483953298582</v>
      </c>
      <c r="S1274" s="12">
        <v>1</v>
      </c>
      <c r="T1274" s="11">
        <v>0.17129907874800501</v>
      </c>
      <c r="U1274" s="12">
        <v>2</v>
      </c>
      <c r="V1274" s="11" t="str">
        <f t="shared" si="1000"/>
        <v>0</v>
      </c>
      <c r="W1274" s="12">
        <v>0</v>
      </c>
      <c r="X1274" s="11" t="str">
        <f t="shared" si="1002"/>
        <v>0</v>
      </c>
      <c r="Y1274" s="12">
        <v>0</v>
      </c>
      <c r="Z1274" s="11" t="str">
        <f t="shared" si="1008"/>
        <v>0</v>
      </c>
      <c r="AA1274" s="12">
        <v>0</v>
      </c>
      <c r="AB1274" s="11" t="str">
        <f t="shared" si="1034"/>
        <v>0</v>
      </c>
      <c r="AC1274" s="12">
        <v>0</v>
      </c>
      <c r="AD1274" s="11" t="str">
        <f t="shared" ref="AD1274:AD1286" si="1035">"0"</f>
        <v>0</v>
      </c>
      <c r="AE1274" s="12">
        <v>0</v>
      </c>
      <c r="AF1274" s="14">
        <v>0.101845317750809</v>
      </c>
      <c r="AG1274" s="12">
        <v>1</v>
      </c>
      <c r="AH1274" s="15">
        <f t="shared" si="1006"/>
        <v>17.514538053397672</v>
      </c>
      <c r="AI1274" s="16">
        <f t="shared" si="1006"/>
        <v>89</v>
      </c>
    </row>
    <row r="1275" spans="1:35" x14ac:dyDescent="0.25">
      <c r="A1275" s="10" t="s">
        <v>887</v>
      </c>
      <c r="B1275" s="10" t="s">
        <v>1273</v>
      </c>
      <c r="C1275" s="10" t="s">
        <v>1381</v>
      </c>
      <c r="D1275" s="11">
        <v>0.63316215295490497</v>
      </c>
      <c r="E1275" s="12">
        <v>3</v>
      </c>
      <c r="F1275" s="11" t="str">
        <f t="shared" si="1013"/>
        <v>0</v>
      </c>
      <c r="G1275" s="12">
        <v>0</v>
      </c>
      <c r="H1275" s="11">
        <v>1.69462424334669</v>
      </c>
      <c r="I1275" s="12">
        <v>6</v>
      </c>
      <c r="J1275" s="11" t="str">
        <f t="shared" si="1019"/>
        <v>0</v>
      </c>
      <c r="K1275" s="12">
        <v>0</v>
      </c>
      <c r="L1275" s="11">
        <v>5.2446134565994802</v>
      </c>
      <c r="M1275" s="12">
        <v>2</v>
      </c>
      <c r="N1275" s="11" t="str">
        <f>"0"</f>
        <v>0</v>
      </c>
      <c r="O1275" s="12">
        <v>0</v>
      </c>
      <c r="P1275" s="11" t="str">
        <f t="shared" si="1030"/>
        <v>0</v>
      </c>
      <c r="Q1275" s="12">
        <v>0</v>
      </c>
      <c r="R1275" s="11" t="str">
        <f t="shared" ref="R1275:R1276" si="1036">"0"</f>
        <v>0</v>
      </c>
      <c r="S1275" s="12">
        <v>0</v>
      </c>
      <c r="T1275" s="11" t="str">
        <f t="shared" ref="T1275:T1276" si="1037">"0"</f>
        <v>0</v>
      </c>
      <c r="U1275" s="12">
        <v>0</v>
      </c>
      <c r="V1275" s="11" t="str">
        <f t="shared" si="1000"/>
        <v>0</v>
      </c>
      <c r="W1275" s="12">
        <v>0</v>
      </c>
      <c r="X1275" s="11" t="str">
        <f t="shared" si="1002"/>
        <v>0</v>
      </c>
      <c r="Y1275" s="12">
        <v>0</v>
      </c>
      <c r="Z1275" s="11" t="str">
        <f t="shared" si="1008"/>
        <v>0</v>
      </c>
      <c r="AA1275" s="12">
        <v>0</v>
      </c>
      <c r="AB1275" s="11" t="str">
        <f t="shared" si="1034"/>
        <v>0</v>
      </c>
      <c r="AC1275" s="12">
        <v>0</v>
      </c>
      <c r="AD1275" s="11" t="str">
        <f t="shared" si="1035"/>
        <v>0</v>
      </c>
      <c r="AE1275" s="12">
        <v>0</v>
      </c>
      <c r="AF1275" s="14" t="str">
        <f t="shared" ref="AF1275:AF1281" si="1038">"0"</f>
        <v>0</v>
      </c>
      <c r="AG1275" s="12">
        <v>0</v>
      </c>
      <c r="AH1275" s="15">
        <f t="shared" si="1006"/>
        <v>7.572399852901075</v>
      </c>
      <c r="AI1275" s="16">
        <f t="shared" si="1006"/>
        <v>11</v>
      </c>
    </row>
    <row r="1276" spans="1:35" x14ac:dyDescent="0.25">
      <c r="A1276" s="10" t="s">
        <v>887</v>
      </c>
      <c r="B1276" s="10" t="s">
        <v>1273</v>
      </c>
      <c r="C1276" s="10" t="s">
        <v>1141</v>
      </c>
      <c r="D1276" s="11">
        <v>0.44322117674799599</v>
      </c>
      <c r="E1276" s="12">
        <v>2</v>
      </c>
      <c r="F1276" s="11" t="str">
        <f t="shared" si="1013"/>
        <v>0</v>
      </c>
      <c r="G1276" s="12">
        <v>0</v>
      </c>
      <c r="H1276" s="11">
        <v>0.104868058950425</v>
      </c>
      <c r="I1276" s="12">
        <v>1</v>
      </c>
      <c r="J1276" s="11" t="str">
        <f t="shared" si="1019"/>
        <v>0</v>
      </c>
      <c r="K1276" s="12">
        <v>0</v>
      </c>
      <c r="L1276" s="11" t="str">
        <f>"0"</f>
        <v>0</v>
      </c>
      <c r="M1276" s="12">
        <v>0</v>
      </c>
      <c r="N1276" s="11">
        <v>0.17223443603515601</v>
      </c>
      <c r="O1276" s="12">
        <v>1</v>
      </c>
      <c r="P1276" s="11" t="str">
        <f t="shared" si="1030"/>
        <v>0</v>
      </c>
      <c r="Q1276" s="12">
        <v>0</v>
      </c>
      <c r="R1276" s="11" t="str">
        <f t="shared" si="1036"/>
        <v>0</v>
      </c>
      <c r="S1276" s="12">
        <v>0</v>
      </c>
      <c r="T1276" s="11" t="str">
        <f t="shared" si="1037"/>
        <v>0</v>
      </c>
      <c r="U1276" s="12">
        <v>0</v>
      </c>
      <c r="V1276" s="11" t="str">
        <f t="shared" si="1000"/>
        <v>0</v>
      </c>
      <c r="W1276" s="12">
        <v>0</v>
      </c>
      <c r="X1276" s="11" t="str">
        <f t="shared" si="1002"/>
        <v>0</v>
      </c>
      <c r="Y1276" s="12">
        <v>0</v>
      </c>
      <c r="Z1276" s="11" t="str">
        <f t="shared" si="1008"/>
        <v>0</v>
      </c>
      <c r="AA1276" s="12">
        <v>0</v>
      </c>
      <c r="AB1276" s="11" t="str">
        <f t="shared" si="1034"/>
        <v>0</v>
      </c>
      <c r="AC1276" s="12">
        <v>0</v>
      </c>
      <c r="AD1276" s="11" t="str">
        <f t="shared" si="1035"/>
        <v>0</v>
      </c>
      <c r="AE1276" s="12">
        <v>0</v>
      </c>
      <c r="AF1276" s="14" t="str">
        <f t="shared" si="1038"/>
        <v>0</v>
      </c>
      <c r="AG1276" s="12">
        <v>0</v>
      </c>
      <c r="AH1276" s="15">
        <f t="shared" si="1006"/>
        <v>0.72032367173357703</v>
      </c>
      <c r="AI1276" s="16">
        <f t="shared" si="1006"/>
        <v>4</v>
      </c>
    </row>
    <row r="1277" spans="1:35" x14ac:dyDescent="0.25">
      <c r="A1277" s="10" t="s">
        <v>887</v>
      </c>
      <c r="B1277" s="10" t="s">
        <v>1273</v>
      </c>
      <c r="C1277" s="10" t="s">
        <v>1382</v>
      </c>
      <c r="D1277" s="11">
        <v>10.785949284236899</v>
      </c>
      <c r="E1277" s="12">
        <v>22</v>
      </c>
      <c r="F1277" s="11" t="str">
        <f t="shared" si="1013"/>
        <v>0</v>
      </c>
      <c r="G1277" s="12">
        <v>0</v>
      </c>
      <c r="H1277" s="11">
        <v>10.592512993700099</v>
      </c>
      <c r="I1277" s="12">
        <v>25</v>
      </c>
      <c r="J1277" s="11" t="str">
        <f t="shared" si="1019"/>
        <v>0</v>
      </c>
      <c r="K1277" s="12">
        <v>0</v>
      </c>
      <c r="L1277" s="11">
        <v>4.3658721712059103</v>
      </c>
      <c r="M1277" s="12">
        <v>2</v>
      </c>
      <c r="N1277" s="11">
        <v>0.70654843999740502</v>
      </c>
      <c r="O1277" s="12">
        <v>6</v>
      </c>
      <c r="P1277" s="11" t="str">
        <f t="shared" si="1030"/>
        <v>0</v>
      </c>
      <c r="Q1277" s="12">
        <v>0</v>
      </c>
      <c r="R1277" s="11">
        <v>1.9822325411009201</v>
      </c>
      <c r="S1277" s="12">
        <v>3</v>
      </c>
      <c r="T1277" s="11">
        <v>0.52073172549842905</v>
      </c>
      <c r="U1277" s="12">
        <v>1</v>
      </c>
      <c r="V1277" s="11" t="str">
        <f t="shared" si="1000"/>
        <v>0</v>
      </c>
      <c r="W1277" s="12">
        <v>0</v>
      </c>
      <c r="X1277" s="11" t="str">
        <f t="shared" si="1002"/>
        <v>0</v>
      </c>
      <c r="Y1277" s="12">
        <v>0</v>
      </c>
      <c r="Z1277" s="11" t="str">
        <f t="shared" si="1008"/>
        <v>0</v>
      </c>
      <c r="AA1277" s="12">
        <v>0</v>
      </c>
      <c r="AB1277" s="11">
        <v>0.35900079380268402</v>
      </c>
      <c r="AC1277" s="12">
        <v>1</v>
      </c>
      <c r="AD1277" s="11" t="str">
        <f t="shared" si="1035"/>
        <v>0</v>
      </c>
      <c r="AE1277" s="12">
        <v>0</v>
      </c>
      <c r="AF1277" s="14" t="str">
        <f t="shared" si="1038"/>
        <v>0</v>
      </c>
      <c r="AG1277" s="12">
        <v>0</v>
      </c>
      <c r="AH1277" s="15">
        <f t="shared" si="1006"/>
        <v>29.312847949542345</v>
      </c>
      <c r="AI1277" s="16">
        <f t="shared" si="1006"/>
        <v>60</v>
      </c>
    </row>
    <row r="1278" spans="1:35" x14ac:dyDescent="0.25">
      <c r="A1278" s="10" t="s">
        <v>887</v>
      </c>
      <c r="B1278" s="10" t="s">
        <v>1273</v>
      </c>
      <c r="C1278" s="10" t="s">
        <v>1383</v>
      </c>
      <c r="D1278" s="11">
        <v>10.037640071569299</v>
      </c>
      <c r="E1278" s="12">
        <v>36</v>
      </c>
      <c r="F1278" s="11" t="str">
        <f t="shared" si="1013"/>
        <v>0</v>
      </c>
      <c r="G1278" s="12">
        <v>0</v>
      </c>
      <c r="H1278" s="11">
        <v>2.77808628795403</v>
      </c>
      <c r="I1278" s="12">
        <v>8</v>
      </c>
      <c r="J1278" s="11" t="str">
        <f t="shared" si="1019"/>
        <v>0</v>
      </c>
      <c r="K1278" s="12">
        <v>0</v>
      </c>
      <c r="L1278" s="11">
        <v>1.18236075553552</v>
      </c>
      <c r="M1278" s="12">
        <v>6</v>
      </c>
      <c r="N1278" s="11">
        <v>1.2955629541058999</v>
      </c>
      <c r="O1278" s="12">
        <v>7</v>
      </c>
      <c r="P1278" s="11" t="str">
        <f t="shared" si="1030"/>
        <v>0</v>
      </c>
      <c r="Q1278" s="12">
        <v>0</v>
      </c>
      <c r="R1278" s="11">
        <v>0.32306716475271202</v>
      </c>
      <c r="S1278" s="12">
        <v>2</v>
      </c>
      <c r="T1278" s="11" t="str">
        <f t="shared" ref="T1278:T1279" si="1039">"0"</f>
        <v>0</v>
      </c>
      <c r="U1278" s="12">
        <v>0</v>
      </c>
      <c r="V1278" s="11" t="str">
        <f t="shared" si="1000"/>
        <v>0</v>
      </c>
      <c r="W1278" s="12">
        <v>0</v>
      </c>
      <c r="X1278" s="11" t="str">
        <f t="shared" si="1002"/>
        <v>0</v>
      </c>
      <c r="Y1278" s="12">
        <v>0</v>
      </c>
      <c r="Z1278" s="11" t="str">
        <f t="shared" si="1008"/>
        <v>0</v>
      </c>
      <c r="AA1278" s="12">
        <v>0</v>
      </c>
      <c r="AB1278" s="11">
        <v>5.0667761800042399E-2</v>
      </c>
      <c r="AC1278" s="12">
        <v>1</v>
      </c>
      <c r="AD1278" s="11" t="str">
        <f t="shared" si="1035"/>
        <v>0</v>
      </c>
      <c r="AE1278" s="12">
        <v>0</v>
      </c>
      <c r="AF1278" s="14" t="str">
        <f t="shared" si="1038"/>
        <v>0</v>
      </c>
      <c r="AG1278" s="12">
        <v>0</v>
      </c>
      <c r="AH1278" s="15">
        <f t="shared" si="1006"/>
        <v>15.667384995717505</v>
      </c>
      <c r="AI1278" s="16">
        <f t="shared" si="1006"/>
        <v>60</v>
      </c>
    </row>
    <row r="1279" spans="1:35" x14ac:dyDescent="0.25">
      <c r="A1279" s="10" t="s">
        <v>887</v>
      </c>
      <c r="B1279" s="10" t="s">
        <v>1273</v>
      </c>
      <c r="C1279" s="10" t="s">
        <v>1384</v>
      </c>
      <c r="D1279" s="11">
        <v>6.25695715064714</v>
      </c>
      <c r="E1279" s="12">
        <v>27</v>
      </c>
      <c r="F1279" s="11" t="str">
        <f t="shared" si="1013"/>
        <v>0</v>
      </c>
      <c r="G1279" s="12">
        <v>0</v>
      </c>
      <c r="H1279" s="11">
        <v>14.5954117663017</v>
      </c>
      <c r="I1279" s="12">
        <v>19</v>
      </c>
      <c r="J1279" s="11" t="str">
        <f t="shared" si="1019"/>
        <v>0</v>
      </c>
      <c r="K1279" s="12">
        <v>0</v>
      </c>
      <c r="L1279" s="11">
        <v>9.2569891683575101</v>
      </c>
      <c r="M1279" s="12">
        <v>10</v>
      </c>
      <c r="N1279" s="11">
        <v>0.53084827870411999</v>
      </c>
      <c r="O1279" s="12">
        <v>6</v>
      </c>
      <c r="P1279" s="11" t="str">
        <f t="shared" si="1030"/>
        <v>0</v>
      </c>
      <c r="Q1279" s="12">
        <v>0</v>
      </c>
      <c r="R1279" s="11">
        <v>1.4476342801578099</v>
      </c>
      <c r="S1279" s="12">
        <v>9</v>
      </c>
      <c r="T1279" s="11" t="str">
        <f t="shared" si="1039"/>
        <v>0</v>
      </c>
      <c r="U1279" s="12">
        <v>0</v>
      </c>
      <c r="V1279" s="11" t="str">
        <f t="shared" si="1000"/>
        <v>0</v>
      </c>
      <c r="W1279" s="12">
        <v>0</v>
      </c>
      <c r="X1279" s="11" t="str">
        <f t="shared" si="1002"/>
        <v>0</v>
      </c>
      <c r="Y1279" s="12">
        <v>0</v>
      </c>
      <c r="Z1279" s="11" t="str">
        <f t="shared" si="1008"/>
        <v>0</v>
      </c>
      <c r="AA1279" s="12">
        <v>0</v>
      </c>
      <c r="AB1279" s="11" t="str">
        <f t="shared" ref="AB1279:AB1280" si="1040">"0"</f>
        <v>0</v>
      </c>
      <c r="AC1279" s="12">
        <v>0</v>
      </c>
      <c r="AD1279" s="11" t="str">
        <f t="shared" si="1035"/>
        <v>0</v>
      </c>
      <c r="AE1279" s="12">
        <v>0</v>
      </c>
      <c r="AF1279" s="14" t="str">
        <f t="shared" si="1038"/>
        <v>0</v>
      </c>
      <c r="AG1279" s="12">
        <v>0</v>
      </c>
      <c r="AH1279" s="15">
        <f t="shared" si="1006"/>
        <v>32.087840644168281</v>
      </c>
      <c r="AI1279" s="16">
        <f t="shared" si="1006"/>
        <v>71</v>
      </c>
    </row>
    <row r="1280" spans="1:35" x14ac:dyDescent="0.25">
      <c r="A1280" s="10" t="s">
        <v>887</v>
      </c>
      <c r="B1280" s="10" t="s">
        <v>1273</v>
      </c>
      <c r="C1280" s="10" t="s">
        <v>1385</v>
      </c>
      <c r="D1280" s="11">
        <v>3.40288801025851</v>
      </c>
      <c r="E1280" s="12">
        <v>9</v>
      </c>
      <c r="F1280" s="11" t="str">
        <f t="shared" si="1013"/>
        <v>0</v>
      </c>
      <c r="G1280" s="12">
        <v>0</v>
      </c>
      <c r="H1280" s="11">
        <v>1.69274648780477</v>
      </c>
      <c r="I1280" s="12">
        <v>5</v>
      </c>
      <c r="J1280" s="11" t="str">
        <f t="shared" si="1019"/>
        <v>0</v>
      </c>
      <c r="K1280" s="12">
        <v>0</v>
      </c>
      <c r="L1280" s="11">
        <v>50.412870178836997</v>
      </c>
      <c r="M1280" s="12">
        <v>10</v>
      </c>
      <c r="N1280" s="11">
        <v>0.13824121254965499</v>
      </c>
      <c r="O1280" s="12">
        <v>1</v>
      </c>
      <c r="P1280" s="11" t="str">
        <f t="shared" si="1030"/>
        <v>0</v>
      </c>
      <c r="Q1280" s="12">
        <v>0</v>
      </c>
      <c r="R1280" s="11" t="str">
        <f>"0"</f>
        <v>0</v>
      </c>
      <c r="S1280" s="12">
        <v>0</v>
      </c>
      <c r="T1280" s="11">
        <v>0.39760930209808198</v>
      </c>
      <c r="U1280" s="12">
        <v>3</v>
      </c>
      <c r="V1280" s="11" t="str">
        <f t="shared" ref="V1280:V1343" si="1041">"0"</f>
        <v>0</v>
      </c>
      <c r="W1280" s="12">
        <v>0</v>
      </c>
      <c r="X1280" s="11" t="str">
        <f t="shared" si="1002"/>
        <v>0</v>
      </c>
      <c r="Y1280" s="12">
        <v>0</v>
      </c>
      <c r="Z1280" s="11" t="str">
        <f t="shared" si="1008"/>
        <v>0</v>
      </c>
      <c r="AA1280" s="12">
        <v>0</v>
      </c>
      <c r="AB1280" s="11" t="str">
        <f t="shared" si="1040"/>
        <v>0</v>
      </c>
      <c r="AC1280" s="12">
        <v>0</v>
      </c>
      <c r="AD1280" s="11" t="str">
        <f t="shared" si="1035"/>
        <v>0</v>
      </c>
      <c r="AE1280" s="12">
        <v>0</v>
      </c>
      <c r="AF1280" s="14" t="str">
        <f t="shared" si="1038"/>
        <v>0</v>
      </c>
      <c r="AG1280" s="12">
        <v>0</v>
      </c>
      <c r="AH1280" s="15">
        <f t="shared" si="1006"/>
        <v>56.044355191548007</v>
      </c>
      <c r="AI1280" s="16">
        <f t="shared" si="1006"/>
        <v>28</v>
      </c>
    </row>
    <row r="1281" spans="1:35" x14ac:dyDescent="0.25">
      <c r="A1281" s="10" t="s">
        <v>887</v>
      </c>
      <c r="B1281" s="10" t="s">
        <v>1273</v>
      </c>
      <c r="C1281" s="10" t="s">
        <v>945</v>
      </c>
      <c r="D1281" s="11">
        <v>17.3975661781589</v>
      </c>
      <c r="E1281" s="12">
        <v>61</v>
      </c>
      <c r="F1281" s="11" t="str">
        <f t="shared" si="1013"/>
        <v>0</v>
      </c>
      <c r="G1281" s="12">
        <v>0</v>
      </c>
      <c r="H1281" s="11">
        <v>0.98891338084537095</v>
      </c>
      <c r="I1281" s="12">
        <v>7</v>
      </c>
      <c r="J1281" s="11" t="str">
        <f t="shared" si="1019"/>
        <v>0</v>
      </c>
      <c r="K1281" s="12">
        <v>0</v>
      </c>
      <c r="L1281" s="11">
        <v>1.4553534902015199</v>
      </c>
      <c r="M1281" s="12">
        <v>3</v>
      </c>
      <c r="N1281" s="11">
        <v>2.2589712009492602</v>
      </c>
      <c r="O1281" s="12">
        <v>11</v>
      </c>
      <c r="P1281" s="11" t="str">
        <f t="shared" si="1030"/>
        <v>0</v>
      </c>
      <c r="Q1281" s="12">
        <v>0</v>
      </c>
      <c r="R1281" s="11">
        <v>3.7606112034754999</v>
      </c>
      <c r="S1281" s="12">
        <v>17</v>
      </c>
      <c r="T1281" s="11">
        <v>1.62913719284258</v>
      </c>
      <c r="U1281" s="12">
        <v>7</v>
      </c>
      <c r="V1281" s="11" t="str">
        <f t="shared" si="1041"/>
        <v>0</v>
      </c>
      <c r="W1281" s="12">
        <v>0</v>
      </c>
      <c r="X1281" s="11" t="str">
        <f t="shared" si="1002"/>
        <v>0</v>
      </c>
      <c r="Y1281" s="12">
        <v>0</v>
      </c>
      <c r="Z1281" s="11" t="str">
        <f t="shared" si="1008"/>
        <v>0</v>
      </c>
      <c r="AA1281" s="12">
        <v>0</v>
      </c>
      <c r="AB1281" s="11">
        <v>8.2973450149755296E-2</v>
      </c>
      <c r="AC1281" s="12">
        <v>1</v>
      </c>
      <c r="AD1281" s="11" t="str">
        <f t="shared" si="1035"/>
        <v>0</v>
      </c>
      <c r="AE1281" s="12">
        <v>0</v>
      </c>
      <c r="AF1281" s="14" t="str">
        <f t="shared" si="1038"/>
        <v>0</v>
      </c>
      <c r="AG1281" s="12">
        <v>0</v>
      </c>
      <c r="AH1281" s="15">
        <f t="shared" si="1006"/>
        <v>27.573526096622889</v>
      </c>
      <c r="AI1281" s="16">
        <f t="shared" si="1006"/>
        <v>107</v>
      </c>
    </row>
    <row r="1282" spans="1:35" x14ac:dyDescent="0.25">
      <c r="A1282" s="10" t="s">
        <v>887</v>
      </c>
      <c r="B1282" s="10" t="s">
        <v>1273</v>
      </c>
      <c r="C1282" s="10" t="s">
        <v>1386</v>
      </c>
      <c r="D1282" s="11">
        <v>7.3474941520677097</v>
      </c>
      <c r="E1282" s="12">
        <v>22</v>
      </c>
      <c r="F1282" s="11" t="str">
        <f t="shared" si="1013"/>
        <v>0</v>
      </c>
      <c r="G1282" s="12">
        <v>0</v>
      </c>
      <c r="H1282" s="11">
        <v>3.7141988490436399</v>
      </c>
      <c r="I1282" s="12">
        <v>5</v>
      </c>
      <c r="J1282" s="11" t="str">
        <f t="shared" si="1019"/>
        <v>0</v>
      </c>
      <c r="K1282" s="12">
        <v>0</v>
      </c>
      <c r="L1282" s="11">
        <v>1.9698170911511199</v>
      </c>
      <c r="M1282" s="12">
        <v>2</v>
      </c>
      <c r="N1282" s="11">
        <v>0.18370118109803399</v>
      </c>
      <c r="O1282" s="12">
        <v>3</v>
      </c>
      <c r="P1282" s="11" t="str">
        <f t="shared" si="1030"/>
        <v>0</v>
      </c>
      <c r="Q1282" s="12">
        <v>0</v>
      </c>
      <c r="R1282" s="11">
        <v>3.2250909177543798</v>
      </c>
      <c r="S1282" s="12">
        <v>9</v>
      </c>
      <c r="T1282" s="11" t="str">
        <f t="shared" ref="T1282:T1283" si="1042">"0"</f>
        <v>0</v>
      </c>
      <c r="U1282" s="12">
        <v>0</v>
      </c>
      <c r="V1282" s="11" t="str">
        <f t="shared" si="1041"/>
        <v>0</v>
      </c>
      <c r="W1282" s="12">
        <v>0</v>
      </c>
      <c r="X1282" s="11" t="str">
        <f t="shared" si="1002"/>
        <v>0</v>
      </c>
      <c r="Y1282" s="12">
        <v>0</v>
      </c>
      <c r="Z1282" s="11" t="str">
        <f t="shared" si="1008"/>
        <v>0</v>
      </c>
      <c r="AA1282" s="12">
        <v>0</v>
      </c>
      <c r="AB1282" s="11">
        <v>0.31554844495140899</v>
      </c>
      <c r="AC1282" s="12">
        <v>1</v>
      </c>
      <c r="AD1282" s="11" t="str">
        <f t="shared" si="1035"/>
        <v>0</v>
      </c>
      <c r="AE1282" s="12">
        <v>0</v>
      </c>
      <c r="AF1282" s="14">
        <v>0.15998798785092</v>
      </c>
      <c r="AG1282" s="12">
        <v>1</v>
      </c>
      <c r="AH1282" s="15">
        <f t="shared" si="1006"/>
        <v>16.91583862391721</v>
      </c>
      <c r="AI1282" s="16">
        <f t="shared" si="1006"/>
        <v>43</v>
      </c>
    </row>
    <row r="1283" spans="1:35" x14ac:dyDescent="0.25">
      <c r="A1283" s="10" t="s">
        <v>887</v>
      </c>
      <c r="B1283" s="10" t="s">
        <v>1273</v>
      </c>
      <c r="C1283" s="10" t="s">
        <v>1387</v>
      </c>
      <c r="D1283" s="11">
        <v>17.212456736151498</v>
      </c>
      <c r="E1283" s="12">
        <v>32</v>
      </c>
      <c r="F1283" s="11" t="str">
        <f t="shared" si="1013"/>
        <v>0</v>
      </c>
      <c r="G1283" s="12">
        <v>0</v>
      </c>
      <c r="H1283" s="11">
        <v>4.1718587670003604</v>
      </c>
      <c r="I1283" s="12">
        <v>8</v>
      </c>
      <c r="J1283" s="11" t="str">
        <f t="shared" si="1019"/>
        <v>0</v>
      </c>
      <c r="K1283" s="12">
        <v>0</v>
      </c>
      <c r="L1283" s="11">
        <v>0.94899377280025599</v>
      </c>
      <c r="M1283" s="12">
        <v>4</v>
      </c>
      <c r="N1283" s="11">
        <v>0.12979681790084899</v>
      </c>
      <c r="O1283" s="12">
        <v>1</v>
      </c>
      <c r="P1283" s="11" t="str">
        <f t="shared" si="1030"/>
        <v>0</v>
      </c>
      <c r="Q1283" s="12">
        <v>0</v>
      </c>
      <c r="R1283" s="11">
        <v>0.53181191279920503</v>
      </c>
      <c r="S1283" s="12">
        <v>1</v>
      </c>
      <c r="T1283" s="11" t="str">
        <f t="shared" si="1042"/>
        <v>0</v>
      </c>
      <c r="U1283" s="12">
        <v>0</v>
      </c>
      <c r="V1283" s="11" t="str">
        <f t="shared" si="1041"/>
        <v>0</v>
      </c>
      <c r="W1283" s="12">
        <v>0</v>
      </c>
      <c r="X1283" s="11" t="str">
        <f t="shared" ref="X1283:X1346" si="1043">"0"</f>
        <v>0</v>
      </c>
      <c r="Y1283" s="12">
        <v>0</v>
      </c>
      <c r="Z1283" s="11" t="str">
        <f t="shared" si="1008"/>
        <v>0</v>
      </c>
      <c r="AA1283" s="12">
        <v>0</v>
      </c>
      <c r="AB1283" s="11" t="str">
        <f t="shared" ref="AB1283:AB1284" si="1044">"0"</f>
        <v>0</v>
      </c>
      <c r="AC1283" s="12">
        <v>0</v>
      </c>
      <c r="AD1283" s="11" t="str">
        <f t="shared" si="1035"/>
        <v>0</v>
      </c>
      <c r="AE1283" s="12">
        <v>0</v>
      </c>
      <c r="AF1283" s="14" t="str">
        <f t="shared" ref="AF1283:AF1284" si="1045">"0"</f>
        <v>0</v>
      </c>
      <c r="AG1283" s="12">
        <v>0</v>
      </c>
      <c r="AH1283" s="15">
        <f t="shared" si="1006"/>
        <v>22.994918006652174</v>
      </c>
      <c r="AI1283" s="16">
        <f t="shared" si="1006"/>
        <v>46</v>
      </c>
    </row>
    <row r="1284" spans="1:35" x14ac:dyDescent="0.25">
      <c r="A1284" s="10" t="s">
        <v>887</v>
      </c>
      <c r="B1284" s="10" t="s">
        <v>1273</v>
      </c>
      <c r="C1284" s="10" t="s">
        <v>1388</v>
      </c>
      <c r="D1284" s="11">
        <v>43.608698730910398</v>
      </c>
      <c r="E1284" s="12">
        <v>153</v>
      </c>
      <c r="F1284" s="11" t="str">
        <f t="shared" si="1013"/>
        <v>0</v>
      </c>
      <c r="G1284" s="12">
        <v>0</v>
      </c>
      <c r="H1284" s="11">
        <v>15.367516957430899</v>
      </c>
      <c r="I1284" s="12">
        <v>39</v>
      </c>
      <c r="J1284" s="11" t="str">
        <f t="shared" si="1019"/>
        <v>0</v>
      </c>
      <c r="K1284" s="12">
        <v>0</v>
      </c>
      <c r="L1284" s="11">
        <v>6.8385333617860597</v>
      </c>
      <c r="M1284" s="12">
        <v>25</v>
      </c>
      <c r="N1284" s="11">
        <v>2.4210036162217401</v>
      </c>
      <c r="O1284" s="12">
        <v>14</v>
      </c>
      <c r="P1284" s="11" t="str">
        <f t="shared" si="1030"/>
        <v>0</v>
      </c>
      <c r="Q1284" s="12">
        <v>0</v>
      </c>
      <c r="R1284" s="11">
        <v>2.4235718813032201</v>
      </c>
      <c r="S1284" s="12">
        <v>14</v>
      </c>
      <c r="T1284" s="11">
        <v>0.26777260565021099</v>
      </c>
      <c r="U1284" s="12">
        <v>1</v>
      </c>
      <c r="V1284" s="11" t="str">
        <f t="shared" si="1041"/>
        <v>0</v>
      </c>
      <c r="W1284" s="12">
        <v>0</v>
      </c>
      <c r="X1284" s="11" t="str">
        <f t="shared" si="1043"/>
        <v>0</v>
      </c>
      <c r="Y1284" s="12">
        <v>0</v>
      </c>
      <c r="Z1284" s="11" t="str">
        <f t="shared" si="1008"/>
        <v>0</v>
      </c>
      <c r="AA1284" s="12">
        <v>0</v>
      </c>
      <c r="AB1284" s="11" t="str">
        <f t="shared" si="1044"/>
        <v>0</v>
      </c>
      <c r="AC1284" s="12">
        <v>0</v>
      </c>
      <c r="AD1284" s="11" t="str">
        <f t="shared" si="1035"/>
        <v>0</v>
      </c>
      <c r="AE1284" s="12">
        <v>0</v>
      </c>
      <c r="AF1284" s="14" t="str">
        <f t="shared" si="1045"/>
        <v>0</v>
      </c>
      <c r="AG1284" s="12">
        <v>0</v>
      </c>
      <c r="AH1284" s="15">
        <f t="shared" si="1006"/>
        <v>70.927097153302526</v>
      </c>
      <c r="AI1284" s="16">
        <f t="shared" si="1006"/>
        <v>246</v>
      </c>
    </row>
    <row r="1285" spans="1:35" x14ac:dyDescent="0.25">
      <c r="A1285" s="10" t="s">
        <v>887</v>
      </c>
      <c r="B1285" s="10" t="s">
        <v>1273</v>
      </c>
      <c r="C1285" s="10" t="s">
        <v>1389</v>
      </c>
      <c r="D1285" s="11">
        <v>2.36750734545382</v>
      </c>
      <c r="E1285" s="12">
        <v>15</v>
      </c>
      <c r="F1285" s="11" t="str">
        <f t="shared" si="1013"/>
        <v>0</v>
      </c>
      <c r="G1285" s="12">
        <v>0</v>
      </c>
      <c r="H1285" s="11">
        <v>4.3277326749055796</v>
      </c>
      <c r="I1285" s="12">
        <v>13</v>
      </c>
      <c r="J1285" s="11" t="str">
        <f t="shared" si="1019"/>
        <v>0</v>
      </c>
      <c r="K1285" s="12">
        <v>0</v>
      </c>
      <c r="L1285" s="11">
        <v>9.6365377233813696</v>
      </c>
      <c r="M1285" s="12">
        <v>17</v>
      </c>
      <c r="N1285" s="11">
        <v>0.75084559211049695</v>
      </c>
      <c r="O1285" s="12">
        <v>3</v>
      </c>
      <c r="P1285" s="11" t="str">
        <f t="shared" si="1030"/>
        <v>0</v>
      </c>
      <c r="Q1285" s="12">
        <v>0</v>
      </c>
      <c r="R1285" s="11">
        <v>0.28994206375423798</v>
      </c>
      <c r="S1285" s="12">
        <v>1</v>
      </c>
      <c r="T1285" s="11" t="str">
        <f>"0"</f>
        <v>0</v>
      </c>
      <c r="U1285" s="12">
        <v>0</v>
      </c>
      <c r="V1285" s="11" t="str">
        <f t="shared" si="1041"/>
        <v>0</v>
      </c>
      <c r="W1285" s="12">
        <v>0</v>
      </c>
      <c r="X1285" s="11" t="str">
        <f t="shared" si="1043"/>
        <v>0</v>
      </c>
      <c r="Y1285" s="12">
        <v>0</v>
      </c>
      <c r="Z1285" s="11" t="str">
        <f t="shared" si="1008"/>
        <v>0</v>
      </c>
      <c r="AA1285" s="12">
        <v>0</v>
      </c>
      <c r="AB1285" s="11">
        <v>5.2037593248944899E-2</v>
      </c>
      <c r="AC1285" s="12">
        <v>1</v>
      </c>
      <c r="AD1285" s="11" t="str">
        <f t="shared" si="1035"/>
        <v>0</v>
      </c>
      <c r="AE1285" s="12">
        <v>0</v>
      </c>
      <c r="AF1285" s="14">
        <v>1.6524401784504199</v>
      </c>
      <c r="AG1285" s="12">
        <v>2</v>
      </c>
      <c r="AH1285" s="15">
        <f t="shared" si="1006"/>
        <v>19.077043171304869</v>
      </c>
      <c r="AI1285" s="16">
        <f t="shared" si="1006"/>
        <v>52</v>
      </c>
    </row>
    <row r="1286" spans="1:35" x14ac:dyDescent="0.25">
      <c r="A1286" s="10" t="s">
        <v>887</v>
      </c>
      <c r="B1286" s="10" t="s">
        <v>1273</v>
      </c>
      <c r="C1286" s="10" t="s">
        <v>1390</v>
      </c>
      <c r="D1286" s="11">
        <v>11.9845854703906</v>
      </c>
      <c r="E1286" s="12">
        <v>46</v>
      </c>
      <c r="F1286" s="11">
        <v>6.2288120496235199E-3</v>
      </c>
      <c r="G1286" s="12">
        <v>1</v>
      </c>
      <c r="H1286" s="11">
        <v>4.8369102684472596</v>
      </c>
      <c r="I1286" s="12">
        <v>12</v>
      </c>
      <c r="J1286" s="11" t="str">
        <f t="shared" si="1019"/>
        <v>0</v>
      </c>
      <c r="K1286" s="12">
        <v>0</v>
      </c>
      <c r="L1286" s="11">
        <v>1.54971711956101</v>
      </c>
      <c r="M1286" s="12">
        <v>3</v>
      </c>
      <c r="N1286" s="11">
        <v>1.31177197789674</v>
      </c>
      <c r="O1286" s="12">
        <v>8</v>
      </c>
      <c r="P1286" s="11" t="str">
        <f t="shared" si="1030"/>
        <v>0</v>
      </c>
      <c r="Q1286" s="12">
        <v>0</v>
      </c>
      <c r="R1286" s="11">
        <v>3.6491195472232199</v>
      </c>
      <c r="S1286" s="12">
        <v>14</v>
      </c>
      <c r="T1286" s="11">
        <v>0.33770005250183499</v>
      </c>
      <c r="U1286" s="12">
        <v>3</v>
      </c>
      <c r="V1286" s="11" t="str">
        <f t="shared" si="1041"/>
        <v>0</v>
      </c>
      <c r="W1286" s="12">
        <v>0</v>
      </c>
      <c r="X1286" s="11" t="str">
        <f t="shared" si="1043"/>
        <v>0</v>
      </c>
      <c r="Y1286" s="12">
        <v>0</v>
      </c>
      <c r="Z1286" s="11" t="str">
        <f t="shared" si="1008"/>
        <v>0</v>
      </c>
      <c r="AA1286" s="12">
        <v>0</v>
      </c>
      <c r="AB1286" s="11">
        <v>0.47790328539893201</v>
      </c>
      <c r="AC1286" s="12">
        <v>3</v>
      </c>
      <c r="AD1286" s="11" t="str">
        <f t="shared" si="1035"/>
        <v>0</v>
      </c>
      <c r="AE1286" s="12">
        <v>0</v>
      </c>
      <c r="AF1286" s="14" t="str">
        <f t="shared" ref="AF1286:AF1288" si="1046">"0"</f>
        <v>0</v>
      </c>
      <c r="AG1286" s="12">
        <v>0</v>
      </c>
      <c r="AH1286" s="15">
        <f t="shared" ref="AH1286:AI1349" si="1047">SUM(D1286+F1286+H1286+J1286+L1286+N1286+P1286+R1286+T1286+V1286+X1286+Z1286+AB1286+AD1286+AF1286)</f>
        <v>24.153936533469217</v>
      </c>
      <c r="AI1286" s="16">
        <f t="shared" si="1047"/>
        <v>90</v>
      </c>
    </row>
    <row r="1287" spans="1:35" x14ac:dyDescent="0.25">
      <c r="A1287" s="10" t="s">
        <v>887</v>
      </c>
      <c r="B1287" s="10" t="s">
        <v>1273</v>
      </c>
      <c r="C1287" s="10" t="s">
        <v>1391</v>
      </c>
      <c r="D1287" s="11">
        <v>4.9747455803020504</v>
      </c>
      <c r="E1287" s="12">
        <v>16</v>
      </c>
      <c r="F1287" s="11" t="str">
        <f t="shared" ref="F1287:F1300" si="1048">"0"</f>
        <v>0</v>
      </c>
      <c r="G1287" s="12">
        <v>0</v>
      </c>
      <c r="H1287" s="11">
        <v>8.4518649145553297</v>
      </c>
      <c r="I1287" s="12">
        <v>17</v>
      </c>
      <c r="J1287" s="11" t="str">
        <f t="shared" si="1019"/>
        <v>0</v>
      </c>
      <c r="K1287" s="12">
        <v>0</v>
      </c>
      <c r="L1287" s="11">
        <v>0.213330375396731</v>
      </c>
      <c r="M1287" s="12">
        <v>1</v>
      </c>
      <c r="N1287" s="11">
        <v>0.49472117094483797</v>
      </c>
      <c r="O1287" s="12">
        <v>4</v>
      </c>
      <c r="P1287" s="11" t="str">
        <f t="shared" si="1030"/>
        <v>0</v>
      </c>
      <c r="Q1287" s="12">
        <v>0</v>
      </c>
      <c r="R1287" s="11">
        <v>1.35595201389759</v>
      </c>
      <c r="S1287" s="12">
        <v>5</v>
      </c>
      <c r="T1287" s="11">
        <v>0.31698366695042901</v>
      </c>
      <c r="U1287" s="12">
        <v>1</v>
      </c>
      <c r="V1287" s="11" t="str">
        <f t="shared" si="1041"/>
        <v>0</v>
      </c>
      <c r="W1287" s="12">
        <v>0</v>
      </c>
      <c r="X1287" s="11" t="str">
        <f t="shared" si="1043"/>
        <v>0</v>
      </c>
      <c r="Y1287" s="12">
        <v>0</v>
      </c>
      <c r="Z1287" s="11" t="str">
        <f t="shared" si="1008"/>
        <v>0</v>
      </c>
      <c r="AA1287" s="12">
        <v>0</v>
      </c>
      <c r="AB1287" s="11" t="str">
        <f t="shared" ref="AB1287:AB1290" si="1049">"0"</f>
        <v>0</v>
      </c>
      <c r="AC1287" s="12">
        <v>0</v>
      </c>
      <c r="AD1287" s="11">
        <v>0.42243690125261901</v>
      </c>
      <c r="AE1287" s="12">
        <v>1</v>
      </c>
      <c r="AF1287" s="14" t="str">
        <f t="shared" si="1046"/>
        <v>0</v>
      </c>
      <c r="AG1287" s="12">
        <v>0</v>
      </c>
      <c r="AH1287" s="15">
        <f t="shared" si="1047"/>
        <v>16.230034623299588</v>
      </c>
      <c r="AI1287" s="16">
        <f t="shared" si="1047"/>
        <v>45</v>
      </c>
    </row>
    <row r="1288" spans="1:35" x14ac:dyDescent="0.25">
      <c r="A1288" s="10" t="s">
        <v>887</v>
      </c>
      <c r="B1288" s="10" t="s">
        <v>1273</v>
      </c>
      <c r="C1288" s="10" t="s">
        <v>1392</v>
      </c>
      <c r="D1288" s="11">
        <v>3.41230695645493</v>
      </c>
      <c r="E1288" s="12">
        <v>17</v>
      </c>
      <c r="F1288" s="11" t="str">
        <f t="shared" si="1048"/>
        <v>0</v>
      </c>
      <c r="G1288" s="12">
        <v>0</v>
      </c>
      <c r="H1288" s="11">
        <v>0.68624457900028002</v>
      </c>
      <c r="I1288" s="12">
        <v>5</v>
      </c>
      <c r="J1288" s="11" t="str">
        <f t="shared" si="1019"/>
        <v>0</v>
      </c>
      <c r="K1288" s="12">
        <v>0</v>
      </c>
      <c r="L1288" s="11">
        <v>24.9559758757966</v>
      </c>
      <c r="M1288" s="12">
        <v>11</v>
      </c>
      <c r="N1288" s="11">
        <v>0.27415185214953203</v>
      </c>
      <c r="O1288" s="12">
        <v>3</v>
      </c>
      <c r="P1288" s="11" t="str">
        <f t="shared" si="1030"/>
        <v>0</v>
      </c>
      <c r="Q1288" s="12">
        <v>0</v>
      </c>
      <c r="R1288" s="11">
        <v>0.104357659200641</v>
      </c>
      <c r="S1288" s="12">
        <v>1</v>
      </c>
      <c r="T1288" s="11">
        <v>0.51398060730251904</v>
      </c>
      <c r="U1288" s="12">
        <v>6</v>
      </c>
      <c r="V1288" s="11" t="str">
        <f t="shared" si="1041"/>
        <v>0</v>
      </c>
      <c r="W1288" s="12">
        <v>0</v>
      </c>
      <c r="X1288" s="11" t="str">
        <f t="shared" si="1043"/>
        <v>0</v>
      </c>
      <c r="Y1288" s="12">
        <v>0</v>
      </c>
      <c r="Z1288" s="11" t="str">
        <f t="shared" si="1008"/>
        <v>0</v>
      </c>
      <c r="AA1288" s="12">
        <v>0</v>
      </c>
      <c r="AB1288" s="11" t="str">
        <f t="shared" si="1049"/>
        <v>0</v>
      </c>
      <c r="AC1288" s="12">
        <v>0</v>
      </c>
      <c r="AD1288" s="11" t="str">
        <f t="shared" ref="AD1288:AD1297" si="1050">"0"</f>
        <v>0</v>
      </c>
      <c r="AE1288" s="12">
        <v>0</v>
      </c>
      <c r="AF1288" s="14" t="str">
        <f t="shared" si="1046"/>
        <v>0</v>
      </c>
      <c r="AG1288" s="12">
        <v>0</v>
      </c>
      <c r="AH1288" s="15">
        <f t="shared" si="1047"/>
        <v>29.947017529904503</v>
      </c>
      <c r="AI1288" s="16">
        <f t="shared" si="1047"/>
        <v>43</v>
      </c>
    </row>
    <row r="1289" spans="1:35" x14ac:dyDescent="0.25">
      <c r="A1289" s="10" t="s">
        <v>887</v>
      </c>
      <c r="B1289" s="10" t="s">
        <v>1273</v>
      </c>
      <c r="C1289" s="10" t="s">
        <v>1393</v>
      </c>
      <c r="D1289" s="11">
        <v>20.296485900059299</v>
      </c>
      <c r="E1289" s="12">
        <v>52</v>
      </c>
      <c r="F1289" s="11" t="str">
        <f t="shared" si="1048"/>
        <v>0</v>
      </c>
      <c r="G1289" s="12">
        <v>0</v>
      </c>
      <c r="H1289" s="11">
        <v>9.2230554345086002</v>
      </c>
      <c r="I1289" s="12">
        <v>21</v>
      </c>
      <c r="J1289" s="11" t="str">
        <f t="shared" si="1019"/>
        <v>0</v>
      </c>
      <c r="K1289" s="12">
        <v>0</v>
      </c>
      <c r="L1289" s="11">
        <v>2.94658735590331</v>
      </c>
      <c r="M1289" s="12">
        <v>3</v>
      </c>
      <c r="N1289" s="11">
        <v>1.15850994440524</v>
      </c>
      <c r="O1289" s="12">
        <v>6</v>
      </c>
      <c r="P1289" s="11" t="str">
        <f t="shared" si="1030"/>
        <v>0</v>
      </c>
      <c r="Q1289" s="12">
        <v>0</v>
      </c>
      <c r="R1289" s="11" t="str">
        <f>"0"</f>
        <v>0</v>
      </c>
      <c r="S1289" s="12">
        <v>0</v>
      </c>
      <c r="T1289" s="11">
        <v>1.19252111269771</v>
      </c>
      <c r="U1289" s="12">
        <v>3</v>
      </c>
      <c r="V1289" s="11" t="str">
        <f t="shared" si="1041"/>
        <v>0</v>
      </c>
      <c r="W1289" s="12">
        <v>0</v>
      </c>
      <c r="X1289" s="11" t="str">
        <f t="shared" si="1043"/>
        <v>0</v>
      </c>
      <c r="Y1289" s="12">
        <v>0</v>
      </c>
      <c r="Z1289" s="11" t="str">
        <f t="shared" si="1008"/>
        <v>0</v>
      </c>
      <c r="AA1289" s="12">
        <v>0</v>
      </c>
      <c r="AB1289" s="11" t="str">
        <f t="shared" si="1049"/>
        <v>0</v>
      </c>
      <c r="AC1289" s="12">
        <v>0</v>
      </c>
      <c r="AD1289" s="11" t="str">
        <f t="shared" si="1050"/>
        <v>0</v>
      </c>
      <c r="AE1289" s="12">
        <v>0</v>
      </c>
      <c r="AF1289" s="14">
        <v>0.77786750290109596</v>
      </c>
      <c r="AG1289" s="12">
        <v>1</v>
      </c>
      <c r="AH1289" s="15">
        <f t="shared" si="1047"/>
        <v>35.595027250475255</v>
      </c>
      <c r="AI1289" s="16">
        <f t="shared" si="1047"/>
        <v>86</v>
      </c>
    </row>
    <row r="1290" spans="1:35" x14ac:dyDescent="0.25">
      <c r="A1290" s="10" t="s">
        <v>887</v>
      </c>
      <c r="B1290" s="10" t="s">
        <v>1273</v>
      </c>
      <c r="C1290" s="10" t="s">
        <v>1394</v>
      </c>
      <c r="D1290" s="11">
        <v>16.319256232691899</v>
      </c>
      <c r="E1290" s="12">
        <v>38</v>
      </c>
      <c r="F1290" s="11" t="str">
        <f t="shared" si="1048"/>
        <v>0</v>
      </c>
      <c r="G1290" s="12">
        <v>0</v>
      </c>
      <c r="H1290" s="11">
        <v>15.1879567937844</v>
      </c>
      <c r="I1290" s="12">
        <v>29</v>
      </c>
      <c r="J1290" s="11" t="str">
        <f t="shared" si="1019"/>
        <v>0</v>
      </c>
      <c r="K1290" s="12">
        <v>0</v>
      </c>
      <c r="L1290" s="11">
        <v>1.74734492042109</v>
      </c>
      <c r="M1290" s="12">
        <v>4</v>
      </c>
      <c r="N1290" s="11">
        <v>0.74225697190041495</v>
      </c>
      <c r="O1290" s="12">
        <v>5</v>
      </c>
      <c r="P1290" s="11" t="str">
        <f t="shared" si="1030"/>
        <v>0</v>
      </c>
      <c r="Q1290" s="12">
        <v>0</v>
      </c>
      <c r="R1290" s="11">
        <v>0.82186469084612201</v>
      </c>
      <c r="S1290" s="12">
        <v>2</v>
      </c>
      <c r="T1290" s="11">
        <v>0.25400318774913899</v>
      </c>
      <c r="U1290" s="12">
        <v>1</v>
      </c>
      <c r="V1290" s="11" t="str">
        <f t="shared" si="1041"/>
        <v>0</v>
      </c>
      <c r="W1290" s="12">
        <v>0</v>
      </c>
      <c r="X1290" s="11" t="str">
        <f t="shared" si="1043"/>
        <v>0</v>
      </c>
      <c r="Y1290" s="12">
        <v>0</v>
      </c>
      <c r="Z1290" s="11" t="str">
        <f t="shared" ref="Z1290:Z1353" si="1051">"0"</f>
        <v>0</v>
      </c>
      <c r="AA1290" s="12">
        <v>0</v>
      </c>
      <c r="AB1290" s="11" t="str">
        <f t="shared" si="1049"/>
        <v>0</v>
      </c>
      <c r="AC1290" s="12">
        <v>0</v>
      </c>
      <c r="AD1290" s="11" t="str">
        <f t="shared" si="1050"/>
        <v>0</v>
      </c>
      <c r="AE1290" s="12">
        <v>0</v>
      </c>
      <c r="AF1290" s="14" t="str">
        <f>"0"</f>
        <v>0</v>
      </c>
      <c r="AG1290" s="12">
        <v>0</v>
      </c>
      <c r="AH1290" s="15">
        <f t="shared" si="1047"/>
        <v>35.072682797393071</v>
      </c>
      <c r="AI1290" s="16">
        <f t="shared" si="1047"/>
        <v>79</v>
      </c>
    </row>
    <row r="1291" spans="1:35" x14ac:dyDescent="0.25">
      <c r="A1291" s="10" t="s">
        <v>887</v>
      </c>
      <c r="B1291" s="10" t="s">
        <v>1273</v>
      </c>
      <c r="C1291" s="10" t="s">
        <v>1395</v>
      </c>
      <c r="D1291" s="11">
        <v>32.715166744865201</v>
      </c>
      <c r="E1291" s="12">
        <v>83</v>
      </c>
      <c r="F1291" s="11" t="str">
        <f t="shared" si="1048"/>
        <v>0</v>
      </c>
      <c r="G1291" s="12">
        <v>0</v>
      </c>
      <c r="H1291" s="11">
        <v>5.8091826881667501</v>
      </c>
      <c r="I1291" s="12">
        <v>14</v>
      </c>
      <c r="J1291" s="11" t="str">
        <f t="shared" si="1019"/>
        <v>0</v>
      </c>
      <c r="K1291" s="12">
        <v>0</v>
      </c>
      <c r="L1291" s="11">
        <v>7.5355448684893496</v>
      </c>
      <c r="M1291" s="12">
        <v>9</v>
      </c>
      <c r="N1291" s="11">
        <v>3.6779846562524199</v>
      </c>
      <c r="O1291" s="12">
        <v>17</v>
      </c>
      <c r="P1291" s="11" t="str">
        <f t="shared" si="1030"/>
        <v>0</v>
      </c>
      <c r="Q1291" s="12">
        <v>0</v>
      </c>
      <c r="R1291" s="11">
        <v>0.579785790349574</v>
      </c>
      <c r="S1291" s="12">
        <v>3</v>
      </c>
      <c r="T1291" s="11">
        <v>0.25184189060079099</v>
      </c>
      <c r="U1291" s="12">
        <v>1</v>
      </c>
      <c r="V1291" s="11" t="str">
        <f t="shared" si="1041"/>
        <v>0</v>
      </c>
      <c r="W1291" s="12">
        <v>0</v>
      </c>
      <c r="X1291" s="11" t="str">
        <f t="shared" si="1043"/>
        <v>0</v>
      </c>
      <c r="Y1291" s="12">
        <v>0</v>
      </c>
      <c r="Z1291" s="11" t="str">
        <f t="shared" si="1051"/>
        <v>0</v>
      </c>
      <c r="AA1291" s="12">
        <v>0</v>
      </c>
      <c r="AB1291" s="11">
        <v>0.157057517649734</v>
      </c>
      <c r="AC1291" s="12">
        <v>1</v>
      </c>
      <c r="AD1291" s="11" t="str">
        <f t="shared" si="1050"/>
        <v>0</v>
      </c>
      <c r="AE1291" s="12">
        <v>0</v>
      </c>
      <c r="AF1291" s="14">
        <v>0.14310033314888901</v>
      </c>
      <c r="AG1291" s="12">
        <v>1</v>
      </c>
      <c r="AH1291" s="15">
        <f t="shared" si="1047"/>
        <v>50.869664489522705</v>
      </c>
      <c r="AI1291" s="16">
        <f t="shared" si="1047"/>
        <v>129</v>
      </c>
    </row>
    <row r="1292" spans="1:35" x14ac:dyDescent="0.25">
      <c r="A1292" s="10" t="s">
        <v>887</v>
      </c>
      <c r="B1292" s="10" t="s">
        <v>1273</v>
      </c>
      <c r="C1292" s="10" t="s">
        <v>1396</v>
      </c>
      <c r="D1292" s="11">
        <v>3.9969938586965501</v>
      </c>
      <c r="E1292" s="12">
        <v>11</v>
      </c>
      <c r="F1292" s="11" t="str">
        <f t="shared" si="1048"/>
        <v>0</v>
      </c>
      <c r="G1292" s="12">
        <v>0</v>
      </c>
      <c r="H1292" s="11" t="str">
        <f>"0"</f>
        <v>0</v>
      </c>
      <c r="I1292" s="12">
        <v>0</v>
      </c>
      <c r="J1292" s="11" t="str">
        <f t="shared" si="1019"/>
        <v>0</v>
      </c>
      <c r="K1292" s="12">
        <v>0</v>
      </c>
      <c r="L1292" s="11">
        <v>3.3087638842485401</v>
      </c>
      <c r="M1292" s="12">
        <v>4</v>
      </c>
      <c r="N1292" s="11">
        <v>0.51932315725330003</v>
      </c>
      <c r="O1292" s="12">
        <v>4</v>
      </c>
      <c r="P1292" s="11" t="str">
        <f t="shared" si="1030"/>
        <v>0</v>
      </c>
      <c r="Q1292" s="12">
        <v>0</v>
      </c>
      <c r="R1292" s="11">
        <v>0.34295389440291801</v>
      </c>
      <c r="S1292" s="12">
        <v>2</v>
      </c>
      <c r="T1292" s="11" t="str">
        <f t="shared" ref="T1292:T1293" si="1052">"0"</f>
        <v>0</v>
      </c>
      <c r="U1292" s="12">
        <v>0</v>
      </c>
      <c r="V1292" s="11" t="str">
        <f t="shared" si="1041"/>
        <v>0</v>
      </c>
      <c r="W1292" s="12">
        <v>0</v>
      </c>
      <c r="X1292" s="11" t="str">
        <f t="shared" si="1043"/>
        <v>0</v>
      </c>
      <c r="Y1292" s="12">
        <v>0</v>
      </c>
      <c r="Z1292" s="11" t="str">
        <f t="shared" si="1051"/>
        <v>0</v>
      </c>
      <c r="AA1292" s="12">
        <v>0</v>
      </c>
      <c r="AB1292" s="11" t="str">
        <f t="shared" ref="AB1292:AB1293" si="1053">"0"</f>
        <v>0</v>
      </c>
      <c r="AC1292" s="12">
        <v>0</v>
      </c>
      <c r="AD1292" s="11" t="str">
        <f t="shared" si="1050"/>
        <v>0</v>
      </c>
      <c r="AE1292" s="12">
        <v>0</v>
      </c>
      <c r="AF1292" s="14" t="str">
        <f t="shared" ref="AF1292:AF1294" si="1054">"0"</f>
        <v>0</v>
      </c>
      <c r="AG1292" s="12">
        <v>0</v>
      </c>
      <c r="AH1292" s="15">
        <f t="shared" si="1047"/>
        <v>8.1680347946013079</v>
      </c>
      <c r="AI1292" s="16">
        <f t="shared" si="1047"/>
        <v>21</v>
      </c>
    </row>
    <row r="1293" spans="1:35" x14ac:dyDescent="0.25">
      <c r="A1293" s="10" t="s">
        <v>887</v>
      </c>
      <c r="B1293" s="10" t="s">
        <v>1273</v>
      </c>
      <c r="C1293" s="10" t="s">
        <v>1397</v>
      </c>
      <c r="D1293" s="11">
        <v>7.9950399436447599</v>
      </c>
      <c r="E1293" s="12">
        <v>26</v>
      </c>
      <c r="F1293" s="11" t="str">
        <f t="shared" si="1048"/>
        <v>0</v>
      </c>
      <c r="G1293" s="12">
        <v>0</v>
      </c>
      <c r="H1293" s="11">
        <v>0.70400001975021698</v>
      </c>
      <c r="I1293" s="12">
        <v>3</v>
      </c>
      <c r="J1293" s="11" t="str">
        <f t="shared" si="1019"/>
        <v>0</v>
      </c>
      <c r="K1293" s="12">
        <v>0</v>
      </c>
      <c r="L1293" s="11" t="str">
        <f>"0"</f>
        <v>0</v>
      </c>
      <c r="M1293" s="12">
        <v>0</v>
      </c>
      <c r="N1293" s="11">
        <v>0.899797004849334</v>
      </c>
      <c r="O1293" s="12">
        <v>3</v>
      </c>
      <c r="P1293" s="11" t="str">
        <f t="shared" si="1030"/>
        <v>0</v>
      </c>
      <c r="Q1293" s="12">
        <v>0</v>
      </c>
      <c r="R1293" s="11">
        <v>2.3044322980378702</v>
      </c>
      <c r="S1293" s="12">
        <v>6</v>
      </c>
      <c r="T1293" s="11" t="str">
        <f t="shared" si="1052"/>
        <v>0</v>
      </c>
      <c r="U1293" s="12">
        <v>0</v>
      </c>
      <c r="V1293" s="11" t="str">
        <f t="shared" si="1041"/>
        <v>0</v>
      </c>
      <c r="W1293" s="12">
        <v>0</v>
      </c>
      <c r="X1293" s="11" t="str">
        <f t="shared" si="1043"/>
        <v>0</v>
      </c>
      <c r="Y1293" s="12">
        <v>0</v>
      </c>
      <c r="Z1293" s="11" t="str">
        <f t="shared" si="1051"/>
        <v>0</v>
      </c>
      <c r="AA1293" s="12">
        <v>0</v>
      </c>
      <c r="AB1293" s="11" t="str">
        <f t="shared" si="1053"/>
        <v>0</v>
      </c>
      <c r="AC1293" s="12">
        <v>0</v>
      </c>
      <c r="AD1293" s="11" t="str">
        <f t="shared" si="1050"/>
        <v>0</v>
      </c>
      <c r="AE1293" s="12">
        <v>0</v>
      </c>
      <c r="AF1293" s="14" t="str">
        <f t="shared" si="1054"/>
        <v>0</v>
      </c>
      <c r="AG1293" s="12">
        <v>0</v>
      </c>
      <c r="AH1293" s="15">
        <f t="shared" si="1047"/>
        <v>11.903269266282182</v>
      </c>
      <c r="AI1293" s="16">
        <f t="shared" si="1047"/>
        <v>38</v>
      </c>
    </row>
    <row r="1294" spans="1:35" x14ac:dyDescent="0.25">
      <c r="A1294" s="10" t="s">
        <v>887</v>
      </c>
      <c r="B1294" s="10" t="s">
        <v>1273</v>
      </c>
      <c r="C1294" s="10" t="s">
        <v>1398</v>
      </c>
      <c r="D1294" s="11">
        <v>6.3546711038535504</v>
      </c>
      <c r="E1294" s="12">
        <v>28</v>
      </c>
      <c r="F1294" s="11" t="str">
        <f t="shared" si="1048"/>
        <v>0</v>
      </c>
      <c r="G1294" s="12">
        <v>0</v>
      </c>
      <c r="H1294" s="11">
        <v>2.9864275777054599</v>
      </c>
      <c r="I1294" s="12">
        <v>11</v>
      </c>
      <c r="J1294" s="11" t="str">
        <f t="shared" si="1019"/>
        <v>0</v>
      </c>
      <c r="K1294" s="12">
        <v>0</v>
      </c>
      <c r="L1294" s="11">
        <v>1.8968470608997801</v>
      </c>
      <c r="M1294" s="12">
        <v>4</v>
      </c>
      <c r="N1294" s="11">
        <v>0.97048803444907195</v>
      </c>
      <c r="O1294" s="12">
        <v>7</v>
      </c>
      <c r="P1294" s="11" t="str">
        <f t="shared" si="1030"/>
        <v>0</v>
      </c>
      <c r="Q1294" s="12">
        <v>0</v>
      </c>
      <c r="R1294" s="11">
        <v>0.12619845099969201</v>
      </c>
      <c r="S1294" s="12">
        <v>1</v>
      </c>
      <c r="T1294" s="11">
        <v>0.82762383720010702</v>
      </c>
      <c r="U1294" s="12">
        <v>3</v>
      </c>
      <c r="V1294" s="11" t="str">
        <f t="shared" si="1041"/>
        <v>0</v>
      </c>
      <c r="W1294" s="12">
        <v>0</v>
      </c>
      <c r="X1294" s="11" t="str">
        <f t="shared" si="1043"/>
        <v>0</v>
      </c>
      <c r="Y1294" s="12">
        <v>0</v>
      </c>
      <c r="Z1294" s="11" t="str">
        <f t="shared" si="1051"/>
        <v>0</v>
      </c>
      <c r="AA1294" s="12">
        <v>0</v>
      </c>
      <c r="AB1294" s="11">
        <v>0.105083878000685</v>
      </c>
      <c r="AC1294" s="12">
        <v>1</v>
      </c>
      <c r="AD1294" s="11" t="str">
        <f t="shared" si="1050"/>
        <v>0</v>
      </c>
      <c r="AE1294" s="12">
        <v>0</v>
      </c>
      <c r="AF1294" s="14" t="str">
        <f t="shared" si="1054"/>
        <v>0</v>
      </c>
      <c r="AG1294" s="12">
        <v>0</v>
      </c>
      <c r="AH1294" s="15">
        <f t="shared" si="1047"/>
        <v>13.267339943108347</v>
      </c>
      <c r="AI1294" s="16">
        <f t="shared" si="1047"/>
        <v>55</v>
      </c>
    </row>
    <row r="1295" spans="1:35" x14ac:dyDescent="0.25">
      <c r="A1295" s="10" t="s">
        <v>887</v>
      </c>
      <c r="B1295" s="10" t="s">
        <v>1273</v>
      </c>
      <c r="C1295" s="10" t="s">
        <v>1399</v>
      </c>
      <c r="D1295" s="11">
        <v>36.6571601462243</v>
      </c>
      <c r="E1295" s="12">
        <v>127</v>
      </c>
      <c r="F1295" s="11" t="str">
        <f t="shared" si="1048"/>
        <v>0</v>
      </c>
      <c r="G1295" s="12">
        <v>0</v>
      </c>
      <c r="H1295" s="11">
        <v>7.2070479204286402</v>
      </c>
      <c r="I1295" s="12">
        <v>32</v>
      </c>
      <c r="J1295" s="11" t="str">
        <f t="shared" si="1019"/>
        <v>0</v>
      </c>
      <c r="K1295" s="12">
        <v>0</v>
      </c>
      <c r="L1295" s="11">
        <v>3.1279659737033301</v>
      </c>
      <c r="M1295" s="12">
        <v>11</v>
      </c>
      <c r="N1295" s="11">
        <v>1.4914508101936901</v>
      </c>
      <c r="O1295" s="12">
        <v>11</v>
      </c>
      <c r="P1295" s="11" t="str">
        <f t="shared" si="1030"/>
        <v>0</v>
      </c>
      <c r="Q1295" s="12">
        <v>0</v>
      </c>
      <c r="R1295" s="11">
        <v>2.48767687839675</v>
      </c>
      <c r="S1295" s="12">
        <v>14</v>
      </c>
      <c r="T1295" s="11">
        <v>0.27518624580483497</v>
      </c>
      <c r="U1295" s="12">
        <v>3</v>
      </c>
      <c r="V1295" s="11" t="str">
        <f t="shared" si="1041"/>
        <v>0</v>
      </c>
      <c r="W1295" s="12">
        <v>0</v>
      </c>
      <c r="X1295" s="11" t="str">
        <f t="shared" si="1043"/>
        <v>0</v>
      </c>
      <c r="Y1295" s="12">
        <v>0</v>
      </c>
      <c r="Z1295" s="11" t="str">
        <f t="shared" si="1051"/>
        <v>0</v>
      </c>
      <c r="AA1295" s="12">
        <v>0</v>
      </c>
      <c r="AB1295" s="11">
        <v>0.323623943748929</v>
      </c>
      <c r="AC1295" s="12">
        <v>1</v>
      </c>
      <c r="AD1295" s="11" t="str">
        <f t="shared" si="1050"/>
        <v>0</v>
      </c>
      <c r="AE1295" s="12">
        <v>0</v>
      </c>
      <c r="AF1295" s="14">
        <v>4.6956454800182401E-2</v>
      </c>
      <c r="AG1295" s="12">
        <v>1</v>
      </c>
      <c r="AH1295" s="15">
        <f t="shared" si="1047"/>
        <v>51.617068373300654</v>
      </c>
      <c r="AI1295" s="16">
        <f t="shared" si="1047"/>
        <v>200</v>
      </c>
    </row>
    <row r="1296" spans="1:35" x14ac:dyDescent="0.25">
      <c r="A1296" s="10" t="s">
        <v>887</v>
      </c>
      <c r="B1296" s="10" t="s">
        <v>1273</v>
      </c>
      <c r="C1296" s="10" t="s">
        <v>1400</v>
      </c>
      <c r="D1296" s="11">
        <v>10.3676202442932</v>
      </c>
      <c r="E1296" s="12">
        <v>35</v>
      </c>
      <c r="F1296" s="11" t="str">
        <f t="shared" si="1048"/>
        <v>0</v>
      </c>
      <c r="G1296" s="12">
        <v>0</v>
      </c>
      <c r="H1296" s="11">
        <v>1.5260878945062999</v>
      </c>
      <c r="I1296" s="12">
        <v>6</v>
      </c>
      <c r="J1296" s="11" t="str">
        <f t="shared" si="1019"/>
        <v>0</v>
      </c>
      <c r="K1296" s="12">
        <v>0</v>
      </c>
      <c r="L1296" s="11">
        <v>0.83969046405043801</v>
      </c>
      <c r="M1296" s="12">
        <v>1</v>
      </c>
      <c r="N1296" s="11">
        <v>0.27301553049952698</v>
      </c>
      <c r="O1296" s="12">
        <v>1</v>
      </c>
      <c r="P1296" s="11" t="str">
        <f t="shared" si="1030"/>
        <v>0</v>
      </c>
      <c r="Q1296" s="12">
        <v>0</v>
      </c>
      <c r="R1296" s="11" t="str">
        <f>"0"</f>
        <v>0</v>
      </c>
      <c r="S1296" s="12">
        <v>0</v>
      </c>
      <c r="T1296" s="11">
        <v>0.27540950215044901</v>
      </c>
      <c r="U1296" s="12">
        <v>1</v>
      </c>
      <c r="V1296" s="11" t="str">
        <f t="shared" si="1041"/>
        <v>0</v>
      </c>
      <c r="W1296" s="12">
        <v>0</v>
      </c>
      <c r="X1296" s="11" t="str">
        <f t="shared" si="1043"/>
        <v>0</v>
      </c>
      <c r="Y1296" s="12">
        <v>0</v>
      </c>
      <c r="Z1296" s="11" t="str">
        <f t="shared" si="1051"/>
        <v>0</v>
      </c>
      <c r="AA1296" s="12">
        <v>0</v>
      </c>
      <c r="AB1296" s="11">
        <v>0.124187409149058</v>
      </c>
      <c r="AC1296" s="12">
        <v>1</v>
      </c>
      <c r="AD1296" s="11" t="str">
        <f t="shared" si="1050"/>
        <v>0</v>
      </c>
      <c r="AE1296" s="12">
        <v>0</v>
      </c>
      <c r="AF1296" s="14" t="str">
        <f t="shared" ref="AF1296:AF1303" si="1055">"0"</f>
        <v>0</v>
      </c>
      <c r="AG1296" s="12">
        <v>0</v>
      </c>
      <c r="AH1296" s="15">
        <f t="shared" si="1047"/>
        <v>13.406011044648974</v>
      </c>
      <c r="AI1296" s="16">
        <f t="shared" si="1047"/>
        <v>45</v>
      </c>
    </row>
    <row r="1297" spans="1:35" x14ac:dyDescent="0.25">
      <c r="A1297" s="10" t="s">
        <v>887</v>
      </c>
      <c r="B1297" s="10" t="s">
        <v>1401</v>
      </c>
      <c r="C1297" s="10" t="s">
        <v>1402</v>
      </c>
      <c r="D1297" s="11">
        <v>12.3802368890977</v>
      </c>
      <c r="E1297" s="12">
        <v>60</v>
      </c>
      <c r="F1297" s="11" t="str">
        <f t="shared" si="1048"/>
        <v>0</v>
      </c>
      <c r="G1297" s="12">
        <v>0</v>
      </c>
      <c r="H1297" s="11">
        <v>4.5878066009623799</v>
      </c>
      <c r="I1297" s="12">
        <v>17</v>
      </c>
      <c r="J1297" s="11" t="str">
        <f t="shared" si="1019"/>
        <v>0</v>
      </c>
      <c r="K1297" s="12">
        <v>0</v>
      </c>
      <c r="L1297" s="11" t="str">
        <f t="shared" ref="L1297:L1298" si="1056">"0"</f>
        <v>0</v>
      </c>
      <c r="M1297" s="12">
        <v>0</v>
      </c>
      <c r="N1297" s="11">
        <v>4.2835924545342499</v>
      </c>
      <c r="O1297" s="12">
        <v>25</v>
      </c>
      <c r="P1297" s="11" t="str">
        <f t="shared" si="1030"/>
        <v>0</v>
      </c>
      <c r="Q1297" s="12">
        <v>0</v>
      </c>
      <c r="R1297" s="11">
        <v>4.74770044164236</v>
      </c>
      <c r="S1297" s="12">
        <v>37</v>
      </c>
      <c r="T1297" s="11">
        <v>1.9222885868683499</v>
      </c>
      <c r="U1297" s="12">
        <v>14</v>
      </c>
      <c r="V1297" s="11" t="str">
        <f t="shared" si="1041"/>
        <v>0</v>
      </c>
      <c r="W1297" s="12">
        <v>0</v>
      </c>
      <c r="X1297" s="11" t="str">
        <f t="shared" si="1043"/>
        <v>0</v>
      </c>
      <c r="Y1297" s="12">
        <v>0</v>
      </c>
      <c r="Z1297" s="11" t="str">
        <f t="shared" si="1051"/>
        <v>0</v>
      </c>
      <c r="AA1297" s="12">
        <v>0</v>
      </c>
      <c r="AB1297" s="11">
        <v>0.28019296974275898</v>
      </c>
      <c r="AC1297" s="12">
        <v>3</v>
      </c>
      <c r="AD1297" s="11" t="str">
        <f t="shared" si="1050"/>
        <v>0</v>
      </c>
      <c r="AE1297" s="12">
        <v>0</v>
      </c>
      <c r="AF1297" s="14" t="str">
        <f t="shared" si="1055"/>
        <v>0</v>
      </c>
      <c r="AG1297" s="12">
        <v>0</v>
      </c>
      <c r="AH1297" s="15">
        <f t="shared" si="1047"/>
        <v>28.201817942847804</v>
      </c>
      <c r="AI1297" s="16">
        <f t="shared" si="1047"/>
        <v>156</v>
      </c>
    </row>
    <row r="1298" spans="1:35" x14ac:dyDescent="0.25">
      <c r="A1298" s="10" t="s">
        <v>887</v>
      </c>
      <c r="B1298" s="10" t="s">
        <v>1401</v>
      </c>
      <c r="C1298" s="10" t="s">
        <v>983</v>
      </c>
      <c r="D1298" s="11">
        <v>11.8546908036865</v>
      </c>
      <c r="E1298" s="12">
        <v>34</v>
      </c>
      <c r="F1298" s="11" t="str">
        <f t="shared" si="1048"/>
        <v>0</v>
      </c>
      <c r="G1298" s="12">
        <v>0</v>
      </c>
      <c r="H1298" s="11">
        <v>5.2966269077388999</v>
      </c>
      <c r="I1298" s="12">
        <v>9</v>
      </c>
      <c r="J1298" s="11" t="str">
        <f t="shared" si="1019"/>
        <v>0</v>
      </c>
      <c r="K1298" s="12">
        <v>0</v>
      </c>
      <c r="L1298" s="11" t="str">
        <f t="shared" si="1056"/>
        <v>0</v>
      </c>
      <c r="M1298" s="12">
        <v>0</v>
      </c>
      <c r="N1298" s="11">
        <v>0.95700835835771403</v>
      </c>
      <c r="O1298" s="12">
        <v>8</v>
      </c>
      <c r="P1298" s="11" t="str">
        <f t="shared" si="1030"/>
        <v>0</v>
      </c>
      <c r="Q1298" s="12">
        <v>0</v>
      </c>
      <c r="R1298" s="11" t="str">
        <f t="shared" ref="R1298:R1300" si="1057">"0"</f>
        <v>0</v>
      </c>
      <c r="S1298" s="12">
        <v>0</v>
      </c>
      <c r="T1298" s="11">
        <v>2.25303055356847</v>
      </c>
      <c r="U1298" s="12">
        <v>5</v>
      </c>
      <c r="V1298" s="11" t="str">
        <f t="shared" si="1041"/>
        <v>0</v>
      </c>
      <c r="W1298" s="12">
        <v>0</v>
      </c>
      <c r="X1298" s="11" t="str">
        <f t="shared" si="1043"/>
        <v>0</v>
      </c>
      <c r="Y1298" s="12">
        <v>0</v>
      </c>
      <c r="Z1298" s="11" t="str">
        <f t="shared" si="1051"/>
        <v>0</v>
      </c>
      <c r="AA1298" s="12">
        <v>0</v>
      </c>
      <c r="AB1298" s="11">
        <v>0.586859917250664</v>
      </c>
      <c r="AC1298" s="12">
        <v>1</v>
      </c>
      <c r="AD1298" s="11">
        <v>0.27748720630019502</v>
      </c>
      <c r="AE1298" s="12">
        <v>1</v>
      </c>
      <c r="AF1298" s="14" t="str">
        <f t="shared" si="1055"/>
        <v>0</v>
      </c>
      <c r="AG1298" s="12">
        <v>0</v>
      </c>
      <c r="AH1298" s="15">
        <f t="shared" si="1047"/>
        <v>21.22570374690244</v>
      </c>
      <c r="AI1298" s="16">
        <f t="shared" si="1047"/>
        <v>58</v>
      </c>
    </row>
    <row r="1299" spans="1:35" x14ac:dyDescent="0.25">
      <c r="A1299" s="10" t="s">
        <v>887</v>
      </c>
      <c r="B1299" s="10" t="s">
        <v>1401</v>
      </c>
      <c r="C1299" s="10" t="s">
        <v>1403</v>
      </c>
      <c r="D1299" s="11">
        <v>5.18524666700774</v>
      </c>
      <c r="E1299" s="12">
        <v>31</v>
      </c>
      <c r="F1299" s="11" t="str">
        <f t="shared" si="1048"/>
        <v>0</v>
      </c>
      <c r="G1299" s="12">
        <v>0</v>
      </c>
      <c r="H1299" s="11">
        <v>7.3854085651203496</v>
      </c>
      <c r="I1299" s="12">
        <v>24</v>
      </c>
      <c r="J1299" s="11" t="str">
        <f t="shared" si="1019"/>
        <v>0</v>
      </c>
      <c r="K1299" s="12">
        <v>0</v>
      </c>
      <c r="L1299" s="11">
        <v>0.34596592929852799</v>
      </c>
      <c r="M1299" s="12">
        <v>1</v>
      </c>
      <c r="N1299" s="11">
        <v>0.14016054935116401</v>
      </c>
      <c r="O1299" s="12">
        <v>3</v>
      </c>
      <c r="P1299" s="11" t="str">
        <f t="shared" si="1030"/>
        <v>0</v>
      </c>
      <c r="Q1299" s="12">
        <v>0</v>
      </c>
      <c r="R1299" s="11" t="str">
        <f t="shared" si="1057"/>
        <v>0</v>
      </c>
      <c r="S1299" s="12">
        <v>0</v>
      </c>
      <c r="T1299" s="11">
        <v>5.3382749499686001E-2</v>
      </c>
      <c r="U1299" s="12">
        <v>1</v>
      </c>
      <c r="V1299" s="11" t="str">
        <f t="shared" si="1041"/>
        <v>0</v>
      </c>
      <c r="W1299" s="12">
        <v>0</v>
      </c>
      <c r="X1299" s="11" t="str">
        <f t="shared" si="1043"/>
        <v>0</v>
      </c>
      <c r="Y1299" s="12">
        <v>0</v>
      </c>
      <c r="Z1299" s="11" t="str">
        <f t="shared" si="1051"/>
        <v>0</v>
      </c>
      <c r="AA1299" s="12">
        <v>0</v>
      </c>
      <c r="AB1299" s="11" t="str">
        <f t="shared" ref="AB1299:AB1300" si="1058">"0"</f>
        <v>0</v>
      </c>
      <c r="AC1299" s="12">
        <v>0</v>
      </c>
      <c r="AD1299" s="11" t="str">
        <f t="shared" ref="AD1299:AD1300" si="1059">"0"</f>
        <v>0</v>
      </c>
      <c r="AE1299" s="12">
        <v>0</v>
      </c>
      <c r="AF1299" s="14" t="str">
        <f t="shared" si="1055"/>
        <v>0</v>
      </c>
      <c r="AG1299" s="12">
        <v>0</v>
      </c>
      <c r="AH1299" s="15">
        <f t="shared" si="1047"/>
        <v>13.110164460277467</v>
      </c>
      <c r="AI1299" s="16">
        <f t="shared" si="1047"/>
        <v>60</v>
      </c>
    </row>
    <row r="1300" spans="1:35" x14ac:dyDescent="0.25">
      <c r="A1300" s="10" t="s">
        <v>887</v>
      </c>
      <c r="B1300" s="10" t="s">
        <v>1401</v>
      </c>
      <c r="C1300" s="10" t="s">
        <v>1404</v>
      </c>
      <c r="D1300" s="11">
        <v>1.32162596478571</v>
      </c>
      <c r="E1300" s="12">
        <v>10</v>
      </c>
      <c r="F1300" s="11" t="str">
        <f t="shared" si="1048"/>
        <v>0</v>
      </c>
      <c r="G1300" s="12">
        <v>0</v>
      </c>
      <c r="H1300" s="11">
        <v>1.51663909520776</v>
      </c>
      <c r="I1300" s="12">
        <v>8</v>
      </c>
      <c r="J1300" s="11" t="str">
        <f t="shared" si="1019"/>
        <v>0</v>
      </c>
      <c r="K1300" s="12">
        <v>0</v>
      </c>
      <c r="L1300" s="11">
        <v>0.62167636150030703</v>
      </c>
      <c r="M1300" s="12">
        <v>2</v>
      </c>
      <c r="N1300" s="11" t="str">
        <f>"0"</f>
        <v>0</v>
      </c>
      <c r="O1300" s="12">
        <v>0</v>
      </c>
      <c r="P1300" s="11" t="str">
        <f t="shared" si="1030"/>
        <v>0</v>
      </c>
      <c r="Q1300" s="12">
        <v>0</v>
      </c>
      <c r="R1300" s="11" t="str">
        <f t="shared" si="1057"/>
        <v>0</v>
      </c>
      <c r="S1300" s="12">
        <v>0</v>
      </c>
      <c r="T1300" s="11">
        <v>4.5241735650480799E-2</v>
      </c>
      <c r="U1300" s="12">
        <v>1</v>
      </c>
      <c r="V1300" s="11" t="str">
        <f t="shared" si="1041"/>
        <v>0</v>
      </c>
      <c r="W1300" s="12">
        <v>0</v>
      </c>
      <c r="X1300" s="11" t="str">
        <f t="shared" si="1043"/>
        <v>0</v>
      </c>
      <c r="Y1300" s="12">
        <v>0</v>
      </c>
      <c r="Z1300" s="11" t="str">
        <f t="shared" si="1051"/>
        <v>0</v>
      </c>
      <c r="AA1300" s="12">
        <v>0</v>
      </c>
      <c r="AB1300" s="11" t="str">
        <f t="shared" si="1058"/>
        <v>0</v>
      </c>
      <c r="AC1300" s="12">
        <v>0</v>
      </c>
      <c r="AD1300" s="11" t="str">
        <f t="shared" si="1059"/>
        <v>0</v>
      </c>
      <c r="AE1300" s="12">
        <v>0</v>
      </c>
      <c r="AF1300" s="14" t="str">
        <f t="shared" si="1055"/>
        <v>0</v>
      </c>
      <c r="AG1300" s="12">
        <v>0</v>
      </c>
      <c r="AH1300" s="15">
        <f t="shared" si="1047"/>
        <v>3.5051831571442578</v>
      </c>
      <c r="AI1300" s="16">
        <f t="shared" si="1047"/>
        <v>21</v>
      </c>
    </row>
    <row r="1301" spans="1:35" x14ac:dyDescent="0.25">
      <c r="A1301" s="10" t="s">
        <v>887</v>
      </c>
      <c r="B1301" s="10" t="s">
        <v>1401</v>
      </c>
      <c r="C1301" s="10" t="s">
        <v>1405</v>
      </c>
      <c r="D1301" s="11">
        <v>8.5165830087105405</v>
      </c>
      <c r="E1301" s="12">
        <v>47</v>
      </c>
      <c r="F1301" s="11">
        <v>0.14201315619942101</v>
      </c>
      <c r="G1301" s="12">
        <v>3</v>
      </c>
      <c r="H1301" s="11">
        <v>1.7343548069888901</v>
      </c>
      <c r="I1301" s="12">
        <v>9</v>
      </c>
      <c r="J1301" s="11" t="str">
        <f t="shared" si="1019"/>
        <v>0</v>
      </c>
      <c r="K1301" s="12">
        <v>0</v>
      </c>
      <c r="L1301" s="11" t="str">
        <f t="shared" ref="L1301:L1303" si="1060">"0"</f>
        <v>0</v>
      </c>
      <c r="M1301" s="12">
        <v>0</v>
      </c>
      <c r="N1301" s="11">
        <v>3.1221694507532498</v>
      </c>
      <c r="O1301" s="12">
        <v>26</v>
      </c>
      <c r="P1301" s="11" t="str">
        <f t="shared" si="1030"/>
        <v>0</v>
      </c>
      <c r="Q1301" s="12">
        <v>0</v>
      </c>
      <c r="R1301" s="11">
        <v>9.8703229048213093</v>
      </c>
      <c r="S1301" s="12">
        <v>51</v>
      </c>
      <c r="T1301" s="11">
        <v>0.131474418000224</v>
      </c>
      <c r="U1301" s="12">
        <v>2</v>
      </c>
      <c r="V1301" s="11" t="str">
        <f t="shared" si="1041"/>
        <v>0</v>
      </c>
      <c r="W1301" s="12">
        <v>0</v>
      </c>
      <c r="X1301" s="11" t="str">
        <f t="shared" si="1043"/>
        <v>0</v>
      </c>
      <c r="Y1301" s="12">
        <v>0</v>
      </c>
      <c r="Z1301" s="11" t="str">
        <f t="shared" si="1051"/>
        <v>0</v>
      </c>
      <c r="AA1301" s="12">
        <v>0</v>
      </c>
      <c r="AB1301" s="11">
        <v>0.897916768651567</v>
      </c>
      <c r="AC1301" s="12">
        <v>3</v>
      </c>
      <c r="AD1301" s="11">
        <v>0.116632521498913</v>
      </c>
      <c r="AE1301" s="12">
        <v>1</v>
      </c>
      <c r="AF1301" s="14" t="str">
        <f t="shared" si="1055"/>
        <v>0</v>
      </c>
      <c r="AG1301" s="12">
        <v>0</v>
      </c>
      <c r="AH1301" s="15">
        <f t="shared" si="1047"/>
        <v>24.531467035624114</v>
      </c>
      <c r="AI1301" s="16">
        <f t="shared" si="1047"/>
        <v>142</v>
      </c>
    </row>
    <row r="1302" spans="1:35" x14ac:dyDescent="0.25">
      <c r="A1302" s="10" t="s">
        <v>887</v>
      </c>
      <c r="B1302" s="10" t="s">
        <v>1401</v>
      </c>
      <c r="C1302" s="10" t="s">
        <v>1097</v>
      </c>
      <c r="D1302" s="11">
        <v>16.102092866834699</v>
      </c>
      <c r="E1302" s="12">
        <v>51</v>
      </c>
      <c r="F1302" s="11" t="str">
        <f t="shared" ref="F1302:F1307" si="1061">"0"</f>
        <v>0</v>
      </c>
      <c r="G1302" s="12">
        <v>0</v>
      </c>
      <c r="H1302" s="11">
        <v>9.5374789327992708</v>
      </c>
      <c r="I1302" s="12">
        <v>16</v>
      </c>
      <c r="J1302" s="11" t="str">
        <f t="shared" si="1019"/>
        <v>0</v>
      </c>
      <c r="K1302" s="12">
        <v>0</v>
      </c>
      <c r="L1302" s="11" t="str">
        <f t="shared" si="1060"/>
        <v>0</v>
      </c>
      <c r="M1302" s="12">
        <v>0</v>
      </c>
      <c r="N1302" s="11">
        <v>0.48478919215504301</v>
      </c>
      <c r="O1302" s="12">
        <v>6</v>
      </c>
      <c r="P1302" s="11" t="str">
        <f t="shared" si="1030"/>
        <v>0</v>
      </c>
      <c r="Q1302" s="12">
        <v>0</v>
      </c>
      <c r="R1302" s="11" t="str">
        <f>"0"</f>
        <v>0</v>
      </c>
      <c r="S1302" s="12">
        <v>0</v>
      </c>
      <c r="T1302" s="11" t="str">
        <f t="shared" ref="T1302:T1303" si="1062">"0"</f>
        <v>0</v>
      </c>
      <c r="U1302" s="12">
        <v>0</v>
      </c>
      <c r="V1302" s="11" t="str">
        <f t="shared" si="1041"/>
        <v>0</v>
      </c>
      <c r="W1302" s="12">
        <v>0</v>
      </c>
      <c r="X1302" s="11" t="str">
        <f t="shared" si="1043"/>
        <v>0</v>
      </c>
      <c r="Y1302" s="12">
        <v>0</v>
      </c>
      <c r="Z1302" s="11" t="str">
        <f t="shared" si="1051"/>
        <v>0</v>
      </c>
      <c r="AA1302" s="12">
        <v>0</v>
      </c>
      <c r="AB1302" s="11" t="str">
        <f t="shared" ref="AB1302:AB1303" si="1063">"0"</f>
        <v>0</v>
      </c>
      <c r="AC1302" s="12">
        <v>0</v>
      </c>
      <c r="AD1302" s="11" t="str">
        <f t="shared" ref="AD1302:AD1333" si="1064">"0"</f>
        <v>0</v>
      </c>
      <c r="AE1302" s="12">
        <v>0</v>
      </c>
      <c r="AF1302" s="14" t="str">
        <f t="shared" si="1055"/>
        <v>0</v>
      </c>
      <c r="AG1302" s="12">
        <v>0</v>
      </c>
      <c r="AH1302" s="15">
        <f t="shared" si="1047"/>
        <v>26.124360991789011</v>
      </c>
      <c r="AI1302" s="16">
        <f t="shared" si="1047"/>
        <v>73</v>
      </c>
    </row>
    <row r="1303" spans="1:35" x14ac:dyDescent="0.25">
      <c r="A1303" s="10" t="s">
        <v>887</v>
      </c>
      <c r="B1303" s="10" t="s">
        <v>1401</v>
      </c>
      <c r="C1303" s="10" t="s">
        <v>1406</v>
      </c>
      <c r="D1303" s="11">
        <v>2.2378740917240401</v>
      </c>
      <c r="E1303" s="12">
        <v>14</v>
      </c>
      <c r="F1303" s="11" t="str">
        <f t="shared" si="1061"/>
        <v>0</v>
      </c>
      <c r="G1303" s="12">
        <v>0</v>
      </c>
      <c r="H1303" s="11">
        <v>2.13934261424978</v>
      </c>
      <c r="I1303" s="12">
        <v>11</v>
      </c>
      <c r="J1303" s="11" t="str">
        <f t="shared" si="1019"/>
        <v>0</v>
      </c>
      <c r="K1303" s="12">
        <v>0</v>
      </c>
      <c r="L1303" s="11" t="str">
        <f t="shared" si="1060"/>
        <v>0</v>
      </c>
      <c r="M1303" s="12">
        <v>0</v>
      </c>
      <c r="N1303" s="11">
        <v>0.52359718835055802</v>
      </c>
      <c r="O1303" s="12">
        <v>4</v>
      </c>
      <c r="P1303" s="11" t="str">
        <f t="shared" si="1030"/>
        <v>0</v>
      </c>
      <c r="Q1303" s="12">
        <v>0</v>
      </c>
      <c r="R1303" s="11">
        <v>0.22970669749758699</v>
      </c>
      <c r="S1303" s="12">
        <v>2</v>
      </c>
      <c r="T1303" s="11" t="str">
        <f t="shared" si="1062"/>
        <v>0</v>
      </c>
      <c r="U1303" s="12">
        <v>0</v>
      </c>
      <c r="V1303" s="11" t="str">
        <f t="shared" si="1041"/>
        <v>0</v>
      </c>
      <c r="W1303" s="12">
        <v>0</v>
      </c>
      <c r="X1303" s="11" t="str">
        <f t="shared" si="1043"/>
        <v>0</v>
      </c>
      <c r="Y1303" s="12">
        <v>0</v>
      </c>
      <c r="Z1303" s="11" t="str">
        <f t="shared" si="1051"/>
        <v>0</v>
      </c>
      <c r="AA1303" s="12">
        <v>0</v>
      </c>
      <c r="AB1303" s="11" t="str">
        <f t="shared" si="1063"/>
        <v>0</v>
      </c>
      <c r="AC1303" s="12">
        <v>0</v>
      </c>
      <c r="AD1303" s="11" t="str">
        <f t="shared" si="1064"/>
        <v>0</v>
      </c>
      <c r="AE1303" s="12">
        <v>0</v>
      </c>
      <c r="AF1303" s="14" t="str">
        <f t="shared" si="1055"/>
        <v>0</v>
      </c>
      <c r="AG1303" s="12">
        <v>0</v>
      </c>
      <c r="AH1303" s="15">
        <f t="shared" si="1047"/>
        <v>5.1305205918219654</v>
      </c>
      <c r="AI1303" s="16">
        <f t="shared" si="1047"/>
        <v>31</v>
      </c>
    </row>
    <row r="1304" spans="1:35" x14ac:dyDescent="0.25">
      <c r="A1304" s="10" t="s">
        <v>887</v>
      </c>
      <c r="B1304" s="10" t="s">
        <v>1401</v>
      </c>
      <c r="C1304" s="10" t="s">
        <v>1407</v>
      </c>
      <c r="D1304" s="11">
        <v>4.0966624107731597</v>
      </c>
      <c r="E1304" s="12">
        <v>31</v>
      </c>
      <c r="F1304" s="11" t="str">
        <f t="shared" si="1061"/>
        <v>0</v>
      </c>
      <c r="G1304" s="12">
        <v>0</v>
      </c>
      <c r="H1304" s="11">
        <v>2.1621530840290801</v>
      </c>
      <c r="I1304" s="12">
        <v>14</v>
      </c>
      <c r="J1304" s="11" t="str">
        <f t="shared" si="1019"/>
        <v>0</v>
      </c>
      <c r="K1304" s="12">
        <v>0</v>
      </c>
      <c r="L1304" s="11">
        <v>0.16164631948076399</v>
      </c>
      <c r="M1304" s="12">
        <v>1</v>
      </c>
      <c r="N1304" s="11">
        <v>0.90203453670387901</v>
      </c>
      <c r="O1304" s="12">
        <v>9</v>
      </c>
      <c r="P1304" s="11" t="str">
        <f t="shared" si="1030"/>
        <v>0</v>
      </c>
      <c r="Q1304" s="12">
        <v>0</v>
      </c>
      <c r="R1304" s="11">
        <v>14.240131017906901</v>
      </c>
      <c r="S1304" s="12">
        <v>27</v>
      </c>
      <c r="T1304" s="11">
        <v>0.25044450833080001</v>
      </c>
      <c r="U1304" s="12">
        <v>3</v>
      </c>
      <c r="V1304" s="11" t="str">
        <f t="shared" si="1041"/>
        <v>0</v>
      </c>
      <c r="W1304" s="12">
        <v>0</v>
      </c>
      <c r="X1304" s="11" t="str">
        <f t="shared" si="1043"/>
        <v>0</v>
      </c>
      <c r="Y1304" s="12">
        <v>0</v>
      </c>
      <c r="Z1304" s="11" t="str">
        <f t="shared" si="1051"/>
        <v>0</v>
      </c>
      <c r="AA1304" s="12">
        <v>0</v>
      </c>
      <c r="AB1304" s="11">
        <v>0.30133260500298698</v>
      </c>
      <c r="AC1304" s="12">
        <v>3</v>
      </c>
      <c r="AD1304" s="11" t="str">
        <f t="shared" si="1064"/>
        <v>0</v>
      </c>
      <c r="AE1304" s="12">
        <v>0</v>
      </c>
      <c r="AF1304" s="14">
        <v>7.5950153450493399E-2</v>
      </c>
      <c r="AG1304" s="12">
        <v>1</v>
      </c>
      <c r="AH1304" s="15">
        <f t="shared" si="1047"/>
        <v>22.190354635678066</v>
      </c>
      <c r="AI1304" s="16">
        <f t="shared" si="1047"/>
        <v>89</v>
      </c>
    </row>
    <row r="1305" spans="1:35" x14ac:dyDescent="0.25">
      <c r="A1305" s="10" t="s">
        <v>887</v>
      </c>
      <c r="B1305" s="10" t="s">
        <v>1408</v>
      </c>
      <c r="C1305" s="10" t="s">
        <v>1409</v>
      </c>
      <c r="D1305" s="11">
        <v>4.9239218144481498</v>
      </c>
      <c r="E1305" s="12">
        <v>18</v>
      </c>
      <c r="F1305" s="11" t="str">
        <f t="shared" si="1061"/>
        <v>0</v>
      </c>
      <c r="G1305" s="12">
        <v>0</v>
      </c>
      <c r="H1305" s="11">
        <v>3.6355790419560399</v>
      </c>
      <c r="I1305" s="12">
        <v>13</v>
      </c>
      <c r="J1305" s="11" t="str">
        <f t="shared" si="1019"/>
        <v>0</v>
      </c>
      <c r="K1305" s="12">
        <v>0</v>
      </c>
      <c r="L1305" s="11" t="str">
        <f>"0"</f>
        <v>0</v>
      </c>
      <c r="M1305" s="12">
        <v>0</v>
      </c>
      <c r="N1305" s="11">
        <v>0.78407534336958096</v>
      </c>
      <c r="O1305" s="12">
        <v>7</v>
      </c>
      <c r="P1305" s="11" t="str">
        <f t="shared" si="1030"/>
        <v>0</v>
      </c>
      <c r="Q1305" s="12">
        <v>0</v>
      </c>
      <c r="R1305" s="11">
        <v>2.7011678104471102</v>
      </c>
      <c r="S1305" s="12">
        <v>6</v>
      </c>
      <c r="T1305" s="11">
        <v>0.15035407762845601</v>
      </c>
      <c r="U1305" s="12">
        <v>2</v>
      </c>
      <c r="V1305" s="11" t="str">
        <f t="shared" si="1041"/>
        <v>0</v>
      </c>
      <c r="W1305" s="12">
        <v>0</v>
      </c>
      <c r="X1305" s="11" t="str">
        <f t="shared" si="1043"/>
        <v>0</v>
      </c>
      <c r="Y1305" s="12">
        <v>0</v>
      </c>
      <c r="Z1305" s="11" t="str">
        <f t="shared" si="1051"/>
        <v>0</v>
      </c>
      <c r="AA1305" s="12">
        <v>0</v>
      </c>
      <c r="AB1305" s="11" t="str">
        <f t="shared" ref="AB1305:AB1307" si="1065">"0"</f>
        <v>0</v>
      </c>
      <c r="AC1305" s="12">
        <v>0</v>
      </c>
      <c r="AD1305" s="11" t="str">
        <f t="shared" si="1064"/>
        <v>0</v>
      </c>
      <c r="AE1305" s="12">
        <v>0</v>
      </c>
      <c r="AF1305" s="14" t="str">
        <f t="shared" ref="AF1305:AF1306" si="1066">"0"</f>
        <v>0</v>
      </c>
      <c r="AG1305" s="12">
        <v>0</v>
      </c>
      <c r="AH1305" s="15">
        <f t="shared" si="1047"/>
        <v>12.195098087849338</v>
      </c>
      <c r="AI1305" s="16">
        <f t="shared" si="1047"/>
        <v>46</v>
      </c>
    </row>
    <row r="1306" spans="1:35" x14ac:dyDescent="0.25">
      <c r="A1306" s="10" t="s">
        <v>887</v>
      </c>
      <c r="B1306" s="10" t="s">
        <v>1408</v>
      </c>
      <c r="C1306" s="10" t="s">
        <v>1410</v>
      </c>
      <c r="D1306" s="11" t="str">
        <f>"0"</f>
        <v>0</v>
      </c>
      <c r="E1306" s="12">
        <v>0</v>
      </c>
      <c r="F1306" s="11" t="str">
        <f t="shared" si="1061"/>
        <v>0</v>
      </c>
      <c r="G1306" s="12">
        <v>0</v>
      </c>
      <c r="H1306" s="11" t="str">
        <f>"0"</f>
        <v>0</v>
      </c>
      <c r="I1306" s="12">
        <v>0</v>
      </c>
      <c r="J1306" s="11" t="str">
        <f t="shared" si="1019"/>
        <v>0</v>
      </c>
      <c r="K1306" s="12">
        <v>0</v>
      </c>
      <c r="L1306" s="11">
        <v>85.873745548002603</v>
      </c>
      <c r="M1306" s="12">
        <v>3</v>
      </c>
      <c r="N1306" s="11" t="str">
        <f>"0"</f>
        <v>0</v>
      </c>
      <c r="O1306" s="12">
        <v>0</v>
      </c>
      <c r="P1306" s="11" t="str">
        <f t="shared" si="1030"/>
        <v>0</v>
      </c>
      <c r="Q1306" s="12">
        <v>0</v>
      </c>
      <c r="R1306" s="11">
        <v>1.06998121279988</v>
      </c>
      <c r="S1306" s="12">
        <v>1</v>
      </c>
      <c r="T1306" s="11" t="str">
        <f>"0"</f>
        <v>0</v>
      </c>
      <c r="U1306" s="12">
        <v>0</v>
      </c>
      <c r="V1306" s="11" t="str">
        <f t="shared" si="1041"/>
        <v>0</v>
      </c>
      <c r="W1306" s="12">
        <v>0</v>
      </c>
      <c r="X1306" s="11" t="str">
        <f t="shared" si="1043"/>
        <v>0</v>
      </c>
      <c r="Y1306" s="12">
        <v>0</v>
      </c>
      <c r="Z1306" s="11" t="str">
        <f t="shared" si="1051"/>
        <v>0</v>
      </c>
      <c r="AA1306" s="12">
        <v>0</v>
      </c>
      <c r="AB1306" s="11" t="str">
        <f t="shared" si="1065"/>
        <v>0</v>
      </c>
      <c r="AC1306" s="12">
        <v>0</v>
      </c>
      <c r="AD1306" s="11" t="str">
        <f t="shared" si="1064"/>
        <v>0</v>
      </c>
      <c r="AE1306" s="12">
        <v>0</v>
      </c>
      <c r="AF1306" s="14" t="str">
        <f t="shared" si="1066"/>
        <v>0</v>
      </c>
      <c r="AG1306" s="12">
        <v>0</v>
      </c>
      <c r="AH1306" s="15">
        <f t="shared" si="1047"/>
        <v>86.943726760802477</v>
      </c>
      <c r="AI1306" s="16">
        <f t="shared" si="1047"/>
        <v>4</v>
      </c>
    </row>
    <row r="1307" spans="1:35" x14ac:dyDescent="0.25">
      <c r="A1307" s="10" t="s">
        <v>887</v>
      </c>
      <c r="B1307" s="10" t="s">
        <v>1408</v>
      </c>
      <c r="C1307" s="10" t="s">
        <v>1411</v>
      </c>
      <c r="D1307" s="11">
        <v>355.71203259557501</v>
      </c>
      <c r="E1307" s="12">
        <v>92</v>
      </c>
      <c r="F1307" s="11" t="str">
        <f t="shared" si="1061"/>
        <v>0</v>
      </c>
      <c r="G1307" s="12">
        <v>0</v>
      </c>
      <c r="H1307" s="11">
        <v>33.834541687567203</v>
      </c>
      <c r="I1307" s="12">
        <v>57</v>
      </c>
      <c r="J1307" s="11" t="str">
        <f t="shared" si="1019"/>
        <v>0</v>
      </c>
      <c r="K1307" s="12">
        <v>0</v>
      </c>
      <c r="L1307" s="11">
        <v>7.2587479549912501</v>
      </c>
      <c r="M1307" s="12">
        <v>12</v>
      </c>
      <c r="N1307" s="11">
        <v>0.16870807529893</v>
      </c>
      <c r="O1307" s="12">
        <v>1</v>
      </c>
      <c r="P1307" s="11" t="str">
        <f t="shared" si="1030"/>
        <v>0</v>
      </c>
      <c r="Q1307" s="12">
        <v>0</v>
      </c>
      <c r="R1307" s="11" t="str">
        <f>"0"</f>
        <v>0</v>
      </c>
      <c r="S1307" s="12">
        <v>0</v>
      </c>
      <c r="T1307" s="11">
        <v>65.537245542602193</v>
      </c>
      <c r="U1307" s="12">
        <v>9</v>
      </c>
      <c r="V1307" s="11" t="str">
        <f t="shared" si="1041"/>
        <v>0</v>
      </c>
      <c r="W1307" s="12">
        <v>0</v>
      </c>
      <c r="X1307" s="11" t="str">
        <f t="shared" si="1043"/>
        <v>0</v>
      </c>
      <c r="Y1307" s="12">
        <v>0</v>
      </c>
      <c r="Z1307" s="11" t="str">
        <f t="shared" si="1051"/>
        <v>0</v>
      </c>
      <c r="AA1307" s="12">
        <v>0</v>
      </c>
      <c r="AB1307" s="11" t="str">
        <f t="shared" si="1065"/>
        <v>0</v>
      </c>
      <c r="AC1307" s="12">
        <v>0</v>
      </c>
      <c r="AD1307" s="11" t="str">
        <f t="shared" si="1064"/>
        <v>0</v>
      </c>
      <c r="AE1307" s="12">
        <v>0</v>
      </c>
      <c r="AF1307" s="14">
        <v>1.3516007132282799</v>
      </c>
      <c r="AG1307" s="12">
        <v>4</v>
      </c>
      <c r="AH1307" s="15">
        <f t="shared" si="1047"/>
        <v>463.86287656926282</v>
      </c>
      <c r="AI1307" s="16">
        <f t="shared" si="1047"/>
        <v>175</v>
      </c>
    </row>
    <row r="1308" spans="1:35" x14ac:dyDescent="0.25">
      <c r="A1308" s="10" t="s">
        <v>887</v>
      </c>
      <c r="B1308" s="10" t="s">
        <v>1408</v>
      </c>
      <c r="C1308" s="10" t="s">
        <v>1293</v>
      </c>
      <c r="D1308" s="11">
        <v>79.668816254545504</v>
      </c>
      <c r="E1308" s="12">
        <v>31</v>
      </c>
      <c r="F1308" s="11">
        <v>2.24356665510815E-2</v>
      </c>
      <c r="G1308" s="12">
        <v>1</v>
      </c>
      <c r="H1308" s="11">
        <v>6.1808088865624402</v>
      </c>
      <c r="I1308" s="12">
        <v>11</v>
      </c>
      <c r="J1308" s="11" t="str">
        <f t="shared" si="1019"/>
        <v>0</v>
      </c>
      <c r="K1308" s="12">
        <v>0</v>
      </c>
      <c r="L1308" s="11">
        <v>0.291687417209542</v>
      </c>
      <c r="M1308" s="12">
        <v>2</v>
      </c>
      <c r="N1308" s="11">
        <v>0.49724690380189002</v>
      </c>
      <c r="O1308" s="12">
        <v>4</v>
      </c>
      <c r="P1308" s="11" t="str">
        <f t="shared" si="1030"/>
        <v>0</v>
      </c>
      <c r="Q1308" s="12">
        <v>0</v>
      </c>
      <c r="R1308" s="11">
        <v>9.3245979649497795E-2</v>
      </c>
      <c r="S1308" s="12">
        <v>1</v>
      </c>
      <c r="T1308" s="11">
        <v>8.3133271050001595E-2</v>
      </c>
      <c r="U1308" s="12">
        <v>1</v>
      </c>
      <c r="V1308" s="11" t="str">
        <f t="shared" si="1041"/>
        <v>0</v>
      </c>
      <c r="W1308" s="12">
        <v>0</v>
      </c>
      <c r="X1308" s="11" t="str">
        <f t="shared" si="1043"/>
        <v>0</v>
      </c>
      <c r="Y1308" s="12">
        <v>0</v>
      </c>
      <c r="Z1308" s="11" t="str">
        <f t="shared" si="1051"/>
        <v>0</v>
      </c>
      <c r="AA1308" s="12">
        <v>0</v>
      </c>
      <c r="AB1308" s="11">
        <v>0.28738089890173302</v>
      </c>
      <c r="AC1308" s="12">
        <v>1</v>
      </c>
      <c r="AD1308" s="11" t="str">
        <f t="shared" si="1064"/>
        <v>0</v>
      </c>
      <c r="AE1308" s="12">
        <v>0</v>
      </c>
      <c r="AF1308" s="14" t="str">
        <f t="shared" ref="AF1308:AF1309" si="1067">"0"</f>
        <v>0</v>
      </c>
      <c r="AG1308" s="12">
        <v>0</v>
      </c>
      <c r="AH1308" s="15">
        <f t="shared" si="1047"/>
        <v>87.124755278271692</v>
      </c>
      <c r="AI1308" s="16">
        <f t="shared" si="1047"/>
        <v>52</v>
      </c>
    </row>
    <row r="1309" spans="1:35" x14ac:dyDescent="0.25">
      <c r="A1309" s="10" t="s">
        <v>887</v>
      </c>
      <c r="B1309" s="10" t="s">
        <v>1408</v>
      </c>
      <c r="C1309" s="10" t="s">
        <v>1412</v>
      </c>
      <c r="D1309" s="11">
        <v>1.2371292633505799</v>
      </c>
      <c r="E1309" s="12">
        <v>4</v>
      </c>
      <c r="F1309" s="11" t="str">
        <f t="shared" ref="F1309:F1323" si="1068">"0"</f>
        <v>0</v>
      </c>
      <c r="G1309" s="12">
        <v>0</v>
      </c>
      <c r="H1309" s="11">
        <v>2.2518362604578699</v>
      </c>
      <c r="I1309" s="12">
        <v>7</v>
      </c>
      <c r="J1309" s="11" t="str">
        <f t="shared" si="1019"/>
        <v>0</v>
      </c>
      <c r="K1309" s="12">
        <v>0</v>
      </c>
      <c r="L1309" s="11">
        <v>0.205571536649482</v>
      </c>
      <c r="M1309" s="12">
        <v>1</v>
      </c>
      <c r="N1309" s="11">
        <v>0.733359698947188</v>
      </c>
      <c r="O1309" s="12">
        <v>15</v>
      </c>
      <c r="P1309" s="11" t="str">
        <f t="shared" si="1030"/>
        <v>0</v>
      </c>
      <c r="Q1309" s="12">
        <v>0</v>
      </c>
      <c r="R1309" s="11" t="str">
        <f>"0"</f>
        <v>0</v>
      </c>
      <c r="S1309" s="12">
        <v>0</v>
      </c>
      <c r="T1309" s="11">
        <v>0.55437765225082303</v>
      </c>
      <c r="U1309" s="12">
        <v>1</v>
      </c>
      <c r="V1309" s="11" t="str">
        <f t="shared" si="1041"/>
        <v>0</v>
      </c>
      <c r="W1309" s="12">
        <v>0</v>
      </c>
      <c r="X1309" s="11" t="str">
        <f t="shared" si="1043"/>
        <v>0</v>
      </c>
      <c r="Y1309" s="12">
        <v>0</v>
      </c>
      <c r="Z1309" s="11" t="str">
        <f t="shared" si="1051"/>
        <v>0</v>
      </c>
      <c r="AA1309" s="12">
        <v>0</v>
      </c>
      <c r="AB1309" s="11" t="str">
        <f>"0"</f>
        <v>0</v>
      </c>
      <c r="AC1309" s="12">
        <v>0</v>
      </c>
      <c r="AD1309" s="11" t="str">
        <f t="shared" si="1064"/>
        <v>0</v>
      </c>
      <c r="AE1309" s="12">
        <v>0</v>
      </c>
      <c r="AF1309" s="14" t="str">
        <f t="shared" si="1067"/>
        <v>0</v>
      </c>
      <c r="AG1309" s="12">
        <v>0</v>
      </c>
      <c r="AH1309" s="15">
        <f t="shared" si="1047"/>
        <v>4.9822744116559425</v>
      </c>
      <c r="AI1309" s="16">
        <f t="shared" si="1047"/>
        <v>28</v>
      </c>
    </row>
    <row r="1310" spans="1:35" x14ac:dyDescent="0.25">
      <c r="A1310" s="10" t="s">
        <v>887</v>
      </c>
      <c r="B1310" s="10" t="s">
        <v>1408</v>
      </c>
      <c r="C1310" s="10" t="s">
        <v>1413</v>
      </c>
      <c r="D1310" s="11">
        <v>0.73592901445082903</v>
      </c>
      <c r="E1310" s="12">
        <v>8</v>
      </c>
      <c r="F1310" s="11" t="str">
        <f t="shared" si="1068"/>
        <v>0</v>
      </c>
      <c r="G1310" s="12">
        <v>0</v>
      </c>
      <c r="H1310" s="11">
        <v>0.30415647494896603</v>
      </c>
      <c r="I1310" s="12">
        <v>3</v>
      </c>
      <c r="J1310" s="11" t="str">
        <f t="shared" si="1019"/>
        <v>0</v>
      </c>
      <c r="K1310" s="12">
        <v>0</v>
      </c>
      <c r="L1310" s="11">
        <v>34.626496080120603</v>
      </c>
      <c r="M1310" s="12">
        <v>14</v>
      </c>
      <c r="N1310" s="11">
        <v>0.110397810379154</v>
      </c>
      <c r="O1310" s="12">
        <v>2</v>
      </c>
      <c r="P1310" s="11" t="str">
        <f t="shared" si="1030"/>
        <v>0</v>
      </c>
      <c r="Q1310" s="12">
        <v>0</v>
      </c>
      <c r="R1310" s="11">
        <v>0.85646305885121898</v>
      </c>
      <c r="S1310" s="12">
        <v>4</v>
      </c>
      <c r="T1310" s="11" t="str">
        <f t="shared" ref="T1310:T1315" si="1069">"0"</f>
        <v>0</v>
      </c>
      <c r="U1310" s="12">
        <v>0</v>
      </c>
      <c r="V1310" s="11" t="str">
        <f t="shared" si="1041"/>
        <v>0</v>
      </c>
      <c r="W1310" s="12">
        <v>0</v>
      </c>
      <c r="X1310" s="11" t="str">
        <f t="shared" si="1043"/>
        <v>0</v>
      </c>
      <c r="Y1310" s="12">
        <v>0</v>
      </c>
      <c r="Z1310" s="11" t="str">
        <f t="shared" si="1051"/>
        <v>0</v>
      </c>
      <c r="AA1310" s="12">
        <v>0</v>
      </c>
      <c r="AB1310" s="11">
        <v>0.338635219795971</v>
      </c>
      <c r="AC1310" s="12">
        <v>2</v>
      </c>
      <c r="AD1310" s="11" t="str">
        <f t="shared" si="1064"/>
        <v>0</v>
      </c>
      <c r="AE1310" s="12">
        <v>0</v>
      </c>
      <c r="AF1310" s="14">
        <v>0.29156452935091398</v>
      </c>
      <c r="AG1310" s="12">
        <v>1</v>
      </c>
      <c r="AH1310" s="15">
        <f t="shared" si="1047"/>
        <v>37.263642187897652</v>
      </c>
      <c r="AI1310" s="16">
        <f t="shared" si="1047"/>
        <v>34</v>
      </c>
    </row>
    <row r="1311" spans="1:35" x14ac:dyDescent="0.25">
      <c r="A1311" s="10" t="s">
        <v>887</v>
      </c>
      <c r="B1311" s="10" t="s">
        <v>1408</v>
      </c>
      <c r="C1311" s="10" t="s">
        <v>1414</v>
      </c>
      <c r="D1311" s="11" t="str">
        <f>"0"</f>
        <v>0</v>
      </c>
      <c r="E1311" s="12">
        <v>0</v>
      </c>
      <c r="F1311" s="11" t="str">
        <f t="shared" si="1068"/>
        <v>0</v>
      </c>
      <c r="G1311" s="12">
        <v>0</v>
      </c>
      <c r="H1311" s="11">
        <v>3.4094857262034499</v>
      </c>
      <c r="I1311" s="12">
        <v>5</v>
      </c>
      <c r="J1311" s="11" t="str">
        <f t="shared" si="1019"/>
        <v>0</v>
      </c>
      <c r="K1311" s="12">
        <v>0</v>
      </c>
      <c r="L1311" s="11">
        <v>0.21068099927946499</v>
      </c>
      <c r="M1311" s="12">
        <v>1</v>
      </c>
      <c r="N1311" s="11" t="str">
        <f>"0"</f>
        <v>0</v>
      </c>
      <c r="O1311" s="12">
        <v>0</v>
      </c>
      <c r="P1311" s="11" t="str">
        <f t="shared" si="1030"/>
        <v>0</v>
      </c>
      <c r="Q1311" s="12">
        <v>0</v>
      </c>
      <c r="R1311" s="11" t="str">
        <f>"0"</f>
        <v>0</v>
      </c>
      <c r="S1311" s="12">
        <v>0</v>
      </c>
      <c r="T1311" s="11" t="str">
        <f t="shared" si="1069"/>
        <v>0</v>
      </c>
      <c r="U1311" s="12">
        <v>0</v>
      </c>
      <c r="V1311" s="11" t="str">
        <f t="shared" si="1041"/>
        <v>0</v>
      </c>
      <c r="W1311" s="12">
        <v>0</v>
      </c>
      <c r="X1311" s="11" t="str">
        <f t="shared" si="1043"/>
        <v>0</v>
      </c>
      <c r="Y1311" s="12">
        <v>0</v>
      </c>
      <c r="Z1311" s="11" t="str">
        <f t="shared" si="1051"/>
        <v>0</v>
      </c>
      <c r="AA1311" s="12">
        <v>0</v>
      </c>
      <c r="AB1311" s="11">
        <v>0.214692407849467</v>
      </c>
      <c r="AC1311" s="12">
        <v>1</v>
      </c>
      <c r="AD1311" s="11" t="str">
        <f t="shared" si="1064"/>
        <v>0</v>
      </c>
      <c r="AE1311" s="12">
        <v>0</v>
      </c>
      <c r="AF1311" s="14" t="str">
        <f>"0"</f>
        <v>0</v>
      </c>
      <c r="AG1311" s="12">
        <v>0</v>
      </c>
      <c r="AH1311" s="15">
        <f t="shared" si="1047"/>
        <v>3.8348591333323818</v>
      </c>
      <c r="AI1311" s="16">
        <f t="shared" si="1047"/>
        <v>7</v>
      </c>
    </row>
    <row r="1312" spans="1:35" x14ac:dyDescent="0.25">
      <c r="A1312" s="10" t="s">
        <v>887</v>
      </c>
      <c r="B1312" s="10" t="s">
        <v>1408</v>
      </c>
      <c r="C1312" s="10" t="s">
        <v>915</v>
      </c>
      <c r="D1312" s="11">
        <v>56.148880071091099</v>
      </c>
      <c r="E1312" s="12">
        <v>55</v>
      </c>
      <c r="F1312" s="11" t="str">
        <f t="shared" si="1068"/>
        <v>0</v>
      </c>
      <c r="G1312" s="12">
        <v>0</v>
      </c>
      <c r="H1312" s="11">
        <v>9.4101637604898496</v>
      </c>
      <c r="I1312" s="12">
        <v>17</v>
      </c>
      <c r="J1312" s="11" t="str">
        <f t="shared" si="1019"/>
        <v>0</v>
      </c>
      <c r="K1312" s="12">
        <v>0</v>
      </c>
      <c r="L1312" s="11">
        <v>32.573581421004697</v>
      </c>
      <c r="M1312" s="12">
        <v>2</v>
      </c>
      <c r="N1312" s="11">
        <v>0.44166531205210702</v>
      </c>
      <c r="O1312" s="12">
        <v>2</v>
      </c>
      <c r="P1312" s="11" t="str">
        <f t="shared" si="1030"/>
        <v>0</v>
      </c>
      <c r="Q1312" s="12">
        <v>0</v>
      </c>
      <c r="R1312" s="11">
        <v>4.6143431600832403E-2</v>
      </c>
      <c r="S1312" s="12">
        <v>1</v>
      </c>
      <c r="T1312" s="11" t="str">
        <f t="shared" si="1069"/>
        <v>0</v>
      </c>
      <c r="U1312" s="12">
        <v>0</v>
      </c>
      <c r="V1312" s="11" t="str">
        <f t="shared" si="1041"/>
        <v>0</v>
      </c>
      <c r="W1312" s="12">
        <v>0</v>
      </c>
      <c r="X1312" s="11" t="str">
        <f t="shared" si="1043"/>
        <v>0</v>
      </c>
      <c r="Y1312" s="12">
        <v>0</v>
      </c>
      <c r="Z1312" s="11" t="str">
        <f t="shared" si="1051"/>
        <v>0</v>
      </c>
      <c r="AA1312" s="12">
        <v>0</v>
      </c>
      <c r="AB1312" s="11" t="str">
        <f t="shared" ref="AB1312:AB1319" si="1070">"0"</f>
        <v>0</v>
      </c>
      <c r="AC1312" s="12">
        <v>0</v>
      </c>
      <c r="AD1312" s="11" t="str">
        <f t="shared" si="1064"/>
        <v>0</v>
      </c>
      <c r="AE1312" s="12">
        <v>0</v>
      </c>
      <c r="AF1312" s="14">
        <v>0.13830896419935801</v>
      </c>
      <c r="AG1312" s="12">
        <v>1</v>
      </c>
      <c r="AH1312" s="15">
        <f t="shared" si="1047"/>
        <v>98.758742960437957</v>
      </c>
      <c r="AI1312" s="16">
        <f t="shared" si="1047"/>
        <v>78</v>
      </c>
    </row>
    <row r="1313" spans="1:35" x14ac:dyDescent="0.25">
      <c r="A1313" s="10" t="s">
        <v>887</v>
      </c>
      <c r="B1313" s="10" t="s">
        <v>1408</v>
      </c>
      <c r="C1313" s="10" t="s">
        <v>1415</v>
      </c>
      <c r="D1313" s="11" t="str">
        <f t="shared" ref="D1313:D1315" si="1071">"0"</f>
        <v>0</v>
      </c>
      <c r="E1313" s="12">
        <v>0</v>
      </c>
      <c r="F1313" s="11" t="str">
        <f t="shared" si="1068"/>
        <v>0</v>
      </c>
      <c r="G1313" s="12">
        <v>0</v>
      </c>
      <c r="H1313" s="11">
        <v>0.133228475900802</v>
      </c>
      <c r="I1313" s="12">
        <v>1</v>
      </c>
      <c r="J1313" s="11" t="str">
        <f t="shared" ref="J1313:J1376" si="1072">"0"</f>
        <v>0</v>
      </c>
      <c r="K1313" s="12">
        <v>0</v>
      </c>
      <c r="L1313" s="11" t="str">
        <f t="shared" ref="L1313:L1314" si="1073">"0"</f>
        <v>0</v>
      </c>
      <c r="M1313" s="12">
        <v>0</v>
      </c>
      <c r="N1313" s="11" t="str">
        <f t="shared" ref="N1313:N1314" si="1074">"0"</f>
        <v>0</v>
      </c>
      <c r="O1313" s="12">
        <v>0</v>
      </c>
      <c r="P1313" s="11" t="str">
        <f t="shared" si="1030"/>
        <v>0</v>
      </c>
      <c r="Q1313" s="12">
        <v>0</v>
      </c>
      <c r="R1313" s="11" t="str">
        <f>"0"</f>
        <v>0</v>
      </c>
      <c r="S1313" s="12">
        <v>0</v>
      </c>
      <c r="T1313" s="11" t="str">
        <f t="shared" si="1069"/>
        <v>0</v>
      </c>
      <c r="U1313" s="12">
        <v>0</v>
      </c>
      <c r="V1313" s="11" t="str">
        <f t="shared" si="1041"/>
        <v>0</v>
      </c>
      <c r="W1313" s="12">
        <v>0</v>
      </c>
      <c r="X1313" s="11" t="str">
        <f t="shared" si="1043"/>
        <v>0</v>
      </c>
      <c r="Y1313" s="12">
        <v>0</v>
      </c>
      <c r="Z1313" s="11" t="str">
        <f t="shared" si="1051"/>
        <v>0</v>
      </c>
      <c r="AA1313" s="12">
        <v>0</v>
      </c>
      <c r="AB1313" s="11" t="str">
        <f t="shared" si="1070"/>
        <v>0</v>
      </c>
      <c r="AC1313" s="12">
        <v>0</v>
      </c>
      <c r="AD1313" s="11" t="str">
        <f t="shared" si="1064"/>
        <v>0</v>
      </c>
      <c r="AE1313" s="12">
        <v>0</v>
      </c>
      <c r="AF1313" s="14" t="str">
        <f t="shared" ref="AF1313:AF1317" si="1075">"0"</f>
        <v>0</v>
      </c>
      <c r="AG1313" s="12">
        <v>0</v>
      </c>
      <c r="AH1313" s="15">
        <f t="shared" si="1047"/>
        <v>0.133228475900802</v>
      </c>
      <c r="AI1313" s="16">
        <f t="shared" si="1047"/>
        <v>1</v>
      </c>
    </row>
    <row r="1314" spans="1:35" x14ac:dyDescent="0.25">
      <c r="A1314" s="10" t="s">
        <v>887</v>
      </c>
      <c r="B1314" s="10" t="s">
        <v>1408</v>
      </c>
      <c r="C1314" s="10" t="s">
        <v>1416</v>
      </c>
      <c r="D1314" s="11" t="str">
        <f t="shared" si="1071"/>
        <v>0</v>
      </c>
      <c r="E1314" s="12">
        <v>0</v>
      </c>
      <c r="F1314" s="11" t="str">
        <f t="shared" si="1068"/>
        <v>0</v>
      </c>
      <c r="G1314" s="12">
        <v>0</v>
      </c>
      <c r="H1314" s="11" t="str">
        <f>"0"</f>
        <v>0</v>
      </c>
      <c r="I1314" s="12">
        <v>0</v>
      </c>
      <c r="J1314" s="11" t="str">
        <f t="shared" si="1072"/>
        <v>0</v>
      </c>
      <c r="K1314" s="12">
        <v>0</v>
      </c>
      <c r="L1314" s="11" t="str">
        <f t="shared" si="1073"/>
        <v>0</v>
      </c>
      <c r="M1314" s="12">
        <v>0</v>
      </c>
      <c r="N1314" s="11" t="str">
        <f t="shared" si="1074"/>
        <v>0</v>
      </c>
      <c r="O1314" s="12">
        <v>0</v>
      </c>
      <c r="P1314" s="11" t="str">
        <f t="shared" si="1030"/>
        <v>0</v>
      </c>
      <c r="Q1314" s="12">
        <v>0</v>
      </c>
      <c r="R1314" s="11">
        <v>4.60493068505319E-2</v>
      </c>
      <c r="S1314" s="12">
        <v>1</v>
      </c>
      <c r="T1314" s="11" t="str">
        <f t="shared" si="1069"/>
        <v>0</v>
      </c>
      <c r="U1314" s="12">
        <v>0</v>
      </c>
      <c r="V1314" s="11" t="str">
        <f t="shared" si="1041"/>
        <v>0</v>
      </c>
      <c r="W1314" s="12">
        <v>0</v>
      </c>
      <c r="X1314" s="11" t="str">
        <f t="shared" si="1043"/>
        <v>0</v>
      </c>
      <c r="Y1314" s="12">
        <v>0</v>
      </c>
      <c r="Z1314" s="11" t="str">
        <f t="shared" si="1051"/>
        <v>0</v>
      </c>
      <c r="AA1314" s="12">
        <v>0</v>
      </c>
      <c r="AB1314" s="11" t="str">
        <f t="shared" si="1070"/>
        <v>0</v>
      </c>
      <c r="AC1314" s="12">
        <v>0</v>
      </c>
      <c r="AD1314" s="11" t="str">
        <f t="shared" si="1064"/>
        <v>0</v>
      </c>
      <c r="AE1314" s="12">
        <v>0</v>
      </c>
      <c r="AF1314" s="14" t="str">
        <f t="shared" si="1075"/>
        <v>0</v>
      </c>
      <c r="AG1314" s="12">
        <v>0</v>
      </c>
      <c r="AH1314" s="15">
        <f t="shared" si="1047"/>
        <v>4.60493068505319E-2</v>
      </c>
      <c r="AI1314" s="16">
        <f t="shared" si="1047"/>
        <v>1</v>
      </c>
    </row>
    <row r="1315" spans="1:35" x14ac:dyDescent="0.25">
      <c r="A1315" s="10" t="s">
        <v>887</v>
      </c>
      <c r="B1315" s="10" t="s">
        <v>1408</v>
      </c>
      <c r="C1315" s="10" t="s">
        <v>1417</v>
      </c>
      <c r="D1315" s="11" t="str">
        <f t="shared" si="1071"/>
        <v>0</v>
      </c>
      <c r="E1315" s="12">
        <v>0</v>
      </c>
      <c r="F1315" s="11" t="str">
        <f t="shared" si="1068"/>
        <v>0</v>
      </c>
      <c r="G1315" s="12">
        <v>0</v>
      </c>
      <c r="H1315" s="11">
        <v>1.14796089860232</v>
      </c>
      <c r="I1315" s="12">
        <v>3</v>
      </c>
      <c r="J1315" s="11" t="str">
        <f t="shared" si="1072"/>
        <v>0</v>
      </c>
      <c r="K1315" s="12">
        <v>0</v>
      </c>
      <c r="L1315" s="11">
        <v>0.11711072399987101</v>
      </c>
      <c r="M1315" s="12">
        <v>1</v>
      </c>
      <c r="N1315" s="11">
        <v>0.37896217600212501</v>
      </c>
      <c r="O1315" s="12">
        <v>4</v>
      </c>
      <c r="P1315" s="11">
        <v>4.5181939950104E-2</v>
      </c>
      <c r="Q1315" s="12">
        <v>1</v>
      </c>
      <c r="R1315" s="11">
        <v>0.332027802349114</v>
      </c>
      <c r="S1315" s="12">
        <v>1</v>
      </c>
      <c r="T1315" s="11" t="str">
        <f t="shared" si="1069"/>
        <v>0</v>
      </c>
      <c r="U1315" s="12">
        <v>0</v>
      </c>
      <c r="V1315" s="11" t="str">
        <f t="shared" si="1041"/>
        <v>0</v>
      </c>
      <c r="W1315" s="12">
        <v>0</v>
      </c>
      <c r="X1315" s="11" t="str">
        <f t="shared" si="1043"/>
        <v>0</v>
      </c>
      <c r="Y1315" s="12">
        <v>0</v>
      </c>
      <c r="Z1315" s="11" t="str">
        <f t="shared" si="1051"/>
        <v>0</v>
      </c>
      <c r="AA1315" s="12">
        <v>0</v>
      </c>
      <c r="AB1315" s="11" t="str">
        <f t="shared" si="1070"/>
        <v>0</v>
      </c>
      <c r="AC1315" s="12">
        <v>0</v>
      </c>
      <c r="AD1315" s="11" t="str">
        <f t="shared" si="1064"/>
        <v>0</v>
      </c>
      <c r="AE1315" s="12">
        <v>0</v>
      </c>
      <c r="AF1315" s="14" t="str">
        <f t="shared" si="1075"/>
        <v>0</v>
      </c>
      <c r="AG1315" s="12">
        <v>0</v>
      </c>
      <c r="AH1315" s="15">
        <f t="shared" si="1047"/>
        <v>2.0212435409035336</v>
      </c>
      <c r="AI1315" s="16">
        <f t="shared" si="1047"/>
        <v>10</v>
      </c>
    </row>
    <row r="1316" spans="1:35" x14ac:dyDescent="0.25">
      <c r="A1316" s="10" t="s">
        <v>887</v>
      </c>
      <c r="B1316" s="10" t="s">
        <v>1408</v>
      </c>
      <c r="C1316" s="10" t="s">
        <v>1418</v>
      </c>
      <c r="D1316" s="11">
        <v>9.6786860364055194</v>
      </c>
      <c r="E1316" s="12">
        <v>13</v>
      </c>
      <c r="F1316" s="11" t="str">
        <f t="shared" si="1068"/>
        <v>0</v>
      </c>
      <c r="G1316" s="12">
        <v>0</v>
      </c>
      <c r="H1316" s="11">
        <v>6.26093947103959</v>
      </c>
      <c r="I1316" s="12">
        <v>19</v>
      </c>
      <c r="J1316" s="11" t="str">
        <f t="shared" si="1072"/>
        <v>0</v>
      </c>
      <c r="K1316" s="12">
        <v>0</v>
      </c>
      <c r="L1316" s="11">
        <v>0.67394227860167</v>
      </c>
      <c r="M1316" s="12">
        <v>3</v>
      </c>
      <c r="N1316" s="11">
        <v>9.5699553647721605E-2</v>
      </c>
      <c r="O1316" s="12">
        <v>1</v>
      </c>
      <c r="P1316" s="11" t="str">
        <f t="shared" ref="P1316:P1330" si="1076">"0"</f>
        <v>0</v>
      </c>
      <c r="Q1316" s="12">
        <v>0</v>
      </c>
      <c r="R1316" s="11">
        <v>0.667518567144473</v>
      </c>
      <c r="S1316" s="12">
        <v>3</v>
      </c>
      <c r="T1316" s="11">
        <v>4.8851119409046202</v>
      </c>
      <c r="U1316" s="12">
        <v>2</v>
      </c>
      <c r="V1316" s="11" t="str">
        <f t="shared" si="1041"/>
        <v>0</v>
      </c>
      <c r="W1316" s="12">
        <v>0</v>
      </c>
      <c r="X1316" s="11" t="str">
        <f t="shared" si="1043"/>
        <v>0</v>
      </c>
      <c r="Y1316" s="12">
        <v>0</v>
      </c>
      <c r="Z1316" s="11" t="str">
        <f t="shared" si="1051"/>
        <v>0</v>
      </c>
      <c r="AA1316" s="12">
        <v>0</v>
      </c>
      <c r="AB1316" s="11" t="str">
        <f t="shared" si="1070"/>
        <v>0</v>
      </c>
      <c r="AC1316" s="12">
        <v>0</v>
      </c>
      <c r="AD1316" s="11" t="str">
        <f t="shared" si="1064"/>
        <v>0</v>
      </c>
      <c r="AE1316" s="12">
        <v>0</v>
      </c>
      <c r="AF1316" s="14" t="str">
        <f t="shared" si="1075"/>
        <v>0</v>
      </c>
      <c r="AG1316" s="12">
        <v>0</v>
      </c>
      <c r="AH1316" s="15">
        <f t="shared" si="1047"/>
        <v>22.261897847743597</v>
      </c>
      <c r="AI1316" s="16">
        <f t="shared" si="1047"/>
        <v>41</v>
      </c>
    </row>
    <row r="1317" spans="1:35" x14ac:dyDescent="0.25">
      <c r="A1317" s="10" t="s">
        <v>887</v>
      </c>
      <c r="B1317" s="10" t="s">
        <v>1408</v>
      </c>
      <c r="C1317" s="10" t="s">
        <v>1419</v>
      </c>
      <c r="D1317" s="11">
        <v>0.37609031143692201</v>
      </c>
      <c r="E1317" s="12">
        <v>2</v>
      </c>
      <c r="F1317" s="11" t="str">
        <f t="shared" si="1068"/>
        <v>0</v>
      </c>
      <c r="G1317" s="12">
        <v>0</v>
      </c>
      <c r="H1317" s="11">
        <v>1.76381746111496</v>
      </c>
      <c r="I1317" s="12">
        <v>8</v>
      </c>
      <c r="J1317" s="11" t="str">
        <f t="shared" si="1072"/>
        <v>0</v>
      </c>
      <c r="K1317" s="12">
        <v>0</v>
      </c>
      <c r="L1317" s="11">
        <v>0.55371178787946895</v>
      </c>
      <c r="M1317" s="12">
        <v>2</v>
      </c>
      <c r="N1317" s="11">
        <v>0.66182627235745495</v>
      </c>
      <c r="O1317" s="12">
        <v>6</v>
      </c>
      <c r="P1317" s="11" t="str">
        <f t="shared" si="1076"/>
        <v>0</v>
      </c>
      <c r="Q1317" s="12">
        <v>0</v>
      </c>
      <c r="R1317" s="11" t="str">
        <f t="shared" ref="R1317:R1318" si="1077">"0"</f>
        <v>0</v>
      </c>
      <c r="S1317" s="12">
        <v>0</v>
      </c>
      <c r="T1317" s="11" t="str">
        <f t="shared" ref="T1317:T1319" si="1078">"0"</f>
        <v>0</v>
      </c>
      <c r="U1317" s="12">
        <v>0</v>
      </c>
      <c r="V1317" s="11" t="str">
        <f t="shared" si="1041"/>
        <v>0</v>
      </c>
      <c r="W1317" s="12">
        <v>0</v>
      </c>
      <c r="X1317" s="11" t="str">
        <f t="shared" si="1043"/>
        <v>0</v>
      </c>
      <c r="Y1317" s="12">
        <v>0</v>
      </c>
      <c r="Z1317" s="11" t="str">
        <f t="shared" si="1051"/>
        <v>0</v>
      </c>
      <c r="AA1317" s="12">
        <v>0</v>
      </c>
      <c r="AB1317" s="11" t="str">
        <f t="shared" si="1070"/>
        <v>0</v>
      </c>
      <c r="AC1317" s="12">
        <v>0</v>
      </c>
      <c r="AD1317" s="11" t="str">
        <f t="shared" si="1064"/>
        <v>0</v>
      </c>
      <c r="AE1317" s="12">
        <v>0</v>
      </c>
      <c r="AF1317" s="14" t="str">
        <f t="shared" si="1075"/>
        <v>0</v>
      </c>
      <c r="AG1317" s="12">
        <v>0</v>
      </c>
      <c r="AH1317" s="15">
        <f t="shared" si="1047"/>
        <v>3.3554458327888059</v>
      </c>
      <c r="AI1317" s="16">
        <f t="shared" si="1047"/>
        <v>18</v>
      </c>
    </row>
    <row r="1318" spans="1:35" x14ac:dyDescent="0.25">
      <c r="A1318" s="10" t="s">
        <v>887</v>
      </c>
      <c r="B1318" s="10" t="s">
        <v>1408</v>
      </c>
      <c r="C1318" s="10" t="s">
        <v>1420</v>
      </c>
      <c r="D1318" s="11">
        <v>265.361614002377</v>
      </c>
      <c r="E1318" s="12">
        <v>83</v>
      </c>
      <c r="F1318" s="11" t="str">
        <f t="shared" si="1068"/>
        <v>0</v>
      </c>
      <c r="G1318" s="12">
        <v>0</v>
      </c>
      <c r="H1318" s="11">
        <v>15.054802902320301</v>
      </c>
      <c r="I1318" s="12">
        <v>34</v>
      </c>
      <c r="J1318" s="11" t="str">
        <f t="shared" si="1072"/>
        <v>0</v>
      </c>
      <c r="K1318" s="12">
        <v>0</v>
      </c>
      <c r="L1318" s="11">
        <v>4.7897172232832803</v>
      </c>
      <c r="M1318" s="12">
        <v>4</v>
      </c>
      <c r="N1318" s="11" t="str">
        <f t="shared" ref="N1318:N1319" si="1079">"0"</f>
        <v>0</v>
      </c>
      <c r="O1318" s="12">
        <v>0</v>
      </c>
      <c r="P1318" s="11" t="str">
        <f t="shared" si="1076"/>
        <v>0</v>
      </c>
      <c r="Q1318" s="12">
        <v>0</v>
      </c>
      <c r="R1318" s="11" t="str">
        <f t="shared" si="1077"/>
        <v>0</v>
      </c>
      <c r="S1318" s="12">
        <v>0</v>
      </c>
      <c r="T1318" s="11" t="str">
        <f t="shared" si="1078"/>
        <v>0</v>
      </c>
      <c r="U1318" s="12">
        <v>0</v>
      </c>
      <c r="V1318" s="11" t="str">
        <f t="shared" si="1041"/>
        <v>0</v>
      </c>
      <c r="W1318" s="12">
        <v>0</v>
      </c>
      <c r="X1318" s="11" t="str">
        <f t="shared" si="1043"/>
        <v>0</v>
      </c>
      <c r="Y1318" s="12">
        <v>0</v>
      </c>
      <c r="Z1318" s="11" t="str">
        <f t="shared" si="1051"/>
        <v>0</v>
      </c>
      <c r="AA1318" s="12">
        <v>0</v>
      </c>
      <c r="AB1318" s="11" t="str">
        <f t="shared" si="1070"/>
        <v>0</v>
      </c>
      <c r="AC1318" s="12">
        <v>0</v>
      </c>
      <c r="AD1318" s="11" t="str">
        <f t="shared" si="1064"/>
        <v>0</v>
      </c>
      <c r="AE1318" s="12">
        <v>0</v>
      </c>
      <c r="AF1318" s="14">
        <v>0.13432972075109301</v>
      </c>
      <c r="AG1318" s="12">
        <v>1</v>
      </c>
      <c r="AH1318" s="15">
        <f t="shared" si="1047"/>
        <v>285.3404638487317</v>
      </c>
      <c r="AI1318" s="16">
        <f t="shared" si="1047"/>
        <v>122</v>
      </c>
    </row>
    <row r="1319" spans="1:35" x14ac:dyDescent="0.25">
      <c r="A1319" s="10" t="s">
        <v>887</v>
      </c>
      <c r="B1319" s="10" t="s">
        <v>1408</v>
      </c>
      <c r="C1319" s="10" t="s">
        <v>1421</v>
      </c>
      <c r="D1319" s="11">
        <v>97.092221295626203</v>
      </c>
      <c r="E1319" s="12">
        <v>26</v>
      </c>
      <c r="F1319" s="11" t="str">
        <f t="shared" si="1068"/>
        <v>0</v>
      </c>
      <c r="G1319" s="12">
        <v>0</v>
      </c>
      <c r="H1319" s="11">
        <v>3.39534108534649</v>
      </c>
      <c r="I1319" s="12">
        <v>7</v>
      </c>
      <c r="J1319" s="11" t="str">
        <f t="shared" si="1072"/>
        <v>0</v>
      </c>
      <c r="K1319" s="12">
        <v>0</v>
      </c>
      <c r="L1319" s="11">
        <v>0.40855672789908598</v>
      </c>
      <c r="M1319" s="12">
        <v>1</v>
      </c>
      <c r="N1319" s="11" t="str">
        <f t="shared" si="1079"/>
        <v>0</v>
      </c>
      <c r="O1319" s="12">
        <v>0</v>
      </c>
      <c r="P1319" s="11" t="str">
        <f t="shared" si="1076"/>
        <v>0</v>
      </c>
      <c r="Q1319" s="12">
        <v>0</v>
      </c>
      <c r="R1319" s="11">
        <v>2.0024534698460701</v>
      </c>
      <c r="S1319" s="12">
        <v>6</v>
      </c>
      <c r="T1319" s="11" t="str">
        <f t="shared" si="1078"/>
        <v>0</v>
      </c>
      <c r="U1319" s="12">
        <v>0</v>
      </c>
      <c r="V1319" s="11" t="str">
        <f t="shared" si="1041"/>
        <v>0</v>
      </c>
      <c r="W1319" s="12">
        <v>0</v>
      </c>
      <c r="X1319" s="11" t="str">
        <f t="shared" si="1043"/>
        <v>0</v>
      </c>
      <c r="Y1319" s="12">
        <v>0</v>
      </c>
      <c r="Z1319" s="11" t="str">
        <f t="shared" si="1051"/>
        <v>0</v>
      </c>
      <c r="AA1319" s="12">
        <v>0</v>
      </c>
      <c r="AB1319" s="11" t="str">
        <f t="shared" si="1070"/>
        <v>0</v>
      </c>
      <c r="AC1319" s="12">
        <v>0</v>
      </c>
      <c r="AD1319" s="11" t="str">
        <f t="shared" si="1064"/>
        <v>0</v>
      </c>
      <c r="AE1319" s="12">
        <v>0</v>
      </c>
      <c r="AF1319" s="14" t="str">
        <f>"0"</f>
        <v>0</v>
      </c>
      <c r="AG1319" s="12">
        <v>0</v>
      </c>
      <c r="AH1319" s="15">
        <f t="shared" si="1047"/>
        <v>102.89857257871785</v>
      </c>
      <c r="AI1319" s="16">
        <f t="shared" si="1047"/>
        <v>40</v>
      </c>
    </row>
    <row r="1320" spans="1:35" x14ac:dyDescent="0.25">
      <c r="A1320" s="10" t="s">
        <v>887</v>
      </c>
      <c r="B1320" s="10" t="s">
        <v>1408</v>
      </c>
      <c r="C1320" s="10" t="s">
        <v>1422</v>
      </c>
      <c r="D1320" s="11">
        <v>2.43739501108778</v>
      </c>
      <c r="E1320" s="12">
        <v>11</v>
      </c>
      <c r="F1320" s="11" t="str">
        <f t="shared" si="1068"/>
        <v>0</v>
      </c>
      <c r="G1320" s="12">
        <v>0</v>
      </c>
      <c r="H1320" s="11">
        <v>19.698226391608902</v>
      </c>
      <c r="I1320" s="12">
        <v>37</v>
      </c>
      <c r="J1320" s="11" t="str">
        <f t="shared" si="1072"/>
        <v>0</v>
      </c>
      <c r="K1320" s="12">
        <v>0</v>
      </c>
      <c r="L1320" s="11">
        <v>4.0762087125419502</v>
      </c>
      <c r="M1320" s="12">
        <v>6</v>
      </c>
      <c r="N1320" s="11">
        <v>1.38783382125292</v>
      </c>
      <c r="O1320" s="12">
        <v>8</v>
      </c>
      <c r="P1320" s="11" t="str">
        <f t="shared" si="1076"/>
        <v>0</v>
      </c>
      <c r="Q1320" s="12">
        <v>0</v>
      </c>
      <c r="R1320" s="11" t="str">
        <f>"0"</f>
        <v>0</v>
      </c>
      <c r="S1320" s="12">
        <v>0</v>
      </c>
      <c r="T1320" s="11">
        <v>0.70607818155006596</v>
      </c>
      <c r="U1320" s="12">
        <v>5</v>
      </c>
      <c r="V1320" s="11" t="str">
        <f t="shared" si="1041"/>
        <v>0</v>
      </c>
      <c r="W1320" s="12">
        <v>0</v>
      </c>
      <c r="X1320" s="11" t="str">
        <f t="shared" si="1043"/>
        <v>0</v>
      </c>
      <c r="Y1320" s="12">
        <v>0</v>
      </c>
      <c r="Z1320" s="11" t="str">
        <f t="shared" si="1051"/>
        <v>0</v>
      </c>
      <c r="AA1320" s="12">
        <v>0</v>
      </c>
      <c r="AB1320" s="11">
        <v>0.21551164605259199</v>
      </c>
      <c r="AC1320" s="12">
        <v>1</v>
      </c>
      <c r="AD1320" s="11" t="str">
        <f t="shared" si="1064"/>
        <v>0</v>
      </c>
      <c r="AE1320" s="12">
        <v>0</v>
      </c>
      <c r="AF1320" s="14">
        <v>0.46141312309916499</v>
      </c>
      <c r="AG1320" s="12">
        <v>2</v>
      </c>
      <c r="AH1320" s="15">
        <f t="shared" si="1047"/>
        <v>28.982666887193375</v>
      </c>
      <c r="AI1320" s="16">
        <f t="shared" si="1047"/>
        <v>70</v>
      </c>
    </row>
    <row r="1321" spans="1:35" x14ac:dyDescent="0.25">
      <c r="A1321" s="10" t="s">
        <v>887</v>
      </c>
      <c r="B1321" s="10" t="s">
        <v>1408</v>
      </c>
      <c r="C1321" s="10" t="s">
        <v>1423</v>
      </c>
      <c r="D1321" s="11">
        <v>0.92487697624496401</v>
      </c>
      <c r="E1321" s="12">
        <v>5</v>
      </c>
      <c r="F1321" s="11" t="str">
        <f t="shared" si="1068"/>
        <v>0</v>
      </c>
      <c r="G1321" s="12">
        <v>0</v>
      </c>
      <c r="H1321" s="11">
        <v>2.3512381538493199</v>
      </c>
      <c r="I1321" s="12">
        <v>5</v>
      </c>
      <c r="J1321" s="11" t="str">
        <f t="shared" si="1072"/>
        <v>0</v>
      </c>
      <c r="K1321" s="12">
        <v>0</v>
      </c>
      <c r="L1321" s="11" t="str">
        <f>"0"</f>
        <v>0</v>
      </c>
      <c r="M1321" s="12">
        <v>0</v>
      </c>
      <c r="N1321" s="11">
        <v>0.14837163085937499</v>
      </c>
      <c r="O1321" s="12">
        <v>1</v>
      </c>
      <c r="P1321" s="11" t="str">
        <f t="shared" si="1076"/>
        <v>0</v>
      </c>
      <c r="Q1321" s="12">
        <v>0</v>
      </c>
      <c r="R1321" s="11">
        <v>0.20640910644531199</v>
      </c>
      <c r="S1321" s="12">
        <v>1</v>
      </c>
      <c r="T1321" s="11">
        <v>9.9315047096021999E-2</v>
      </c>
      <c r="U1321" s="12">
        <v>1</v>
      </c>
      <c r="V1321" s="11" t="str">
        <f t="shared" si="1041"/>
        <v>0</v>
      </c>
      <c r="W1321" s="12">
        <v>0</v>
      </c>
      <c r="X1321" s="11" t="str">
        <f t="shared" si="1043"/>
        <v>0</v>
      </c>
      <c r="Y1321" s="12">
        <v>0</v>
      </c>
      <c r="Z1321" s="11" t="str">
        <f t="shared" si="1051"/>
        <v>0</v>
      </c>
      <c r="AA1321" s="12">
        <v>0</v>
      </c>
      <c r="AB1321" s="11" t="str">
        <f>"0"</f>
        <v>0</v>
      </c>
      <c r="AC1321" s="12">
        <v>0</v>
      </c>
      <c r="AD1321" s="11" t="str">
        <f t="shared" si="1064"/>
        <v>0</v>
      </c>
      <c r="AE1321" s="12">
        <v>0</v>
      </c>
      <c r="AF1321" s="14" t="str">
        <f t="shared" ref="AF1321:AF1327" si="1080">"0"</f>
        <v>0</v>
      </c>
      <c r="AG1321" s="12">
        <v>0</v>
      </c>
      <c r="AH1321" s="15">
        <f t="shared" si="1047"/>
        <v>3.7302109144949926</v>
      </c>
      <c r="AI1321" s="16">
        <f t="shared" si="1047"/>
        <v>13</v>
      </c>
    </row>
    <row r="1322" spans="1:35" x14ac:dyDescent="0.25">
      <c r="A1322" s="10" t="s">
        <v>887</v>
      </c>
      <c r="B1322" s="10" t="s">
        <v>1408</v>
      </c>
      <c r="C1322" s="10" t="s">
        <v>1424</v>
      </c>
      <c r="D1322" s="11">
        <v>0.116491340047994</v>
      </c>
      <c r="E1322" s="12">
        <v>2</v>
      </c>
      <c r="F1322" s="11" t="str">
        <f t="shared" si="1068"/>
        <v>0</v>
      </c>
      <c r="G1322" s="12">
        <v>0</v>
      </c>
      <c r="H1322" s="11">
        <v>3.6797969499930199</v>
      </c>
      <c r="I1322" s="12">
        <v>6</v>
      </c>
      <c r="J1322" s="11" t="str">
        <f t="shared" si="1072"/>
        <v>0</v>
      </c>
      <c r="K1322" s="12">
        <v>0</v>
      </c>
      <c r="L1322" s="11">
        <v>0.83784138491944005</v>
      </c>
      <c r="M1322" s="12">
        <v>1</v>
      </c>
      <c r="N1322" s="11">
        <v>1.4283964108440199</v>
      </c>
      <c r="O1322" s="12">
        <v>8</v>
      </c>
      <c r="P1322" s="11" t="str">
        <f t="shared" si="1076"/>
        <v>0</v>
      </c>
      <c r="Q1322" s="12">
        <v>0</v>
      </c>
      <c r="R1322" s="11">
        <v>2.0683822732979502</v>
      </c>
      <c r="S1322" s="12">
        <v>4</v>
      </c>
      <c r="T1322" s="11" t="str">
        <f t="shared" ref="T1322:T1323" si="1081">"0"</f>
        <v>0</v>
      </c>
      <c r="U1322" s="12">
        <v>0</v>
      </c>
      <c r="V1322" s="11" t="str">
        <f t="shared" si="1041"/>
        <v>0</v>
      </c>
      <c r="W1322" s="12">
        <v>0</v>
      </c>
      <c r="X1322" s="11" t="str">
        <f t="shared" si="1043"/>
        <v>0</v>
      </c>
      <c r="Y1322" s="12">
        <v>0</v>
      </c>
      <c r="Z1322" s="11" t="str">
        <f t="shared" si="1051"/>
        <v>0</v>
      </c>
      <c r="AA1322" s="12">
        <v>0</v>
      </c>
      <c r="AB1322" s="11">
        <v>6.2559657650446798E-2</v>
      </c>
      <c r="AC1322" s="12">
        <v>1</v>
      </c>
      <c r="AD1322" s="11" t="str">
        <f t="shared" si="1064"/>
        <v>0</v>
      </c>
      <c r="AE1322" s="12">
        <v>0</v>
      </c>
      <c r="AF1322" s="14" t="str">
        <f t="shared" si="1080"/>
        <v>0</v>
      </c>
      <c r="AG1322" s="12">
        <v>0</v>
      </c>
      <c r="AH1322" s="15">
        <f t="shared" si="1047"/>
        <v>8.1934680167528704</v>
      </c>
      <c r="AI1322" s="16">
        <f t="shared" si="1047"/>
        <v>22</v>
      </c>
    </row>
    <row r="1323" spans="1:35" x14ac:dyDescent="0.25">
      <c r="A1323" s="10" t="s">
        <v>887</v>
      </c>
      <c r="B1323" s="10" t="s">
        <v>1408</v>
      </c>
      <c r="C1323" s="10" t="s">
        <v>1425</v>
      </c>
      <c r="D1323" s="11">
        <v>320.28862641865902</v>
      </c>
      <c r="E1323" s="12">
        <v>45</v>
      </c>
      <c r="F1323" s="11" t="str">
        <f t="shared" si="1068"/>
        <v>0</v>
      </c>
      <c r="G1323" s="12">
        <v>0</v>
      </c>
      <c r="H1323" s="11">
        <v>8.3721935160547503</v>
      </c>
      <c r="I1323" s="12">
        <v>9</v>
      </c>
      <c r="J1323" s="11" t="str">
        <f t="shared" si="1072"/>
        <v>0</v>
      </c>
      <c r="K1323" s="12">
        <v>0</v>
      </c>
      <c r="L1323" s="11">
        <v>4.1800373418556802</v>
      </c>
      <c r="M1323" s="12">
        <v>4</v>
      </c>
      <c r="N1323" s="11">
        <v>0.50926230998574495</v>
      </c>
      <c r="O1323" s="12">
        <v>3</v>
      </c>
      <c r="P1323" s="11" t="str">
        <f t="shared" si="1076"/>
        <v>0</v>
      </c>
      <c r="Q1323" s="12">
        <v>0</v>
      </c>
      <c r="R1323" s="11" t="str">
        <f t="shared" ref="R1323:R1326" si="1082">"0"</f>
        <v>0</v>
      </c>
      <c r="S1323" s="12">
        <v>0</v>
      </c>
      <c r="T1323" s="11" t="str">
        <f t="shared" si="1081"/>
        <v>0</v>
      </c>
      <c r="U1323" s="12">
        <v>0</v>
      </c>
      <c r="V1323" s="11" t="str">
        <f t="shared" si="1041"/>
        <v>0</v>
      </c>
      <c r="W1323" s="12">
        <v>0</v>
      </c>
      <c r="X1323" s="11" t="str">
        <f t="shared" si="1043"/>
        <v>0</v>
      </c>
      <c r="Y1323" s="12">
        <v>0</v>
      </c>
      <c r="Z1323" s="11" t="str">
        <f t="shared" si="1051"/>
        <v>0</v>
      </c>
      <c r="AA1323" s="12">
        <v>0</v>
      </c>
      <c r="AB1323" s="11" t="str">
        <f t="shared" ref="AB1323:AB1324" si="1083">"0"</f>
        <v>0</v>
      </c>
      <c r="AC1323" s="12">
        <v>0</v>
      </c>
      <c r="AD1323" s="11" t="str">
        <f t="shared" si="1064"/>
        <v>0</v>
      </c>
      <c r="AE1323" s="12">
        <v>0</v>
      </c>
      <c r="AF1323" s="14" t="str">
        <f t="shared" si="1080"/>
        <v>0</v>
      </c>
      <c r="AG1323" s="12">
        <v>0</v>
      </c>
      <c r="AH1323" s="15">
        <f t="shared" si="1047"/>
        <v>333.35011958655519</v>
      </c>
      <c r="AI1323" s="16">
        <f t="shared" si="1047"/>
        <v>61</v>
      </c>
    </row>
    <row r="1324" spans="1:35" x14ac:dyDescent="0.25">
      <c r="A1324" s="10" t="s">
        <v>887</v>
      </c>
      <c r="B1324" s="10" t="s">
        <v>1408</v>
      </c>
      <c r="C1324" s="10" t="s">
        <v>1426</v>
      </c>
      <c r="D1324" s="11">
        <v>104.37732324075201</v>
      </c>
      <c r="E1324" s="12">
        <v>68</v>
      </c>
      <c r="F1324" s="11">
        <v>6.6782304952257496E-2</v>
      </c>
      <c r="G1324" s="12">
        <v>1</v>
      </c>
      <c r="H1324" s="11">
        <v>4.7028396444809397</v>
      </c>
      <c r="I1324" s="12">
        <v>9</v>
      </c>
      <c r="J1324" s="11" t="str">
        <f t="shared" si="1072"/>
        <v>0</v>
      </c>
      <c r="K1324" s="12">
        <v>0</v>
      </c>
      <c r="L1324" s="11">
        <v>0.53945604787766699</v>
      </c>
      <c r="M1324" s="12">
        <v>1</v>
      </c>
      <c r="N1324" s="11">
        <v>0.16611940917968701</v>
      </c>
      <c r="O1324" s="12">
        <v>1</v>
      </c>
      <c r="P1324" s="11" t="str">
        <f t="shared" si="1076"/>
        <v>0</v>
      </c>
      <c r="Q1324" s="12">
        <v>0</v>
      </c>
      <c r="R1324" s="11" t="str">
        <f t="shared" si="1082"/>
        <v>0</v>
      </c>
      <c r="S1324" s="12">
        <v>0</v>
      </c>
      <c r="T1324" s="11">
        <v>6.4305733497898601E-2</v>
      </c>
      <c r="U1324" s="12">
        <v>1</v>
      </c>
      <c r="V1324" s="11" t="str">
        <f t="shared" si="1041"/>
        <v>0</v>
      </c>
      <c r="W1324" s="12">
        <v>0</v>
      </c>
      <c r="X1324" s="11" t="str">
        <f t="shared" si="1043"/>
        <v>0</v>
      </c>
      <c r="Y1324" s="12">
        <v>0</v>
      </c>
      <c r="Z1324" s="11" t="str">
        <f t="shared" si="1051"/>
        <v>0</v>
      </c>
      <c r="AA1324" s="12">
        <v>0</v>
      </c>
      <c r="AB1324" s="11" t="str">
        <f t="shared" si="1083"/>
        <v>0</v>
      </c>
      <c r="AC1324" s="12">
        <v>0</v>
      </c>
      <c r="AD1324" s="11" t="str">
        <f t="shared" si="1064"/>
        <v>0</v>
      </c>
      <c r="AE1324" s="12">
        <v>0</v>
      </c>
      <c r="AF1324" s="14" t="str">
        <f t="shared" si="1080"/>
        <v>0</v>
      </c>
      <c r="AG1324" s="12">
        <v>0</v>
      </c>
      <c r="AH1324" s="15">
        <f t="shared" si="1047"/>
        <v>109.91682638074046</v>
      </c>
      <c r="AI1324" s="16">
        <f t="shared" si="1047"/>
        <v>81</v>
      </c>
    </row>
    <row r="1325" spans="1:35" x14ac:dyDescent="0.25">
      <c r="A1325" s="10" t="s">
        <v>887</v>
      </c>
      <c r="B1325" s="10" t="s">
        <v>1408</v>
      </c>
      <c r="C1325" s="10" t="s">
        <v>1427</v>
      </c>
      <c r="D1325" s="11">
        <v>1.0439069185029799</v>
      </c>
      <c r="E1325" s="12">
        <v>6</v>
      </c>
      <c r="F1325" s="11" t="str">
        <f t="shared" ref="F1325:F1340" si="1084">"0"</f>
        <v>0</v>
      </c>
      <c r="G1325" s="12">
        <v>0</v>
      </c>
      <c r="H1325" s="11">
        <v>4.1002137993592198</v>
      </c>
      <c r="I1325" s="12">
        <v>12</v>
      </c>
      <c r="J1325" s="11" t="str">
        <f t="shared" si="1072"/>
        <v>0</v>
      </c>
      <c r="K1325" s="12">
        <v>0</v>
      </c>
      <c r="L1325" s="11">
        <v>3.1040479516800499</v>
      </c>
      <c r="M1325" s="12">
        <v>3</v>
      </c>
      <c r="N1325" s="11">
        <v>0.64494190427175202</v>
      </c>
      <c r="O1325" s="12">
        <v>3</v>
      </c>
      <c r="P1325" s="11" t="str">
        <f t="shared" si="1076"/>
        <v>0</v>
      </c>
      <c r="Q1325" s="12">
        <v>0</v>
      </c>
      <c r="R1325" s="11" t="str">
        <f t="shared" si="1082"/>
        <v>0</v>
      </c>
      <c r="S1325" s="12">
        <v>0</v>
      </c>
      <c r="T1325" s="11" t="str">
        <f>"0"</f>
        <v>0</v>
      </c>
      <c r="U1325" s="12">
        <v>0</v>
      </c>
      <c r="V1325" s="11" t="str">
        <f t="shared" si="1041"/>
        <v>0</v>
      </c>
      <c r="W1325" s="12">
        <v>0</v>
      </c>
      <c r="X1325" s="11" t="str">
        <f t="shared" si="1043"/>
        <v>0</v>
      </c>
      <c r="Y1325" s="12">
        <v>0</v>
      </c>
      <c r="Z1325" s="11" t="str">
        <f t="shared" si="1051"/>
        <v>0</v>
      </c>
      <c r="AA1325" s="12">
        <v>0</v>
      </c>
      <c r="AB1325" s="11">
        <v>0.21476152325005701</v>
      </c>
      <c r="AC1325" s="12">
        <v>1</v>
      </c>
      <c r="AD1325" s="11" t="str">
        <f t="shared" si="1064"/>
        <v>0</v>
      </c>
      <c r="AE1325" s="12">
        <v>0</v>
      </c>
      <c r="AF1325" s="14" t="str">
        <f t="shared" si="1080"/>
        <v>0</v>
      </c>
      <c r="AG1325" s="12">
        <v>0</v>
      </c>
      <c r="AH1325" s="15">
        <f t="shared" si="1047"/>
        <v>9.1078720970640585</v>
      </c>
      <c r="AI1325" s="16">
        <f t="shared" si="1047"/>
        <v>25</v>
      </c>
    </row>
    <row r="1326" spans="1:35" x14ac:dyDescent="0.25">
      <c r="A1326" s="10" t="s">
        <v>887</v>
      </c>
      <c r="B1326" s="10" t="s">
        <v>1408</v>
      </c>
      <c r="C1326" s="10" t="s">
        <v>1428</v>
      </c>
      <c r="D1326" s="11">
        <v>90.225019614661804</v>
      </c>
      <c r="E1326" s="12">
        <v>12</v>
      </c>
      <c r="F1326" s="11" t="str">
        <f t="shared" si="1084"/>
        <v>0</v>
      </c>
      <c r="G1326" s="12">
        <v>0</v>
      </c>
      <c r="H1326" s="11">
        <v>0.85736353210882699</v>
      </c>
      <c r="I1326" s="12">
        <v>3</v>
      </c>
      <c r="J1326" s="11" t="str">
        <f t="shared" si="1072"/>
        <v>0</v>
      </c>
      <c r="K1326" s="12">
        <v>0</v>
      </c>
      <c r="L1326" s="11">
        <v>0.21353747225018699</v>
      </c>
      <c r="M1326" s="12">
        <v>1</v>
      </c>
      <c r="N1326" s="11">
        <v>7.9714836547715301E-2</v>
      </c>
      <c r="O1326" s="12">
        <v>1</v>
      </c>
      <c r="P1326" s="11" t="str">
        <f t="shared" si="1076"/>
        <v>0</v>
      </c>
      <c r="Q1326" s="12">
        <v>0</v>
      </c>
      <c r="R1326" s="11" t="str">
        <f t="shared" si="1082"/>
        <v>0</v>
      </c>
      <c r="S1326" s="12">
        <v>0</v>
      </c>
      <c r="T1326" s="11">
        <v>0.99603970100128703</v>
      </c>
      <c r="U1326" s="12">
        <v>1</v>
      </c>
      <c r="V1326" s="11" t="str">
        <f t="shared" si="1041"/>
        <v>0</v>
      </c>
      <c r="W1326" s="12">
        <v>0</v>
      </c>
      <c r="X1326" s="11" t="str">
        <f t="shared" si="1043"/>
        <v>0</v>
      </c>
      <c r="Y1326" s="12">
        <v>0</v>
      </c>
      <c r="Z1326" s="11" t="str">
        <f t="shared" si="1051"/>
        <v>0</v>
      </c>
      <c r="AA1326" s="12">
        <v>0</v>
      </c>
      <c r="AB1326" s="11" t="str">
        <f t="shared" ref="AB1326:AB1327" si="1085">"0"</f>
        <v>0</v>
      </c>
      <c r="AC1326" s="12">
        <v>0</v>
      </c>
      <c r="AD1326" s="11" t="str">
        <f t="shared" si="1064"/>
        <v>0</v>
      </c>
      <c r="AE1326" s="12">
        <v>0</v>
      </c>
      <c r="AF1326" s="14" t="str">
        <f t="shared" si="1080"/>
        <v>0</v>
      </c>
      <c r="AG1326" s="12">
        <v>0</v>
      </c>
      <c r="AH1326" s="15">
        <f t="shared" si="1047"/>
        <v>92.371675156569808</v>
      </c>
      <c r="AI1326" s="16">
        <f t="shared" si="1047"/>
        <v>18</v>
      </c>
    </row>
    <row r="1327" spans="1:35" x14ac:dyDescent="0.25">
      <c r="A1327" s="10" t="s">
        <v>887</v>
      </c>
      <c r="B1327" s="10" t="s">
        <v>1429</v>
      </c>
      <c r="C1327" s="10" t="s">
        <v>1430</v>
      </c>
      <c r="D1327" s="11" t="str">
        <f>"0"</f>
        <v>0</v>
      </c>
      <c r="E1327" s="12">
        <v>0</v>
      </c>
      <c r="F1327" s="11" t="str">
        <f t="shared" si="1084"/>
        <v>0</v>
      </c>
      <c r="G1327" s="12">
        <v>0</v>
      </c>
      <c r="H1327" s="11">
        <v>0.20930636570026201</v>
      </c>
      <c r="I1327" s="12">
        <v>2</v>
      </c>
      <c r="J1327" s="11" t="str">
        <f t="shared" si="1072"/>
        <v>0</v>
      </c>
      <c r="K1327" s="12">
        <v>0</v>
      </c>
      <c r="L1327" s="11" t="str">
        <f>"0"</f>
        <v>0</v>
      </c>
      <c r="M1327" s="12">
        <v>0</v>
      </c>
      <c r="N1327" s="11">
        <v>0.10097973900012901</v>
      </c>
      <c r="O1327" s="12">
        <v>1</v>
      </c>
      <c r="P1327" s="11" t="str">
        <f t="shared" si="1076"/>
        <v>0</v>
      </c>
      <c r="Q1327" s="12">
        <v>0</v>
      </c>
      <c r="R1327" s="11">
        <v>3.0334891857986301</v>
      </c>
      <c r="S1327" s="12">
        <v>7</v>
      </c>
      <c r="T1327" s="11" t="str">
        <f>"0"</f>
        <v>0</v>
      </c>
      <c r="U1327" s="12">
        <v>0</v>
      </c>
      <c r="V1327" s="11" t="str">
        <f t="shared" si="1041"/>
        <v>0</v>
      </c>
      <c r="W1327" s="12">
        <v>0</v>
      </c>
      <c r="X1327" s="11" t="str">
        <f t="shared" si="1043"/>
        <v>0</v>
      </c>
      <c r="Y1327" s="12">
        <v>0</v>
      </c>
      <c r="Z1327" s="11" t="str">
        <f t="shared" si="1051"/>
        <v>0</v>
      </c>
      <c r="AA1327" s="12">
        <v>0</v>
      </c>
      <c r="AB1327" s="11" t="str">
        <f t="shared" si="1085"/>
        <v>0</v>
      </c>
      <c r="AC1327" s="12">
        <v>0</v>
      </c>
      <c r="AD1327" s="11" t="str">
        <f t="shared" si="1064"/>
        <v>0</v>
      </c>
      <c r="AE1327" s="12">
        <v>0</v>
      </c>
      <c r="AF1327" s="14" t="str">
        <f t="shared" si="1080"/>
        <v>0</v>
      </c>
      <c r="AG1327" s="12">
        <v>0</v>
      </c>
      <c r="AH1327" s="15">
        <f t="shared" si="1047"/>
        <v>3.3437752904990212</v>
      </c>
      <c r="AI1327" s="16">
        <f t="shared" si="1047"/>
        <v>10</v>
      </c>
    </row>
    <row r="1328" spans="1:35" x14ac:dyDescent="0.25">
      <c r="A1328" s="10" t="s">
        <v>887</v>
      </c>
      <c r="B1328" s="10" t="s">
        <v>1429</v>
      </c>
      <c r="C1328" s="10" t="s">
        <v>1431</v>
      </c>
      <c r="D1328" s="11">
        <v>13.518902299100599</v>
      </c>
      <c r="E1328" s="12">
        <v>23</v>
      </c>
      <c r="F1328" s="11" t="str">
        <f t="shared" si="1084"/>
        <v>0</v>
      </c>
      <c r="G1328" s="12">
        <v>0</v>
      </c>
      <c r="H1328" s="11">
        <v>7.7137090840504099</v>
      </c>
      <c r="I1328" s="12">
        <v>11</v>
      </c>
      <c r="J1328" s="11" t="str">
        <f t="shared" si="1072"/>
        <v>0</v>
      </c>
      <c r="K1328" s="12">
        <v>0</v>
      </c>
      <c r="L1328" s="11">
        <v>5.6758153572474397</v>
      </c>
      <c r="M1328" s="12">
        <v>8</v>
      </c>
      <c r="N1328" s="11">
        <v>2.0910717230250002</v>
      </c>
      <c r="O1328" s="12">
        <v>5</v>
      </c>
      <c r="P1328" s="11" t="str">
        <f t="shared" si="1076"/>
        <v>0</v>
      </c>
      <c r="Q1328" s="12">
        <v>0</v>
      </c>
      <c r="R1328" s="11">
        <v>3.5970522504092202</v>
      </c>
      <c r="S1328" s="12">
        <v>5</v>
      </c>
      <c r="T1328" s="11">
        <v>8.9403040899991404E-2</v>
      </c>
      <c r="U1328" s="12">
        <v>1</v>
      </c>
      <c r="V1328" s="11" t="str">
        <f t="shared" si="1041"/>
        <v>0</v>
      </c>
      <c r="W1328" s="12">
        <v>0</v>
      </c>
      <c r="X1328" s="11" t="str">
        <f t="shared" si="1043"/>
        <v>0</v>
      </c>
      <c r="Y1328" s="12">
        <v>0</v>
      </c>
      <c r="Z1328" s="11" t="str">
        <f t="shared" si="1051"/>
        <v>0</v>
      </c>
      <c r="AA1328" s="12">
        <v>0</v>
      </c>
      <c r="AB1328" s="11">
        <v>0.18593905740033001</v>
      </c>
      <c r="AC1328" s="12">
        <v>1</v>
      </c>
      <c r="AD1328" s="11" t="str">
        <f t="shared" si="1064"/>
        <v>0</v>
      </c>
      <c r="AE1328" s="12">
        <v>0</v>
      </c>
      <c r="AF1328" s="14">
        <v>0.67447802615049701</v>
      </c>
      <c r="AG1328" s="12">
        <v>5</v>
      </c>
      <c r="AH1328" s="15">
        <f t="shared" si="1047"/>
        <v>33.546370838283487</v>
      </c>
      <c r="AI1328" s="16">
        <f t="shared" si="1047"/>
        <v>59</v>
      </c>
    </row>
    <row r="1329" spans="1:35" x14ac:dyDescent="0.25">
      <c r="A1329" s="10" t="s">
        <v>887</v>
      </c>
      <c r="B1329" s="10" t="s">
        <v>1429</v>
      </c>
      <c r="C1329" s="10" t="s">
        <v>1432</v>
      </c>
      <c r="D1329" s="11" t="str">
        <f>"0"</f>
        <v>0</v>
      </c>
      <c r="E1329" s="12">
        <v>0</v>
      </c>
      <c r="F1329" s="11" t="str">
        <f t="shared" si="1084"/>
        <v>0</v>
      </c>
      <c r="G1329" s="12">
        <v>0</v>
      </c>
      <c r="H1329" s="11" t="str">
        <f>"0"</f>
        <v>0</v>
      </c>
      <c r="I1329" s="12">
        <v>0</v>
      </c>
      <c r="J1329" s="11" t="str">
        <f t="shared" si="1072"/>
        <v>0</v>
      </c>
      <c r="K1329" s="12">
        <v>0</v>
      </c>
      <c r="L1329" s="11" t="str">
        <f>"0"</f>
        <v>0</v>
      </c>
      <c r="M1329" s="12">
        <v>0</v>
      </c>
      <c r="N1329" s="11" t="str">
        <f>"0"</f>
        <v>0</v>
      </c>
      <c r="O1329" s="12">
        <v>0</v>
      </c>
      <c r="P1329" s="11" t="str">
        <f t="shared" si="1076"/>
        <v>0</v>
      </c>
      <c r="Q1329" s="12">
        <v>0</v>
      </c>
      <c r="R1329" s="11">
        <v>3.0775933818353698</v>
      </c>
      <c r="S1329" s="12">
        <v>8</v>
      </c>
      <c r="T1329" s="11" t="str">
        <f t="shared" ref="T1329:T1330" si="1086">"0"</f>
        <v>0</v>
      </c>
      <c r="U1329" s="12">
        <v>0</v>
      </c>
      <c r="V1329" s="11" t="str">
        <f t="shared" si="1041"/>
        <v>0</v>
      </c>
      <c r="W1329" s="12">
        <v>0</v>
      </c>
      <c r="X1329" s="11" t="str">
        <f t="shared" si="1043"/>
        <v>0</v>
      </c>
      <c r="Y1329" s="12">
        <v>0</v>
      </c>
      <c r="Z1329" s="11" t="str">
        <f t="shared" si="1051"/>
        <v>0</v>
      </c>
      <c r="AA1329" s="12">
        <v>0</v>
      </c>
      <c r="AB1329" s="11" t="str">
        <f>"0"</f>
        <v>0</v>
      </c>
      <c r="AC1329" s="12">
        <v>0</v>
      </c>
      <c r="AD1329" s="11" t="str">
        <f t="shared" si="1064"/>
        <v>0</v>
      </c>
      <c r="AE1329" s="12">
        <v>0</v>
      </c>
      <c r="AF1329" s="14" t="str">
        <f t="shared" ref="AF1329:AF1342" si="1087">"0"</f>
        <v>0</v>
      </c>
      <c r="AG1329" s="12">
        <v>0</v>
      </c>
      <c r="AH1329" s="15">
        <f t="shared" si="1047"/>
        <v>3.0775933818353698</v>
      </c>
      <c r="AI1329" s="16">
        <f t="shared" si="1047"/>
        <v>8</v>
      </c>
    </row>
    <row r="1330" spans="1:35" x14ac:dyDescent="0.25">
      <c r="A1330" s="10" t="s">
        <v>887</v>
      </c>
      <c r="B1330" s="10" t="s">
        <v>1429</v>
      </c>
      <c r="C1330" s="10" t="s">
        <v>1433</v>
      </c>
      <c r="D1330" s="11">
        <v>0.72497794444777197</v>
      </c>
      <c r="E1330" s="12">
        <v>4</v>
      </c>
      <c r="F1330" s="11" t="str">
        <f t="shared" si="1084"/>
        <v>0</v>
      </c>
      <c r="G1330" s="12">
        <v>0</v>
      </c>
      <c r="H1330" s="11">
        <v>2.2104935785022999</v>
      </c>
      <c r="I1330" s="12">
        <v>5</v>
      </c>
      <c r="J1330" s="11" t="str">
        <f t="shared" si="1072"/>
        <v>0</v>
      </c>
      <c r="K1330" s="12">
        <v>0</v>
      </c>
      <c r="L1330" s="11">
        <v>6.3902551399798904E-2</v>
      </c>
      <c r="M1330" s="12">
        <v>1</v>
      </c>
      <c r="N1330" s="11">
        <v>0.342461638900115</v>
      </c>
      <c r="O1330" s="12">
        <v>2</v>
      </c>
      <c r="P1330" s="11" t="str">
        <f t="shared" si="1076"/>
        <v>0</v>
      </c>
      <c r="Q1330" s="12">
        <v>0</v>
      </c>
      <c r="R1330" s="11" t="str">
        <f>"0"</f>
        <v>0</v>
      </c>
      <c r="S1330" s="12">
        <v>0</v>
      </c>
      <c r="T1330" s="11" t="str">
        <f t="shared" si="1086"/>
        <v>0</v>
      </c>
      <c r="U1330" s="12">
        <v>0</v>
      </c>
      <c r="V1330" s="11" t="str">
        <f t="shared" si="1041"/>
        <v>0</v>
      </c>
      <c r="W1330" s="12">
        <v>0</v>
      </c>
      <c r="X1330" s="11" t="str">
        <f t="shared" si="1043"/>
        <v>0</v>
      </c>
      <c r="Y1330" s="12">
        <v>0</v>
      </c>
      <c r="Z1330" s="11" t="str">
        <f t="shared" si="1051"/>
        <v>0</v>
      </c>
      <c r="AA1330" s="12">
        <v>0</v>
      </c>
      <c r="AB1330" s="11">
        <v>0.110612814649633</v>
      </c>
      <c r="AC1330" s="12">
        <v>1</v>
      </c>
      <c r="AD1330" s="11" t="str">
        <f t="shared" si="1064"/>
        <v>0</v>
      </c>
      <c r="AE1330" s="12">
        <v>0</v>
      </c>
      <c r="AF1330" s="14" t="str">
        <f t="shared" si="1087"/>
        <v>0</v>
      </c>
      <c r="AG1330" s="12">
        <v>0</v>
      </c>
      <c r="AH1330" s="15">
        <f t="shared" si="1047"/>
        <v>3.4524485278996186</v>
      </c>
      <c r="AI1330" s="16">
        <f t="shared" si="1047"/>
        <v>13</v>
      </c>
    </row>
    <row r="1331" spans="1:35" x14ac:dyDescent="0.25">
      <c r="A1331" s="10" t="s">
        <v>887</v>
      </c>
      <c r="B1331" s="10" t="s">
        <v>1429</v>
      </c>
      <c r="C1331" s="10" t="s">
        <v>1434</v>
      </c>
      <c r="D1331" s="11">
        <v>3.4218503420044599</v>
      </c>
      <c r="E1331" s="12">
        <v>9</v>
      </c>
      <c r="F1331" s="11" t="str">
        <f t="shared" si="1084"/>
        <v>0</v>
      </c>
      <c r="G1331" s="12">
        <v>0</v>
      </c>
      <c r="H1331" s="11">
        <v>3.6560768257977601</v>
      </c>
      <c r="I1331" s="12">
        <v>7</v>
      </c>
      <c r="J1331" s="11" t="str">
        <f t="shared" si="1072"/>
        <v>0</v>
      </c>
      <c r="K1331" s="12">
        <v>0</v>
      </c>
      <c r="L1331" s="11">
        <v>6.2240391534336599</v>
      </c>
      <c r="M1331" s="12">
        <v>9</v>
      </c>
      <c r="N1331" s="11">
        <v>2.44095757133082</v>
      </c>
      <c r="O1331" s="12">
        <v>11</v>
      </c>
      <c r="P1331" s="11">
        <v>0.249475723244832</v>
      </c>
      <c r="Q1331" s="12">
        <v>1</v>
      </c>
      <c r="R1331" s="11">
        <v>6.0051908702047303</v>
      </c>
      <c r="S1331" s="12">
        <v>9</v>
      </c>
      <c r="T1331" s="11">
        <v>1.0035198943049599</v>
      </c>
      <c r="U1331" s="12">
        <v>5</v>
      </c>
      <c r="V1331" s="11" t="str">
        <f t="shared" si="1041"/>
        <v>0</v>
      </c>
      <c r="W1331" s="12">
        <v>0</v>
      </c>
      <c r="X1331" s="11" t="str">
        <f t="shared" si="1043"/>
        <v>0</v>
      </c>
      <c r="Y1331" s="12">
        <v>0</v>
      </c>
      <c r="Z1331" s="11" t="str">
        <f t="shared" si="1051"/>
        <v>0</v>
      </c>
      <c r="AA1331" s="12">
        <v>0</v>
      </c>
      <c r="AB1331" s="11" t="str">
        <f t="shared" ref="AB1331:AB1332" si="1088">"0"</f>
        <v>0</v>
      </c>
      <c r="AC1331" s="12">
        <v>0</v>
      </c>
      <c r="AD1331" s="11" t="str">
        <f t="shared" si="1064"/>
        <v>0</v>
      </c>
      <c r="AE1331" s="12">
        <v>0</v>
      </c>
      <c r="AF1331" s="14" t="str">
        <f t="shared" si="1087"/>
        <v>0</v>
      </c>
      <c r="AG1331" s="12">
        <v>0</v>
      </c>
      <c r="AH1331" s="15">
        <f t="shared" si="1047"/>
        <v>23.001110380321226</v>
      </c>
      <c r="AI1331" s="16">
        <f t="shared" si="1047"/>
        <v>51</v>
      </c>
    </row>
    <row r="1332" spans="1:35" x14ac:dyDescent="0.25">
      <c r="A1332" s="10" t="s">
        <v>887</v>
      </c>
      <c r="B1332" s="10" t="s">
        <v>1429</v>
      </c>
      <c r="C1332" s="10" t="s">
        <v>1435</v>
      </c>
      <c r="D1332" s="11">
        <v>0.42828510769749101</v>
      </c>
      <c r="E1332" s="12">
        <v>2</v>
      </c>
      <c r="F1332" s="11" t="str">
        <f t="shared" si="1084"/>
        <v>0</v>
      </c>
      <c r="G1332" s="12">
        <v>0</v>
      </c>
      <c r="H1332" s="11">
        <v>0.50140967010029303</v>
      </c>
      <c r="I1332" s="12">
        <v>2</v>
      </c>
      <c r="J1332" s="11" t="str">
        <f t="shared" si="1072"/>
        <v>0</v>
      </c>
      <c r="K1332" s="12">
        <v>0</v>
      </c>
      <c r="L1332" s="11">
        <v>1.5135833750797001</v>
      </c>
      <c r="M1332" s="12">
        <v>4</v>
      </c>
      <c r="N1332" s="11">
        <v>0.85950152494521603</v>
      </c>
      <c r="O1332" s="12">
        <v>6</v>
      </c>
      <c r="P1332" s="11" t="str">
        <f t="shared" ref="P1332:P1395" si="1089">"0"</f>
        <v>0</v>
      </c>
      <c r="Q1332" s="12">
        <v>0</v>
      </c>
      <c r="R1332" s="11">
        <v>1.0274187786082301</v>
      </c>
      <c r="S1332" s="12">
        <v>4</v>
      </c>
      <c r="T1332" s="11">
        <v>0.41963720859994802</v>
      </c>
      <c r="U1332" s="12">
        <v>3</v>
      </c>
      <c r="V1332" s="11" t="str">
        <f t="shared" si="1041"/>
        <v>0</v>
      </c>
      <c r="W1332" s="12">
        <v>0</v>
      </c>
      <c r="X1332" s="11" t="str">
        <f t="shared" si="1043"/>
        <v>0</v>
      </c>
      <c r="Y1332" s="12">
        <v>0</v>
      </c>
      <c r="Z1332" s="11" t="str">
        <f t="shared" si="1051"/>
        <v>0</v>
      </c>
      <c r="AA1332" s="12">
        <v>0</v>
      </c>
      <c r="AB1332" s="11" t="str">
        <f t="shared" si="1088"/>
        <v>0</v>
      </c>
      <c r="AC1332" s="12">
        <v>0</v>
      </c>
      <c r="AD1332" s="11" t="str">
        <f t="shared" si="1064"/>
        <v>0</v>
      </c>
      <c r="AE1332" s="12">
        <v>0</v>
      </c>
      <c r="AF1332" s="14" t="str">
        <f t="shared" si="1087"/>
        <v>0</v>
      </c>
      <c r="AG1332" s="12">
        <v>0</v>
      </c>
      <c r="AH1332" s="15">
        <f t="shared" si="1047"/>
        <v>4.7498356650308784</v>
      </c>
      <c r="AI1332" s="16">
        <f t="shared" si="1047"/>
        <v>21</v>
      </c>
    </row>
    <row r="1333" spans="1:35" x14ac:dyDescent="0.25">
      <c r="A1333" s="10" t="s">
        <v>887</v>
      </c>
      <c r="B1333" s="10" t="s">
        <v>1429</v>
      </c>
      <c r="C1333" s="10" t="s">
        <v>1436</v>
      </c>
      <c r="D1333" s="11" t="str">
        <f>"0"</f>
        <v>0</v>
      </c>
      <c r="E1333" s="12">
        <v>0</v>
      </c>
      <c r="F1333" s="11" t="str">
        <f t="shared" si="1084"/>
        <v>0</v>
      </c>
      <c r="G1333" s="12">
        <v>0</v>
      </c>
      <c r="H1333" s="11">
        <v>5.0254289256272102</v>
      </c>
      <c r="I1333" s="12">
        <v>9</v>
      </c>
      <c r="J1333" s="11" t="str">
        <f t="shared" si="1072"/>
        <v>0</v>
      </c>
      <c r="K1333" s="12">
        <v>0</v>
      </c>
      <c r="L1333" s="11" t="str">
        <f>"0"</f>
        <v>0</v>
      </c>
      <c r="M1333" s="12">
        <v>0</v>
      </c>
      <c r="N1333" s="11">
        <v>0.34069767018783398</v>
      </c>
      <c r="O1333" s="12">
        <v>4</v>
      </c>
      <c r="P1333" s="11" t="str">
        <f t="shared" si="1089"/>
        <v>0</v>
      </c>
      <c r="Q1333" s="12">
        <v>0</v>
      </c>
      <c r="R1333" s="11" t="str">
        <f>"0"</f>
        <v>0</v>
      </c>
      <c r="S1333" s="12">
        <v>0</v>
      </c>
      <c r="T1333" s="11">
        <v>0.121007540499498</v>
      </c>
      <c r="U1333" s="12">
        <v>1</v>
      </c>
      <c r="V1333" s="11" t="str">
        <f t="shared" si="1041"/>
        <v>0</v>
      </c>
      <c r="W1333" s="12">
        <v>0</v>
      </c>
      <c r="X1333" s="11" t="str">
        <f t="shared" si="1043"/>
        <v>0</v>
      </c>
      <c r="Y1333" s="12">
        <v>0</v>
      </c>
      <c r="Z1333" s="11" t="str">
        <f t="shared" si="1051"/>
        <v>0</v>
      </c>
      <c r="AA1333" s="12">
        <v>0</v>
      </c>
      <c r="AB1333" s="11">
        <v>0.15506277729940299</v>
      </c>
      <c r="AC1333" s="12">
        <v>1</v>
      </c>
      <c r="AD1333" s="11" t="str">
        <f t="shared" si="1064"/>
        <v>0</v>
      </c>
      <c r="AE1333" s="12">
        <v>0</v>
      </c>
      <c r="AF1333" s="14" t="str">
        <f t="shared" si="1087"/>
        <v>0</v>
      </c>
      <c r="AG1333" s="12">
        <v>0</v>
      </c>
      <c r="AH1333" s="15">
        <f t="shared" si="1047"/>
        <v>5.6421969136139447</v>
      </c>
      <c r="AI1333" s="16">
        <f t="shared" si="1047"/>
        <v>15</v>
      </c>
    </row>
    <row r="1334" spans="1:35" x14ac:dyDescent="0.25">
      <c r="A1334" s="10" t="s">
        <v>887</v>
      </c>
      <c r="B1334" s="10" t="s">
        <v>1429</v>
      </c>
      <c r="C1334" s="10" t="s">
        <v>92</v>
      </c>
      <c r="D1334" s="11">
        <v>3.8805312757653598</v>
      </c>
      <c r="E1334" s="12">
        <v>7</v>
      </c>
      <c r="F1334" s="11" t="str">
        <f t="shared" si="1084"/>
        <v>0</v>
      </c>
      <c r="G1334" s="12">
        <v>0</v>
      </c>
      <c r="H1334" s="11">
        <v>3.20315466009954</v>
      </c>
      <c r="I1334" s="12">
        <v>4</v>
      </c>
      <c r="J1334" s="11" t="str">
        <f t="shared" si="1072"/>
        <v>0</v>
      </c>
      <c r="K1334" s="12">
        <v>0</v>
      </c>
      <c r="L1334" s="11">
        <v>0.70905427135788002</v>
      </c>
      <c r="M1334" s="12">
        <v>2</v>
      </c>
      <c r="N1334" s="11">
        <v>0.65967907930011405</v>
      </c>
      <c r="O1334" s="12">
        <v>3</v>
      </c>
      <c r="P1334" s="11" t="str">
        <f t="shared" si="1089"/>
        <v>0</v>
      </c>
      <c r="Q1334" s="12">
        <v>0</v>
      </c>
      <c r="R1334" s="11">
        <v>0.237882780050717</v>
      </c>
      <c r="S1334" s="12">
        <v>2</v>
      </c>
      <c r="T1334" s="11">
        <v>7.8652909599013401E-2</v>
      </c>
      <c r="U1334" s="12">
        <v>1</v>
      </c>
      <c r="V1334" s="11" t="str">
        <f t="shared" si="1041"/>
        <v>0</v>
      </c>
      <c r="W1334" s="12">
        <v>0</v>
      </c>
      <c r="X1334" s="11" t="str">
        <f t="shared" si="1043"/>
        <v>0</v>
      </c>
      <c r="Y1334" s="12">
        <v>0</v>
      </c>
      <c r="Z1334" s="11" t="str">
        <f t="shared" si="1051"/>
        <v>0</v>
      </c>
      <c r="AA1334" s="12">
        <v>0</v>
      </c>
      <c r="AB1334" s="11">
        <v>9.6163094499518195E-2</v>
      </c>
      <c r="AC1334" s="12">
        <v>1</v>
      </c>
      <c r="AD1334" s="11">
        <v>0.64756521345017004</v>
      </c>
      <c r="AE1334" s="12">
        <v>1</v>
      </c>
      <c r="AF1334" s="14" t="str">
        <f t="shared" si="1087"/>
        <v>0</v>
      </c>
      <c r="AG1334" s="12">
        <v>0</v>
      </c>
      <c r="AH1334" s="15">
        <f t="shared" si="1047"/>
        <v>9.5126832841223106</v>
      </c>
      <c r="AI1334" s="16">
        <f t="shared" si="1047"/>
        <v>21</v>
      </c>
    </row>
    <row r="1335" spans="1:35" x14ac:dyDescent="0.25">
      <c r="A1335" s="10" t="s">
        <v>887</v>
      </c>
      <c r="B1335" s="10" t="s">
        <v>1429</v>
      </c>
      <c r="C1335" s="10" t="s">
        <v>1437</v>
      </c>
      <c r="D1335" s="11">
        <v>2.2883294480447498</v>
      </c>
      <c r="E1335" s="12">
        <v>4</v>
      </c>
      <c r="F1335" s="11" t="str">
        <f t="shared" si="1084"/>
        <v>0</v>
      </c>
      <c r="G1335" s="12">
        <v>0</v>
      </c>
      <c r="H1335" s="11">
        <v>0.80040672373380595</v>
      </c>
      <c r="I1335" s="12">
        <v>3</v>
      </c>
      <c r="J1335" s="11" t="str">
        <f t="shared" si="1072"/>
        <v>0</v>
      </c>
      <c r="K1335" s="12">
        <v>0</v>
      </c>
      <c r="L1335" s="11">
        <v>0.12970390625</v>
      </c>
      <c r="M1335" s="12">
        <v>1</v>
      </c>
      <c r="N1335" s="11">
        <v>0.30070671249657799</v>
      </c>
      <c r="O1335" s="12">
        <v>2</v>
      </c>
      <c r="P1335" s="11" t="str">
        <f t="shared" si="1089"/>
        <v>0</v>
      </c>
      <c r="Q1335" s="12">
        <v>0</v>
      </c>
      <c r="R1335" s="11">
        <v>0.77528435425865005</v>
      </c>
      <c r="S1335" s="12">
        <v>5</v>
      </c>
      <c r="T1335" s="11" t="str">
        <f>"0"</f>
        <v>0</v>
      </c>
      <c r="U1335" s="12">
        <v>0</v>
      </c>
      <c r="V1335" s="11" t="str">
        <f t="shared" si="1041"/>
        <v>0</v>
      </c>
      <c r="W1335" s="12">
        <v>0</v>
      </c>
      <c r="X1335" s="11" t="str">
        <f t="shared" si="1043"/>
        <v>0</v>
      </c>
      <c r="Y1335" s="12">
        <v>0</v>
      </c>
      <c r="Z1335" s="11" t="str">
        <f t="shared" si="1051"/>
        <v>0</v>
      </c>
      <c r="AA1335" s="12">
        <v>0</v>
      </c>
      <c r="AB1335" s="11">
        <v>0.134939274500748</v>
      </c>
      <c r="AC1335" s="12">
        <v>1</v>
      </c>
      <c r="AD1335" s="11" t="str">
        <f t="shared" ref="AD1335:AD1340" si="1090">"0"</f>
        <v>0</v>
      </c>
      <c r="AE1335" s="12">
        <v>0</v>
      </c>
      <c r="AF1335" s="14" t="str">
        <f t="shared" si="1087"/>
        <v>0</v>
      </c>
      <c r="AG1335" s="12">
        <v>0</v>
      </c>
      <c r="AH1335" s="15">
        <f t="shared" si="1047"/>
        <v>4.429370419284532</v>
      </c>
      <c r="AI1335" s="16">
        <f t="shared" si="1047"/>
        <v>16</v>
      </c>
    </row>
    <row r="1336" spans="1:35" x14ac:dyDescent="0.25">
      <c r="A1336" s="10" t="s">
        <v>887</v>
      </c>
      <c r="B1336" s="10" t="s">
        <v>1429</v>
      </c>
      <c r="C1336" s="10" t="s">
        <v>1438</v>
      </c>
      <c r="D1336" s="11" t="str">
        <f>"0"</f>
        <v>0</v>
      </c>
      <c r="E1336" s="12">
        <v>0</v>
      </c>
      <c r="F1336" s="11" t="str">
        <f t="shared" si="1084"/>
        <v>0</v>
      </c>
      <c r="G1336" s="12">
        <v>0</v>
      </c>
      <c r="H1336" s="11" t="str">
        <f>"0"</f>
        <v>0</v>
      </c>
      <c r="I1336" s="12">
        <v>0</v>
      </c>
      <c r="J1336" s="11" t="str">
        <f t="shared" si="1072"/>
        <v>0</v>
      </c>
      <c r="K1336" s="12">
        <v>0</v>
      </c>
      <c r="L1336" s="11">
        <v>2.4573532702594099</v>
      </c>
      <c r="M1336" s="12">
        <v>4</v>
      </c>
      <c r="N1336" s="11">
        <v>4.9429305399161898E-2</v>
      </c>
      <c r="O1336" s="12">
        <v>1</v>
      </c>
      <c r="P1336" s="11" t="str">
        <f t="shared" si="1089"/>
        <v>0</v>
      </c>
      <c r="Q1336" s="12">
        <v>0</v>
      </c>
      <c r="R1336" s="11">
        <v>2.58059908374902</v>
      </c>
      <c r="S1336" s="12">
        <v>7</v>
      </c>
      <c r="T1336" s="11">
        <v>0.204761957799345</v>
      </c>
      <c r="U1336" s="12">
        <v>2</v>
      </c>
      <c r="V1336" s="11" t="str">
        <f t="shared" si="1041"/>
        <v>0</v>
      </c>
      <c r="W1336" s="12">
        <v>0</v>
      </c>
      <c r="X1336" s="11" t="str">
        <f t="shared" si="1043"/>
        <v>0</v>
      </c>
      <c r="Y1336" s="12">
        <v>0</v>
      </c>
      <c r="Z1336" s="11" t="str">
        <f t="shared" si="1051"/>
        <v>0</v>
      </c>
      <c r="AA1336" s="12">
        <v>0</v>
      </c>
      <c r="AB1336" s="11">
        <v>0.35938156344975802</v>
      </c>
      <c r="AC1336" s="12">
        <v>1</v>
      </c>
      <c r="AD1336" s="11" t="str">
        <f t="shared" si="1090"/>
        <v>0</v>
      </c>
      <c r="AE1336" s="12">
        <v>0</v>
      </c>
      <c r="AF1336" s="14" t="str">
        <f t="shared" si="1087"/>
        <v>0</v>
      </c>
      <c r="AG1336" s="12">
        <v>0</v>
      </c>
      <c r="AH1336" s="15">
        <f t="shared" si="1047"/>
        <v>5.6515251806566953</v>
      </c>
      <c r="AI1336" s="16">
        <f t="shared" si="1047"/>
        <v>15</v>
      </c>
    </row>
    <row r="1337" spans="1:35" x14ac:dyDescent="0.25">
      <c r="A1337" s="10" t="s">
        <v>887</v>
      </c>
      <c r="B1337" s="10" t="s">
        <v>1429</v>
      </c>
      <c r="C1337" s="10" t="s">
        <v>1439</v>
      </c>
      <c r="D1337" s="11">
        <v>9.7125146484374994E-2</v>
      </c>
      <c r="E1337" s="12">
        <v>1</v>
      </c>
      <c r="F1337" s="11" t="str">
        <f t="shared" si="1084"/>
        <v>0</v>
      </c>
      <c r="G1337" s="12">
        <v>0</v>
      </c>
      <c r="H1337" s="11">
        <v>0.27299832225084297</v>
      </c>
      <c r="I1337" s="12">
        <v>1</v>
      </c>
      <c r="J1337" s="11" t="str">
        <f t="shared" si="1072"/>
        <v>0</v>
      </c>
      <c r="K1337" s="12">
        <v>0</v>
      </c>
      <c r="L1337" s="11">
        <v>0.32210053710937497</v>
      </c>
      <c r="M1337" s="12">
        <v>1</v>
      </c>
      <c r="N1337" s="11" t="str">
        <f>"0"</f>
        <v>0</v>
      </c>
      <c r="O1337" s="12">
        <v>0</v>
      </c>
      <c r="P1337" s="11" t="str">
        <f t="shared" si="1089"/>
        <v>0</v>
      </c>
      <c r="Q1337" s="12">
        <v>0</v>
      </c>
      <c r="R1337" s="11" t="str">
        <f t="shared" ref="R1337:R1338" si="1091">"0"</f>
        <v>0</v>
      </c>
      <c r="S1337" s="12">
        <v>0</v>
      </c>
      <c r="T1337" s="11" t="str">
        <f t="shared" ref="T1337:T1338" si="1092">"0"</f>
        <v>0</v>
      </c>
      <c r="U1337" s="12">
        <v>0</v>
      </c>
      <c r="V1337" s="11" t="str">
        <f t="shared" si="1041"/>
        <v>0</v>
      </c>
      <c r="W1337" s="12">
        <v>0</v>
      </c>
      <c r="X1337" s="11" t="str">
        <f t="shared" si="1043"/>
        <v>0</v>
      </c>
      <c r="Y1337" s="12">
        <v>0</v>
      </c>
      <c r="Z1337" s="11" t="str">
        <f t="shared" si="1051"/>
        <v>0</v>
      </c>
      <c r="AA1337" s="12">
        <v>0</v>
      </c>
      <c r="AB1337" s="11" t="str">
        <f>"0"</f>
        <v>0</v>
      </c>
      <c r="AC1337" s="12">
        <v>0</v>
      </c>
      <c r="AD1337" s="11" t="str">
        <f t="shared" si="1090"/>
        <v>0</v>
      </c>
      <c r="AE1337" s="12">
        <v>0</v>
      </c>
      <c r="AF1337" s="14" t="str">
        <f t="shared" si="1087"/>
        <v>0</v>
      </c>
      <c r="AG1337" s="12">
        <v>0</v>
      </c>
      <c r="AH1337" s="15">
        <f t="shared" si="1047"/>
        <v>0.69222400584459298</v>
      </c>
      <c r="AI1337" s="16">
        <f t="shared" si="1047"/>
        <v>3</v>
      </c>
    </row>
    <row r="1338" spans="1:35" x14ac:dyDescent="0.25">
      <c r="A1338" s="10" t="s">
        <v>887</v>
      </c>
      <c r="B1338" s="10" t="s">
        <v>1429</v>
      </c>
      <c r="C1338" s="10" t="s">
        <v>1440</v>
      </c>
      <c r="D1338" s="11">
        <v>0.81300854780252996</v>
      </c>
      <c r="E1338" s="12">
        <v>4</v>
      </c>
      <c r="F1338" s="11" t="str">
        <f t="shared" si="1084"/>
        <v>0</v>
      </c>
      <c r="G1338" s="12">
        <v>0</v>
      </c>
      <c r="H1338" s="11">
        <v>1.8393807814530301</v>
      </c>
      <c r="I1338" s="12">
        <v>3</v>
      </c>
      <c r="J1338" s="11" t="str">
        <f t="shared" si="1072"/>
        <v>0</v>
      </c>
      <c r="K1338" s="12">
        <v>0</v>
      </c>
      <c r="L1338" s="11" t="str">
        <f>"0"</f>
        <v>0</v>
      </c>
      <c r="M1338" s="12">
        <v>0</v>
      </c>
      <c r="N1338" s="11">
        <v>4.4066610649265002E-2</v>
      </c>
      <c r="O1338" s="12">
        <v>1</v>
      </c>
      <c r="P1338" s="11" t="str">
        <f t="shared" si="1089"/>
        <v>0</v>
      </c>
      <c r="Q1338" s="12">
        <v>0</v>
      </c>
      <c r="R1338" s="11" t="str">
        <f t="shared" si="1091"/>
        <v>0</v>
      </c>
      <c r="S1338" s="12">
        <v>0</v>
      </c>
      <c r="T1338" s="11" t="str">
        <f t="shared" si="1092"/>
        <v>0</v>
      </c>
      <c r="U1338" s="12">
        <v>0</v>
      </c>
      <c r="V1338" s="11" t="str">
        <f t="shared" si="1041"/>
        <v>0</v>
      </c>
      <c r="W1338" s="12">
        <v>0</v>
      </c>
      <c r="X1338" s="11" t="str">
        <f t="shared" si="1043"/>
        <v>0</v>
      </c>
      <c r="Y1338" s="12">
        <v>0</v>
      </c>
      <c r="Z1338" s="11" t="str">
        <f t="shared" si="1051"/>
        <v>0</v>
      </c>
      <c r="AA1338" s="12">
        <v>0</v>
      </c>
      <c r="AB1338" s="11">
        <v>0.39066326020088399</v>
      </c>
      <c r="AC1338" s="12">
        <v>1</v>
      </c>
      <c r="AD1338" s="11" t="str">
        <f t="shared" si="1090"/>
        <v>0</v>
      </c>
      <c r="AE1338" s="12">
        <v>0</v>
      </c>
      <c r="AF1338" s="14" t="str">
        <f t="shared" si="1087"/>
        <v>0</v>
      </c>
      <c r="AG1338" s="12">
        <v>0</v>
      </c>
      <c r="AH1338" s="15">
        <f t="shared" si="1047"/>
        <v>3.0871192001057088</v>
      </c>
      <c r="AI1338" s="16">
        <f t="shared" si="1047"/>
        <v>9</v>
      </c>
    </row>
    <row r="1339" spans="1:35" x14ac:dyDescent="0.25">
      <c r="A1339" s="10" t="s">
        <v>887</v>
      </c>
      <c r="B1339" s="10" t="s">
        <v>1429</v>
      </c>
      <c r="C1339" s="10" t="s">
        <v>1441</v>
      </c>
      <c r="D1339" s="11">
        <v>2.2744956411734001</v>
      </c>
      <c r="E1339" s="12">
        <v>13</v>
      </c>
      <c r="F1339" s="11" t="str">
        <f t="shared" si="1084"/>
        <v>0</v>
      </c>
      <c r="G1339" s="12">
        <v>0</v>
      </c>
      <c r="H1339" s="11">
        <v>7.8716806486973798</v>
      </c>
      <c r="I1339" s="12">
        <v>13</v>
      </c>
      <c r="J1339" s="11" t="str">
        <f t="shared" si="1072"/>
        <v>0</v>
      </c>
      <c r="K1339" s="12">
        <v>0</v>
      </c>
      <c r="L1339" s="11">
        <v>15.083332386439499</v>
      </c>
      <c r="M1339" s="12">
        <v>10</v>
      </c>
      <c r="N1339" s="11">
        <v>0.28943455934918599</v>
      </c>
      <c r="O1339" s="12">
        <v>2</v>
      </c>
      <c r="P1339" s="11" t="str">
        <f t="shared" si="1089"/>
        <v>0</v>
      </c>
      <c r="Q1339" s="12">
        <v>0</v>
      </c>
      <c r="R1339" s="11">
        <v>0.79691725190316898</v>
      </c>
      <c r="S1339" s="12">
        <v>2</v>
      </c>
      <c r="T1339" s="11">
        <v>0.24017899729891101</v>
      </c>
      <c r="U1339" s="12">
        <v>1</v>
      </c>
      <c r="V1339" s="11" t="str">
        <f t="shared" si="1041"/>
        <v>0</v>
      </c>
      <c r="W1339" s="12">
        <v>0</v>
      </c>
      <c r="X1339" s="11" t="str">
        <f t="shared" si="1043"/>
        <v>0</v>
      </c>
      <c r="Y1339" s="12">
        <v>0</v>
      </c>
      <c r="Z1339" s="11" t="str">
        <f t="shared" si="1051"/>
        <v>0</v>
      </c>
      <c r="AA1339" s="12">
        <v>0</v>
      </c>
      <c r="AB1339" s="11">
        <v>0.84696758954745099</v>
      </c>
      <c r="AC1339" s="12">
        <v>2</v>
      </c>
      <c r="AD1339" s="11" t="str">
        <f t="shared" si="1090"/>
        <v>0</v>
      </c>
      <c r="AE1339" s="12">
        <v>0</v>
      </c>
      <c r="AF1339" s="14" t="str">
        <f t="shared" si="1087"/>
        <v>0</v>
      </c>
      <c r="AG1339" s="12">
        <v>0</v>
      </c>
      <c r="AH1339" s="15">
        <f t="shared" si="1047"/>
        <v>27.403007074408997</v>
      </c>
      <c r="AI1339" s="16">
        <f t="shared" si="1047"/>
        <v>43</v>
      </c>
    </row>
    <row r="1340" spans="1:35" x14ac:dyDescent="0.25">
      <c r="A1340" s="10" t="s">
        <v>887</v>
      </c>
      <c r="B1340" s="10" t="s">
        <v>1429</v>
      </c>
      <c r="C1340" s="10" t="s">
        <v>1442</v>
      </c>
      <c r="D1340" s="11" t="str">
        <f>"0"</f>
        <v>0</v>
      </c>
      <c r="E1340" s="12">
        <v>0</v>
      </c>
      <c r="F1340" s="11" t="str">
        <f t="shared" si="1084"/>
        <v>0</v>
      </c>
      <c r="G1340" s="12">
        <v>0</v>
      </c>
      <c r="H1340" s="11" t="str">
        <f>"0"</f>
        <v>0</v>
      </c>
      <c r="I1340" s="12">
        <v>0</v>
      </c>
      <c r="J1340" s="11" t="str">
        <f t="shared" si="1072"/>
        <v>0</v>
      </c>
      <c r="K1340" s="12">
        <v>0</v>
      </c>
      <c r="L1340" s="11">
        <v>9.9386159148178693E-2</v>
      </c>
      <c r="M1340" s="12">
        <v>1</v>
      </c>
      <c r="N1340" s="11" t="str">
        <f>"0"</f>
        <v>0</v>
      </c>
      <c r="O1340" s="12">
        <v>0</v>
      </c>
      <c r="P1340" s="11" t="str">
        <f t="shared" si="1089"/>
        <v>0</v>
      </c>
      <c r="Q1340" s="12">
        <v>0</v>
      </c>
      <c r="R1340" s="11">
        <v>0.36137703794801501</v>
      </c>
      <c r="S1340" s="12">
        <v>4</v>
      </c>
      <c r="T1340" s="11" t="str">
        <f>"0"</f>
        <v>0</v>
      </c>
      <c r="U1340" s="12">
        <v>0</v>
      </c>
      <c r="V1340" s="11" t="str">
        <f t="shared" si="1041"/>
        <v>0</v>
      </c>
      <c r="W1340" s="12">
        <v>0</v>
      </c>
      <c r="X1340" s="11" t="str">
        <f t="shared" si="1043"/>
        <v>0</v>
      </c>
      <c r="Y1340" s="12">
        <v>0</v>
      </c>
      <c r="Z1340" s="11" t="str">
        <f t="shared" si="1051"/>
        <v>0</v>
      </c>
      <c r="AA1340" s="12">
        <v>0</v>
      </c>
      <c r="AB1340" s="11" t="str">
        <f t="shared" ref="AB1340:AB1342" si="1093">"0"</f>
        <v>0</v>
      </c>
      <c r="AC1340" s="12">
        <v>0</v>
      </c>
      <c r="AD1340" s="11" t="str">
        <f t="shared" si="1090"/>
        <v>0</v>
      </c>
      <c r="AE1340" s="12">
        <v>0</v>
      </c>
      <c r="AF1340" s="14" t="str">
        <f t="shared" si="1087"/>
        <v>0</v>
      </c>
      <c r="AG1340" s="12">
        <v>0</v>
      </c>
      <c r="AH1340" s="15">
        <f t="shared" si="1047"/>
        <v>0.46076319709619373</v>
      </c>
      <c r="AI1340" s="16">
        <f t="shared" si="1047"/>
        <v>5</v>
      </c>
    </row>
    <row r="1341" spans="1:35" x14ac:dyDescent="0.25">
      <c r="A1341" s="10" t="s">
        <v>887</v>
      </c>
      <c r="B1341" s="10" t="s">
        <v>1429</v>
      </c>
      <c r="C1341" s="10" t="s">
        <v>1443</v>
      </c>
      <c r="D1341" s="11">
        <v>1.6715421901543199</v>
      </c>
      <c r="E1341" s="12">
        <v>8</v>
      </c>
      <c r="F1341" s="11">
        <v>0.29297234347580098</v>
      </c>
      <c r="G1341" s="12">
        <v>5</v>
      </c>
      <c r="H1341" s="11">
        <v>1.4502618382044501</v>
      </c>
      <c r="I1341" s="12">
        <v>7</v>
      </c>
      <c r="J1341" s="11" t="str">
        <f t="shared" si="1072"/>
        <v>0</v>
      </c>
      <c r="K1341" s="12">
        <v>0</v>
      </c>
      <c r="L1341" s="11">
        <v>1.3611637815015001</v>
      </c>
      <c r="M1341" s="12">
        <v>3</v>
      </c>
      <c r="N1341" s="11">
        <v>0.23518515224335801</v>
      </c>
      <c r="O1341" s="12">
        <v>2</v>
      </c>
      <c r="P1341" s="11" t="str">
        <f t="shared" si="1089"/>
        <v>0</v>
      </c>
      <c r="Q1341" s="12">
        <v>0</v>
      </c>
      <c r="R1341" s="11">
        <v>2.8680242757454</v>
      </c>
      <c r="S1341" s="12">
        <v>6</v>
      </c>
      <c r="T1341" s="11">
        <v>8.2078149414062496E-2</v>
      </c>
      <c r="U1341" s="12">
        <v>1</v>
      </c>
      <c r="V1341" s="11" t="str">
        <f t="shared" si="1041"/>
        <v>0</v>
      </c>
      <c r="W1341" s="12">
        <v>0</v>
      </c>
      <c r="X1341" s="11" t="str">
        <f t="shared" si="1043"/>
        <v>0</v>
      </c>
      <c r="Y1341" s="12">
        <v>0</v>
      </c>
      <c r="Z1341" s="11" t="str">
        <f t="shared" si="1051"/>
        <v>0</v>
      </c>
      <c r="AA1341" s="12">
        <v>0</v>
      </c>
      <c r="AB1341" s="11" t="str">
        <f t="shared" si="1093"/>
        <v>0</v>
      </c>
      <c r="AC1341" s="12">
        <v>0</v>
      </c>
      <c r="AD1341" s="11">
        <v>0.97998542640082198</v>
      </c>
      <c r="AE1341" s="12">
        <v>2</v>
      </c>
      <c r="AF1341" s="14" t="str">
        <f t="shared" si="1087"/>
        <v>0</v>
      </c>
      <c r="AG1341" s="12">
        <v>0</v>
      </c>
      <c r="AH1341" s="15">
        <f t="shared" si="1047"/>
        <v>8.941213157139714</v>
      </c>
      <c r="AI1341" s="16">
        <f t="shared" si="1047"/>
        <v>34</v>
      </c>
    </row>
    <row r="1342" spans="1:35" x14ac:dyDescent="0.25">
      <c r="A1342" s="10" t="s">
        <v>887</v>
      </c>
      <c r="B1342" s="10" t="s">
        <v>1429</v>
      </c>
      <c r="C1342" s="10" t="s">
        <v>1444</v>
      </c>
      <c r="D1342" s="11">
        <v>6.3281985343990996</v>
      </c>
      <c r="E1342" s="12">
        <v>13</v>
      </c>
      <c r="F1342" s="11" t="str">
        <f>"0"</f>
        <v>0</v>
      </c>
      <c r="G1342" s="12">
        <v>0</v>
      </c>
      <c r="H1342" s="11">
        <v>0.54962380204857397</v>
      </c>
      <c r="I1342" s="12">
        <v>5</v>
      </c>
      <c r="J1342" s="11" t="str">
        <f t="shared" si="1072"/>
        <v>0</v>
      </c>
      <c r="K1342" s="12">
        <v>0</v>
      </c>
      <c r="L1342" s="11">
        <v>2.0183425226362002</v>
      </c>
      <c r="M1342" s="12">
        <v>11</v>
      </c>
      <c r="N1342" s="11">
        <v>1.6470020649559101</v>
      </c>
      <c r="O1342" s="12">
        <v>8</v>
      </c>
      <c r="P1342" s="11" t="str">
        <f t="shared" si="1089"/>
        <v>0</v>
      </c>
      <c r="Q1342" s="12">
        <v>0</v>
      </c>
      <c r="R1342" s="11">
        <v>0.55250094475106504</v>
      </c>
      <c r="S1342" s="12">
        <v>1</v>
      </c>
      <c r="T1342" s="11">
        <v>7.9397003599516597E-2</v>
      </c>
      <c r="U1342" s="12">
        <v>1</v>
      </c>
      <c r="V1342" s="11" t="str">
        <f t="shared" si="1041"/>
        <v>0</v>
      </c>
      <c r="W1342" s="12">
        <v>0</v>
      </c>
      <c r="X1342" s="11" t="str">
        <f t="shared" si="1043"/>
        <v>0</v>
      </c>
      <c r="Y1342" s="12">
        <v>0</v>
      </c>
      <c r="Z1342" s="11" t="str">
        <f t="shared" si="1051"/>
        <v>0</v>
      </c>
      <c r="AA1342" s="12">
        <v>0</v>
      </c>
      <c r="AB1342" s="11" t="str">
        <f t="shared" si="1093"/>
        <v>0</v>
      </c>
      <c r="AC1342" s="12">
        <v>0</v>
      </c>
      <c r="AD1342" s="11" t="str">
        <f t="shared" ref="AD1342:AD1361" si="1094">"0"</f>
        <v>0</v>
      </c>
      <c r="AE1342" s="12">
        <v>0</v>
      </c>
      <c r="AF1342" s="14" t="str">
        <f t="shared" si="1087"/>
        <v>0</v>
      </c>
      <c r="AG1342" s="12">
        <v>0</v>
      </c>
      <c r="AH1342" s="15">
        <f t="shared" si="1047"/>
        <v>11.175064872390365</v>
      </c>
      <c r="AI1342" s="16">
        <f t="shared" si="1047"/>
        <v>39</v>
      </c>
    </row>
    <row r="1343" spans="1:35" x14ac:dyDescent="0.25">
      <c r="A1343" s="10" t="s">
        <v>887</v>
      </c>
      <c r="B1343" s="10" t="s">
        <v>1445</v>
      </c>
      <c r="C1343" s="10" t="s">
        <v>1446</v>
      </c>
      <c r="D1343" s="11">
        <v>94.438512268916696</v>
      </c>
      <c r="E1343" s="12">
        <v>330</v>
      </c>
      <c r="F1343" s="11">
        <v>0.34490044775053902</v>
      </c>
      <c r="G1343" s="12">
        <v>5</v>
      </c>
      <c r="H1343" s="11">
        <v>39.159181308999997</v>
      </c>
      <c r="I1343" s="12">
        <v>90</v>
      </c>
      <c r="J1343" s="11" t="str">
        <f t="shared" si="1072"/>
        <v>0</v>
      </c>
      <c r="K1343" s="12">
        <v>0</v>
      </c>
      <c r="L1343" s="11">
        <v>12.377541444911399</v>
      </c>
      <c r="M1343" s="12">
        <v>21</v>
      </c>
      <c r="N1343" s="11">
        <v>1.8569259090275401</v>
      </c>
      <c r="O1343" s="12">
        <v>17</v>
      </c>
      <c r="P1343" s="11" t="str">
        <f t="shared" si="1089"/>
        <v>0</v>
      </c>
      <c r="Q1343" s="12">
        <v>0</v>
      </c>
      <c r="R1343" s="11">
        <v>0.34250633695202198</v>
      </c>
      <c r="S1343" s="12">
        <v>2</v>
      </c>
      <c r="T1343" s="11">
        <v>3.4403999838767501</v>
      </c>
      <c r="U1343" s="12">
        <v>26</v>
      </c>
      <c r="V1343" s="11" t="str">
        <f t="shared" si="1041"/>
        <v>0</v>
      </c>
      <c r="W1343" s="12">
        <v>0</v>
      </c>
      <c r="X1343" s="11" t="str">
        <f t="shared" si="1043"/>
        <v>0</v>
      </c>
      <c r="Y1343" s="12">
        <v>0</v>
      </c>
      <c r="Z1343" s="11" t="str">
        <f t="shared" si="1051"/>
        <v>0</v>
      </c>
      <c r="AA1343" s="12">
        <v>0</v>
      </c>
      <c r="AB1343" s="11">
        <v>0.48779516910417597</v>
      </c>
      <c r="AC1343" s="12">
        <v>4</v>
      </c>
      <c r="AD1343" s="11" t="str">
        <f t="shared" si="1094"/>
        <v>0</v>
      </c>
      <c r="AE1343" s="12">
        <v>0</v>
      </c>
      <c r="AF1343" s="14">
        <v>0.89077859234451795</v>
      </c>
      <c r="AG1343" s="12">
        <v>2</v>
      </c>
      <c r="AH1343" s="15">
        <f t="shared" si="1047"/>
        <v>153.33854146188366</v>
      </c>
      <c r="AI1343" s="16">
        <f t="shared" si="1047"/>
        <v>497</v>
      </c>
    </row>
    <row r="1344" spans="1:35" x14ac:dyDescent="0.25">
      <c r="A1344" s="10" t="s">
        <v>887</v>
      </c>
      <c r="B1344" s="10" t="s">
        <v>1445</v>
      </c>
      <c r="C1344" s="10" t="s">
        <v>1447</v>
      </c>
      <c r="D1344" s="11">
        <v>75.044911665566701</v>
      </c>
      <c r="E1344" s="12">
        <v>149</v>
      </c>
      <c r="F1344" s="11">
        <v>3.3882228400913303E-2</v>
      </c>
      <c r="G1344" s="12">
        <v>1</v>
      </c>
      <c r="H1344" s="11">
        <v>15.9260221898236</v>
      </c>
      <c r="I1344" s="12">
        <v>35</v>
      </c>
      <c r="J1344" s="11" t="str">
        <f t="shared" si="1072"/>
        <v>0</v>
      </c>
      <c r="K1344" s="12">
        <v>0</v>
      </c>
      <c r="L1344" s="11" t="str">
        <f>"0"</f>
        <v>0</v>
      </c>
      <c r="M1344" s="12">
        <v>0</v>
      </c>
      <c r="N1344" s="11">
        <v>3.92856244401383</v>
      </c>
      <c r="O1344" s="12">
        <v>17</v>
      </c>
      <c r="P1344" s="11" t="str">
        <f t="shared" si="1089"/>
        <v>0</v>
      </c>
      <c r="Q1344" s="12">
        <v>0</v>
      </c>
      <c r="R1344" s="11">
        <v>1.35329599865192</v>
      </c>
      <c r="S1344" s="12">
        <v>5</v>
      </c>
      <c r="T1344" s="11">
        <v>3.3297077858180102</v>
      </c>
      <c r="U1344" s="12">
        <v>21</v>
      </c>
      <c r="V1344" s="11" t="str">
        <f t="shared" ref="V1344:V1352" si="1095">"0"</f>
        <v>0</v>
      </c>
      <c r="W1344" s="12">
        <v>0</v>
      </c>
      <c r="X1344" s="11" t="str">
        <f t="shared" si="1043"/>
        <v>0</v>
      </c>
      <c r="Y1344" s="12">
        <v>0</v>
      </c>
      <c r="Z1344" s="11" t="str">
        <f t="shared" si="1051"/>
        <v>0</v>
      </c>
      <c r="AA1344" s="12">
        <v>0</v>
      </c>
      <c r="AB1344" s="11">
        <v>0.18622615966796899</v>
      </c>
      <c r="AC1344" s="12">
        <v>1</v>
      </c>
      <c r="AD1344" s="11" t="str">
        <f t="shared" si="1094"/>
        <v>0</v>
      </c>
      <c r="AE1344" s="12">
        <v>0</v>
      </c>
      <c r="AF1344" s="14" t="str">
        <f>"0"</f>
        <v>0</v>
      </c>
      <c r="AG1344" s="12">
        <v>0</v>
      </c>
      <c r="AH1344" s="15">
        <f t="shared" si="1047"/>
        <v>99.802608471942946</v>
      </c>
      <c r="AI1344" s="16">
        <f t="shared" si="1047"/>
        <v>229</v>
      </c>
    </row>
    <row r="1345" spans="1:35" x14ac:dyDescent="0.25">
      <c r="A1345" s="10" t="s">
        <v>887</v>
      </c>
      <c r="B1345" s="10" t="s">
        <v>1445</v>
      </c>
      <c r="C1345" s="10" t="s">
        <v>1448</v>
      </c>
      <c r="D1345" s="11">
        <v>85.657311041113701</v>
      </c>
      <c r="E1345" s="12">
        <v>125</v>
      </c>
      <c r="F1345" s="11">
        <v>4.6736828850699103E-2</v>
      </c>
      <c r="G1345" s="12">
        <v>1</v>
      </c>
      <c r="H1345" s="11">
        <v>16.827477246531402</v>
      </c>
      <c r="I1345" s="12">
        <v>34</v>
      </c>
      <c r="J1345" s="11" t="str">
        <f t="shared" si="1072"/>
        <v>0</v>
      </c>
      <c r="K1345" s="12">
        <v>0</v>
      </c>
      <c r="L1345" s="11">
        <v>5.2454715481545104</v>
      </c>
      <c r="M1345" s="12">
        <v>4</v>
      </c>
      <c r="N1345" s="11">
        <v>1.71568793385582</v>
      </c>
      <c r="O1345" s="12">
        <v>10</v>
      </c>
      <c r="P1345" s="11" t="str">
        <f t="shared" si="1089"/>
        <v>0</v>
      </c>
      <c r="Q1345" s="12">
        <v>0</v>
      </c>
      <c r="R1345" s="11">
        <v>0.183423815901119</v>
      </c>
      <c r="S1345" s="12">
        <v>1</v>
      </c>
      <c r="T1345" s="11">
        <v>2.3412030024986099</v>
      </c>
      <c r="U1345" s="12">
        <v>8</v>
      </c>
      <c r="V1345" s="11" t="str">
        <f t="shared" si="1095"/>
        <v>0</v>
      </c>
      <c r="W1345" s="12">
        <v>0</v>
      </c>
      <c r="X1345" s="11" t="str">
        <f t="shared" si="1043"/>
        <v>0</v>
      </c>
      <c r="Y1345" s="12">
        <v>0</v>
      </c>
      <c r="Z1345" s="11" t="str">
        <f t="shared" si="1051"/>
        <v>0</v>
      </c>
      <c r="AA1345" s="12">
        <v>0</v>
      </c>
      <c r="AB1345" s="11">
        <v>1.35387683919923</v>
      </c>
      <c r="AC1345" s="12">
        <v>5</v>
      </c>
      <c r="AD1345" s="11" t="str">
        <f t="shared" si="1094"/>
        <v>0</v>
      </c>
      <c r="AE1345" s="12">
        <v>0</v>
      </c>
      <c r="AF1345" s="14">
        <v>0.25258036535046402</v>
      </c>
      <c r="AG1345" s="12">
        <v>1</v>
      </c>
      <c r="AH1345" s="15">
        <f t="shared" si="1047"/>
        <v>113.62376862145557</v>
      </c>
      <c r="AI1345" s="16">
        <f t="shared" si="1047"/>
        <v>189</v>
      </c>
    </row>
    <row r="1346" spans="1:35" x14ac:dyDescent="0.25">
      <c r="A1346" s="10" t="s">
        <v>887</v>
      </c>
      <c r="B1346" s="10" t="s">
        <v>1445</v>
      </c>
      <c r="C1346" s="10" t="s">
        <v>1449</v>
      </c>
      <c r="D1346" s="11">
        <v>36.703201659829702</v>
      </c>
      <c r="E1346" s="12">
        <v>117</v>
      </c>
      <c r="F1346" s="11">
        <v>0.13046639504792501</v>
      </c>
      <c r="G1346" s="12">
        <v>3</v>
      </c>
      <c r="H1346" s="11">
        <v>4.7774401769717496</v>
      </c>
      <c r="I1346" s="12">
        <v>17</v>
      </c>
      <c r="J1346" s="11" t="str">
        <f t="shared" si="1072"/>
        <v>0</v>
      </c>
      <c r="K1346" s="12">
        <v>0</v>
      </c>
      <c r="L1346" s="11">
        <v>0.35242346312024903</v>
      </c>
      <c r="M1346" s="12">
        <v>1</v>
      </c>
      <c r="N1346" s="11">
        <v>3.10271870200227</v>
      </c>
      <c r="O1346" s="12">
        <v>24</v>
      </c>
      <c r="P1346" s="11" t="str">
        <f t="shared" si="1089"/>
        <v>0</v>
      </c>
      <c r="Q1346" s="12">
        <v>0</v>
      </c>
      <c r="R1346" s="11">
        <v>2.53865785850128</v>
      </c>
      <c r="S1346" s="12">
        <v>10</v>
      </c>
      <c r="T1346" s="11">
        <v>0.296543056899781</v>
      </c>
      <c r="U1346" s="12">
        <v>4</v>
      </c>
      <c r="V1346" s="11" t="str">
        <f t="shared" si="1095"/>
        <v>0</v>
      </c>
      <c r="W1346" s="12">
        <v>0</v>
      </c>
      <c r="X1346" s="11" t="str">
        <f t="shared" si="1043"/>
        <v>0</v>
      </c>
      <c r="Y1346" s="12">
        <v>0</v>
      </c>
      <c r="Z1346" s="11" t="str">
        <f t="shared" si="1051"/>
        <v>0</v>
      </c>
      <c r="AA1346" s="12">
        <v>0</v>
      </c>
      <c r="AB1346" s="11">
        <v>0.32067183615066702</v>
      </c>
      <c r="AC1346" s="12">
        <v>2</v>
      </c>
      <c r="AD1346" s="11" t="str">
        <f t="shared" si="1094"/>
        <v>0</v>
      </c>
      <c r="AE1346" s="12">
        <v>0</v>
      </c>
      <c r="AF1346" s="14" t="str">
        <f t="shared" ref="AF1346:AF1350" si="1096">"0"</f>
        <v>0</v>
      </c>
      <c r="AG1346" s="12">
        <v>0</v>
      </c>
      <c r="AH1346" s="15">
        <f t="shared" si="1047"/>
        <v>48.222123148523622</v>
      </c>
      <c r="AI1346" s="16">
        <f t="shared" si="1047"/>
        <v>178</v>
      </c>
    </row>
    <row r="1347" spans="1:35" x14ac:dyDescent="0.25">
      <c r="A1347" s="10" t="s">
        <v>887</v>
      </c>
      <c r="B1347" s="10" t="s">
        <v>1445</v>
      </c>
      <c r="C1347" s="10" t="s">
        <v>1450</v>
      </c>
      <c r="D1347" s="11">
        <v>31.718920345248499</v>
      </c>
      <c r="E1347" s="12">
        <v>121</v>
      </c>
      <c r="F1347" s="11">
        <v>7.3728511050348403E-2</v>
      </c>
      <c r="G1347" s="12">
        <v>1</v>
      </c>
      <c r="H1347" s="11">
        <v>24.610412177753499</v>
      </c>
      <c r="I1347" s="12">
        <v>42</v>
      </c>
      <c r="J1347" s="11" t="str">
        <f t="shared" si="1072"/>
        <v>0</v>
      </c>
      <c r="K1347" s="12">
        <v>0</v>
      </c>
      <c r="L1347" s="11">
        <v>9.9261410572858608</v>
      </c>
      <c r="M1347" s="12">
        <v>3</v>
      </c>
      <c r="N1347" s="11">
        <v>1.4816289165551999</v>
      </c>
      <c r="O1347" s="12">
        <v>10</v>
      </c>
      <c r="P1347" s="11" t="str">
        <f t="shared" si="1089"/>
        <v>0</v>
      </c>
      <c r="Q1347" s="12">
        <v>0</v>
      </c>
      <c r="R1347" s="11">
        <v>0.524767517746898</v>
      </c>
      <c r="S1347" s="12">
        <v>4</v>
      </c>
      <c r="T1347" s="11">
        <v>0.16691287359972001</v>
      </c>
      <c r="U1347" s="12">
        <v>2</v>
      </c>
      <c r="V1347" s="11" t="str">
        <f t="shared" si="1095"/>
        <v>0</v>
      </c>
      <c r="W1347" s="12">
        <v>0</v>
      </c>
      <c r="X1347" s="11" t="str">
        <f t="shared" ref="X1347:X1357" si="1097">"0"</f>
        <v>0</v>
      </c>
      <c r="Y1347" s="12">
        <v>0</v>
      </c>
      <c r="Z1347" s="11" t="str">
        <f t="shared" si="1051"/>
        <v>0</v>
      </c>
      <c r="AA1347" s="12">
        <v>0</v>
      </c>
      <c r="AB1347" s="11">
        <v>9.3813002799704406E-2</v>
      </c>
      <c r="AC1347" s="12">
        <v>1</v>
      </c>
      <c r="AD1347" s="11" t="str">
        <f t="shared" si="1094"/>
        <v>0</v>
      </c>
      <c r="AE1347" s="12">
        <v>0</v>
      </c>
      <c r="AF1347" s="14" t="str">
        <f t="shared" si="1096"/>
        <v>0</v>
      </c>
      <c r="AG1347" s="12">
        <v>0</v>
      </c>
      <c r="AH1347" s="15">
        <f t="shared" si="1047"/>
        <v>68.596324402039713</v>
      </c>
      <c r="AI1347" s="16">
        <f t="shared" si="1047"/>
        <v>184</v>
      </c>
    </row>
    <row r="1348" spans="1:35" x14ac:dyDescent="0.25">
      <c r="A1348" s="10" t="s">
        <v>887</v>
      </c>
      <c r="B1348" s="10" t="s">
        <v>1445</v>
      </c>
      <c r="C1348" s="10" t="s">
        <v>1451</v>
      </c>
      <c r="D1348" s="11">
        <v>59.083998975465803</v>
      </c>
      <c r="E1348" s="12">
        <v>158</v>
      </c>
      <c r="F1348" s="11" t="str">
        <f>"0"</f>
        <v>0</v>
      </c>
      <c r="G1348" s="12">
        <v>0</v>
      </c>
      <c r="H1348" s="11">
        <v>41.172117597826002</v>
      </c>
      <c r="I1348" s="12">
        <v>84</v>
      </c>
      <c r="J1348" s="11" t="str">
        <f t="shared" si="1072"/>
        <v>0</v>
      </c>
      <c r="K1348" s="12">
        <v>0</v>
      </c>
      <c r="L1348" s="11">
        <v>8.8782950884473593</v>
      </c>
      <c r="M1348" s="12">
        <v>16</v>
      </c>
      <c r="N1348" s="11">
        <v>6.8852711168111602</v>
      </c>
      <c r="O1348" s="12">
        <v>24</v>
      </c>
      <c r="P1348" s="11" t="str">
        <f t="shared" si="1089"/>
        <v>0</v>
      </c>
      <c r="Q1348" s="12">
        <v>0</v>
      </c>
      <c r="R1348" s="11">
        <v>0.52584292239849695</v>
      </c>
      <c r="S1348" s="12">
        <v>3</v>
      </c>
      <c r="T1348" s="11">
        <v>4.0710619355188502</v>
      </c>
      <c r="U1348" s="12">
        <v>19</v>
      </c>
      <c r="V1348" s="11" t="str">
        <f t="shared" si="1095"/>
        <v>0</v>
      </c>
      <c r="W1348" s="12">
        <v>0</v>
      </c>
      <c r="X1348" s="11" t="str">
        <f t="shared" si="1097"/>
        <v>0</v>
      </c>
      <c r="Y1348" s="12">
        <v>0</v>
      </c>
      <c r="Z1348" s="11" t="str">
        <f t="shared" si="1051"/>
        <v>0</v>
      </c>
      <c r="AA1348" s="12">
        <v>0</v>
      </c>
      <c r="AB1348" s="11">
        <v>0.50946045191593903</v>
      </c>
      <c r="AC1348" s="12">
        <v>3</v>
      </c>
      <c r="AD1348" s="11" t="str">
        <f t="shared" si="1094"/>
        <v>0</v>
      </c>
      <c r="AE1348" s="12">
        <v>0</v>
      </c>
      <c r="AF1348" s="14" t="str">
        <f t="shared" si="1096"/>
        <v>0</v>
      </c>
      <c r="AG1348" s="12">
        <v>0</v>
      </c>
      <c r="AH1348" s="15">
        <f t="shared" si="1047"/>
        <v>121.12604808838361</v>
      </c>
      <c r="AI1348" s="16">
        <f t="shared" si="1047"/>
        <v>307</v>
      </c>
    </row>
    <row r="1349" spans="1:35" x14ac:dyDescent="0.25">
      <c r="A1349" s="10" t="s">
        <v>887</v>
      </c>
      <c r="B1349" s="10" t="s">
        <v>1445</v>
      </c>
      <c r="C1349" s="10" t="s">
        <v>1452</v>
      </c>
      <c r="D1349" s="11">
        <v>77.060329707107599</v>
      </c>
      <c r="E1349" s="12">
        <v>174</v>
      </c>
      <c r="F1349" s="11">
        <v>0.23512319555015401</v>
      </c>
      <c r="G1349" s="12">
        <v>3</v>
      </c>
      <c r="H1349" s="11">
        <v>9.57817678127528</v>
      </c>
      <c r="I1349" s="12">
        <v>33</v>
      </c>
      <c r="J1349" s="11" t="str">
        <f t="shared" si="1072"/>
        <v>0</v>
      </c>
      <c r="K1349" s="12">
        <v>0</v>
      </c>
      <c r="L1349" s="11">
        <v>1.56154310323442</v>
      </c>
      <c r="M1349" s="12">
        <v>4</v>
      </c>
      <c r="N1349" s="11">
        <v>14.2940924163339</v>
      </c>
      <c r="O1349" s="12">
        <v>29</v>
      </c>
      <c r="P1349" s="11" t="str">
        <f t="shared" si="1089"/>
        <v>0</v>
      </c>
      <c r="Q1349" s="12">
        <v>0</v>
      </c>
      <c r="R1349" s="11">
        <v>0.326297781000218</v>
      </c>
      <c r="S1349" s="12">
        <v>1</v>
      </c>
      <c r="T1349" s="11">
        <v>3.2396076819348099</v>
      </c>
      <c r="U1349" s="12">
        <v>19</v>
      </c>
      <c r="V1349" s="11" t="str">
        <f t="shared" si="1095"/>
        <v>0</v>
      </c>
      <c r="W1349" s="12">
        <v>0</v>
      </c>
      <c r="X1349" s="11" t="str">
        <f t="shared" si="1097"/>
        <v>0</v>
      </c>
      <c r="Y1349" s="12">
        <v>0</v>
      </c>
      <c r="Z1349" s="11" t="str">
        <f t="shared" si="1051"/>
        <v>0</v>
      </c>
      <c r="AA1349" s="12">
        <v>0</v>
      </c>
      <c r="AB1349" s="11">
        <v>0.11605583496093801</v>
      </c>
      <c r="AC1349" s="12">
        <v>1</v>
      </c>
      <c r="AD1349" s="11" t="str">
        <f t="shared" si="1094"/>
        <v>0</v>
      </c>
      <c r="AE1349" s="12">
        <v>0</v>
      </c>
      <c r="AF1349" s="14" t="str">
        <f t="shared" si="1096"/>
        <v>0</v>
      </c>
      <c r="AG1349" s="12">
        <v>0</v>
      </c>
      <c r="AH1349" s="15">
        <f t="shared" si="1047"/>
        <v>106.41122650139731</v>
      </c>
      <c r="AI1349" s="16">
        <f t="shared" si="1047"/>
        <v>264</v>
      </c>
    </row>
    <row r="1350" spans="1:35" x14ac:dyDescent="0.25">
      <c r="A1350" s="10" t="s">
        <v>887</v>
      </c>
      <c r="B1350" s="10" t="s">
        <v>1445</v>
      </c>
      <c r="C1350" s="10" t="s">
        <v>1453</v>
      </c>
      <c r="D1350" s="11">
        <v>1.1862100436476499</v>
      </c>
      <c r="E1350" s="12">
        <v>8</v>
      </c>
      <c r="F1350" s="11" t="str">
        <f>"0"</f>
        <v>0</v>
      </c>
      <c r="G1350" s="12">
        <v>0</v>
      </c>
      <c r="H1350" s="11">
        <v>0.230974889000751</v>
      </c>
      <c r="I1350" s="12">
        <v>2</v>
      </c>
      <c r="J1350" s="11" t="str">
        <f t="shared" si="1072"/>
        <v>0</v>
      </c>
      <c r="K1350" s="12">
        <v>0</v>
      </c>
      <c r="L1350" s="11">
        <v>0.61187444496107901</v>
      </c>
      <c r="M1350" s="12">
        <v>1</v>
      </c>
      <c r="N1350" s="11">
        <v>2.4307710795442299</v>
      </c>
      <c r="O1350" s="12">
        <v>16</v>
      </c>
      <c r="P1350" s="11" t="str">
        <f t="shared" si="1089"/>
        <v>0</v>
      </c>
      <c r="Q1350" s="12">
        <v>0</v>
      </c>
      <c r="R1350" s="11">
        <v>9.2743512279776592</v>
      </c>
      <c r="S1350" s="12">
        <v>27</v>
      </c>
      <c r="T1350" s="11">
        <v>2.63875415698742</v>
      </c>
      <c r="U1350" s="12">
        <v>12</v>
      </c>
      <c r="V1350" s="11" t="str">
        <f t="shared" si="1095"/>
        <v>0</v>
      </c>
      <c r="W1350" s="12">
        <v>0</v>
      </c>
      <c r="X1350" s="11" t="str">
        <f t="shared" si="1097"/>
        <v>0</v>
      </c>
      <c r="Y1350" s="12">
        <v>0</v>
      </c>
      <c r="Z1350" s="11" t="str">
        <f t="shared" si="1051"/>
        <v>0</v>
      </c>
      <c r="AA1350" s="12">
        <v>0</v>
      </c>
      <c r="AB1350" s="11" t="str">
        <f>"0"</f>
        <v>0</v>
      </c>
      <c r="AC1350" s="12">
        <v>0</v>
      </c>
      <c r="AD1350" s="11" t="str">
        <f t="shared" si="1094"/>
        <v>0</v>
      </c>
      <c r="AE1350" s="12">
        <v>0</v>
      </c>
      <c r="AF1350" s="14" t="str">
        <f t="shared" si="1096"/>
        <v>0</v>
      </c>
      <c r="AG1350" s="12">
        <v>0</v>
      </c>
      <c r="AH1350" s="15">
        <f t="shared" ref="AH1350:AI1413" si="1098">SUM(D1350+F1350+H1350+J1350+L1350+N1350+P1350+R1350+T1350+V1350+X1350+Z1350+AB1350+AD1350+AF1350)</f>
        <v>16.372935842118789</v>
      </c>
      <c r="AI1350" s="16">
        <f t="shared" si="1098"/>
        <v>66</v>
      </c>
    </row>
    <row r="1351" spans="1:35" x14ac:dyDescent="0.25">
      <c r="A1351" s="10" t="s">
        <v>887</v>
      </c>
      <c r="B1351" s="10" t="s">
        <v>1445</v>
      </c>
      <c r="C1351" s="10" t="s">
        <v>1454</v>
      </c>
      <c r="D1351" s="11">
        <v>72.592350877101296</v>
      </c>
      <c r="E1351" s="12">
        <v>231</v>
      </c>
      <c r="F1351" s="11">
        <v>0.29344074210165599</v>
      </c>
      <c r="G1351" s="12">
        <v>4</v>
      </c>
      <c r="H1351" s="11">
        <v>34.700102278124</v>
      </c>
      <c r="I1351" s="12">
        <v>78</v>
      </c>
      <c r="J1351" s="11" t="str">
        <f t="shared" si="1072"/>
        <v>0</v>
      </c>
      <c r="K1351" s="12">
        <v>0</v>
      </c>
      <c r="L1351" s="11">
        <v>10.506423052716499</v>
      </c>
      <c r="M1351" s="12">
        <v>12</v>
      </c>
      <c r="N1351" s="11">
        <v>5.2355862688979897</v>
      </c>
      <c r="O1351" s="12">
        <v>21</v>
      </c>
      <c r="P1351" s="11" t="str">
        <f t="shared" si="1089"/>
        <v>0</v>
      </c>
      <c r="Q1351" s="12">
        <v>0</v>
      </c>
      <c r="R1351" s="11">
        <v>9.1265552149550594E-2</v>
      </c>
      <c r="S1351" s="12">
        <v>1</v>
      </c>
      <c r="T1351" s="11">
        <v>2.0213160194749902</v>
      </c>
      <c r="U1351" s="12">
        <v>12</v>
      </c>
      <c r="V1351" s="11" t="str">
        <f t="shared" si="1095"/>
        <v>0</v>
      </c>
      <c r="W1351" s="12">
        <v>0</v>
      </c>
      <c r="X1351" s="11" t="str">
        <f t="shared" si="1097"/>
        <v>0</v>
      </c>
      <c r="Y1351" s="12">
        <v>0</v>
      </c>
      <c r="Z1351" s="11" t="str">
        <f t="shared" si="1051"/>
        <v>0</v>
      </c>
      <c r="AA1351" s="12">
        <v>0</v>
      </c>
      <c r="AB1351" s="11">
        <v>0.172626548099996</v>
      </c>
      <c r="AC1351" s="12">
        <v>2</v>
      </c>
      <c r="AD1351" s="11" t="str">
        <f t="shared" si="1094"/>
        <v>0</v>
      </c>
      <c r="AE1351" s="12">
        <v>0</v>
      </c>
      <c r="AF1351" s="14">
        <v>0.90706287140273001</v>
      </c>
      <c r="AG1351" s="12">
        <v>4</v>
      </c>
      <c r="AH1351" s="15">
        <f t="shared" si="1098"/>
        <v>126.5201742100687</v>
      </c>
      <c r="AI1351" s="16">
        <f t="shared" si="1098"/>
        <v>365</v>
      </c>
    </row>
    <row r="1352" spans="1:35" x14ac:dyDescent="0.25">
      <c r="A1352" s="10" t="s">
        <v>887</v>
      </c>
      <c r="B1352" s="10" t="s">
        <v>1445</v>
      </c>
      <c r="C1352" s="10" t="s">
        <v>1455</v>
      </c>
      <c r="D1352" s="11">
        <v>15.6725358695913</v>
      </c>
      <c r="E1352" s="12">
        <v>36</v>
      </c>
      <c r="F1352" s="11" t="str">
        <f>"0"</f>
        <v>0</v>
      </c>
      <c r="G1352" s="12">
        <v>0</v>
      </c>
      <c r="H1352" s="11">
        <v>5.31550612766498</v>
      </c>
      <c r="I1352" s="12">
        <v>21</v>
      </c>
      <c r="J1352" s="11" t="str">
        <f t="shared" si="1072"/>
        <v>0</v>
      </c>
      <c r="K1352" s="12">
        <v>0</v>
      </c>
      <c r="L1352" s="11">
        <v>9.2533461649891596E-2</v>
      </c>
      <c r="M1352" s="12">
        <v>1</v>
      </c>
      <c r="N1352" s="11">
        <v>1.80833696482585</v>
      </c>
      <c r="O1352" s="12">
        <v>6</v>
      </c>
      <c r="P1352" s="11" t="str">
        <f t="shared" si="1089"/>
        <v>0</v>
      </c>
      <c r="Q1352" s="12">
        <v>0</v>
      </c>
      <c r="R1352" s="11">
        <v>3.4075796759969599</v>
      </c>
      <c r="S1352" s="12">
        <v>19</v>
      </c>
      <c r="T1352" s="11">
        <v>5.53815411588781</v>
      </c>
      <c r="U1352" s="12">
        <v>26</v>
      </c>
      <c r="V1352" s="11" t="str">
        <f t="shared" si="1095"/>
        <v>0</v>
      </c>
      <c r="W1352" s="12">
        <v>0</v>
      </c>
      <c r="X1352" s="11" t="str">
        <f t="shared" si="1097"/>
        <v>0</v>
      </c>
      <c r="Y1352" s="12">
        <v>0</v>
      </c>
      <c r="Z1352" s="11" t="str">
        <f t="shared" si="1051"/>
        <v>0</v>
      </c>
      <c r="AA1352" s="12">
        <v>0</v>
      </c>
      <c r="AB1352" s="11">
        <v>0.52992067135162302</v>
      </c>
      <c r="AC1352" s="12">
        <v>4</v>
      </c>
      <c r="AD1352" s="11" t="str">
        <f t="shared" si="1094"/>
        <v>0</v>
      </c>
      <c r="AE1352" s="12">
        <v>0</v>
      </c>
      <c r="AF1352" s="14" t="str">
        <f>"0"</f>
        <v>0</v>
      </c>
      <c r="AG1352" s="12">
        <v>0</v>
      </c>
      <c r="AH1352" s="15">
        <f t="shared" si="1098"/>
        <v>32.364566886968419</v>
      </c>
      <c r="AI1352" s="16">
        <f t="shared" si="1098"/>
        <v>113</v>
      </c>
    </row>
    <row r="1353" spans="1:35" x14ac:dyDescent="0.25">
      <c r="A1353" s="10" t="s">
        <v>887</v>
      </c>
      <c r="B1353" s="10" t="s">
        <v>1445</v>
      </c>
      <c r="C1353" s="10" t="s">
        <v>1456</v>
      </c>
      <c r="D1353" s="11">
        <v>62.150797432520903</v>
      </c>
      <c r="E1353" s="12">
        <v>130</v>
      </c>
      <c r="F1353" s="11">
        <v>0.52849404127535704</v>
      </c>
      <c r="G1353" s="12">
        <v>15</v>
      </c>
      <c r="H1353" s="11">
        <v>11.669727975441999</v>
      </c>
      <c r="I1353" s="12">
        <v>39</v>
      </c>
      <c r="J1353" s="11" t="str">
        <f t="shared" si="1072"/>
        <v>0</v>
      </c>
      <c r="K1353" s="12">
        <v>0</v>
      </c>
      <c r="L1353" s="11">
        <v>1.11468787789972</v>
      </c>
      <c r="M1353" s="12">
        <v>3</v>
      </c>
      <c r="N1353" s="11">
        <v>2.3924746955088398</v>
      </c>
      <c r="O1353" s="12">
        <v>12</v>
      </c>
      <c r="P1353" s="11" t="str">
        <f t="shared" si="1089"/>
        <v>0</v>
      </c>
      <c r="Q1353" s="12">
        <v>0</v>
      </c>
      <c r="R1353" s="11">
        <v>1.51427310079904</v>
      </c>
      <c r="S1353" s="12">
        <v>6</v>
      </c>
      <c r="T1353" s="11">
        <v>2.5331314648015599</v>
      </c>
      <c r="U1353" s="12">
        <v>13</v>
      </c>
      <c r="V1353" s="11">
        <v>5.26790816505169E-2</v>
      </c>
      <c r="W1353" s="12">
        <v>1</v>
      </c>
      <c r="X1353" s="11" t="str">
        <f t="shared" si="1097"/>
        <v>0</v>
      </c>
      <c r="Y1353" s="12">
        <v>0</v>
      </c>
      <c r="Z1353" s="11" t="str">
        <f t="shared" si="1051"/>
        <v>0</v>
      </c>
      <c r="AA1353" s="12">
        <v>0</v>
      </c>
      <c r="AB1353" s="11">
        <v>0.121332798949625</v>
      </c>
      <c r="AC1353" s="12">
        <v>2</v>
      </c>
      <c r="AD1353" s="11" t="str">
        <f t="shared" si="1094"/>
        <v>0</v>
      </c>
      <c r="AE1353" s="12">
        <v>0</v>
      </c>
      <c r="AF1353" s="14">
        <v>0.35490174010018599</v>
      </c>
      <c r="AG1353" s="12">
        <v>2</v>
      </c>
      <c r="AH1353" s="15">
        <f t="shared" si="1098"/>
        <v>82.432500208947744</v>
      </c>
      <c r="AI1353" s="16">
        <f t="shared" si="1098"/>
        <v>223</v>
      </c>
    </row>
    <row r="1354" spans="1:35" x14ac:dyDescent="0.25">
      <c r="A1354" s="10" t="s">
        <v>887</v>
      </c>
      <c r="B1354" s="10" t="s">
        <v>1445</v>
      </c>
      <c r="C1354" s="10" t="s">
        <v>1457</v>
      </c>
      <c r="D1354" s="11">
        <v>21.6948785806403</v>
      </c>
      <c r="E1354" s="12">
        <v>67</v>
      </c>
      <c r="F1354" s="11">
        <v>0.40276950459433303</v>
      </c>
      <c r="G1354" s="12">
        <v>9</v>
      </c>
      <c r="H1354" s="11">
        <v>13.091589279938599</v>
      </c>
      <c r="I1354" s="12">
        <v>24</v>
      </c>
      <c r="J1354" s="11" t="str">
        <f t="shared" si="1072"/>
        <v>0</v>
      </c>
      <c r="K1354" s="12">
        <v>0</v>
      </c>
      <c r="L1354" s="11">
        <v>0.31081507200036301</v>
      </c>
      <c r="M1354" s="12">
        <v>2</v>
      </c>
      <c r="N1354" s="11">
        <v>2.3737832155288001</v>
      </c>
      <c r="O1354" s="12">
        <v>12</v>
      </c>
      <c r="P1354" s="11" t="str">
        <f t="shared" si="1089"/>
        <v>0</v>
      </c>
      <c r="Q1354" s="12">
        <v>0</v>
      </c>
      <c r="R1354" s="11">
        <v>0.71122151505146203</v>
      </c>
      <c r="S1354" s="12">
        <v>3</v>
      </c>
      <c r="T1354" s="11">
        <v>1.1840937323999501</v>
      </c>
      <c r="U1354" s="12">
        <v>9</v>
      </c>
      <c r="V1354" s="11" t="str">
        <f t="shared" ref="V1354:V1417" si="1099">"0"</f>
        <v>0</v>
      </c>
      <c r="W1354" s="12">
        <v>0</v>
      </c>
      <c r="X1354" s="11" t="str">
        <f t="shared" si="1097"/>
        <v>0</v>
      </c>
      <c r="Y1354" s="12">
        <v>0</v>
      </c>
      <c r="Z1354" s="11" t="str">
        <f t="shared" ref="Z1354:Z1417" si="1100">"0"</f>
        <v>0</v>
      </c>
      <c r="AA1354" s="12">
        <v>0</v>
      </c>
      <c r="AB1354" s="11">
        <v>0.52890534614721096</v>
      </c>
      <c r="AC1354" s="12">
        <v>4</v>
      </c>
      <c r="AD1354" s="11" t="str">
        <f t="shared" si="1094"/>
        <v>0</v>
      </c>
      <c r="AE1354" s="12">
        <v>0</v>
      </c>
      <c r="AF1354" s="14" t="str">
        <f t="shared" ref="AF1354:AF1355" si="1101">"0"</f>
        <v>0</v>
      </c>
      <c r="AG1354" s="12">
        <v>0</v>
      </c>
      <c r="AH1354" s="15">
        <f t="shared" si="1098"/>
        <v>40.298056246301023</v>
      </c>
      <c r="AI1354" s="16">
        <f t="shared" si="1098"/>
        <v>130</v>
      </c>
    </row>
    <row r="1355" spans="1:35" x14ac:dyDescent="0.25">
      <c r="A1355" s="10" t="s">
        <v>887</v>
      </c>
      <c r="B1355" s="10" t="s">
        <v>1445</v>
      </c>
      <c r="C1355" s="10" t="s">
        <v>1458</v>
      </c>
      <c r="D1355" s="11">
        <v>21.9569398972979</v>
      </c>
      <c r="E1355" s="12">
        <v>78</v>
      </c>
      <c r="F1355" s="11">
        <v>7.9843531799774201E-2</v>
      </c>
      <c r="G1355" s="12">
        <v>2</v>
      </c>
      <c r="H1355" s="11">
        <v>5.87336679468127</v>
      </c>
      <c r="I1355" s="12">
        <v>21</v>
      </c>
      <c r="J1355" s="11" t="str">
        <f t="shared" si="1072"/>
        <v>0</v>
      </c>
      <c r="K1355" s="12">
        <v>0</v>
      </c>
      <c r="L1355" s="11">
        <v>1.2373772299421799</v>
      </c>
      <c r="M1355" s="12">
        <v>3</v>
      </c>
      <c r="N1355" s="11">
        <v>4.1081109496110297</v>
      </c>
      <c r="O1355" s="12">
        <v>22</v>
      </c>
      <c r="P1355" s="11" t="str">
        <f t="shared" si="1089"/>
        <v>0</v>
      </c>
      <c r="Q1355" s="12">
        <v>0</v>
      </c>
      <c r="R1355" s="11">
        <v>14.592943119450901</v>
      </c>
      <c r="S1355" s="12">
        <v>20</v>
      </c>
      <c r="T1355" s="11">
        <v>2.9941675042971401</v>
      </c>
      <c r="U1355" s="12">
        <v>19</v>
      </c>
      <c r="V1355" s="11" t="str">
        <f t="shared" si="1099"/>
        <v>0</v>
      </c>
      <c r="W1355" s="12">
        <v>0</v>
      </c>
      <c r="X1355" s="11" t="str">
        <f t="shared" si="1097"/>
        <v>0</v>
      </c>
      <c r="Y1355" s="12">
        <v>0</v>
      </c>
      <c r="Z1355" s="11" t="str">
        <f t="shared" si="1100"/>
        <v>0</v>
      </c>
      <c r="AA1355" s="12">
        <v>0</v>
      </c>
      <c r="AB1355" s="11">
        <v>2.8471661743165102</v>
      </c>
      <c r="AC1355" s="12">
        <v>12</v>
      </c>
      <c r="AD1355" s="11" t="str">
        <f t="shared" si="1094"/>
        <v>0</v>
      </c>
      <c r="AE1355" s="12">
        <v>0</v>
      </c>
      <c r="AF1355" s="14" t="str">
        <f t="shared" si="1101"/>
        <v>0</v>
      </c>
      <c r="AG1355" s="12">
        <v>0</v>
      </c>
      <c r="AH1355" s="15">
        <f t="shared" si="1098"/>
        <v>53.689915201396708</v>
      </c>
      <c r="AI1355" s="16">
        <f t="shared" si="1098"/>
        <v>177</v>
      </c>
    </row>
    <row r="1356" spans="1:35" x14ac:dyDescent="0.25">
      <c r="A1356" s="10" t="s">
        <v>887</v>
      </c>
      <c r="B1356" s="10" t="s">
        <v>1445</v>
      </c>
      <c r="C1356" s="10" t="s">
        <v>1459</v>
      </c>
      <c r="D1356" s="11">
        <v>56.4335266289618</v>
      </c>
      <c r="E1356" s="12">
        <v>170</v>
      </c>
      <c r="F1356" s="11">
        <v>0.12913099785021501</v>
      </c>
      <c r="G1356" s="12">
        <v>1</v>
      </c>
      <c r="H1356" s="11">
        <v>13.894668689149301</v>
      </c>
      <c r="I1356" s="12">
        <v>45</v>
      </c>
      <c r="J1356" s="11" t="str">
        <f t="shared" si="1072"/>
        <v>0</v>
      </c>
      <c r="K1356" s="12">
        <v>0</v>
      </c>
      <c r="L1356" s="11">
        <v>4.1833722675221603</v>
      </c>
      <c r="M1356" s="12">
        <v>5</v>
      </c>
      <c r="N1356" s="11">
        <v>7.4303861046506698</v>
      </c>
      <c r="O1356" s="12">
        <v>63</v>
      </c>
      <c r="P1356" s="11" t="str">
        <f t="shared" si="1089"/>
        <v>0</v>
      </c>
      <c r="Q1356" s="12">
        <v>0</v>
      </c>
      <c r="R1356" s="11">
        <v>9.5379142948657591</v>
      </c>
      <c r="S1356" s="12">
        <v>42</v>
      </c>
      <c r="T1356" s="11">
        <v>1.21672279275072</v>
      </c>
      <c r="U1356" s="12">
        <v>11</v>
      </c>
      <c r="V1356" s="11" t="str">
        <f t="shared" si="1099"/>
        <v>0</v>
      </c>
      <c r="W1356" s="12">
        <v>0</v>
      </c>
      <c r="X1356" s="11" t="str">
        <f t="shared" si="1097"/>
        <v>0</v>
      </c>
      <c r="Y1356" s="12">
        <v>0</v>
      </c>
      <c r="Z1356" s="11" t="str">
        <f t="shared" si="1100"/>
        <v>0</v>
      </c>
      <c r="AA1356" s="12">
        <v>0</v>
      </c>
      <c r="AB1356" s="11">
        <v>5.0244086849225301E-2</v>
      </c>
      <c r="AC1356" s="12">
        <v>1</v>
      </c>
      <c r="AD1356" s="11" t="str">
        <f t="shared" si="1094"/>
        <v>0</v>
      </c>
      <c r="AE1356" s="12">
        <v>0</v>
      </c>
      <c r="AF1356" s="14">
        <v>0.15476236194915699</v>
      </c>
      <c r="AG1356" s="12">
        <v>2</v>
      </c>
      <c r="AH1356" s="15">
        <f t="shared" si="1098"/>
        <v>93.030728224548994</v>
      </c>
      <c r="AI1356" s="16">
        <f t="shared" si="1098"/>
        <v>340</v>
      </c>
    </row>
    <row r="1357" spans="1:35" x14ac:dyDescent="0.25">
      <c r="A1357" s="10" t="s">
        <v>887</v>
      </c>
      <c r="B1357" s="10" t="s">
        <v>1445</v>
      </c>
      <c r="C1357" s="10" t="s">
        <v>1460</v>
      </c>
      <c r="D1357" s="11">
        <v>99.494388808817405</v>
      </c>
      <c r="E1357" s="12">
        <v>321</v>
      </c>
      <c r="F1357" s="11">
        <v>0.125317431640625</v>
      </c>
      <c r="G1357" s="12">
        <v>3</v>
      </c>
      <c r="H1357" s="11">
        <v>29.954559960459399</v>
      </c>
      <c r="I1357" s="12">
        <v>97</v>
      </c>
      <c r="J1357" s="11" t="str">
        <f t="shared" si="1072"/>
        <v>0</v>
      </c>
      <c r="K1357" s="12">
        <v>0</v>
      </c>
      <c r="L1357" s="11">
        <v>20.4466445851006</v>
      </c>
      <c r="M1357" s="12">
        <v>27</v>
      </c>
      <c r="N1357" s="11">
        <v>2.5566781109053802</v>
      </c>
      <c r="O1357" s="12">
        <v>15</v>
      </c>
      <c r="P1357" s="11" t="str">
        <f t="shared" si="1089"/>
        <v>0</v>
      </c>
      <c r="Q1357" s="12">
        <v>0</v>
      </c>
      <c r="R1357" s="11" t="str">
        <f>"0"</f>
        <v>0</v>
      </c>
      <c r="S1357" s="12">
        <v>0</v>
      </c>
      <c r="T1357" s="11">
        <v>0.25833291956098098</v>
      </c>
      <c r="U1357" s="12">
        <v>4</v>
      </c>
      <c r="V1357" s="11" t="str">
        <f t="shared" si="1099"/>
        <v>0</v>
      </c>
      <c r="W1357" s="12">
        <v>0</v>
      </c>
      <c r="X1357" s="11" t="str">
        <f t="shared" si="1097"/>
        <v>0</v>
      </c>
      <c r="Y1357" s="12">
        <v>0</v>
      </c>
      <c r="Z1357" s="11" t="str">
        <f t="shared" si="1100"/>
        <v>0</v>
      </c>
      <c r="AA1357" s="12">
        <v>0</v>
      </c>
      <c r="AB1357" s="11" t="str">
        <f>"0"</f>
        <v>0</v>
      </c>
      <c r="AC1357" s="12">
        <v>0</v>
      </c>
      <c r="AD1357" s="11" t="str">
        <f t="shared" si="1094"/>
        <v>0</v>
      </c>
      <c r="AE1357" s="12">
        <v>0</v>
      </c>
      <c r="AF1357" s="14">
        <v>0.53680099165124995</v>
      </c>
      <c r="AG1357" s="12">
        <v>4</v>
      </c>
      <c r="AH1357" s="15">
        <f t="shared" si="1098"/>
        <v>153.37272280813565</v>
      </c>
      <c r="AI1357" s="16">
        <f t="shared" si="1098"/>
        <v>471</v>
      </c>
    </row>
    <row r="1358" spans="1:35" x14ac:dyDescent="0.25">
      <c r="A1358" s="10" t="s">
        <v>887</v>
      </c>
      <c r="B1358" s="10" t="s">
        <v>1445</v>
      </c>
      <c r="C1358" s="10" t="s">
        <v>1237</v>
      </c>
      <c r="D1358" s="11">
        <v>44.3459836646404</v>
      </c>
      <c r="E1358" s="12">
        <v>190</v>
      </c>
      <c r="F1358" s="11" t="str">
        <f>"0"</f>
        <v>0</v>
      </c>
      <c r="G1358" s="12">
        <v>0</v>
      </c>
      <c r="H1358" s="11">
        <v>16.4092061104026</v>
      </c>
      <c r="I1358" s="12">
        <v>48</v>
      </c>
      <c r="J1358" s="11" t="str">
        <f t="shared" si="1072"/>
        <v>0</v>
      </c>
      <c r="K1358" s="12">
        <v>0</v>
      </c>
      <c r="L1358" s="11">
        <v>16.125197536588299</v>
      </c>
      <c r="M1358" s="12">
        <v>25</v>
      </c>
      <c r="N1358" s="11">
        <v>4.5156344944849298</v>
      </c>
      <c r="O1358" s="12">
        <v>33</v>
      </c>
      <c r="P1358" s="11" t="str">
        <f t="shared" si="1089"/>
        <v>0</v>
      </c>
      <c r="Q1358" s="12">
        <v>0</v>
      </c>
      <c r="R1358" s="11">
        <v>0.37432218219788199</v>
      </c>
      <c r="S1358" s="12">
        <v>4</v>
      </c>
      <c r="T1358" s="11">
        <v>0.19105467474990301</v>
      </c>
      <c r="U1358" s="12">
        <v>1</v>
      </c>
      <c r="V1358" s="11" t="str">
        <f t="shared" si="1099"/>
        <v>0</v>
      </c>
      <c r="W1358" s="12">
        <v>0</v>
      </c>
      <c r="X1358" s="11">
        <v>0.288970704350485</v>
      </c>
      <c r="Y1358" s="12">
        <v>1</v>
      </c>
      <c r="Z1358" s="11" t="str">
        <f t="shared" si="1100"/>
        <v>0</v>
      </c>
      <c r="AA1358" s="12">
        <v>0</v>
      </c>
      <c r="AB1358" s="11">
        <v>0.10966178790053201</v>
      </c>
      <c r="AC1358" s="12">
        <v>1</v>
      </c>
      <c r="AD1358" s="11" t="str">
        <f t="shared" si="1094"/>
        <v>0</v>
      </c>
      <c r="AE1358" s="12">
        <v>0</v>
      </c>
      <c r="AF1358" s="14" t="str">
        <f>"0"</f>
        <v>0</v>
      </c>
      <c r="AG1358" s="12">
        <v>0</v>
      </c>
      <c r="AH1358" s="15">
        <f t="shared" si="1098"/>
        <v>82.360031155315042</v>
      </c>
      <c r="AI1358" s="16">
        <f t="shared" si="1098"/>
        <v>303</v>
      </c>
    </row>
    <row r="1359" spans="1:35" x14ac:dyDescent="0.25">
      <c r="A1359" s="10" t="s">
        <v>887</v>
      </c>
      <c r="B1359" s="10" t="s">
        <v>1445</v>
      </c>
      <c r="C1359" s="10" t="s">
        <v>1461</v>
      </c>
      <c r="D1359" s="11">
        <v>5.7118370488245498</v>
      </c>
      <c r="E1359" s="12">
        <v>35</v>
      </c>
      <c r="F1359" s="11">
        <v>4.9718858900078503E-2</v>
      </c>
      <c r="G1359" s="12">
        <v>1</v>
      </c>
      <c r="H1359" s="11">
        <v>10.864807967273</v>
      </c>
      <c r="I1359" s="12">
        <v>32</v>
      </c>
      <c r="J1359" s="11" t="str">
        <f t="shared" si="1072"/>
        <v>0</v>
      </c>
      <c r="K1359" s="12">
        <v>0</v>
      </c>
      <c r="L1359" s="11">
        <v>1.1806363142209699</v>
      </c>
      <c r="M1359" s="12">
        <v>5</v>
      </c>
      <c r="N1359" s="11">
        <v>4.0399999591224001</v>
      </c>
      <c r="O1359" s="12">
        <v>22</v>
      </c>
      <c r="P1359" s="11" t="str">
        <f t="shared" si="1089"/>
        <v>0</v>
      </c>
      <c r="Q1359" s="12">
        <v>0</v>
      </c>
      <c r="R1359" s="11">
        <v>0.414683849253285</v>
      </c>
      <c r="S1359" s="12">
        <v>2</v>
      </c>
      <c r="T1359" s="11">
        <v>1.7632278137556701</v>
      </c>
      <c r="U1359" s="12">
        <v>5</v>
      </c>
      <c r="V1359" s="11" t="str">
        <f t="shared" si="1099"/>
        <v>0</v>
      </c>
      <c r="W1359" s="12">
        <v>0</v>
      </c>
      <c r="X1359" s="11" t="str">
        <f t="shared" ref="X1359:X1422" si="1102">"0"</f>
        <v>0</v>
      </c>
      <c r="Y1359" s="12">
        <v>0</v>
      </c>
      <c r="Z1359" s="11" t="str">
        <f t="shared" si="1100"/>
        <v>0</v>
      </c>
      <c r="AA1359" s="12">
        <v>0</v>
      </c>
      <c r="AB1359" s="11">
        <v>0.13986350189945601</v>
      </c>
      <c r="AC1359" s="12">
        <v>1</v>
      </c>
      <c r="AD1359" s="11" t="str">
        <f t="shared" si="1094"/>
        <v>0</v>
      </c>
      <c r="AE1359" s="12">
        <v>0</v>
      </c>
      <c r="AF1359" s="14">
        <v>6.8514293700540796E-2</v>
      </c>
      <c r="AG1359" s="12">
        <v>1</v>
      </c>
      <c r="AH1359" s="15">
        <f t="shared" si="1098"/>
        <v>24.233289606949953</v>
      </c>
      <c r="AI1359" s="16">
        <f t="shared" si="1098"/>
        <v>104</v>
      </c>
    </row>
    <row r="1360" spans="1:35" x14ac:dyDescent="0.25">
      <c r="A1360" s="10" t="s">
        <v>887</v>
      </c>
      <c r="B1360" s="10" t="s">
        <v>1445</v>
      </c>
      <c r="C1360" s="10" t="s">
        <v>1462</v>
      </c>
      <c r="D1360" s="11">
        <v>6.5150838028268998</v>
      </c>
      <c r="E1360" s="12">
        <v>31</v>
      </c>
      <c r="F1360" s="11" t="str">
        <f t="shared" ref="F1360:F1385" si="1103">"0"</f>
        <v>0</v>
      </c>
      <c r="G1360" s="12">
        <v>0</v>
      </c>
      <c r="H1360" s="11">
        <v>1.4849880733971701</v>
      </c>
      <c r="I1360" s="12">
        <v>6</v>
      </c>
      <c r="J1360" s="11" t="str">
        <f t="shared" si="1072"/>
        <v>0</v>
      </c>
      <c r="K1360" s="12">
        <v>0</v>
      </c>
      <c r="L1360" s="11">
        <v>1.76165192605127</v>
      </c>
      <c r="M1360" s="12">
        <v>3</v>
      </c>
      <c r="N1360" s="11">
        <v>7.9338289561651099</v>
      </c>
      <c r="O1360" s="12">
        <v>22</v>
      </c>
      <c r="P1360" s="11" t="str">
        <f t="shared" si="1089"/>
        <v>0</v>
      </c>
      <c r="Q1360" s="12">
        <v>0</v>
      </c>
      <c r="R1360" s="11">
        <v>1.87176540265511</v>
      </c>
      <c r="S1360" s="12">
        <v>6</v>
      </c>
      <c r="T1360" s="11">
        <v>0.46104700333888998</v>
      </c>
      <c r="U1360" s="12">
        <v>4</v>
      </c>
      <c r="V1360" s="11" t="str">
        <f t="shared" si="1099"/>
        <v>0</v>
      </c>
      <c r="W1360" s="12">
        <v>0</v>
      </c>
      <c r="X1360" s="11" t="str">
        <f t="shared" si="1102"/>
        <v>0</v>
      </c>
      <c r="Y1360" s="12">
        <v>0</v>
      </c>
      <c r="Z1360" s="11" t="str">
        <f t="shared" si="1100"/>
        <v>0</v>
      </c>
      <c r="AA1360" s="12">
        <v>0</v>
      </c>
      <c r="AB1360" s="11" t="str">
        <f t="shared" ref="AB1360:AB1363" si="1104">"0"</f>
        <v>0</v>
      </c>
      <c r="AC1360" s="12">
        <v>0</v>
      </c>
      <c r="AD1360" s="11" t="str">
        <f t="shared" si="1094"/>
        <v>0</v>
      </c>
      <c r="AE1360" s="12">
        <v>0</v>
      </c>
      <c r="AF1360" s="14" t="str">
        <f t="shared" ref="AF1360:AF1361" si="1105">"0"</f>
        <v>0</v>
      </c>
      <c r="AG1360" s="12">
        <v>0</v>
      </c>
      <c r="AH1360" s="15">
        <f t="shared" si="1098"/>
        <v>20.028365164434451</v>
      </c>
      <c r="AI1360" s="16">
        <f t="shared" si="1098"/>
        <v>72</v>
      </c>
    </row>
    <row r="1361" spans="1:35" x14ac:dyDescent="0.25">
      <c r="A1361" s="10" t="s">
        <v>887</v>
      </c>
      <c r="B1361" s="10" t="s">
        <v>1463</v>
      </c>
      <c r="C1361" s="10" t="s">
        <v>1464</v>
      </c>
      <c r="D1361" s="11" t="str">
        <f>"0"</f>
        <v>0</v>
      </c>
      <c r="E1361" s="12">
        <v>0</v>
      </c>
      <c r="F1361" s="11" t="str">
        <f t="shared" si="1103"/>
        <v>0</v>
      </c>
      <c r="G1361" s="12">
        <v>0</v>
      </c>
      <c r="H1361" s="11" t="str">
        <f>"0"</f>
        <v>0</v>
      </c>
      <c r="I1361" s="12">
        <v>0</v>
      </c>
      <c r="J1361" s="11" t="str">
        <f t="shared" si="1072"/>
        <v>0</v>
      </c>
      <c r="K1361" s="12">
        <v>0</v>
      </c>
      <c r="L1361" s="11">
        <v>0.13218707125996801</v>
      </c>
      <c r="M1361" s="12">
        <v>1</v>
      </c>
      <c r="N1361" s="11" t="str">
        <f>"0"</f>
        <v>0</v>
      </c>
      <c r="O1361" s="12">
        <v>0</v>
      </c>
      <c r="P1361" s="11" t="str">
        <f t="shared" si="1089"/>
        <v>0</v>
      </c>
      <c r="Q1361" s="12">
        <v>0</v>
      </c>
      <c r="R1361" s="11">
        <v>0.56322758645109305</v>
      </c>
      <c r="S1361" s="12">
        <v>5</v>
      </c>
      <c r="T1361" s="11" t="str">
        <f t="shared" ref="T1361:T1363" si="1106">"0"</f>
        <v>0</v>
      </c>
      <c r="U1361" s="12">
        <v>0</v>
      </c>
      <c r="V1361" s="11" t="str">
        <f t="shared" si="1099"/>
        <v>0</v>
      </c>
      <c r="W1361" s="12">
        <v>0</v>
      </c>
      <c r="X1361" s="11" t="str">
        <f t="shared" si="1102"/>
        <v>0</v>
      </c>
      <c r="Y1361" s="12">
        <v>0</v>
      </c>
      <c r="Z1361" s="11" t="str">
        <f t="shared" si="1100"/>
        <v>0</v>
      </c>
      <c r="AA1361" s="12">
        <v>0</v>
      </c>
      <c r="AB1361" s="11" t="str">
        <f t="shared" si="1104"/>
        <v>0</v>
      </c>
      <c r="AC1361" s="12">
        <v>0</v>
      </c>
      <c r="AD1361" s="11" t="str">
        <f t="shared" si="1094"/>
        <v>0</v>
      </c>
      <c r="AE1361" s="12">
        <v>0</v>
      </c>
      <c r="AF1361" s="14" t="str">
        <f t="shared" si="1105"/>
        <v>0</v>
      </c>
      <c r="AG1361" s="12">
        <v>0</v>
      </c>
      <c r="AH1361" s="15">
        <f t="shared" si="1098"/>
        <v>0.69541465771106103</v>
      </c>
      <c r="AI1361" s="16">
        <f t="shared" si="1098"/>
        <v>6</v>
      </c>
    </row>
    <row r="1362" spans="1:35" x14ac:dyDescent="0.25">
      <c r="A1362" s="10" t="s">
        <v>887</v>
      </c>
      <c r="B1362" s="10" t="s">
        <v>1463</v>
      </c>
      <c r="C1362" s="10" t="s">
        <v>1465</v>
      </c>
      <c r="D1362" s="11">
        <v>15.7307094712995</v>
      </c>
      <c r="E1362" s="12">
        <v>2</v>
      </c>
      <c r="F1362" s="11" t="str">
        <f t="shared" si="1103"/>
        <v>0</v>
      </c>
      <c r="G1362" s="12">
        <v>0</v>
      </c>
      <c r="H1362" s="11">
        <v>2.99580113884562</v>
      </c>
      <c r="I1362" s="12">
        <v>3</v>
      </c>
      <c r="J1362" s="11" t="str">
        <f t="shared" si="1072"/>
        <v>0</v>
      </c>
      <c r="K1362" s="12">
        <v>0</v>
      </c>
      <c r="L1362" s="11">
        <v>1.13528294176952</v>
      </c>
      <c r="M1362" s="12">
        <v>2</v>
      </c>
      <c r="N1362" s="11">
        <v>0.154127425899661</v>
      </c>
      <c r="O1362" s="12">
        <v>1</v>
      </c>
      <c r="P1362" s="11" t="str">
        <f t="shared" si="1089"/>
        <v>0</v>
      </c>
      <c r="Q1362" s="12">
        <v>0</v>
      </c>
      <c r="R1362" s="11">
        <v>1.7119710350526001</v>
      </c>
      <c r="S1362" s="12">
        <v>5</v>
      </c>
      <c r="T1362" s="11" t="str">
        <f t="shared" si="1106"/>
        <v>0</v>
      </c>
      <c r="U1362" s="12">
        <v>0</v>
      </c>
      <c r="V1362" s="11" t="str">
        <f t="shared" si="1099"/>
        <v>0</v>
      </c>
      <c r="W1362" s="12">
        <v>0</v>
      </c>
      <c r="X1362" s="11" t="str">
        <f t="shared" si="1102"/>
        <v>0</v>
      </c>
      <c r="Y1362" s="12">
        <v>0</v>
      </c>
      <c r="Z1362" s="11" t="str">
        <f t="shared" si="1100"/>
        <v>0</v>
      </c>
      <c r="AA1362" s="12">
        <v>0</v>
      </c>
      <c r="AB1362" s="11" t="str">
        <f t="shared" si="1104"/>
        <v>0</v>
      </c>
      <c r="AC1362" s="12">
        <v>0</v>
      </c>
      <c r="AD1362" s="11">
        <v>6.1091075450069497E-2</v>
      </c>
      <c r="AE1362" s="12">
        <v>1</v>
      </c>
      <c r="AF1362" s="14">
        <v>2.0370589590991202</v>
      </c>
      <c r="AG1362" s="12">
        <v>2</v>
      </c>
      <c r="AH1362" s="15">
        <f t="shared" si="1098"/>
        <v>23.826042047416088</v>
      </c>
      <c r="AI1362" s="16">
        <f t="shared" si="1098"/>
        <v>16</v>
      </c>
    </row>
    <row r="1363" spans="1:35" x14ac:dyDescent="0.25">
      <c r="A1363" s="10" t="s">
        <v>887</v>
      </c>
      <c r="B1363" s="10" t="s">
        <v>1463</v>
      </c>
      <c r="C1363" s="10" t="s">
        <v>1466</v>
      </c>
      <c r="D1363" s="11">
        <v>20.902974760085801</v>
      </c>
      <c r="E1363" s="12">
        <v>7</v>
      </c>
      <c r="F1363" s="11" t="str">
        <f t="shared" si="1103"/>
        <v>0</v>
      </c>
      <c r="G1363" s="12">
        <v>0</v>
      </c>
      <c r="H1363" s="11" t="str">
        <f>"0"</f>
        <v>0</v>
      </c>
      <c r="I1363" s="12">
        <v>0</v>
      </c>
      <c r="J1363" s="11" t="str">
        <f t="shared" si="1072"/>
        <v>0</v>
      </c>
      <c r="K1363" s="12">
        <v>0</v>
      </c>
      <c r="L1363" s="11" t="str">
        <f t="shared" ref="L1363:L1372" si="1107">"0"</f>
        <v>0</v>
      </c>
      <c r="M1363" s="12">
        <v>0</v>
      </c>
      <c r="N1363" s="11" t="str">
        <f>"0"</f>
        <v>0</v>
      </c>
      <c r="O1363" s="12">
        <v>0</v>
      </c>
      <c r="P1363" s="11" t="str">
        <f t="shared" si="1089"/>
        <v>0</v>
      </c>
      <c r="Q1363" s="12">
        <v>0</v>
      </c>
      <c r="R1363" s="11" t="str">
        <f>"0"</f>
        <v>0</v>
      </c>
      <c r="S1363" s="12">
        <v>0</v>
      </c>
      <c r="T1363" s="11" t="str">
        <f t="shared" si="1106"/>
        <v>0</v>
      </c>
      <c r="U1363" s="12">
        <v>0</v>
      </c>
      <c r="V1363" s="11" t="str">
        <f t="shared" si="1099"/>
        <v>0</v>
      </c>
      <c r="W1363" s="12">
        <v>0</v>
      </c>
      <c r="X1363" s="11" t="str">
        <f t="shared" si="1102"/>
        <v>0</v>
      </c>
      <c r="Y1363" s="12">
        <v>0</v>
      </c>
      <c r="Z1363" s="11" t="str">
        <f t="shared" si="1100"/>
        <v>0</v>
      </c>
      <c r="AA1363" s="12">
        <v>0</v>
      </c>
      <c r="AB1363" s="11" t="str">
        <f t="shared" si="1104"/>
        <v>0</v>
      </c>
      <c r="AC1363" s="12">
        <v>0</v>
      </c>
      <c r="AD1363" s="11" t="str">
        <f>"0"</f>
        <v>0</v>
      </c>
      <c r="AE1363" s="12">
        <v>0</v>
      </c>
      <c r="AF1363" s="14" t="str">
        <f t="shared" ref="AF1363:AF1372" si="1108">"0"</f>
        <v>0</v>
      </c>
      <c r="AG1363" s="12">
        <v>0</v>
      </c>
      <c r="AH1363" s="15">
        <f t="shared" si="1098"/>
        <v>20.902974760085801</v>
      </c>
      <c r="AI1363" s="16">
        <f t="shared" si="1098"/>
        <v>7</v>
      </c>
    </row>
    <row r="1364" spans="1:35" x14ac:dyDescent="0.25">
      <c r="A1364" s="10" t="s">
        <v>887</v>
      </c>
      <c r="B1364" s="10" t="s">
        <v>1463</v>
      </c>
      <c r="C1364" s="10" t="s">
        <v>1467</v>
      </c>
      <c r="D1364" s="11">
        <v>0.58473512597028099</v>
      </c>
      <c r="E1364" s="12">
        <v>7</v>
      </c>
      <c r="F1364" s="11" t="str">
        <f t="shared" si="1103"/>
        <v>0</v>
      </c>
      <c r="G1364" s="12">
        <v>0</v>
      </c>
      <c r="H1364" s="11">
        <v>1.07950293580073</v>
      </c>
      <c r="I1364" s="12">
        <v>3</v>
      </c>
      <c r="J1364" s="11" t="str">
        <f t="shared" si="1072"/>
        <v>0</v>
      </c>
      <c r="K1364" s="12">
        <v>0</v>
      </c>
      <c r="L1364" s="11" t="str">
        <f t="shared" si="1107"/>
        <v>0</v>
      </c>
      <c r="M1364" s="12">
        <v>0</v>
      </c>
      <c r="N1364" s="11">
        <v>1.37199276590108</v>
      </c>
      <c r="O1364" s="12">
        <v>14</v>
      </c>
      <c r="P1364" s="11" t="str">
        <f t="shared" si="1089"/>
        <v>0</v>
      </c>
      <c r="Q1364" s="12">
        <v>0</v>
      </c>
      <c r="R1364" s="11">
        <v>4.4815110212028904</v>
      </c>
      <c r="S1364" s="12">
        <v>9</v>
      </c>
      <c r="T1364" s="11">
        <v>0.14151321255070201</v>
      </c>
      <c r="U1364" s="12">
        <v>1</v>
      </c>
      <c r="V1364" s="11" t="str">
        <f t="shared" si="1099"/>
        <v>0</v>
      </c>
      <c r="W1364" s="12">
        <v>0</v>
      </c>
      <c r="X1364" s="11" t="str">
        <f t="shared" si="1102"/>
        <v>0</v>
      </c>
      <c r="Y1364" s="12">
        <v>0</v>
      </c>
      <c r="Z1364" s="11" t="str">
        <f t="shared" si="1100"/>
        <v>0</v>
      </c>
      <c r="AA1364" s="12">
        <v>0</v>
      </c>
      <c r="AB1364" s="11">
        <v>0.59320327740217205</v>
      </c>
      <c r="AC1364" s="12">
        <v>1</v>
      </c>
      <c r="AD1364" s="11">
        <v>0.466110362097991</v>
      </c>
      <c r="AE1364" s="12">
        <v>1</v>
      </c>
      <c r="AF1364" s="14" t="str">
        <f t="shared" si="1108"/>
        <v>0</v>
      </c>
      <c r="AG1364" s="12">
        <v>0</v>
      </c>
      <c r="AH1364" s="15">
        <f t="shared" si="1098"/>
        <v>8.7185687009258466</v>
      </c>
      <c r="AI1364" s="16">
        <f t="shared" si="1098"/>
        <v>36</v>
      </c>
    </row>
    <row r="1365" spans="1:35" x14ac:dyDescent="0.25">
      <c r="A1365" s="10" t="s">
        <v>887</v>
      </c>
      <c r="B1365" s="10" t="s">
        <v>1463</v>
      </c>
      <c r="C1365" s="10" t="s">
        <v>1468</v>
      </c>
      <c r="D1365" s="11" t="str">
        <f>"0"</f>
        <v>0</v>
      </c>
      <c r="E1365" s="12">
        <v>0</v>
      </c>
      <c r="F1365" s="11" t="str">
        <f t="shared" si="1103"/>
        <v>0</v>
      </c>
      <c r="G1365" s="12">
        <v>0</v>
      </c>
      <c r="H1365" s="11" t="str">
        <f>"0"</f>
        <v>0</v>
      </c>
      <c r="I1365" s="12">
        <v>0</v>
      </c>
      <c r="J1365" s="11" t="str">
        <f t="shared" si="1072"/>
        <v>0</v>
      </c>
      <c r="K1365" s="12">
        <v>0</v>
      </c>
      <c r="L1365" s="11" t="str">
        <f t="shared" si="1107"/>
        <v>0</v>
      </c>
      <c r="M1365" s="12">
        <v>0</v>
      </c>
      <c r="N1365" s="11" t="str">
        <f t="shared" ref="N1365:N1370" si="1109">"0"</f>
        <v>0</v>
      </c>
      <c r="O1365" s="12">
        <v>0</v>
      </c>
      <c r="P1365" s="11" t="str">
        <f t="shared" si="1089"/>
        <v>0</v>
      </c>
      <c r="Q1365" s="12">
        <v>0</v>
      </c>
      <c r="R1365" s="11">
        <v>1.0979798461502099</v>
      </c>
      <c r="S1365" s="12">
        <v>5</v>
      </c>
      <c r="T1365" s="11" t="str">
        <f>"0"</f>
        <v>0</v>
      </c>
      <c r="U1365" s="12">
        <v>0</v>
      </c>
      <c r="V1365" s="11" t="str">
        <f t="shared" si="1099"/>
        <v>0</v>
      </c>
      <c r="W1365" s="12">
        <v>0</v>
      </c>
      <c r="X1365" s="11" t="str">
        <f t="shared" si="1102"/>
        <v>0</v>
      </c>
      <c r="Y1365" s="12">
        <v>0</v>
      </c>
      <c r="Z1365" s="11" t="str">
        <f t="shared" si="1100"/>
        <v>0</v>
      </c>
      <c r="AA1365" s="12">
        <v>0</v>
      </c>
      <c r="AB1365" s="11" t="str">
        <f t="shared" ref="AB1365:AB1370" si="1110">"0"</f>
        <v>0</v>
      </c>
      <c r="AC1365" s="12">
        <v>0</v>
      </c>
      <c r="AD1365" s="11" t="str">
        <f t="shared" ref="AD1365:AD1381" si="1111">"0"</f>
        <v>0</v>
      </c>
      <c r="AE1365" s="12">
        <v>0</v>
      </c>
      <c r="AF1365" s="14" t="str">
        <f t="shared" si="1108"/>
        <v>0</v>
      </c>
      <c r="AG1365" s="12">
        <v>0</v>
      </c>
      <c r="AH1365" s="15">
        <f t="shared" si="1098"/>
        <v>1.0979798461502099</v>
      </c>
      <c r="AI1365" s="16">
        <f t="shared" si="1098"/>
        <v>5</v>
      </c>
    </row>
    <row r="1366" spans="1:35" x14ac:dyDescent="0.25">
      <c r="A1366" s="10" t="s">
        <v>887</v>
      </c>
      <c r="B1366" s="10" t="s">
        <v>1463</v>
      </c>
      <c r="C1366" s="10" t="s">
        <v>1469</v>
      </c>
      <c r="D1366" s="11">
        <v>1.0865714857197299</v>
      </c>
      <c r="E1366" s="12">
        <v>3</v>
      </c>
      <c r="F1366" s="11" t="str">
        <f t="shared" si="1103"/>
        <v>0</v>
      </c>
      <c r="G1366" s="12">
        <v>0</v>
      </c>
      <c r="H1366" s="11">
        <v>0.69062961775127996</v>
      </c>
      <c r="I1366" s="12">
        <v>2</v>
      </c>
      <c r="J1366" s="11" t="str">
        <f t="shared" si="1072"/>
        <v>0</v>
      </c>
      <c r="K1366" s="12">
        <v>0</v>
      </c>
      <c r="L1366" s="11" t="str">
        <f t="shared" si="1107"/>
        <v>0</v>
      </c>
      <c r="M1366" s="12">
        <v>0</v>
      </c>
      <c r="N1366" s="11" t="str">
        <f t="shared" si="1109"/>
        <v>0</v>
      </c>
      <c r="O1366" s="12">
        <v>0</v>
      </c>
      <c r="P1366" s="11" t="str">
        <f t="shared" si="1089"/>
        <v>0</v>
      </c>
      <c r="Q1366" s="12">
        <v>0</v>
      </c>
      <c r="R1366" s="11">
        <v>0.18300046284865901</v>
      </c>
      <c r="S1366" s="12">
        <v>2</v>
      </c>
      <c r="T1366" s="11">
        <v>0.25661665710107601</v>
      </c>
      <c r="U1366" s="12">
        <v>3</v>
      </c>
      <c r="V1366" s="11" t="str">
        <f t="shared" si="1099"/>
        <v>0</v>
      </c>
      <c r="W1366" s="12">
        <v>0</v>
      </c>
      <c r="X1366" s="11" t="str">
        <f t="shared" si="1102"/>
        <v>0</v>
      </c>
      <c r="Y1366" s="12">
        <v>0</v>
      </c>
      <c r="Z1366" s="11" t="str">
        <f t="shared" si="1100"/>
        <v>0</v>
      </c>
      <c r="AA1366" s="12">
        <v>0</v>
      </c>
      <c r="AB1366" s="11" t="str">
        <f t="shared" si="1110"/>
        <v>0</v>
      </c>
      <c r="AC1366" s="12">
        <v>0</v>
      </c>
      <c r="AD1366" s="11" t="str">
        <f t="shared" si="1111"/>
        <v>0</v>
      </c>
      <c r="AE1366" s="12">
        <v>0</v>
      </c>
      <c r="AF1366" s="14" t="str">
        <f t="shared" si="1108"/>
        <v>0</v>
      </c>
      <c r="AG1366" s="12">
        <v>0</v>
      </c>
      <c r="AH1366" s="15">
        <f t="shared" si="1098"/>
        <v>2.216818223420745</v>
      </c>
      <c r="AI1366" s="16">
        <f t="shared" si="1098"/>
        <v>10</v>
      </c>
    </row>
    <row r="1367" spans="1:35" x14ac:dyDescent="0.25">
      <c r="A1367" s="10" t="s">
        <v>887</v>
      </c>
      <c r="B1367" s="10" t="s">
        <v>1463</v>
      </c>
      <c r="C1367" s="10" t="s">
        <v>1470</v>
      </c>
      <c r="D1367" s="11" t="str">
        <f t="shared" ref="D1367:D1369" si="1112">"0"</f>
        <v>0</v>
      </c>
      <c r="E1367" s="12">
        <v>0</v>
      </c>
      <c r="F1367" s="11" t="str">
        <f t="shared" si="1103"/>
        <v>0</v>
      </c>
      <c r="G1367" s="12">
        <v>0</v>
      </c>
      <c r="H1367" s="11" t="str">
        <f>"0"</f>
        <v>0</v>
      </c>
      <c r="I1367" s="12">
        <v>0</v>
      </c>
      <c r="J1367" s="11" t="str">
        <f t="shared" si="1072"/>
        <v>0</v>
      </c>
      <c r="K1367" s="12">
        <v>0</v>
      </c>
      <c r="L1367" s="11" t="str">
        <f t="shared" si="1107"/>
        <v>0</v>
      </c>
      <c r="M1367" s="12">
        <v>0</v>
      </c>
      <c r="N1367" s="11" t="str">
        <f t="shared" si="1109"/>
        <v>0</v>
      </c>
      <c r="O1367" s="12">
        <v>0</v>
      </c>
      <c r="P1367" s="11" t="str">
        <f t="shared" si="1089"/>
        <v>0</v>
      </c>
      <c r="Q1367" s="12">
        <v>0</v>
      </c>
      <c r="R1367" s="11">
        <v>2.0623021796001901</v>
      </c>
      <c r="S1367" s="12">
        <v>2</v>
      </c>
      <c r="T1367" s="11" t="str">
        <f t="shared" ref="T1367:T1368" si="1113">"0"</f>
        <v>0</v>
      </c>
      <c r="U1367" s="12">
        <v>0</v>
      </c>
      <c r="V1367" s="11" t="str">
        <f t="shared" si="1099"/>
        <v>0</v>
      </c>
      <c r="W1367" s="12">
        <v>0</v>
      </c>
      <c r="X1367" s="11" t="str">
        <f t="shared" si="1102"/>
        <v>0</v>
      </c>
      <c r="Y1367" s="12">
        <v>0</v>
      </c>
      <c r="Z1367" s="11" t="str">
        <f t="shared" si="1100"/>
        <v>0</v>
      </c>
      <c r="AA1367" s="12">
        <v>0</v>
      </c>
      <c r="AB1367" s="11" t="str">
        <f t="shared" si="1110"/>
        <v>0</v>
      </c>
      <c r="AC1367" s="12">
        <v>0</v>
      </c>
      <c r="AD1367" s="11" t="str">
        <f t="shared" si="1111"/>
        <v>0</v>
      </c>
      <c r="AE1367" s="12">
        <v>0</v>
      </c>
      <c r="AF1367" s="14" t="str">
        <f t="shared" si="1108"/>
        <v>0</v>
      </c>
      <c r="AG1367" s="12">
        <v>0</v>
      </c>
      <c r="AH1367" s="15">
        <f t="shared" si="1098"/>
        <v>2.0623021796001901</v>
      </c>
      <c r="AI1367" s="16">
        <f t="shared" si="1098"/>
        <v>2</v>
      </c>
    </row>
    <row r="1368" spans="1:35" x14ac:dyDescent="0.25">
      <c r="A1368" s="10" t="s">
        <v>887</v>
      </c>
      <c r="B1368" s="10" t="s">
        <v>1463</v>
      </c>
      <c r="C1368" s="10" t="s">
        <v>1471</v>
      </c>
      <c r="D1368" s="11" t="str">
        <f t="shared" si="1112"/>
        <v>0</v>
      </c>
      <c r="E1368" s="12">
        <v>0</v>
      </c>
      <c r="F1368" s="11" t="str">
        <f t="shared" si="1103"/>
        <v>0</v>
      </c>
      <c r="G1368" s="12">
        <v>0</v>
      </c>
      <c r="H1368" s="11">
        <v>4.9206533000519297E-2</v>
      </c>
      <c r="I1368" s="12">
        <v>1</v>
      </c>
      <c r="J1368" s="11" t="str">
        <f t="shared" si="1072"/>
        <v>0</v>
      </c>
      <c r="K1368" s="12">
        <v>0</v>
      </c>
      <c r="L1368" s="11" t="str">
        <f t="shared" si="1107"/>
        <v>0</v>
      </c>
      <c r="M1368" s="12">
        <v>0</v>
      </c>
      <c r="N1368" s="11" t="str">
        <f t="shared" si="1109"/>
        <v>0</v>
      </c>
      <c r="O1368" s="12">
        <v>0</v>
      </c>
      <c r="P1368" s="11" t="str">
        <f t="shared" si="1089"/>
        <v>0</v>
      </c>
      <c r="Q1368" s="12">
        <v>0</v>
      </c>
      <c r="R1368" s="11">
        <v>1.4415644667974301</v>
      </c>
      <c r="S1368" s="12">
        <v>7</v>
      </c>
      <c r="T1368" s="11" t="str">
        <f t="shared" si="1113"/>
        <v>0</v>
      </c>
      <c r="U1368" s="12">
        <v>0</v>
      </c>
      <c r="V1368" s="11" t="str">
        <f t="shared" si="1099"/>
        <v>0</v>
      </c>
      <c r="W1368" s="12">
        <v>0</v>
      </c>
      <c r="X1368" s="11" t="str">
        <f t="shared" si="1102"/>
        <v>0</v>
      </c>
      <c r="Y1368" s="12">
        <v>0</v>
      </c>
      <c r="Z1368" s="11" t="str">
        <f t="shared" si="1100"/>
        <v>0</v>
      </c>
      <c r="AA1368" s="12">
        <v>0</v>
      </c>
      <c r="AB1368" s="11" t="str">
        <f t="shared" si="1110"/>
        <v>0</v>
      </c>
      <c r="AC1368" s="12">
        <v>0</v>
      </c>
      <c r="AD1368" s="11" t="str">
        <f t="shared" si="1111"/>
        <v>0</v>
      </c>
      <c r="AE1368" s="12">
        <v>0</v>
      </c>
      <c r="AF1368" s="14" t="str">
        <f t="shared" si="1108"/>
        <v>0</v>
      </c>
      <c r="AG1368" s="12">
        <v>0</v>
      </c>
      <c r="AH1368" s="15">
        <f t="shared" si="1098"/>
        <v>1.4907709997979495</v>
      </c>
      <c r="AI1368" s="16">
        <f t="shared" si="1098"/>
        <v>8</v>
      </c>
    </row>
    <row r="1369" spans="1:35" x14ac:dyDescent="0.25">
      <c r="A1369" s="10" t="s">
        <v>887</v>
      </c>
      <c r="B1369" s="10" t="s">
        <v>1463</v>
      </c>
      <c r="C1369" s="10" t="s">
        <v>1472</v>
      </c>
      <c r="D1369" s="11" t="str">
        <f t="shared" si="1112"/>
        <v>0</v>
      </c>
      <c r="E1369" s="12">
        <v>0</v>
      </c>
      <c r="F1369" s="11" t="str">
        <f t="shared" si="1103"/>
        <v>0</v>
      </c>
      <c r="G1369" s="12">
        <v>0</v>
      </c>
      <c r="H1369" s="11" t="str">
        <f>"0"</f>
        <v>0</v>
      </c>
      <c r="I1369" s="12">
        <v>0</v>
      </c>
      <c r="J1369" s="11" t="str">
        <f t="shared" si="1072"/>
        <v>0</v>
      </c>
      <c r="K1369" s="12">
        <v>0</v>
      </c>
      <c r="L1369" s="11" t="str">
        <f t="shared" si="1107"/>
        <v>0</v>
      </c>
      <c r="M1369" s="12">
        <v>0</v>
      </c>
      <c r="N1369" s="11" t="str">
        <f t="shared" si="1109"/>
        <v>0</v>
      </c>
      <c r="O1369" s="12">
        <v>0</v>
      </c>
      <c r="P1369" s="11" t="str">
        <f t="shared" si="1089"/>
        <v>0</v>
      </c>
      <c r="Q1369" s="12">
        <v>0</v>
      </c>
      <c r="R1369" s="11">
        <v>1.16832158450743</v>
      </c>
      <c r="S1369" s="12">
        <v>4</v>
      </c>
      <c r="T1369" s="11">
        <v>0.12941398679965499</v>
      </c>
      <c r="U1369" s="12">
        <v>1</v>
      </c>
      <c r="V1369" s="11" t="str">
        <f t="shared" si="1099"/>
        <v>0</v>
      </c>
      <c r="W1369" s="12">
        <v>0</v>
      </c>
      <c r="X1369" s="11" t="str">
        <f t="shared" si="1102"/>
        <v>0</v>
      </c>
      <c r="Y1369" s="12">
        <v>0</v>
      </c>
      <c r="Z1369" s="11" t="str">
        <f t="shared" si="1100"/>
        <v>0</v>
      </c>
      <c r="AA1369" s="12">
        <v>0</v>
      </c>
      <c r="AB1369" s="11" t="str">
        <f t="shared" si="1110"/>
        <v>0</v>
      </c>
      <c r="AC1369" s="12">
        <v>0</v>
      </c>
      <c r="AD1369" s="11" t="str">
        <f t="shared" si="1111"/>
        <v>0</v>
      </c>
      <c r="AE1369" s="12">
        <v>0</v>
      </c>
      <c r="AF1369" s="14" t="str">
        <f t="shared" si="1108"/>
        <v>0</v>
      </c>
      <c r="AG1369" s="12">
        <v>0</v>
      </c>
      <c r="AH1369" s="15">
        <f t="shared" si="1098"/>
        <v>1.2977355713070851</v>
      </c>
      <c r="AI1369" s="16">
        <f t="shared" si="1098"/>
        <v>5</v>
      </c>
    </row>
    <row r="1370" spans="1:35" x14ac:dyDescent="0.25">
      <c r="A1370" s="10" t="s">
        <v>887</v>
      </c>
      <c r="B1370" s="10" t="s">
        <v>1463</v>
      </c>
      <c r="C1370" s="10" t="s">
        <v>1473</v>
      </c>
      <c r="D1370" s="11">
        <v>9.8649887549215207E-2</v>
      </c>
      <c r="E1370" s="12">
        <v>1</v>
      </c>
      <c r="F1370" s="11" t="str">
        <f t="shared" si="1103"/>
        <v>0</v>
      </c>
      <c r="G1370" s="12">
        <v>0</v>
      </c>
      <c r="H1370" s="11">
        <v>0.17103578565050101</v>
      </c>
      <c r="I1370" s="12">
        <v>1</v>
      </c>
      <c r="J1370" s="11" t="str">
        <f t="shared" si="1072"/>
        <v>0</v>
      </c>
      <c r="K1370" s="12">
        <v>0</v>
      </c>
      <c r="L1370" s="11" t="str">
        <f t="shared" si="1107"/>
        <v>0</v>
      </c>
      <c r="M1370" s="12">
        <v>0</v>
      </c>
      <c r="N1370" s="11" t="str">
        <f t="shared" si="1109"/>
        <v>0</v>
      </c>
      <c r="O1370" s="12">
        <v>0</v>
      </c>
      <c r="P1370" s="11" t="str">
        <f t="shared" si="1089"/>
        <v>0</v>
      </c>
      <c r="Q1370" s="12">
        <v>0</v>
      </c>
      <c r="R1370" s="11" t="str">
        <f>"0"</f>
        <v>0</v>
      </c>
      <c r="S1370" s="12">
        <v>0</v>
      </c>
      <c r="T1370" s="11" t="str">
        <f>"0"</f>
        <v>0</v>
      </c>
      <c r="U1370" s="12">
        <v>0</v>
      </c>
      <c r="V1370" s="11" t="str">
        <f t="shared" si="1099"/>
        <v>0</v>
      </c>
      <c r="W1370" s="12">
        <v>0</v>
      </c>
      <c r="X1370" s="11" t="str">
        <f t="shared" si="1102"/>
        <v>0</v>
      </c>
      <c r="Y1370" s="12">
        <v>0</v>
      </c>
      <c r="Z1370" s="11" t="str">
        <f t="shared" si="1100"/>
        <v>0</v>
      </c>
      <c r="AA1370" s="12">
        <v>0</v>
      </c>
      <c r="AB1370" s="11" t="str">
        <f t="shared" si="1110"/>
        <v>0</v>
      </c>
      <c r="AC1370" s="12">
        <v>0</v>
      </c>
      <c r="AD1370" s="11" t="str">
        <f t="shared" si="1111"/>
        <v>0</v>
      </c>
      <c r="AE1370" s="12">
        <v>0</v>
      </c>
      <c r="AF1370" s="14" t="str">
        <f t="shared" si="1108"/>
        <v>0</v>
      </c>
      <c r="AG1370" s="12">
        <v>0</v>
      </c>
      <c r="AH1370" s="15">
        <f t="shared" si="1098"/>
        <v>0.2696856731997162</v>
      </c>
      <c r="AI1370" s="16">
        <f t="shared" si="1098"/>
        <v>2</v>
      </c>
    </row>
    <row r="1371" spans="1:35" x14ac:dyDescent="0.25">
      <c r="A1371" s="10" t="s">
        <v>887</v>
      </c>
      <c r="B1371" s="10" t="s">
        <v>1463</v>
      </c>
      <c r="C1371" s="10" t="s">
        <v>1474</v>
      </c>
      <c r="D1371" s="11">
        <v>0.14990374725129699</v>
      </c>
      <c r="E1371" s="12">
        <v>2</v>
      </c>
      <c r="F1371" s="11" t="str">
        <f t="shared" si="1103"/>
        <v>0</v>
      </c>
      <c r="G1371" s="12">
        <v>0</v>
      </c>
      <c r="H1371" s="11" t="str">
        <f>"0"</f>
        <v>0</v>
      </c>
      <c r="I1371" s="12">
        <v>0</v>
      </c>
      <c r="J1371" s="11" t="str">
        <f t="shared" si="1072"/>
        <v>0</v>
      </c>
      <c r="K1371" s="12">
        <v>0</v>
      </c>
      <c r="L1371" s="11" t="str">
        <f t="shared" si="1107"/>
        <v>0</v>
      </c>
      <c r="M1371" s="12">
        <v>0</v>
      </c>
      <c r="N1371" s="11">
        <v>2.5926417699759501E-2</v>
      </c>
      <c r="O1371" s="12">
        <v>2</v>
      </c>
      <c r="P1371" s="11" t="str">
        <f t="shared" si="1089"/>
        <v>0</v>
      </c>
      <c r="Q1371" s="12">
        <v>0</v>
      </c>
      <c r="R1371" s="11">
        <v>0.22555625120289999</v>
      </c>
      <c r="S1371" s="12">
        <v>2</v>
      </c>
      <c r="T1371" s="11">
        <v>5.9691187200635598E-2</v>
      </c>
      <c r="U1371" s="12">
        <v>1</v>
      </c>
      <c r="V1371" s="11" t="str">
        <f t="shared" si="1099"/>
        <v>0</v>
      </c>
      <c r="W1371" s="12">
        <v>0</v>
      </c>
      <c r="X1371" s="11" t="str">
        <f t="shared" si="1102"/>
        <v>0</v>
      </c>
      <c r="Y1371" s="12">
        <v>0</v>
      </c>
      <c r="Z1371" s="11" t="str">
        <f t="shared" si="1100"/>
        <v>0</v>
      </c>
      <c r="AA1371" s="12">
        <v>0</v>
      </c>
      <c r="AB1371" s="11">
        <v>0.51358552475056296</v>
      </c>
      <c r="AC1371" s="12">
        <v>5</v>
      </c>
      <c r="AD1371" s="11" t="str">
        <f t="shared" si="1111"/>
        <v>0</v>
      </c>
      <c r="AE1371" s="12">
        <v>0</v>
      </c>
      <c r="AF1371" s="14" t="str">
        <f t="shared" si="1108"/>
        <v>0</v>
      </c>
      <c r="AG1371" s="12">
        <v>0</v>
      </c>
      <c r="AH1371" s="15">
        <f t="shared" si="1098"/>
        <v>0.97466312810515499</v>
      </c>
      <c r="AI1371" s="16">
        <f t="shared" si="1098"/>
        <v>12</v>
      </c>
    </row>
    <row r="1372" spans="1:35" x14ac:dyDescent="0.25">
      <c r="A1372" s="10" t="s">
        <v>887</v>
      </c>
      <c r="B1372" s="10" t="s">
        <v>1463</v>
      </c>
      <c r="C1372" s="10" t="s">
        <v>1475</v>
      </c>
      <c r="D1372" s="11" t="str">
        <f>"0"</f>
        <v>0</v>
      </c>
      <c r="E1372" s="12">
        <v>0</v>
      </c>
      <c r="F1372" s="11" t="str">
        <f t="shared" si="1103"/>
        <v>0</v>
      </c>
      <c r="G1372" s="12">
        <v>0</v>
      </c>
      <c r="H1372" s="11">
        <v>0.22664421660065001</v>
      </c>
      <c r="I1372" s="12">
        <v>1</v>
      </c>
      <c r="J1372" s="11" t="str">
        <f t="shared" si="1072"/>
        <v>0</v>
      </c>
      <c r="K1372" s="12">
        <v>0</v>
      </c>
      <c r="L1372" s="11" t="str">
        <f t="shared" si="1107"/>
        <v>0</v>
      </c>
      <c r="M1372" s="12">
        <v>0</v>
      </c>
      <c r="N1372" s="11" t="str">
        <f t="shared" ref="N1372:N1376" si="1114">"0"</f>
        <v>0</v>
      </c>
      <c r="O1372" s="12">
        <v>0</v>
      </c>
      <c r="P1372" s="11" t="str">
        <f t="shared" si="1089"/>
        <v>0</v>
      </c>
      <c r="Q1372" s="12">
        <v>0</v>
      </c>
      <c r="R1372" s="11">
        <v>1.0737726919470401</v>
      </c>
      <c r="S1372" s="12">
        <v>1</v>
      </c>
      <c r="T1372" s="11" t="str">
        <f t="shared" ref="T1372:T1374" si="1115">"0"</f>
        <v>0</v>
      </c>
      <c r="U1372" s="12">
        <v>0</v>
      </c>
      <c r="V1372" s="11" t="str">
        <f t="shared" si="1099"/>
        <v>0</v>
      </c>
      <c r="W1372" s="12">
        <v>0</v>
      </c>
      <c r="X1372" s="11" t="str">
        <f t="shared" si="1102"/>
        <v>0</v>
      </c>
      <c r="Y1372" s="12">
        <v>0</v>
      </c>
      <c r="Z1372" s="11" t="str">
        <f t="shared" si="1100"/>
        <v>0</v>
      </c>
      <c r="AA1372" s="12">
        <v>0</v>
      </c>
      <c r="AB1372" s="11" t="str">
        <f t="shared" ref="AB1372:AB1378" si="1116">"0"</f>
        <v>0</v>
      </c>
      <c r="AC1372" s="12">
        <v>0</v>
      </c>
      <c r="AD1372" s="11" t="str">
        <f t="shared" si="1111"/>
        <v>0</v>
      </c>
      <c r="AE1372" s="12">
        <v>0</v>
      </c>
      <c r="AF1372" s="14" t="str">
        <f t="shared" si="1108"/>
        <v>0</v>
      </c>
      <c r="AG1372" s="12">
        <v>0</v>
      </c>
      <c r="AH1372" s="15">
        <f t="shared" si="1098"/>
        <v>1.30041690854769</v>
      </c>
      <c r="AI1372" s="16">
        <f t="shared" si="1098"/>
        <v>2</v>
      </c>
    </row>
    <row r="1373" spans="1:35" x14ac:dyDescent="0.25">
      <c r="A1373" s="10" t="s">
        <v>887</v>
      </c>
      <c r="B1373" s="10" t="s">
        <v>1463</v>
      </c>
      <c r="C1373" s="10" t="s">
        <v>1476</v>
      </c>
      <c r="D1373" s="11">
        <v>167.69626610933699</v>
      </c>
      <c r="E1373" s="12">
        <v>25</v>
      </c>
      <c r="F1373" s="11" t="str">
        <f t="shared" si="1103"/>
        <v>0</v>
      </c>
      <c r="G1373" s="12">
        <v>0</v>
      </c>
      <c r="H1373" s="11" t="str">
        <f t="shared" ref="H1373:H1374" si="1117">"0"</f>
        <v>0</v>
      </c>
      <c r="I1373" s="12">
        <v>0</v>
      </c>
      <c r="J1373" s="11" t="str">
        <f t="shared" si="1072"/>
        <v>0</v>
      </c>
      <c r="K1373" s="12">
        <v>0</v>
      </c>
      <c r="L1373" s="11">
        <v>0.51349384189817804</v>
      </c>
      <c r="M1373" s="12">
        <v>2</v>
      </c>
      <c r="N1373" s="11" t="str">
        <f t="shared" si="1114"/>
        <v>0</v>
      </c>
      <c r="O1373" s="12">
        <v>0</v>
      </c>
      <c r="P1373" s="11" t="str">
        <f t="shared" si="1089"/>
        <v>0</v>
      </c>
      <c r="Q1373" s="12">
        <v>0</v>
      </c>
      <c r="R1373" s="11" t="str">
        <f>"0"</f>
        <v>0</v>
      </c>
      <c r="S1373" s="12">
        <v>0</v>
      </c>
      <c r="T1373" s="11" t="str">
        <f t="shared" si="1115"/>
        <v>0</v>
      </c>
      <c r="U1373" s="12">
        <v>0</v>
      </c>
      <c r="V1373" s="11" t="str">
        <f t="shared" si="1099"/>
        <v>0</v>
      </c>
      <c r="W1373" s="12">
        <v>0</v>
      </c>
      <c r="X1373" s="11" t="str">
        <f t="shared" si="1102"/>
        <v>0</v>
      </c>
      <c r="Y1373" s="12">
        <v>0</v>
      </c>
      <c r="Z1373" s="11" t="str">
        <f t="shared" si="1100"/>
        <v>0</v>
      </c>
      <c r="AA1373" s="12">
        <v>0</v>
      </c>
      <c r="AB1373" s="11" t="str">
        <f t="shared" si="1116"/>
        <v>0</v>
      </c>
      <c r="AC1373" s="12">
        <v>0</v>
      </c>
      <c r="AD1373" s="11" t="str">
        <f t="shared" si="1111"/>
        <v>0</v>
      </c>
      <c r="AE1373" s="12">
        <v>0</v>
      </c>
      <c r="AF1373" s="14">
        <v>2.4110165748998602</v>
      </c>
      <c r="AG1373" s="12">
        <v>2</v>
      </c>
      <c r="AH1373" s="15">
        <f t="shared" si="1098"/>
        <v>170.62077652613502</v>
      </c>
      <c r="AI1373" s="16">
        <f t="shared" si="1098"/>
        <v>29</v>
      </c>
    </row>
    <row r="1374" spans="1:35" x14ac:dyDescent="0.25">
      <c r="A1374" s="10" t="s">
        <v>887</v>
      </c>
      <c r="B1374" s="10" t="s">
        <v>1463</v>
      </c>
      <c r="C1374" s="10" t="s">
        <v>1477</v>
      </c>
      <c r="D1374" s="11" t="str">
        <f t="shared" ref="D1374:D1376" si="1118">"0"</f>
        <v>0</v>
      </c>
      <c r="E1374" s="12">
        <v>0</v>
      </c>
      <c r="F1374" s="11" t="str">
        <f t="shared" si="1103"/>
        <v>0</v>
      </c>
      <c r="G1374" s="12">
        <v>0</v>
      </c>
      <c r="H1374" s="11" t="str">
        <f t="shared" si="1117"/>
        <v>0</v>
      </c>
      <c r="I1374" s="12">
        <v>0</v>
      </c>
      <c r="J1374" s="11" t="str">
        <f t="shared" si="1072"/>
        <v>0</v>
      </c>
      <c r="K1374" s="12">
        <v>0</v>
      </c>
      <c r="L1374" s="11" t="str">
        <f t="shared" ref="L1374:L1376" si="1119">"0"</f>
        <v>0</v>
      </c>
      <c r="M1374" s="12">
        <v>0</v>
      </c>
      <c r="N1374" s="11" t="str">
        <f t="shared" si="1114"/>
        <v>0</v>
      </c>
      <c r="O1374" s="12">
        <v>0</v>
      </c>
      <c r="P1374" s="11" t="str">
        <f t="shared" si="1089"/>
        <v>0</v>
      </c>
      <c r="Q1374" s="12">
        <v>0</v>
      </c>
      <c r="R1374" s="11">
        <v>1.63945931348888</v>
      </c>
      <c r="S1374" s="12">
        <v>2</v>
      </c>
      <c r="T1374" s="11" t="str">
        <f t="shared" si="1115"/>
        <v>0</v>
      </c>
      <c r="U1374" s="12">
        <v>0</v>
      </c>
      <c r="V1374" s="11" t="str">
        <f t="shared" si="1099"/>
        <v>0</v>
      </c>
      <c r="W1374" s="12">
        <v>0</v>
      </c>
      <c r="X1374" s="11" t="str">
        <f t="shared" si="1102"/>
        <v>0</v>
      </c>
      <c r="Y1374" s="12">
        <v>0</v>
      </c>
      <c r="Z1374" s="11" t="str">
        <f t="shared" si="1100"/>
        <v>0</v>
      </c>
      <c r="AA1374" s="12">
        <v>0</v>
      </c>
      <c r="AB1374" s="11" t="str">
        <f t="shared" si="1116"/>
        <v>0</v>
      </c>
      <c r="AC1374" s="12">
        <v>0</v>
      </c>
      <c r="AD1374" s="11" t="str">
        <f t="shared" si="1111"/>
        <v>0</v>
      </c>
      <c r="AE1374" s="12">
        <v>0</v>
      </c>
      <c r="AF1374" s="14" t="str">
        <f t="shared" ref="AF1374:AF1385" si="1120">"0"</f>
        <v>0</v>
      </c>
      <c r="AG1374" s="12">
        <v>0</v>
      </c>
      <c r="AH1374" s="15">
        <f t="shared" si="1098"/>
        <v>1.63945931348888</v>
      </c>
      <c r="AI1374" s="16">
        <f t="shared" si="1098"/>
        <v>2</v>
      </c>
    </row>
    <row r="1375" spans="1:35" x14ac:dyDescent="0.25">
      <c r="A1375" s="10" t="s">
        <v>887</v>
      </c>
      <c r="B1375" s="10" t="s">
        <v>1463</v>
      </c>
      <c r="C1375" s="10" t="s">
        <v>1478</v>
      </c>
      <c r="D1375" s="11" t="str">
        <f t="shared" si="1118"/>
        <v>0</v>
      </c>
      <c r="E1375" s="12">
        <v>0</v>
      </c>
      <c r="F1375" s="11" t="str">
        <f t="shared" si="1103"/>
        <v>0</v>
      </c>
      <c r="G1375" s="12">
        <v>0</v>
      </c>
      <c r="H1375" s="11">
        <v>8.5126767600421899E-2</v>
      </c>
      <c r="I1375" s="12">
        <v>1</v>
      </c>
      <c r="J1375" s="11" t="str">
        <f t="shared" si="1072"/>
        <v>0</v>
      </c>
      <c r="K1375" s="12">
        <v>0</v>
      </c>
      <c r="L1375" s="11" t="str">
        <f t="shared" si="1119"/>
        <v>0</v>
      </c>
      <c r="M1375" s="12">
        <v>0</v>
      </c>
      <c r="N1375" s="11" t="str">
        <f t="shared" si="1114"/>
        <v>0</v>
      </c>
      <c r="O1375" s="12">
        <v>0</v>
      </c>
      <c r="P1375" s="11" t="str">
        <f t="shared" si="1089"/>
        <v>0</v>
      </c>
      <c r="Q1375" s="12">
        <v>0</v>
      </c>
      <c r="R1375" s="11">
        <v>0.69026510849002498</v>
      </c>
      <c r="S1375" s="12">
        <v>4</v>
      </c>
      <c r="T1375" s="11">
        <v>7.5694322300550898E-2</v>
      </c>
      <c r="U1375" s="12">
        <v>1</v>
      </c>
      <c r="V1375" s="11" t="str">
        <f t="shared" si="1099"/>
        <v>0</v>
      </c>
      <c r="W1375" s="12">
        <v>0</v>
      </c>
      <c r="X1375" s="11" t="str">
        <f t="shared" si="1102"/>
        <v>0</v>
      </c>
      <c r="Y1375" s="12">
        <v>0</v>
      </c>
      <c r="Z1375" s="11" t="str">
        <f t="shared" si="1100"/>
        <v>0</v>
      </c>
      <c r="AA1375" s="12">
        <v>0</v>
      </c>
      <c r="AB1375" s="11" t="str">
        <f t="shared" si="1116"/>
        <v>0</v>
      </c>
      <c r="AC1375" s="12">
        <v>0</v>
      </c>
      <c r="AD1375" s="11" t="str">
        <f t="shared" si="1111"/>
        <v>0</v>
      </c>
      <c r="AE1375" s="12">
        <v>0</v>
      </c>
      <c r="AF1375" s="14" t="str">
        <f t="shared" si="1120"/>
        <v>0</v>
      </c>
      <c r="AG1375" s="12">
        <v>0</v>
      </c>
      <c r="AH1375" s="15">
        <f t="shared" si="1098"/>
        <v>0.85108619839099786</v>
      </c>
      <c r="AI1375" s="16">
        <f t="shared" si="1098"/>
        <v>6</v>
      </c>
    </row>
    <row r="1376" spans="1:35" x14ac:dyDescent="0.25">
      <c r="A1376" s="10" t="s">
        <v>887</v>
      </c>
      <c r="B1376" s="10" t="s">
        <v>1463</v>
      </c>
      <c r="C1376" s="10" t="s">
        <v>1479</v>
      </c>
      <c r="D1376" s="11" t="str">
        <f t="shared" si="1118"/>
        <v>0</v>
      </c>
      <c r="E1376" s="12">
        <v>0</v>
      </c>
      <c r="F1376" s="11" t="str">
        <f t="shared" si="1103"/>
        <v>0</v>
      </c>
      <c r="G1376" s="12">
        <v>0</v>
      </c>
      <c r="H1376" s="11" t="str">
        <f t="shared" ref="H1376:H1378" si="1121">"0"</f>
        <v>0</v>
      </c>
      <c r="I1376" s="12">
        <v>0</v>
      </c>
      <c r="J1376" s="11" t="str">
        <f t="shared" si="1072"/>
        <v>0</v>
      </c>
      <c r="K1376" s="12">
        <v>0</v>
      </c>
      <c r="L1376" s="11" t="str">
        <f t="shared" si="1119"/>
        <v>0</v>
      </c>
      <c r="M1376" s="12">
        <v>0</v>
      </c>
      <c r="N1376" s="11" t="str">
        <f t="shared" si="1114"/>
        <v>0</v>
      </c>
      <c r="O1376" s="12">
        <v>0</v>
      </c>
      <c r="P1376" s="11" t="str">
        <f t="shared" si="1089"/>
        <v>0</v>
      </c>
      <c r="Q1376" s="12">
        <v>0</v>
      </c>
      <c r="R1376" s="11">
        <v>0.43591022875156898</v>
      </c>
      <c r="S1376" s="12">
        <v>2</v>
      </c>
      <c r="T1376" s="11" t="str">
        <f t="shared" ref="T1376:T1378" si="1122">"0"</f>
        <v>0</v>
      </c>
      <c r="U1376" s="12">
        <v>0</v>
      </c>
      <c r="V1376" s="11" t="str">
        <f t="shared" si="1099"/>
        <v>0</v>
      </c>
      <c r="W1376" s="12">
        <v>0</v>
      </c>
      <c r="X1376" s="11" t="str">
        <f t="shared" si="1102"/>
        <v>0</v>
      </c>
      <c r="Y1376" s="12">
        <v>0</v>
      </c>
      <c r="Z1376" s="11" t="str">
        <f t="shared" si="1100"/>
        <v>0</v>
      </c>
      <c r="AA1376" s="12">
        <v>0</v>
      </c>
      <c r="AB1376" s="11" t="str">
        <f t="shared" si="1116"/>
        <v>0</v>
      </c>
      <c r="AC1376" s="12">
        <v>0</v>
      </c>
      <c r="AD1376" s="11" t="str">
        <f t="shared" si="1111"/>
        <v>0</v>
      </c>
      <c r="AE1376" s="12">
        <v>0</v>
      </c>
      <c r="AF1376" s="14" t="str">
        <f t="shared" si="1120"/>
        <v>0</v>
      </c>
      <c r="AG1376" s="12">
        <v>0</v>
      </c>
      <c r="AH1376" s="15">
        <f t="shared" si="1098"/>
        <v>0.43591022875156898</v>
      </c>
      <c r="AI1376" s="16">
        <f t="shared" si="1098"/>
        <v>2</v>
      </c>
    </row>
    <row r="1377" spans="1:35" x14ac:dyDescent="0.25">
      <c r="A1377" s="10" t="s">
        <v>887</v>
      </c>
      <c r="B1377" s="10" t="s">
        <v>1463</v>
      </c>
      <c r="C1377" s="10" t="s">
        <v>1480</v>
      </c>
      <c r="D1377" s="11">
        <v>0.14327276119982199</v>
      </c>
      <c r="E1377" s="12">
        <v>1</v>
      </c>
      <c r="F1377" s="11" t="str">
        <f t="shared" si="1103"/>
        <v>0</v>
      </c>
      <c r="G1377" s="12">
        <v>0</v>
      </c>
      <c r="H1377" s="11" t="str">
        <f t="shared" si="1121"/>
        <v>0</v>
      </c>
      <c r="I1377" s="12">
        <v>0</v>
      </c>
      <c r="J1377" s="11" t="str">
        <f t="shared" ref="J1377:J1440" si="1123">"0"</f>
        <v>0</v>
      </c>
      <c r="K1377" s="12">
        <v>0</v>
      </c>
      <c r="L1377" s="11">
        <v>0.24462622070312501</v>
      </c>
      <c r="M1377" s="12">
        <v>1</v>
      </c>
      <c r="N1377" s="11">
        <v>0.3479587890625</v>
      </c>
      <c r="O1377" s="12">
        <v>1</v>
      </c>
      <c r="P1377" s="11" t="str">
        <f t="shared" si="1089"/>
        <v>0</v>
      </c>
      <c r="Q1377" s="12">
        <v>0</v>
      </c>
      <c r="R1377" s="11">
        <v>0.50572826539918503</v>
      </c>
      <c r="S1377" s="12">
        <v>1</v>
      </c>
      <c r="T1377" s="11" t="str">
        <f t="shared" si="1122"/>
        <v>0</v>
      </c>
      <c r="U1377" s="12">
        <v>0</v>
      </c>
      <c r="V1377" s="11" t="str">
        <f t="shared" si="1099"/>
        <v>0</v>
      </c>
      <c r="W1377" s="12">
        <v>0</v>
      </c>
      <c r="X1377" s="11" t="str">
        <f t="shared" si="1102"/>
        <v>0</v>
      </c>
      <c r="Y1377" s="12">
        <v>0</v>
      </c>
      <c r="Z1377" s="11" t="str">
        <f t="shared" si="1100"/>
        <v>0</v>
      </c>
      <c r="AA1377" s="12">
        <v>0</v>
      </c>
      <c r="AB1377" s="11" t="str">
        <f t="shared" si="1116"/>
        <v>0</v>
      </c>
      <c r="AC1377" s="12">
        <v>0</v>
      </c>
      <c r="AD1377" s="11" t="str">
        <f t="shared" si="1111"/>
        <v>0</v>
      </c>
      <c r="AE1377" s="12">
        <v>0</v>
      </c>
      <c r="AF1377" s="14" t="str">
        <f t="shared" si="1120"/>
        <v>0</v>
      </c>
      <c r="AG1377" s="12">
        <v>0</v>
      </c>
      <c r="AH1377" s="15">
        <f t="shared" si="1098"/>
        <v>1.2415860363646321</v>
      </c>
      <c r="AI1377" s="16">
        <f t="shared" si="1098"/>
        <v>4</v>
      </c>
    </row>
    <row r="1378" spans="1:35" x14ac:dyDescent="0.25">
      <c r="A1378" s="10" t="s">
        <v>887</v>
      </c>
      <c r="B1378" s="10" t="s">
        <v>1463</v>
      </c>
      <c r="C1378" s="10" t="s">
        <v>1481</v>
      </c>
      <c r="D1378" s="11" t="str">
        <f>"0"</f>
        <v>0</v>
      </c>
      <c r="E1378" s="12">
        <v>0</v>
      </c>
      <c r="F1378" s="11" t="str">
        <f t="shared" si="1103"/>
        <v>0</v>
      </c>
      <c r="G1378" s="12">
        <v>0</v>
      </c>
      <c r="H1378" s="11" t="str">
        <f t="shared" si="1121"/>
        <v>0</v>
      </c>
      <c r="I1378" s="12">
        <v>0</v>
      </c>
      <c r="J1378" s="11" t="str">
        <f t="shared" si="1123"/>
        <v>0</v>
      </c>
      <c r="K1378" s="12">
        <v>0</v>
      </c>
      <c r="L1378" s="11">
        <v>0.153407164050196</v>
      </c>
      <c r="M1378" s="12">
        <v>1</v>
      </c>
      <c r="N1378" s="11" t="str">
        <f>"0"</f>
        <v>0</v>
      </c>
      <c r="O1378" s="12">
        <v>0</v>
      </c>
      <c r="P1378" s="11" t="str">
        <f t="shared" si="1089"/>
        <v>0</v>
      </c>
      <c r="Q1378" s="12">
        <v>0</v>
      </c>
      <c r="R1378" s="11" t="str">
        <f>"0"</f>
        <v>0</v>
      </c>
      <c r="S1378" s="12">
        <v>0</v>
      </c>
      <c r="T1378" s="11" t="str">
        <f t="shared" si="1122"/>
        <v>0</v>
      </c>
      <c r="U1378" s="12">
        <v>0</v>
      </c>
      <c r="V1378" s="11" t="str">
        <f t="shared" si="1099"/>
        <v>0</v>
      </c>
      <c r="W1378" s="12">
        <v>0</v>
      </c>
      <c r="X1378" s="11" t="str">
        <f t="shared" si="1102"/>
        <v>0</v>
      </c>
      <c r="Y1378" s="12">
        <v>0</v>
      </c>
      <c r="Z1378" s="11" t="str">
        <f t="shared" si="1100"/>
        <v>0</v>
      </c>
      <c r="AA1378" s="12">
        <v>0</v>
      </c>
      <c r="AB1378" s="11" t="str">
        <f t="shared" si="1116"/>
        <v>0</v>
      </c>
      <c r="AC1378" s="12">
        <v>0</v>
      </c>
      <c r="AD1378" s="11" t="str">
        <f t="shared" si="1111"/>
        <v>0</v>
      </c>
      <c r="AE1378" s="12">
        <v>0</v>
      </c>
      <c r="AF1378" s="14" t="str">
        <f t="shared" si="1120"/>
        <v>0</v>
      </c>
      <c r="AG1378" s="12">
        <v>0</v>
      </c>
      <c r="AH1378" s="15">
        <f t="shared" si="1098"/>
        <v>0.153407164050196</v>
      </c>
      <c r="AI1378" s="16">
        <f t="shared" si="1098"/>
        <v>1</v>
      </c>
    </row>
    <row r="1379" spans="1:35" x14ac:dyDescent="0.25">
      <c r="A1379" s="10" t="s">
        <v>887</v>
      </c>
      <c r="B1379" s="10" t="s">
        <v>1401</v>
      </c>
      <c r="C1379" s="10" t="s">
        <v>1482</v>
      </c>
      <c r="D1379" s="11">
        <v>23.218740237654899</v>
      </c>
      <c r="E1379" s="12">
        <v>73</v>
      </c>
      <c r="F1379" s="11" t="str">
        <f t="shared" si="1103"/>
        <v>0</v>
      </c>
      <c r="G1379" s="12">
        <v>0</v>
      </c>
      <c r="H1379" s="11">
        <v>37.640123364679702</v>
      </c>
      <c r="I1379" s="12">
        <v>64</v>
      </c>
      <c r="J1379" s="11" t="str">
        <f t="shared" si="1123"/>
        <v>0</v>
      </c>
      <c r="K1379" s="12">
        <v>0</v>
      </c>
      <c r="L1379" s="11">
        <v>1.0625158937178001</v>
      </c>
      <c r="M1379" s="12">
        <v>3</v>
      </c>
      <c r="N1379" s="11">
        <v>1.49932348324328</v>
      </c>
      <c r="O1379" s="12">
        <v>14</v>
      </c>
      <c r="P1379" s="11" t="str">
        <f t="shared" si="1089"/>
        <v>0</v>
      </c>
      <c r="Q1379" s="12">
        <v>0</v>
      </c>
      <c r="R1379" s="11">
        <v>1.49673842553369</v>
      </c>
      <c r="S1379" s="12">
        <v>16</v>
      </c>
      <c r="T1379" s="11">
        <v>0.33242515839993902</v>
      </c>
      <c r="U1379" s="12">
        <v>2</v>
      </c>
      <c r="V1379" s="11" t="str">
        <f t="shared" si="1099"/>
        <v>0</v>
      </c>
      <c r="W1379" s="12">
        <v>0</v>
      </c>
      <c r="X1379" s="11" t="str">
        <f t="shared" si="1102"/>
        <v>0</v>
      </c>
      <c r="Y1379" s="12">
        <v>0</v>
      </c>
      <c r="Z1379" s="11" t="str">
        <f t="shared" si="1100"/>
        <v>0</v>
      </c>
      <c r="AA1379" s="12">
        <v>0</v>
      </c>
      <c r="AB1379" s="11">
        <v>0.55138636664588403</v>
      </c>
      <c r="AC1379" s="12">
        <v>2</v>
      </c>
      <c r="AD1379" s="11" t="str">
        <f t="shared" si="1111"/>
        <v>0</v>
      </c>
      <c r="AE1379" s="12">
        <v>0</v>
      </c>
      <c r="AF1379" s="14" t="str">
        <f t="shared" si="1120"/>
        <v>0</v>
      </c>
      <c r="AG1379" s="12">
        <v>0</v>
      </c>
      <c r="AH1379" s="15">
        <f t="shared" si="1098"/>
        <v>65.801252929875204</v>
      </c>
      <c r="AI1379" s="16">
        <f t="shared" si="1098"/>
        <v>174</v>
      </c>
    </row>
    <row r="1380" spans="1:35" x14ac:dyDescent="0.25">
      <c r="A1380" s="10" t="s">
        <v>887</v>
      </c>
      <c r="B1380" s="10" t="s">
        <v>1401</v>
      </c>
      <c r="C1380" s="10" t="s">
        <v>1483</v>
      </c>
      <c r="D1380" s="11">
        <v>1.93055146429261</v>
      </c>
      <c r="E1380" s="12">
        <v>12</v>
      </c>
      <c r="F1380" s="11" t="str">
        <f t="shared" si="1103"/>
        <v>0</v>
      </c>
      <c r="G1380" s="12">
        <v>0</v>
      </c>
      <c r="H1380" s="11">
        <v>2.5969192382940198</v>
      </c>
      <c r="I1380" s="12">
        <v>7</v>
      </c>
      <c r="J1380" s="11" t="str">
        <f t="shared" si="1123"/>
        <v>0</v>
      </c>
      <c r="K1380" s="12">
        <v>0</v>
      </c>
      <c r="L1380" s="11">
        <v>0.37671987429523301</v>
      </c>
      <c r="M1380" s="12">
        <v>2</v>
      </c>
      <c r="N1380" s="11" t="str">
        <f>"0"</f>
        <v>0</v>
      </c>
      <c r="O1380" s="12">
        <v>0</v>
      </c>
      <c r="P1380" s="11" t="str">
        <f t="shared" si="1089"/>
        <v>0</v>
      </c>
      <c r="Q1380" s="12">
        <v>0</v>
      </c>
      <c r="R1380" s="11">
        <v>0.122953582301275</v>
      </c>
      <c r="S1380" s="12">
        <v>1</v>
      </c>
      <c r="T1380" s="11" t="str">
        <f t="shared" ref="T1380:T1381" si="1124">"0"</f>
        <v>0</v>
      </c>
      <c r="U1380" s="12">
        <v>0</v>
      </c>
      <c r="V1380" s="11" t="str">
        <f t="shared" si="1099"/>
        <v>0</v>
      </c>
      <c r="W1380" s="12">
        <v>0</v>
      </c>
      <c r="X1380" s="11" t="str">
        <f t="shared" si="1102"/>
        <v>0</v>
      </c>
      <c r="Y1380" s="12">
        <v>0</v>
      </c>
      <c r="Z1380" s="11" t="str">
        <f t="shared" si="1100"/>
        <v>0</v>
      </c>
      <c r="AA1380" s="12">
        <v>0</v>
      </c>
      <c r="AB1380" s="11" t="str">
        <f t="shared" ref="AB1380:AB1381" si="1125">"0"</f>
        <v>0</v>
      </c>
      <c r="AC1380" s="12">
        <v>0</v>
      </c>
      <c r="AD1380" s="11" t="str">
        <f t="shared" si="1111"/>
        <v>0</v>
      </c>
      <c r="AE1380" s="12">
        <v>0</v>
      </c>
      <c r="AF1380" s="14" t="str">
        <f t="shared" si="1120"/>
        <v>0</v>
      </c>
      <c r="AG1380" s="12">
        <v>0</v>
      </c>
      <c r="AH1380" s="15">
        <f t="shared" si="1098"/>
        <v>5.0271441591831376</v>
      </c>
      <c r="AI1380" s="16">
        <f t="shared" si="1098"/>
        <v>22</v>
      </c>
    </row>
    <row r="1381" spans="1:35" x14ac:dyDescent="0.25">
      <c r="A1381" s="10" t="s">
        <v>887</v>
      </c>
      <c r="B1381" s="10" t="s">
        <v>1401</v>
      </c>
      <c r="C1381" s="10" t="s">
        <v>1484</v>
      </c>
      <c r="D1381" s="11">
        <v>3.5682186797958599</v>
      </c>
      <c r="E1381" s="12">
        <v>10</v>
      </c>
      <c r="F1381" s="11" t="str">
        <f t="shared" si="1103"/>
        <v>0</v>
      </c>
      <c r="G1381" s="12">
        <v>0</v>
      </c>
      <c r="H1381" s="11">
        <v>10.242190162997099</v>
      </c>
      <c r="I1381" s="12">
        <v>13</v>
      </c>
      <c r="J1381" s="11" t="str">
        <f t="shared" si="1123"/>
        <v>0</v>
      </c>
      <c r="K1381" s="12">
        <v>0</v>
      </c>
      <c r="L1381" s="11">
        <v>4.9413305865200901</v>
      </c>
      <c r="M1381" s="12">
        <v>1</v>
      </c>
      <c r="N1381" s="11">
        <v>0.115121783349136</v>
      </c>
      <c r="O1381" s="12">
        <v>1</v>
      </c>
      <c r="P1381" s="11" t="str">
        <f t="shared" si="1089"/>
        <v>0</v>
      </c>
      <c r="Q1381" s="12">
        <v>0</v>
      </c>
      <c r="R1381" s="11" t="str">
        <f>"0"</f>
        <v>0</v>
      </c>
      <c r="S1381" s="12">
        <v>0</v>
      </c>
      <c r="T1381" s="11" t="str">
        <f t="shared" si="1124"/>
        <v>0</v>
      </c>
      <c r="U1381" s="12">
        <v>0</v>
      </c>
      <c r="V1381" s="11" t="str">
        <f t="shared" si="1099"/>
        <v>0</v>
      </c>
      <c r="W1381" s="12">
        <v>0</v>
      </c>
      <c r="X1381" s="11" t="str">
        <f t="shared" si="1102"/>
        <v>0</v>
      </c>
      <c r="Y1381" s="12">
        <v>0</v>
      </c>
      <c r="Z1381" s="11" t="str">
        <f t="shared" si="1100"/>
        <v>0</v>
      </c>
      <c r="AA1381" s="12">
        <v>0</v>
      </c>
      <c r="AB1381" s="11" t="str">
        <f t="shared" si="1125"/>
        <v>0</v>
      </c>
      <c r="AC1381" s="12">
        <v>0</v>
      </c>
      <c r="AD1381" s="11" t="str">
        <f t="shared" si="1111"/>
        <v>0</v>
      </c>
      <c r="AE1381" s="12">
        <v>0</v>
      </c>
      <c r="AF1381" s="14" t="str">
        <f t="shared" si="1120"/>
        <v>0</v>
      </c>
      <c r="AG1381" s="12">
        <v>0</v>
      </c>
      <c r="AH1381" s="15">
        <f t="shared" si="1098"/>
        <v>18.866861212662183</v>
      </c>
      <c r="AI1381" s="16">
        <f t="shared" si="1098"/>
        <v>25</v>
      </c>
    </row>
    <row r="1382" spans="1:35" x14ac:dyDescent="0.25">
      <c r="A1382" s="10" t="s">
        <v>887</v>
      </c>
      <c r="B1382" s="10" t="s">
        <v>1401</v>
      </c>
      <c r="C1382" s="10" t="s">
        <v>1485</v>
      </c>
      <c r="D1382" s="11">
        <v>10.1013129622739</v>
      </c>
      <c r="E1382" s="12">
        <v>48</v>
      </c>
      <c r="F1382" s="11" t="str">
        <f t="shared" si="1103"/>
        <v>0</v>
      </c>
      <c r="G1382" s="12">
        <v>0</v>
      </c>
      <c r="H1382" s="11">
        <v>2.1004023087013199</v>
      </c>
      <c r="I1382" s="12">
        <v>9</v>
      </c>
      <c r="J1382" s="11" t="str">
        <f t="shared" si="1123"/>
        <v>0</v>
      </c>
      <c r="K1382" s="12">
        <v>0</v>
      </c>
      <c r="L1382" s="11">
        <v>0.18576617210090801</v>
      </c>
      <c r="M1382" s="12">
        <v>1</v>
      </c>
      <c r="N1382" s="11">
        <v>4.7807144265885499</v>
      </c>
      <c r="O1382" s="12">
        <v>23</v>
      </c>
      <c r="P1382" s="11" t="str">
        <f t="shared" si="1089"/>
        <v>0</v>
      </c>
      <c r="Q1382" s="12">
        <v>0</v>
      </c>
      <c r="R1382" s="11">
        <v>3.6048741848414898</v>
      </c>
      <c r="S1382" s="12">
        <v>12</v>
      </c>
      <c r="T1382" s="11">
        <v>0.48209395035869901</v>
      </c>
      <c r="U1382" s="12">
        <v>3</v>
      </c>
      <c r="V1382" s="11" t="str">
        <f t="shared" si="1099"/>
        <v>0</v>
      </c>
      <c r="W1382" s="12">
        <v>0</v>
      </c>
      <c r="X1382" s="11" t="str">
        <f t="shared" si="1102"/>
        <v>0</v>
      </c>
      <c r="Y1382" s="12">
        <v>0</v>
      </c>
      <c r="Z1382" s="11" t="str">
        <f t="shared" si="1100"/>
        <v>0</v>
      </c>
      <c r="AA1382" s="12">
        <v>0</v>
      </c>
      <c r="AB1382" s="11">
        <v>4.9735352200031002E-2</v>
      </c>
      <c r="AC1382" s="12">
        <v>1</v>
      </c>
      <c r="AD1382" s="11">
        <v>1.8452357255974301</v>
      </c>
      <c r="AE1382" s="12">
        <v>2</v>
      </c>
      <c r="AF1382" s="14" t="str">
        <f t="shared" si="1120"/>
        <v>0</v>
      </c>
      <c r="AG1382" s="12">
        <v>0</v>
      </c>
      <c r="AH1382" s="15">
        <f t="shared" si="1098"/>
        <v>23.150135082662327</v>
      </c>
      <c r="AI1382" s="16">
        <f t="shared" si="1098"/>
        <v>99</v>
      </c>
    </row>
    <row r="1383" spans="1:35" x14ac:dyDescent="0.25">
      <c r="A1383" s="10" t="s">
        <v>887</v>
      </c>
      <c r="B1383" s="10" t="s">
        <v>1401</v>
      </c>
      <c r="C1383" s="10" t="s">
        <v>1486</v>
      </c>
      <c r="D1383" s="11">
        <v>1.1546063687980599</v>
      </c>
      <c r="E1383" s="12">
        <v>6</v>
      </c>
      <c r="F1383" s="11" t="str">
        <f t="shared" si="1103"/>
        <v>0</v>
      </c>
      <c r="G1383" s="12">
        <v>0</v>
      </c>
      <c r="H1383" s="11">
        <v>1.1125883006981701</v>
      </c>
      <c r="I1383" s="12">
        <v>7</v>
      </c>
      <c r="J1383" s="11" t="str">
        <f t="shared" si="1123"/>
        <v>0</v>
      </c>
      <c r="K1383" s="12">
        <v>0</v>
      </c>
      <c r="L1383" s="11">
        <v>0.35701887485198502</v>
      </c>
      <c r="M1383" s="12">
        <v>2</v>
      </c>
      <c r="N1383" s="11">
        <v>0.299961334001702</v>
      </c>
      <c r="O1383" s="12">
        <v>4</v>
      </c>
      <c r="P1383" s="11" t="str">
        <f t="shared" si="1089"/>
        <v>0</v>
      </c>
      <c r="Q1383" s="12">
        <v>0</v>
      </c>
      <c r="R1383" s="11">
        <v>1.0722982462003401</v>
      </c>
      <c r="S1383" s="12">
        <v>4</v>
      </c>
      <c r="T1383" s="11">
        <v>0.31746167174853301</v>
      </c>
      <c r="U1383" s="12">
        <v>2</v>
      </c>
      <c r="V1383" s="11" t="str">
        <f t="shared" si="1099"/>
        <v>0</v>
      </c>
      <c r="W1383" s="12">
        <v>0</v>
      </c>
      <c r="X1383" s="11" t="str">
        <f t="shared" si="1102"/>
        <v>0</v>
      </c>
      <c r="Y1383" s="12">
        <v>0</v>
      </c>
      <c r="Z1383" s="11" t="str">
        <f t="shared" si="1100"/>
        <v>0</v>
      </c>
      <c r="AA1383" s="12">
        <v>0</v>
      </c>
      <c r="AB1383" s="11" t="str">
        <f>"0"</f>
        <v>0</v>
      </c>
      <c r="AC1383" s="12">
        <v>0</v>
      </c>
      <c r="AD1383" s="11" t="str">
        <f>"0"</f>
        <v>0</v>
      </c>
      <c r="AE1383" s="12">
        <v>0</v>
      </c>
      <c r="AF1383" s="14" t="str">
        <f t="shared" si="1120"/>
        <v>0</v>
      </c>
      <c r="AG1383" s="12">
        <v>0</v>
      </c>
      <c r="AH1383" s="15">
        <f t="shared" si="1098"/>
        <v>4.3139347962987902</v>
      </c>
      <c r="AI1383" s="16">
        <f t="shared" si="1098"/>
        <v>25</v>
      </c>
    </row>
    <row r="1384" spans="1:35" x14ac:dyDescent="0.25">
      <c r="A1384" s="10" t="s">
        <v>887</v>
      </c>
      <c r="B1384" s="10" t="s">
        <v>1401</v>
      </c>
      <c r="C1384" s="10" t="s">
        <v>1487</v>
      </c>
      <c r="D1384" s="11">
        <v>7.7814452223570703</v>
      </c>
      <c r="E1384" s="12">
        <v>28</v>
      </c>
      <c r="F1384" s="11" t="str">
        <f t="shared" si="1103"/>
        <v>0</v>
      </c>
      <c r="G1384" s="12">
        <v>0</v>
      </c>
      <c r="H1384" s="11">
        <v>5.8358501009139303</v>
      </c>
      <c r="I1384" s="12">
        <v>22</v>
      </c>
      <c r="J1384" s="11" t="str">
        <f t="shared" si="1123"/>
        <v>0</v>
      </c>
      <c r="K1384" s="12">
        <v>0</v>
      </c>
      <c r="L1384" s="11">
        <v>1.5913183965823099</v>
      </c>
      <c r="M1384" s="12">
        <v>4</v>
      </c>
      <c r="N1384" s="11">
        <v>1.43959067814704</v>
      </c>
      <c r="O1384" s="12">
        <v>8</v>
      </c>
      <c r="P1384" s="11" t="str">
        <f t="shared" si="1089"/>
        <v>0</v>
      </c>
      <c r="Q1384" s="12">
        <v>0</v>
      </c>
      <c r="R1384" s="11">
        <v>3.1121975818208698</v>
      </c>
      <c r="S1384" s="12">
        <v>14</v>
      </c>
      <c r="T1384" s="11">
        <v>0.732144707802307</v>
      </c>
      <c r="U1384" s="12">
        <v>2</v>
      </c>
      <c r="V1384" s="11" t="str">
        <f t="shared" si="1099"/>
        <v>0</v>
      </c>
      <c r="W1384" s="12">
        <v>0</v>
      </c>
      <c r="X1384" s="11" t="str">
        <f t="shared" si="1102"/>
        <v>0</v>
      </c>
      <c r="Y1384" s="12">
        <v>0</v>
      </c>
      <c r="Z1384" s="11" t="str">
        <f t="shared" si="1100"/>
        <v>0</v>
      </c>
      <c r="AA1384" s="12">
        <v>0</v>
      </c>
      <c r="AB1384" s="11">
        <v>0.20335658939914</v>
      </c>
      <c r="AC1384" s="12">
        <v>1</v>
      </c>
      <c r="AD1384" s="11">
        <v>0.37529965214873001</v>
      </c>
      <c r="AE1384" s="12">
        <v>1</v>
      </c>
      <c r="AF1384" s="14" t="str">
        <f t="shared" si="1120"/>
        <v>0</v>
      </c>
      <c r="AG1384" s="12">
        <v>0</v>
      </c>
      <c r="AH1384" s="15">
        <f t="shared" si="1098"/>
        <v>21.071202929171395</v>
      </c>
      <c r="AI1384" s="16">
        <f t="shared" si="1098"/>
        <v>80</v>
      </c>
    </row>
    <row r="1385" spans="1:35" x14ac:dyDescent="0.25">
      <c r="A1385" s="10" t="s">
        <v>887</v>
      </c>
      <c r="B1385" s="10" t="s">
        <v>1401</v>
      </c>
      <c r="C1385" s="10" t="s">
        <v>1488</v>
      </c>
      <c r="D1385" s="11">
        <v>9.2312524827569806</v>
      </c>
      <c r="E1385" s="12">
        <v>42</v>
      </c>
      <c r="F1385" s="11" t="str">
        <f t="shared" si="1103"/>
        <v>0</v>
      </c>
      <c r="G1385" s="12">
        <v>0</v>
      </c>
      <c r="H1385" s="11">
        <v>4.45316254607663</v>
      </c>
      <c r="I1385" s="12">
        <v>22</v>
      </c>
      <c r="J1385" s="11" t="str">
        <f t="shared" si="1123"/>
        <v>0</v>
      </c>
      <c r="K1385" s="12">
        <v>0</v>
      </c>
      <c r="L1385" s="11">
        <v>2.57296058202602</v>
      </c>
      <c r="M1385" s="12">
        <v>6</v>
      </c>
      <c r="N1385" s="11">
        <v>4.5255701081593598</v>
      </c>
      <c r="O1385" s="12">
        <v>27</v>
      </c>
      <c r="P1385" s="11" t="str">
        <f t="shared" si="1089"/>
        <v>0</v>
      </c>
      <c r="Q1385" s="12">
        <v>0</v>
      </c>
      <c r="R1385" s="11">
        <v>2.9901841039370098</v>
      </c>
      <c r="S1385" s="12">
        <v>21</v>
      </c>
      <c r="T1385" s="11">
        <v>0.43675709933233903</v>
      </c>
      <c r="U1385" s="12">
        <v>5</v>
      </c>
      <c r="V1385" s="11" t="str">
        <f t="shared" si="1099"/>
        <v>0</v>
      </c>
      <c r="W1385" s="12">
        <v>0</v>
      </c>
      <c r="X1385" s="11" t="str">
        <f t="shared" si="1102"/>
        <v>0</v>
      </c>
      <c r="Y1385" s="12">
        <v>0</v>
      </c>
      <c r="Z1385" s="11" t="str">
        <f t="shared" si="1100"/>
        <v>0</v>
      </c>
      <c r="AA1385" s="12">
        <v>0</v>
      </c>
      <c r="AB1385" s="11" t="str">
        <f t="shared" ref="AB1385:AB1394" si="1126">"0"</f>
        <v>0</v>
      </c>
      <c r="AC1385" s="12">
        <v>0</v>
      </c>
      <c r="AD1385" s="11" t="str">
        <f t="shared" ref="AD1385:AD1448" si="1127">"0"</f>
        <v>0</v>
      </c>
      <c r="AE1385" s="12">
        <v>0</v>
      </c>
      <c r="AF1385" s="14" t="str">
        <f t="shared" si="1120"/>
        <v>0</v>
      </c>
      <c r="AG1385" s="12">
        <v>0</v>
      </c>
      <c r="AH1385" s="15">
        <f t="shared" si="1098"/>
        <v>24.209886922288341</v>
      </c>
      <c r="AI1385" s="16">
        <f t="shared" si="1098"/>
        <v>123</v>
      </c>
    </row>
    <row r="1386" spans="1:35" x14ac:dyDescent="0.25">
      <c r="A1386" s="10" t="s">
        <v>887</v>
      </c>
      <c r="B1386" s="10" t="s">
        <v>1401</v>
      </c>
      <c r="C1386" s="10" t="s">
        <v>1489</v>
      </c>
      <c r="D1386" s="11">
        <v>65.622853387689801</v>
      </c>
      <c r="E1386" s="12">
        <v>97</v>
      </c>
      <c r="F1386" s="11">
        <v>1.13684657994014E-2</v>
      </c>
      <c r="G1386" s="12">
        <v>1</v>
      </c>
      <c r="H1386" s="11">
        <v>15.658306515646601</v>
      </c>
      <c r="I1386" s="12">
        <v>46</v>
      </c>
      <c r="J1386" s="11" t="str">
        <f t="shared" si="1123"/>
        <v>0</v>
      </c>
      <c r="K1386" s="12">
        <v>0</v>
      </c>
      <c r="L1386" s="11">
        <v>6.9918648609147596</v>
      </c>
      <c r="M1386" s="12">
        <v>5</v>
      </c>
      <c r="N1386" s="11">
        <v>0.39694840132122799</v>
      </c>
      <c r="O1386" s="12">
        <v>3</v>
      </c>
      <c r="P1386" s="11" t="str">
        <f t="shared" si="1089"/>
        <v>0</v>
      </c>
      <c r="Q1386" s="12">
        <v>0</v>
      </c>
      <c r="R1386" s="11">
        <v>0.56256894154547299</v>
      </c>
      <c r="S1386" s="12">
        <v>2</v>
      </c>
      <c r="T1386" s="11">
        <v>0.49913279145078498</v>
      </c>
      <c r="U1386" s="12">
        <v>2</v>
      </c>
      <c r="V1386" s="11" t="str">
        <f t="shared" si="1099"/>
        <v>0</v>
      </c>
      <c r="W1386" s="12">
        <v>0</v>
      </c>
      <c r="X1386" s="11" t="str">
        <f t="shared" si="1102"/>
        <v>0</v>
      </c>
      <c r="Y1386" s="12">
        <v>0</v>
      </c>
      <c r="Z1386" s="11" t="str">
        <f t="shared" si="1100"/>
        <v>0</v>
      </c>
      <c r="AA1386" s="12">
        <v>0</v>
      </c>
      <c r="AB1386" s="11" t="str">
        <f t="shared" si="1126"/>
        <v>0</v>
      </c>
      <c r="AC1386" s="12">
        <v>0</v>
      </c>
      <c r="AD1386" s="11" t="str">
        <f t="shared" si="1127"/>
        <v>0</v>
      </c>
      <c r="AE1386" s="12">
        <v>0</v>
      </c>
      <c r="AF1386" s="14">
        <v>0.50315403070041598</v>
      </c>
      <c r="AG1386" s="12">
        <v>1</v>
      </c>
      <c r="AH1386" s="15">
        <f t="shared" si="1098"/>
        <v>90.246197395068478</v>
      </c>
      <c r="AI1386" s="16">
        <f t="shared" si="1098"/>
        <v>157</v>
      </c>
    </row>
    <row r="1387" spans="1:35" x14ac:dyDescent="0.25">
      <c r="A1387" s="10" t="s">
        <v>887</v>
      </c>
      <c r="B1387" s="10" t="s">
        <v>1401</v>
      </c>
      <c r="C1387" s="10" t="s">
        <v>1490</v>
      </c>
      <c r="D1387" s="11">
        <v>1.5532587494742001</v>
      </c>
      <c r="E1387" s="12">
        <v>11</v>
      </c>
      <c r="F1387" s="11" t="str">
        <f t="shared" ref="F1387:F1431" si="1128">"0"</f>
        <v>0</v>
      </c>
      <c r="G1387" s="12">
        <v>0</v>
      </c>
      <c r="H1387" s="11">
        <v>0.94741206305243597</v>
      </c>
      <c r="I1387" s="12">
        <v>5</v>
      </c>
      <c r="J1387" s="11" t="str">
        <f t="shared" si="1123"/>
        <v>0</v>
      </c>
      <c r="K1387" s="12">
        <v>0</v>
      </c>
      <c r="L1387" s="11">
        <v>5.8866209100210197E-2</v>
      </c>
      <c r="M1387" s="12">
        <v>1</v>
      </c>
      <c r="N1387" s="11" t="str">
        <f>"0"</f>
        <v>0</v>
      </c>
      <c r="O1387" s="12">
        <v>0</v>
      </c>
      <c r="P1387" s="11" t="str">
        <f t="shared" si="1089"/>
        <v>0</v>
      </c>
      <c r="Q1387" s="12">
        <v>0</v>
      </c>
      <c r="R1387" s="11" t="str">
        <f>"0"</f>
        <v>0</v>
      </c>
      <c r="S1387" s="12">
        <v>0</v>
      </c>
      <c r="T1387" s="11" t="str">
        <f>"0"</f>
        <v>0</v>
      </c>
      <c r="U1387" s="12">
        <v>0</v>
      </c>
      <c r="V1387" s="11" t="str">
        <f t="shared" si="1099"/>
        <v>0</v>
      </c>
      <c r="W1387" s="12">
        <v>0</v>
      </c>
      <c r="X1387" s="11" t="str">
        <f t="shared" si="1102"/>
        <v>0</v>
      </c>
      <c r="Y1387" s="12">
        <v>0</v>
      </c>
      <c r="Z1387" s="11" t="str">
        <f t="shared" si="1100"/>
        <v>0</v>
      </c>
      <c r="AA1387" s="12">
        <v>0</v>
      </c>
      <c r="AB1387" s="11" t="str">
        <f t="shared" si="1126"/>
        <v>0</v>
      </c>
      <c r="AC1387" s="12">
        <v>0</v>
      </c>
      <c r="AD1387" s="11" t="str">
        <f t="shared" si="1127"/>
        <v>0</v>
      </c>
      <c r="AE1387" s="12">
        <v>0</v>
      </c>
      <c r="AF1387" s="14" t="str">
        <f t="shared" ref="AF1387:AF1405" si="1129">"0"</f>
        <v>0</v>
      </c>
      <c r="AG1387" s="12">
        <v>0</v>
      </c>
      <c r="AH1387" s="15">
        <f t="shared" si="1098"/>
        <v>2.5595370216268463</v>
      </c>
      <c r="AI1387" s="16">
        <f t="shared" si="1098"/>
        <v>17</v>
      </c>
    </row>
    <row r="1388" spans="1:35" x14ac:dyDescent="0.25">
      <c r="A1388" s="10" t="s">
        <v>887</v>
      </c>
      <c r="B1388" s="10" t="s">
        <v>1401</v>
      </c>
      <c r="C1388" s="10" t="s">
        <v>921</v>
      </c>
      <c r="D1388" s="11">
        <v>1.06069781199629</v>
      </c>
      <c r="E1388" s="12">
        <v>5</v>
      </c>
      <c r="F1388" s="11" t="str">
        <f t="shared" si="1128"/>
        <v>0</v>
      </c>
      <c r="G1388" s="12">
        <v>0</v>
      </c>
      <c r="H1388" s="11">
        <v>2.1107543022379298</v>
      </c>
      <c r="I1388" s="12">
        <v>6</v>
      </c>
      <c r="J1388" s="11" t="str">
        <f t="shared" si="1123"/>
        <v>0</v>
      </c>
      <c r="K1388" s="12">
        <v>0</v>
      </c>
      <c r="L1388" s="11" t="str">
        <f t="shared" ref="L1388:L1392" si="1130">"0"</f>
        <v>0</v>
      </c>
      <c r="M1388" s="12">
        <v>0</v>
      </c>
      <c r="N1388" s="11">
        <v>0.42808429825183297</v>
      </c>
      <c r="O1388" s="12">
        <v>1</v>
      </c>
      <c r="P1388" s="11" t="str">
        <f t="shared" si="1089"/>
        <v>0</v>
      </c>
      <c r="Q1388" s="12">
        <v>0</v>
      </c>
      <c r="R1388" s="11">
        <v>1.4508626463089001</v>
      </c>
      <c r="S1388" s="12">
        <v>7</v>
      </c>
      <c r="T1388" s="11">
        <v>0.28111510931154599</v>
      </c>
      <c r="U1388" s="12">
        <v>2</v>
      </c>
      <c r="V1388" s="11" t="str">
        <f t="shared" si="1099"/>
        <v>0</v>
      </c>
      <c r="W1388" s="12">
        <v>0</v>
      </c>
      <c r="X1388" s="11" t="str">
        <f t="shared" si="1102"/>
        <v>0</v>
      </c>
      <c r="Y1388" s="12">
        <v>0</v>
      </c>
      <c r="Z1388" s="11" t="str">
        <f t="shared" si="1100"/>
        <v>0</v>
      </c>
      <c r="AA1388" s="12">
        <v>0</v>
      </c>
      <c r="AB1388" s="11" t="str">
        <f t="shared" si="1126"/>
        <v>0</v>
      </c>
      <c r="AC1388" s="12">
        <v>0</v>
      </c>
      <c r="AD1388" s="11" t="str">
        <f t="shared" si="1127"/>
        <v>0</v>
      </c>
      <c r="AE1388" s="12">
        <v>0</v>
      </c>
      <c r="AF1388" s="14" t="str">
        <f t="shared" si="1129"/>
        <v>0</v>
      </c>
      <c r="AG1388" s="12">
        <v>0</v>
      </c>
      <c r="AH1388" s="15">
        <f t="shared" si="1098"/>
        <v>5.3315141681064997</v>
      </c>
      <c r="AI1388" s="16">
        <f t="shared" si="1098"/>
        <v>21</v>
      </c>
    </row>
    <row r="1389" spans="1:35" x14ac:dyDescent="0.25">
      <c r="A1389" s="10" t="s">
        <v>887</v>
      </c>
      <c r="B1389" s="10" t="s">
        <v>1401</v>
      </c>
      <c r="C1389" s="10" t="s">
        <v>1491</v>
      </c>
      <c r="D1389" s="11">
        <v>1.3161567170236399</v>
      </c>
      <c r="E1389" s="12">
        <v>8</v>
      </c>
      <c r="F1389" s="11" t="str">
        <f t="shared" si="1128"/>
        <v>0</v>
      </c>
      <c r="G1389" s="12">
        <v>0</v>
      </c>
      <c r="H1389" s="11">
        <v>0.89887848344917698</v>
      </c>
      <c r="I1389" s="12">
        <v>7</v>
      </c>
      <c r="J1389" s="11" t="str">
        <f t="shared" si="1123"/>
        <v>0</v>
      </c>
      <c r="K1389" s="12">
        <v>0</v>
      </c>
      <c r="L1389" s="11" t="str">
        <f t="shared" si="1130"/>
        <v>0</v>
      </c>
      <c r="M1389" s="12">
        <v>0</v>
      </c>
      <c r="N1389" s="11">
        <v>6.7862440349614694E-2</v>
      </c>
      <c r="O1389" s="12">
        <v>1</v>
      </c>
      <c r="P1389" s="11" t="str">
        <f t="shared" si="1089"/>
        <v>0</v>
      </c>
      <c r="Q1389" s="12">
        <v>0</v>
      </c>
      <c r="R1389" s="11">
        <v>0.56139931983295499</v>
      </c>
      <c r="S1389" s="12">
        <v>2</v>
      </c>
      <c r="T1389" s="11" t="str">
        <f t="shared" ref="T1389:T1391" si="1131">"0"</f>
        <v>0</v>
      </c>
      <c r="U1389" s="12">
        <v>0</v>
      </c>
      <c r="V1389" s="11" t="str">
        <f t="shared" si="1099"/>
        <v>0</v>
      </c>
      <c r="W1389" s="12">
        <v>0</v>
      </c>
      <c r="X1389" s="11" t="str">
        <f t="shared" si="1102"/>
        <v>0</v>
      </c>
      <c r="Y1389" s="12">
        <v>0</v>
      </c>
      <c r="Z1389" s="11" t="str">
        <f t="shared" si="1100"/>
        <v>0</v>
      </c>
      <c r="AA1389" s="12">
        <v>0</v>
      </c>
      <c r="AB1389" s="11" t="str">
        <f t="shared" si="1126"/>
        <v>0</v>
      </c>
      <c r="AC1389" s="12">
        <v>0</v>
      </c>
      <c r="AD1389" s="11" t="str">
        <f t="shared" si="1127"/>
        <v>0</v>
      </c>
      <c r="AE1389" s="12">
        <v>0</v>
      </c>
      <c r="AF1389" s="14" t="str">
        <f t="shared" si="1129"/>
        <v>0</v>
      </c>
      <c r="AG1389" s="12">
        <v>0</v>
      </c>
      <c r="AH1389" s="15">
        <f t="shared" si="1098"/>
        <v>2.8442969606553867</v>
      </c>
      <c r="AI1389" s="16">
        <f t="shared" si="1098"/>
        <v>18</v>
      </c>
    </row>
    <row r="1390" spans="1:35" x14ac:dyDescent="0.25">
      <c r="A1390" s="10" t="s">
        <v>887</v>
      </c>
      <c r="B1390" s="10" t="s">
        <v>1401</v>
      </c>
      <c r="C1390" s="10" t="s">
        <v>1492</v>
      </c>
      <c r="D1390" s="11">
        <v>0.88943385390215002</v>
      </c>
      <c r="E1390" s="12">
        <v>3</v>
      </c>
      <c r="F1390" s="11" t="str">
        <f t="shared" si="1128"/>
        <v>0</v>
      </c>
      <c r="G1390" s="12">
        <v>0</v>
      </c>
      <c r="H1390" s="11">
        <v>0.11539920174859</v>
      </c>
      <c r="I1390" s="12">
        <v>1</v>
      </c>
      <c r="J1390" s="11" t="str">
        <f t="shared" si="1123"/>
        <v>0</v>
      </c>
      <c r="K1390" s="12">
        <v>0</v>
      </c>
      <c r="L1390" s="11" t="str">
        <f t="shared" si="1130"/>
        <v>0</v>
      </c>
      <c r="M1390" s="12">
        <v>0</v>
      </c>
      <c r="N1390" s="11">
        <v>0.28540971020143702</v>
      </c>
      <c r="O1390" s="12">
        <v>2</v>
      </c>
      <c r="P1390" s="11" t="str">
        <f t="shared" si="1089"/>
        <v>0</v>
      </c>
      <c r="Q1390" s="12">
        <v>0</v>
      </c>
      <c r="R1390" s="11">
        <v>0.96026744324885005</v>
      </c>
      <c r="S1390" s="12">
        <v>5</v>
      </c>
      <c r="T1390" s="11" t="str">
        <f t="shared" si="1131"/>
        <v>0</v>
      </c>
      <c r="U1390" s="12">
        <v>0</v>
      </c>
      <c r="V1390" s="11" t="str">
        <f t="shared" si="1099"/>
        <v>0</v>
      </c>
      <c r="W1390" s="12">
        <v>0</v>
      </c>
      <c r="X1390" s="11" t="str">
        <f t="shared" si="1102"/>
        <v>0</v>
      </c>
      <c r="Y1390" s="12">
        <v>0</v>
      </c>
      <c r="Z1390" s="11" t="str">
        <f t="shared" si="1100"/>
        <v>0</v>
      </c>
      <c r="AA1390" s="12">
        <v>0</v>
      </c>
      <c r="AB1390" s="11" t="str">
        <f t="shared" si="1126"/>
        <v>0</v>
      </c>
      <c r="AC1390" s="12">
        <v>0</v>
      </c>
      <c r="AD1390" s="11" t="str">
        <f t="shared" si="1127"/>
        <v>0</v>
      </c>
      <c r="AE1390" s="12">
        <v>0</v>
      </c>
      <c r="AF1390" s="14" t="str">
        <f t="shared" si="1129"/>
        <v>0</v>
      </c>
      <c r="AG1390" s="12">
        <v>0</v>
      </c>
      <c r="AH1390" s="15">
        <f t="shared" si="1098"/>
        <v>2.2505102091010274</v>
      </c>
      <c r="AI1390" s="16">
        <f t="shared" si="1098"/>
        <v>11</v>
      </c>
    </row>
    <row r="1391" spans="1:35" x14ac:dyDescent="0.25">
      <c r="A1391" s="10" t="s">
        <v>887</v>
      </c>
      <c r="B1391" s="10" t="s">
        <v>1401</v>
      </c>
      <c r="C1391" s="10" t="s">
        <v>1493</v>
      </c>
      <c r="D1391" s="11">
        <v>11.9840520627224</v>
      </c>
      <c r="E1391" s="12">
        <v>56</v>
      </c>
      <c r="F1391" s="11" t="str">
        <f t="shared" si="1128"/>
        <v>0</v>
      </c>
      <c r="G1391" s="12">
        <v>0</v>
      </c>
      <c r="H1391" s="11">
        <v>13.2202752278973</v>
      </c>
      <c r="I1391" s="12">
        <v>51</v>
      </c>
      <c r="J1391" s="11" t="str">
        <f t="shared" si="1123"/>
        <v>0</v>
      </c>
      <c r="K1391" s="12">
        <v>0</v>
      </c>
      <c r="L1391" s="11" t="str">
        <f t="shared" si="1130"/>
        <v>0</v>
      </c>
      <c r="M1391" s="12">
        <v>0</v>
      </c>
      <c r="N1391" s="11">
        <v>2.1434624671510898</v>
      </c>
      <c r="O1391" s="12">
        <v>13</v>
      </c>
      <c r="P1391" s="11" t="str">
        <f t="shared" si="1089"/>
        <v>0</v>
      </c>
      <c r="Q1391" s="12">
        <v>0</v>
      </c>
      <c r="R1391" s="11">
        <v>2.62070474793732</v>
      </c>
      <c r="S1391" s="12">
        <v>22</v>
      </c>
      <c r="T1391" s="11" t="str">
        <f t="shared" si="1131"/>
        <v>0</v>
      </c>
      <c r="U1391" s="12">
        <v>0</v>
      </c>
      <c r="V1391" s="11" t="str">
        <f t="shared" si="1099"/>
        <v>0</v>
      </c>
      <c r="W1391" s="12">
        <v>0</v>
      </c>
      <c r="X1391" s="11" t="str">
        <f t="shared" si="1102"/>
        <v>0</v>
      </c>
      <c r="Y1391" s="12">
        <v>0</v>
      </c>
      <c r="Z1391" s="11" t="str">
        <f t="shared" si="1100"/>
        <v>0</v>
      </c>
      <c r="AA1391" s="12">
        <v>0</v>
      </c>
      <c r="AB1391" s="11" t="str">
        <f t="shared" si="1126"/>
        <v>0</v>
      </c>
      <c r="AC1391" s="12">
        <v>0</v>
      </c>
      <c r="AD1391" s="11" t="str">
        <f t="shared" si="1127"/>
        <v>0</v>
      </c>
      <c r="AE1391" s="12">
        <v>0</v>
      </c>
      <c r="AF1391" s="14" t="str">
        <f t="shared" si="1129"/>
        <v>0</v>
      </c>
      <c r="AG1391" s="12">
        <v>0</v>
      </c>
      <c r="AH1391" s="15">
        <f t="shared" si="1098"/>
        <v>29.968494505708112</v>
      </c>
      <c r="AI1391" s="16">
        <f t="shared" si="1098"/>
        <v>142</v>
      </c>
    </row>
    <row r="1392" spans="1:35" x14ac:dyDescent="0.25">
      <c r="A1392" s="10" t="s">
        <v>887</v>
      </c>
      <c r="B1392" s="10" t="s">
        <v>1401</v>
      </c>
      <c r="C1392" s="10" t="s">
        <v>1494</v>
      </c>
      <c r="D1392" s="11">
        <v>11.016609671637401</v>
      </c>
      <c r="E1392" s="12">
        <v>51</v>
      </c>
      <c r="F1392" s="11" t="str">
        <f t="shared" si="1128"/>
        <v>0</v>
      </c>
      <c r="G1392" s="12">
        <v>0</v>
      </c>
      <c r="H1392" s="11">
        <v>13.024684670228201</v>
      </c>
      <c r="I1392" s="12">
        <v>50</v>
      </c>
      <c r="J1392" s="11" t="str">
        <f t="shared" si="1123"/>
        <v>0</v>
      </c>
      <c r="K1392" s="12">
        <v>0</v>
      </c>
      <c r="L1392" s="11" t="str">
        <f t="shared" si="1130"/>
        <v>0</v>
      </c>
      <c r="M1392" s="12">
        <v>0</v>
      </c>
      <c r="N1392" s="11">
        <v>7.72589261818736</v>
      </c>
      <c r="O1392" s="12">
        <v>39</v>
      </c>
      <c r="P1392" s="11" t="str">
        <f t="shared" si="1089"/>
        <v>0</v>
      </c>
      <c r="Q1392" s="12">
        <v>0</v>
      </c>
      <c r="R1392" s="11">
        <v>6.7033725032593603</v>
      </c>
      <c r="S1392" s="12">
        <v>47</v>
      </c>
      <c r="T1392" s="11">
        <v>8.9769614600111305E-2</v>
      </c>
      <c r="U1392" s="12">
        <v>1</v>
      </c>
      <c r="V1392" s="11" t="str">
        <f t="shared" si="1099"/>
        <v>0</v>
      </c>
      <c r="W1392" s="12">
        <v>0</v>
      </c>
      <c r="X1392" s="11" t="str">
        <f t="shared" si="1102"/>
        <v>0</v>
      </c>
      <c r="Y1392" s="12">
        <v>0</v>
      </c>
      <c r="Z1392" s="11" t="str">
        <f t="shared" si="1100"/>
        <v>0</v>
      </c>
      <c r="AA1392" s="12">
        <v>0</v>
      </c>
      <c r="AB1392" s="11" t="str">
        <f t="shared" si="1126"/>
        <v>0</v>
      </c>
      <c r="AC1392" s="12">
        <v>0</v>
      </c>
      <c r="AD1392" s="11" t="str">
        <f t="shared" si="1127"/>
        <v>0</v>
      </c>
      <c r="AE1392" s="12">
        <v>0</v>
      </c>
      <c r="AF1392" s="14" t="str">
        <f t="shared" si="1129"/>
        <v>0</v>
      </c>
      <c r="AG1392" s="12">
        <v>0</v>
      </c>
      <c r="AH1392" s="15">
        <f t="shared" si="1098"/>
        <v>38.560329077912428</v>
      </c>
      <c r="AI1392" s="16">
        <f t="shared" si="1098"/>
        <v>188</v>
      </c>
    </row>
    <row r="1393" spans="1:35" x14ac:dyDescent="0.25">
      <c r="A1393" s="10" t="s">
        <v>887</v>
      </c>
      <c r="B1393" s="10" t="s">
        <v>1401</v>
      </c>
      <c r="C1393" s="10" t="s">
        <v>1495</v>
      </c>
      <c r="D1393" s="11">
        <v>0.326703179501174</v>
      </c>
      <c r="E1393" s="12">
        <v>3</v>
      </c>
      <c r="F1393" s="11" t="str">
        <f t="shared" si="1128"/>
        <v>0</v>
      </c>
      <c r="G1393" s="12">
        <v>0</v>
      </c>
      <c r="H1393" s="11">
        <v>0.96597819970316701</v>
      </c>
      <c r="I1393" s="12">
        <v>6</v>
      </c>
      <c r="J1393" s="11" t="str">
        <f t="shared" si="1123"/>
        <v>0</v>
      </c>
      <c r="K1393" s="12">
        <v>0</v>
      </c>
      <c r="L1393" s="11">
        <v>6.0831689453124997E-2</v>
      </c>
      <c r="M1393" s="12">
        <v>1</v>
      </c>
      <c r="N1393" s="11">
        <v>0.26586050136563499</v>
      </c>
      <c r="O1393" s="12">
        <v>4</v>
      </c>
      <c r="P1393" s="11" t="str">
        <f t="shared" si="1089"/>
        <v>0</v>
      </c>
      <c r="Q1393" s="12">
        <v>0</v>
      </c>
      <c r="R1393" s="11">
        <v>0.92424479109969504</v>
      </c>
      <c r="S1393" s="12">
        <v>2</v>
      </c>
      <c r="T1393" s="11">
        <v>5.7283032226562502E-2</v>
      </c>
      <c r="U1393" s="12">
        <v>1</v>
      </c>
      <c r="V1393" s="11" t="str">
        <f t="shared" si="1099"/>
        <v>0</v>
      </c>
      <c r="W1393" s="12">
        <v>0</v>
      </c>
      <c r="X1393" s="11" t="str">
        <f t="shared" si="1102"/>
        <v>0</v>
      </c>
      <c r="Y1393" s="12">
        <v>0</v>
      </c>
      <c r="Z1393" s="11" t="str">
        <f t="shared" si="1100"/>
        <v>0</v>
      </c>
      <c r="AA1393" s="12">
        <v>0</v>
      </c>
      <c r="AB1393" s="11" t="str">
        <f t="shared" si="1126"/>
        <v>0</v>
      </c>
      <c r="AC1393" s="12">
        <v>0</v>
      </c>
      <c r="AD1393" s="11" t="str">
        <f t="shared" si="1127"/>
        <v>0</v>
      </c>
      <c r="AE1393" s="12">
        <v>0</v>
      </c>
      <c r="AF1393" s="14" t="str">
        <f t="shared" si="1129"/>
        <v>0</v>
      </c>
      <c r="AG1393" s="12">
        <v>0</v>
      </c>
      <c r="AH1393" s="15">
        <f t="shared" si="1098"/>
        <v>2.6009013933493588</v>
      </c>
      <c r="AI1393" s="16">
        <f t="shared" si="1098"/>
        <v>17</v>
      </c>
    </row>
    <row r="1394" spans="1:35" x14ac:dyDescent="0.25">
      <c r="A1394" s="10" t="s">
        <v>887</v>
      </c>
      <c r="B1394" s="10" t="s">
        <v>1401</v>
      </c>
      <c r="C1394" s="10" t="s">
        <v>1496</v>
      </c>
      <c r="D1394" s="11">
        <v>4.1851590370373604</v>
      </c>
      <c r="E1394" s="12">
        <v>18</v>
      </c>
      <c r="F1394" s="11" t="str">
        <f t="shared" si="1128"/>
        <v>0</v>
      </c>
      <c r="G1394" s="12">
        <v>0</v>
      </c>
      <c r="H1394" s="11">
        <v>0.70189374583825304</v>
      </c>
      <c r="I1394" s="12">
        <v>4</v>
      </c>
      <c r="J1394" s="11" t="str">
        <f t="shared" si="1123"/>
        <v>0</v>
      </c>
      <c r="K1394" s="12">
        <v>0</v>
      </c>
      <c r="L1394" s="11" t="str">
        <f>"0"</f>
        <v>0</v>
      </c>
      <c r="M1394" s="12">
        <v>0</v>
      </c>
      <c r="N1394" s="11">
        <v>1.6482341253708499</v>
      </c>
      <c r="O1394" s="12">
        <v>5</v>
      </c>
      <c r="P1394" s="11" t="str">
        <f t="shared" si="1089"/>
        <v>0</v>
      </c>
      <c r="Q1394" s="12">
        <v>0</v>
      </c>
      <c r="R1394" s="11" t="str">
        <f>"0"</f>
        <v>0</v>
      </c>
      <c r="S1394" s="12">
        <v>0</v>
      </c>
      <c r="T1394" s="11">
        <v>0.45292360685167898</v>
      </c>
      <c r="U1394" s="12">
        <v>2</v>
      </c>
      <c r="V1394" s="11" t="str">
        <f t="shared" si="1099"/>
        <v>0</v>
      </c>
      <c r="W1394" s="12">
        <v>0</v>
      </c>
      <c r="X1394" s="11" t="str">
        <f t="shared" si="1102"/>
        <v>0</v>
      </c>
      <c r="Y1394" s="12">
        <v>0</v>
      </c>
      <c r="Z1394" s="11" t="str">
        <f t="shared" si="1100"/>
        <v>0</v>
      </c>
      <c r="AA1394" s="12">
        <v>0</v>
      </c>
      <c r="AB1394" s="11" t="str">
        <f t="shared" si="1126"/>
        <v>0</v>
      </c>
      <c r="AC1394" s="12">
        <v>0</v>
      </c>
      <c r="AD1394" s="11" t="str">
        <f t="shared" si="1127"/>
        <v>0</v>
      </c>
      <c r="AE1394" s="12">
        <v>0</v>
      </c>
      <c r="AF1394" s="14" t="str">
        <f t="shared" si="1129"/>
        <v>0</v>
      </c>
      <c r="AG1394" s="12">
        <v>0</v>
      </c>
      <c r="AH1394" s="15">
        <f t="shared" si="1098"/>
        <v>6.9882105150981433</v>
      </c>
      <c r="AI1394" s="16">
        <f t="shared" si="1098"/>
        <v>29</v>
      </c>
    </row>
    <row r="1395" spans="1:35" x14ac:dyDescent="0.25">
      <c r="A1395" s="10" t="s">
        <v>887</v>
      </c>
      <c r="B1395" s="10" t="s">
        <v>1401</v>
      </c>
      <c r="C1395" s="10" t="s">
        <v>1497</v>
      </c>
      <c r="D1395" s="11">
        <v>6.2916610612640902</v>
      </c>
      <c r="E1395" s="12">
        <v>27</v>
      </c>
      <c r="F1395" s="11" t="str">
        <f t="shared" si="1128"/>
        <v>0</v>
      </c>
      <c r="G1395" s="12">
        <v>0</v>
      </c>
      <c r="H1395" s="11">
        <v>4.3106635074564101</v>
      </c>
      <c r="I1395" s="12">
        <v>13</v>
      </c>
      <c r="J1395" s="11" t="str">
        <f t="shared" si="1123"/>
        <v>0</v>
      </c>
      <c r="K1395" s="12">
        <v>0</v>
      </c>
      <c r="L1395" s="11">
        <v>0.13995652314818499</v>
      </c>
      <c r="M1395" s="12">
        <v>1</v>
      </c>
      <c r="N1395" s="11">
        <v>3.9926692164852602</v>
      </c>
      <c r="O1395" s="12">
        <v>10</v>
      </c>
      <c r="P1395" s="11" t="str">
        <f t="shared" si="1089"/>
        <v>0</v>
      </c>
      <c r="Q1395" s="12">
        <v>0</v>
      </c>
      <c r="R1395" s="11">
        <v>4.7234098943451901</v>
      </c>
      <c r="S1395" s="12">
        <v>21</v>
      </c>
      <c r="T1395" s="11">
        <v>0.50912068209872996</v>
      </c>
      <c r="U1395" s="12">
        <v>4</v>
      </c>
      <c r="V1395" s="11" t="str">
        <f t="shared" si="1099"/>
        <v>0</v>
      </c>
      <c r="W1395" s="12">
        <v>0</v>
      </c>
      <c r="X1395" s="11" t="str">
        <f t="shared" si="1102"/>
        <v>0</v>
      </c>
      <c r="Y1395" s="12">
        <v>0</v>
      </c>
      <c r="Z1395" s="11" t="str">
        <f t="shared" si="1100"/>
        <v>0</v>
      </c>
      <c r="AA1395" s="12">
        <v>0</v>
      </c>
      <c r="AB1395" s="11">
        <v>0.27530602994910303</v>
      </c>
      <c r="AC1395" s="12">
        <v>2</v>
      </c>
      <c r="AD1395" s="11" t="str">
        <f t="shared" si="1127"/>
        <v>0</v>
      </c>
      <c r="AE1395" s="12">
        <v>0</v>
      </c>
      <c r="AF1395" s="14" t="str">
        <f t="shared" si="1129"/>
        <v>0</v>
      </c>
      <c r="AG1395" s="12">
        <v>0</v>
      </c>
      <c r="AH1395" s="15">
        <f t="shared" si="1098"/>
        <v>20.242786914746972</v>
      </c>
      <c r="AI1395" s="16">
        <f t="shared" si="1098"/>
        <v>78</v>
      </c>
    </row>
    <row r="1396" spans="1:35" x14ac:dyDescent="0.25">
      <c r="A1396" s="10" t="s">
        <v>887</v>
      </c>
      <c r="B1396" s="10" t="s">
        <v>1401</v>
      </c>
      <c r="C1396" s="10" t="s">
        <v>1498</v>
      </c>
      <c r="D1396" s="11">
        <v>1.44069470894498</v>
      </c>
      <c r="E1396" s="12">
        <v>12</v>
      </c>
      <c r="F1396" s="11" t="str">
        <f t="shared" si="1128"/>
        <v>0</v>
      </c>
      <c r="G1396" s="12">
        <v>0</v>
      </c>
      <c r="H1396" s="11">
        <v>1.14638190174209</v>
      </c>
      <c r="I1396" s="12">
        <v>5</v>
      </c>
      <c r="J1396" s="11" t="str">
        <f t="shared" si="1123"/>
        <v>0</v>
      </c>
      <c r="K1396" s="12">
        <v>0</v>
      </c>
      <c r="L1396" s="11" t="str">
        <f t="shared" ref="L1396:L1399" si="1132">"0"</f>
        <v>0</v>
      </c>
      <c r="M1396" s="12">
        <v>0</v>
      </c>
      <c r="N1396" s="11" t="str">
        <f>"0"</f>
        <v>0</v>
      </c>
      <c r="O1396" s="12">
        <v>0</v>
      </c>
      <c r="P1396" s="11" t="str">
        <f t="shared" ref="P1396:P1447" si="1133">"0"</f>
        <v>0</v>
      </c>
      <c r="Q1396" s="12">
        <v>0</v>
      </c>
      <c r="R1396" s="11" t="str">
        <f t="shared" ref="R1396:R1397" si="1134">"0"</f>
        <v>0</v>
      </c>
      <c r="S1396" s="12">
        <v>0</v>
      </c>
      <c r="T1396" s="11" t="str">
        <f>"0"</f>
        <v>0</v>
      </c>
      <c r="U1396" s="12">
        <v>0</v>
      </c>
      <c r="V1396" s="11" t="str">
        <f t="shared" si="1099"/>
        <v>0</v>
      </c>
      <c r="W1396" s="12">
        <v>0</v>
      </c>
      <c r="X1396" s="11" t="str">
        <f t="shared" si="1102"/>
        <v>0</v>
      </c>
      <c r="Y1396" s="12">
        <v>0</v>
      </c>
      <c r="Z1396" s="11" t="str">
        <f t="shared" si="1100"/>
        <v>0</v>
      </c>
      <c r="AA1396" s="12">
        <v>0</v>
      </c>
      <c r="AB1396" s="11" t="str">
        <f t="shared" ref="AB1396:AB1397" si="1135">"0"</f>
        <v>0</v>
      </c>
      <c r="AC1396" s="12">
        <v>0</v>
      </c>
      <c r="AD1396" s="11" t="str">
        <f t="shared" si="1127"/>
        <v>0</v>
      </c>
      <c r="AE1396" s="12">
        <v>0</v>
      </c>
      <c r="AF1396" s="14" t="str">
        <f t="shared" si="1129"/>
        <v>0</v>
      </c>
      <c r="AG1396" s="12">
        <v>0</v>
      </c>
      <c r="AH1396" s="15">
        <f t="shared" si="1098"/>
        <v>2.58707661068707</v>
      </c>
      <c r="AI1396" s="16">
        <f t="shared" si="1098"/>
        <v>17</v>
      </c>
    </row>
    <row r="1397" spans="1:35" x14ac:dyDescent="0.25">
      <c r="A1397" s="10" t="s">
        <v>887</v>
      </c>
      <c r="B1397" s="10" t="s">
        <v>1401</v>
      </c>
      <c r="C1397" s="10" t="s">
        <v>1499</v>
      </c>
      <c r="D1397" s="11">
        <v>24.959935876134701</v>
      </c>
      <c r="E1397" s="12">
        <v>51</v>
      </c>
      <c r="F1397" s="11" t="str">
        <f t="shared" si="1128"/>
        <v>0</v>
      </c>
      <c r="G1397" s="12">
        <v>0</v>
      </c>
      <c r="H1397" s="11">
        <v>10.824060506375901</v>
      </c>
      <c r="I1397" s="12">
        <v>27</v>
      </c>
      <c r="J1397" s="11" t="str">
        <f t="shared" si="1123"/>
        <v>0</v>
      </c>
      <c r="K1397" s="12">
        <v>0</v>
      </c>
      <c r="L1397" s="11" t="str">
        <f t="shared" si="1132"/>
        <v>0</v>
      </c>
      <c r="M1397" s="12">
        <v>0</v>
      </c>
      <c r="N1397" s="11">
        <v>0.65525861968642796</v>
      </c>
      <c r="O1397" s="12">
        <v>6</v>
      </c>
      <c r="P1397" s="11" t="str">
        <f t="shared" si="1133"/>
        <v>0</v>
      </c>
      <c r="Q1397" s="12">
        <v>0</v>
      </c>
      <c r="R1397" s="11" t="str">
        <f t="shared" si="1134"/>
        <v>0</v>
      </c>
      <c r="S1397" s="12">
        <v>0</v>
      </c>
      <c r="T1397" s="11">
        <v>0.48063034667968701</v>
      </c>
      <c r="U1397" s="12">
        <v>4</v>
      </c>
      <c r="V1397" s="11" t="str">
        <f t="shared" si="1099"/>
        <v>0</v>
      </c>
      <c r="W1397" s="12">
        <v>0</v>
      </c>
      <c r="X1397" s="11" t="str">
        <f t="shared" si="1102"/>
        <v>0</v>
      </c>
      <c r="Y1397" s="12">
        <v>0</v>
      </c>
      <c r="Z1397" s="11" t="str">
        <f t="shared" si="1100"/>
        <v>0</v>
      </c>
      <c r="AA1397" s="12">
        <v>0</v>
      </c>
      <c r="AB1397" s="11" t="str">
        <f t="shared" si="1135"/>
        <v>0</v>
      </c>
      <c r="AC1397" s="12">
        <v>0</v>
      </c>
      <c r="AD1397" s="11" t="str">
        <f t="shared" si="1127"/>
        <v>0</v>
      </c>
      <c r="AE1397" s="12">
        <v>0</v>
      </c>
      <c r="AF1397" s="14" t="str">
        <f t="shared" si="1129"/>
        <v>0</v>
      </c>
      <c r="AG1397" s="12">
        <v>0</v>
      </c>
      <c r="AH1397" s="15">
        <f t="shared" si="1098"/>
        <v>36.919885348876718</v>
      </c>
      <c r="AI1397" s="16">
        <f t="shared" si="1098"/>
        <v>88</v>
      </c>
    </row>
    <row r="1398" spans="1:35" x14ac:dyDescent="0.25">
      <c r="A1398" s="10" t="s">
        <v>887</v>
      </c>
      <c r="B1398" s="10" t="s">
        <v>1401</v>
      </c>
      <c r="C1398" s="10" t="s">
        <v>1500</v>
      </c>
      <c r="D1398" s="11">
        <v>6.3179992508402503</v>
      </c>
      <c r="E1398" s="12">
        <v>42</v>
      </c>
      <c r="F1398" s="11" t="str">
        <f t="shared" si="1128"/>
        <v>0</v>
      </c>
      <c r="G1398" s="12">
        <v>0</v>
      </c>
      <c r="H1398" s="11">
        <v>1.03396260816383</v>
      </c>
      <c r="I1398" s="12">
        <v>8</v>
      </c>
      <c r="J1398" s="11" t="str">
        <f t="shared" si="1123"/>
        <v>0</v>
      </c>
      <c r="K1398" s="12">
        <v>0</v>
      </c>
      <c r="L1398" s="11" t="str">
        <f t="shared" si="1132"/>
        <v>0</v>
      </c>
      <c r="M1398" s="12">
        <v>0</v>
      </c>
      <c r="N1398" s="11">
        <v>4.4372850658130103</v>
      </c>
      <c r="O1398" s="12">
        <v>32</v>
      </c>
      <c r="P1398" s="11" t="str">
        <f t="shared" si="1133"/>
        <v>0</v>
      </c>
      <c r="Q1398" s="12">
        <v>0</v>
      </c>
      <c r="R1398" s="11">
        <v>2.5969313835832999</v>
      </c>
      <c r="S1398" s="12">
        <v>17</v>
      </c>
      <c r="T1398" s="11">
        <v>0.173778362251442</v>
      </c>
      <c r="U1398" s="12">
        <v>3</v>
      </c>
      <c r="V1398" s="11" t="str">
        <f t="shared" si="1099"/>
        <v>0</v>
      </c>
      <c r="W1398" s="12">
        <v>0</v>
      </c>
      <c r="X1398" s="11" t="str">
        <f t="shared" si="1102"/>
        <v>0</v>
      </c>
      <c r="Y1398" s="12">
        <v>0</v>
      </c>
      <c r="Z1398" s="11" t="str">
        <f t="shared" si="1100"/>
        <v>0</v>
      </c>
      <c r="AA1398" s="12">
        <v>0</v>
      </c>
      <c r="AB1398" s="11">
        <v>0.14219630575103601</v>
      </c>
      <c r="AC1398" s="12">
        <v>1</v>
      </c>
      <c r="AD1398" s="11" t="str">
        <f t="shared" si="1127"/>
        <v>0</v>
      </c>
      <c r="AE1398" s="12">
        <v>0</v>
      </c>
      <c r="AF1398" s="14" t="str">
        <f t="shared" si="1129"/>
        <v>0</v>
      </c>
      <c r="AG1398" s="12">
        <v>0</v>
      </c>
      <c r="AH1398" s="15">
        <f t="shared" si="1098"/>
        <v>14.702152976402868</v>
      </c>
      <c r="AI1398" s="16">
        <f t="shared" si="1098"/>
        <v>103</v>
      </c>
    </row>
    <row r="1399" spans="1:35" x14ac:dyDescent="0.25">
      <c r="A1399" s="10" t="s">
        <v>887</v>
      </c>
      <c r="B1399" s="10" t="s">
        <v>1401</v>
      </c>
      <c r="C1399" s="10" t="s">
        <v>1501</v>
      </c>
      <c r="D1399" s="11">
        <v>8.2042855105330599</v>
      </c>
      <c r="E1399" s="12">
        <v>24</v>
      </c>
      <c r="F1399" s="11" t="str">
        <f t="shared" si="1128"/>
        <v>0</v>
      </c>
      <c r="G1399" s="12">
        <v>0</v>
      </c>
      <c r="H1399" s="11">
        <v>7.9300011031956004</v>
      </c>
      <c r="I1399" s="12">
        <v>25</v>
      </c>
      <c r="J1399" s="11" t="str">
        <f t="shared" si="1123"/>
        <v>0</v>
      </c>
      <c r="K1399" s="12">
        <v>0</v>
      </c>
      <c r="L1399" s="11" t="str">
        <f t="shared" si="1132"/>
        <v>0</v>
      </c>
      <c r="M1399" s="12">
        <v>0</v>
      </c>
      <c r="N1399" s="11">
        <v>0.27340473632812501</v>
      </c>
      <c r="O1399" s="12">
        <v>2</v>
      </c>
      <c r="P1399" s="11" t="str">
        <f t="shared" si="1133"/>
        <v>0</v>
      </c>
      <c r="Q1399" s="12">
        <v>0</v>
      </c>
      <c r="R1399" s="11">
        <v>5.5268566894531301E-2</v>
      </c>
      <c r="S1399" s="12">
        <v>1</v>
      </c>
      <c r="T1399" s="11" t="str">
        <f>"0"</f>
        <v>0</v>
      </c>
      <c r="U1399" s="12">
        <v>0</v>
      </c>
      <c r="V1399" s="11" t="str">
        <f t="shared" si="1099"/>
        <v>0</v>
      </c>
      <c r="W1399" s="12">
        <v>0</v>
      </c>
      <c r="X1399" s="11" t="str">
        <f t="shared" si="1102"/>
        <v>0</v>
      </c>
      <c r="Y1399" s="12">
        <v>0</v>
      </c>
      <c r="Z1399" s="11" t="str">
        <f t="shared" si="1100"/>
        <v>0</v>
      </c>
      <c r="AA1399" s="12">
        <v>0</v>
      </c>
      <c r="AB1399" s="11" t="str">
        <f t="shared" ref="AB1399:AB1400" si="1136">"0"</f>
        <v>0</v>
      </c>
      <c r="AC1399" s="12">
        <v>0</v>
      </c>
      <c r="AD1399" s="11" t="str">
        <f t="shared" si="1127"/>
        <v>0</v>
      </c>
      <c r="AE1399" s="12">
        <v>0</v>
      </c>
      <c r="AF1399" s="14" t="str">
        <f t="shared" si="1129"/>
        <v>0</v>
      </c>
      <c r="AG1399" s="12">
        <v>0</v>
      </c>
      <c r="AH1399" s="15">
        <f t="shared" si="1098"/>
        <v>16.46295991695132</v>
      </c>
      <c r="AI1399" s="16">
        <f t="shared" si="1098"/>
        <v>52</v>
      </c>
    </row>
    <row r="1400" spans="1:35" x14ac:dyDescent="0.25">
      <c r="A1400" s="10" t="s">
        <v>887</v>
      </c>
      <c r="B1400" s="10" t="s">
        <v>1401</v>
      </c>
      <c r="C1400" s="10" t="s">
        <v>1502</v>
      </c>
      <c r="D1400" s="11">
        <v>1.7525282162326901</v>
      </c>
      <c r="E1400" s="12">
        <v>13</v>
      </c>
      <c r="F1400" s="11" t="str">
        <f t="shared" si="1128"/>
        <v>0</v>
      </c>
      <c r="G1400" s="12">
        <v>0</v>
      </c>
      <c r="H1400" s="11">
        <v>2.1396251074472898</v>
      </c>
      <c r="I1400" s="12">
        <v>7</v>
      </c>
      <c r="J1400" s="11" t="str">
        <f t="shared" si="1123"/>
        <v>0</v>
      </c>
      <c r="K1400" s="12">
        <v>0</v>
      </c>
      <c r="L1400" s="11">
        <v>5.7458562126147896</v>
      </c>
      <c r="M1400" s="12">
        <v>5</v>
      </c>
      <c r="N1400" s="11" t="str">
        <f>"0"</f>
        <v>0</v>
      </c>
      <c r="O1400" s="12">
        <v>0</v>
      </c>
      <c r="P1400" s="11" t="str">
        <f t="shared" si="1133"/>
        <v>0</v>
      </c>
      <c r="Q1400" s="12">
        <v>0</v>
      </c>
      <c r="R1400" s="11" t="str">
        <f>"0"</f>
        <v>0</v>
      </c>
      <c r="S1400" s="12">
        <v>0</v>
      </c>
      <c r="T1400" s="11">
        <v>8.8314059948889606E-2</v>
      </c>
      <c r="U1400" s="12">
        <v>1</v>
      </c>
      <c r="V1400" s="11" t="str">
        <f t="shared" si="1099"/>
        <v>0</v>
      </c>
      <c r="W1400" s="12">
        <v>0</v>
      </c>
      <c r="X1400" s="11" t="str">
        <f t="shared" si="1102"/>
        <v>0</v>
      </c>
      <c r="Y1400" s="12">
        <v>0</v>
      </c>
      <c r="Z1400" s="11" t="str">
        <f t="shared" si="1100"/>
        <v>0</v>
      </c>
      <c r="AA1400" s="12">
        <v>0</v>
      </c>
      <c r="AB1400" s="11" t="str">
        <f t="shared" si="1136"/>
        <v>0</v>
      </c>
      <c r="AC1400" s="12">
        <v>0</v>
      </c>
      <c r="AD1400" s="11" t="str">
        <f t="shared" si="1127"/>
        <v>0</v>
      </c>
      <c r="AE1400" s="12">
        <v>0</v>
      </c>
      <c r="AF1400" s="14" t="str">
        <f t="shared" si="1129"/>
        <v>0</v>
      </c>
      <c r="AG1400" s="12">
        <v>0</v>
      </c>
      <c r="AH1400" s="15">
        <f t="shared" si="1098"/>
        <v>9.7263235962436596</v>
      </c>
      <c r="AI1400" s="16">
        <f t="shared" si="1098"/>
        <v>26</v>
      </c>
    </row>
    <row r="1401" spans="1:35" x14ac:dyDescent="0.25">
      <c r="A1401" s="10" t="s">
        <v>887</v>
      </c>
      <c r="B1401" s="10" t="s">
        <v>1401</v>
      </c>
      <c r="C1401" s="10" t="s">
        <v>1503</v>
      </c>
      <c r="D1401" s="11">
        <v>7.0633481326235801</v>
      </c>
      <c r="E1401" s="12">
        <v>29</v>
      </c>
      <c r="F1401" s="11" t="str">
        <f t="shared" si="1128"/>
        <v>0</v>
      </c>
      <c r="G1401" s="12">
        <v>0</v>
      </c>
      <c r="H1401" s="11">
        <v>1.3250941000019301</v>
      </c>
      <c r="I1401" s="12">
        <v>7</v>
      </c>
      <c r="J1401" s="11" t="str">
        <f t="shared" si="1123"/>
        <v>0</v>
      </c>
      <c r="K1401" s="12">
        <v>0</v>
      </c>
      <c r="L1401" s="11" t="str">
        <f>"0"</f>
        <v>0</v>
      </c>
      <c r="M1401" s="12">
        <v>0</v>
      </c>
      <c r="N1401" s="11">
        <v>2.4543819732007299</v>
      </c>
      <c r="O1401" s="12">
        <v>20</v>
      </c>
      <c r="P1401" s="11" t="str">
        <f t="shared" si="1133"/>
        <v>0</v>
      </c>
      <c r="Q1401" s="12">
        <v>0</v>
      </c>
      <c r="R1401" s="11">
        <v>3.09803660015461</v>
      </c>
      <c r="S1401" s="12">
        <v>24</v>
      </c>
      <c r="T1401" s="11">
        <v>0.11726273199961</v>
      </c>
      <c r="U1401" s="12">
        <v>2</v>
      </c>
      <c r="V1401" s="11" t="str">
        <f t="shared" si="1099"/>
        <v>0</v>
      </c>
      <c r="W1401" s="12">
        <v>0</v>
      </c>
      <c r="X1401" s="11" t="str">
        <f t="shared" si="1102"/>
        <v>0</v>
      </c>
      <c r="Y1401" s="12">
        <v>0</v>
      </c>
      <c r="Z1401" s="11" t="str">
        <f t="shared" si="1100"/>
        <v>0</v>
      </c>
      <c r="AA1401" s="12">
        <v>0</v>
      </c>
      <c r="AB1401" s="11">
        <v>0.18468193279883299</v>
      </c>
      <c r="AC1401" s="12">
        <v>2</v>
      </c>
      <c r="AD1401" s="11" t="str">
        <f t="shared" si="1127"/>
        <v>0</v>
      </c>
      <c r="AE1401" s="12">
        <v>0</v>
      </c>
      <c r="AF1401" s="14" t="str">
        <f t="shared" si="1129"/>
        <v>0</v>
      </c>
      <c r="AG1401" s="12">
        <v>0</v>
      </c>
      <c r="AH1401" s="15">
        <f t="shared" si="1098"/>
        <v>14.242805470779293</v>
      </c>
      <c r="AI1401" s="16">
        <f t="shared" si="1098"/>
        <v>84</v>
      </c>
    </row>
    <row r="1402" spans="1:35" x14ac:dyDescent="0.25">
      <c r="A1402" s="10" t="s">
        <v>887</v>
      </c>
      <c r="B1402" s="10" t="s">
        <v>1401</v>
      </c>
      <c r="C1402" s="10" t="s">
        <v>1504</v>
      </c>
      <c r="D1402" s="11">
        <v>2.2756511698058199</v>
      </c>
      <c r="E1402" s="12">
        <v>15</v>
      </c>
      <c r="F1402" s="11" t="str">
        <f t="shared" si="1128"/>
        <v>0</v>
      </c>
      <c r="G1402" s="12">
        <v>0</v>
      </c>
      <c r="H1402" s="11">
        <v>2.6145001831054699</v>
      </c>
      <c r="I1402" s="12">
        <v>10</v>
      </c>
      <c r="J1402" s="11" t="str">
        <f t="shared" si="1123"/>
        <v>0</v>
      </c>
      <c r="K1402" s="12">
        <v>0</v>
      </c>
      <c r="L1402" s="11">
        <v>0.10848797607421801</v>
      </c>
      <c r="M1402" s="12">
        <v>1</v>
      </c>
      <c r="N1402" s="11">
        <v>0.46089050292968697</v>
      </c>
      <c r="O1402" s="12">
        <v>2</v>
      </c>
      <c r="P1402" s="11" t="str">
        <f t="shared" si="1133"/>
        <v>0</v>
      </c>
      <c r="Q1402" s="12">
        <v>0</v>
      </c>
      <c r="R1402" s="11">
        <v>5.0216125488281298E-2</v>
      </c>
      <c r="S1402" s="12">
        <v>1</v>
      </c>
      <c r="T1402" s="11">
        <v>0.17581457700047601</v>
      </c>
      <c r="U1402" s="12">
        <v>1</v>
      </c>
      <c r="V1402" s="11" t="str">
        <f t="shared" si="1099"/>
        <v>0</v>
      </c>
      <c r="W1402" s="12">
        <v>0</v>
      </c>
      <c r="X1402" s="11" t="str">
        <f t="shared" si="1102"/>
        <v>0</v>
      </c>
      <c r="Y1402" s="12">
        <v>0</v>
      </c>
      <c r="Z1402" s="11" t="str">
        <f t="shared" si="1100"/>
        <v>0</v>
      </c>
      <c r="AA1402" s="12">
        <v>0</v>
      </c>
      <c r="AB1402" s="11" t="str">
        <f t="shared" ref="AB1402:AB1404" si="1137">"0"</f>
        <v>0</v>
      </c>
      <c r="AC1402" s="12">
        <v>0</v>
      </c>
      <c r="AD1402" s="11" t="str">
        <f t="shared" si="1127"/>
        <v>0</v>
      </c>
      <c r="AE1402" s="12">
        <v>0</v>
      </c>
      <c r="AF1402" s="14" t="str">
        <f t="shared" si="1129"/>
        <v>0</v>
      </c>
      <c r="AG1402" s="12">
        <v>0</v>
      </c>
      <c r="AH1402" s="15">
        <f t="shared" si="1098"/>
        <v>5.6855605344039519</v>
      </c>
      <c r="AI1402" s="16">
        <f t="shared" si="1098"/>
        <v>30</v>
      </c>
    </row>
    <row r="1403" spans="1:35" x14ac:dyDescent="0.25">
      <c r="A1403" s="10" t="s">
        <v>887</v>
      </c>
      <c r="B1403" s="10" t="s">
        <v>1401</v>
      </c>
      <c r="C1403" s="10" t="s">
        <v>1505</v>
      </c>
      <c r="D1403" s="11">
        <v>6.4899597399214199</v>
      </c>
      <c r="E1403" s="12">
        <v>41</v>
      </c>
      <c r="F1403" s="11" t="str">
        <f t="shared" si="1128"/>
        <v>0</v>
      </c>
      <c r="G1403" s="12">
        <v>0</v>
      </c>
      <c r="H1403" s="11">
        <v>9.2833520565635208</v>
      </c>
      <c r="I1403" s="12">
        <v>35</v>
      </c>
      <c r="J1403" s="11" t="str">
        <f t="shared" si="1123"/>
        <v>0</v>
      </c>
      <c r="K1403" s="12">
        <v>0</v>
      </c>
      <c r="L1403" s="11" t="str">
        <f t="shared" ref="L1403:L1405" si="1138">"0"</f>
        <v>0</v>
      </c>
      <c r="M1403" s="12">
        <v>0</v>
      </c>
      <c r="N1403" s="11">
        <v>0.52112777042423597</v>
      </c>
      <c r="O1403" s="12">
        <v>8</v>
      </c>
      <c r="P1403" s="11" t="str">
        <f t="shared" si="1133"/>
        <v>0</v>
      </c>
      <c r="Q1403" s="12">
        <v>0</v>
      </c>
      <c r="R1403" s="11" t="str">
        <f>"0"</f>
        <v>0</v>
      </c>
      <c r="S1403" s="12">
        <v>0</v>
      </c>
      <c r="T1403" s="11">
        <v>0.29170079969730001</v>
      </c>
      <c r="U1403" s="12">
        <v>2</v>
      </c>
      <c r="V1403" s="11" t="str">
        <f t="shared" si="1099"/>
        <v>0</v>
      </c>
      <c r="W1403" s="12">
        <v>0</v>
      </c>
      <c r="X1403" s="11" t="str">
        <f t="shared" si="1102"/>
        <v>0</v>
      </c>
      <c r="Y1403" s="12">
        <v>0</v>
      </c>
      <c r="Z1403" s="11" t="str">
        <f t="shared" si="1100"/>
        <v>0</v>
      </c>
      <c r="AA1403" s="12">
        <v>0</v>
      </c>
      <c r="AB1403" s="11" t="str">
        <f t="shared" si="1137"/>
        <v>0</v>
      </c>
      <c r="AC1403" s="12">
        <v>0</v>
      </c>
      <c r="AD1403" s="11" t="str">
        <f t="shared" si="1127"/>
        <v>0</v>
      </c>
      <c r="AE1403" s="12">
        <v>0</v>
      </c>
      <c r="AF1403" s="14" t="str">
        <f t="shared" si="1129"/>
        <v>0</v>
      </c>
      <c r="AG1403" s="12">
        <v>0</v>
      </c>
      <c r="AH1403" s="15">
        <f t="shared" si="1098"/>
        <v>16.586140366606475</v>
      </c>
      <c r="AI1403" s="16">
        <f t="shared" si="1098"/>
        <v>86</v>
      </c>
    </row>
    <row r="1404" spans="1:35" x14ac:dyDescent="0.25">
      <c r="A1404" s="10" t="s">
        <v>887</v>
      </c>
      <c r="B1404" s="10" t="s">
        <v>1401</v>
      </c>
      <c r="C1404" s="10" t="s">
        <v>1506</v>
      </c>
      <c r="D1404" s="11">
        <v>8.0098416032709601</v>
      </c>
      <c r="E1404" s="12">
        <v>11</v>
      </c>
      <c r="F1404" s="11" t="str">
        <f t="shared" si="1128"/>
        <v>0</v>
      </c>
      <c r="G1404" s="12">
        <v>0</v>
      </c>
      <c r="H1404" s="11">
        <v>0.26233140839803598</v>
      </c>
      <c r="I1404" s="12">
        <v>2</v>
      </c>
      <c r="J1404" s="11" t="str">
        <f t="shared" si="1123"/>
        <v>0</v>
      </c>
      <c r="K1404" s="12">
        <v>0</v>
      </c>
      <c r="L1404" s="11" t="str">
        <f t="shared" si="1138"/>
        <v>0</v>
      </c>
      <c r="M1404" s="12">
        <v>0</v>
      </c>
      <c r="N1404" s="11">
        <v>0.15702769775390599</v>
      </c>
      <c r="O1404" s="12">
        <v>1</v>
      </c>
      <c r="P1404" s="11" t="str">
        <f t="shared" si="1133"/>
        <v>0</v>
      </c>
      <c r="Q1404" s="12">
        <v>0</v>
      </c>
      <c r="R1404" s="11">
        <v>0.30986764124939897</v>
      </c>
      <c r="S1404" s="12">
        <v>2</v>
      </c>
      <c r="T1404" s="11">
        <v>5.1699700699967599E-2</v>
      </c>
      <c r="U1404" s="12">
        <v>1</v>
      </c>
      <c r="V1404" s="11" t="str">
        <f t="shared" si="1099"/>
        <v>0</v>
      </c>
      <c r="W1404" s="12">
        <v>0</v>
      </c>
      <c r="X1404" s="11" t="str">
        <f t="shared" si="1102"/>
        <v>0</v>
      </c>
      <c r="Y1404" s="12">
        <v>0</v>
      </c>
      <c r="Z1404" s="11" t="str">
        <f t="shared" si="1100"/>
        <v>0</v>
      </c>
      <c r="AA1404" s="12">
        <v>0</v>
      </c>
      <c r="AB1404" s="11" t="str">
        <f t="shared" si="1137"/>
        <v>0</v>
      </c>
      <c r="AC1404" s="12">
        <v>0</v>
      </c>
      <c r="AD1404" s="11" t="str">
        <f t="shared" si="1127"/>
        <v>0</v>
      </c>
      <c r="AE1404" s="12">
        <v>0</v>
      </c>
      <c r="AF1404" s="14" t="str">
        <f t="shared" si="1129"/>
        <v>0</v>
      </c>
      <c r="AG1404" s="12">
        <v>0</v>
      </c>
      <c r="AH1404" s="15">
        <f t="shared" si="1098"/>
        <v>8.7907680513722699</v>
      </c>
      <c r="AI1404" s="16">
        <f t="shared" si="1098"/>
        <v>17</v>
      </c>
    </row>
    <row r="1405" spans="1:35" x14ac:dyDescent="0.25">
      <c r="A1405" s="10" t="s">
        <v>887</v>
      </c>
      <c r="B1405" s="10" t="s">
        <v>1401</v>
      </c>
      <c r="C1405" s="10" t="s">
        <v>1507</v>
      </c>
      <c r="D1405" s="11">
        <v>9.0567435851413194</v>
      </c>
      <c r="E1405" s="12">
        <v>35</v>
      </c>
      <c r="F1405" s="11" t="str">
        <f t="shared" si="1128"/>
        <v>0</v>
      </c>
      <c r="G1405" s="12">
        <v>0</v>
      </c>
      <c r="H1405" s="11">
        <v>4.49478354447497</v>
      </c>
      <c r="I1405" s="12">
        <v>24</v>
      </c>
      <c r="J1405" s="11" t="str">
        <f t="shared" si="1123"/>
        <v>0</v>
      </c>
      <c r="K1405" s="12">
        <v>0</v>
      </c>
      <c r="L1405" s="11" t="str">
        <f t="shared" si="1138"/>
        <v>0</v>
      </c>
      <c r="M1405" s="12">
        <v>0</v>
      </c>
      <c r="N1405" s="11">
        <v>9.02449877920224</v>
      </c>
      <c r="O1405" s="12">
        <v>52</v>
      </c>
      <c r="P1405" s="11" t="str">
        <f t="shared" si="1133"/>
        <v>0</v>
      </c>
      <c r="Q1405" s="12">
        <v>0</v>
      </c>
      <c r="R1405" s="11">
        <v>1.69094976813209</v>
      </c>
      <c r="S1405" s="12">
        <v>17</v>
      </c>
      <c r="T1405" s="11">
        <v>0.116869909988791</v>
      </c>
      <c r="U1405" s="12">
        <v>2</v>
      </c>
      <c r="V1405" s="11" t="str">
        <f t="shared" si="1099"/>
        <v>0</v>
      </c>
      <c r="W1405" s="12">
        <v>0</v>
      </c>
      <c r="X1405" s="11" t="str">
        <f t="shared" si="1102"/>
        <v>0</v>
      </c>
      <c r="Y1405" s="12">
        <v>0</v>
      </c>
      <c r="Z1405" s="11" t="str">
        <f t="shared" si="1100"/>
        <v>0</v>
      </c>
      <c r="AA1405" s="12">
        <v>0</v>
      </c>
      <c r="AB1405" s="11">
        <v>6.9892949850869898E-2</v>
      </c>
      <c r="AC1405" s="12">
        <v>1</v>
      </c>
      <c r="AD1405" s="11" t="str">
        <f t="shared" si="1127"/>
        <v>0</v>
      </c>
      <c r="AE1405" s="12">
        <v>0</v>
      </c>
      <c r="AF1405" s="14" t="str">
        <f t="shared" si="1129"/>
        <v>0</v>
      </c>
      <c r="AG1405" s="12">
        <v>0</v>
      </c>
      <c r="AH1405" s="15">
        <f t="shared" si="1098"/>
        <v>24.453738536790279</v>
      </c>
      <c r="AI1405" s="16">
        <f t="shared" si="1098"/>
        <v>131</v>
      </c>
    </row>
    <row r="1406" spans="1:35" x14ac:dyDescent="0.25">
      <c r="A1406" s="10" t="s">
        <v>887</v>
      </c>
      <c r="B1406" s="10" t="s">
        <v>1401</v>
      </c>
      <c r="C1406" s="10" t="s">
        <v>1508</v>
      </c>
      <c r="D1406" s="11">
        <v>4.7492213479820302</v>
      </c>
      <c r="E1406" s="12">
        <v>34</v>
      </c>
      <c r="F1406" s="11" t="str">
        <f t="shared" si="1128"/>
        <v>0</v>
      </c>
      <c r="G1406" s="12">
        <v>0</v>
      </c>
      <c r="H1406" s="11">
        <v>3.8478253184695999</v>
      </c>
      <c r="I1406" s="12">
        <v>18</v>
      </c>
      <c r="J1406" s="11" t="str">
        <f t="shared" si="1123"/>
        <v>0</v>
      </c>
      <c r="K1406" s="12">
        <v>0</v>
      </c>
      <c r="L1406" s="11">
        <v>0.490233847326487</v>
      </c>
      <c r="M1406" s="12">
        <v>4</v>
      </c>
      <c r="N1406" s="11">
        <v>1.29371198037375</v>
      </c>
      <c r="O1406" s="12">
        <v>13</v>
      </c>
      <c r="P1406" s="11" t="str">
        <f t="shared" si="1133"/>
        <v>0</v>
      </c>
      <c r="Q1406" s="12">
        <v>0</v>
      </c>
      <c r="R1406" s="11">
        <v>1.6837641250011199</v>
      </c>
      <c r="S1406" s="12">
        <v>15</v>
      </c>
      <c r="T1406" s="11">
        <v>0.158521285246817</v>
      </c>
      <c r="U1406" s="12">
        <v>3</v>
      </c>
      <c r="V1406" s="11" t="str">
        <f t="shared" si="1099"/>
        <v>0</v>
      </c>
      <c r="W1406" s="12">
        <v>0</v>
      </c>
      <c r="X1406" s="11" t="str">
        <f t="shared" si="1102"/>
        <v>0</v>
      </c>
      <c r="Y1406" s="12">
        <v>0</v>
      </c>
      <c r="Z1406" s="11" t="str">
        <f t="shared" si="1100"/>
        <v>0</v>
      </c>
      <c r="AA1406" s="12">
        <v>0</v>
      </c>
      <c r="AB1406" s="11">
        <v>5.5009734301163002E-2</v>
      </c>
      <c r="AC1406" s="12">
        <v>1</v>
      </c>
      <c r="AD1406" s="11" t="str">
        <f t="shared" si="1127"/>
        <v>0</v>
      </c>
      <c r="AE1406" s="12">
        <v>0</v>
      </c>
      <c r="AF1406" s="14">
        <v>6.9905700149734004E-2</v>
      </c>
      <c r="AG1406" s="12">
        <v>1</v>
      </c>
      <c r="AH1406" s="15">
        <f t="shared" si="1098"/>
        <v>12.348193338850701</v>
      </c>
      <c r="AI1406" s="16">
        <f t="shared" si="1098"/>
        <v>89</v>
      </c>
    </row>
    <row r="1407" spans="1:35" x14ac:dyDescent="0.25">
      <c r="A1407" s="10" t="s">
        <v>887</v>
      </c>
      <c r="B1407" s="10" t="s">
        <v>1401</v>
      </c>
      <c r="C1407" s="10" t="s">
        <v>1509</v>
      </c>
      <c r="D1407" s="11">
        <v>4.10886438370372</v>
      </c>
      <c r="E1407" s="12">
        <v>22</v>
      </c>
      <c r="F1407" s="11" t="str">
        <f t="shared" si="1128"/>
        <v>0</v>
      </c>
      <c r="G1407" s="12">
        <v>0</v>
      </c>
      <c r="H1407" s="11">
        <v>0.932647663995396</v>
      </c>
      <c r="I1407" s="12">
        <v>10</v>
      </c>
      <c r="J1407" s="11" t="str">
        <f t="shared" si="1123"/>
        <v>0</v>
      </c>
      <c r="K1407" s="12">
        <v>0</v>
      </c>
      <c r="L1407" s="11" t="str">
        <f>"0"</f>
        <v>0</v>
      </c>
      <c r="M1407" s="12">
        <v>0</v>
      </c>
      <c r="N1407" s="11">
        <v>5.3086941247722201</v>
      </c>
      <c r="O1407" s="12">
        <v>24</v>
      </c>
      <c r="P1407" s="11" t="str">
        <f t="shared" si="1133"/>
        <v>0</v>
      </c>
      <c r="Q1407" s="12">
        <v>0</v>
      </c>
      <c r="R1407" s="11">
        <v>4.3482983271416797</v>
      </c>
      <c r="S1407" s="12">
        <v>26</v>
      </c>
      <c r="T1407" s="11">
        <v>1.0648820409534201</v>
      </c>
      <c r="U1407" s="12">
        <v>4</v>
      </c>
      <c r="V1407" s="11" t="str">
        <f t="shared" si="1099"/>
        <v>0</v>
      </c>
      <c r="W1407" s="12">
        <v>0</v>
      </c>
      <c r="X1407" s="11" t="str">
        <f t="shared" si="1102"/>
        <v>0</v>
      </c>
      <c r="Y1407" s="12">
        <v>0</v>
      </c>
      <c r="Z1407" s="11" t="str">
        <f t="shared" si="1100"/>
        <v>0</v>
      </c>
      <c r="AA1407" s="12">
        <v>0</v>
      </c>
      <c r="AB1407" s="11" t="str">
        <f t="shared" ref="AB1407:AB1412" si="1139">"0"</f>
        <v>0</v>
      </c>
      <c r="AC1407" s="12">
        <v>0</v>
      </c>
      <c r="AD1407" s="11" t="str">
        <f t="shared" si="1127"/>
        <v>0</v>
      </c>
      <c r="AE1407" s="12">
        <v>0</v>
      </c>
      <c r="AF1407" s="14">
        <v>0.35713964410139598</v>
      </c>
      <c r="AG1407" s="12">
        <v>2</v>
      </c>
      <c r="AH1407" s="15">
        <f t="shared" si="1098"/>
        <v>16.120526184667831</v>
      </c>
      <c r="AI1407" s="16">
        <f t="shared" si="1098"/>
        <v>88</v>
      </c>
    </row>
    <row r="1408" spans="1:35" x14ac:dyDescent="0.25">
      <c r="A1408" s="10" t="s">
        <v>887</v>
      </c>
      <c r="B1408" s="10" t="s">
        <v>1401</v>
      </c>
      <c r="C1408" s="10" t="s">
        <v>1510</v>
      </c>
      <c r="D1408" s="11">
        <v>4.5059688851235</v>
      </c>
      <c r="E1408" s="12">
        <v>20</v>
      </c>
      <c r="F1408" s="11" t="str">
        <f t="shared" si="1128"/>
        <v>0</v>
      </c>
      <c r="G1408" s="12">
        <v>0</v>
      </c>
      <c r="H1408" s="11">
        <v>4.5485172222549597</v>
      </c>
      <c r="I1408" s="12">
        <v>21</v>
      </c>
      <c r="J1408" s="11" t="str">
        <f t="shared" si="1123"/>
        <v>0</v>
      </c>
      <c r="K1408" s="12">
        <v>0</v>
      </c>
      <c r="L1408" s="11">
        <v>1.1498246952604201</v>
      </c>
      <c r="M1408" s="12">
        <v>5</v>
      </c>
      <c r="N1408" s="11">
        <v>0.48031129842230302</v>
      </c>
      <c r="O1408" s="12">
        <v>4</v>
      </c>
      <c r="P1408" s="11" t="str">
        <f t="shared" si="1133"/>
        <v>0</v>
      </c>
      <c r="Q1408" s="12">
        <v>0</v>
      </c>
      <c r="R1408" s="11">
        <v>0.18083306176519501</v>
      </c>
      <c r="S1408" s="12">
        <v>2</v>
      </c>
      <c r="T1408" s="11" t="str">
        <f>"0"</f>
        <v>0</v>
      </c>
      <c r="U1408" s="12">
        <v>0</v>
      </c>
      <c r="V1408" s="11" t="str">
        <f t="shared" si="1099"/>
        <v>0</v>
      </c>
      <c r="W1408" s="12">
        <v>0</v>
      </c>
      <c r="X1408" s="11" t="str">
        <f t="shared" si="1102"/>
        <v>0</v>
      </c>
      <c r="Y1408" s="12">
        <v>0</v>
      </c>
      <c r="Z1408" s="11" t="str">
        <f t="shared" si="1100"/>
        <v>0</v>
      </c>
      <c r="AA1408" s="12">
        <v>0</v>
      </c>
      <c r="AB1408" s="11" t="str">
        <f t="shared" si="1139"/>
        <v>0</v>
      </c>
      <c r="AC1408" s="12">
        <v>0</v>
      </c>
      <c r="AD1408" s="11" t="str">
        <f t="shared" si="1127"/>
        <v>0</v>
      </c>
      <c r="AE1408" s="12">
        <v>0</v>
      </c>
      <c r="AF1408" s="14" t="str">
        <f t="shared" ref="AF1408:AF1416" si="1140">"0"</f>
        <v>0</v>
      </c>
      <c r="AG1408" s="12">
        <v>0</v>
      </c>
      <c r="AH1408" s="15">
        <f t="shared" si="1098"/>
        <v>10.865455162826377</v>
      </c>
      <c r="AI1408" s="16">
        <f t="shared" si="1098"/>
        <v>52</v>
      </c>
    </row>
    <row r="1409" spans="1:35" x14ac:dyDescent="0.25">
      <c r="A1409" s="10" t="s">
        <v>887</v>
      </c>
      <c r="B1409" s="10" t="s">
        <v>1401</v>
      </c>
      <c r="C1409" s="10" t="s">
        <v>1511</v>
      </c>
      <c r="D1409" s="11">
        <v>9.1917215432257091</v>
      </c>
      <c r="E1409" s="12">
        <v>35</v>
      </c>
      <c r="F1409" s="11" t="str">
        <f t="shared" si="1128"/>
        <v>0</v>
      </c>
      <c r="G1409" s="12">
        <v>0</v>
      </c>
      <c r="H1409" s="11">
        <v>15.4315959849578</v>
      </c>
      <c r="I1409" s="12">
        <v>42</v>
      </c>
      <c r="J1409" s="11" t="str">
        <f t="shared" si="1123"/>
        <v>0</v>
      </c>
      <c r="K1409" s="12">
        <v>0</v>
      </c>
      <c r="L1409" s="11" t="str">
        <f t="shared" ref="L1409:L1411" si="1141">"0"</f>
        <v>0</v>
      </c>
      <c r="M1409" s="12">
        <v>0</v>
      </c>
      <c r="N1409" s="11">
        <v>0.636976370951709</v>
      </c>
      <c r="O1409" s="12">
        <v>5</v>
      </c>
      <c r="P1409" s="11" t="str">
        <f t="shared" si="1133"/>
        <v>0</v>
      </c>
      <c r="Q1409" s="12">
        <v>0</v>
      </c>
      <c r="R1409" s="11">
        <v>0.101844237700422</v>
      </c>
      <c r="S1409" s="12">
        <v>1</v>
      </c>
      <c r="T1409" s="11">
        <v>6.3384783248468496E-2</v>
      </c>
      <c r="U1409" s="12">
        <v>1</v>
      </c>
      <c r="V1409" s="11" t="str">
        <f t="shared" si="1099"/>
        <v>0</v>
      </c>
      <c r="W1409" s="12">
        <v>0</v>
      </c>
      <c r="X1409" s="11" t="str">
        <f t="shared" si="1102"/>
        <v>0</v>
      </c>
      <c r="Y1409" s="12">
        <v>0</v>
      </c>
      <c r="Z1409" s="11" t="str">
        <f t="shared" si="1100"/>
        <v>0</v>
      </c>
      <c r="AA1409" s="12">
        <v>0</v>
      </c>
      <c r="AB1409" s="11" t="str">
        <f t="shared" si="1139"/>
        <v>0</v>
      </c>
      <c r="AC1409" s="12">
        <v>0</v>
      </c>
      <c r="AD1409" s="11" t="str">
        <f t="shared" si="1127"/>
        <v>0</v>
      </c>
      <c r="AE1409" s="12">
        <v>0</v>
      </c>
      <c r="AF1409" s="14" t="str">
        <f t="shared" si="1140"/>
        <v>0</v>
      </c>
      <c r="AG1409" s="12">
        <v>0</v>
      </c>
      <c r="AH1409" s="15">
        <f t="shared" si="1098"/>
        <v>25.425522920084109</v>
      </c>
      <c r="AI1409" s="16">
        <f t="shared" si="1098"/>
        <v>84</v>
      </c>
    </row>
    <row r="1410" spans="1:35" x14ac:dyDescent="0.25">
      <c r="A1410" s="10" t="s">
        <v>887</v>
      </c>
      <c r="B1410" s="10" t="s">
        <v>1401</v>
      </c>
      <c r="C1410" s="10" t="s">
        <v>1262</v>
      </c>
      <c r="D1410" s="11">
        <v>13.170609442689299</v>
      </c>
      <c r="E1410" s="12">
        <v>49</v>
      </c>
      <c r="F1410" s="11" t="str">
        <f t="shared" si="1128"/>
        <v>0</v>
      </c>
      <c r="G1410" s="12">
        <v>0</v>
      </c>
      <c r="H1410" s="11">
        <v>3.8721390021247002</v>
      </c>
      <c r="I1410" s="12">
        <v>23</v>
      </c>
      <c r="J1410" s="11" t="str">
        <f t="shared" si="1123"/>
        <v>0</v>
      </c>
      <c r="K1410" s="12">
        <v>0</v>
      </c>
      <c r="L1410" s="11" t="str">
        <f t="shared" si="1141"/>
        <v>0</v>
      </c>
      <c r="M1410" s="12">
        <v>0</v>
      </c>
      <c r="N1410" s="11">
        <v>0.73080605194241699</v>
      </c>
      <c r="O1410" s="12">
        <v>3</v>
      </c>
      <c r="P1410" s="11" t="str">
        <f t="shared" si="1133"/>
        <v>0</v>
      </c>
      <c r="Q1410" s="12">
        <v>0</v>
      </c>
      <c r="R1410" s="11">
        <v>0.39868765869140699</v>
      </c>
      <c r="S1410" s="12">
        <v>2</v>
      </c>
      <c r="T1410" s="11">
        <v>7.8772272000970603E-2</v>
      </c>
      <c r="U1410" s="12">
        <v>1</v>
      </c>
      <c r="V1410" s="11" t="str">
        <f t="shared" si="1099"/>
        <v>0</v>
      </c>
      <c r="W1410" s="12">
        <v>0</v>
      </c>
      <c r="X1410" s="11" t="str">
        <f t="shared" si="1102"/>
        <v>0</v>
      </c>
      <c r="Y1410" s="12">
        <v>0</v>
      </c>
      <c r="Z1410" s="11" t="str">
        <f t="shared" si="1100"/>
        <v>0</v>
      </c>
      <c r="AA1410" s="12">
        <v>0</v>
      </c>
      <c r="AB1410" s="11" t="str">
        <f t="shared" si="1139"/>
        <v>0</v>
      </c>
      <c r="AC1410" s="12">
        <v>0</v>
      </c>
      <c r="AD1410" s="11" t="str">
        <f t="shared" si="1127"/>
        <v>0</v>
      </c>
      <c r="AE1410" s="12">
        <v>0</v>
      </c>
      <c r="AF1410" s="14" t="str">
        <f t="shared" si="1140"/>
        <v>0</v>
      </c>
      <c r="AG1410" s="12">
        <v>0</v>
      </c>
      <c r="AH1410" s="15">
        <f t="shared" si="1098"/>
        <v>18.251014427448794</v>
      </c>
      <c r="AI1410" s="16">
        <f t="shared" si="1098"/>
        <v>78</v>
      </c>
    </row>
    <row r="1411" spans="1:35" x14ac:dyDescent="0.25">
      <c r="A1411" s="10" t="s">
        <v>887</v>
      </c>
      <c r="B1411" s="10" t="s">
        <v>1401</v>
      </c>
      <c r="C1411" s="10" t="s">
        <v>1512</v>
      </c>
      <c r="D1411" s="11">
        <v>12.435165967635999</v>
      </c>
      <c r="E1411" s="12">
        <v>80</v>
      </c>
      <c r="F1411" s="11" t="str">
        <f t="shared" si="1128"/>
        <v>0</v>
      </c>
      <c r="G1411" s="12">
        <v>0</v>
      </c>
      <c r="H1411" s="11">
        <v>6.6800596733373698</v>
      </c>
      <c r="I1411" s="12">
        <v>33</v>
      </c>
      <c r="J1411" s="11" t="str">
        <f t="shared" si="1123"/>
        <v>0</v>
      </c>
      <c r="K1411" s="12">
        <v>0</v>
      </c>
      <c r="L1411" s="11" t="str">
        <f t="shared" si="1141"/>
        <v>0</v>
      </c>
      <c r="M1411" s="12">
        <v>0</v>
      </c>
      <c r="N1411" s="11">
        <v>7.3485133233212903</v>
      </c>
      <c r="O1411" s="12">
        <v>30</v>
      </c>
      <c r="P1411" s="11" t="str">
        <f t="shared" si="1133"/>
        <v>0</v>
      </c>
      <c r="Q1411" s="12">
        <v>0</v>
      </c>
      <c r="R1411" s="11">
        <v>1.9075211781285499</v>
      </c>
      <c r="S1411" s="12">
        <v>16</v>
      </c>
      <c r="T1411" s="11">
        <v>1.04525102804443</v>
      </c>
      <c r="U1411" s="12">
        <v>3</v>
      </c>
      <c r="V1411" s="11" t="str">
        <f t="shared" si="1099"/>
        <v>0</v>
      </c>
      <c r="W1411" s="12">
        <v>0</v>
      </c>
      <c r="X1411" s="11" t="str">
        <f t="shared" si="1102"/>
        <v>0</v>
      </c>
      <c r="Y1411" s="12">
        <v>0</v>
      </c>
      <c r="Z1411" s="11" t="str">
        <f t="shared" si="1100"/>
        <v>0</v>
      </c>
      <c r="AA1411" s="12">
        <v>0</v>
      </c>
      <c r="AB1411" s="11" t="str">
        <f t="shared" si="1139"/>
        <v>0</v>
      </c>
      <c r="AC1411" s="12">
        <v>0</v>
      </c>
      <c r="AD1411" s="11" t="str">
        <f t="shared" si="1127"/>
        <v>0</v>
      </c>
      <c r="AE1411" s="12">
        <v>0</v>
      </c>
      <c r="AF1411" s="14" t="str">
        <f t="shared" si="1140"/>
        <v>0</v>
      </c>
      <c r="AG1411" s="12">
        <v>0</v>
      </c>
      <c r="AH1411" s="15">
        <f t="shared" si="1098"/>
        <v>29.416511170467643</v>
      </c>
      <c r="AI1411" s="16">
        <f t="shared" si="1098"/>
        <v>162</v>
      </c>
    </row>
    <row r="1412" spans="1:35" x14ac:dyDescent="0.25">
      <c r="A1412" s="10" t="s">
        <v>887</v>
      </c>
      <c r="B1412" s="10" t="s">
        <v>1401</v>
      </c>
      <c r="C1412" s="10" t="s">
        <v>935</v>
      </c>
      <c r="D1412" s="11">
        <v>1.4392690571962401</v>
      </c>
      <c r="E1412" s="12">
        <v>11</v>
      </c>
      <c r="F1412" s="11" t="str">
        <f t="shared" si="1128"/>
        <v>0</v>
      </c>
      <c r="G1412" s="12">
        <v>0</v>
      </c>
      <c r="H1412" s="11">
        <v>11.515171633831599</v>
      </c>
      <c r="I1412" s="12">
        <v>11</v>
      </c>
      <c r="J1412" s="11" t="str">
        <f t="shared" si="1123"/>
        <v>0</v>
      </c>
      <c r="K1412" s="12">
        <v>0</v>
      </c>
      <c r="L1412" s="11">
        <v>0.73767960009917</v>
      </c>
      <c r="M1412" s="12">
        <v>1</v>
      </c>
      <c r="N1412" s="11">
        <v>0.30417510172589701</v>
      </c>
      <c r="O1412" s="12">
        <v>4</v>
      </c>
      <c r="P1412" s="11" t="str">
        <f t="shared" si="1133"/>
        <v>0</v>
      </c>
      <c r="Q1412" s="12">
        <v>0</v>
      </c>
      <c r="R1412" s="11">
        <v>1.51545319935248</v>
      </c>
      <c r="S1412" s="12">
        <v>7</v>
      </c>
      <c r="T1412" s="11" t="str">
        <f>"0"</f>
        <v>0</v>
      </c>
      <c r="U1412" s="12">
        <v>0</v>
      </c>
      <c r="V1412" s="11" t="str">
        <f t="shared" si="1099"/>
        <v>0</v>
      </c>
      <c r="W1412" s="12">
        <v>0</v>
      </c>
      <c r="X1412" s="11" t="str">
        <f t="shared" si="1102"/>
        <v>0</v>
      </c>
      <c r="Y1412" s="12">
        <v>0</v>
      </c>
      <c r="Z1412" s="11" t="str">
        <f t="shared" si="1100"/>
        <v>0</v>
      </c>
      <c r="AA1412" s="12">
        <v>0</v>
      </c>
      <c r="AB1412" s="11" t="str">
        <f t="shared" si="1139"/>
        <v>0</v>
      </c>
      <c r="AC1412" s="12">
        <v>0</v>
      </c>
      <c r="AD1412" s="11" t="str">
        <f t="shared" si="1127"/>
        <v>0</v>
      </c>
      <c r="AE1412" s="12">
        <v>0</v>
      </c>
      <c r="AF1412" s="14" t="str">
        <f t="shared" si="1140"/>
        <v>0</v>
      </c>
      <c r="AG1412" s="12">
        <v>0</v>
      </c>
      <c r="AH1412" s="15">
        <f t="shared" si="1098"/>
        <v>15.511748592205388</v>
      </c>
      <c r="AI1412" s="16">
        <f t="shared" si="1098"/>
        <v>34</v>
      </c>
    </row>
    <row r="1413" spans="1:35" x14ac:dyDescent="0.25">
      <c r="A1413" s="10" t="s">
        <v>887</v>
      </c>
      <c r="B1413" s="10" t="s">
        <v>1401</v>
      </c>
      <c r="C1413" s="10" t="s">
        <v>1513</v>
      </c>
      <c r="D1413" s="11">
        <v>4.0647492416450399</v>
      </c>
      <c r="E1413" s="12">
        <v>32</v>
      </c>
      <c r="F1413" s="11" t="str">
        <f t="shared" si="1128"/>
        <v>0</v>
      </c>
      <c r="G1413" s="12">
        <v>0</v>
      </c>
      <c r="H1413" s="11">
        <v>2.3066128655082498</v>
      </c>
      <c r="I1413" s="12">
        <v>14</v>
      </c>
      <c r="J1413" s="11" t="str">
        <f t="shared" si="1123"/>
        <v>0</v>
      </c>
      <c r="K1413" s="12">
        <v>0</v>
      </c>
      <c r="L1413" s="11">
        <v>0.57867813124129197</v>
      </c>
      <c r="M1413" s="12">
        <v>1</v>
      </c>
      <c r="N1413" s="11">
        <v>2.0676980667830498</v>
      </c>
      <c r="O1413" s="12">
        <v>11</v>
      </c>
      <c r="P1413" s="11" t="str">
        <f t="shared" si="1133"/>
        <v>0</v>
      </c>
      <c r="Q1413" s="12">
        <v>0</v>
      </c>
      <c r="R1413" s="11">
        <v>6.9974380907026497</v>
      </c>
      <c r="S1413" s="12">
        <v>23</v>
      </c>
      <c r="T1413" s="11">
        <v>0.26245305914929301</v>
      </c>
      <c r="U1413" s="12">
        <v>3</v>
      </c>
      <c r="V1413" s="11" t="str">
        <f t="shared" si="1099"/>
        <v>0</v>
      </c>
      <c r="W1413" s="12">
        <v>0</v>
      </c>
      <c r="X1413" s="11" t="str">
        <f t="shared" si="1102"/>
        <v>0</v>
      </c>
      <c r="Y1413" s="12">
        <v>0</v>
      </c>
      <c r="Z1413" s="11" t="str">
        <f t="shared" si="1100"/>
        <v>0</v>
      </c>
      <c r="AA1413" s="12">
        <v>0</v>
      </c>
      <c r="AB1413" s="11">
        <v>1.3072768017993099</v>
      </c>
      <c r="AC1413" s="12">
        <v>4</v>
      </c>
      <c r="AD1413" s="11" t="str">
        <f t="shared" si="1127"/>
        <v>0</v>
      </c>
      <c r="AE1413" s="12">
        <v>0</v>
      </c>
      <c r="AF1413" s="14" t="str">
        <f t="shared" si="1140"/>
        <v>0</v>
      </c>
      <c r="AG1413" s="12">
        <v>0</v>
      </c>
      <c r="AH1413" s="15">
        <f t="shared" si="1098"/>
        <v>17.584906256828887</v>
      </c>
      <c r="AI1413" s="16">
        <f t="shared" si="1098"/>
        <v>88</v>
      </c>
    </row>
    <row r="1414" spans="1:35" x14ac:dyDescent="0.25">
      <c r="A1414" s="10" t="s">
        <v>887</v>
      </c>
      <c r="B1414" s="10" t="s">
        <v>1401</v>
      </c>
      <c r="C1414" s="10" t="s">
        <v>1514</v>
      </c>
      <c r="D1414" s="11">
        <v>3.3348353413898399</v>
      </c>
      <c r="E1414" s="12">
        <v>24</v>
      </c>
      <c r="F1414" s="11" t="str">
        <f t="shared" si="1128"/>
        <v>0</v>
      </c>
      <c r="G1414" s="12">
        <v>0</v>
      </c>
      <c r="H1414" s="11">
        <v>2.7347633942946499</v>
      </c>
      <c r="I1414" s="12">
        <v>10</v>
      </c>
      <c r="J1414" s="11" t="str">
        <f t="shared" si="1123"/>
        <v>0</v>
      </c>
      <c r="K1414" s="12">
        <v>0</v>
      </c>
      <c r="L1414" s="11" t="str">
        <f t="shared" ref="L1414:L1418" si="1142">"0"</f>
        <v>0</v>
      </c>
      <c r="M1414" s="12">
        <v>0</v>
      </c>
      <c r="N1414" s="11">
        <v>2.1466564406001298</v>
      </c>
      <c r="O1414" s="12">
        <v>14</v>
      </c>
      <c r="P1414" s="11" t="str">
        <f t="shared" si="1133"/>
        <v>0</v>
      </c>
      <c r="Q1414" s="12">
        <v>0</v>
      </c>
      <c r="R1414" s="11">
        <v>2.5708504545960098</v>
      </c>
      <c r="S1414" s="12">
        <v>14</v>
      </c>
      <c r="T1414" s="11">
        <v>0.59688997259806098</v>
      </c>
      <c r="U1414" s="12">
        <v>3</v>
      </c>
      <c r="V1414" s="11" t="str">
        <f t="shared" si="1099"/>
        <v>0</v>
      </c>
      <c r="W1414" s="12">
        <v>0</v>
      </c>
      <c r="X1414" s="11" t="str">
        <f t="shared" si="1102"/>
        <v>0</v>
      </c>
      <c r="Y1414" s="12">
        <v>0</v>
      </c>
      <c r="Z1414" s="11" t="str">
        <f t="shared" si="1100"/>
        <v>0</v>
      </c>
      <c r="AA1414" s="12">
        <v>0</v>
      </c>
      <c r="AB1414" s="11" t="str">
        <f>"0"</f>
        <v>0</v>
      </c>
      <c r="AC1414" s="12">
        <v>0</v>
      </c>
      <c r="AD1414" s="11" t="str">
        <f t="shared" si="1127"/>
        <v>0</v>
      </c>
      <c r="AE1414" s="12">
        <v>0</v>
      </c>
      <c r="AF1414" s="14" t="str">
        <f t="shared" si="1140"/>
        <v>0</v>
      </c>
      <c r="AG1414" s="12">
        <v>0</v>
      </c>
      <c r="AH1414" s="15">
        <f t="shared" ref="AH1414:AI1477" si="1143">SUM(D1414+F1414+H1414+J1414+L1414+N1414+P1414+R1414+T1414+V1414+X1414+Z1414+AB1414+AD1414+AF1414)</f>
        <v>11.38399560347869</v>
      </c>
      <c r="AI1414" s="16">
        <f t="shared" si="1143"/>
        <v>65</v>
      </c>
    </row>
    <row r="1415" spans="1:35" x14ac:dyDescent="0.25">
      <c r="A1415" s="10" t="s">
        <v>887</v>
      </c>
      <c r="B1415" s="10" t="s">
        <v>1401</v>
      </c>
      <c r="C1415" s="10" t="s">
        <v>1515</v>
      </c>
      <c r="D1415" s="11">
        <v>3.7043666643075501</v>
      </c>
      <c r="E1415" s="12">
        <v>16</v>
      </c>
      <c r="F1415" s="11" t="str">
        <f t="shared" si="1128"/>
        <v>0</v>
      </c>
      <c r="G1415" s="12">
        <v>0</v>
      </c>
      <c r="H1415" s="11">
        <v>2.4992900097564701</v>
      </c>
      <c r="I1415" s="12">
        <v>11</v>
      </c>
      <c r="J1415" s="11" t="str">
        <f t="shared" si="1123"/>
        <v>0</v>
      </c>
      <c r="K1415" s="12">
        <v>0</v>
      </c>
      <c r="L1415" s="11" t="str">
        <f t="shared" si="1142"/>
        <v>0</v>
      </c>
      <c r="M1415" s="12">
        <v>0</v>
      </c>
      <c r="N1415" s="11">
        <v>1.00283275850487</v>
      </c>
      <c r="O1415" s="12">
        <v>7</v>
      </c>
      <c r="P1415" s="11" t="str">
        <f t="shared" si="1133"/>
        <v>0</v>
      </c>
      <c r="Q1415" s="12">
        <v>0</v>
      </c>
      <c r="R1415" s="11">
        <v>5.08521155551135</v>
      </c>
      <c r="S1415" s="12">
        <v>10</v>
      </c>
      <c r="T1415" s="11">
        <v>0.92400748635031005</v>
      </c>
      <c r="U1415" s="12">
        <v>2</v>
      </c>
      <c r="V1415" s="11" t="str">
        <f t="shared" si="1099"/>
        <v>0</v>
      </c>
      <c r="W1415" s="12">
        <v>0</v>
      </c>
      <c r="X1415" s="11" t="str">
        <f t="shared" si="1102"/>
        <v>0</v>
      </c>
      <c r="Y1415" s="12">
        <v>0</v>
      </c>
      <c r="Z1415" s="11" t="str">
        <f t="shared" si="1100"/>
        <v>0</v>
      </c>
      <c r="AA1415" s="12">
        <v>0</v>
      </c>
      <c r="AB1415" s="11">
        <v>0.124922975348779</v>
      </c>
      <c r="AC1415" s="12">
        <v>1</v>
      </c>
      <c r="AD1415" s="11" t="str">
        <f t="shared" si="1127"/>
        <v>0</v>
      </c>
      <c r="AE1415" s="12">
        <v>0</v>
      </c>
      <c r="AF1415" s="14" t="str">
        <f t="shared" si="1140"/>
        <v>0</v>
      </c>
      <c r="AG1415" s="12">
        <v>0</v>
      </c>
      <c r="AH1415" s="15">
        <f t="shared" si="1143"/>
        <v>13.34063144977933</v>
      </c>
      <c r="AI1415" s="16">
        <f t="shared" si="1143"/>
        <v>47</v>
      </c>
    </row>
    <row r="1416" spans="1:35" x14ac:dyDescent="0.25">
      <c r="A1416" s="10" t="s">
        <v>887</v>
      </c>
      <c r="B1416" s="10" t="s">
        <v>1401</v>
      </c>
      <c r="C1416" s="10" t="s">
        <v>1516</v>
      </c>
      <c r="D1416" s="11">
        <v>0.79582560134933999</v>
      </c>
      <c r="E1416" s="12">
        <v>8</v>
      </c>
      <c r="F1416" s="11" t="str">
        <f t="shared" si="1128"/>
        <v>0</v>
      </c>
      <c r="G1416" s="12">
        <v>0</v>
      </c>
      <c r="H1416" s="11" t="str">
        <f>"0"</f>
        <v>0</v>
      </c>
      <c r="I1416" s="12">
        <v>0</v>
      </c>
      <c r="J1416" s="11" t="str">
        <f t="shared" si="1123"/>
        <v>0</v>
      </c>
      <c r="K1416" s="12">
        <v>0</v>
      </c>
      <c r="L1416" s="11" t="str">
        <f t="shared" si="1142"/>
        <v>0</v>
      </c>
      <c r="M1416" s="12">
        <v>0</v>
      </c>
      <c r="N1416" s="11" t="str">
        <f>"0"</f>
        <v>0</v>
      </c>
      <c r="O1416" s="12">
        <v>0</v>
      </c>
      <c r="P1416" s="11" t="str">
        <f t="shared" si="1133"/>
        <v>0</v>
      </c>
      <c r="Q1416" s="12">
        <v>0</v>
      </c>
      <c r="R1416" s="11">
        <v>5.2844484049774501E-2</v>
      </c>
      <c r="S1416" s="12">
        <v>1</v>
      </c>
      <c r="T1416" s="11" t="str">
        <f>"0"</f>
        <v>0</v>
      </c>
      <c r="U1416" s="12">
        <v>0</v>
      </c>
      <c r="V1416" s="11" t="str">
        <f t="shared" si="1099"/>
        <v>0</v>
      </c>
      <c r="W1416" s="12">
        <v>0</v>
      </c>
      <c r="X1416" s="11" t="str">
        <f t="shared" si="1102"/>
        <v>0</v>
      </c>
      <c r="Y1416" s="12">
        <v>0</v>
      </c>
      <c r="Z1416" s="11" t="str">
        <f t="shared" si="1100"/>
        <v>0</v>
      </c>
      <c r="AA1416" s="12">
        <v>0</v>
      </c>
      <c r="AB1416" s="11">
        <v>7.1424978599246194E-2</v>
      </c>
      <c r="AC1416" s="12">
        <v>1</v>
      </c>
      <c r="AD1416" s="11" t="str">
        <f t="shared" si="1127"/>
        <v>0</v>
      </c>
      <c r="AE1416" s="12">
        <v>0</v>
      </c>
      <c r="AF1416" s="14" t="str">
        <f t="shared" si="1140"/>
        <v>0</v>
      </c>
      <c r="AG1416" s="12">
        <v>0</v>
      </c>
      <c r="AH1416" s="15">
        <f t="shared" si="1143"/>
        <v>0.92009506399836072</v>
      </c>
      <c r="AI1416" s="16">
        <f t="shared" si="1143"/>
        <v>10</v>
      </c>
    </row>
    <row r="1417" spans="1:35" x14ac:dyDescent="0.25">
      <c r="A1417" s="10" t="s">
        <v>887</v>
      </c>
      <c r="B1417" s="10" t="s">
        <v>1401</v>
      </c>
      <c r="C1417" s="10" t="s">
        <v>1517</v>
      </c>
      <c r="D1417" s="11">
        <v>2.8599134657726202</v>
      </c>
      <c r="E1417" s="12">
        <v>23</v>
      </c>
      <c r="F1417" s="11" t="str">
        <f t="shared" si="1128"/>
        <v>0</v>
      </c>
      <c r="G1417" s="12">
        <v>0</v>
      </c>
      <c r="H1417" s="11">
        <v>1.57493010994494</v>
      </c>
      <c r="I1417" s="12">
        <v>11</v>
      </c>
      <c r="J1417" s="11" t="str">
        <f t="shared" si="1123"/>
        <v>0</v>
      </c>
      <c r="K1417" s="12">
        <v>0</v>
      </c>
      <c r="L1417" s="11" t="str">
        <f t="shared" si="1142"/>
        <v>0</v>
      </c>
      <c r="M1417" s="12">
        <v>0</v>
      </c>
      <c r="N1417" s="11">
        <v>6.5736893994610401</v>
      </c>
      <c r="O1417" s="12">
        <v>37</v>
      </c>
      <c r="P1417" s="11" t="str">
        <f t="shared" si="1133"/>
        <v>0</v>
      </c>
      <c r="Q1417" s="12">
        <v>0</v>
      </c>
      <c r="R1417" s="11">
        <v>12.544861701557901</v>
      </c>
      <c r="S1417" s="12">
        <v>52</v>
      </c>
      <c r="T1417" s="11">
        <v>0.37686217182064302</v>
      </c>
      <c r="U1417" s="12">
        <v>4</v>
      </c>
      <c r="V1417" s="11" t="str">
        <f t="shared" si="1099"/>
        <v>0</v>
      </c>
      <c r="W1417" s="12">
        <v>0</v>
      </c>
      <c r="X1417" s="11" t="str">
        <f t="shared" si="1102"/>
        <v>0</v>
      </c>
      <c r="Y1417" s="12">
        <v>0</v>
      </c>
      <c r="Z1417" s="11" t="str">
        <f t="shared" si="1100"/>
        <v>0</v>
      </c>
      <c r="AA1417" s="12">
        <v>0</v>
      </c>
      <c r="AB1417" s="11">
        <v>0.37538965314904699</v>
      </c>
      <c r="AC1417" s="12">
        <v>3</v>
      </c>
      <c r="AD1417" s="11" t="str">
        <f t="shared" si="1127"/>
        <v>0</v>
      </c>
      <c r="AE1417" s="12">
        <v>0</v>
      </c>
      <c r="AF1417" s="14">
        <v>8.5106519150066201E-2</v>
      </c>
      <c r="AG1417" s="12">
        <v>1</v>
      </c>
      <c r="AH1417" s="15">
        <f t="shared" si="1143"/>
        <v>24.390753020856259</v>
      </c>
      <c r="AI1417" s="16">
        <f t="shared" si="1143"/>
        <v>131</v>
      </c>
    </row>
    <row r="1418" spans="1:35" x14ac:dyDescent="0.25">
      <c r="A1418" s="10" t="s">
        <v>887</v>
      </c>
      <c r="B1418" s="10" t="s">
        <v>1401</v>
      </c>
      <c r="C1418" s="10" t="s">
        <v>1518</v>
      </c>
      <c r="D1418" s="11">
        <v>23.935199992943801</v>
      </c>
      <c r="E1418" s="12">
        <v>81</v>
      </c>
      <c r="F1418" s="11" t="str">
        <f t="shared" si="1128"/>
        <v>0</v>
      </c>
      <c r="G1418" s="12">
        <v>0</v>
      </c>
      <c r="H1418" s="11">
        <v>7.0999361796933602</v>
      </c>
      <c r="I1418" s="12">
        <v>36</v>
      </c>
      <c r="J1418" s="11" t="str">
        <f t="shared" si="1123"/>
        <v>0</v>
      </c>
      <c r="K1418" s="12">
        <v>0</v>
      </c>
      <c r="L1418" s="11" t="str">
        <f t="shared" si="1142"/>
        <v>0</v>
      </c>
      <c r="M1418" s="12">
        <v>0</v>
      </c>
      <c r="N1418" s="11">
        <v>1.34380027389046</v>
      </c>
      <c r="O1418" s="12">
        <v>8</v>
      </c>
      <c r="P1418" s="11" t="str">
        <f t="shared" si="1133"/>
        <v>0</v>
      </c>
      <c r="Q1418" s="12">
        <v>0</v>
      </c>
      <c r="R1418" s="11">
        <v>1.03682544706975</v>
      </c>
      <c r="S1418" s="12">
        <v>9</v>
      </c>
      <c r="T1418" s="11">
        <v>5.9765267250432103E-2</v>
      </c>
      <c r="U1418" s="12">
        <v>1</v>
      </c>
      <c r="V1418" s="11" t="str">
        <f t="shared" ref="V1418:V1481" si="1144">"0"</f>
        <v>0</v>
      </c>
      <c r="W1418" s="12">
        <v>0</v>
      </c>
      <c r="X1418" s="11" t="str">
        <f t="shared" si="1102"/>
        <v>0</v>
      </c>
      <c r="Y1418" s="12">
        <v>0</v>
      </c>
      <c r="Z1418" s="11" t="str">
        <f t="shared" ref="Z1418:Z1481" si="1145">"0"</f>
        <v>0</v>
      </c>
      <c r="AA1418" s="12">
        <v>0</v>
      </c>
      <c r="AB1418" s="11" t="str">
        <f>"0"</f>
        <v>0</v>
      </c>
      <c r="AC1418" s="12">
        <v>0</v>
      </c>
      <c r="AD1418" s="11" t="str">
        <f t="shared" si="1127"/>
        <v>0</v>
      </c>
      <c r="AE1418" s="12">
        <v>0</v>
      </c>
      <c r="AF1418" s="14">
        <v>0.78100141180079896</v>
      </c>
      <c r="AG1418" s="12">
        <v>1</v>
      </c>
      <c r="AH1418" s="15">
        <f t="shared" si="1143"/>
        <v>34.256528572648605</v>
      </c>
      <c r="AI1418" s="16">
        <f t="shared" si="1143"/>
        <v>136</v>
      </c>
    </row>
    <row r="1419" spans="1:35" x14ac:dyDescent="0.25">
      <c r="A1419" s="10" t="s">
        <v>887</v>
      </c>
      <c r="B1419" s="10" t="s">
        <v>1401</v>
      </c>
      <c r="C1419" s="10" t="s">
        <v>1519</v>
      </c>
      <c r="D1419" s="11">
        <v>10.3456945666418</v>
      </c>
      <c r="E1419" s="12">
        <v>52</v>
      </c>
      <c r="F1419" s="11" t="str">
        <f t="shared" si="1128"/>
        <v>0</v>
      </c>
      <c r="G1419" s="12">
        <v>0</v>
      </c>
      <c r="H1419" s="11">
        <v>26.661827293396399</v>
      </c>
      <c r="I1419" s="12">
        <v>68</v>
      </c>
      <c r="J1419" s="11" t="str">
        <f t="shared" si="1123"/>
        <v>0</v>
      </c>
      <c r="K1419" s="12">
        <v>0</v>
      </c>
      <c r="L1419" s="11">
        <v>4.2346931343894099</v>
      </c>
      <c r="M1419" s="12">
        <v>6</v>
      </c>
      <c r="N1419" s="11">
        <v>0.82229914604096499</v>
      </c>
      <c r="O1419" s="12">
        <v>11</v>
      </c>
      <c r="P1419" s="11" t="str">
        <f t="shared" si="1133"/>
        <v>0</v>
      </c>
      <c r="Q1419" s="12">
        <v>0</v>
      </c>
      <c r="R1419" s="11">
        <v>1.4185771972027701</v>
      </c>
      <c r="S1419" s="12">
        <v>9</v>
      </c>
      <c r="T1419" s="11" t="str">
        <f>"0"</f>
        <v>0</v>
      </c>
      <c r="U1419" s="12">
        <v>0</v>
      </c>
      <c r="V1419" s="11" t="str">
        <f t="shared" si="1144"/>
        <v>0</v>
      </c>
      <c r="W1419" s="12">
        <v>0</v>
      </c>
      <c r="X1419" s="11" t="str">
        <f t="shared" si="1102"/>
        <v>0</v>
      </c>
      <c r="Y1419" s="12">
        <v>0</v>
      </c>
      <c r="Z1419" s="11" t="str">
        <f t="shared" si="1145"/>
        <v>0</v>
      </c>
      <c r="AA1419" s="12">
        <v>0</v>
      </c>
      <c r="AB1419" s="11">
        <v>4.57892044500125E-2</v>
      </c>
      <c r="AC1419" s="12">
        <v>1</v>
      </c>
      <c r="AD1419" s="11" t="str">
        <f t="shared" si="1127"/>
        <v>0</v>
      </c>
      <c r="AE1419" s="12">
        <v>0</v>
      </c>
      <c r="AF1419" s="14" t="str">
        <f t="shared" ref="AF1419:AF1421" si="1146">"0"</f>
        <v>0</v>
      </c>
      <c r="AG1419" s="12">
        <v>0</v>
      </c>
      <c r="AH1419" s="15">
        <f t="shared" si="1143"/>
        <v>43.52888054212135</v>
      </c>
      <c r="AI1419" s="16">
        <f t="shared" si="1143"/>
        <v>147</v>
      </c>
    </row>
    <row r="1420" spans="1:35" x14ac:dyDescent="0.25">
      <c r="A1420" s="10" t="s">
        <v>887</v>
      </c>
      <c r="B1420" s="10" t="s">
        <v>1401</v>
      </c>
      <c r="C1420" s="10" t="s">
        <v>1520</v>
      </c>
      <c r="D1420" s="11">
        <v>2.1143713278166798</v>
      </c>
      <c r="E1420" s="12">
        <v>12</v>
      </c>
      <c r="F1420" s="11" t="str">
        <f t="shared" si="1128"/>
        <v>0</v>
      </c>
      <c r="G1420" s="12">
        <v>0</v>
      </c>
      <c r="H1420" s="11">
        <v>3.6748059289537101</v>
      </c>
      <c r="I1420" s="12">
        <v>10</v>
      </c>
      <c r="J1420" s="11" t="str">
        <f t="shared" si="1123"/>
        <v>0</v>
      </c>
      <c r="K1420" s="12">
        <v>0</v>
      </c>
      <c r="L1420" s="11" t="str">
        <f>"0"</f>
        <v>0</v>
      </c>
      <c r="M1420" s="12">
        <v>0</v>
      </c>
      <c r="N1420" s="11">
        <v>0.34036061734811501</v>
      </c>
      <c r="O1420" s="12">
        <v>3</v>
      </c>
      <c r="P1420" s="11" t="str">
        <f t="shared" si="1133"/>
        <v>0</v>
      </c>
      <c r="Q1420" s="12">
        <v>0</v>
      </c>
      <c r="R1420" s="11">
        <v>0.54243794102050302</v>
      </c>
      <c r="S1420" s="12">
        <v>6</v>
      </c>
      <c r="T1420" s="11">
        <v>0.109594999198337</v>
      </c>
      <c r="U1420" s="12">
        <v>1</v>
      </c>
      <c r="V1420" s="11" t="str">
        <f t="shared" si="1144"/>
        <v>0</v>
      </c>
      <c r="W1420" s="12">
        <v>0</v>
      </c>
      <c r="X1420" s="11" t="str">
        <f t="shared" si="1102"/>
        <v>0</v>
      </c>
      <c r="Y1420" s="12">
        <v>0</v>
      </c>
      <c r="Z1420" s="11" t="str">
        <f t="shared" si="1145"/>
        <v>0</v>
      </c>
      <c r="AA1420" s="12">
        <v>0</v>
      </c>
      <c r="AB1420" s="11" t="str">
        <f>"0"</f>
        <v>0</v>
      </c>
      <c r="AC1420" s="12">
        <v>0</v>
      </c>
      <c r="AD1420" s="11" t="str">
        <f t="shared" si="1127"/>
        <v>0</v>
      </c>
      <c r="AE1420" s="12">
        <v>0</v>
      </c>
      <c r="AF1420" s="14" t="str">
        <f t="shared" si="1146"/>
        <v>0</v>
      </c>
      <c r="AG1420" s="12">
        <v>0</v>
      </c>
      <c r="AH1420" s="15">
        <f t="shared" si="1143"/>
        <v>6.7815708143373454</v>
      </c>
      <c r="AI1420" s="16">
        <f t="shared" si="1143"/>
        <v>32</v>
      </c>
    </row>
    <row r="1421" spans="1:35" x14ac:dyDescent="0.25">
      <c r="A1421" s="10" t="s">
        <v>887</v>
      </c>
      <c r="B1421" s="10" t="s">
        <v>1401</v>
      </c>
      <c r="C1421" s="10" t="s">
        <v>1521</v>
      </c>
      <c r="D1421" s="11">
        <v>7.1305840048880604</v>
      </c>
      <c r="E1421" s="12">
        <v>38</v>
      </c>
      <c r="F1421" s="11" t="str">
        <f t="shared" si="1128"/>
        <v>0</v>
      </c>
      <c r="G1421" s="12">
        <v>0</v>
      </c>
      <c r="H1421" s="11">
        <v>6.3694692846072796</v>
      </c>
      <c r="I1421" s="12">
        <v>29</v>
      </c>
      <c r="J1421" s="11" t="str">
        <f t="shared" si="1123"/>
        <v>0</v>
      </c>
      <c r="K1421" s="12">
        <v>0</v>
      </c>
      <c r="L1421" s="11">
        <v>0.23393889083966099</v>
      </c>
      <c r="M1421" s="12">
        <v>2</v>
      </c>
      <c r="N1421" s="11">
        <v>3.9467177264383499</v>
      </c>
      <c r="O1421" s="12">
        <v>32</v>
      </c>
      <c r="P1421" s="11" t="str">
        <f t="shared" si="1133"/>
        <v>0</v>
      </c>
      <c r="Q1421" s="12">
        <v>0</v>
      </c>
      <c r="R1421" s="11">
        <v>5.72890221328917</v>
      </c>
      <c r="S1421" s="12">
        <v>40</v>
      </c>
      <c r="T1421" s="11">
        <v>0.124567230000384</v>
      </c>
      <c r="U1421" s="12">
        <v>2</v>
      </c>
      <c r="V1421" s="11" t="str">
        <f t="shared" si="1144"/>
        <v>0</v>
      </c>
      <c r="W1421" s="12">
        <v>0</v>
      </c>
      <c r="X1421" s="11" t="str">
        <f t="shared" si="1102"/>
        <v>0</v>
      </c>
      <c r="Y1421" s="12">
        <v>0</v>
      </c>
      <c r="Z1421" s="11" t="str">
        <f t="shared" si="1145"/>
        <v>0</v>
      </c>
      <c r="AA1421" s="12">
        <v>0</v>
      </c>
      <c r="AB1421" s="11">
        <v>5.5197904949964099E-2</v>
      </c>
      <c r="AC1421" s="12">
        <v>1</v>
      </c>
      <c r="AD1421" s="11" t="str">
        <f t="shared" si="1127"/>
        <v>0</v>
      </c>
      <c r="AE1421" s="12">
        <v>0</v>
      </c>
      <c r="AF1421" s="14" t="str">
        <f t="shared" si="1146"/>
        <v>0</v>
      </c>
      <c r="AG1421" s="12">
        <v>0</v>
      </c>
      <c r="AH1421" s="15">
        <f t="shared" si="1143"/>
        <v>23.58937725501287</v>
      </c>
      <c r="AI1421" s="16">
        <f t="shared" si="1143"/>
        <v>144</v>
      </c>
    </row>
    <row r="1422" spans="1:35" x14ac:dyDescent="0.25">
      <c r="A1422" s="10" t="s">
        <v>887</v>
      </c>
      <c r="B1422" s="10" t="s">
        <v>1401</v>
      </c>
      <c r="C1422" s="10" t="s">
        <v>1522</v>
      </c>
      <c r="D1422" s="11">
        <v>2.1689027830514398</v>
      </c>
      <c r="E1422" s="12">
        <v>11</v>
      </c>
      <c r="F1422" s="11" t="str">
        <f t="shared" si="1128"/>
        <v>0</v>
      </c>
      <c r="G1422" s="12">
        <v>0</v>
      </c>
      <c r="H1422" s="11">
        <v>0.236159810552864</v>
      </c>
      <c r="I1422" s="12">
        <v>1</v>
      </c>
      <c r="J1422" s="11" t="str">
        <f t="shared" si="1123"/>
        <v>0</v>
      </c>
      <c r="K1422" s="12">
        <v>0</v>
      </c>
      <c r="L1422" s="11" t="str">
        <f>"0"</f>
        <v>0</v>
      </c>
      <c r="M1422" s="12">
        <v>0</v>
      </c>
      <c r="N1422" s="11">
        <v>1.7064774570260499</v>
      </c>
      <c r="O1422" s="12">
        <v>8</v>
      </c>
      <c r="P1422" s="11" t="str">
        <f t="shared" si="1133"/>
        <v>0</v>
      </c>
      <c r="Q1422" s="12">
        <v>0</v>
      </c>
      <c r="R1422" s="11">
        <v>5.7043830884253701</v>
      </c>
      <c r="S1422" s="12">
        <v>14</v>
      </c>
      <c r="T1422" s="11">
        <v>0.74309335621838501</v>
      </c>
      <c r="U1422" s="12">
        <v>4</v>
      </c>
      <c r="V1422" s="11" t="str">
        <f t="shared" si="1144"/>
        <v>0</v>
      </c>
      <c r="W1422" s="12">
        <v>0</v>
      </c>
      <c r="X1422" s="11" t="str">
        <f t="shared" si="1102"/>
        <v>0</v>
      </c>
      <c r="Y1422" s="12">
        <v>0</v>
      </c>
      <c r="Z1422" s="11" t="str">
        <f t="shared" si="1145"/>
        <v>0</v>
      </c>
      <c r="AA1422" s="12">
        <v>0</v>
      </c>
      <c r="AB1422" s="11" t="str">
        <f t="shared" ref="AB1422:AB1431" si="1147">"0"</f>
        <v>0</v>
      </c>
      <c r="AC1422" s="12">
        <v>0</v>
      </c>
      <c r="AD1422" s="11" t="str">
        <f t="shared" si="1127"/>
        <v>0</v>
      </c>
      <c r="AE1422" s="12">
        <v>0</v>
      </c>
      <c r="AF1422" s="14">
        <v>0.14390281850003001</v>
      </c>
      <c r="AG1422" s="12">
        <v>2</v>
      </c>
      <c r="AH1422" s="15">
        <f t="shared" si="1143"/>
        <v>10.702919313774137</v>
      </c>
      <c r="AI1422" s="16">
        <f t="shared" si="1143"/>
        <v>40</v>
      </c>
    </row>
    <row r="1423" spans="1:35" x14ac:dyDescent="0.25">
      <c r="A1423" s="10" t="s">
        <v>887</v>
      </c>
      <c r="B1423" s="10" t="s">
        <v>1401</v>
      </c>
      <c r="C1423" s="10" t="s">
        <v>1523</v>
      </c>
      <c r="D1423" s="11">
        <v>10.866572620370199</v>
      </c>
      <c r="E1423" s="12">
        <v>50</v>
      </c>
      <c r="F1423" s="11" t="str">
        <f t="shared" si="1128"/>
        <v>0</v>
      </c>
      <c r="G1423" s="12">
        <v>0</v>
      </c>
      <c r="H1423" s="11">
        <v>5.6895909794552297</v>
      </c>
      <c r="I1423" s="12">
        <v>21</v>
      </c>
      <c r="J1423" s="11" t="str">
        <f t="shared" si="1123"/>
        <v>0</v>
      </c>
      <c r="K1423" s="12">
        <v>0</v>
      </c>
      <c r="L1423" s="11">
        <v>0.29784218902076198</v>
      </c>
      <c r="M1423" s="12">
        <v>2</v>
      </c>
      <c r="N1423" s="11">
        <v>3.0855348888802001</v>
      </c>
      <c r="O1423" s="12">
        <v>26</v>
      </c>
      <c r="P1423" s="11" t="str">
        <f t="shared" si="1133"/>
        <v>0</v>
      </c>
      <c r="Q1423" s="12">
        <v>0</v>
      </c>
      <c r="R1423" s="11">
        <v>2.9140621080134301</v>
      </c>
      <c r="S1423" s="12">
        <v>18</v>
      </c>
      <c r="T1423" s="11">
        <v>6.2936042798999198E-2</v>
      </c>
      <c r="U1423" s="12">
        <v>1</v>
      </c>
      <c r="V1423" s="11" t="str">
        <f t="shared" si="1144"/>
        <v>0</v>
      </c>
      <c r="W1423" s="12">
        <v>0</v>
      </c>
      <c r="X1423" s="11" t="str">
        <f t="shared" ref="X1423:X1431" si="1148">"0"</f>
        <v>0</v>
      </c>
      <c r="Y1423" s="12">
        <v>0</v>
      </c>
      <c r="Z1423" s="11" t="str">
        <f t="shared" si="1145"/>
        <v>0</v>
      </c>
      <c r="AA1423" s="12">
        <v>0</v>
      </c>
      <c r="AB1423" s="11" t="str">
        <f t="shared" si="1147"/>
        <v>0</v>
      </c>
      <c r="AC1423" s="12">
        <v>0</v>
      </c>
      <c r="AD1423" s="11" t="str">
        <f t="shared" si="1127"/>
        <v>0</v>
      </c>
      <c r="AE1423" s="12">
        <v>0</v>
      </c>
      <c r="AF1423" s="14" t="str">
        <f t="shared" ref="AF1423:AF1441" si="1149">"0"</f>
        <v>0</v>
      </c>
      <c r="AG1423" s="12">
        <v>0</v>
      </c>
      <c r="AH1423" s="15">
        <f t="shared" si="1143"/>
        <v>22.916538828538819</v>
      </c>
      <c r="AI1423" s="16">
        <f t="shared" si="1143"/>
        <v>118</v>
      </c>
    </row>
    <row r="1424" spans="1:35" x14ac:dyDescent="0.25">
      <c r="A1424" s="10" t="s">
        <v>887</v>
      </c>
      <c r="B1424" s="10" t="s">
        <v>1401</v>
      </c>
      <c r="C1424" s="10" t="s">
        <v>1524</v>
      </c>
      <c r="D1424" s="11">
        <v>1.5880113168976799</v>
      </c>
      <c r="E1424" s="12">
        <v>4</v>
      </c>
      <c r="F1424" s="11" t="str">
        <f t="shared" si="1128"/>
        <v>0</v>
      </c>
      <c r="G1424" s="12">
        <v>0</v>
      </c>
      <c r="H1424" s="11" t="str">
        <f>"0"</f>
        <v>0</v>
      </c>
      <c r="I1424" s="12">
        <v>0</v>
      </c>
      <c r="J1424" s="11" t="str">
        <f t="shared" si="1123"/>
        <v>0</v>
      </c>
      <c r="K1424" s="12">
        <v>0</v>
      </c>
      <c r="L1424" s="11">
        <v>6.6290815319792404E-2</v>
      </c>
      <c r="M1424" s="12">
        <v>1</v>
      </c>
      <c r="N1424" s="11" t="str">
        <f>"0"</f>
        <v>0</v>
      </c>
      <c r="O1424" s="12">
        <v>0</v>
      </c>
      <c r="P1424" s="11" t="str">
        <f t="shared" si="1133"/>
        <v>0</v>
      </c>
      <c r="Q1424" s="12">
        <v>0</v>
      </c>
      <c r="R1424" s="11" t="str">
        <f t="shared" ref="R1424:R1487" si="1150">"0"</f>
        <v>0</v>
      </c>
      <c r="S1424" s="12">
        <v>0</v>
      </c>
      <c r="T1424" s="11" t="str">
        <f>"0"</f>
        <v>0</v>
      </c>
      <c r="U1424" s="12">
        <v>0</v>
      </c>
      <c r="V1424" s="11" t="str">
        <f t="shared" si="1144"/>
        <v>0</v>
      </c>
      <c r="W1424" s="12">
        <v>0</v>
      </c>
      <c r="X1424" s="11" t="str">
        <f t="shared" si="1148"/>
        <v>0</v>
      </c>
      <c r="Y1424" s="12">
        <v>0</v>
      </c>
      <c r="Z1424" s="11" t="str">
        <f t="shared" si="1145"/>
        <v>0</v>
      </c>
      <c r="AA1424" s="12">
        <v>0</v>
      </c>
      <c r="AB1424" s="11" t="str">
        <f t="shared" si="1147"/>
        <v>0</v>
      </c>
      <c r="AC1424" s="12">
        <v>0</v>
      </c>
      <c r="AD1424" s="11" t="str">
        <f t="shared" si="1127"/>
        <v>0</v>
      </c>
      <c r="AE1424" s="12">
        <v>0</v>
      </c>
      <c r="AF1424" s="14" t="str">
        <f t="shared" si="1149"/>
        <v>0</v>
      </c>
      <c r="AG1424" s="12">
        <v>0</v>
      </c>
      <c r="AH1424" s="15">
        <f t="shared" si="1143"/>
        <v>1.6543021322174722</v>
      </c>
      <c r="AI1424" s="16">
        <f t="shared" si="1143"/>
        <v>5</v>
      </c>
    </row>
    <row r="1425" spans="1:35" x14ac:dyDescent="0.25">
      <c r="A1425" s="10" t="s">
        <v>1525</v>
      </c>
      <c r="B1425" s="10" t="s">
        <v>1526</v>
      </c>
      <c r="C1425" s="10" t="s">
        <v>1527</v>
      </c>
      <c r="D1425" s="11">
        <v>5.9082066805723104</v>
      </c>
      <c r="E1425" s="12">
        <v>22</v>
      </c>
      <c r="F1425" s="11" t="str">
        <f t="shared" si="1128"/>
        <v>0</v>
      </c>
      <c r="G1425" s="12">
        <v>0</v>
      </c>
      <c r="H1425" s="11">
        <v>6.5039509398488304</v>
      </c>
      <c r="I1425" s="12">
        <v>20</v>
      </c>
      <c r="J1425" s="11" t="str">
        <f t="shared" si="1123"/>
        <v>0</v>
      </c>
      <c r="K1425" s="12">
        <v>0</v>
      </c>
      <c r="L1425" s="11">
        <v>1.6848096131967101</v>
      </c>
      <c r="M1425" s="12">
        <v>2</v>
      </c>
      <c r="N1425" s="11">
        <v>0.176531241951042</v>
      </c>
      <c r="O1425" s="12">
        <v>1</v>
      </c>
      <c r="P1425" s="11" t="str">
        <f t="shared" si="1133"/>
        <v>0</v>
      </c>
      <c r="Q1425" s="12">
        <v>0</v>
      </c>
      <c r="R1425" s="11" t="str">
        <f t="shared" si="1150"/>
        <v>0</v>
      </c>
      <c r="S1425" s="12">
        <v>0</v>
      </c>
      <c r="T1425" s="11">
        <v>0.154809808549978</v>
      </c>
      <c r="U1425" s="12">
        <v>1</v>
      </c>
      <c r="V1425" s="11" t="str">
        <f t="shared" si="1144"/>
        <v>0</v>
      </c>
      <c r="W1425" s="12">
        <v>0</v>
      </c>
      <c r="X1425" s="11" t="str">
        <f t="shared" si="1148"/>
        <v>0</v>
      </c>
      <c r="Y1425" s="12">
        <v>0</v>
      </c>
      <c r="Z1425" s="11" t="str">
        <f t="shared" si="1145"/>
        <v>0</v>
      </c>
      <c r="AA1425" s="12">
        <v>0</v>
      </c>
      <c r="AB1425" s="11" t="str">
        <f t="shared" si="1147"/>
        <v>0</v>
      </c>
      <c r="AC1425" s="12">
        <v>0</v>
      </c>
      <c r="AD1425" s="11" t="str">
        <f t="shared" si="1127"/>
        <v>0</v>
      </c>
      <c r="AE1425" s="12">
        <v>0</v>
      </c>
      <c r="AF1425" s="14" t="str">
        <f t="shared" si="1149"/>
        <v>0</v>
      </c>
      <c r="AG1425" s="12">
        <v>0</v>
      </c>
      <c r="AH1425" s="15">
        <f t="shared" si="1143"/>
        <v>14.42830828411887</v>
      </c>
      <c r="AI1425" s="16">
        <f t="shared" si="1143"/>
        <v>46</v>
      </c>
    </row>
    <row r="1426" spans="1:35" x14ac:dyDescent="0.25">
      <c r="A1426" s="10" t="s">
        <v>1525</v>
      </c>
      <c r="B1426" s="10" t="s">
        <v>1526</v>
      </c>
      <c r="C1426" s="10" t="s">
        <v>1528</v>
      </c>
      <c r="D1426" s="11">
        <v>1.57067527759962</v>
      </c>
      <c r="E1426" s="12">
        <v>6</v>
      </c>
      <c r="F1426" s="11" t="str">
        <f t="shared" si="1128"/>
        <v>0</v>
      </c>
      <c r="G1426" s="12">
        <v>0</v>
      </c>
      <c r="H1426" s="11">
        <v>1.8149993438985299</v>
      </c>
      <c r="I1426" s="12">
        <v>9</v>
      </c>
      <c r="J1426" s="11" t="str">
        <f t="shared" si="1123"/>
        <v>0</v>
      </c>
      <c r="K1426" s="12">
        <v>0</v>
      </c>
      <c r="L1426" s="11" t="str">
        <f t="shared" ref="L1426:L1427" si="1151">"0"</f>
        <v>0</v>
      </c>
      <c r="M1426" s="12">
        <v>0</v>
      </c>
      <c r="N1426" s="11" t="str">
        <f t="shared" ref="N1426:N1428" si="1152">"0"</f>
        <v>0</v>
      </c>
      <c r="O1426" s="12">
        <v>0</v>
      </c>
      <c r="P1426" s="11" t="str">
        <f t="shared" si="1133"/>
        <v>0</v>
      </c>
      <c r="Q1426" s="12">
        <v>0</v>
      </c>
      <c r="R1426" s="11" t="str">
        <f t="shared" si="1150"/>
        <v>0</v>
      </c>
      <c r="S1426" s="12">
        <v>0</v>
      </c>
      <c r="T1426" s="11">
        <v>0.233224333848115</v>
      </c>
      <c r="U1426" s="12">
        <v>1</v>
      </c>
      <c r="V1426" s="11" t="str">
        <f t="shared" si="1144"/>
        <v>0</v>
      </c>
      <c r="W1426" s="12">
        <v>0</v>
      </c>
      <c r="X1426" s="11" t="str">
        <f t="shared" si="1148"/>
        <v>0</v>
      </c>
      <c r="Y1426" s="12">
        <v>0</v>
      </c>
      <c r="Z1426" s="11" t="str">
        <f t="shared" si="1145"/>
        <v>0</v>
      </c>
      <c r="AA1426" s="12">
        <v>0</v>
      </c>
      <c r="AB1426" s="11" t="str">
        <f t="shared" si="1147"/>
        <v>0</v>
      </c>
      <c r="AC1426" s="12">
        <v>0</v>
      </c>
      <c r="AD1426" s="11" t="str">
        <f t="shared" si="1127"/>
        <v>0</v>
      </c>
      <c r="AE1426" s="12">
        <v>0</v>
      </c>
      <c r="AF1426" s="14" t="str">
        <f t="shared" si="1149"/>
        <v>0</v>
      </c>
      <c r="AG1426" s="12">
        <v>0</v>
      </c>
      <c r="AH1426" s="15">
        <f t="shared" si="1143"/>
        <v>3.6188989553462645</v>
      </c>
      <c r="AI1426" s="16">
        <f t="shared" si="1143"/>
        <v>16</v>
      </c>
    </row>
    <row r="1427" spans="1:35" x14ac:dyDescent="0.25">
      <c r="A1427" s="10" t="s">
        <v>1525</v>
      </c>
      <c r="B1427" s="10" t="s">
        <v>1526</v>
      </c>
      <c r="C1427" s="10" t="s">
        <v>1529</v>
      </c>
      <c r="D1427" s="11">
        <v>7.50065727000747E-2</v>
      </c>
      <c r="E1427" s="12">
        <v>1</v>
      </c>
      <c r="F1427" s="11" t="str">
        <f t="shared" si="1128"/>
        <v>0</v>
      </c>
      <c r="G1427" s="12">
        <v>0</v>
      </c>
      <c r="H1427" s="11">
        <v>0.21211484739851699</v>
      </c>
      <c r="I1427" s="12">
        <v>1</v>
      </c>
      <c r="J1427" s="11" t="str">
        <f t="shared" si="1123"/>
        <v>0</v>
      </c>
      <c r="K1427" s="12">
        <v>0</v>
      </c>
      <c r="L1427" s="11" t="str">
        <f t="shared" si="1151"/>
        <v>0</v>
      </c>
      <c r="M1427" s="12">
        <v>0</v>
      </c>
      <c r="N1427" s="11" t="str">
        <f t="shared" si="1152"/>
        <v>0</v>
      </c>
      <c r="O1427" s="12">
        <v>0</v>
      </c>
      <c r="P1427" s="11" t="str">
        <f t="shared" si="1133"/>
        <v>0</v>
      </c>
      <c r="Q1427" s="12">
        <v>0</v>
      </c>
      <c r="R1427" s="11" t="str">
        <f t="shared" si="1150"/>
        <v>0</v>
      </c>
      <c r="S1427" s="12">
        <v>0</v>
      </c>
      <c r="T1427" s="11" t="str">
        <f>"0"</f>
        <v>0</v>
      </c>
      <c r="U1427" s="12">
        <v>0</v>
      </c>
      <c r="V1427" s="11" t="str">
        <f t="shared" si="1144"/>
        <v>0</v>
      </c>
      <c r="W1427" s="12">
        <v>0</v>
      </c>
      <c r="X1427" s="11" t="str">
        <f t="shared" si="1148"/>
        <v>0</v>
      </c>
      <c r="Y1427" s="12">
        <v>0</v>
      </c>
      <c r="Z1427" s="11" t="str">
        <f t="shared" si="1145"/>
        <v>0</v>
      </c>
      <c r="AA1427" s="12">
        <v>0</v>
      </c>
      <c r="AB1427" s="11" t="str">
        <f t="shared" si="1147"/>
        <v>0</v>
      </c>
      <c r="AC1427" s="12">
        <v>0</v>
      </c>
      <c r="AD1427" s="11" t="str">
        <f t="shared" si="1127"/>
        <v>0</v>
      </c>
      <c r="AE1427" s="12">
        <v>0</v>
      </c>
      <c r="AF1427" s="14" t="str">
        <f t="shared" si="1149"/>
        <v>0</v>
      </c>
      <c r="AG1427" s="12">
        <v>0</v>
      </c>
      <c r="AH1427" s="15">
        <f t="shared" si="1143"/>
        <v>0.28712142009859171</v>
      </c>
      <c r="AI1427" s="16">
        <f t="shared" si="1143"/>
        <v>2</v>
      </c>
    </row>
    <row r="1428" spans="1:35" x14ac:dyDescent="0.25">
      <c r="A1428" s="10" t="s">
        <v>1525</v>
      </c>
      <c r="B1428" s="10" t="s">
        <v>1526</v>
      </c>
      <c r="C1428" s="10" t="s">
        <v>1530</v>
      </c>
      <c r="D1428" s="11" t="str">
        <f>"0"</f>
        <v>0</v>
      </c>
      <c r="E1428" s="12">
        <v>0</v>
      </c>
      <c r="F1428" s="11" t="str">
        <f t="shared" si="1128"/>
        <v>0</v>
      </c>
      <c r="G1428" s="12">
        <v>0</v>
      </c>
      <c r="H1428" s="11">
        <v>4.3605390178007601</v>
      </c>
      <c r="I1428" s="12">
        <v>8</v>
      </c>
      <c r="J1428" s="11" t="str">
        <f t="shared" si="1123"/>
        <v>0</v>
      </c>
      <c r="K1428" s="12">
        <v>0</v>
      </c>
      <c r="L1428" s="11">
        <v>4.8823153148063598</v>
      </c>
      <c r="M1428" s="12">
        <v>3</v>
      </c>
      <c r="N1428" s="11" t="str">
        <f t="shared" si="1152"/>
        <v>0</v>
      </c>
      <c r="O1428" s="12">
        <v>0</v>
      </c>
      <c r="P1428" s="11" t="str">
        <f t="shared" si="1133"/>
        <v>0</v>
      </c>
      <c r="Q1428" s="12">
        <v>0</v>
      </c>
      <c r="R1428" s="11" t="str">
        <f t="shared" si="1150"/>
        <v>0</v>
      </c>
      <c r="S1428" s="12">
        <v>0</v>
      </c>
      <c r="T1428" s="11">
        <v>0.15454468994140599</v>
      </c>
      <c r="U1428" s="12">
        <v>1</v>
      </c>
      <c r="V1428" s="11" t="str">
        <f t="shared" si="1144"/>
        <v>0</v>
      </c>
      <c r="W1428" s="12">
        <v>0</v>
      </c>
      <c r="X1428" s="11" t="str">
        <f t="shared" si="1148"/>
        <v>0</v>
      </c>
      <c r="Y1428" s="12">
        <v>0</v>
      </c>
      <c r="Z1428" s="11" t="str">
        <f t="shared" si="1145"/>
        <v>0</v>
      </c>
      <c r="AA1428" s="12">
        <v>0</v>
      </c>
      <c r="AB1428" s="11" t="str">
        <f t="shared" si="1147"/>
        <v>0</v>
      </c>
      <c r="AC1428" s="12">
        <v>0</v>
      </c>
      <c r="AD1428" s="11" t="str">
        <f t="shared" si="1127"/>
        <v>0</v>
      </c>
      <c r="AE1428" s="12">
        <v>0</v>
      </c>
      <c r="AF1428" s="14" t="str">
        <f t="shared" si="1149"/>
        <v>0</v>
      </c>
      <c r="AG1428" s="12">
        <v>0</v>
      </c>
      <c r="AH1428" s="15">
        <f t="shared" si="1143"/>
        <v>9.3973990225485267</v>
      </c>
      <c r="AI1428" s="16">
        <f t="shared" si="1143"/>
        <v>12</v>
      </c>
    </row>
    <row r="1429" spans="1:35" x14ac:dyDescent="0.25">
      <c r="A1429" s="10" t="s">
        <v>1525</v>
      </c>
      <c r="B1429" s="10" t="s">
        <v>1526</v>
      </c>
      <c r="C1429" s="10" t="s">
        <v>998</v>
      </c>
      <c r="D1429" s="11">
        <v>4.5717501309862696</v>
      </c>
      <c r="E1429" s="12">
        <v>21</v>
      </c>
      <c r="F1429" s="11" t="str">
        <f t="shared" si="1128"/>
        <v>0</v>
      </c>
      <c r="G1429" s="12">
        <v>0</v>
      </c>
      <c r="H1429" s="11">
        <v>7.2810944280007597</v>
      </c>
      <c r="I1429" s="12">
        <v>26</v>
      </c>
      <c r="J1429" s="11" t="str">
        <f t="shared" si="1123"/>
        <v>0</v>
      </c>
      <c r="K1429" s="12">
        <v>0</v>
      </c>
      <c r="L1429" s="11">
        <v>3.0082672205990502</v>
      </c>
      <c r="M1429" s="12">
        <v>7</v>
      </c>
      <c r="N1429" s="11">
        <v>3.7420407564412801</v>
      </c>
      <c r="O1429" s="12">
        <v>10</v>
      </c>
      <c r="P1429" s="11" t="str">
        <f t="shared" si="1133"/>
        <v>0</v>
      </c>
      <c r="Q1429" s="12">
        <v>0</v>
      </c>
      <c r="R1429" s="11" t="str">
        <f t="shared" si="1150"/>
        <v>0</v>
      </c>
      <c r="S1429" s="12">
        <v>0</v>
      </c>
      <c r="T1429" s="11">
        <v>1.45766945147051</v>
      </c>
      <c r="U1429" s="12">
        <v>9</v>
      </c>
      <c r="V1429" s="11" t="str">
        <f t="shared" si="1144"/>
        <v>0</v>
      </c>
      <c r="W1429" s="12">
        <v>0</v>
      </c>
      <c r="X1429" s="11" t="str">
        <f t="shared" si="1148"/>
        <v>0</v>
      </c>
      <c r="Y1429" s="12">
        <v>0</v>
      </c>
      <c r="Z1429" s="11" t="str">
        <f t="shared" si="1145"/>
        <v>0</v>
      </c>
      <c r="AA1429" s="12">
        <v>0</v>
      </c>
      <c r="AB1429" s="11" t="str">
        <f t="shared" si="1147"/>
        <v>0</v>
      </c>
      <c r="AC1429" s="12">
        <v>0</v>
      </c>
      <c r="AD1429" s="11" t="str">
        <f t="shared" si="1127"/>
        <v>0</v>
      </c>
      <c r="AE1429" s="12">
        <v>0</v>
      </c>
      <c r="AF1429" s="14" t="str">
        <f t="shared" si="1149"/>
        <v>0</v>
      </c>
      <c r="AG1429" s="12">
        <v>0</v>
      </c>
      <c r="AH1429" s="15">
        <f t="shared" si="1143"/>
        <v>20.060821987497867</v>
      </c>
      <c r="AI1429" s="16">
        <f t="shared" si="1143"/>
        <v>73</v>
      </c>
    </row>
    <row r="1430" spans="1:35" x14ac:dyDescent="0.25">
      <c r="A1430" s="10" t="s">
        <v>1525</v>
      </c>
      <c r="B1430" s="10" t="s">
        <v>1526</v>
      </c>
      <c r="C1430" s="10" t="s">
        <v>1531</v>
      </c>
      <c r="D1430" s="11" t="str">
        <f>"0"</f>
        <v>0</v>
      </c>
      <c r="E1430" s="12">
        <v>0</v>
      </c>
      <c r="F1430" s="11" t="str">
        <f t="shared" si="1128"/>
        <v>0</v>
      </c>
      <c r="G1430" s="12">
        <v>0</v>
      </c>
      <c r="H1430" s="11">
        <v>3.2422378778497798</v>
      </c>
      <c r="I1430" s="12">
        <v>2</v>
      </c>
      <c r="J1430" s="11" t="str">
        <f t="shared" si="1123"/>
        <v>0</v>
      </c>
      <c r="K1430" s="12">
        <v>0</v>
      </c>
      <c r="L1430" s="11" t="str">
        <f>"0"</f>
        <v>0</v>
      </c>
      <c r="M1430" s="12">
        <v>0</v>
      </c>
      <c r="N1430" s="11" t="str">
        <f>"0"</f>
        <v>0</v>
      </c>
      <c r="O1430" s="12">
        <v>0</v>
      </c>
      <c r="P1430" s="11" t="str">
        <f t="shared" si="1133"/>
        <v>0</v>
      </c>
      <c r="Q1430" s="12">
        <v>0</v>
      </c>
      <c r="R1430" s="11" t="str">
        <f t="shared" si="1150"/>
        <v>0</v>
      </c>
      <c r="S1430" s="12">
        <v>0</v>
      </c>
      <c r="T1430" s="11" t="str">
        <f>"0"</f>
        <v>0</v>
      </c>
      <c r="U1430" s="12">
        <v>0</v>
      </c>
      <c r="V1430" s="11" t="str">
        <f t="shared" si="1144"/>
        <v>0</v>
      </c>
      <c r="W1430" s="12">
        <v>0</v>
      </c>
      <c r="X1430" s="11" t="str">
        <f t="shared" si="1148"/>
        <v>0</v>
      </c>
      <c r="Y1430" s="12">
        <v>0</v>
      </c>
      <c r="Z1430" s="11" t="str">
        <f t="shared" si="1145"/>
        <v>0</v>
      </c>
      <c r="AA1430" s="12">
        <v>0</v>
      </c>
      <c r="AB1430" s="11" t="str">
        <f t="shared" si="1147"/>
        <v>0</v>
      </c>
      <c r="AC1430" s="12">
        <v>0</v>
      </c>
      <c r="AD1430" s="11" t="str">
        <f t="shared" si="1127"/>
        <v>0</v>
      </c>
      <c r="AE1430" s="12">
        <v>0</v>
      </c>
      <c r="AF1430" s="14" t="str">
        <f t="shared" si="1149"/>
        <v>0</v>
      </c>
      <c r="AG1430" s="12">
        <v>0</v>
      </c>
      <c r="AH1430" s="15">
        <f t="shared" si="1143"/>
        <v>3.2422378778497798</v>
      </c>
      <c r="AI1430" s="16">
        <f t="shared" si="1143"/>
        <v>2</v>
      </c>
    </row>
    <row r="1431" spans="1:35" x14ac:dyDescent="0.25">
      <c r="A1431" s="10" t="s">
        <v>1525</v>
      </c>
      <c r="B1431" s="10" t="s">
        <v>1526</v>
      </c>
      <c r="C1431" s="10" t="s">
        <v>1532</v>
      </c>
      <c r="D1431" s="11">
        <v>5.3602448249725598E-2</v>
      </c>
      <c r="E1431" s="12">
        <v>1</v>
      </c>
      <c r="F1431" s="11" t="str">
        <f t="shared" si="1128"/>
        <v>0</v>
      </c>
      <c r="G1431" s="12">
        <v>0</v>
      </c>
      <c r="H1431" s="11">
        <v>2.2915408533284798</v>
      </c>
      <c r="I1431" s="12">
        <v>6</v>
      </c>
      <c r="J1431" s="11" t="str">
        <f t="shared" si="1123"/>
        <v>0</v>
      </c>
      <c r="K1431" s="12">
        <v>0</v>
      </c>
      <c r="L1431" s="11">
        <v>0.20669949951171901</v>
      </c>
      <c r="M1431" s="12">
        <v>1</v>
      </c>
      <c r="N1431" s="11">
        <v>2.6334325210134399</v>
      </c>
      <c r="O1431" s="12">
        <v>7</v>
      </c>
      <c r="P1431" s="11" t="str">
        <f t="shared" si="1133"/>
        <v>0</v>
      </c>
      <c r="Q1431" s="12">
        <v>0</v>
      </c>
      <c r="R1431" s="11" t="str">
        <f t="shared" si="1150"/>
        <v>0</v>
      </c>
      <c r="S1431" s="12">
        <v>0</v>
      </c>
      <c r="T1431" s="11">
        <v>0.70410378405118601</v>
      </c>
      <c r="U1431" s="12">
        <v>4</v>
      </c>
      <c r="V1431" s="11" t="str">
        <f t="shared" si="1144"/>
        <v>0</v>
      </c>
      <c r="W1431" s="12">
        <v>0</v>
      </c>
      <c r="X1431" s="11" t="str">
        <f t="shared" si="1148"/>
        <v>0</v>
      </c>
      <c r="Y1431" s="12">
        <v>0</v>
      </c>
      <c r="Z1431" s="11" t="str">
        <f t="shared" si="1145"/>
        <v>0</v>
      </c>
      <c r="AA1431" s="12">
        <v>0</v>
      </c>
      <c r="AB1431" s="11" t="str">
        <f t="shared" si="1147"/>
        <v>0</v>
      </c>
      <c r="AC1431" s="12">
        <v>0</v>
      </c>
      <c r="AD1431" s="11" t="str">
        <f t="shared" si="1127"/>
        <v>0</v>
      </c>
      <c r="AE1431" s="12">
        <v>0</v>
      </c>
      <c r="AF1431" s="14" t="str">
        <f t="shared" si="1149"/>
        <v>0</v>
      </c>
      <c r="AG1431" s="12">
        <v>0</v>
      </c>
      <c r="AH1431" s="15">
        <f t="shared" si="1143"/>
        <v>5.88937910615455</v>
      </c>
      <c r="AI1431" s="16">
        <f t="shared" si="1143"/>
        <v>19</v>
      </c>
    </row>
    <row r="1432" spans="1:35" x14ac:dyDescent="0.25">
      <c r="A1432" s="10" t="s">
        <v>1525</v>
      </c>
      <c r="B1432" s="10" t="s">
        <v>1526</v>
      </c>
      <c r="C1432" s="10" t="s">
        <v>1533</v>
      </c>
      <c r="D1432" s="11">
        <v>111.408106616054</v>
      </c>
      <c r="E1432" s="12">
        <v>216</v>
      </c>
      <c r="F1432" s="11">
        <v>8.8136719750811707E-2</v>
      </c>
      <c r="G1432" s="12">
        <v>2</v>
      </c>
      <c r="H1432" s="11">
        <v>41.0083060240921</v>
      </c>
      <c r="I1432" s="12">
        <v>107</v>
      </c>
      <c r="J1432" s="11" t="str">
        <f t="shared" si="1123"/>
        <v>0</v>
      </c>
      <c r="K1432" s="12">
        <v>0</v>
      </c>
      <c r="L1432" s="11">
        <v>12.536800374607401</v>
      </c>
      <c r="M1432" s="12">
        <v>9</v>
      </c>
      <c r="N1432" s="11">
        <v>6.2246899414062501E-2</v>
      </c>
      <c r="O1432" s="12">
        <v>1</v>
      </c>
      <c r="P1432" s="11" t="str">
        <f t="shared" si="1133"/>
        <v>0</v>
      </c>
      <c r="Q1432" s="12">
        <v>0</v>
      </c>
      <c r="R1432" s="11" t="str">
        <f t="shared" si="1150"/>
        <v>0</v>
      </c>
      <c r="S1432" s="12">
        <v>0</v>
      </c>
      <c r="T1432" s="11">
        <v>7.2969050776078301</v>
      </c>
      <c r="U1432" s="12">
        <v>20</v>
      </c>
      <c r="V1432" s="11" t="str">
        <f t="shared" si="1144"/>
        <v>0</v>
      </c>
      <c r="W1432" s="12">
        <v>0</v>
      </c>
      <c r="X1432" s="11">
        <v>0.141525557300025</v>
      </c>
      <c r="Y1432" s="12">
        <v>2</v>
      </c>
      <c r="Z1432" s="11" t="str">
        <f t="shared" si="1145"/>
        <v>0</v>
      </c>
      <c r="AA1432" s="12">
        <v>0</v>
      </c>
      <c r="AB1432" s="11">
        <v>7.5238747949923801E-2</v>
      </c>
      <c r="AC1432" s="12">
        <v>1</v>
      </c>
      <c r="AD1432" s="11" t="str">
        <f t="shared" si="1127"/>
        <v>0</v>
      </c>
      <c r="AE1432" s="12">
        <v>0</v>
      </c>
      <c r="AF1432" s="14" t="str">
        <f t="shared" si="1149"/>
        <v>0</v>
      </c>
      <c r="AG1432" s="12">
        <v>0</v>
      </c>
      <c r="AH1432" s="15">
        <f t="shared" si="1143"/>
        <v>172.61726601677611</v>
      </c>
      <c r="AI1432" s="16">
        <f t="shared" si="1143"/>
        <v>358</v>
      </c>
    </row>
    <row r="1433" spans="1:35" x14ac:dyDescent="0.25">
      <c r="A1433" s="10" t="s">
        <v>1525</v>
      </c>
      <c r="B1433" s="10" t="s">
        <v>1526</v>
      </c>
      <c r="C1433" s="10" t="s">
        <v>1534</v>
      </c>
      <c r="D1433" s="11">
        <v>0.56245135095118803</v>
      </c>
      <c r="E1433" s="12">
        <v>3</v>
      </c>
      <c r="F1433" s="11" t="str">
        <f t="shared" ref="F1433:F1443" si="1153">"0"</f>
        <v>0</v>
      </c>
      <c r="G1433" s="12">
        <v>0</v>
      </c>
      <c r="H1433" s="11" t="str">
        <f>"0"</f>
        <v>0</v>
      </c>
      <c r="I1433" s="12">
        <v>0</v>
      </c>
      <c r="J1433" s="11" t="str">
        <f t="shared" si="1123"/>
        <v>0</v>
      </c>
      <c r="K1433" s="12">
        <v>0</v>
      </c>
      <c r="L1433" s="11">
        <v>1.19339430452997</v>
      </c>
      <c r="M1433" s="12">
        <v>3</v>
      </c>
      <c r="N1433" s="11" t="str">
        <f t="shared" ref="N1433:N1434" si="1154">"0"</f>
        <v>0</v>
      </c>
      <c r="O1433" s="12">
        <v>0</v>
      </c>
      <c r="P1433" s="11" t="str">
        <f t="shared" si="1133"/>
        <v>0</v>
      </c>
      <c r="Q1433" s="12">
        <v>0</v>
      </c>
      <c r="R1433" s="11" t="str">
        <f t="shared" si="1150"/>
        <v>0</v>
      </c>
      <c r="S1433" s="12">
        <v>0</v>
      </c>
      <c r="T1433" s="11" t="str">
        <f t="shared" ref="T1433:T1436" si="1155">"0"</f>
        <v>0</v>
      </c>
      <c r="U1433" s="12">
        <v>0</v>
      </c>
      <c r="V1433" s="11" t="str">
        <f t="shared" si="1144"/>
        <v>0</v>
      </c>
      <c r="W1433" s="12">
        <v>0</v>
      </c>
      <c r="X1433" s="11" t="str">
        <f t="shared" ref="X1433:X1438" si="1156">"0"</f>
        <v>0</v>
      </c>
      <c r="Y1433" s="12">
        <v>0</v>
      </c>
      <c r="Z1433" s="11" t="str">
        <f t="shared" si="1145"/>
        <v>0</v>
      </c>
      <c r="AA1433" s="12">
        <v>0</v>
      </c>
      <c r="AB1433" s="11" t="str">
        <f t="shared" ref="AB1433:AB1434" si="1157">"0"</f>
        <v>0</v>
      </c>
      <c r="AC1433" s="12">
        <v>0</v>
      </c>
      <c r="AD1433" s="11" t="str">
        <f t="shared" si="1127"/>
        <v>0</v>
      </c>
      <c r="AE1433" s="12">
        <v>0</v>
      </c>
      <c r="AF1433" s="14" t="str">
        <f t="shared" si="1149"/>
        <v>0</v>
      </c>
      <c r="AG1433" s="12">
        <v>0</v>
      </c>
      <c r="AH1433" s="15">
        <f t="shared" si="1143"/>
        <v>1.7558456554811581</v>
      </c>
      <c r="AI1433" s="16">
        <f t="shared" si="1143"/>
        <v>6</v>
      </c>
    </row>
    <row r="1434" spans="1:35" x14ac:dyDescent="0.25">
      <c r="A1434" s="10" t="s">
        <v>1525</v>
      </c>
      <c r="B1434" s="10" t="s">
        <v>1526</v>
      </c>
      <c r="C1434" s="10" t="s">
        <v>1535</v>
      </c>
      <c r="D1434" s="11" t="str">
        <f>"0"</f>
        <v>0</v>
      </c>
      <c r="E1434" s="12">
        <v>0</v>
      </c>
      <c r="F1434" s="11" t="str">
        <f t="shared" si="1153"/>
        <v>0</v>
      </c>
      <c r="G1434" s="12">
        <v>0</v>
      </c>
      <c r="H1434" s="11">
        <v>0.26700017965051698</v>
      </c>
      <c r="I1434" s="12">
        <v>2</v>
      </c>
      <c r="J1434" s="11" t="str">
        <f t="shared" si="1123"/>
        <v>0</v>
      </c>
      <c r="K1434" s="12">
        <v>0</v>
      </c>
      <c r="L1434" s="11" t="str">
        <f>"0"</f>
        <v>0</v>
      </c>
      <c r="M1434" s="12">
        <v>0</v>
      </c>
      <c r="N1434" s="11" t="str">
        <f t="shared" si="1154"/>
        <v>0</v>
      </c>
      <c r="O1434" s="12">
        <v>0</v>
      </c>
      <c r="P1434" s="11" t="str">
        <f t="shared" si="1133"/>
        <v>0</v>
      </c>
      <c r="Q1434" s="12">
        <v>0</v>
      </c>
      <c r="R1434" s="11" t="str">
        <f t="shared" si="1150"/>
        <v>0</v>
      </c>
      <c r="S1434" s="12">
        <v>0</v>
      </c>
      <c r="T1434" s="11" t="str">
        <f t="shared" si="1155"/>
        <v>0</v>
      </c>
      <c r="U1434" s="12">
        <v>0</v>
      </c>
      <c r="V1434" s="11" t="str">
        <f t="shared" si="1144"/>
        <v>0</v>
      </c>
      <c r="W1434" s="12">
        <v>0</v>
      </c>
      <c r="X1434" s="11" t="str">
        <f t="shared" si="1156"/>
        <v>0</v>
      </c>
      <c r="Y1434" s="12">
        <v>0</v>
      </c>
      <c r="Z1434" s="11" t="str">
        <f t="shared" si="1145"/>
        <v>0</v>
      </c>
      <c r="AA1434" s="12">
        <v>0</v>
      </c>
      <c r="AB1434" s="11" t="str">
        <f t="shared" si="1157"/>
        <v>0</v>
      </c>
      <c r="AC1434" s="12">
        <v>0</v>
      </c>
      <c r="AD1434" s="11" t="str">
        <f t="shared" si="1127"/>
        <v>0</v>
      </c>
      <c r="AE1434" s="12">
        <v>0</v>
      </c>
      <c r="AF1434" s="14" t="str">
        <f t="shared" si="1149"/>
        <v>0</v>
      </c>
      <c r="AG1434" s="12">
        <v>0</v>
      </c>
      <c r="AH1434" s="15">
        <f t="shared" si="1143"/>
        <v>0.26700017965051698</v>
      </c>
      <c r="AI1434" s="16">
        <f t="shared" si="1143"/>
        <v>2</v>
      </c>
    </row>
    <row r="1435" spans="1:35" x14ac:dyDescent="0.25">
      <c r="A1435" s="10" t="s">
        <v>1525</v>
      </c>
      <c r="B1435" s="10" t="s">
        <v>1526</v>
      </c>
      <c r="C1435" s="10" t="s">
        <v>1536</v>
      </c>
      <c r="D1435" s="11">
        <v>6.9686129366736402</v>
      </c>
      <c r="E1435" s="12">
        <v>19</v>
      </c>
      <c r="F1435" s="11" t="str">
        <f t="shared" si="1153"/>
        <v>0</v>
      </c>
      <c r="G1435" s="12">
        <v>0</v>
      </c>
      <c r="H1435" s="11">
        <v>15.080812070931</v>
      </c>
      <c r="I1435" s="12">
        <v>34</v>
      </c>
      <c r="J1435" s="11" t="str">
        <f t="shared" si="1123"/>
        <v>0</v>
      </c>
      <c r="K1435" s="12">
        <v>0</v>
      </c>
      <c r="L1435" s="11">
        <v>5.3907397155137797</v>
      </c>
      <c r="M1435" s="12">
        <v>14</v>
      </c>
      <c r="N1435" s="11">
        <v>0.581933572368737</v>
      </c>
      <c r="O1435" s="12">
        <v>3</v>
      </c>
      <c r="P1435" s="11" t="str">
        <f t="shared" si="1133"/>
        <v>0</v>
      </c>
      <c r="Q1435" s="12">
        <v>0</v>
      </c>
      <c r="R1435" s="11" t="str">
        <f t="shared" si="1150"/>
        <v>0</v>
      </c>
      <c r="S1435" s="12">
        <v>0</v>
      </c>
      <c r="T1435" s="11" t="str">
        <f t="shared" si="1155"/>
        <v>0</v>
      </c>
      <c r="U1435" s="12">
        <v>0</v>
      </c>
      <c r="V1435" s="11" t="str">
        <f t="shared" si="1144"/>
        <v>0</v>
      </c>
      <c r="W1435" s="12">
        <v>0</v>
      </c>
      <c r="X1435" s="11" t="str">
        <f t="shared" si="1156"/>
        <v>0</v>
      </c>
      <c r="Y1435" s="12">
        <v>0</v>
      </c>
      <c r="Z1435" s="11" t="str">
        <f t="shared" si="1145"/>
        <v>0</v>
      </c>
      <c r="AA1435" s="12">
        <v>0</v>
      </c>
      <c r="AB1435" s="11">
        <v>0.21117298335168999</v>
      </c>
      <c r="AC1435" s="12">
        <v>1</v>
      </c>
      <c r="AD1435" s="11" t="str">
        <f t="shared" si="1127"/>
        <v>0</v>
      </c>
      <c r="AE1435" s="12">
        <v>0</v>
      </c>
      <c r="AF1435" s="14" t="str">
        <f t="shared" si="1149"/>
        <v>0</v>
      </c>
      <c r="AG1435" s="12">
        <v>0</v>
      </c>
      <c r="AH1435" s="15">
        <f t="shared" si="1143"/>
        <v>28.233271278838849</v>
      </c>
      <c r="AI1435" s="16">
        <f t="shared" si="1143"/>
        <v>71</v>
      </c>
    </row>
    <row r="1436" spans="1:35" x14ac:dyDescent="0.25">
      <c r="A1436" s="10" t="s">
        <v>1525</v>
      </c>
      <c r="B1436" s="10" t="s">
        <v>1526</v>
      </c>
      <c r="C1436" s="10" t="s">
        <v>1537</v>
      </c>
      <c r="D1436" s="11" t="str">
        <f>"0"</f>
        <v>0</v>
      </c>
      <c r="E1436" s="12">
        <v>0</v>
      </c>
      <c r="F1436" s="11" t="str">
        <f t="shared" si="1153"/>
        <v>0</v>
      </c>
      <c r="G1436" s="12">
        <v>0</v>
      </c>
      <c r="H1436" s="11">
        <v>7.6087761568062096</v>
      </c>
      <c r="I1436" s="12">
        <v>5</v>
      </c>
      <c r="J1436" s="11" t="str">
        <f t="shared" si="1123"/>
        <v>0</v>
      </c>
      <c r="K1436" s="12">
        <v>0</v>
      </c>
      <c r="L1436" s="11" t="str">
        <f>"0"</f>
        <v>0</v>
      </c>
      <c r="M1436" s="12">
        <v>0</v>
      </c>
      <c r="N1436" s="11" t="str">
        <f>"0"</f>
        <v>0</v>
      </c>
      <c r="O1436" s="12">
        <v>0</v>
      </c>
      <c r="P1436" s="11" t="str">
        <f t="shared" si="1133"/>
        <v>0</v>
      </c>
      <c r="Q1436" s="12">
        <v>0</v>
      </c>
      <c r="R1436" s="11" t="str">
        <f t="shared" si="1150"/>
        <v>0</v>
      </c>
      <c r="S1436" s="12">
        <v>0</v>
      </c>
      <c r="T1436" s="11" t="str">
        <f t="shared" si="1155"/>
        <v>0</v>
      </c>
      <c r="U1436" s="12">
        <v>0</v>
      </c>
      <c r="V1436" s="11" t="str">
        <f t="shared" si="1144"/>
        <v>0</v>
      </c>
      <c r="W1436" s="12">
        <v>0</v>
      </c>
      <c r="X1436" s="11" t="str">
        <f t="shared" si="1156"/>
        <v>0</v>
      </c>
      <c r="Y1436" s="12">
        <v>0</v>
      </c>
      <c r="Z1436" s="11" t="str">
        <f t="shared" si="1145"/>
        <v>0</v>
      </c>
      <c r="AA1436" s="12">
        <v>0</v>
      </c>
      <c r="AB1436" s="11" t="str">
        <f t="shared" ref="AB1436:AB1455" si="1158">"0"</f>
        <v>0</v>
      </c>
      <c r="AC1436" s="12">
        <v>0</v>
      </c>
      <c r="AD1436" s="11" t="str">
        <f t="shared" si="1127"/>
        <v>0</v>
      </c>
      <c r="AE1436" s="12">
        <v>0</v>
      </c>
      <c r="AF1436" s="14" t="str">
        <f t="shared" si="1149"/>
        <v>0</v>
      </c>
      <c r="AG1436" s="12">
        <v>0</v>
      </c>
      <c r="AH1436" s="15">
        <f t="shared" si="1143"/>
        <v>7.6087761568062096</v>
      </c>
      <c r="AI1436" s="16">
        <f t="shared" si="1143"/>
        <v>5</v>
      </c>
    </row>
    <row r="1437" spans="1:35" x14ac:dyDescent="0.25">
      <c r="A1437" s="10" t="s">
        <v>1525</v>
      </c>
      <c r="B1437" s="10" t="s">
        <v>1526</v>
      </c>
      <c r="C1437" s="10" t="s">
        <v>1538</v>
      </c>
      <c r="D1437" s="11">
        <v>0.38621618334782098</v>
      </c>
      <c r="E1437" s="12">
        <v>2</v>
      </c>
      <c r="F1437" s="11" t="str">
        <f t="shared" si="1153"/>
        <v>0</v>
      </c>
      <c r="G1437" s="12">
        <v>0</v>
      </c>
      <c r="H1437" s="11">
        <v>4.2404059319797902</v>
      </c>
      <c r="I1437" s="12">
        <v>12</v>
      </c>
      <c r="J1437" s="11" t="str">
        <f t="shared" si="1123"/>
        <v>0</v>
      </c>
      <c r="K1437" s="12">
        <v>0</v>
      </c>
      <c r="L1437" s="11">
        <v>0.34756385790190503</v>
      </c>
      <c r="M1437" s="12">
        <v>3</v>
      </c>
      <c r="N1437" s="11">
        <v>0.13120360644995299</v>
      </c>
      <c r="O1437" s="12">
        <v>1</v>
      </c>
      <c r="P1437" s="11" t="str">
        <f t="shared" si="1133"/>
        <v>0</v>
      </c>
      <c r="Q1437" s="12">
        <v>0</v>
      </c>
      <c r="R1437" s="11" t="str">
        <f t="shared" si="1150"/>
        <v>0</v>
      </c>
      <c r="S1437" s="12">
        <v>0</v>
      </c>
      <c r="T1437" s="11">
        <v>0.49371762351524701</v>
      </c>
      <c r="U1437" s="12">
        <v>3</v>
      </c>
      <c r="V1437" s="11" t="str">
        <f t="shared" si="1144"/>
        <v>0</v>
      </c>
      <c r="W1437" s="12">
        <v>0</v>
      </c>
      <c r="X1437" s="11" t="str">
        <f t="shared" si="1156"/>
        <v>0</v>
      </c>
      <c r="Y1437" s="12">
        <v>0</v>
      </c>
      <c r="Z1437" s="11" t="str">
        <f t="shared" si="1145"/>
        <v>0</v>
      </c>
      <c r="AA1437" s="12">
        <v>0</v>
      </c>
      <c r="AB1437" s="11" t="str">
        <f t="shared" si="1158"/>
        <v>0</v>
      </c>
      <c r="AC1437" s="12">
        <v>0</v>
      </c>
      <c r="AD1437" s="11" t="str">
        <f t="shared" si="1127"/>
        <v>0</v>
      </c>
      <c r="AE1437" s="12">
        <v>0</v>
      </c>
      <c r="AF1437" s="14" t="str">
        <f t="shared" si="1149"/>
        <v>0</v>
      </c>
      <c r="AG1437" s="12">
        <v>0</v>
      </c>
      <c r="AH1437" s="15">
        <f t="shared" si="1143"/>
        <v>5.5991072031947153</v>
      </c>
      <c r="AI1437" s="16">
        <f t="shared" si="1143"/>
        <v>21</v>
      </c>
    </row>
    <row r="1438" spans="1:35" x14ac:dyDescent="0.25">
      <c r="A1438" s="10" t="s">
        <v>1525</v>
      </c>
      <c r="B1438" s="10" t="s">
        <v>1526</v>
      </c>
      <c r="C1438" s="10" t="s">
        <v>1539</v>
      </c>
      <c r="D1438" s="11">
        <v>0.53255988689799405</v>
      </c>
      <c r="E1438" s="12">
        <v>2</v>
      </c>
      <c r="F1438" s="11" t="str">
        <f t="shared" si="1153"/>
        <v>0</v>
      </c>
      <c r="G1438" s="12">
        <v>0</v>
      </c>
      <c r="H1438" s="11">
        <v>0.69999026010064203</v>
      </c>
      <c r="I1438" s="12">
        <v>3</v>
      </c>
      <c r="J1438" s="11" t="str">
        <f t="shared" si="1123"/>
        <v>0</v>
      </c>
      <c r="K1438" s="12">
        <v>0</v>
      </c>
      <c r="L1438" s="11">
        <v>3.31266686235187</v>
      </c>
      <c r="M1438" s="12">
        <v>5</v>
      </c>
      <c r="N1438" s="11">
        <v>1.18944766884077</v>
      </c>
      <c r="O1438" s="12">
        <v>6</v>
      </c>
      <c r="P1438" s="11" t="str">
        <f t="shared" si="1133"/>
        <v>0</v>
      </c>
      <c r="Q1438" s="12">
        <v>0</v>
      </c>
      <c r="R1438" s="11" t="str">
        <f t="shared" si="1150"/>
        <v>0</v>
      </c>
      <c r="S1438" s="12">
        <v>0</v>
      </c>
      <c r="T1438" s="11">
        <v>0.68783987575058103</v>
      </c>
      <c r="U1438" s="12">
        <v>3</v>
      </c>
      <c r="V1438" s="11" t="str">
        <f t="shared" si="1144"/>
        <v>0</v>
      </c>
      <c r="W1438" s="12">
        <v>0</v>
      </c>
      <c r="X1438" s="11" t="str">
        <f t="shared" si="1156"/>
        <v>0</v>
      </c>
      <c r="Y1438" s="12">
        <v>0</v>
      </c>
      <c r="Z1438" s="11" t="str">
        <f t="shared" si="1145"/>
        <v>0</v>
      </c>
      <c r="AA1438" s="12">
        <v>0</v>
      </c>
      <c r="AB1438" s="11" t="str">
        <f t="shared" si="1158"/>
        <v>0</v>
      </c>
      <c r="AC1438" s="12">
        <v>0</v>
      </c>
      <c r="AD1438" s="11" t="str">
        <f t="shared" si="1127"/>
        <v>0</v>
      </c>
      <c r="AE1438" s="12">
        <v>0</v>
      </c>
      <c r="AF1438" s="14" t="str">
        <f t="shared" si="1149"/>
        <v>0</v>
      </c>
      <c r="AG1438" s="12">
        <v>0</v>
      </c>
      <c r="AH1438" s="15">
        <f t="shared" si="1143"/>
        <v>6.4225045539418568</v>
      </c>
      <c r="AI1438" s="16">
        <f t="shared" si="1143"/>
        <v>19</v>
      </c>
    </row>
    <row r="1439" spans="1:35" x14ac:dyDescent="0.25">
      <c r="A1439" s="10" t="s">
        <v>1525</v>
      </c>
      <c r="B1439" s="10" t="s">
        <v>1526</v>
      </c>
      <c r="C1439" s="10" t="s">
        <v>1540</v>
      </c>
      <c r="D1439" s="11">
        <v>18.0287983386809</v>
      </c>
      <c r="E1439" s="12">
        <v>71</v>
      </c>
      <c r="F1439" s="11" t="str">
        <f t="shared" si="1153"/>
        <v>0</v>
      </c>
      <c r="G1439" s="12">
        <v>0</v>
      </c>
      <c r="H1439" s="11">
        <v>45.033006556934197</v>
      </c>
      <c r="I1439" s="12">
        <v>124</v>
      </c>
      <c r="J1439" s="11" t="str">
        <f t="shared" si="1123"/>
        <v>0</v>
      </c>
      <c r="K1439" s="12">
        <v>0</v>
      </c>
      <c r="L1439" s="11">
        <v>11.400648637498399</v>
      </c>
      <c r="M1439" s="12">
        <v>18</v>
      </c>
      <c r="N1439" s="11">
        <v>9.8361307115594006</v>
      </c>
      <c r="O1439" s="12">
        <v>41</v>
      </c>
      <c r="P1439" s="11" t="str">
        <f t="shared" si="1133"/>
        <v>0</v>
      </c>
      <c r="Q1439" s="12">
        <v>0</v>
      </c>
      <c r="R1439" s="11" t="str">
        <f t="shared" si="1150"/>
        <v>0</v>
      </c>
      <c r="S1439" s="12">
        <v>0</v>
      </c>
      <c r="T1439" s="11">
        <v>5.3523333710037404</v>
      </c>
      <c r="U1439" s="12">
        <v>30</v>
      </c>
      <c r="V1439" s="11" t="str">
        <f t="shared" si="1144"/>
        <v>0</v>
      </c>
      <c r="W1439" s="12">
        <v>0</v>
      </c>
      <c r="X1439" s="11">
        <v>6.9826020998978097E-2</v>
      </c>
      <c r="Y1439" s="12">
        <v>1</v>
      </c>
      <c r="Z1439" s="11" t="str">
        <f t="shared" si="1145"/>
        <v>0</v>
      </c>
      <c r="AA1439" s="12">
        <v>0</v>
      </c>
      <c r="AB1439" s="11" t="str">
        <f t="shared" si="1158"/>
        <v>0</v>
      </c>
      <c r="AC1439" s="12">
        <v>0</v>
      </c>
      <c r="AD1439" s="11" t="str">
        <f t="shared" si="1127"/>
        <v>0</v>
      </c>
      <c r="AE1439" s="12">
        <v>0</v>
      </c>
      <c r="AF1439" s="14" t="str">
        <f t="shared" si="1149"/>
        <v>0</v>
      </c>
      <c r="AG1439" s="12">
        <v>0</v>
      </c>
      <c r="AH1439" s="15">
        <f t="shared" si="1143"/>
        <v>89.720743636675607</v>
      </c>
      <c r="AI1439" s="16">
        <f t="shared" si="1143"/>
        <v>285</v>
      </c>
    </row>
    <row r="1440" spans="1:35" x14ac:dyDescent="0.25">
      <c r="A1440" s="10" t="s">
        <v>1525</v>
      </c>
      <c r="B1440" s="10" t="s">
        <v>1526</v>
      </c>
      <c r="C1440" s="10" t="s">
        <v>1541</v>
      </c>
      <c r="D1440" s="11">
        <v>1.3119654213933301</v>
      </c>
      <c r="E1440" s="12">
        <v>8</v>
      </c>
      <c r="F1440" s="11" t="str">
        <f t="shared" si="1153"/>
        <v>0</v>
      </c>
      <c r="G1440" s="12">
        <v>0</v>
      </c>
      <c r="H1440" s="11">
        <v>3.8515198306986198</v>
      </c>
      <c r="I1440" s="12">
        <v>18</v>
      </c>
      <c r="J1440" s="11" t="str">
        <f t="shared" si="1123"/>
        <v>0</v>
      </c>
      <c r="K1440" s="12">
        <v>0</v>
      </c>
      <c r="L1440" s="11" t="str">
        <f>"0"</f>
        <v>0</v>
      </c>
      <c r="M1440" s="12">
        <v>0</v>
      </c>
      <c r="N1440" s="11">
        <v>0.15948115234374999</v>
      </c>
      <c r="O1440" s="12">
        <v>3</v>
      </c>
      <c r="P1440" s="11" t="str">
        <f t="shared" si="1133"/>
        <v>0</v>
      </c>
      <c r="Q1440" s="12">
        <v>0</v>
      </c>
      <c r="R1440" s="11" t="str">
        <f t="shared" si="1150"/>
        <v>0</v>
      </c>
      <c r="S1440" s="12">
        <v>0</v>
      </c>
      <c r="T1440" s="11" t="str">
        <f>"0"</f>
        <v>0</v>
      </c>
      <c r="U1440" s="12">
        <v>0</v>
      </c>
      <c r="V1440" s="11" t="str">
        <f t="shared" si="1144"/>
        <v>0</v>
      </c>
      <c r="W1440" s="12">
        <v>0</v>
      </c>
      <c r="X1440" s="11" t="str">
        <f t="shared" ref="X1440:X1503" si="1159">"0"</f>
        <v>0</v>
      </c>
      <c r="Y1440" s="12">
        <v>0</v>
      </c>
      <c r="Z1440" s="11" t="str">
        <f t="shared" si="1145"/>
        <v>0</v>
      </c>
      <c r="AA1440" s="12">
        <v>0</v>
      </c>
      <c r="AB1440" s="11" t="str">
        <f t="shared" si="1158"/>
        <v>0</v>
      </c>
      <c r="AC1440" s="12">
        <v>0</v>
      </c>
      <c r="AD1440" s="11" t="str">
        <f t="shared" si="1127"/>
        <v>0</v>
      </c>
      <c r="AE1440" s="12">
        <v>0</v>
      </c>
      <c r="AF1440" s="14" t="str">
        <f t="shared" si="1149"/>
        <v>0</v>
      </c>
      <c r="AG1440" s="12">
        <v>0</v>
      </c>
      <c r="AH1440" s="15">
        <f t="shared" si="1143"/>
        <v>5.3229664044356992</v>
      </c>
      <c r="AI1440" s="16">
        <f t="shared" si="1143"/>
        <v>29</v>
      </c>
    </row>
    <row r="1441" spans="1:35" x14ac:dyDescent="0.25">
      <c r="A1441" s="10" t="s">
        <v>1525</v>
      </c>
      <c r="B1441" s="10" t="s">
        <v>1526</v>
      </c>
      <c r="C1441" s="10" t="s">
        <v>1542</v>
      </c>
      <c r="D1441" s="11">
        <v>1.6636895733991801</v>
      </c>
      <c r="E1441" s="12">
        <v>5</v>
      </c>
      <c r="F1441" s="11" t="str">
        <f t="shared" si="1153"/>
        <v>0</v>
      </c>
      <c r="G1441" s="12">
        <v>0</v>
      </c>
      <c r="H1441" s="11">
        <v>3.8561881775821298</v>
      </c>
      <c r="I1441" s="12">
        <v>9</v>
      </c>
      <c r="J1441" s="11" t="str">
        <f t="shared" ref="J1441:J1504" si="1160">"0"</f>
        <v>0</v>
      </c>
      <c r="K1441" s="12">
        <v>0</v>
      </c>
      <c r="L1441" s="11">
        <v>0.29002045179934899</v>
      </c>
      <c r="M1441" s="12">
        <v>1</v>
      </c>
      <c r="N1441" s="11" t="str">
        <f>"0"</f>
        <v>0</v>
      </c>
      <c r="O1441" s="12">
        <v>0</v>
      </c>
      <c r="P1441" s="11" t="str">
        <f t="shared" si="1133"/>
        <v>0</v>
      </c>
      <c r="Q1441" s="12">
        <v>0</v>
      </c>
      <c r="R1441" s="11" t="str">
        <f t="shared" si="1150"/>
        <v>0</v>
      </c>
      <c r="S1441" s="12">
        <v>0</v>
      </c>
      <c r="T1441" s="11">
        <v>3.6429214503062801</v>
      </c>
      <c r="U1441" s="12">
        <v>3</v>
      </c>
      <c r="V1441" s="11" t="str">
        <f t="shared" si="1144"/>
        <v>0</v>
      </c>
      <c r="W1441" s="12">
        <v>0</v>
      </c>
      <c r="X1441" s="11" t="str">
        <f t="shared" si="1159"/>
        <v>0</v>
      </c>
      <c r="Y1441" s="12">
        <v>0</v>
      </c>
      <c r="Z1441" s="11" t="str">
        <f t="shared" si="1145"/>
        <v>0</v>
      </c>
      <c r="AA1441" s="12">
        <v>0</v>
      </c>
      <c r="AB1441" s="11" t="str">
        <f t="shared" si="1158"/>
        <v>0</v>
      </c>
      <c r="AC1441" s="12">
        <v>0</v>
      </c>
      <c r="AD1441" s="11" t="str">
        <f t="shared" si="1127"/>
        <v>0</v>
      </c>
      <c r="AE1441" s="12">
        <v>0</v>
      </c>
      <c r="AF1441" s="14" t="str">
        <f t="shared" si="1149"/>
        <v>0</v>
      </c>
      <c r="AG1441" s="12">
        <v>0</v>
      </c>
      <c r="AH1441" s="15">
        <f t="shared" si="1143"/>
        <v>9.4528196530869391</v>
      </c>
      <c r="AI1441" s="16">
        <f t="shared" si="1143"/>
        <v>18</v>
      </c>
    </row>
    <row r="1442" spans="1:35" x14ac:dyDescent="0.25">
      <c r="A1442" s="10" t="s">
        <v>1525</v>
      </c>
      <c r="B1442" s="10" t="s">
        <v>1526</v>
      </c>
      <c r="C1442" s="10" t="s">
        <v>1543</v>
      </c>
      <c r="D1442" s="11">
        <v>0.32001071170054002</v>
      </c>
      <c r="E1442" s="12">
        <v>2</v>
      </c>
      <c r="F1442" s="11" t="str">
        <f t="shared" si="1153"/>
        <v>0</v>
      </c>
      <c r="G1442" s="12">
        <v>0</v>
      </c>
      <c r="H1442" s="11">
        <v>6.3948419250858999</v>
      </c>
      <c r="I1442" s="12">
        <v>25</v>
      </c>
      <c r="J1442" s="11" t="str">
        <f t="shared" si="1160"/>
        <v>0</v>
      </c>
      <c r="K1442" s="12">
        <v>0</v>
      </c>
      <c r="L1442" s="11">
        <v>1.23815894010046</v>
      </c>
      <c r="M1442" s="12">
        <v>1</v>
      </c>
      <c r="N1442" s="11">
        <v>2.3489176452782998</v>
      </c>
      <c r="O1442" s="12">
        <v>16</v>
      </c>
      <c r="P1442" s="11" t="str">
        <f t="shared" si="1133"/>
        <v>0</v>
      </c>
      <c r="Q1442" s="12">
        <v>0</v>
      </c>
      <c r="R1442" s="11" t="str">
        <f t="shared" si="1150"/>
        <v>0</v>
      </c>
      <c r="S1442" s="12">
        <v>0</v>
      </c>
      <c r="T1442" s="11">
        <v>1.24249533879911</v>
      </c>
      <c r="U1442" s="12">
        <v>4</v>
      </c>
      <c r="V1442" s="11" t="str">
        <f t="shared" si="1144"/>
        <v>0</v>
      </c>
      <c r="W1442" s="12">
        <v>0</v>
      </c>
      <c r="X1442" s="11" t="str">
        <f t="shared" si="1159"/>
        <v>0</v>
      </c>
      <c r="Y1442" s="12">
        <v>0</v>
      </c>
      <c r="Z1442" s="11" t="str">
        <f t="shared" si="1145"/>
        <v>0</v>
      </c>
      <c r="AA1442" s="12">
        <v>0</v>
      </c>
      <c r="AB1442" s="11" t="str">
        <f t="shared" si="1158"/>
        <v>0</v>
      </c>
      <c r="AC1442" s="12">
        <v>0</v>
      </c>
      <c r="AD1442" s="11" t="str">
        <f t="shared" si="1127"/>
        <v>0</v>
      </c>
      <c r="AE1442" s="12">
        <v>0</v>
      </c>
      <c r="AF1442" s="14">
        <v>0.370027391999533</v>
      </c>
      <c r="AG1442" s="12">
        <v>1</v>
      </c>
      <c r="AH1442" s="15">
        <f t="shared" si="1143"/>
        <v>11.914451952963843</v>
      </c>
      <c r="AI1442" s="16">
        <f t="shared" si="1143"/>
        <v>49</v>
      </c>
    </row>
    <row r="1443" spans="1:35" x14ac:dyDescent="0.25">
      <c r="A1443" s="10" t="s">
        <v>1525</v>
      </c>
      <c r="B1443" s="10" t="s">
        <v>1526</v>
      </c>
      <c r="C1443" s="10" t="s">
        <v>1544</v>
      </c>
      <c r="D1443" s="11">
        <v>6.9281233321751099</v>
      </c>
      <c r="E1443" s="12">
        <v>29</v>
      </c>
      <c r="F1443" s="11" t="str">
        <f t="shared" si="1153"/>
        <v>0</v>
      </c>
      <c r="G1443" s="12">
        <v>0</v>
      </c>
      <c r="H1443" s="11">
        <v>9.2556050838022603</v>
      </c>
      <c r="I1443" s="12">
        <v>34</v>
      </c>
      <c r="J1443" s="11" t="str">
        <f t="shared" si="1160"/>
        <v>0</v>
      </c>
      <c r="K1443" s="12">
        <v>0</v>
      </c>
      <c r="L1443" s="11">
        <v>4.1886492682838199</v>
      </c>
      <c r="M1443" s="12">
        <v>11</v>
      </c>
      <c r="N1443" s="11">
        <v>0.62056722690166</v>
      </c>
      <c r="O1443" s="12">
        <v>4</v>
      </c>
      <c r="P1443" s="11" t="str">
        <f t="shared" si="1133"/>
        <v>0</v>
      </c>
      <c r="Q1443" s="12">
        <v>0</v>
      </c>
      <c r="R1443" s="11" t="str">
        <f t="shared" si="1150"/>
        <v>0</v>
      </c>
      <c r="S1443" s="12">
        <v>0</v>
      </c>
      <c r="T1443" s="11">
        <v>1.53578017285977</v>
      </c>
      <c r="U1443" s="12">
        <v>7</v>
      </c>
      <c r="V1443" s="11" t="str">
        <f t="shared" si="1144"/>
        <v>0</v>
      </c>
      <c r="W1443" s="12">
        <v>0</v>
      </c>
      <c r="X1443" s="11" t="str">
        <f t="shared" si="1159"/>
        <v>0</v>
      </c>
      <c r="Y1443" s="12">
        <v>0</v>
      </c>
      <c r="Z1443" s="11" t="str">
        <f t="shared" si="1145"/>
        <v>0</v>
      </c>
      <c r="AA1443" s="12">
        <v>0</v>
      </c>
      <c r="AB1443" s="11" t="str">
        <f t="shared" si="1158"/>
        <v>0</v>
      </c>
      <c r="AC1443" s="12">
        <v>0</v>
      </c>
      <c r="AD1443" s="11" t="str">
        <f t="shared" si="1127"/>
        <v>0</v>
      </c>
      <c r="AE1443" s="12">
        <v>0</v>
      </c>
      <c r="AF1443" s="14">
        <v>1.02643167249747</v>
      </c>
      <c r="AG1443" s="12">
        <v>3</v>
      </c>
      <c r="AH1443" s="15">
        <f t="shared" si="1143"/>
        <v>23.555156756520088</v>
      </c>
      <c r="AI1443" s="16">
        <f t="shared" si="1143"/>
        <v>88</v>
      </c>
    </row>
    <row r="1444" spans="1:35" x14ac:dyDescent="0.25">
      <c r="A1444" s="10" t="s">
        <v>1525</v>
      </c>
      <c r="B1444" s="10" t="s">
        <v>1526</v>
      </c>
      <c r="C1444" s="10" t="s">
        <v>1545</v>
      </c>
      <c r="D1444" s="11">
        <v>52.546815818516002</v>
      </c>
      <c r="E1444" s="12">
        <v>132</v>
      </c>
      <c r="F1444" s="11">
        <v>1.21752317996999E-2</v>
      </c>
      <c r="G1444" s="12">
        <v>1</v>
      </c>
      <c r="H1444" s="11">
        <v>14.6306641626134</v>
      </c>
      <c r="I1444" s="12">
        <v>60</v>
      </c>
      <c r="J1444" s="11" t="str">
        <f t="shared" si="1160"/>
        <v>0</v>
      </c>
      <c r="K1444" s="12">
        <v>0</v>
      </c>
      <c r="L1444" s="11" t="str">
        <f t="shared" ref="L1444:L1446" si="1161">"0"</f>
        <v>0</v>
      </c>
      <c r="M1444" s="12">
        <v>0</v>
      </c>
      <c r="N1444" s="11" t="str">
        <f t="shared" ref="N1444:N1446" si="1162">"0"</f>
        <v>0</v>
      </c>
      <c r="O1444" s="12">
        <v>0</v>
      </c>
      <c r="P1444" s="11" t="str">
        <f t="shared" si="1133"/>
        <v>0</v>
      </c>
      <c r="Q1444" s="12">
        <v>0</v>
      </c>
      <c r="R1444" s="11" t="str">
        <f t="shared" si="1150"/>
        <v>0</v>
      </c>
      <c r="S1444" s="12">
        <v>0</v>
      </c>
      <c r="T1444" s="11" t="str">
        <f t="shared" ref="T1444:T1445" si="1163">"0"</f>
        <v>0</v>
      </c>
      <c r="U1444" s="12">
        <v>0</v>
      </c>
      <c r="V1444" s="11" t="str">
        <f t="shared" si="1144"/>
        <v>0</v>
      </c>
      <c r="W1444" s="12">
        <v>0</v>
      </c>
      <c r="X1444" s="11" t="str">
        <f t="shared" si="1159"/>
        <v>0</v>
      </c>
      <c r="Y1444" s="12">
        <v>0</v>
      </c>
      <c r="Z1444" s="11" t="str">
        <f t="shared" si="1145"/>
        <v>0</v>
      </c>
      <c r="AA1444" s="12">
        <v>0</v>
      </c>
      <c r="AB1444" s="11" t="str">
        <f t="shared" si="1158"/>
        <v>0</v>
      </c>
      <c r="AC1444" s="12">
        <v>0</v>
      </c>
      <c r="AD1444" s="11" t="str">
        <f t="shared" si="1127"/>
        <v>0</v>
      </c>
      <c r="AE1444" s="12">
        <v>0</v>
      </c>
      <c r="AF1444" s="14" t="str">
        <f t="shared" ref="AF1444:AF1448" si="1164">"0"</f>
        <v>0</v>
      </c>
      <c r="AG1444" s="12">
        <v>0</v>
      </c>
      <c r="AH1444" s="15">
        <f t="shared" si="1143"/>
        <v>67.189655212929097</v>
      </c>
      <c r="AI1444" s="16">
        <f t="shared" si="1143"/>
        <v>193</v>
      </c>
    </row>
    <row r="1445" spans="1:35" x14ac:dyDescent="0.25">
      <c r="A1445" s="10" t="s">
        <v>1525</v>
      </c>
      <c r="B1445" s="10" t="s">
        <v>1526</v>
      </c>
      <c r="C1445" s="10" t="s">
        <v>1546</v>
      </c>
      <c r="D1445" s="11">
        <v>4.6146716308593697E-2</v>
      </c>
      <c r="E1445" s="12">
        <v>1</v>
      </c>
      <c r="F1445" s="11" t="str">
        <f t="shared" ref="F1445:F1453" si="1165">"0"</f>
        <v>0</v>
      </c>
      <c r="G1445" s="12">
        <v>0</v>
      </c>
      <c r="H1445" s="11" t="str">
        <f>"0"</f>
        <v>0</v>
      </c>
      <c r="I1445" s="12">
        <v>0</v>
      </c>
      <c r="J1445" s="11" t="str">
        <f t="shared" si="1160"/>
        <v>0</v>
      </c>
      <c r="K1445" s="12">
        <v>0</v>
      </c>
      <c r="L1445" s="11" t="str">
        <f t="shared" si="1161"/>
        <v>0</v>
      </c>
      <c r="M1445" s="12">
        <v>0</v>
      </c>
      <c r="N1445" s="11" t="str">
        <f t="shared" si="1162"/>
        <v>0</v>
      </c>
      <c r="O1445" s="12">
        <v>0</v>
      </c>
      <c r="P1445" s="11" t="str">
        <f t="shared" si="1133"/>
        <v>0</v>
      </c>
      <c r="Q1445" s="12">
        <v>0</v>
      </c>
      <c r="R1445" s="11" t="str">
        <f t="shared" si="1150"/>
        <v>0</v>
      </c>
      <c r="S1445" s="12">
        <v>0</v>
      </c>
      <c r="T1445" s="11" t="str">
        <f t="shared" si="1163"/>
        <v>0</v>
      </c>
      <c r="U1445" s="12">
        <v>0</v>
      </c>
      <c r="V1445" s="11" t="str">
        <f t="shared" si="1144"/>
        <v>0</v>
      </c>
      <c r="W1445" s="12">
        <v>0</v>
      </c>
      <c r="X1445" s="11" t="str">
        <f t="shared" si="1159"/>
        <v>0</v>
      </c>
      <c r="Y1445" s="12">
        <v>0</v>
      </c>
      <c r="Z1445" s="11" t="str">
        <f t="shared" si="1145"/>
        <v>0</v>
      </c>
      <c r="AA1445" s="12">
        <v>0</v>
      </c>
      <c r="AB1445" s="11" t="str">
        <f t="shared" si="1158"/>
        <v>0</v>
      </c>
      <c r="AC1445" s="12">
        <v>0</v>
      </c>
      <c r="AD1445" s="11" t="str">
        <f t="shared" si="1127"/>
        <v>0</v>
      </c>
      <c r="AE1445" s="12">
        <v>0</v>
      </c>
      <c r="AF1445" s="14" t="str">
        <f t="shared" si="1164"/>
        <v>0</v>
      </c>
      <c r="AG1445" s="12">
        <v>0</v>
      </c>
      <c r="AH1445" s="15">
        <f t="shared" si="1143"/>
        <v>4.6146716308593697E-2</v>
      </c>
      <c r="AI1445" s="16">
        <f t="shared" si="1143"/>
        <v>1</v>
      </c>
    </row>
    <row r="1446" spans="1:35" x14ac:dyDescent="0.25">
      <c r="A1446" s="10" t="s">
        <v>1525</v>
      </c>
      <c r="B1446" s="10" t="s">
        <v>1526</v>
      </c>
      <c r="C1446" s="10" t="s">
        <v>1547</v>
      </c>
      <c r="D1446" s="11" t="str">
        <f t="shared" ref="D1446:D1447" si="1166">"0"</f>
        <v>0</v>
      </c>
      <c r="E1446" s="12">
        <v>0</v>
      </c>
      <c r="F1446" s="11" t="str">
        <f t="shared" si="1165"/>
        <v>0</v>
      </c>
      <c r="G1446" s="12">
        <v>0</v>
      </c>
      <c r="H1446" s="11">
        <v>1.1577644793283799</v>
      </c>
      <c r="I1446" s="12">
        <v>3</v>
      </c>
      <c r="J1446" s="11" t="str">
        <f t="shared" si="1160"/>
        <v>0</v>
      </c>
      <c r="K1446" s="12">
        <v>0</v>
      </c>
      <c r="L1446" s="11" t="str">
        <f t="shared" si="1161"/>
        <v>0</v>
      </c>
      <c r="M1446" s="12">
        <v>0</v>
      </c>
      <c r="N1446" s="11" t="str">
        <f t="shared" si="1162"/>
        <v>0</v>
      </c>
      <c r="O1446" s="12">
        <v>0</v>
      </c>
      <c r="P1446" s="11" t="str">
        <f t="shared" si="1133"/>
        <v>0</v>
      </c>
      <c r="Q1446" s="12">
        <v>0</v>
      </c>
      <c r="R1446" s="11" t="str">
        <f t="shared" si="1150"/>
        <v>0</v>
      </c>
      <c r="S1446" s="12">
        <v>0</v>
      </c>
      <c r="T1446" s="11">
        <v>6.2060247949712703E-2</v>
      </c>
      <c r="U1446" s="12">
        <v>1</v>
      </c>
      <c r="V1446" s="11" t="str">
        <f t="shared" si="1144"/>
        <v>0</v>
      </c>
      <c r="W1446" s="12">
        <v>0</v>
      </c>
      <c r="X1446" s="11" t="str">
        <f t="shared" si="1159"/>
        <v>0</v>
      </c>
      <c r="Y1446" s="12">
        <v>0</v>
      </c>
      <c r="Z1446" s="11" t="str">
        <f t="shared" si="1145"/>
        <v>0</v>
      </c>
      <c r="AA1446" s="12">
        <v>0</v>
      </c>
      <c r="AB1446" s="11" t="str">
        <f t="shared" si="1158"/>
        <v>0</v>
      </c>
      <c r="AC1446" s="12">
        <v>0</v>
      </c>
      <c r="AD1446" s="11" t="str">
        <f t="shared" si="1127"/>
        <v>0</v>
      </c>
      <c r="AE1446" s="12">
        <v>0</v>
      </c>
      <c r="AF1446" s="14" t="str">
        <f t="shared" si="1164"/>
        <v>0</v>
      </c>
      <c r="AG1446" s="12">
        <v>0</v>
      </c>
      <c r="AH1446" s="15">
        <f t="shared" si="1143"/>
        <v>1.2198247272780927</v>
      </c>
      <c r="AI1446" s="16">
        <f t="shared" si="1143"/>
        <v>4</v>
      </c>
    </row>
    <row r="1447" spans="1:35" x14ac:dyDescent="0.25">
      <c r="A1447" s="10" t="s">
        <v>1525</v>
      </c>
      <c r="B1447" s="10" t="s">
        <v>1526</v>
      </c>
      <c r="C1447" s="10" t="s">
        <v>1548</v>
      </c>
      <c r="D1447" s="11" t="str">
        <f t="shared" si="1166"/>
        <v>0</v>
      </c>
      <c r="E1447" s="12">
        <v>0</v>
      </c>
      <c r="F1447" s="11" t="str">
        <f t="shared" si="1165"/>
        <v>0</v>
      </c>
      <c r="G1447" s="12">
        <v>0</v>
      </c>
      <c r="H1447" s="11">
        <v>1.38016657224975</v>
      </c>
      <c r="I1447" s="12">
        <v>3</v>
      </c>
      <c r="J1447" s="11" t="str">
        <f t="shared" si="1160"/>
        <v>0</v>
      </c>
      <c r="K1447" s="12">
        <v>0</v>
      </c>
      <c r="L1447" s="11">
        <v>0.29682349169913202</v>
      </c>
      <c r="M1447" s="12">
        <v>1</v>
      </c>
      <c r="N1447" s="11">
        <v>0.61700182060087405</v>
      </c>
      <c r="O1447" s="12">
        <v>1</v>
      </c>
      <c r="P1447" s="11" t="str">
        <f t="shared" si="1133"/>
        <v>0</v>
      </c>
      <c r="Q1447" s="12">
        <v>0</v>
      </c>
      <c r="R1447" s="11" t="str">
        <f t="shared" si="1150"/>
        <v>0</v>
      </c>
      <c r="S1447" s="12">
        <v>0</v>
      </c>
      <c r="T1447" s="11">
        <v>0.133335330100434</v>
      </c>
      <c r="U1447" s="12">
        <v>1</v>
      </c>
      <c r="V1447" s="11" t="str">
        <f t="shared" si="1144"/>
        <v>0</v>
      </c>
      <c r="W1447" s="12">
        <v>0</v>
      </c>
      <c r="X1447" s="11" t="str">
        <f t="shared" si="1159"/>
        <v>0</v>
      </c>
      <c r="Y1447" s="12">
        <v>0</v>
      </c>
      <c r="Z1447" s="11" t="str">
        <f t="shared" si="1145"/>
        <v>0</v>
      </c>
      <c r="AA1447" s="12">
        <v>0</v>
      </c>
      <c r="AB1447" s="11" t="str">
        <f t="shared" si="1158"/>
        <v>0</v>
      </c>
      <c r="AC1447" s="12">
        <v>0</v>
      </c>
      <c r="AD1447" s="11" t="str">
        <f t="shared" si="1127"/>
        <v>0</v>
      </c>
      <c r="AE1447" s="12">
        <v>0</v>
      </c>
      <c r="AF1447" s="14" t="str">
        <f t="shared" si="1164"/>
        <v>0</v>
      </c>
      <c r="AG1447" s="12">
        <v>0</v>
      </c>
      <c r="AH1447" s="15">
        <f t="shared" si="1143"/>
        <v>2.4273272146501901</v>
      </c>
      <c r="AI1447" s="16">
        <f t="shared" si="1143"/>
        <v>6</v>
      </c>
    </row>
    <row r="1448" spans="1:35" x14ac:dyDescent="0.25">
      <c r="A1448" s="10" t="s">
        <v>1525</v>
      </c>
      <c r="B1448" s="10" t="s">
        <v>1526</v>
      </c>
      <c r="C1448" s="10" t="s">
        <v>1549</v>
      </c>
      <c r="D1448" s="11">
        <v>0.51479027280102696</v>
      </c>
      <c r="E1448" s="12">
        <v>1</v>
      </c>
      <c r="F1448" s="11" t="str">
        <f t="shared" si="1165"/>
        <v>0</v>
      </c>
      <c r="G1448" s="12">
        <v>0</v>
      </c>
      <c r="H1448" s="11">
        <v>0.97130120328298097</v>
      </c>
      <c r="I1448" s="12">
        <v>3</v>
      </c>
      <c r="J1448" s="11" t="str">
        <f t="shared" si="1160"/>
        <v>0</v>
      </c>
      <c r="K1448" s="12">
        <v>0</v>
      </c>
      <c r="L1448" s="11" t="str">
        <f>"0"</f>
        <v>0</v>
      </c>
      <c r="M1448" s="12">
        <v>0</v>
      </c>
      <c r="N1448" s="11">
        <v>4.5341165586470797</v>
      </c>
      <c r="O1448" s="12">
        <v>13</v>
      </c>
      <c r="P1448" s="11">
        <v>0.40902316754502399</v>
      </c>
      <c r="Q1448" s="12">
        <v>1</v>
      </c>
      <c r="R1448" s="11" t="str">
        <f t="shared" si="1150"/>
        <v>0</v>
      </c>
      <c r="S1448" s="12">
        <v>0</v>
      </c>
      <c r="T1448" s="11">
        <v>0.18701575934997999</v>
      </c>
      <c r="U1448" s="12">
        <v>1</v>
      </c>
      <c r="V1448" s="11" t="str">
        <f t="shared" si="1144"/>
        <v>0</v>
      </c>
      <c r="W1448" s="12">
        <v>0</v>
      </c>
      <c r="X1448" s="11" t="str">
        <f t="shared" si="1159"/>
        <v>0</v>
      </c>
      <c r="Y1448" s="12">
        <v>0</v>
      </c>
      <c r="Z1448" s="11" t="str">
        <f t="shared" si="1145"/>
        <v>0</v>
      </c>
      <c r="AA1448" s="12">
        <v>0</v>
      </c>
      <c r="AB1448" s="11" t="str">
        <f t="shared" si="1158"/>
        <v>0</v>
      </c>
      <c r="AC1448" s="12">
        <v>0</v>
      </c>
      <c r="AD1448" s="11" t="str">
        <f t="shared" si="1127"/>
        <v>0</v>
      </c>
      <c r="AE1448" s="12">
        <v>0</v>
      </c>
      <c r="AF1448" s="14" t="str">
        <f t="shared" si="1164"/>
        <v>0</v>
      </c>
      <c r="AG1448" s="12">
        <v>0</v>
      </c>
      <c r="AH1448" s="15">
        <f t="shared" si="1143"/>
        <v>6.6162469616260919</v>
      </c>
      <c r="AI1448" s="16">
        <f t="shared" si="1143"/>
        <v>19</v>
      </c>
    </row>
    <row r="1449" spans="1:35" x14ac:dyDescent="0.25">
      <c r="A1449" s="10" t="s">
        <v>1525</v>
      </c>
      <c r="B1449" s="10" t="s">
        <v>1526</v>
      </c>
      <c r="C1449" s="10" t="s">
        <v>1550</v>
      </c>
      <c r="D1449" s="11">
        <v>6.5893504565428698</v>
      </c>
      <c r="E1449" s="12">
        <v>51</v>
      </c>
      <c r="F1449" s="11" t="str">
        <f t="shared" si="1165"/>
        <v>0</v>
      </c>
      <c r="G1449" s="12">
        <v>0</v>
      </c>
      <c r="H1449" s="11">
        <v>12.6957926109882</v>
      </c>
      <c r="I1449" s="12">
        <v>69</v>
      </c>
      <c r="J1449" s="11" t="str">
        <f t="shared" si="1160"/>
        <v>0</v>
      </c>
      <c r="K1449" s="12">
        <v>0</v>
      </c>
      <c r="L1449" s="11">
        <v>0.53980069215606696</v>
      </c>
      <c r="M1449" s="12">
        <v>3</v>
      </c>
      <c r="N1449" s="11">
        <v>6.35823333439631</v>
      </c>
      <c r="O1449" s="12">
        <v>30</v>
      </c>
      <c r="P1449" s="11" t="str">
        <f t="shared" ref="P1449:P1464" si="1167">"0"</f>
        <v>0</v>
      </c>
      <c r="Q1449" s="12">
        <v>0</v>
      </c>
      <c r="R1449" s="11" t="str">
        <f t="shared" si="1150"/>
        <v>0</v>
      </c>
      <c r="S1449" s="12">
        <v>0</v>
      </c>
      <c r="T1449" s="11">
        <v>0.132457463418445</v>
      </c>
      <c r="U1449" s="12">
        <v>2</v>
      </c>
      <c r="V1449" s="11" t="str">
        <f t="shared" si="1144"/>
        <v>0</v>
      </c>
      <c r="W1449" s="12">
        <v>0</v>
      </c>
      <c r="X1449" s="11" t="str">
        <f t="shared" si="1159"/>
        <v>0</v>
      </c>
      <c r="Y1449" s="12">
        <v>0</v>
      </c>
      <c r="Z1449" s="11" t="str">
        <f t="shared" si="1145"/>
        <v>0</v>
      </c>
      <c r="AA1449" s="12">
        <v>0</v>
      </c>
      <c r="AB1449" s="11" t="str">
        <f t="shared" si="1158"/>
        <v>0</v>
      </c>
      <c r="AC1449" s="12">
        <v>0</v>
      </c>
      <c r="AD1449" s="11" t="str">
        <f t="shared" ref="AD1449:AD1494" si="1168">"0"</f>
        <v>0</v>
      </c>
      <c r="AE1449" s="12">
        <v>0</v>
      </c>
      <c r="AF1449" s="14">
        <v>8.2951424499935797E-2</v>
      </c>
      <c r="AG1449" s="12">
        <v>1</v>
      </c>
      <c r="AH1449" s="15">
        <f t="shared" si="1143"/>
        <v>26.398585982001826</v>
      </c>
      <c r="AI1449" s="16">
        <f t="shared" si="1143"/>
        <v>156</v>
      </c>
    </row>
    <row r="1450" spans="1:35" x14ac:dyDescent="0.25">
      <c r="A1450" s="10" t="s">
        <v>1525</v>
      </c>
      <c r="B1450" s="10" t="s">
        <v>1526</v>
      </c>
      <c r="C1450" s="10" t="s">
        <v>1551</v>
      </c>
      <c r="D1450" s="11">
        <v>59.333504506144102</v>
      </c>
      <c r="E1450" s="12">
        <v>160</v>
      </c>
      <c r="F1450" s="11" t="str">
        <f t="shared" si="1165"/>
        <v>0</v>
      </c>
      <c r="G1450" s="12">
        <v>0</v>
      </c>
      <c r="H1450" s="11">
        <v>54.730213714552796</v>
      </c>
      <c r="I1450" s="12">
        <v>159</v>
      </c>
      <c r="J1450" s="11" t="str">
        <f t="shared" si="1160"/>
        <v>0</v>
      </c>
      <c r="K1450" s="12">
        <v>0</v>
      </c>
      <c r="L1450" s="11">
        <v>1.4328915428250999</v>
      </c>
      <c r="M1450" s="12">
        <v>3</v>
      </c>
      <c r="N1450" s="11">
        <v>0.146274533248998</v>
      </c>
      <c r="O1450" s="12">
        <v>2</v>
      </c>
      <c r="P1450" s="11" t="str">
        <f t="shared" si="1167"/>
        <v>0</v>
      </c>
      <c r="Q1450" s="12">
        <v>0</v>
      </c>
      <c r="R1450" s="11" t="str">
        <f t="shared" si="1150"/>
        <v>0</v>
      </c>
      <c r="S1450" s="12">
        <v>0</v>
      </c>
      <c r="T1450" s="11">
        <v>11.0529337747551</v>
      </c>
      <c r="U1450" s="12">
        <v>14</v>
      </c>
      <c r="V1450" s="11" t="str">
        <f t="shared" si="1144"/>
        <v>0</v>
      </c>
      <c r="W1450" s="12">
        <v>0</v>
      </c>
      <c r="X1450" s="11" t="str">
        <f t="shared" si="1159"/>
        <v>0</v>
      </c>
      <c r="Y1450" s="12">
        <v>0</v>
      </c>
      <c r="Z1450" s="11" t="str">
        <f t="shared" si="1145"/>
        <v>0</v>
      </c>
      <c r="AA1450" s="12">
        <v>0</v>
      </c>
      <c r="AB1450" s="11" t="str">
        <f t="shared" si="1158"/>
        <v>0</v>
      </c>
      <c r="AC1450" s="12">
        <v>0</v>
      </c>
      <c r="AD1450" s="11" t="str">
        <f t="shared" si="1168"/>
        <v>0</v>
      </c>
      <c r="AE1450" s="12">
        <v>0</v>
      </c>
      <c r="AF1450" s="14">
        <v>5.1254770148401602E-2</v>
      </c>
      <c r="AG1450" s="12">
        <v>1</v>
      </c>
      <c r="AH1450" s="15">
        <f t="shared" si="1143"/>
        <v>126.74707284167451</v>
      </c>
      <c r="AI1450" s="16">
        <f t="shared" si="1143"/>
        <v>339</v>
      </c>
    </row>
    <row r="1451" spans="1:35" x14ac:dyDescent="0.25">
      <c r="A1451" s="10" t="s">
        <v>1525</v>
      </c>
      <c r="B1451" s="10" t="s">
        <v>1526</v>
      </c>
      <c r="C1451" s="10" t="s">
        <v>1552</v>
      </c>
      <c r="D1451" s="11">
        <v>1.12721884257647</v>
      </c>
      <c r="E1451" s="12">
        <v>7</v>
      </c>
      <c r="F1451" s="11" t="str">
        <f t="shared" si="1165"/>
        <v>0</v>
      </c>
      <c r="G1451" s="12">
        <v>0</v>
      </c>
      <c r="H1451" s="11">
        <v>4.7482649000030901E-2</v>
      </c>
      <c r="I1451" s="12">
        <v>1</v>
      </c>
      <c r="J1451" s="11" t="str">
        <f t="shared" si="1160"/>
        <v>0</v>
      </c>
      <c r="K1451" s="12">
        <v>0</v>
      </c>
      <c r="L1451" s="11" t="str">
        <f>"0"</f>
        <v>0</v>
      </c>
      <c r="M1451" s="12">
        <v>0</v>
      </c>
      <c r="N1451" s="11" t="str">
        <f>"0"</f>
        <v>0</v>
      </c>
      <c r="O1451" s="12">
        <v>0</v>
      </c>
      <c r="P1451" s="11" t="str">
        <f t="shared" si="1167"/>
        <v>0</v>
      </c>
      <c r="Q1451" s="12">
        <v>0</v>
      </c>
      <c r="R1451" s="11" t="str">
        <f t="shared" si="1150"/>
        <v>0</v>
      </c>
      <c r="S1451" s="12">
        <v>0</v>
      </c>
      <c r="T1451" s="11">
        <v>0.47322954535829598</v>
      </c>
      <c r="U1451" s="12">
        <v>3</v>
      </c>
      <c r="V1451" s="11" t="str">
        <f t="shared" si="1144"/>
        <v>0</v>
      </c>
      <c r="W1451" s="12">
        <v>0</v>
      </c>
      <c r="X1451" s="11" t="str">
        <f t="shared" si="1159"/>
        <v>0</v>
      </c>
      <c r="Y1451" s="12">
        <v>0</v>
      </c>
      <c r="Z1451" s="11" t="str">
        <f t="shared" si="1145"/>
        <v>0</v>
      </c>
      <c r="AA1451" s="12">
        <v>0</v>
      </c>
      <c r="AB1451" s="11" t="str">
        <f t="shared" si="1158"/>
        <v>0</v>
      </c>
      <c r="AC1451" s="12">
        <v>0</v>
      </c>
      <c r="AD1451" s="11" t="str">
        <f t="shared" si="1168"/>
        <v>0</v>
      </c>
      <c r="AE1451" s="12">
        <v>0</v>
      </c>
      <c r="AF1451" s="14" t="str">
        <f t="shared" ref="AF1451:AF1458" si="1169">"0"</f>
        <v>0</v>
      </c>
      <c r="AG1451" s="12">
        <v>0</v>
      </c>
      <c r="AH1451" s="15">
        <f t="shared" si="1143"/>
        <v>1.6479310369347968</v>
      </c>
      <c r="AI1451" s="16">
        <f t="shared" si="1143"/>
        <v>11</v>
      </c>
    </row>
    <row r="1452" spans="1:35" x14ac:dyDescent="0.25">
      <c r="A1452" s="10" t="s">
        <v>1525</v>
      </c>
      <c r="B1452" s="10" t="s">
        <v>1526</v>
      </c>
      <c r="C1452" s="10" t="s">
        <v>1553</v>
      </c>
      <c r="D1452" s="11">
        <v>3.89761763046174</v>
      </c>
      <c r="E1452" s="12">
        <v>19</v>
      </c>
      <c r="F1452" s="11" t="str">
        <f t="shared" si="1165"/>
        <v>0</v>
      </c>
      <c r="G1452" s="12">
        <v>0</v>
      </c>
      <c r="H1452" s="11">
        <v>3.5817980619187901</v>
      </c>
      <c r="I1452" s="12">
        <v>20</v>
      </c>
      <c r="J1452" s="11" t="str">
        <f t="shared" si="1160"/>
        <v>0</v>
      </c>
      <c r="K1452" s="12">
        <v>0</v>
      </c>
      <c r="L1452" s="11">
        <v>0.174364530167194</v>
      </c>
      <c r="M1452" s="12">
        <v>2</v>
      </c>
      <c r="N1452" s="11">
        <v>0.92018679737161602</v>
      </c>
      <c r="O1452" s="12">
        <v>4</v>
      </c>
      <c r="P1452" s="11" t="str">
        <f t="shared" si="1167"/>
        <v>0</v>
      </c>
      <c r="Q1452" s="12">
        <v>0</v>
      </c>
      <c r="R1452" s="11" t="str">
        <f t="shared" si="1150"/>
        <v>0</v>
      </c>
      <c r="S1452" s="12">
        <v>0</v>
      </c>
      <c r="T1452" s="11">
        <v>0.84512877996156699</v>
      </c>
      <c r="U1452" s="12">
        <v>4</v>
      </c>
      <c r="V1452" s="11" t="str">
        <f t="shared" si="1144"/>
        <v>0</v>
      </c>
      <c r="W1452" s="12">
        <v>0</v>
      </c>
      <c r="X1452" s="11" t="str">
        <f t="shared" si="1159"/>
        <v>0</v>
      </c>
      <c r="Y1452" s="12">
        <v>0</v>
      </c>
      <c r="Z1452" s="11" t="str">
        <f t="shared" si="1145"/>
        <v>0</v>
      </c>
      <c r="AA1452" s="12">
        <v>0</v>
      </c>
      <c r="AB1452" s="11" t="str">
        <f t="shared" si="1158"/>
        <v>0</v>
      </c>
      <c r="AC1452" s="12">
        <v>0</v>
      </c>
      <c r="AD1452" s="11" t="str">
        <f t="shared" si="1168"/>
        <v>0</v>
      </c>
      <c r="AE1452" s="12">
        <v>0</v>
      </c>
      <c r="AF1452" s="14" t="str">
        <f t="shared" si="1169"/>
        <v>0</v>
      </c>
      <c r="AG1452" s="12">
        <v>0</v>
      </c>
      <c r="AH1452" s="15">
        <f t="shared" si="1143"/>
        <v>9.4190957998809068</v>
      </c>
      <c r="AI1452" s="16">
        <f t="shared" si="1143"/>
        <v>49</v>
      </c>
    </row>
    <row r="1453" spans="1:35" x14ac:dyDescent="0.25">
      <c r="A1453" s="10" t="s">
        <v>1525</v>
      </c>
      <c r="B1453" s="10" t="s">
        <v>1526</v>
      </c>
      <c r="C1453" s="10" t="s">
        <v>1554</v>
      </c>
      <c r="D1453" s="11">
        <v>5.3636726400212699E-2</v>
      </c>
      <c r="E1453" s="12">
        <v>1</v>
      </c>
      <c r="F1453" s="11" t="str">
        <f t="shared" si="1165"/>
        <v>0</v>
      </c>
      <c r="G1453" s="12">
        <v>0</v>
      </c>
      <c r="H1453" s="11">
        <v>1.7491439918529299</v>
      </c>
      <c r="I1453" s="12">
        <v>5</v>
      </c>
      <c r="J1453" s="11" t="str">
        <f t="shared" si="1160"/>
        <v>0</v>
      </c>
      <c r="K1453" s="12">
        <v>0</v>
      </c>
      <c r="L1453" s="11">
        <v>0.47664989207839198</v>
      </c>
      <c r="M1453" s="12">
        <v>2</v>
      </c>
      <c r="N1453" s="11" t="str">
        <f>"0"</f>
        <v>0</v>
      </c>
      <c r="O1453" s="12">
        <v>0</v>
      </c>
      <c r="P1453" s="11" t="str">
        <f t="shared" si="1167"/>
        <v>0</v>
      </c>
      <c r="Q1453" s="12">
        <v>0</v>
      </c>
      <c r="R1453" s="11" t="str">
        <f t="shared" si="1150"/>
        <v>0</v>
      </c>
      <c r="S1453" s="12">
        <v>0</v>
      </c>
      <c r="T1453" s="11">
        <v>6.5469628051486206E-2</v>
      </c>
      <c r="U1453" s="12">
        <v>1</v>
      </c>
      <c r="V1453" s="11" t="str">
        <f t="shared" si="1144"/>
        <v>0</v>
      </c>
      <c r="W1453" s="12">
        <v>0</v>
      </c>
      <c r="X1453" s="11" t="str">
        <f t="shared" si="1159"/>
        <v>0</v>
      </c>
      <c r="Y1453" s="12">
        <v>0</v>
      </c>
      <c r="Z1453" s="11" t="str">
        <f t="shared" si="1145"/>
        <v>0</v>
      </c>
      <c r="AA1453" s="12">
        <v>0</v>
      </c>
      <c r="AB1453" s="11" t="str">
        <f t="shared" si="1158"/>
        <v>0</v>
      </c>
      <c r="AC1453" s="12">
        <v>0</v>
      </c>
      <c r="AD1453" s="11" t="str">
        <f t="shared" si="1168"/>
        <v>0</v>
      </c>
      <c r="AE1453" s="12">
        <v>0</v>
      </c>
      <c r="AF1453" s="14" t="str">
        <f t="shared" si="1169"/>
        <v>0</v>
      </c>
      <c r="AG1453" s="12">
        <v>0</v>
      </c>
      <c r="AH1453" s="15">
        <f t="shared" si="1143"/>
        <v>2.3449002383830209</v>
      </c>
      <c r="AI1453" s="16">
        <f t="shared" si="1143"/>
        <v>9</v>
      </c>
    </row>
    <row r="1454" spans="1:35" x14ac:dyDescent="0.25">
      <c r="A1454" s="10" t="s">
        <v>1525</v>
      </c>
      <c r="B1454" s="10" t="s">
        <v>1526</v>
      </c>
      <c r="C1454" s="10" t="s">
        <v>1555</v>
      </c>
      <c r="D1454" s="11">
        <v>25.8553042689766</v>
      </c>
      <c r="E1454" s="12">
        <v>87</v>
      </c>
      <c r="F1454" s="11">
        <v>1.83678204506093E-2</v>
      </c>
      <c r="G1454" s="12">
        <v>1</v>
      </c>
      <c r="H1454" s="11">
        <v>50.962855467580702</v>
      </c>
      <c r="I1454" s="12">
        <v>94</v>
      </c>
      <c r="J1454" s="11" t="str">
        <f t="shared" si="1160"/>
        <v>0</v>
      </c>
      <c r="K1454" s="12">
        <v>0</v>
      </c>
      <c r="L1454" s="11">
        <v>12.789799690036601</v>
      </c>
      <c r="M1454" s="12">
        <v>8</v>
      </c>
      <c r="N1454" s="11">
        <v>6.6650336849948894E-2</v>
      </c>
      <c r="O1454" s="12">
        <v>1</v>
      </c>
      <c r="P1454" s="11" t="str">
        <f t="shared" si="1167"/>
        <v>0</v>
      </c>
      <c r="Q1454" s="12">
        <v>0</v>
      </c>
      <c r="R1454" s="11" t="str">
        <f t="shared" si="1150"/>
        <v>0</v>
      </c>
      <c r="S1454" s="12">
        <v>0</v>
      </c>
      <c r="T1454" s="11">
        <v>0.68132604284986897</v>
      </c>
      <c r="U1454" s="12">
        <v>5</v>
      </c>
      <c r="V1454" s="11" t="str">
        <f t="shared" si="1144"/>
        <v>0</v>
      </c>
      <c r="W1454" s="12">
        <v>0</v>
      </c>
      <c r="X1454" s="11" t="str">
        <f t="shared" si="1159"/>
        <v>0</v>
      </c>
      <c r="Y1454" s="12">
        <v>0</v>
      </c>
      <c r="Z1454" s="11" t="str">
        <f t="shared" si="1145"/>
        <v>0</v>
      </c>
      <c r="AA1454" s="12">
        <v>0</v>
      </c>
      <c r="AB1454" s="11" t="str">
        <f t="shared" si="1158"/>
        <v>0</v>
      </c>
      <c r="AC1454" s="12">
        <v>0</v>
      </c>
      <c r="AD1454" s="11" t="str">
        <f t="shared" si="1168"/>
        <v>0</v>
      </c>
      <c r="AE1454" s="12">
        <v>0</v>
      </c>
      <c r="AF1454" s="14" t="str">
        <f t="shared" si="1169"/>
        <v>0</v>
      </c>
      <c r="AG1454" s="12">
        <v>0</v>
      </c>
      <c r="AH1454" s="15">
        <f t="shared" si="1143"/>
        <v>90.374303626744336</v>
      </c>
      <c r="AI1454" s="16">
        <f t="shared" si="1143"/>
        <v>196</v>
      </c>
    </row>
    <row r="1455" spans="1:35" x14ac:dyDescent="0.25">
      <c r="A1455" s="10" t="s">
        <v>1525</v>
      </c>
      <c r="B1455" s="10" t="s">
        <v>1526</v>
      </c>
      <c r="C1455" s="10" t="s">
        <v>1556</v>
      </c>
      <c r="D1455" s="11">
        <v>3.59595639329505</v>
      </c>
      <c r="E1455" s="12">
        <v>13</v>
      </c>
      <c r="F1455" s="11" t="str">
        <f t="shared" ref="F1455:F1494" si="1170">"0"</f>
        <v>0</v>
      </c>
      <c r="G1455" s="12">
        <v>0</v>
      </c>
      <c r="H1455" s="11">
        <v>1.4162262657531699</v>
      </c>
      <c r="I1455" s="12">
        <v>10</v>
      </c>
      <c r="J1455" s="11" t="str">
        <f t="shared" si="1160"/>
        <v>0</v>
      </c>
      <c r="K1455" s="12">
        <v>0</v>
      </c>
      <c r="L1455" s="11">
        <v>0.22556387202793499</v>
      </c>
      <c r="M1455" s="12">
        <v>2</v>
      </c>
      <c r="N1455" s="11">
        <v>0.92599915528699595</v>
      </c>
      <c r="O1455" s="12">
        <v>5</v>
      </c>
      <c r="P1455" s="11" t="str">
        <f t="shared" si="1167"/>
        <v>0</v>
      </c>
      <c r="Q1455" s="12">
        <v>0</v>
      </c>
      <c r="R1455" s="11" t="str">
        <f t="shared" si="1150"/>
        <v>0</v>
      </c>
      <c r="S1455" s="12">
        <v>0</v>
      </c>
      <c r="T1455" s="11">
        <v>1.8691362681494701</v>
      </c>
      <c r="U1455" s="12">
        <v>14</v>
      </c>
      <c r="V1455" s="11" t="str">
        <f t="shared" si="1144"/>
        <v>0</v>
      </c>
      <c r="W1455" s="12">
        <v>0</v>
      </c>
      <c r="X1455" s="11" t="str">
        <f t="shared" si="1159"/>
        <v>0</v>
      </c>
      <c r="Y1455" s="12">
        <v>0</v>
      </c>
      <c r="Z1455" s="11" t="str">
        <f t="shared" si="1145"/>
        <v>0</v>
      </c>
      <c r="AA1455" s="12">
        <v>0</v>
      </c>
      <c r="AB1455" s="11" t="str">
        <f t="shared" si="1158"/>
        <v>0</v>
      </c>
      <c r="AC1455" s="12">
        <v>0</v>
      </c>
      <c r="AD1455" s="11" t="str">
        <f t="shared" si="1168"/>
        <v>0</v>
      </c>
      <c r="AE1455" s="12">
        <v>0</v>
      </c>
      <c r="AF1455" s="14" t="str">
        <f t="shared" si="1169"/>
        <v>0</v>
      </c>
      <c r="AG1455" s="12">
        <v>0</v>
      </c>
      <c r="AH1455" s="15">
        <f t="shared" si="1143"/>
        <v>8.0328819545126215</v>
      </c>
      <c r="AI1455" s="16">
        <f t="shared" si="1143"/>
        <v>44</v>
      </c>
    </row>
    <row r="1456" spans="1:35" x14ac:dyDescent="0.25">
      <c r="A1456" s="10" t="s">
        <v>1525</v>
      </c>
      <c r="B1456" s="10" t="s">
        <v>1526</v>
      </c>
      <c r="C1456" s="10" t="s">
        <v>1557</v>
      </c>
      <c r="D1456" s="11">
        <v>37.8611237218539</v>
      </c>
      <c r="E1456" s="12">
        <v>86</v>
      </c>
      <c r="F1456" s="11" t="str">
        <f t="shared" si="1170"/>
        <v>0</v>
      </c>
      <c r="G1456" s="12">
        <v>0</v>
      </c>
      <c r="H1456" s="11">
        <v>27.509958335477901</v>
      </c>
      <c r="I1456" s="12">
        <v>67</v>
      </c>
      <c r="J1456" s="11" t="str">
        <f t="shared" si="1160"/>
        <v>0</v>
      </c>
      <c r="K1456" s="12">
        <v>0</v>
      </c>
      <c r="L1456" s="11">
        <v>1.9491442808436099</v>
      </c>
      <c r="M1456" s="12">
        <v>4</v>
      </c>
      <c r="N1456" s="11" t="str">
        <f>"0"</f>
        <v>0</v>
      </c>
      <c r="O1456" s="12">
        <v>0</v>
      </c>
      <c r="P1456" s="11" t="str">
        <f t="shared" si="1167"/>
        <v>0</v>
      </c>
      <c r="Q1456" s="12">
        <v>0</v>
      </c>
      <c r="R1456" s="11" t="str">
        <f t="shared" si="1150"/>
        <v>0</v>
      </c>
      <c r="S1456" s="12">
        <v>0</v>
      </c>
      <c r="T1456" s="11">
        <v>1.2674585411465999</v>
      </c>
      <c r="U1456" s="12">
        <v>5</v>
      </c>
      <c r="V1456" s="11" t="str">
        <f t="shared" si="1144"/>
        <v>0</v>
      </c>
      <c r="W1456" s="12">
        <v>0</v>
      </c>
      <c r="X1456" s="11" t="str">
        <f t="shared" si="1159"/>
        <v>0</v>
      </c>
      <c r="Y1456" s="12">
        <v>0</v>
      </c>
      <c r="Z1456" s="11" t="str">
        <f t="shared" si="1145"/>
        <v>0</v>
      </c>
      <c r="AA1456" s="12">
        <v>0</v>
      </c>
      <c r="AB1456" s="11">
        <v>0.24048238184926801</v>
      </c>
      <c r="AC1456" s="12">
        <v>2</v>
      </c>
      <c r="AD1456" s="11" t="str">
        <f t="shared" si="1168"/>
        <v>0</v>
      </c>
      <c r="AE1456" s="12">
        <v>0</v>
      </c>
      <c r="AF1456" s="14" t="str">
        <f t="shared" si="1169"/>
        <v>0</v>
      </c>
      <c r="AG1456" s="12">
        <v>0</v>
      </c>
      <c r="AH1456" s="15">
        <f t="shared" si="1143"/>
        <v>68.828167261171274</v>
      </c>
      <c r="AI1456" s="16">
        <f t="shared" si="1143"/>
        <v>164</v>
      </c>
    </row>
    <row r="1457" spans="1:35" x14ac:dyDescent="0.25">
      <c r="A1457" s="10" t="s">
        <v>1525</v>
      </c>
      <c r="B1457" s="10" t="s">
        <v>1526</v>
      </c>
      <c r="C1457" s="10" t="s">
        <v>1558</v>
      </c>
      <c r="D1457" s="11">
        <v>0.26871633175156201</v>
      </c>
      <c r="E1457" s="12">
        <v>3</v>
      </c>
      <c r="F1457" s="11" t="str">
        <f t="shared" si="1170"/>
        <v>0</v>
      </c>
      <c r="G1457" s="12">
        <v>0</v>
      </c>
      <c r="H1457" s="11">
        <v>2.0239941252486902</v>
      </c>
      <c r="I1457" s="12">
        <v>8</v>
      </c>
      <c r="J1457" s="11" t="str">
        <f t="shared" si="1160"/>
        <v>0</v>
      </c>
      <c r="K1457" s="12">
        <v>0</v>
      </c>
      <c r="L1457" s="11">
        <v>0.51484443060151996</v>
      </c>
      <c r="M1457" s="12">
        <v>4</v>
      </c>
      <c r="N1457" s="11">
        <v>7.9009671951374094E-2</v>
      </c>
      <c r="O1457" s="12">
        <v>1</v>
      </c>
      <c r="P1457" s="11" t="str">
        <f t="shared" si="1167"/>
        <v>0</v>
      </c>
      <c r="Q1457" s="12">
        <v>0</v>
      </c>
      <c r="R1457" s="11" t="str">
        <f t="shared" si="1150"/>
        <v>0</v>
      </c>
      <c r="S1457" s="12">
        <v>0</v>
      </c>
      <c r="T1457" s="11">
        <v>0.45144056339872402</v>
      </c>
      <c r="U1457" s="12">
        <v>6</v>
      </c>
      <c r="V1457" s="11" t="str">
        <f t="shared" si="1144"/>
        <v>0</v>
      </c>
      <c r="W1457" s="12">
        <v>0</v>
      </c>
      <c r="X1457" s="11" t="str">
        <f t="shared" si="1159"/>
        <v>0</v>
      </c>
      <c r="Y1457" s="12">
        <v>0</v>
      </c>
      <c r="Z1457" s="11" t="str">
        <f t="shared" si="1145"/>
        <v>0</v>
      </c>
      <c r="AA1457" s="12">
        <v>0</v>
      </c>
      <c r="AB1457" s="11" t="str">
        <f>"0"</f>
        <v>0</v>
      </c>
      <c r="AC1457" s="12">
        <v>0</v>
      </c>
      <c r="AD1457" s="11" t="str">
        <f t="shared" si="1168"/>
        <v>0</v>
      </c>
      <c r="AE1457" s="12">
        <v>0</v>
      </c>
      <c r="AF1457" s="14" t="str">
        <f t="shared" si="1169"/>
        <v>0</v>
      </c>
      <c r="AG1457" s="12">
        <v>0</v>
      </c>
      <c r="AH1457" s="15">
        <f t="shared" si="1143"/>
        <v>3.3380051229518704</v>
      </c>
      <c r="AI1457" s="16">
        <f t="shared" si="1143"/>
        <v>22</v>
      </c>
    </row>
    <row r="1458" spans="1:35" x14ac:dyDescent="0.25">
      <c r="A1458" s="10" t="s">
        <v>1525</v>
      </c>
      <c r="B1458" s="10" t="s">
        <v>1526</v>
      </c>
      <c r="C1458" s="10" t="s">
        <v>1559</v>
      </c>
      <c r="D1458" s="11" t="str">
        <f>"0"</f>
        <v>0</v>
      </c>
      <c r="E1458" s="12">
        <v>0</v>
      </c>
      <c r="F1458" s="11" t="str">
        <f t="shared" si="1170"/>
        <v>0</v>
      </c>
      <c r="G1458" s="12">
        <v>0</v>
      </c>
      <c r="H1458" s="11">
        <v>6.5288525390625005E-2</v>
      </c>
      <c r="I1458" s="12">
        <v>1</v>
      </c>
      <c r="J1458" s="11" t="str">
        <f t="shared" si="1160"/>
        <v>0</v>
      </c>
      <c r="K1458" s="12">
        <v>0</v>
      </c>
      <c r="L1458" s="11" t="str">
        <f>"0"</f>
        <v>0</v>
      </c>
      <c r="M1458" s="12">
        <v>0</v>
      </c>
      <c r="N1458" s="11" t="str">
        <f>"0"</f>
        <v>0</v>
      </c>
      <c r="O1458" s="12">
        <v>0</v>
      </c>
      <c r="P1458" s="11" t="str">
        <f t="shared" si="1167"/>
        <v>0</v>
      </c>
      <c r="Q1458" s="12">
        <v>0</v>
      </c>
      <c r="R1458" s="11" t="str">
        <f t="shared" si="1150"/>
        <v>0</v>
      </c>
      <c r="S1458" s="12">
        <v>0</v>
      </c>
      <c r="T1458" s="11" t="str">
        <f t="shared" ref="T1458:T1462" si="1171">"0"</f>
        <v>0</v>
      </c>
      <c r="U1458" s="12">
        <v>0</v>
      </c>
      <c r="V1458" s="11" t="str">
        <f t="shared" si="1144"/>
        <v>0</v>
      </c>
      <c r="W1458" s="12">
        <v>0</v>
      </c>
      <c r="X1458" s="11" t="str">
        <f t="shared" si="1159"/>
        <v>0</v>
      </c>
      <c r="Y1458" s="12">
        <v>0</v>
      </c>
      <c r="Z1458" s="11" t="str">
        <f t="shared" si="1145"/>
        <v>0</v>
      </c>
      <c r="AA1458" s="12">
        <v>0</v>
      </c>
      <c r="AB1458" s="11">
        <v>0.44997833139864502</v>
      </c>
      <c r="AC1458" s="12">
        <v>1</v>
      </c>
      <c r="AD1458" s="11" t="str">
        <f t="shared" si="1168"/>
        <v>0</v>
      </c>
      <c r="AE1458" s="12">
        <v>0</v>
      </c>
      <c r="AF1458" s="14" t="str">
        <f t="shared" si="1169"/>
        <v>0</v>
      </c>
      <c r="AG1458" s="12">
        <v>0</v>
      </c>
      <c r="AH1458" s="15">
        <f t="shared" si="1143"/>
        <v>0.51526685678926998</v>
      </c>
      <c r="AI1458" s="16">
        <f t="shared" si="1143"/>
        <v>2</v>
      </c>
    </row>
    <row r="1459" spans="1:35" x14ac:dyDescent="0.25">
      <c r="A1459" s="10" t="s">
        <v>1525</v>
      </c>
      <c r="B1459" s="10" t="s">
        <v>1526</v>
      </c>
      <c r="C1459" s="10" t="s">
        <v>1560</v>
      </c>
      <c r="D1459" s="11">
        <v>1.22712177654414</v>
      </c>
      <c r="E1459" s="12">
        <v>4</v>
      </c>
      <c r="F1459" s="11" t="str">
        <f t="shared" si="1170"/>
        <v>0</v>
      </c>
      <c r="G1459" s="12">
        <v>0</v>
      </c>
      <c r="H1459" s="11">
        <v>2.0955367499350199</v>
      </c>
      <c r="I1459" s="12">
        <v>5</v>
      </c>
      <c r="J1459" s="11" t="str">
        <f t="shared" si="1160"/>
        <v>0</v>
      </c>
      <c r="K1459" s="12">
        <v>0</v>
      </c>
      <c r="L1459" s="11">
        <v>0.153533892100575</v>
      </c>
      <c r="M1459" s="12">
        <v>1</v>
      </c>
      <c r="N1459" s="11">
        <v>1.3907692298705301</v>
      </c>
      <c r="O1459" s="12">
        <v>7</v>
      </c>
      <c r="P1459" s="11" t="str">
        <f t="shared" si="1167"/>
        <v>0</v>
      </c>
      <c r="Q1459" s="12">
        <v>0</v>
      </c>
      <c r="R1459" s="11" t="str">
        <f t="shared" si="1150"/>
        <v>0</v>
      </c>
      <c r="S1459" s="12">
        <v>0</v>
      </c>
      <c r="T1459" s="11" t="str">
        <f t="shared" si="1171"/>
        <v>0</v>
      </c>
      <c r="U1459" s="12">
        <v>0</v>
      </c>
      <c r="V1459" s="11" t="str">
        <f t="shared" si="1144"/>
        <v>0</v>
      </c>
      <c r="W1459" s="12">
        <v>0</v>
      </c>
      <c r="X1459" s="11" t="str">
        <f t="shared" si="1159"/>
        <v>0</v>
      </c>
      <c r="Y1459" s="12">
        <v>0</v>
      </c>
      <c r="Z1459" s="11" t="str">
        <f t="shared" si="1145"/>
        <v>0</v>
      </c>
      <c r="AA1459" s="12">
        <v>0</v>
      </c>
      <c r="AB1459" s="11" t="str">
        <f t="shared" ref="AB1459:AB1476" si="1172">"0"</f>
        <v>0</v>
      </c>
      <c r="AC1459" s="12">
        <v>0</v>
      </c>
      <c r="AD1459" s="11" t="str">
        <f t="shared" si="1168"/>
        <v>0</v>
      </c>
      <c r="AE1459" s="12">
        <v>0</v>
      </c>
      <c r="AF1459" s="14">
        <v>0.31675167619924499</v>
      </c>
      <c r="AG1459" s="12">
        <v>3</v>
      </c>
      <c r="AH1459" s="15">
        <f t="shared" si="1143"/>
        <v>5.18371332464951</v>
      </c>
      <c r="AI1459" s="16">
        <f t="shared" si="1143"/>
        <v>20</v>
      </c>
    </row>
    <row r="1460" spans="1:35" x14ac:dyDescent="0.25">
      <c r="A1460" s="10" t="s">
        <v>1525</v>
      </c>
      <c r="B1460" s="10" t="s">
        <v>1526</v>
      </c>
      <c r="C1460" s="10" t="s">
        <v>1561</v>
      </c>
      <c r="D1460" s="11" t="str">
        <f>"0"</f>
        <v>0</v>
      </c>
      <c r="E1460" s="12">
        <v>0</v>
      </c>
      <c r="F1460" s="11" t="str">
        <f t="shared" si="1170"/>
        <v>0</v>
      </c>
      <c r="G1460" s="12">
        <v>0</v>
      </c>
      <c r="H1460" s="11">
        <v>0.99203347959767196</v>
      </c>
      <c r="I1460" s="12">
        <v>2</v>
      </c>
      <c r="J1460" s="11" t="str">
        <f t="shared" si="1160"/>
        <v>0</v>
      </c>
      <c r="K1460" s="12">
        <v>0</v>
      </c>
      <c r="L1460" s="11">
        <v>1.0784790960811901</v>
      </c>
      <c r="M1460" s="12">
        <v>2</v>
      </c>
      <c r="N1460" s="11" t="str">
        <f t="shared" ref="N1460:N1462" si="1173">"0"</f>
        <v>0</v>
      </c>
      <c r="O1460" s="12">
        <v>0</v>
      </c>
      <c r="P1460" s="11" t="str">
        <f t="shared" si="1167"/>
        <v>0</v>
      </c>
      <c r="Q1460" s="12">
        <v>0</v>
      </c>
      <c r="R1460" s="11" t="str">
        <f t="shared" si="1150"/>
        <v>0</v>
      </c>
      <c r="S1460" s="12">
        <v>0</v>
      </c>
      <c r="T1460" s="11" t="str">
        <f t="shared" si="1171"/>
        <v>0</v>
      </c>
      <c r="U1460" s="12">
        <v>0</v>
      </c>
      <c r="V1460" s="11" t="str">
        <f t="shared" si="1144"/>
        <v>0</v>
      </c>
      <c r="W1460" s="12">
        <v>0</v>
      </c>
      <c r="X1460" s="11" t="str">
        <f t="shared" si="1159"/>
        <v>0</v>
      </c>
      <c r="Y1460" s="12">
        <v>0</v>
      </c>
      <c r="Z1460" s="11" t="str">
        <f t="shared" si="1145"/>
        <v>0</v>
      </c>
      <c r="AA1460" s="12">
        <v>0</v>
      </c>
      <c r="AB1460" s="11" t="str">
        <f t="shared" si="1172"/>
        <v>0</v>
      </c>
      <c r="AC1460" s="12">
        <v>0</v>
      </c>
      <c r="AD1460" s="11" t="str">
        <f t="shared" si="1168"/>
        <v>0</v>
      </c>
      <c r="AE1460" s="12">
        <v>0</v>
      </c>
      <c r="AF1460" s="14" t="str">
        <f t="shared" ref="AF1460:AF1463" si="1174">"0"</f>
        <v>0</v>
      </c>
      <c r="AG1460" s="12">
        <v>0</v>
      </c>
      <c r="AH1460" s="15">
        <f t="shared" si="1143"/>
        <v>2.0705125756788618</v>
      </c>
      <c r="AI1460" s="16">
        <f t="shared" si="1143"/>
        <v>4</v>
      </c>
    </row>
    <row r="1461" spans="1:35" x14ac:dyDescent="0.25">
      <c r="A1461" s="10" t="s">
        <v>1525</v>
      </c>
      <c r="B1461" s="10" t="s">
        <v>1526</v>
      </c>
      <c r="C1461" s="10" t="s">
        <v>1562</v>
      </c>
      <c r="D1461" s="11">
        <v>0.55680373585138498</v>
      </c>
      <c r="E1461" s="12">
        <v>3</v>
      </c>
      <c r="F1461" s="11" t="str">
        <f t="shared" si="1170"/>
        <v>0</v>
      </c>
      <c r="G1461" s="12">
        <v>0</v>
      </c>
      <c r="H1461" s="11">
        <v>1.32830993285452</v>
      </c>
      <c r="I1461" s="12">
        <v>2</v>
      </c>
      <c r="J1461" s="11" t="str">
        <f t="shared" si="1160"/>
        <v>0</v>
      </c>
      <c r="K1461" s="12">
        <v>0</v>
      </c>
      <c r="L1461" s="11" t="str">
        <f t="shared" ref="L1461:L1462" si="1175">"0"</f>
        <v>0</v>
      </c>
      <c r="M1461" s="12">
        <v>0</v>
      </c>
      <c r="N1461" s="11" t="str">
        <f t="shared" si="1173"/>
        <v>0</v>
      </c>
      <c r="O1461" s="12">
        <v>0</v>
      </c>
      <c r="P1461" s="11" t="str">
        <f t="shared" si="1167"/>
        <v>0</v>
      </c>
      <c r="Q1461" s="12">
        <v>0</v>
      </c>
      <c r="R1461" s="11" t="str">
        <f t="shared" si="1150"/>
        <v>0</v>
      </c>
      <c r="S1461" s="12">
        <v>0</v>
      </c>
      <c r="T1461" s="11" t="str">
        <f t="shared" si="1171"/>
        <v>0</v>
      </c>
      <c r="U1461" s="12">
        <v>0</v>
      </c>
      <c r="V1461" s="11" t="str">
        <f t="shared" si="1144"/>
        <v>0</v>
      </c>
      <c r="W1461" s="12">
        <v>0</v>
      </c>
      <c r="X1461" s="11" t="str">
        <f t="shared" si="1159"/>
        <v>0</v>
      </c>
      <c r="Y1461" s="12">
        <v>0</v>
      </c>
      <c r="Z1461" s="11" t="str">
        <f t="shared" si="1145"/>
        <v>0</v>
      </c>
      <c r="AA1461" s="12">
        <v>0</v>
      </c>
      <c r="AB1461" s="11" t="str">
        <f t="shared" si="1172"/>
        <v>0</v>
      </c>
      <c r="AC1461" s="12">
        <v>0</v>
      </c>
      <c r="AD1461" s="11" t="str">
        <f t="shared" si="1168"/>
        <v>0</v>
      </c>
      <c r="AE1461" s="12">
        <v>0</v>
      </c>
      <c r="AF1461" s="14" t="str">
        <f t="shared" si="1174"/>
        <v>0</v>
      </c>
      <c r="AG1461" s="12">
        <v>0</v>
      </c>
      <c r="AH1461" s="15">
        <f t="shared" si="1143"/>
        <v>1.8851136687059049</v>
      </c>
      <c r="AI1461" s="16">
        <f t="shared" si="1143"/>
        <v>5</v>
      </c>
    </row>
    <row r="1462" spans="1:35" x14ac:dyDescent="0.25">
      <c r="A1462" s="10" t="s">
        <v>1525</v>
      </c>
      <c r="B1462" s="10" t="s">
        <v>1526</v>
      </c>
      <c r="C1462" s="10" t="s">
        <v>1563</v>
      </c>
      <c r="D1462" s="11" t="str">
        <f>"0"</f>
        <v>0</v>
      </c>
      <c r="E1462" s="12">
        <v>0</v>
      </c>
      <c r="F1462" s="11" t="str">
        <f t="shared" si="1170"/>
        <v>0</v>
      </c>
      <c r="G1462" s="12">
        <v>0</v>
      </c>
      <c r="H1462" s="11">
        <v>1.30875541060016</v>
      </c>
      <c r="I1462" s="12">
        <v>3</v>
      </c>
      <c r="J1462" s="11" t="str">
        <f t="shared" si="1160"/>
        <v>0</v>
      </c>
      <c r="K1462" s="12">
        <v>0</v>
      </c>
      <c r="L1462" s="11" t="str">
        <f t="shared" si="1175"/>
        <v>0</v>
      </c>
      <c r="M1462" s="12">
        <v>0</v>
      </c>
      <c r="N1462" s="11" t="str">
        <f t="shared" si="1173"/>
        <v>0</v>
      </c>
      <c r="O1462" s="12">
        <v>0</v>
      </c>
      <c r="P1462" s="11" t="str">
        <f t="shared" si="1167"/>
        <v>0</v>
      </c>
      <c r="Q1462" s="12">
        <v>0</v>
      </c>
      <c r="R1462" s="11" t="str">
        <f t="shared" si="1150"/>
        <v>0</v>
      </c>
      <c r="S1462" s="12">
        <v>0</v>
      </c>
      <c r="T1462" s="11" t="str">
        <f t="shared" si="1171"/>
        <v>0</v>
      </c>
      <c r="U1462" s="12">
        <v>0</v>
      </c>
      <c r="V1462" s="11" t="str">
        <f t="shared" si="1144"/>
        <v>0</v>
      </c>
      <c r="W1462" s="12">
        <v>0</v>
      </c>
      <c r="X1462" s="11" t="str">
        <f t="shared" si="1159"/>
        <v>0</v>
      </c>
      <c r="Y1462" s="12">
        <v>0</v>
      </c>
      <c r="Z1462" s="11" t="str">
        <f t="shared" si="1145"/>
        <v>0</v>
      </c>
      <c r="AA1462" s="12">
        <v>0</v>
      </c>
      <c r="AB1462" s="11" t="str">
        <f t="shared" si="1172"/>
        <v>0</v>
      </c>
      <c r="AC1462" s="12">
        <v>0</v>
      </c>
      <c r="AD1462" s="11" t="str">
        <f t="shared" si="1168"/>
        <v>0</v>
      </c>
      <c r="AE1462" s="12">
        <v>0</v>
      </c>
      <c r="AF1462" s="14" t="str">
        <f t="shared" si="1174"/>
        <v>0</v>
      </c>
      <c r="AG1462" s="12">
        <v>0</v>
      </c>
      <c r="AH1462" s="15">
        <f t="shared" si="1143"/>
        <v>1.30875541060016</v>
      </c>
      <c r="AI1462" s="16">
        <f t="shared" si="1143"/>
        <v>3</v>
      </c>
    </row>
    <row r="1463" spans="1:35" x14ac:dyDescent="0.25">
      <c r="A1463" s="10" t="s">
        <v>1525</v>
      </c>
      <c r="B1463" s="10" t="s">
        <v>1526</v>
      </c>
      <c r="C1463" s="10" t="s">
        <v>1564</v>
      </c>
      <c r="D1463" s="11">
        <v>0.72956778148680401</v>
      </c>
      <c r="E1463" s="12">
        <v>6</v>
      </c>
      <c r="F1463" s="11" t="str">
        <f t="shared" si="1170"/>
        <v>0</v>
      </c>
      <c r="G1463" s="12">
        <v>0</v>
      </c>
      <c r="H1463" s="11">
        <v>3.5263272102025001</v>
      </c>
      <c r="I1463" s="12">
        <v>11</v>
      </c>
      <c r="J1463" s="11" t="str">
        <f t="shared" si="1160"/>
        <v>0</v>
      </c>
      <c r="K1463" s="12">
        <v>0</v>
      </c>
      <c r="L1463" s="11">
        <v>0.26393758290091401</v>
      </c>
      <c r="M1463" s="12">
        <v>3</v>
      </c>
      <c r="N1463" s="11">
        <v>1.72960425490992</v>
      </c>
      <c r="O1463" s="12">
        <v>14</v>
      </c>
      <c r="P1463" s="11" t="str">
        <f t="shared" si="1167"/>
        <v>0</v>
      </c>
      <c r="Q1463" s="12">
        <v>0</v>
      </c>
      <c r="R1463" s="11" t="str">
        <f t="shared" si="1150"/>
        <v>0</v>
      </c>
      <c r="S1463" s="12">
        <v>0</v>
      </c>
      <c r="T1463" s="11">
        <v>1.0507203907960601</v>
      </c>
      <c r="U1463" s="12">
        <v>4</v>
      </c>
      <c r="V1463" s="11" t="str">
        <f t="shared" si="1144"/>
        <v>0</v>
      </c>
      <c r="W1463" s="12">
        <v>0</v>
      </c>
      <c r="X1463" s="11" t="str">
        <f t="shared" si="1159"/>
        <v>0</v>
      </c>
      <c r="Y1463" s="12">
        <v>0</v>
      </c>
      <c r="Z1463" s="11" t="str">
        <f t="shared" si="1145"/>
        <v>0</v>
      </c>
      <c r="AA1463" s="12">
        <v>0</v>
      </c>
      <c r="AB1463" s="11" t="str">
        <f t="shared" si="1172"/>
        <v>0</v>
      </c>
      <c r="AC1463" s="12">
        <v>0</v>
      </c>
      <c r="AD1463" s="11" t="str">
        <f t="shared" si="1168"/>
        <v>0</v>
      </c>
      <c r="AE1463" s="12">
        <v>0</v>
      </c>
      <c r="AF1463" s="14" t="str">
        <f t="shared" si="1174"/>
        <v>0</v>
      </c>
      <c r="AG1463" s="12">
        <v>0</v>
      </c>
      <c r="AH1463" s="15">
        <f t="shared" si="1143"/>
        <v>7.3001572202961977</v>
      </c>
      <c r="AI1463" s="16">
        <f t="shared" si="1143"/>
        <v>38</v>
      </c>
    </row>
    <row r="1464" spans="1:35" x14ac:dyDescent="0.25">
      <c r="A1464" s="10" t="s">
        <v>1525</v>
      </c>
      <c r="B1464" s="10" t="s">
        <v>1526</v>
      </c>
      <c r="C1464" s="10" t="s">
        <v>1565</v>
      </c>
      <c r="D1464" s="11">
        <v>0.331253642749953</v>
      </c>
      <c r="E1464" s="12">
        <v>2</v>
      </c>
      <c r="F1464" s="11" t="str">
        <f t="shared" si="1170"/>
        <v>0</v>
      </c>
      <c r="G1464" s="12">
        <v>0</v>
      </c>
      <c r="H1464" s="11">
        <v>1.2115555115508001</v>
      </c>
      <c r="I1464" s="12">
        <v>2</v>
      </c>
      <c r="J1464" s="11" t="str">
        <f t="shared" si="1160"/>
        <v>0</v>
      </c>
      <c r="K1464" s="12">
        <v>0</v>
      </c>
      <c r="L1464" s="11" t="str">
        <f>"0"</f>
        <v>0</v>
      </c>
      <c r="M1464" s="12">
        <v>0</v>
      </c>
      <c r="N1464" s="11">
        <v>4.0265081181816402</v>
      </c>
      <c r="O1464" s="12">
        <v>11</v>
      </c>
      <c r="P1464" s="11" t="str">
        <f t="shared" si="1167"/>
        <v>0</v>
      </c>
      <c r="Q1464" s="12">
        <v>0</v>
      </c>
      <c r="R1464" s="11" t="str">
        <f t="shared" si="1150"/>
        <v>0</v>
      </c>
      <c r="S1464" s="12">
        <v>0</v>
      </c>
      <c r="T1464" s="11">
        <v>1.84308231535588</v>
      </c>
      <c r="U1464" s="12">
        <v>2</v>
      </c>
      <c r="V1464" s="11" t="str">
        <f t="shared" si="1144"/>
        <v>0</v>
      </c>
      <c r="W1464" s="12">
        <v>0</v>
      </c>
      <c r="X1464" s="11" t="str">
        <f t="shared" si="1159"/>
        <v>0</v>
      </c>
      <c r="Y1464" s="12">
        <v>0</v>
      </c>
      <c r="Z1464" s="11" t="str">
        <f t="shared" si="1145"/>
        <v>0</v>
      </c>
      <c r="AA1464" s="12">
        <v>0</v>
      </c>
      <c r="AB1464" s="11" t="str">
        <f t="shared" si="1172"/>
        <v>0</v>
      </c>
      <c r="AC1464" s="12">
        <v>0</v>
      </c>
      <c r="AD1464" s="11" t="str">
        <f t="shared" si="1168"/>
        <v>0</v>
      </c>
      <c r="AE1464" s="12">
        <v>0</v>
      </c>
      <c r="AF1464" s="14">
        <v>0.13394015014994901</v>
      </c>
      <c r="AG1464" s="12">
        <v>1</v>
      </c>
      <c r="AH1464" s="15">
        <f t="shared" si="1143"/>
        <v>7.5463397379882231</v>
      </c>
      <c r="AI1464" s="16">
        <f t="shared" si="1143"/>
        <v>18</v>
      </c>
    </row>
    <row r="1465" spans="1:35" x14ac:dyDescent="0.25">
      <c r="A1465" s="10" t="s">
        <v>1525</v>
      </c>
      <c r="B1465" s="10" t="s">
        <v>1526</v>
      </c>
      <c r="C1465" s="10" t="s">
        <v>1566</v>
      </c>
      <c r="D1465" s="11">
        <v>1.13426359720375</v>
      </c>
      <c r="E1465" s="12">
        <v>5</v>
      </c>
      <c r="F1465" s="11" t="str">
        <f t="shared" si="1170"/>
        <v>0</v>
      </c>
      <c r="G1465" s="12">
        <v>0</v>
      </c>
      <c r="H1465" s="11">
        <v>4.0971097804661198</v>
      </c>
      <c r="I1465" s="12">
        <v>16</v>
      </c>
      <c r="J1465" s="11" t="str">
        <f t="shared" si="1160"/>
        <v>0</v>
      </c>
      <c r="K1465" s="12">
        <v>0</v>
      </c>
      <c r="L1465" s="11">
        <v>1.4038785123011099</v>
      </c>
      <c r="M1465" s="12">
        <v>3</v>
      </c>
      <c r="N1465" s="11">
        <v>1.1977496951266999</v>
      </c>
      <c r="O1465" s="12">
        <v>8</v>
      </c>
      <c r="P1465" s="11">
        <v>5.6917102050781203E-2</v>
      </c>
      <c r="Q1465" s="12">
        <v>1</v>
      </c>
      <c r="R1465" s="11" t="str">
        <f t="shared" si="1150"/>
        <v>0</v>
      </c>
      <c r="S1465" s="12">
        <v>0</v>
      </c>
      <c r="T1465" s="11">
        <v>0.98756144299426996</v>
      </c>
      <c r="U1465" s="12">
        <v>7</v>
      </c>
      <c r="V1465" s="11" t="str">
        <f t="shared" si="1144"/>
        <v>0</v>
      </c>
      <c r="W1465" s="12">
        <v>0</v>
      </c>
      <c r="X1465" s="11" t="str">
        <f t="shared" si="1159"/>
        <v>0</v>
      </c>
      <c r="Y1465" s="12">
        <v>0</v>
      </c>
      <c r="Z1465" s="11" t="str">
        <f t="shared" si="1145"/>
        <v>0</v>
      </c>
      <c r="AA1465" s="12">
        <v>0</v>
      </c>
      <c r="AB1465" s="11" t="str">
        <f t="shared" si="1172"/>
        <v>0</v>
      </c>
      <c r="AC1465" s="12">
        <v>0</v>
      </c>
      <c r="AD1465" s="11" t="str">
        <f t="shared" si="1168"/>
        <v>0</v>
      </c>
      <c r="AE1465" s="12">
        <v>0</v>
      </c>
      <c r="AF1465" s="14" t="str">
        <f t="shared" ref="AF1465:AF1476" si="1176">"0"</f>
        <v>0</v>
      </c>
      <c r="AG1465" s="12">
        <v>0</v>
      </c>
      <c r="AH1465" s="15">
        <f t="shared" si="1143"/>
        <v>8.8774801301427306</v>
      </c>
      <c r="AI1465" s="16">
        <f t="shared" si="1143"/>
        <v>40</v>
      </c>
    </row>
    <row r="1466" spans="1:35" x14ac:dyDescent="0.25">
      <c r="A1466" s="10" t="s">
        <v>1525</v>
      </c>
      <c r="B1466" s="10" t="s">
        <v>1526</v>
      </c>
      <c r="C1466" s="10" t="s">
        <v>1567</v>
      </c>
      <c r="D1466" s="11">
        <v>7.9227539317913198</v>
      </c>
      <c r="E1466" s="12">
        <v>26</v>
      </c>
      <c r="F1466" s="11" t="str">
        <f t="shared" si="1170"/>
        <v>0</v>
      </c>
      <c r="G1466" s="12">
        <v>0</v>
      </c>
      <c r="H1466" s="11">
        <v>14.489685707049301</v>
      </c>
      <c r="I1466" s="12">
        <v>43</v>
      </c>
      <c r="J1466" s="11" t="str">
        <f t="shared" si="1160"/>
        <v>0</v>
      </c>
      <c r="K1466" s="12">
        <v>0</v>
      </c>
      <c r="L1466" s="11">
        <v>1.0993484536421101</v>
      </c>
      <c r="M1466" s="12">
        <v>5</v>
      </c>
      <c r="N1466" s="11">
        <v>1.28475892663069</v>
      </c>
      <c r="O1466" s="12">
        <v>7</v>
      </c>
      <c r="P1466" s="11" t="str">
        <f t="shared" ref="P1466:P1529" si="1177">"0"</f>
        <v>0</v>
      </c>
      <c r="Q1466" s="12">
        <v>0</v>
      </c>
      <c r="R1466" s="11" t="str">
        <f t="shared" si="1150"/>
        <v>0</v>
      </c>
      <c r="S1466" s="12">
        <v>0</v>
      </c>
      <c r="T1466" s="11">
        <v>2.2225750237841302</v>
      </c>
      <c r="U1466" s="12">
        <v>8</v>
      </c>
      <c r="V1466" s="11" t="str">
        <f t="shared" si="1144"/>
        <v>0</v>
      </c>
      <c r="W1466" s="12">
        <v>0</v>
      </c>
      <c r="X1466" s="11" t="str">
        <f t="shared" si="1159"/>
        <v>0</v>
      </c>
      <c r="Y1466" s="12">
        <v>0</v>
      </c>
      <c r="Z1466" s="11" t="str">
        <f t="shared" si="1145"/>
        <v>0</v>
      </c>
      <c r="AA1466" s="12">
        <v>0</v>
      </c>
      <c r="AB1466" s="11" t="str">
        <f t="shared" si="1172"/>
        <v>0</v>
      </c>
      <c r="AC1466" s="12">
        <v>0</v>
      </c>
      <c r="AD1466" s="11" t="str">
        <f t="shared" si="1168"/>
        <v>0</v>
      </c>
      <c r="AE1466" s="12">
        <v>0</v>
      </c>
      <c r="AF1466" s="14" t="str">
        <f t="shared" si="1176"/>
        <v>0</v>
      </c>
      <c r="AG1466" s="12">
        <v>0</v>
      </c>
      <c r="AH1466" s="15">
        <f t="shared" si="1143"/>
        <v>27.019122042897553</v>
      </c>
      <c r="AI1466" s="16">
        <f t="shared" si="1143"/>
        <v>89</v>
      </c>
    </row>
    <row r="1467" spans="1:35" x14ac:dyDescent="0.25">
      <c r="A1467" s="10" t="s">
        <v>1525</v>
      </c>
      <c r="B1467" s="10" t="s">
        <v>1526</v>
      </c>
      <c r="C1467" s="10" t="s">
        <v>1568</v>
      </c>
      <c r="D1467" s="11">
        <v>3.0882552348724102</v>
      </c>
      <c r="E1467" s="12">
        <v>9</v>
      </c>
      <c r="F1467" s="11" t="str">
        <f t="shared" si="1170"/>
        <v>0</v>
      </c>
      <c r="G1467" s="12">
        <v>0</v>
      </c>
      <c r="H1467" s="11">
        <v>6.4087785981202696</v>
      </c>
      <c r="I1467" s="12">
        <v>18</v>
      </c>
      <c r="J1467" s="11" t="str">
        <f t="shared" si="1160"/>
        <v>0</v>
      </c>
      <c r="K1467" s="12">
        <v>0</v>
      </c>
      <c r="L1467" s="11">
        <v>0.59622005022771796</v>
      </c>
      <c r="M1467" s="12">
        <v>3</v>
      </c>
      <c r="N1467" s="11" t="str">
        <f>"0"</f>
        <v>0</v>
      </c>
      <c r="O1467" s="12">
        <v>0</v>
      </c>
      <c r="P1467" s="11" t="str">
        <f t="shared" si="1177"/>
        <v>0</v>
      </c>
      <c r="Q1467" s="12">
        <v>0</v>
      </c>
      <c r="R1467" s="11" t="str">
        <f t="shared" si="1150"/>
        <v>0</v>
      </c>
      <c r="S1467" s="12">
        <v>0</v>
      </c>
      <c r="T1467" s="11">
        <v>7.7770825195312504E-2</v>
      </c>
      <c r="U1467" s="12">
        <v>1</v>
      </c>
      <c r="V1467" s="11" t="str">
        <f t="shared" si="1144"/>
        <v>0</v>
      </c>
      <c r="W1467" s="12">
        <v>0</v>
      </c>
      <c r="X1467" s="11" t="str">
        <f t="shared" si="1159"/>
        <v>0</v>
      </c>
      <c r="Y1467" s="12">
        <v>0</v>
      </c>
      <c r="Z1467" s="11" t="str">
        <f t="shared" si="1145"/>
        <v>0</v>
      </c>
      <c r="AA1467" s="12">
        <v>0</v>
      </c>
      <c r="AB1467" s="11" t="str">
        <f t="shared" si="1172"/>
        <v>0</v>
      </c>
      <c r="AC1467" s="12">
        <v>0</v>
      </c>
      <c r="AD1467" s="11" t="str">
        <f t="shared" si="1168"/>
        <v>0</v>
      </c>
      <c r="AE1467" s="12">
        <v>0</v>
      </c>
      <c r="AF1467" s="14" t="str">
        <f t="shared" si="1176"/>
        <v>0</v>
      </c>
      <c r="AG1467" s="12">
        <v>0</v>
      </c>
      <c r="AH1467" s="15">
        <f t="shared" si="1143"/>
        <v>10.171024708415709</v>
      </c>
      <c r="AI1467" s="16">
        <f t="shared" si="1143"/>
        <v>31</v>
      </c>
    </row>
    <row r="1468" spans="1:35" x14ac:dyDescent="0.25">
      <c r="A1468" s="10" t="s">
        <v>1525</v>
      </c>
      <c r="B1468" s="10" t="s">
        <v>1526</v>
      </c>
      <c r="C1468" s="10" t="s">
        <v>1569</v>
      </c>
      <c r="D1468" s="11">
        <v>3.6058307254340001</v>
      </c>
      <c r="E1468" s="12">
        <v>21</v>
      </c>
      <c r="F1468" s="11" t="str">
        <f t="shared" si="1170"/>
        <v>0</v>
      </c>
      <c r="G1468" s="12">
        <v>0</v>
      </c>
      <c r="H1468" s="11">
        <v>5.5319111119982498</v>
      </c>
      <c r="I1468" s="12">
        <v>23</v>
      </c>
      <c r="J1468" s="11" t="str">
        <f t="shared" si="1160"/>
        <v>0</v>
      </c>
      <c r="K1468" s="12">
        <v>0</v>
      </c>
      <c r="L1468" s="11">
        <v>1.7372918296356401</v>
      </c>
      <c r="M1468" s="12">
        <v>3</v>
      </c>
      <c r="N1468" s="11">
        <v>1.6507474062952401</v>
      </c>
      <c r="O1468" s="12">
        <v>14</v>
      </c>
      <c r="P1468" s="11" t="str">
        <f t="shared" si="1177"/>
        <v>0</v>
      </c>
      <c r="Q1468" s="12">
        <v>0</v>
      </c>
      <c r="R1468" s="11" t="str">
        <f t="shared" si="1150"/>
        <v>0</v>
      </c>
      <c r="S1468" s="12">
        <v>0</v>
      </c>
      <c r="T1468" s="11">
        <v>0.23393357664941899</v>
      </c>
      <c r="U1468" s="12">
        <v>2</v>
      </c>
      <c r="V1468" s="11" t="str">
        <f t="shared" si="1144"/>
        <v>0</v>
      </c>
      <c r="W1468" s="12">
        <v>0</v>
      </c>
      <c r="X1468" s="11" t="str">
        <f t="shared" si="1159"/>
        <v>0</v>
      </c>
      <c r="Y1468" s="12">
        <v>0</v>
      </c>
      <c r="Z1468" s="11" t="str">
        <f t="shared" si="1145"/>
        <v>0</v>
      </c>
      <c r="AA1468" s="12">
        <v>0</v>
      </c>
      <c r="AB1468" s="11" t="str">
        <f t="shared" si="1172"/>
        <v>0</v>
      </c>
      <c r="AC1468" s="12">
        <v>0</v>
      </c>
      <c r="AD1468" s="11" t="str">
        <f t="shared" si="1168"/>
        <v>0</v>
      </c>
      <c r="AE1468" s="12">
        <v>0</v>
      </c>
      <c r="AF1468" s="14" t="str">
        <f t="shared" si="1176"/>
        <v>0</v>
      </c>
      <c r="AG1468" s="12">
        <v>0</v>
      </c>
      <c r="AH1468" s="15">
        <f t="shared" si="1143"/>
        <v>12.759714650012548</v>
      </c>
      <c r="AI1468" s="16">
        <f t="shared" si="1143"/>
        <v>63</v>
      </c>
    </row>
    <row r="1469" spans="1:35" x14ac:dyDescent="0.25">
      <c r="A1469" s="10" t="s">
        <v>1525</v>
      </c>
      <c r="B1469" s="10" t="s">
        <v>1526</v>
      </c>
      <c r="C1469" s="10" t="s">
        <v>1570</v>
      </c>
      <c r="D1469" s="11">
        <v>2.1026390413048701</v>
      </c>
      <c r="E1469" s="12">
        <v>8</v>
      </c>
      <c r="F1469" s="11" t="str">
        <f t="shared" si="1170"/>
        <v>0</v>
      </c>
      <c r="G1469" s="12">
        <v>0</v>
      </c>
      <c r="H1469" s="11">
        <v>2.2635654289581302</v>
      </c>
      <c r="I1469" s="12">
        <v>9</v>
      </c>
      <c r="J1469" s="11" t="str">
        <f t="shared" si="1160"/>
        <v>0</v>
      </c>
      <c r="K1469" s="12">
        <v>0</v>
      </c>
      <c r="L1469" s="11" t="str">
        <f t="shared" ref="L1469:L1471" si="1178">"0"</f>
        <v>0</v>
      </c>
      <c r="M1469" s="12">
        <v>0</v>
      </c>
      <c r="N1469" s="11">
        <v>1.6483062063054099</v>
      </c>
      <c r="O1469" s="12">
        <v>7</v>
      </c>
      <c r="P1469" s="11" t="str">
        <f t="shared" si="1177"/>
        <v>0</v>
      </c>
      <c r="Q1469" s="12">
        <v>0</v>
      </c>
      <c r="R1469" s="11" t="str">
        <f t="shared" si="1150"/>
        <v>0</v>
      </c>
      <c r="S1469" s="12">
        <v>0</v>
      </c>
      <c r="T1469" s="11" t="str">
        <f t="shared" ref="T1469:T1470" si="1179">"0"</f>
        <v>0</v>
      </c>
      <c r="U1469" s="12">
        <v>0</v>
      </c>
      <c r="V1469" s="11" t="str">
        <f t="shared" si="1144"/>
        <v>0</v>
      </c>
      <c r="W1469" s="12">
        <v>0</v>
      </c>
      <c r="X1469" s="11" t="str">
        <f t="shared" si="1159"/>
        <v>0</v>
      </c>
      <c r="Y1469" s="12">
        <v>0</v>
      </c>
      <c r="Z1469" s="11" t="str">
        <f t="shared" si="1145"/>
        <v>0</v>
      </c>
      <c r="AA1469" s="12">
        <v>0</v>
      </c>
      <c r="AB1469" s="11" t="str">
        <f t="shared" si="1172"/>
        <v>0</v>
      </c>
      <c r="AC1469" s="12">
        <v>0</v>
      </c>
      <c r="AD1469" s="11" t="str">
        <f t="shared" si="1168"/>
        <v>0</v>
      </c>
      <c r="AE1469" s="12">
        <v>0</v>
      </c>
      <c r="AF1469" s="14" t="str">
        <f t="shared" si="1176"/>
        <v>0</v>
      </c>
      <c r="AG1469" s="12">
        <v>0</v>
      </c>
      <c r="AH1469" s="15">
        <f t="shared" si="1143"/>
        <v>6.0145106765684098</v>
      </c>
      <c r="AI1469" s="16">
        <f t="shared" si="1143"/>
        <v>24</v>
      </c>
    </row>
    <row r="1470" spans="1:35" x14ac:dyDescent="0.25">
      <c r="A1470" s="10" t="s">
        <v>1525</v>
      </c>
      <c r="B1470" s="10" t="s">
        <v>1526</v>
      </c>
      <c r="C1470" s="10" t="s">
        <v>1571</v>
      </c>
      <c r="D1470" s="11">
        <v>33.914310349703001</v>
      </c>
      <c r="E1470" s="12">
        <v>81</v>
      </c>
      <c r="F1470" s="11" t="str">
        <f t="shared" si="1170"/>
        <v>0</v>
      </c>
      <c r="G1470" s="12">
        <v>0</v>
      </c>
      <c r="H1470" s="11">
        <v>2.8897472534498001</v>
      </c>
      <c r="I1470" s="12">
        <v>12</v>
      </c>
      <c r="J1470" s="11" t="str">
        <f t="shared" si="1160"/>
        <v>0</v>
      </c>
      <c r="K1470" s="12">
        <v>0</v>
      </c>
      <c r="L1470" s="11" t="str">
        <f t="shared" si="1178"/>
        <v>0</v>
      </c>
      <c r="M1470" s="12">
        <v>0</v>
      </c>
      <c r="N1470" s="11" t="str">
        <f>"0"</f>
        <v>0</v>
      </c>
      <c r="O1470" s="12">
        <v>0</v>
      </c>
      <c r="P1470" s="11" t="str">
        <f t="shared" si="1177"/>
        <v>0</v>
      </c>
      <c r="Q1470" s="12">
        <v>0</v>
      </c>
      <c r="R1470" s="11" t="str">
        <f t="shared" si="1150"/>
        <v>0</v>
      </c>
      <c r="S1470" s="12">
        <v>0</v>
      </c>
      <c r="T1470" s="11" t="str">
        <f t="shared" si="1179"/>
        <v>0</v>
      </c>
      <c r="U1470" s="12">
        <v>0</v>
      </c>
      <c r="V1470" s="11" t="str">
        <f t="shared" si="1144"/>
        <v>0</v>
      </c>
      <c r="W1470" s="12">
        <v>0</v>
      </c>
      <c r="X1470" s="11" t="str">
        <f t="shared" si="1159"/>
        <v>0</v>
      </c>
      <c r="Y1470" s="12">
        <v>0</v>
      </c>
      <c r="Z1470" s="11" t="str">
        <f t="shared" si="1145"/>
        <v>0</v>
      </c>
      <c r="AA1470" s="12">
        <v>0</v>
      </c>
      <c r="AB1470" s="11" t="str">
        <f t="shared" si="1172"/>
        <v>0</v>
      </c>
      <c r="AC1470" s="12">
        <v>0</v>
      </c>
      <c r="AD1470" s="11" t="str">
        <f t="shared" si="1168"/>
        <v>0</v>
      </c>
      <c r="AE1470" s="12">
        <v>0</v>
      </c>
      <c r="AF1470" s="14" t="str">
        <f t="shared" si="1176"/>
        <v>0</v>
      </c>
      <c r="AG1470" s="12">
        <v>0</v>
      </c>
      <c r="AH1470" s="15">
        <f t="shared" si="1143"/>
        <v>36.804057603152799</v>
      </c>
      <c r="AI1470" s="16">
        <f t="shared" si="1143"/>
        <v>93</v>
      </c>
    </row>
    <row r="1471" spans="1:35" x14ac:dyDescent="0.25">
      <c r="A1471" s="10" t="s">
        <v>1525</v>
      </c>
      <c r="B1471" s="10" t="s">
        <v>1526</v>
      </c>
      <c r="C1471" s="10" t="s">
        <v>1572</v>
      </c>
      <c r="D1471" s="11">
        <v>2.5514305638844501</v>
      </c>
      <c r="E1471" s="12">
        <v>14</v>
      </c>
      <c r="F1471" s="11" t="str">
        <f t="shared" si="1170"/>
        <v>0</v>
      </c>
      <c r="G1471" s="12">
        <v>0</v>
      </c>
      <c r="H1471" s="11">
        <v>5.5359780183364196</v>
      </c>
      <c r="I1471" s="12">
        <v>24</v>
      </c>
      <c r="J1471" s="11" t="str">
        <f t="shared" si="1160"/>
        <v>0</v>
      </c>
      <c r="K1471" s="12">
        <v>0</v>
      </c>
      <c r="L1471" s="11" t="str">
        <f t="shared" si="1178"/>
        <v>0</v>
      </c>
      <c r="M1471" s="12">
        <v>0</v>
      </c>
      <c r="N1471" s="11">
        <v>2.5541143808653501</v>
      </c>
      <c r="O1471" s="12">
        <v>20</v>
      </c>
      <c r="P1471" s="11" t="str">
        <f t="shared" si="1177"/>
        <v>0</v>
      </c>
      <c r="Q1471" s="12">
        <v>0</v>
      </c>
      <c r="R1471" s="11" t="str">
        <f t="shared" si="1150"/>
        <v>0</v>
      </c>
      <c r="S1471" s="12">
        <v>0</v>
      </c>
      <c r="T1471" s="11">
        <v>0.25125691979994302</v>
      </c>
      <c r="U1471" s="12">
        <v>1</v>
      </c>
      <c r="V1471" s="11" t="str">
        <f t="shared" si="1144"/>
        <v>0</v>
      </c>
      <c r="W1471" s="12">
        <v>0</v>
      </c>
      <c r="X1471" s="11" t="str">
        <f t="shared" si="1159"/>
        <v>0</v>
      </c>
      <c r="Y1471" s="12">
        <v>0</v>
      </c>
      <c r="Z1471" s="11" t="str">
        <f t="shared" si="1145"/>
        <v>0</v>
      </c>
      <c r="AA1471" s="12">
        <v>0</v>
      </c>
      <c r="AB1471" s="11" t="str">
        <f t="shared" si="1172"/>
        <v>0</v>
      </c>
      <c r="AC1471" s="12">
        <v>0</v>
      </c>
      <c r="AD1471" s="11" t="str">
        <f t="shared" si="1168"/>
        <v>0</v>
      </c>
      <c r="AE1471" s="12">
        <v>0</v>
      </c>
      <c r="AF1471" s="14" t="str">
        <f t="shared" si="1176"/>
        <v>0</v>
      </c>
      <c r="AG1471" s="12">
        <v>0</v>
      </c>
      <c r="AH1471" s="15">
        <f t="shared" si="1143"/>
        <v>10.892779882886163</v>
      </c>
      <c r="AI1471" s="16">
        <f t="shared" si="1143"/>
        <v>59</v>
      </c>
    </row>
    <row r="1472" spans="1:35" x14ac:dyDescent="0.25">
      <c r="A1472" s="10" t="s">
        <v>1525</v>
      </c>
      <c r="B1472" s="10" t="s">
        <v>1526</v>
      </c>
      <c r="C1472" s="10" t="s">
        <v>1573</v>
      </c>
      <c r="D1472" s="11">
        <v>1.5446638249579101</v>
      </c>
      <c r="E1472" s="12">
        <v>8</v>
      </c>
      <c r="F1472" s="11" t="str">
        <f t="shared" si="1170"/>
        <v>0</v>
      </c>
      <c r="G1472" s="12">
        <v>0</v>
      </c>
      <c r="H1472" s="11">
        <v>13.858388287943599</v>
      </c>
      <c r="I1472" s="12">
        <v>34</v>
      </c>
      <c r="J1472" s="11" t="str">
        <f t="shared" si="1160"/>
        <v>0</v>
      </c>
      <c r="K1472" s="12">
        <v>0</v>
      </c>
      <c r="L1472" s="11">
        <v>0.62690519210922802</v>
      </c>
      <c r="M1472" s="12">
        <v>4</v>
      </c>
      <c r="N1472" s="11">
        <v>3.3477144783592898</v>
      </c>
      <c r="O1472" s="12">
        <v>20</v>
      </c>
      <c r="P1472" s="11" t="str">
        <f t="shared" si="1177"/>
        <v>0</v>
      </c>
      <c r="Q1472" s="12">
        <v>0</v>
      </c>
      <c r="R1472" s="11" t="str">
        <f t="shared" si="1150"/>
        <v>0</v>
      </c>
      <c r="S1472" s="12">
        <v>0</v>
      </c>
      <c r="T1472" s="11">
        <v>2.0192732493457402</v>
      </c>
      <c r="U1472" s="12">
        <v>8</v>
      </c>
      <c r="V1472" s="11" t="str">
        <f t="shared" si="1144"/>
        <v>0</v>
      </c>
      <c r="W1472" s="12">
        <v>0</v>
      </c>
      <c r="X1472" s="11" t="str">
        <f t="shared" si="1159"/>
        <v>0</v>
      </c>
      <c r="Y1472" s="12">
        <v>0</v>
      </c>
      <c r="Z1472" s="11" t="str">
        <f t="shared" si="1145"/>
        <v>0</v>
      </c>
      <c r="AA1472" s="12">
        <v>0</v>
      </c>
      <c r="AB1472" s="11" t="str">
        <f t="shared" si="1172"/>
        <v>0</v>
      </c>
      <c r="AC1472" s="12">
        <v>0</v>
      </c>
      <c r="AD1472" s="11" t="str">
        <f t="shared" si="1168"/>
        <v>0</v>
      </c>
      <c r="AE1472" s="12">
        <v>0</v>
      </c>
      <c r="AF1472" s="14" t="str">
        <f t="shared" si="1176"/>
        <v>0</v>
      </c>
      <c r="AG1472" s="12">
        <v>0</v>
      </c>
      <c r="AH1472" s="15">
        <f t="shared" si="1143"/>
        <v>21.396945032715767</v>
      </c>
      <c r="AI1472" s="16">
        <f t="shared" si="1143"/>
        <v>74</v>
      </c>
    </row>
    <row r="1473" spans="1:35" x14ac:dyDescent="0.25">
      <c r="A1473" s="10" t="s">
        <v>1525</v>
      </c>
      <c r="B1473" s="10" t="s">
        <v>1526</v>
      </c>
      <c r="C1473" s="10" t="s">
        <v>1574</v>
      </c>
      <c r="D1473" s="11">
        <v>49.687569799958403</v>
      </c>
      <c r="E1473" s="12">
        <v>88</v>
      </c>
      <c r="F1473" s="11" t="str">
        <f t="shared" si="1170"/>
        <v>0</v>
      </c>
      <c r="G1473" s="12">
        <v>0</v>
      </c>
      <c r="H1473" s="11">
        <v>24.2519682465405</v>
      </c>
      <c r="I1473" s="12">
        <v>48</v>
      </c>
      <c r="J1473" s="11" t="str">
        <f t="shared" si="1160"/>
        <v>0</v>
      </c>
      <c r="K1473" s="12">
        <v>0</v>
      </c>
      <c r="L1473" s="11">
        <v>2.7404031350505602</v>
      </c>
      <c r="M1473" s="12">
        <v>3</v>
      </c>
      <c r="N1473" s="11" t="str">
        <f t="shared" ref="N1473:N1475" si="1180">"0"</f>
        <v>0</v>
      </c>
      <c r="O1473" s="12">
        <v>0</v>
      </c>
      <c r="P1473" s="11" t="str">
        <f t="shared" si="1177"/>
        <v>0</v>
      </c>
      <c r="Q1473" s="12">
        <v>0</v>
      </c>
      <c r="R1473" s="11" t="str">
        <f t="shared" si="1150"/>
        <v>0</v>
      </c>
      <c r="S1473" s="12">
        <v>0</v>
      </c>
      <c r="T1473" s="11">
        <v>1.88876749674848</v>
      </c>
      <c r="U1473" s="12">
        <v>4</v>
      </c>
      <c r="V1473" s="11" t="str">
        <f t="shared" si="1144"/>
        <v>0</v>
      </c>
      <c r="W1473" s="12">
        <v>0</v>
      </c>
      <c r="X1473" s="11" t="str">
        <f t="shared" si="1159"/>
        <v>0</v>
      </c>
      <c r="Y1473" s="12">
        <v>0</v>
      </c>
      <c r="Z1473" s="11" t="str">
        <f t="shared" si="1145"/>
        <v>0</v>
      </c>
      <c r="AA1473" s="12">
        <v>0</v>
      </c>
      <c r="AB1473" s="11" t="str">
        <f t="shared" si="1172"/>
        <v>0</v>
      </c>
      <c r="AC1473" s="12">
        <v>0</v>
      </c>
      <c r="AD1473" s="11" t="str">
        <f t="shared" si="1168"/>
        <v>0</v>
      </c>
      <c r="AE1473" s="12">
        <v>0</v>
      </c>
      <c r="AF1473" s="14" t="str">
        <f t="shared" si="1176"/>
        <v>0</v>
      </c>
      <c r="AG1473" s="12">
        <v>0</v>
      </c>
      <c r="AH1473" s="15">
        <f t="shared" si="1143"/>
        <v>78.568708678297952</v>
      </c>
      <c r="AI1473" s="16">
        <f t="shared" si="1143"/>
        <v>143</v>
      </c>
    </row>
    <row r="1474" spans="1:35" x14ac:dyDescent="0.25">
      <c r="A1474" s="10" t="s">
        <v>1525</v>
      </c>
      <c r="B1474" s="10" t="s">
        <v>1526</v>
      </c>
      <c r="C1474" s="10" t="s">
        <v>1575</v>
      </c>
      <c r="D1474" s="11">
        <v>12.1639095733857</v>
      </c>
      <c r="E1474" s="12">
        <v>48</v>
      </c>
      <c r="F1474" s="11" t="str">
        <f t="shared" si="1170"/>
        <v>0</v>
      </c>
      <c r="G1474" s="12">
        <v>0</v>
      </c>
      <c r="H1474" s="11">
        <v>9.9579088636199309</v>
      </c>
      <c r="I1474" s="12">
        <v>28</v>
      </c>
      <c r="J1474" s="11" t="str">
        <f t="shared" si="1160"/>
        <v>0</v>
      </c>
      <c r="K1474" s="12">
        <v>0</v>
      </c>
      <c r="L1474" s="11">
        <v>5.3171699183015901</v>
      </c>
      <c r="M1474" s="12">
        <v>3</v>
      </c>
      <c r="N1474" s="11" t="str">
        <f t="shared" si="1180"/>
        <v>0</v>
      </c>
      <c r="O1474" s="12">
        <v>0</v>
      </c>
      <c r="P1474" s="11" t="str">
        <f t="shared" si="1177"/>
        <v>0</v>
      </c>
      <c r="Q1474" s="12">
        <v>0</v>
      </c>
      <c r="R1474" s="11" t="str">
        <f t="shared" si="1150"/>
        <v>0</v>
      </c>
      <c r="S1474" s="12">
        <v>0</v>
      </c>
      <c r="T1474" s="11">
        <v>1.00021778867235</v>
      </c>
      <c r="U1474" s="12">
        <v>9</v>
      </c>
      <c r="V1474" s="11" t="str">
        <f t="shared" si="1144"/>
        <v>0</v>
      </c>
      <c r="W1474" s="12">
        <v>0</v>
      </c>
      <c r="X1474" s="11" t="str">
        <f t="shared" si="1159"/>
        <v>0</v>
      </c>
      <c r="Y1474" s="12">
        <v>0</v>
      </c>
      <c r="Z1474" s="11" t="str">
        <f t="shared" si="1145"/>
        <v>0</v>
      </c>
      <c r="AA1474" s="12">
        <v>0</v>
      </c>
      <c r="AB1474" s="11" t="str">
        <f t="shared" si="1172"/>
        <v>0</v>
      </c>
      <c r="AC1474" s="12">
        <v>0</v>
      </c>
      <c r="AD1474" s="11" t="str">
        <f t="shared" si="1168"/>
        <v>0</v>
      </c>
      <c r="AE1474" s="12">
        <v>0</v>
      </c>
      <c r="AF1474" s="14" t="str">
        <f t="shared" si="1176"/>
        <v>0</v>
      </c>
      <c r="AG1474" s="12">
        <v>0</v>
      </c>
      <c r="AH1474" s="15">
        <f t="shared" si="1143"/>
        <v>28.439206143979572</v>
      </c>
      <c r="AI1474" s="16">
        <f t="shared" si="1143"/>
        <v>88</v>
      </c>
    </row>
    <row r="1475" spans="1:35" x14ac:dyDescent="0.25">
      <c r="A1475" s="10" t="s">
        <v>1525</v>
      </c>
      <c r="B1475" s="10" t="s">
        <v>1526</v>
      </c>
      <c r="C1475" s="10" t="s">
        <v>1576</v>
      </c>
      <c r="D1475" s="11">
        <v>0.37478251044940603</v>
      </c>
      <c r="E1475" s="12">
        <v>4</v>
      </c>
      <c r="F1475" s="11" t="str">
        <f t="shared" si="1170"/>
        <v>0</v>
      </c>
      <c r="G1475" s="12">
        <v>0</v>
      </c>
      <c r="H1475" s="11">
        <v>3.8717215361378101</v>
      </c>
      <c r="I1475" s="12">
        <v>6</v>
      </c>
      <c r="J1475" s="11" t="str">
        <f t="shared" si="1160"/>
        <v>0</v>
      </c>
      <c r="K1475" s="12">
        <v>0</v>
      </c>
      <c r="L1475" s="11" t="str">
        <f>"0"</f>
        <v>0</v>
      </c>
      <c r="M1475" s="12">
        <v>0</v>
      </c>
      <c r="N1475" s="11" t="str">
        <f t="shared" si="1180"/>
        <v>0</v>
      </c>
      <c r="O1475" s="12">
        <v>0</v>
      </c>
      <c r="P1475" s="11" t="str">
        <f t="shared" si="1177"/>
        <v>0</v>
      </c>
      <c r="Q1475" s="12">
        <v>0</v>
      </c>
      <c r="R1475" s="11" t="str">
        <f t="shared" si="1150"/>
        <v>0</v>
      </c>
      <c r="S1475" s="12">
        <v>0</v>
      </c>
      <c r="T1475" s="11">
        <v>0.401868100049529</v>
      </c>
      <c r="U1475" s="12">
        <v>2</v>
      </c>
      <c r="V1475" s="11" t="str">
        <f t="shared" si="1144"/>
        <v>0</v>
      </c>
      <c r="W1475" s="12">
        <v>0</v>
      </c>
      <c r="X1475" s="11" t="str">
        <f t="shared" si="1159"/>
        <v>0</v>
      </c>
      <c r="Y1475" s="12">
        <v>0</v>
      </c>
      <c r="Z1475" s="11" t="str">
        <f t="shared" si="1145"/>
        <v>0</v>
      </c>
      <c r="AA1475" s="12">
        <v>0</v>
      </c>
      <c r="AB1475" s="11" t="str">
        <f t="shared" si="1172"/>
        <v>0</v>
      </c>
      <c r="AC1475" s="12">
        <v>0</v>
      </c>
      <c r="AD1475" s="11" t="str">
        <f t="shared" si="1168"/>
        <v>0</v>
      </c>
      <c r="AE1475" s="12">
        <v>0</v>
      </c>
      <c r="AF1475" s="14" t="str">
        <f t="shared" si="1176"/>
        <v>0</v>
      </c>
      <c r="AG1475" s="12">
        <v>0</v>
      </c>
      <c r="AH1475" s="15">
        <f t="shared" si="1143"/>
        <v>4.6483721466367447</v>
      </c>
      <c r="AI1475" s="16">
        <f t="shared" si="1143"/>
        <v>12</v>
      </c>
    </row>
    <row r="1476" spans="1:35" x14ac:dyDescent="0.25">
      <c r="A1476" s="10" t="s">
        <v>1525</v>
      </c>
      <c r="B1476" s="10" t="s">
        <v>1526</v>
      </c>
      <c r="C1476" s="10" t="s">
        <v>1577</v>
      </c>
      <c r="D1476" s="11">
        <v>2.6275797270089201</v>
      </c>
      <c r="E1476" s="12">
        <v>10</v>
      </c>
      <c r="F1476" s="11" t="str">
        <f t="shared" si="1170"/>
        <v>0</v>
      </c>
      <c r="G1476" s="12">
        <v>0</v>
      </c>
      <c r="H1476" s="11">
        <v>2.8834805632557301</v>
      </c>
      <c r="I1476" s="12">
        <v>15</v>
      </c>
      <c r="J1476" s="11" t="str">
        <f t="shared" si="1160"/>
        <v>0</v>
      </c>
      <c r="K1476" s="12">
        <v>0</v>
      </c>
      <c r="L1476" s="11">
        <v>0.61776296791662899</v>
      </c>
      <c r="M1476" s="12">
        <v>2</v>
      </c>
      <c r="N1476" s="11">
        <v>1.4030316528320299</v>
      </c>
      <c r="O1476" s="12">
        <v>6</v>
      </c>
      <c r="P1476" s="11" t="str">
        <f t="shared" si="1177"/>
        <v>0</v>
      </c>
      <c r="Q1476" s="12">
        <v>0</v>
      </c>
      <c r="R1476" s="11" t="str">
        <f t="shared" si="1150"/>
        <v>0</v>
      </c>
      <c r="S1476" s="12">
        <v>0</v>
      </c>
      <c r="T1476" s="11">
        <v>0.58558924317504701</v>
      </c>
      <c r="U1476" s="12">
        <v>5</v>
      </c>
      <c r="V1476" s="11" t="str">
        <f t="shared" si="1144"/>
        <v>0</v>
      </c>
      <c r="W1476" s="12">
        <v>0</v>
      </c>
      <c r="X1476" s="11" t="str">
        <f t="shared" si="1159"/>
        <v>0</v>
      </c>
      <c r="Y1476" s="12">
        <v>0</v>
      </c>
      <c r="Z1476" s="11" t="str">
        <f t="shared" si="1145"/>
        <v>0</v>
      </c>
      <c r="AA1476" s="12">
        <v>0</v>
      </c>
      <c r="AB1476" s="11" t="str">
        <f t="shared" si="1172"/>
        <v>0</v>
      </c>
      <c r="AC1476" s="12">
        <v>0</v>
      </c>
      <c r="AD1476" s="11" t="str">
        <f t="shared" si="1168"/>
        <v>0</v>
      </c>
      <c r="AE1476" s="12">
        <v>0</v>
      </c>
      <c r="AF1476" s="14" t="str">
        <f t="shared" si="1176"/>
        <v>0</v>
      </c>
      <c r="AG1476" s="12">
        <v>0</v>
      </c>
      <c r="AH1476" s="15">
        <f t="shared" si="1143"/>
        <v>8.1174441541883571</v>
      </c>
      <c r="AI1476" s="16">
        <f t="shared" si="1143"/>
        <v>38</v>
      </c>
    </row>
    <row r="1477" spans="1:35" x14ac:dyDescent="0.25">
      <c r="A1477" s="10" t="s">
        <v>1525</v>
      </c>
      <c r="B1477" s="10" t="s">
        <v>1526</v>
      </c>
      <c r="C1477" s="10" t="s">
        <v>1578</v>
      </c>
      <c r="D1477" s="11">
        <v>82.579701732490605</v>
      </c>
      <c r="E1477" s="12">
        <v>218</v>
      </c>
      <c r="F1477" s="11" t="str">
        <f t="shared" si="1170"/>
        <v>0</v>
      </c>
      <c r="G1477" s="12">
        <v>0</v>
      </c>
      <c r="H1477" s="11">
        <v>17.350086689403401</v>
      </c>
      <c r="I1477" s="12">
        <v>58</v>
      </c>
      <c r="J1477" s="11" t="str">
        <f t="shared" si="1160"/>
        <v>0</v>
      </c>
      <c r="K1477" s="12">
        <v>0</v>
      </c>
      <c r="L1477" s="11">
        <v>3.7059136702116202</v>
      </c>
      <c r="M1477" s="12">
        <v>3</v>
      </c>
      <c r="N1477" s="11" t="str">
        <f t="shared" ref="N1477:N1478" si="1181">"0"</f>
        <v>0</v>
      </c>
      <c r="O1477" s="12">
        <v>0</v>
      </c>
      <c r="P1477" s="11" t="str">
        <f t="shared" si="1177"/>
        <v>0</v>
      </c>
      <c r="Q1477" s="12">
        <v>0</v>
      </c>
      <c r="R1477" s="11" t="str">
        <f t="shared" si="1150"/>
        <v>0</v>
      </c>
      <c r="S1477" s="12">
        <v>0</v>
      </c>
      <c r="T1477" s="11">
        <v>1.3254392572571501</v>
      </c>
      <c r="U1477" s="12">
        <v>9</v>
      </c>
      <c r="V1477" s="11" t="str">
        <f t="shared" si="1144"/>
        <v>0</v>
      </c>
      <c r="W1477" s="12">
        <v>0</v>
      </c>
      <c r="X1477" s="11" t="str">
        <f t="shared" si="1159"/>
        <v>0</v>
      </c>
      <c r="Y1477" s="12">
        <v>0</v>
      </c>
      <c r="Z1477" s="11" t="str">
        <f t="shared" si="1145"/>
        <v>0</v>
      </c>
      <c r="AA1477" s="12">
        <v>0</v>
      </c>
      <c r="AB1477" s="11">
        <v>0.186315569901853</v>
      </c>
      <c r="AC1477" s="12">
        <v>1</v>
      </c>
      <c r="AD1477" s="11" t="str">
        <f t="shared" si="1168"/>
        <v>0</v>
      </c>
      <c r="AE1477" s="12">
        <v>0</v>
      </c>
      <c r="AF1477" s="14">
        <v>0.78205578044329005</v>
      </c>
      <c r="AG1477" s="12">
        <v>1</v>
      </c>
      <c r="AH1477" s="15">
        <f t="shared" si="1143"/>
        <v>105.9295126997079</v>
      </c>
      <c r="AI1477" s="16">
        <f t="shared" si="1143"/>
        <v>290</v>
      </c>
    </row>
    <row r="1478" spans="1:35" x14ac:dyDescent="0.25">
      <c r="A1478" s="10" t="s">
        <v>1525</v>
      </c>
      <c r="B1478" s="10" t="s">
        <v>1526</v>
      </c>
      <c r="C1478" s="10" t="s">
        <v>1579</v>
      </c>
      <c r="D1478" s="11">
        <v>0.62089388724887595</v>
      </c>
      <c r="E1478" s="12">
        <v>1</v>
      </c>
      <c r="F1478" s="11" t="str">
        <f t="shared" si="1170"/>
        <v>0</v>
      </c>
      <c r="G1478" s="12">
        <v>0</v>
      </c>
      <c r="H1478" s="11">
        <v>1.2577065103324101</v>
      </c>
      <c r="I1478" s="12">
        <v>3</v>
      </c>
      <c r="J1478" s="11" t="str">
        <f t="shared" si="1160"/>
        <v>0</v>
      </c>
      <c r="K1478" s="12">
        <v>0</v>
      </c>
      <c r="L1478" s="11" t="str">
        <f>"0"</f>
        <v>0</v>
      </c>
      <c r="M1478" s="12">
        <v>0</v>
      </c>
      <c r="N1478" s="11" t="str">
        <f t="shared" si="1181"/>
        <v>0</v>
      </c>
      <c r="O1478" s="12">
        <v>0</v>
      </c>
      <c r="P1478" s="11" t="str">
        <f t="shared" si="1177"/>
        <v>0</v>
      </c>
      <c r="Q1478" s="12">
        <v>0</v>
      </c>
      <c r="R1478" s="11" t="str">
        <f t="shared" si="1150"/>
        <v>0</v>
      </c>
      <c r="S1478" s="12">
        <v>0</v>
      </c>
      <c r="T1478" s="11" t="str">
        <f>"0"</f>
        <v>0</v>
      </c>
      <c r="U1478" s="12">
        <v>0</v>
      </c>
      <c r="V1478" s="11" t="str">
        <f t="shared" si="1144"/>
        <v>0</v>
      </c>
      <c r="W1478" s="12">
        <v>0</v>
      </c>
      <c r="X1478" s="11" t="str">
        <f t="shared" si="1159"/>
        <v>0</v>
      </c>
      <c r="Y1478" s="12">
        <v>0</v>
      </c>
      <c r="Z1478" s="11" t="str">
        <f t="shared" si="1145"/>
        <v>0</v>
      </c>
      <c r="AA1478" s="12">
        <v>0</v>
      </c>
      <c r="AB1478" s="11" t="str">
        <f t="shared" ref="AB1478:AB1497" si="1182">"0"</f>
        <v>0</v>
      </c>
      <c r="AC1478" s="12">
        <v>0</v>
      </c>
      <c r="AD1478" s="11" t="str">
        <f t="shared" si="1168"/>
        <v>0</v>
      </c>
      <c r="AE1478" s="12">
        <v>0</v>
      </c>
      <c r="AF1478" s="14" t="str">
        <f t="shared" ref="AF1478:AF1484" si="1183">"0"</f>
        <v>0</v>
      </c>
      <c r="AG1478" s="12">
        <v>0</v>
      </c>
      <c r="AH1478" s="15">
        <f t="shared" ref="AH1478:AI1541" si="1184">SUM(D1478+F1478+H1478+J1478+L1478+N1478+P1478+R1478+T1478+V1478+X1478+Z1478+AB1478+AD1478+AF1478)</f>
        <v>1.8786003975812862</v>
      </c>
      <c r="AI1478" s="16">
        <f t="shared" si="1184"/>
        <v>4</v>
      </c>
    </row>
    <row r="1479" spans="1:35" x14ac:dyDescent="0.25">
      <c r="A1479" s="10" t="s">
        <v>1525</v>
      </c>
      <c r="B1479" s="10" t="s">
        <v>1526</v>
      </c>
      <c r="C1479" s="10" t="s">
        <v>1580</v>
      </c>
      <c r="D1479" s="11">
        <v>3.73048866188548</v>
      </c>
      <c r="E1479" s="12">
        <v>14</v>
      </c>
      <c r="F1479" s="11" t="str">
        <f t="shared" si="1170"/>
        <v>0</v>
      </c>
      <c r="G1479" s="12">
        <v>0</v>
      </c>
      <c r="H1479" s="11">
        <v>11.470180707812901</v>
      </c>
      <c r="I1479" s="12">
        <v>30</v>
      </c>
      <c r="J1479" s="11" t="str">
        <f t="shared" si="1160"/>
        <v>0</v>
      </c>
      <c r="K1479" s="12">
        <v>0</v>
      </c>
      <c r="L1479" s="11">
        <v>0.177970388998797</v>
      </c>
      <c r="M1479" s="12">
        <v>1</v>
      </c>
      <c r="N1479" s="11">
        <v>6.9013265999764803E-2</v>
      </c>
      <c r="O1479" s="12">
        <v>1</v>
      </c>
      <c r="P1479" s="11" t="str">
        <f t="shared" si="1177"/>
        <v>0</v>
      </c>
      <c r="Q1479" s="12">
        <v>0</v>
      </c>
      <c r="R1479" s="11" t="str">
        <f t="shared" si="1150"/>
        <v>0</v>
      </c>
      <c r="S1479" s="12">
        <v>0</v>
      </c>
      <c r="T1479" s="11">
        <v>0.36046143798828101</v>
      </c>
      <c r="U1479" s="12">
        <v>3</v>
      </c>
      <c r="V1479" s="11" t="str">
        <f t="shared" si="1144"/>
        <v>0</v>
      </c>
      <c r="W1479" s="12">
        <v>0</v>
      </c>
      <c r="X1479" s="11" t="str">
        <f t="shared" si="1159"/>
        <v>0</v>
      </c>
      <c r="Y1479" s="12">
        <v>0</v>
      </c>
      <c r="Z1479" s="11" t="str">
        <f t="shared" si="1145"/>
        <v>0</v>
      </c>
      <c r="AA1479" s="12">
        <v>0</v>
      </c>
      <c r="AB1479" s="11" t="str">
        <f t="shared" si="1182"/>
        <v>0</v>
      </c>
      <c r="AC1479" s="12">
        <v>0</v>
      </c>
      <c r="AD1479" s="11" t="str">
        <f t="shared" si="1168"/>
        <v>0</v>
      </c>
      <c r="AE1479" s="12">
        <v>0</v>
      </c>
      <c r="AF1479" s="14" t="str">
        <f t="shared" si="1183"/>
        <v>0</v>
      </c>
      <c r="AG1479" s="12">
        <v>0</v>
      </c>
      <c r="AH1479" s="15">
        <f t="shared" si="1184"/>
        <v>15.808114462685225</v>
      </c>
      <c r="AI1479" s="16">
        <f t="shared" si="1184"/>
        <v>49</v>
      </c>
    </row>
    <row r="1480" spans="1:35" x14ac:dyDescent="0.25">
      <c r="A1480" s="10" t="s">
        <v>1525</v>
      </c>
      <c r="B1480" s="10" t="s">
        <v>1526</v>
      </c>
      <c r="C1480" s="10" t="s">
        <v>1581</v>
      </c>
      <c r="D1480" s="11" t="str">
        <f>"0"</f>
        <v>0</v>
      </c>
      <c r="E1480" s="12">
        <v>0</v>
      </c>
      <c r="F1480" s="11" t="str">
        <f t="shared" si="1170"/>
        <v>0</v>
      </c>
      <c r="G1480" s="12">
        <v>0</v>
      </c>
      <c r="H1480" s="11" t="str">
        <f>"0"</f>
        <v>0</v>
      </c>
      <c r="I1480" s="12">
        <v>0</v>
      </c>
      <c r="J1480" s="11" t="str">
        <f t="shared" si="1160"/>
        <v>0</v>
      </c>
      <c r="K1480" s="12">
        <v>0</v>
      </c>
      <c r="L1480" s="11">
        <v>0.167931689453125</v>
      </c>
      <c r="M1480" s="12">
        <v>1</v>
      </c>
      <c r="N1480" s="11" t="str">
        <f>"0"</f>
        <v>0</v>
      </c>
      <c r="O1480" s="12">
        <v>0</v>
      </c>
      <c r="P1480" s="11" t="str">
        <f t="shared" si="1177"/>
        <v>0</v>
      </c>
      <c r="Q1480" s="12">
        <v>0</v>
      </c>
      <c r="R1480" s="11" t="str">
        <f t="shared" si="1150"/>
        <v>0</v>
      </c>
      <c r="S1480" s="12">
        <v>0</v>
      </c>
      <c r="T1480" s="11" t="str">
        <f>"0"</f>
        <v>0</v>
      </c>
      <c r="U1480" s="12">
        <v>0</v>
      </c>
      <c r="V1480" s="11" t="str">
        <f t="shared" si="1144"/>
        <v>0</v>
      </c>
      <c r="W1480" s="12">
        <v>0</v>
      </c>
      <c r="X1480" s="11" t="str">
        <f t="shared" si="1159"/>
        <v>0</v>
      </c>
      <c r="Y1480" s="12">
        <v>0</v>
      </c>
      <c r="Z1480" s="11" t="str">
        <f t="shared" si="1145"/>
        <v>0</v>
      </c>
      <c r="AA1480" s="12">
        <v>0</v>
      </c>
      <c r="AB1480" s="11" t="str">
        <f t="shared" si="1182"/>
        <v>0</v>
      </c>
      <c r="AC1480" s="12">
        <v>0</v>
      </c>
      <c r="AD1480" s="11" t="str">
        <f t="shared" si="1168"/>
        <v>0</v>
      </c>
      <c r="AE1480" s="12">
        <v>0</v>
      </c>
      <c r="AF1480" s="14" t="str">
        <f t="shared" si="1183"/>
        <v>0</v>
      </c>
      <c r="AG1480" s="12">
        <v>0</v>
      </c>
      <c r="AH1480" s="15">
        <f t="shared" si="1184"/>
        <v>0.167931689453125</v>
      </c>
      <c r="AI1480" s="16">
        <f t="shared" si="1184"/>
        <v>1</v>
      </c>
    </row>
    <row r="1481" spans="1:35" x14ac:dyDescent="0.25">
      <c r="A1481" s="10" t="s">
        <v>1525</v>
      </c>
      <c r="B1481" s="10" t="s">
        <v>1526</v>
      </c>
      <c r="C1481" s="10" t="s">
        <v>1582</v>
      </c>
      <c r="D1481" s="11">
        <v>0.65510602870183998</v>
      </c>
      <c r="E1481" s="12">
        <v>2</v>
      </c>
      <c r="F1481" s="11" t="str">
        <f t="shared" si="1170"/>
        <v>0</v>
      </c>
      <c r="G1481" s="12">
        <v>0</v>
      </c>
      <c r="H1481" s="11">
        <v>3.3368240307121</v>
      </c>
      <c r="I1481" s="12">
        <v>14</v>
      </c>
      <c r="J1481" s="11" t="str">
        <f t="shared" si="1160"/>
        <v>0</v>
      </c>
      <c r="K1481" s="12">
        <v>0</v>
      </c>
      <c r="L1481" s="11">
        <v>1.1103694100504</v>
      </c>
      <c r="M1481" s="12">
        <v>3</v>
      </c>
      <c r="N1481" s="11">
        <v>8.4203494500674894E-2</v>
      </c>
      <c r="O1481" s="12">
        <v>1</v>
      </c>
      <c r="P1481" s="11" t="str">
        <f t="shared" si="1177"/>
        <v>0</v>
      </c>
      <c r="Q1481" s="12">
        <v>0</v>
      </c>
      <c r="R1481" s="11" t="str">
        <f t="shared" si="1150"/>
        <v>0</v>
      </c>
      <c r="S1481" s="12">
        <v>0</v>
      </c>
      <c r="T1481" s="11">
        <v>0.18190784670027199</v>
      </c>
      <c r="U1481" s="12">
        <v>1</v>
      </c>
      <c r="V1481" s="11" t="str">
        <f t="shared" si="1144"/>
        <v>0</v>
      </c>
      <c r="W1481" s="12">
        <v>0</v>
      </c>
      <c r="X1481" s="11" t="str">
        <f t="shared" si="1159"/>
        <v>0</v>
      </c>
      <c r="Y1481" s="12">
        <v>0</v>
      </c>
      <c r="Z1481" s="11" t="str">
        <f t="shared" si="1145"/>
        <v>0</v>
      </c>
      <c r="AA1481" s="12">
        <v>0</v>
      </c>
      <c r="AB1481" s="11" t="str">
        <f t="shared" si="1182"/>
        <v>0</v>
      </c>
      <c r="AC1481" s="12">
        <v>0</v>
      </c>
      <c r="AD1481" s="11" t="str">
        <f t="shared" si="1168"/>
        <v>0</v>
      </c>
      <c r="AE1481" s="12">
        <v>0</v>
      </c>
      <c r="AF1481" s="14" t="str">
        <f t="shared" si="1183"/>
        <v>0</v>
      </c>
      <c r="AG1481" s="12">
        <v>0</v>
      </c>
      <c r="AH1481" s="15">
        <f t="shared" si="1184"/>
        <v>5.3684108106652868</v>
      </c>
      <c r="AI1481" s="16">
        <f t="shared" si="1184"/>
        <v>21</v>
      </c>
    </row>
    <row r="1482" spans="1:35" x14ac:dyDescent="0.25">
      <c r="A1482" s="10" t="s">
        <v>1525</v>
      </c>
      <c r="B1482" s="10" t="s">
        <v>1526</v>
      </c>
      <c r="C1482" s="10" t="s">
        <v>1583</v>
      </c>
      <c r="D1482" s="11">
        <v>1.1018900554987701</v>
      </c>
      <c r="E1482" s="12">
        <v>4</v>
      </c>
      <c r="F1482" s="11" t="str">
        <f t="shared" si="1170"/>
        <v>0</v>
      </c>
      <c r="G1482" s="12">
        <v>0</v>
      </c>
      <c r="H1482" s="11">
        <v>6.6961199436993102</v>
      </c>
      <c r="I1482" s="12">
        <v>21</v>
      </c>
      <c r="J1482" s="11" t="str">
        <f t="shared" si="1160"/>
        <v>0</v>
      </c>
      <c r="K1482" s="12">
        <v>0</v>
      </c>
      <c r="L1482" s="11">
        <v>3.7629946848833802</v>
      </c>
      <c r="M1482" s="12">
        <v>9</v>
      </c>
      <c r="N1482" s="11" t="str">
        <f>"0"</f>
        <v>0</v>
      </c>
      <c r="O1482" s="12">
        <v>0</v>
      </c>
      <c r="P1482" s="11" t="str">
        <f t="shared" si="1177"/>
        <v>0</v>
      </c>
      <c r="Q1482" s="12">
        <v>0</v>
      </c>
      <c r="R1482" s="11" t="str">
        <f t="shared" si="1150"/>
        <v>0</v>
      </c>
      <c r="S1482" s="12">
        <v>0</v>
      </c>
      <c r="T1482" s="11" t="str">
        <f t="shared" ref="T1482:T1483" si="1185">"0"</f>
        <v>0</v>
      </c>
      <c r="U1482" s="12">
        <v>0</v>
      </c>
      <c r="V1482" s="11" t="str">
        <f t="shared" ref="V1482:V1518" si="1186">"0"</f>
        <v>0</v>
      </c>
      <c r="W1482" s="12">
        <v>0</v>
      </c>
      <c r="X1482" s="11" t="str">
        <f t="shared" si="1159"/>
        <v>0</v>
      </c>
      <c r="Y1482" s="12">
        <v>0</v>
      </c>
      <c r="Z1482" s="11" t="str">
        <f t="shared" ref="Z1482:Z1545" si="1187">"0"</f>
        <v>0</v>
      </c>
      <c r="AA1482" s="12">
        <v>0</v>
      </c>
      <c r="AB1482" s="11" t="str">
        <f t="shared" si="1182"/>
        <v>0</v>
      </c>
      <c r="AC1482" s="12">
        <v>0</v>
      </c>
      <c r="AD1482" s="11" t="str">
        <f t="shared" si="1168"/>
        <v>0</v>
      </c>
      <c r="AE1482" s="12">
        <v>0</v>
      </c>
      <c r="AF1482" s="14" t="str">
        <f t="shared" si="1183"/>
        <v>0</v>
      </c>
      <c r="AG1482" s="12">
        <v>0</v>
      </c>
      <c r="AH1482" s="15">
        <f t="shared" si="1184"/>
        <v>11.56100468408146</v>
      </c>
      <c r="AI1482" s="16">
        <f t="shared" si="1184"/>
        <v>34</v>
      </c>
    </row>
    <row r="1483" spans="1:35" x14ac:dyDescent="0.25">
      <c r="A1483" s="10" t="s">
        <v>1525</v>
      </c>
      <c r="B1483" s="10" t="s">
        <v>1526</v>
      </c>
      <c r="C1483" s="10" t="s">
        <v>1584</v>
      </c>
      <c r="D1483" s="11">
        <v>0.213567674449711</v>
      </c>
      <c r="E1483" s="12">
        <v>1</v>
      </c>
      <c r="F1483" s="11" t="str">
        <f t="shared" si="1170"/>
        <v>0</v>
      </c>
      <c r="G1483" s="12">
        <v>0</v>
      </c>
      <c r="H1483" s="11">
        <v>0.95426273394842498</v>
      </c>
      <c r="I1483" s="12">
        <v>5</v>
      </c>
      <c r="J1483" s="11" t="str">
        <f t="shared" si="1160"/>
        <v>0</v>
      </c>
      <c r="K1483" s="12">
        <v>0</v>
      </c>
      <c r="L1483" s="11">
        <v>0.55048306107566403</v>
      </c>
      <c r="M1483" s="12">
        <v>3</v>
      </c>
      <c r="N1483" s="11">
        <v>0.16016318359375001</v>
      </c>
      <c r="O1483" s="12">
        <v>2</v>
      </c>
      <c r="P1483" s="11" t="str">
        <f t="shared" si="1177"/>
        <v>0</v>
      </c>
      <c r="Q1483" s="12">
        <v>0</v>
      </c>
      <c r="R1483" s="11" t="str">
        <f t="shared" si="1150"/>
        <v>0</v>
      </c>
      <c r="S1483" s="12">
        <v>0</v>
      </c>
      <c r="T1483" s="11" t="str">
        <f t="shared" si="1185"/>
        <v>0</v>
      </c>
      <c r="U1483" s="12">
        <v>0</v>
      </c>
      <c r="V1483" s="11" t="str">
        <f t="shared" si="1186"/>
        <v>0</v>
      </c>
      <c r="W1483" s="12">
        <v>0</v>
      </c>
      <c r="X1483" s="11" t="str">
        <f t="shared" si="1159"/>
        <v>0</v>
      </c>
      <c r="Y1483" s="12">
        <v>0</v>
      </c>
      <c r="Z1483" s="11" t="str">
        <f t="shared" si="1187"/>
        <v>0</v>
      </c>
      <c r="AA1483" s="12">
        <v>0</v>
      </c>
      <c r="AB1483" s="11" t="str">
        <f t="shared" si="1182"/>
        <v>0</v>
      </c>
      <c r="AC1483" s="12">
        <v>0</v>
      </c>
      <c r="AD1483" s="11" t="str">
        <f t="shared" si="1168"/>
        <v>0</v>
      </c>
      <c r="AE1483" s="12">
        <v>0</v>
      </c>
      <c r="AF1483" s="14" t="str">
        <f t="shared" si="1183"/>
        <v>0</v>
      </c>
      <c r="AG1483" s="12">
        <v>0</v>
      </c>
      <c r="AH1483" s="15">
        <f t="shared" si="1184"/>
        <v>1.8784766530675501</v>
      </c>
      <c r="AI1483" s="16">
        <f t="shared" si="1184"/>
        <v>11</v>
      </c>
    </row>
    <row r="1484" spans="1:35" x14ac:dyDescent="0.25">
      <c r="A1484" s="10" t="s">
        <v>1525</v>
      </c>
      <c r="B1484" s="10" t="s">
        <v>1526</v>
      </c>
      <c r="C1484" s="10" t="s">
        <v>1585</v>
      </c>
      <c r="D1484" s="11">
        <v>0.19444326529520001</v>
      </c>
      <c r="E1484" s="12">
        <v>2</v>
      </c>
      <c r="F1484" s="11" t="str">
        <f t="shared" si="1170"/>
        <v>0</v>
      </c>
      <c r="G1484" s="12">
        <v>0</v>
      </c>
      <c r="H1484" s="11">
        <v>3.0658990575870599</v>
      </c>
      <c r="I1484" s="12">
        <v>17</v>
      </c>
      <c r="J1484" s="11" t="str">
        <f t="shared" si="1160"/>
        <v>0</v>
      </c>
      <c r="K1484" s="12">
        <v>0</v>
      </c>
      <c r="L1484" s="11">
        <v>1.21074636343048</v>
      </c>
      <c r="M1484" s="12">
        <v>4</v>
      </c>
      <c r="N1484" s="11">
        <v>8.2166703796116902</v>
      </c>
      <c r="O1484" s="12">
        <v>20</v>
      </c>
      <c r="P1484" s="11" t="str">
        <f t="shared" si="1177"/>
        <v>0</v>
      </c>
      <c r="Q1484" s="12">
        <v>0</v>
      </c>
      <c r="R1484" s="11" t="str">
        <f t="shared" si="1150"/>
        <v>0</v>
      </c>
      <c r="S1484" s="12">
        <v>0</v>
      </c>
      <c r="T1484" s="11">
        <v>1.71269190615457</v>
      </c>
      <c r="U1484" s="12">
        <v>9</v>
      </c>
      <c r="V1484" s="11" t="str">
        <f t="shared" si="1186"/>
        <v>0</v>
      </c>
      <c r="W1484" s="12">
        <v>0</v>
      </c>
      <c r="X1484" s="11" t="str">
        <f t="shared" si="1159"/>
        <v>0</v>
      </c>
      <c r="Y1484" s="12">
        <v>0</v>
      </c>
      <c r="Z1484" s="11" t="str">
        <f t="shared" si="1187"/>
        <v>0</v>
      </c>
      <c r="AA1484" s="12">
        <v>0</v>
      </c>
      <c r="AB1484" s="11" t="str">
        <f t="shared" si="1182"/>
        <v>0</v>
      </c>
      <c r="AC1484" s="12">
        <v>0</v>
      </c>
      <c r="AD1484" s="11" t="str">
        <f t="shared" si="1168"/>
        <v>0</v>
      </c>
      <c r="AE1484" s="12">
        <v>0</v>
      </c>
      <c r="AF1484" s="14" t="str">
        <f t="shared" si="1183"/>
        <v>0</v>
      </c>
      <c r="AG1484" s="12">
        <v>0</v>
      </c>
      <c r="AH1484" s="15">
        <f t="shared" si="1184"/>
        <v>14.400450972079</v>
      </c>
      <c r="AI1484" s="16">
        <f t="shared" si="1184"/>
        <v>52</v>
      </c>
    </row>
    <row r="1485" spans="1:35" x14ac:dyDescent="0.25">
      <c r="A1485" s="10" t="s">
        <v>1525</v>
      </c>
      <c r="B1485" s="10" t="s">
        <v>1526</v>
      </c>
      <c r="C1485" s="10" t="s">
        <v>1586</v>
      </c>
      <c r="D1485" s="11">
        <v>0.56943482684856706</v>
      </c>
      <c r="E1485" s="12">
        <v>5</v>
      </c>
      <c r="F1485" s="11" t="str">
        <f t="shared" si="1170"/>
        <v>0</v>
      </c>
      <c r="G1485" s="12">
        <v>0</v>
      </c>
      <c r="H1485" s="11">
        <v>0.98085848754888005</v>
      </c>
      <c r="I1485" s="12">
        <v>5</v>
      </c>
      <c r="J1485" s="11" t="str">
        <f t="shared" si="1160"/>
        <v>0</v>
      </c>
      <c r="K1485" s="12">
        <v>0</v>
      </c>
      <c r="L1485" s="11" t="str">
        <f>"0"</f>
        <v>0</v>
      </c>
      <c r="M1485" s="12">
        <v>0</v>
      </c>
      <c r="N1485" s="11">
        <v>0.83665233830368002</v>
      </c>
      <c r="O1485" s="12">
        <v>5</v>
      </c>
      <c r="P1485" s="11" t="str">
        <f t="shared" si="1177"/>
        <v>0</v>
      </c>
      <c r="Q1485" s="12">
        <v>0</v>
      </c>
      <c r="R1485" s="11" t="str">
        <f t="shared" si="1150"/>
        <v>0</v>
      </c>
      <c r="S1485" s="12">
        <v>0</v>
      </c>
      <c r="T1485" s="11">
        <v>6.2464521850948099E-2</v>
      </c>
      <c r="U1485" s="12">
        <v>1</v>
      </c>
      <c r="V1485" s="11" t="str">
        <f t="shared" si="1186"/>
        <v>0</v>
      </c>
      <c r="W1485" s="12">
        <v>0</v>
      </c>
      <c r="X1485" s="11" t="str">
        <f t="shared" si="1159"/>
        <v>0</v>
      </c>
      <c r="Y1485" s="12">
        <v>0</v>
      </c>
      <c r="Z1485" s="11" t="str">
        <f t="shared" si="1187"/>
        <v>0</v>
      </c>
      <c r="AA1485" s="12">
        <v>0</v>
      </c>
      <c r="AB1485" s="11" t="str">
        <f t="shared" si="1182"/>
        <v>0</v>
      </c>
      <c r="AC1485" s="12">
        <v>0</v>
      </c>
      <c r="AD1485" s="11" t="str">
        <f t="shared" si="1168"/>
        <v>0</v>
      </c>
      <c r="AE1485" s="12">
        <v>0</v>
      </c>
      <c r="AF1485" s="14">
        <v>0.2884205078125</v>
      </c>
      <c r="AG1485" s="12">
        <v>1</v>
      </c>
      <c r="AH1485" s="15">
        <f t="shared" si="1184"/>
        <v>2.7378306823645753</v>
      </c>
      <c r="AI1485" s="16">
        <f t="shared" si="1184"/>
        <v>17</v>
      </c>
    </row>
    <row r="1486" spans="1:35" x14ac:dyDescent="0.25">
      <c r="A1486" s="10" t="s">
        <v>1525</v>
      </c>
      <c r="B1486" s="10" t="s">
        <v>1526</v>
      </c>
      <c r="C1486" s="10" t="s">
        <v>1587</v>
      </c>
      <c r="D1486" s="11">
        <v>1.1181018674669301</v>
      </c>
      <c r="E1486" s="12">
        <v>6</v>
      </c>
      <c r="F1486" s="11" t="str">
        <f t="shared" si="1170"/>
        <v>0</v>
      </c>
      <c r="G1486" s="12">
        <v>0</v>
      </c>
      <c r="H1486" s="11">
        <v>3.5761963479565999</v>
      </c>
      <c r="I1486" s="12">
        <v>14</v>
      </c>
      <c r="J1486" s="11" t="str">
        <f t="shared" si="1160"/>
        <v>0</v>
      </c>
      <c r="K1486" s="12">
        <v>0</v>
      </c>
      <c r="L1486" s="11">
        <v>2.9303557680994601</v>
      </c>
      <c r="M1486" s="12">
        <v>5</v>
      </c>
      <c r="N1486" s="11">
        <v>2.6981046667900102</v>
      </c>
      <c r="O1486" s="12">
        <v>15</v>
      </c>
      <c r="P1486" s="11" t="str">
        <f t="shared" si="1177"/>
        <v>0</v>
      </c>
      <c r="Q1486" s="12">
        <v>0</v>
      </c>
      <c r="R1486" s="11" t="str">
        <f t="shared" si="1150"/>
        <v>0</v>
      </c>
      <c r="S1486" s="12">
        <v>0</v>
      </c>
      <c r="T1486" s="11">
        <v>0.38290364909772401</v>
      </c>
      <c r="U1486" s="12">
        <v>2</v>
      </c>
      <c r="V1486" s="11" t="str">
        <f t="shared" si="1186"/>
        <v>0</v>
      </c>
      <c r="W1486" s="12">
        <v>0</v>
      </c>
      <c r="X1486" s="11" t="str">
        <f t="shared" si="1159"/>
        <v>0</v>
      </c>
      <c r="Y1486" s="12">
        <v>0</v>
      </c>
      <c r="Z1486" s="11" t="str">
        <f t="shared" si="1187"/>
        <v>0</v>
      </c>
      <c r="AA1486" s="12">
        <v>0</v>
      </c>
      <c r="AB1486" s="11" t="str">
        <f t="shared" si="1182"/>
        <v>0</v>
      </c>
      <c r="AC1486" s="12">
        <v>0</v>
      </c>
      <c r="AD1486" s="11" t="str">
        <f t="shared" si="1168"/>
        <v>0</v>
      </c>
      <c r="AE1486" s="12">
        <v>0</v>
      </c>
      <c r="AF1486" s="14" t="str">
        <f t="shared" ref="AF1486:AF1491" si="1188">"0"</f>
        <v>0</v>
      </c>
      <c r="AG1486" s="12">
        <v>0</v>
      </c>
      <c r="AH1486" s="15">
        <f t="shared" si="1184"/>
        <v>10.705662299410724</v>
      </c>
      <c r="AI1486" s="16">
        <f t="shared" si="1184"/>
        <v>42</v>
      </c>
    </row>
    <row r="1487" spans="1:35" x14ac:dyDescent="0.25">
      <c r="A1487" s="10" t="s">
        <v>1525</v>
      </c>
      <c r="B1487" s="10" t="s">
        <v>1526</v>
      </c>
      <c r="C1487" s="10" t="s">
        <v>1588</v>
      </c>
      <c r="D1487" s="11">
        <v>0.37273425984693398</v>
      </c>
      <c r="E1487" s="12">
        <v>1</v>
      </c>
      <c r="F1487" s="11" t="str">
        <f t="shared" si="1170"/>
        <v>0</v>
      </c>
      <c r="G1487" s="12">
        <v>0</v>
      </c>
      <c r="H1487" s="11">
        <v>1.0056213545452</v>
      </c>
      <c r="I1487" s="12">
        <v>4</v>
      </c>
      <c r="J1487" s="11" t="str">
        <f t="shared" si="1160"/>
        <v>0</v>
      </c>
      <c r="K1487" s="12">
        <v>0</v>
      </c>
      <c r="L1487" s="11">
        <v>0.75515855392631503</v>
      </c>
      <c r="M1487" s="12">
        <v>3</v>
      </c>
      <c r="N1487" s="11" t="str">
        <f t="shared" ref="N1487:N1489" si="1189">"0"</f>
        <v>0</v>
      </c>
      <c r="O1487" s="12">
        <v>0</v>
      </c>
      <c r="P1487" s="11" t="str">
        <f t="shared" si="1177"/>
        <v>0</v>
      </c>
      <c r="Q1487" s="12">
        <v>0</v>
      </c>
      <c r="R1487" s="11" t="str">
        <f t="shared" si="1150"/>
        <v>0</v>
      </c>
      <c r="S1487" s="12">
        <v>0</v>
      </c>
      <c r="T1487" s="11">
        <v>0.72574998919932898</v>
      </c>
      <c r="U1487" s="12">
        <v>1</v>
      </c>
      <c r="V1487" s="11" t="str">
        <f t="shared" si="1186"/>
        <v>0</v>
      </c>
      <c r="W1487" s="12">
        <v>0</v>
      </c>
      <c r="X1487" s="11" t="str">
        <f t="shared" si="1159"/>
        <v>0</v>
      </c>
      <c r="Y1487" s="12">
        <v>0</v>
      </c>
      <c r="Z1487" s="11" t="str">
        <f t="shared" si="1187"/>
        <v>0</v>
      </c>
      <c r="AA1487" s="12">
        <v>0</v>
      </c>
      <c r="AB1487" s="11" t="str">
        <f t="shared" si="1182"/>
        <v>0</v>
      </c>
      <c r="AC1487" s="12">
        <v>0</v>
      </c>
      <c r="AD1487" s="11" t="str">
        <f t="shared" si="1168"/>
        <v>0</v>
      </c>
      <c r="AE1487" s="12">
        <v>0</v>
      </c>
      <c r="AF1487" s="14" t="str">
        <f t="shared" si="1188"/>
        <v>0</v>
      </c>
      <c r="AG1487" s="12">
        <v>0</v>
      </c>
      <c r="AH1487" s="15">
        <f t="shared" si="1184"/>
        <v>2.859264157517778</v>
      </c>
      <c r="AI1487" s="16">
        <f t="shared" si="1184"/>
        <v>9</v>
      </c>
    </row>
    <row r="1488" spans="1:35" x14ac:dyDescent="0.25">
      <c r="A1488" s="10" t="s">
        <v>1525</v>
      </c>
      <c r="B1488" s="10" t="s">
        <v>1526</v>
      </c>
      <c r="C1488" s="10" t="s">
        <v>1589</v>
      </c>
      <c r="D1488" s="11" t="str">
        <f>"0"</f>
        <v>0</v>
      </c>
      <c r="E1488" s="12">
        <v>0</v>
      </c>
      <c r="F1488" s="11" t="str">
        <f t="shared" si="1170"/>
        <v>0</v>
      </c>
      <c r="G1488" s="12">
        <v>0</v>
      </c>
      <c r="H1488" s="11">
        <v>2.7703465811968302</v>
      </c>
      <c r="I1488" s="12">
        <v>3</v>
      </c>
      <c r="J1488" s="11" t="str">
        <f t="shared" si="1160"/>
        <v>0</v>
      </c>
      <c r="K1488" s="12">
        <v>0</v>
      </c>
      <c r="L1488" s="11" t="str">
        <f>"0"</f>
        <v>0</v>
      </c>
      <c r="M1488" s="12">
        <v>0</v>
      </c>
      <c r="N1488" s="11" t="str">
        <f t="shared" si="1189"/>
        <v>0</v>
      </c>
      <c r="O1488" s="12">
        <v>0</v>
      </c>
      <c r="P1488" s="11" t="str">
        <f t="shared" si="1177"/>
        <v>0</v>
      </c>
      <c r="Q1488" s="12">
        <v>0</v>
      </c>
      <c r="R1488" s="11" t="str">
        <f t="shared" ref="R1488:R1551" si="1190">"0"</f>
        <v>0</v>
      </c>
      <c r="S1488" s="12">
        <v>0</v>
      </c>
      <c r="T1488" s="11" t="str">
        <f>"0"</f>
        <v>0</v>
      </c>
      <c r="U1488" s="12">
        <v>0</v>
      </c>
      <c r="V1488" s="11" t="str">
        <f t="shared" si="1186"/>
        <v>0</v>
      </c>
      <c r="W1488" s="12">
        <v>0</v>
      </c>
      <c r="X1488" s="11" t="str">
        <f t="shared" si="1159"/>
        <v>0</v>
      </c>
      <c r="Y1488" s="12">
        <v>0</v>
      </c>
      <c r="Z1488" s="11" t="str">
        <f t="shared" si="1187"/>
        <v>0</v>
      </c>
      <c r="AA1488" s="12">
        <v>0</v>
      </c>
      <c r="AB1488" s="11" t="str">
        <f t="shared" si="1182"/>
        <v>0</v>
      </c>
      <c r="AC1488" s="12">
        <v>0</v>
      </c>
      <c r="AD1488" s="11" t="str">
        <f t="shared" si="1168"/>
        <v>0</v>
      </c>
      <c r="AE1488" s="12">
        <v>0</v>
      </c>
      <c r="AF1488" s="14" t="str">
        <f t="shared" si="1188"/>
        <v>0</v>
      </c>
      <c r="AG1488" s="12">
        <v>0</v>
      </c>
      <c r="AH1488" s="15">
        <f t="shared" si="1184"/>
        <v>2.7703465811968302</v>
      </c>
      <c r="AI1488" s="16">
        <f t="shared" si="1184"/>
        <v>3</v>
      </c>
    </row>
    <row r="1489" spans="1:35" x14ac:dyDescent="0.25">
      <c r="A1489" s="10" t="s">
        <v>1525</v>
      </c>
      <c r="B1489" s="10" t="s">
        <v>1526</v>
      </c>
      <c r="C1489" s="10" t="s">
        <v>1590</v>
      </c>
      <c r="D1489" s="11">
        <v>2.1574889153011898</v>
      </c>
      <c r="E1489" s="12">
        <v>8</v>
      </c>
      <c r="F1489" s="11" t="str">
        <f t="shared" si="1170"/>
        <v>0</v>
      </c>
      <c r="G1489" s="12">
        <v>0</v>
      </c>
      <c r="H1489" s="11">
        <v>4.6588643896105202</v>
      </c>
      <c r="I1489" s="12">
        <v>14</v>
      </c>
      <c r="J1489" s="11" t="str">
        <f t="shared" si="1160"/>
        <v>0</v>
      </c>
      <c r="K1489" s="12">
        <v>0</v>
      </c>
      <c r="L1489" s="11">
        <v>0.74766780887919804</v>
      </c>
      <c r="M1489" s="12">
        <v>3</v>
      </c>
      <c r="N1489" s="11" t="str">
        <f t="shared" si="1189"/>
        <v>0</v>
      </c>
      <c r="O1489" s="12">
        <v>0</v>
      </c>
      <c r="P1489" s="11" t="str">
        <f t="shared" si="1177"/>
        <v>0</v>
      </c>
      <c r="Q1489" s="12">
        <v>0</v>
      </c>
      <c r="R1489" s="11" t="str">
        <f t="shared" si="1190"/>
        <v>0</v>
      </c>
      <c r="S1489" s="12">
        <v>0</v>
      </c>
      <c r="T1489" s="11">
        <v>0.27964195865130498</v>
      </c>
      <c r="U1489" s="12">
        <v>3</v>
      </c>
      <c r="V1489" s="11" t="str">
        <f t="shared" si="1186"/>
        <v>0</v>
      </c>
      <c r="W1489" s="12">
        <v>0</v>
      </c>
      <c r="X1489" s="11" t="str">
        <f t="shared" si="1159"/>
        <v>0</v>
      </c>
      <c r="Y1489" s="12">
        <v>0</v>
      </c>
      <c r="Z1489" s="11" t="str">
        <f t="shared" si="1187"/>
        <v>0</v>
      </c>
      <c r="AA1489" s="12">
        <v>0</v>
      </c>
      <c r="AB1489" s="11" t="str">
        <f t="shared" si="1182"/>
        <v>0</v>
      </c>
      <c r="AC1489" s="12">
        <v>0</v>
      </c>
      <c r="AD1489" s="11" t="str">
        <f t="shared" si="1168"/>
        <v>0</v>
      </c>
      <c r="AE1489" s="12">
        <v>0</v>
      </c>
      <c r="AF1489" s="14" t="str">
        <f t="shared" si="1188"/>
        <v>0</v>
      </c>
      <c r="AG1489" s="12">
        <v>0</v>
      </c>
      <c r="AH1489" s="15">
        <f t="shared" si="1184"/>
        <v>7.8436630724422125</v>
      </c>
      <c r="AI1489" s="16">
        <f t="shared" si="1184"/>
        <v>28</v>
      </c>
    </row>
    <row r="1490" spans="1:35" x14ac:dyDescent="0.25">
      <c r="A1490" s="10" t="s">
        <v>1525</v>
      </c>
      <c r="B1490" s="10" t="s">
        <v>1526</v>
      </c>
      <c r="C1490" s="10" t="s">
        <v>1591</v>
      </c>
      <c r="D1490" s="11">
        <v>0.72544097880627101</v>
      </c>
      <c r="E1490" s="12">
        <v>4</v>
      </c>
      <c r="F1490" s="11" t="str">
        <f t="shared" si="1170"/>
        <v>0</v>
      </c>
      <c r="G1490" s="12">
        <v>0</v>
      </c>
      <c r="H1490" s="11">
        <v>0.48101023679680499</v>
      </c>
      <c r="I1490" s="12">
        <v>3</v>
      </c>
      <c r="J1490" s="11" t="str">
        <f t="shared" si="1160"/>
        <v>0</v>
      </c>
      <c r="K1490" s="12">
        <v>0</v>
      </c>
      <c r="L1490" s="11">
        <v>0.50670248527876405</v>
      </c>
      <c r="M1490" s="12">
        <v>2</v>
      </c>
      <c r="N1490" s="11">
        <v>0.31788676137046101</v>
      </c>
      <c r="O1490" s="12">
        <v>3</v>
      </c>
      <c r="P1490" s="11" t="str">
        <f t="shared" si="1177"/>
        <v>0</v>
      </c>
      <c r="Q1490" s="12">
        <v>0</v>
      </c>
      <c r="R1490" s="11" t="str">
        <f t="shared" si="1190"/>
        <v>0</v>
      </c>
      <c r="S1490" s="12">
        <v>0</v>
      </c>
      <c r="T1490" s="11" t="str">
        <f t="shared" ref="T1490:T1491" si="1191">"0"</f>
        <v>0</v>
      </c>
      <c r="U1490" s="12">
        <v>0</v>
      </c>
      <c r="V1490" s="11" t="str">
        <f t="shared" si="1186"/>
        <v>0</v>
      </c>
      <c r="W1490" s="12">
        <v>0</v>
      </c>
      <c r="X1490" s="11" t="str">
        <f t="shared" si="1159"/>
        <v>0</v>
      </c>
      <c r="Y1490" s="12">
        <v>0</v>
      </c>
      <c r="Z1490" s="11" t="str">
        <f t="shared" si="1187"/>
        <v>0</v>
      </c>
      <c r="AA1490" s="12">
        <v>0</v>
      </c>
      <c r="AB1490" s="11" t="str">
        <f t="shared" si="1182"/>
        <v>0</v>
      </c>
      <c r="AC1490" s="12">
        <v>0</v>
      </c>
      <c r="AD1490" s="11" t="str">
        <f t="shared" si="1168"/>
        <v>0</v>
      </c>
      <c r="AE1490" s="12">
        <v>0</v>
      </c>
      <c r="AF1490" s="14" t="str">
        <f t="shared" si="1188"/>
        <v>0</v>
      </c>
      <c r="AG1490" s="12">
        <v>0</v>
      </c>
      <c r="AH1490" s="15">
        <f t="shared" si="1184"/>
        <v>2.0310404622523013</v>
      </c>
      <c r="AI1490" s="16">
        <f t="shared" si="1184"/>
        <v>12</v>
      </c>
    </row>
    <row r="1491" spans="1:35" x14ac:dyDescent="0.25">
      <c r="A1491" s="10" t="s">
        <v>1525</v>
      </c>
      <c r="B1491" s="10" t="s">
        <v>1592</v>
      </c>
      <c r="C1491" s="10" t="s">
        <v>1593</v>
      </c>
      <c r="D1491" s="11">
        <v>3.6091099629481098</v>
      </c>
      <c r="E1491" s="12">
        <v>2</v>
      </c>
      <c r="F1491" s="11" t="str">
        <f t="shared" si="1170"/>
        <v>0</v>
      </c>
      <c r="G1491" s="12">
        <v>0</v>
      </c>
      <c r="H1491" s="11">
        <v>7.50838442426104</v>
      </c>
      <c r="I1491" s="12">
        <v>7</v>
      </c>
      <c r="J1491" s="11" t="str">
        <f t="shared" si="1160"/>
        <v>0</v>
      </c>
      <c r="K1491" s="12">
        <v>0</v>
      </c>
      <c r="L1491" s="11" t="str">
        <f>"0"</f>
        <v>0</v>
      </c>
      <c r="M1491" s="12">
        <v>0</v>
      </c>
      <c r="N1491" s="11" t="str">
        <f t="shared" ref="N1491:N1504" si="1192">"0"</f>
        <v>0</v>
      </c>
      <c r="O1491" s="12">
        <v>0</v>
      </c>
      <c r="P1491" s="11" t="str">
        <f t="shared" si="1177"/>
        <v>0</v>
      </c>
      <c r="Q1491" s="12">
        <v>0</v>
      </c>
      <c r="R1491" s="11" t="str">
        <f t="shared" si="1190"/>
        <v>0</v>
      </c>
      <c r="S1491" s="12">
        <v>0</v>
      </c>
      <c r="T1491" s="11" t="str">
        <f t="shared" si="1191"/>
        <v>0</v>
      </c>
      <c r="U1491" s="12">
        <v>0</v>
      </c>
      <c r="V1491" s="11" t="str">
        <f t="shared" si="1186"/>
        <v>0</v>
      </c>
      <c r="W1491" s="12">
        <v>0</v>
      </c>
      <c r="X1491" s="11" t="str">
        <f t="shared" si="1159"/>
        <v>0</v>
      </c>
      <c r="Y1491" s="12">
        <v>0</v>
      </c>
      <c r="Z1491" s="11" t="str">
        <f t="shared" si="1187"/>
        <v>0</v>
      </c>
      <c r="AA1491" s="12">
        <v>0</v>
      </c>
      <c r="AB1491" s="11" t="str">
        <f t="shared" si="1182"/>
        <v>0</v>
      </c>
      <c r="AC1491" s="12">
        <v>0</v>
      </c>
      <c r="AD1491" s="11" t="str">
        <f t="shared" si="1168"/>
        <v>0</v>
      </c>
      <c r="AE1491" s="12">
        <v>0</v>
      </c>
      <c r="AF1491" s="14" t="str">
        <f t="shared" si="1188"/>
        <v>0</v>
      </c>
      <c r="AG1491" s="12">
        <v>0</v>
      </c>
      <c r="AH1491" s="15">
        <f t="shared" si="1184"/>
        <v>11.117494387209149</v>
      </c>
      <c r="AI1491" s="16">
        <f t="shared" si="1184"/>
        <v>9</v>
      </c>
    </row>
    <row r="1492" spans="1:35" x14ac:dyDescent="0.25">
      <c r="A1492" s="10" t="s">
        <v>1525</v>
      </c>
      <c r="B1492" s="10" t="s">
        <v>1592</v>
      </c>
      <c r="C1492" s="10" t="s">
        <v>1594</v>
      </c>
      <c r="D1492" s="11">
        <v>2.8953118393967499</v>
      </c>
      <c r="E1492" s="12">
        <v>5</v>
      </c>
      <c r="F1492" s="11" t="str">
        <f t="shared" si="1170"/>
        <v>0</v>
      </c>
      <c r="G1492" s="12">
        <v>0</v>
      </c>
      <c r="H1492" s="11">
        <v>35.151915431248902</v>
      </c>
      <c r="I1492" s="12">
        <v>30</v>
      </c>
      <c r="J1492" s="11" t="str">
        <f t="shared" si="1160"/>
        <v>0</v>
      </c>
      <c r="K1492" s="12">
        <v>0</v>
      </c>
      <c r="L1492" s="11">
        <v>3.5033428579104098</v>
      </c>
      <c r="M1492" s="12">
        <v>2</v>
      </c>
      <c r="N1492" s="11" t="str">
        <f t="shared" si="1192"/>
        <v>0</v>
      </c>
      <c r="O1492" s="12">
        <v>0</v>
      </c>
      <c r="P1492" s="11" t="str">
        <f t="shared" si="1177"/>
        <v>0</v>
      </c>
      <c r="Q1492" s="12">
        <v>0</v>
      </c>
      <c r="R1492" s="11" t="str">
        <f t="shared" si="1190"/>
        <v>0</v>
      </c>
      <c r="S1492" s="12">
        <v>0</v>
      </c>
      <c r="T1492" s="11">
        <v>1.279769231103</v>
      </c>
      <c r="U1492" s="12">
        <v>2</v>
      </c>
      <c r="V1492" s="11" t="str">
        <f t="shared" si="1186"/>
        <v>0</v>
      </c>
      <c r="W1492" s="12">
        <v>0</v>
      </c>
      <c r="X1492" s="11" t="str">
        <f t="shared" si="1159"/>
        <v>0</v>
      </c>
      <c r="Y1492" s="12">
        <v>0</v>
      </c>
      <c r="Z1492" s="11" t="str">
        <f t="shared" si="1187"/>
        <v>0</v>
      </c>
      <c r="AA1492" s="12">
        <v>0</v>
      </c>
      <c r="AB1492" s="11" t="str">
        <f t="shared" si="1182"/>
        <v>0</v>
      </c>
      <c r="AC1492" s="12">
        <v>0</v>
      </c>
      <c r="AD1492" s="11" t="str">
        <f t="shared" si="1168"/>
        <v>0</v>
      </c>
      <c r="AE1492" s="12">
        <v>0</v>
      </c>
      <c r="AF1492" s="14">
        <v>1.03066420494735</v>
      </c>
      <c r="AG1492" s="12">
        <v>2</v>
      </c>
      <c r="AH1492" s="15">
        <f t="shared" si="1184"/>
        <v>43.861003564606413</v>
      </c>
      <c r="AI1492" s="16">
        <f t="shared" si="1184"/>
        <v>41</v>
      </c>
    </row>
    <row r="1493" spans="1:35" x14ac:dyDescent="0.25">
      <c r="A1493" s="10" t="s">
        <v>1525</v>
      </c>
      <c r="B1493" s="10" t="s">
        <v>1592</v>
      </c>
      <c r="C1493" s="10" t="s">
        <v>1595</v>
      </c>
      <c r="D1493" s="11">
        <v>1.98701075355018</v>
      </c>
      <c r="E1493" s="12">
        <v>2</v>
      </c>
      <c r="F1493" s="11" t="str">
        <f t="shared" si="1170"/>
        <v>0</v>
      </c>
      <c r="G1493" s="12">
        <v>0</v>
      </c>
      <c r="H1493" s="11">
        <v>11.0256839338936</v>
      </c>
      <c r="I1493" s="12">
        <v>6</v>
      </c>
      <c r="J1493" s="11" t="str">
        <f t="shared" si="1160"/>
        <v>0</v>
      </c>
      <c r="K1493" s="12">
        <v>0</v>
      </c>
      <c r="L1493" s="11">
        <v>9.0420375424071704</v>
      </c>
      <c r="M1493" s="12">
        <v>2</v>
      </c>
      <c r="N1493" s="11" t="str">
        <f t="shared" si="1192"/>
        <v>0</v>
      </c>
      <c r="O1493" s="12">
        <v>0</v>
      </c>
      <c r="P1493" s="11" t="str">
        <f t="shared" si="1177"/>
        <v>0</v>
      </c>
      <c r="Q1493" s="12">
        <v>0</v>
      </c>
      <c r="R1493" s="11" t="str">
        <f t="shared" si="1190"/>
        <v>0</v>
      </c>
      <c r="S1493" s="12">
        <v>0</v>
      </c>
      <c r="T1493" s="11" t="str">
        <f t="shared" ref="T1493:T1494" si="1193">"0"</f>
        <v>0</v>
      </c>
      <c r="U1493" s="12">
        <v>0</v>
      </c>
      <c r="V1493" s="11" t="str">
        <f t="shared" si="1186"/>
        <v>0</v>
      </c>
      <c r="W1493" s="12">
        <v>0</v>
      </c>
      <c r="X1493" s="11" t="str">
        <f t="shared" si="1159"/>
        <v>0</v>
      </c>
      <c r="Y1493" s="12">
        <v>0</v>
      </c>
      <c r="Z1493" s="11" t="str">
        <f t="shared" si="1187"/>
        <v>0</v>
      </c>
      <c r="AA1493" s="12">
        <v>0</v>
      </c>
      <c r="AB1493" s="11" t="str">
        <f t="shared" si="1182"/>
        <v>0</v>
      </c>
      <c r="AC1493" s="12">
        <v>0</v>
      </c>
      <c r="AD1493" s="11" t="str">
        <f t="shared" si="1168"/>
        <v>0</v>
      </c>
      <c r="AE1493" s="12">
        <v>0</v>
      </c>
      <c r="AF1493" s="14" t="str">
        <f t="shared" ref="AF1493:AF1497" si="1194">"0"</f>
        <v>0</v>
      </c>
      <c r="AG1493" s="12">
        <v>0</v>
      </c>
      <c r="AH1493" s="15">
        <f t="shared" si="1184"/>
        <v>22.054732229850948</v>
      </c>
      <c r="AI1493" s="16">
        <f t="shared" si="1184"/>
        <v>10</v>
      </c>
    </row>
    <row r="1494" spans="1:35" x14ac:dyDescent="0.25">
      <c r="A1494" s="10" t="s">
        <v>1525</v>
      </c>
      <c r="B1494" s="10" t="s">
        <v>1592</v>
      </c>
      <c r="C1494" s="10" t="s">
        <v>1596</v>
      </c>
      <c r="D1494" s="11">
        <v>20.406802839904799</v>
      </c>
      <c r="E1494" s="12">
        <v>20</v>
      </c>
      <c r="F1494" s="11" t="str">
        <f t="shared" si="1170"/>
        <v>0</v>
      </c>
      <c r="G1494" s="12">
        <v>0</v>
      </c>
      <c r="H1494" s="11">
        <v>4.4063019017510996</v>
      </c>
      <c r="I1494" s="12">
        <v>10</v>
      </c>
      <c r="J1494" s="11" t="str">
        <f t="shared" si="1160"/>
        <v>0</v>
      </c>
      <c r="K1494" s="12">
        <v>0</v>
      </c>
      <c r="L1494" s="11">
        <v>0.57174181610207797</v>
      </c>
      <c r="M1494" s="12">
        <v>1</v>
      </c>
      <c r="N1494" s="11" t="str">
        <f t="shared" si="1192"/>
        <v>0</v>
      </c>
      <c r="O1494" s="12">
        <v>0</v>
      </c>
      <c r="P1494" s="11" t="str">
        <f t="shared" si="1177"/>
        <v>0</v>
      </c>
      <c r="Q1494" s="12">
        <v>0</v>
      </c>
      <c r="R1494" s="11" t="str">
        <f t="shared" si="1190"/>
        <v>0</v>
      </c>
      <c r="S1494" s="12">
        <v>0</v>
      </c>
      <c r="T1494" s="11" t="str">
        <f t="shared" si="1193"/>
        <v>0</v>
      </c>
      <c r="U1494" s="12">
        <v>0</v>
      </c>
      <c r="V1494" s="11" t="str">
        <f t="shared" si="1186"/>
        <v>0</v>
      </c>
      <c r="W1494" s="12">
        <v>0</v>
      </c>
      <c r="X1494" s="11" t="str">
        <f t="shared" si="1159"/>
        <v>0</v>
      </c>
      <c r="Y1494" s="12">
        <v>0</v>
      </c>
      <c r="Z1494" s="11" t="str">
        <f t="shared" si="1187"/>
        <v>0</v>
      </c>
      <c r="AA1494" s="12">
        <v>0</v>
      </c>
      <c r="AB1494" s="11" t="str">
        <f t="shared" si="1182"/>
        <v>0</v>
      </c>
      <c r="AC1494" s="12">
        <v>0</v>
      </c>
      <c r="AD1494" s="11" t="str">
        <f t="shared" si="1168"/>
        <v>0</v>
      </c>
      <c r="AE1494" s="12">
        <v>0</v>
      </c>
      <c r="AF1494" s="14" t="str">
        <f t="shared" si="1194"/>
        <v>0</v>
      </c>
      <c r="AG1494" s="12">
        <v>0</v>
      </c>
      <c r="AH1494" s="15">
        <f t="shared" si="1184"/>
        <v>25.384846557757978</v>
      </c>
      <c r="AI1494" s="16">
        <f t="shared" si="1184"/>
        <v>31</v>
      </c>
    </row>
    <row r="1495" spans="1:35" x14ac:dyDescent="0.25">
      <c r="A1495" s="10" t="s">
        <v>1525</v>
      </c>
      <c r="B1495" s="10" t="s">
        <v>1592</v>
      </c>
      <c r="C1495" s="10" t="s">
        <v>1597</v>
      </c>
      <c r="D1495" s="11">
        <v>6.2588305049502004</v>
      </c>
      <c r="E1495" s="12">
        <v>16</v>
      </c>
      <c r="F1495" s="11">
        <v>1.37496974502613E-2</v>
      </c>
      <c r="G1495" s="12">
        <v>1</v>
      </c>
      <c r="H1495" s="11">
        <v>9.2505743647004302</v>
      </c>
      <c r="I1495" s="12">
        <v>16</v>
      </c>
      <c r="J1495" s="11" t="str">
        <f t="shared" si="1160"/>
        <v>0</v>
      </c>
      <c r="K1495" s="12">
        <v>0</v>
      </c>
      <c r="L1495" s="11">
        <v>1.64403525654867</v>
      </c>
      <c r="M1495" s="12">
        <v>4</v>
      </c>
      <c r="N1495" s="11" t="str">
        <f t="shared" si="1192"/>
        <v>0</v>
      </c>
      <c r="O1495" s="12">
        <v>0</v>
      </c>
      <c r="P1495" s="11" t="str">
        <f t="shared" si="1177"/>
        <v>0</v>
      </c>
      <c r="Q1495" s="12">
        <v>0</v>
      </c>
      <c r="R1495" s="11" t="str">
        <f t="shared" si="1190"/>
        <v>0</v>
      </c>
      <c r="S1495" s="12">
        <v>0</v>
      </c>
      <c r="T1495" s="11">
        <v>1.3410531240721399</v>
      </c>
      <c r="U1495" s="12">
        <v>7</v>
      </c>
      <c r="V1495" s="11" t="str">
        <f t="shared" si="1186"/>
        <v>0</v>
      </c>
      <c r="W1495" s="12">
        <v>0</v>
      </c>
      <c r="X1495" s="11" t="str">
        <f t="shared" si="1159"/>
        <v>0</v>
      </c>
      <c r="Y1495" s="12">
        <v>0</v>
      </c>
      <c r="Z1495" s="11" t="str">
        <f t="shared" si="1187"/>
        <v>0</v>
      </c>
      <c r="AA1495" s="12">
        <v>0</v>
      </c>
      <c r="AB1495" s="11" t="str">
        <f t="shared" si="1182"/>
        <v>0</v>
      </c>
      <c r="AC1495" s="12">
        <v>0</v>
      </c>
      <c r="AD1495" s="11">
        <v>0.26166229384994699</v>
      </c>
      <c r="AE1495" s="12">
        <v>1</v>
      </c>
      <c r="AF1495" s="14" t="str">
        <f t="shared" si="1194"/>
        <v>0</v>
      </c>
      <c r="AG1495" s="12">
        <v>0</v>
      </c>
      <c r="AH1495" s="15">
        <f t="shared" si="1184"/>
        <v>18.769905241571649</v>
      </c>
      <c r="AI1495" s="16">
        <f t="shared" si="1184"/>
        <v>45</v>
      </c>
    </row>
    <row r="1496" spans="1:35" x14ac:dyDescent="0.25">
      <c r="A1496" s="10" t="s">
        <v>1525</v>
      </c>
      <c r="B1496" s="10" t="s">
        <v>1592</v>
      </c>
      <c r="C1496" s="10" t="s">
        <v>1598</v>
      </c>
      <c r="D1496" s="11">
        <v>49.2448752529506</v>
      </c>
      <c r="E1496" s="12">
        <v>56</v>
      </c>
      <c r="F1496" s="11" t="str">
        <f t="shared" ref="F1496:F1514" si="1195">"0"</f>
        <v>0</v>
      </c>
      <c r="G1496" s="12">
        <v>0</v>
      </c>
      <c r="H1496" s="11">
        <v>11.1407279932465</v>
      </c>
      <c r="I1496" s="12">
        <v>24</v>
      </c>
      <c r="J1496" s="11" t="str">
        <f t="shared" si="1160"/>
        <v>0</v>
      </c>
      <c r="K1496" s="12">
        <v>0</v>
      </c>
      <c r="L1496" s="11">
        <v>3.3152074352043699</v>
      </c>
      <c r="M1496" s="12">
        <v>13</v>
      </c>
      <c r="N1496" s="11" t="str">
        <f t="shared" si="1192"/>
        <v>0</v>
      </c>
      <c r="O1496" s="12">
        <v>0</v>
      </c>
      <c r="P1496" s="11" t="str">
        <f t="shared" si="1177"/>
        <v>0</v>
      </c>
      <c r="Q1496" s="12">
        <v>0</v>
      </c>
      <c r="R1496" s="11" t="str">
        <f t="shared" si="1190"/>
        <v>0</v>
      </c>
      <c r="S1496" s="12">
        <v>0</v>
      </c>
      <c r="T1496" s="11">
        <v>15.821701655799499</v>
      </c>
      <c r="U1496" s="12">
        <v>26</v>
      </c>
      <c r="V1496" s="11" t="str">
        <f t="shared" si="1186"/>
        <v>0</v>
      </c>
      <c r="W1496" s="12">
        <v>0</v>
      </c>
      <c r="X1496" s="11" t="str">
        <f t="shared" si="1159"/>
        <v>0</v>
      </c>
      <c r="Y1496" s="12">
        <v>0</v>
      </c>
      <c r="Z1496" s="11" t="str">
        <f t="shared" si="1187"/>
        <v>0</v>
      </c>
      <c r="AA1496" s="12">
        <v>0</v>
      </c>
      <c r="AB1496" s="11" t="str">
        <f t="shared" si="1182"/>
        <v>0</v>
      </c>
      <c r="AC1496" s="12">
        <v>0</v>
      </c>
      <c r="AD1496" s="11" t="str">
        <f t="shared" ref="AD1496:AD1513" si="1196">"0"</f>
        <v>0</v>
      </c>
      <c r="AE1496" s="12">
        <v>0</v>
      </c>
      <c r="AF1496" s="14" t="str">
        <f t="shared" si="1194"/>
        <v>0</v>
      </c>
      <c r="AG1496" s="12">
        <v>0</v>
      </c>
      <c r="AH1496" s="15">
        <f t="shared" si="1184"/>
        <v>79.522512337200965</v>
      </c>
      <c r="AI1496" s="16">
        <f t="shared" si="1184"/>
        <v>119</v>
      </c>
    </row>
    <row r="1497" spans="1:35" x14ac:dyDescent="0.25">
      <c r="A1497" s="10" t="s">
        <v>1525</v>
      </c>
      <c r="B1497" s="10" t="s">
        <v>1592</v>
      </c>
      <c r="C1497" s="10" t="s">
        <v>1599</v>
      </c>
      <c r="D1497" s="11">
        <v>0.47339147974873502</v>
      </c>
      <c r="E1497" s="12">
        <v>1</v>
      </c>
      <c r="F1497" s="11" t="str">
        <f t="shared" si="1195"/>
        <v>0</v>
      </c>
      <c r="G1497" s="12">
        <v>0</v>
      </c>
      <c r="H1497" s="11">
        <v>7.0232184604459897</v>
      </c>
      <c r="I1497" s="12">
        <v>3</v>
      </c>
      <c r="J1497" s="11" t="str">
        <f t="shared" si="1160"/>
        <v>0</v>
      </c>
      <c r="K1497" s="12">
        <v>0</v>
      </c>
      <c r="L1497" s="11">
        <v>13.5559469189404</v>
      </c>
      <c r="M1497" s="12">
        <v>4</v>
      </c>
      <c r="N1497" s="11" t="str">
        <f t="shared" si="1192"/>
        <v>0</v>
      </c>
      <c r="O1497" s="12">
        <v>0</v>
      </c>
      <c r="P1497" s="11" t="str">
        <f t="shared" si="1177"/>
        <v>0</v>
      </c>
      <c r="Q1497" s="12">
        <v>0</v>
      </c>
      <c r="R1497" s="11" t="str">
        <f t="shared" si="1190"/>
        <v>0</v>
      </c>
      <c r="S1497" s="12">
        <v>0</v>
      </c>
      <c r="T1497" s="11">
        <v>0.29636801005135799</v>
      </c>
      <c r="U1497" s="12">
        <v>2</v>
      </c>
      <c r="V1497" s="11" t="str">
        <f t="shared" si="1186"/>
        <v>0</v>
      </c>
      <c r="W1497" s="12">
        <v>0</v>
      </c>
      <c r="X1497" s="11" t="str">
        <f t="shared" si="1159"/>
        <v>0</v>
      </c>
      <c r="Y1497" s="12">
        <v>0</v>
      </c>
      <c r="Z1497" s="11" t="str">
        <f t="shared" si="1187"/>
        <v>0</v>
      </c>
      <c r="AA1497" s="12">
        <v>0</v>
      </c>
      <c r="AB1497" s="11" t="str">
        <f t="shared" si="1182"/>
        <v>0</v>
      </c>
      <c r="AC1497" s="12">
        <v>0</v>
      </c>
      <c r="AD1497" s="11" t="str">
        <f t="shared" si="1196"/>
        <v>0</v>
      </c>
      <c r="AE1497" s="12">
        <v>0</v>
      </c>
      <c r="AF1497" s="14" t="str">
        <f t="shared" si="1194"/>
        <v>0</v>
      </c>
      <c r="AG1497" s="12">
        <v>0</v>
      </c>
      <c r="AH1497" s="15">
        <f t="shared" si="1184"/>
        <v>21.348924869186479</v>
      </c>
      <c r="AI1497" s="16">
        <f t="shared" si="1184"/>
        <v>10</v>
      </c>
    </row>
    <row r="1498" spans="1:35" x14ac:dyDescent="0.25">
      <c r="A1498" s="10" t="s">
        <v>1525</v>
      </c>
      <c r="B1498" s="10" t="s">
        <v>1592</v>
      </c>
      <c r="C1498" s="10" t="s">
        <v>1600</v>
      </c>
      <c r="D1498" s="11">
        <v>61.973028508898999</v>
      </c>
      <c r="E1498" s="12">
        <v>89</v>
      </c>
      <c r="F1498" s="11" t="str">
        <f t="shared" si="1195"/>
        <v>0</v>
      </c>
      <c r="G1498" s="12">
        <v>0</v>
      </c>
      <c r="H1498" s="11">
        <v>27.465142936941799</v>
      </c>
      <c r="I1498" s="12">
        <v>43</v>
      </c>
      <c r="J1498" s="11" t="str">
        <f t="shared" si="1160"/>
        <v>0</v>
      </c>
      <c r="K1498" s="12">
        <v>0</v>
      </c>
      <c r="L1498" s="11">
        <v>61.020876290282402</v>
      </c>
      <c r="M1498" s="12">
        <v>38</v>
      </c>
      <c r="N1498" s="11" t="str">
        <f t="shared" si="1192"/>
        <v>0</v>
      </c>
      <c r="O1498" s="12">
        <v>0</v>
      </c>
      <c r="P1498" s="11" t="str">
        <f t="shared" si="1177"/>
        <v>0</v>
      </c>
      <c r="Q1498" s="12">
        <v>0</v>
      </c>
      <c r="R1498" s="11" t="str">
        <f t="shared" si="1190"/>
        <v>0</v>
      </c>
      <c r="S1498" s="12">
        <v>0</v>
      </c>
      <c r="T1498" s="11">
        <v>15.76105513315</v>
      </c>
      <c r="U1498" s="12">
        <v>37</v>
      </c>
      <c r="V1498" s="11" t="str">
        <f t="shared" si="1186"/>
        <v>0</v>
      </c>
      <c r="W1498" s="12">
        <v>0</v>
      </c>
      <c r="X1498" s="11" t="str">
        <f t="shared" si="1159"/>
        <v>0</v>
      </c>
      <c r="Y1498" s="12">
        <v>0</v>
      </c>
      <c r="Z1498" s="11" t="str">
        <f t="shared" si="1187"/>
        <v>0</v>
      </c>
      <c r="AA1498" s="12">
        <v>0</v>
      </c>
      <c r="AB1498" s="11">
        <v>0.405775569801058</v>
      </c>
      <c r="AC1498" s="12">
        <v>2</v>
      </c>
      <c r="AD1498" s="11" t="str">
        <f t="shared" si="1196"/>
        <v>0</v>
      </c>
      <c r="AE1498" s="12">
        <v>0</v>
      </c>
      <c r="AF1498" s="14">
        <v>2.7595242407019298</v>
      </c>
      <c r="AG1498" s="12">
        <v>8</v>
      </c>
      <c r="AH1498" s="15">
        <f t="shared" si="1184"/>
        <v>169.38540267977615</v>
      </c>
      <c r="AI1498" s="16">
        <f t="shared" si="1184"/>
        <v>217</v>
      </c>
    </row>
    <row r="1499" spans="1:35" x14ac:dyDescent="0.25">
      <c r="A1499" s="10" t="s">
        <v>1525</v>
      </c>
      <c r="B1499" s="10" t="s">
        <v>1592</v>
      </c>
      <c r="C1499" s="10" t="s">
        <v>656</v>
      </c>
      <c r="D1499" s="11">
        <v>0.56520228979911502</v>
      </c>
      <c r="E1499" s="12">
        <v>2</v>
      </c>
      <c r="F1499" s="11" t="str">
        <f t="shared" si="1195"/>
        <v>0</v>
      </c>
      <c r="G1499" s="12">
        <v>0</v>
      </c>
      <c r="H1499" s="11">
        <v>0.74010839644887305</v>
      </c>
      <c r="I1499" s="12">
        <v>3</v>
      </c>
      <c r="J1499" s="11" t="str">
        <f t="shared" si="1160"/>
        <v>0</v>
      </c>
      <c r="K1499" s="12">
        <v>0</v>
      </c>
      <c r="L1499" s="11" t="str">
        <f>"0"</f>
        <v>0</v>
      </c>
      <c r="M1499" s="12">
        <v>0</v>
      </c>
      <c r="N1499" s="11" t="str">
        <f t="shared" si="1192"/>
        <v>0</v>
      </c>
      <c r="O1499" s="12">
        <v>0</v>
      </c>
      <c r="P1499" s="11" t="str">
        <f t="shared" si="1177"/>
        <v>0</v>
      </c>
      <c r="Q1499" s="12">
        <v>0</v>
      </c>
      <c r="R1499" s="11" t="str">
        <f t="shared" si="1190"/>
        <v>0</v>
      </c>
      <c r="S1499" s="12">
        <v>0</v>
      </c>
      <c r="T1499" s="11" t="str">
        <f>"0"</f>
        <v>0</v>
      </c>
      <c r="U1499" s="12">
        <v>0</v>
      </c>
      <c r="V1499" s="11" t="str">
        <f t="shared" si="1186"/>
        <v>0</v>
      </c>
      <c r="W1499" s="12">
        <v>0</v>
      </c>
      <c r="X1499" s="11" t="str">
        <f t="shared" si="1159"/>
        <v>0</v>
      </c>
      <c r="Y1499" s="12">
        <v>0</v>
      </c>
      <c r="Z1499" s="11" t="str">
        <f t="shared" si="1187"/>
        <v>0</v>
      </c>
      <c r="AA1499" s="12">
        <v>0</v>
      </c>
      <c r="AB1499" s="11" t="str">
        <f t="shared" ref="AB1499:AB1557" si="1197">"0"</f>
        <v>0</v>
      </c>
      <c r="AC1499" s="12">
        <v>0</v>
      </c>
      <c r="AD1499" s="11" t="str">
        <f t="shared" si="1196"/>
        <v>0</v>
      </c>
      <c r="AE1499" s="12">
        <v>0</v>
      </c>
      <c r="AF1499" s="14" t="str">
        <f t="shared" ref="AF1499:AF1504" si="1198">"0"</f>
        <v>0</v>
      </c>
      <c r="AG1499" s="12">
        <v>0</v>
      </c>
      <c r="AH1499" s="15">
        <f t="shared" si="1184"/>
        <v>1.3053106862479882</v>
      </c>
      <c r="AI1499" s="16">
        <f t="shared" si="1184"/>
        <v>5</v>
      </c>
    </row>
    <row r="1500" spans="1:35" x14ac:dyDescent="0.25">
      <c r="A1500" s="10" t="s">
        <v>1525</v>
      </c>
      <c r="B1500" s="10" t="s">
        <v>1592</v>
      </c>
      <c r="C1500" s="10" t="s">
        <v>1601</v>
      </c>
      <c r="D1500" s="11">
        <v>5.3629361628007297</v>
      </c>
      <c r="E1500" s="12">
        <v>6</v>
      </c>
      <c r="F1500" s="11" t="str">
        <f t="shared" si="1195"/>
        <v>0</v>
      </c>
      <c r="G1500" s="12">
        <v>0</v>
      </c>
      <c r="H1500" s="11">
        <v>7.4026179007003501</v>
      </c>
      <c r="I1500" s="12">
        <v>14</v>
      </c>
      <c r="J1500" s="11" t="str">
        <f t="shared" si="1160"/>
        <v>0</v>
      </c>
      <c r="K1500" s="12">
        <v>0</v>
      </c>
      <c r="L1500" s="11">
        <v>2.1730240543875499</v>
      </c>
      <c r="M1500" s="12">
        <v>5</v>
      </c>
      <c r="N1500" s="11" t="str">
        <f t="shared" si="1192"/>
        <v>0</v>
      </c>
      <c r="O1500" s="12">
        <v>0</v>
      </c>
      <c r="P1500" s="11" t="str">
        <f t="shared" si="1177"/>
        <v>0</v>
      </c>
      <c r="Q1500" s="12">
        <v>0</v>
      </c>
      <c r="R1500" s="11" t="str">
        <f t="shared" si="1190"/>
        <v>0</v>
      </c>
      <c r="S1500" s="12">
        <v>0</v>
      </c>
      <c r="T1500" s="11">
        <v>0.115233154296875</v>
      </c>
      <c r="U1500" s="12">
        <v>1</v>
      </c>
      <c r="V1500" s="11" t="str">
        <f t="shared" si="1186"/>
        <v>0</v>
      </c>
      <c r="W1500" s="12">
        <v>0</v>
      </c>
      <c r="X1500" s="11" t="str">
        <f t="shared" si="1159"/>
        <v>0</v>
      </c>
      <c r="Y1500" s="12">
        <v>0</v>
      </c>
      <c r="Z1500" s="11" t="str">
        <f t="shared" si="1187"/>
        <v>0</v>
      </c>
      <c r="AA1500" s="12">
        <v>0</v>
      </c>
      <c r="AB1500" s="11" t="str">
        <f t="shared" si="1197"/>
        <v>0</v>
      </c>
      <c r="AC1500" s="12">
        <v>0</v>
      </c>
      <c r="AD1500" s="11" t="str">
        <f t="shared" si="1196"/>
        <v>0</v>
      </c>
      <c r="AE1500" s="12">
        <v>0</v>
      </c>
      <c r="AF1500" s="14" t="str">
        <f t="shared" si="1198"/>
        <v>0</v>
      </c>
      <c r="AG1500" s="12">
        <v>0</v>
      </c>
      <c r="AH1500" s="15">
        <f t="shared" si="1184"/>
        <v>15.053811272185506</v>
      </c>
      <c r="AI1500" s="16">
        <f t="shared" si="1184"/>
        <v>26</v>
      </c>
    </row>
    <row r="1501" spans="1:35" x14ac:dyDescent="0.25">
      <c r="A1501" s="10" t="s">
        <v>1525</v>
      </c>
      <c r="B1501" s="10" t="s">
        <v>1592</v>
      </c>
      <c r="C1501" s="10" t="s">
        <v>1602</v>
      </c>
      <c r="D1501" s="11">
        <v>22.3123350287043</v>
      </c>
      <c r="E1501" s="12">
        <v>4</v>
      </c>
      <c r="F1501" s="11" t="str">
        <f t="shared" si="1195"/>
        <v>0</v>
      </c>
      <c r="G1501" s="12">
        <v>0</v>
      </c>
      <c r="H1501" s="11" t="str">
        <f>"0"</f>
        <v>0</v>
      </c>
      <c r="I1501" s="12">
        <v>0</v>
      </c>
      <c r="J1501" s="11" t="str">
        <f t="shared" si="1160"/>
        <v>0</v>
      </c>
      <c r="K1501" s="12">
        <v>0</v>
      </c>
      <c r="L1501" s="11">
        <v>1.7075741011961001</v>
      </c>
      <c r="M1501" s="12">
        <v>4</v>
      </c>
      <c r="N1501" s="11" t="str">
        <f t="shared" si="1192"/>
        <v>0</v>
      </c>
      <c r="O1501" s="12">
        <v>0</v>
      </c>
      <c r="P1501" s="11" t="str">
        <f t="shared" si="1177"/>
        <v>0</v>
      </c>
      <c r="Q1501" s="12">
        <v>0</v>
      </c>
      <c r="R1501" s="11" t="str">
        <f t="shared" si="1190"/>
        <v>0</v>
      </c>
      <c r="S1501" s="12">
        <v>0</v>
      </c>
      <c r="T1501" s="11" t="str">
        <f>"0"</f>
        <v>0</v>
      </c>
      <c r="U1501" s="12">
        <v>0</v>
      </c>
      <c r="V1501" s="11" t="str">
        <f t="shared" si="1186"/>
        <v>0</v>
      </c>
      <c r="W1501" s="12">
        <v>0</v>
      </c>
      <c r="X1501" s="11" t="str">
        <f t="shared" si="1159"/>
        <v>0</v>
      </c>
      <c r="Y1501" s="12">
        <v>0</v>
      </c>
      <c r="Z1501" s="11" t="str">
        <f t="shared" si="1187"/>
        <v>0</v>
      </c>
      <c r="AA1501" s="12">
        <v>0</v>
      </c>
      <c r="AB1501" s="11" t="str">
        <f t="shared" si="1197"/>
        <v>0</v>
      </c>
      <c r="AC1501" s="12">
        <v>0</v>
      </c>
      <c r="AD1501" s="11" t="str">
        <f t="shared" si="1196"/>
        <v>0</v>
      </c>
      <c r="AE1501" s="12">
        <v>0</v>
      </c>
      <c r="AF1501" s="14" t="str">
        <f t="shared" si="1198"/>
        <v>0</v>
      </c>
      <c r="AG1501" s="12">
        <v>0</v>
      </c>
      <c r="AH1501" s="15">
        <f t="shared" si="1184"/>
        <v>24.019909129900402</v>
      </c>
      <c r="AI1501" s="16">
        <f t="shared" si="1184"/>
        <v>8</v>
      </c>
    </row>
    <row r="1502" spans="1:35" x14ac:dyDescent="0.25">
      <c r="A1502" s="10" t="s">
        <v>1525</v>
      </c>
      <c r="B1502" s="10" t="s">
        <v>1592</v>
      </c>
      <c r="C1502" s="10" t="s">
        <v>1603</v>
      </c>
      <c r="D1502" s="11">
        <v>23.2190349437024</v>
      </c>
      <c r="E1502" s="12">
        <v>9</v>
      </c>
      <c r="F1502" s="11" t="str">
        <f t="shared" si="1195"/>
        <v>0</v>
      </c>
      <c r="G1502" s="12">
        <v>0</v>
      </c>
      <c r="H1502" s="11">
        <v>6.6768668666925199</v>
      </c>
      <c r="I1502" s="12">
        <v>9</v>
      </c>
      <c r="J1502" s="11" t="str">
        <f t="shared" si="1160"/>
        <v>0</v>
      </c>
      <c r="K1502" s="12">
        <v>0</v>
      </c>
      <c r="L1502" s="11">
        <v>2.1973353106089202</v>
      </c>
      <c r="M1502" s="12">
        <v>4</v>
      </c>
      <c r="N1502" s="11" t="str">
        <f t="shared" si="1192"/>
        <v>0</v>
      </c>
      <c r="O1502" s="12">
        <v>0</v>
      </c>
      <c r="P1502" s="11" t="str">
        <f t="shared" si="1177"/>
        <v>0</v>
      </c>
      <c r="Q1502" s="12">
        <v>0</v>
      </c>
      <c r="R1502" s="11" t="str">
        <f t="shared" si="1190"/>
        <v>0</v>
      </c>
      <c r="S1502" s="12">
        <v>0</v>
      </c>
      <c r="T1502" s="11">
        <v>3.5450580551719</v>
      </c>
      <c r="U1502" s="12">
        <v>6</v>
      </c>
      <c r="V1502" s="11" t="str">
        <f t="shared" si="1186"/>
        <v>0</v>
      </c>
      <c r="W1502" s="12">
        <v>0</v>
      </c>
      <c r="X1502" s="11" t="str">
        <f t="shared" si="1159"/>
        <v>0</v>
      </c>
      <c r="Y1502" s="12">
        <v>0</v>
      </c>
      <c r="Z1502" s="11" t="str">
        <f t="shared" si="1187"/>
        <v>0</v>
      </c>
      <c r="AA1502" s="12">
        <v>0</v>
      </c>
      <c r="AB1502" s="11" t="str">
        <f t="shared" si="1197"/>
        <v>0</v>
      </c>
      <c r="AC1502" s="12">
        <v>0</v>
      </c>
      <c r="AD1502" s="11" t="str">
        <f t="shared" si="1196"/>
        <v>0</v>
      </c>
      <c r="AE1502" s="12">
        <v>0</v>
      </c>
      <c r="AF1502" s="14" t="str">
        <f t="shared" si="1198"/>
        <v>0</v>
      </c>
      <c r="AG1502" s="12">
        <v>0</v>
      </c>
      <c r="AH1502" s="15">
        <f t="shared" si="1184"/>
        <v>35.638295176175738</v>
      </c>
      <c r="AI1502" s="16">
        <f t="shared" si="1184"/>
        <v>28</v>
      </c>
    </row>
    <row r="1503" spans="1:35" x14ac:dyDescent="0.25">
      <c r="A1503" s="10" t="s">
        <v>1525</v>
      </c>
      <c r="B1503" s="10" t="s">
        <v>1592</v>
      </c>
      <c r="C1503" s="10" t="s">
        <v>1604</v>
      </c>
      <c r="D1503" s="11" t="str">
        <f>"0"</f>
        <v>0</v>
      </c>
      <c r="E1503" s="12">
        <v>0</v>
      </c>
      <c r="F1503" s="11" t="str">
        <f t="shared" si="1195"/>
        <v>0</v>
      </c>
      <c r="G1503" s="12">
        <v>0</v>
      </c>
      <c r="H1503" s="11">
        <v>1.3169032473994899</v>
      </c>
      <c r="I1503" s="12">
        <v>1</v>
      </c>
      <c r="J1503" s="11" t="str">
        <f t="shared" si="1160"/>
        <v>0</v>
      </c>
      <c r="K1503" s="12">
        <v>0</v>
      </c>
      <c r="L1503" s="11" t="str">
        <f t="shared" ref="L1503:L1504" si="1199">"0"</f>
        <v>0</v>
      </c>
      <c r="M1503" s="12">
        <v>0</v>
      </c>
      <c r="N1503" s="11" t="str">
        <f t="shared" si="1192"/>
        <v>0</v>
      </c>
      <c r="O1503" s="12">
        <v>0</v>
      </c>
      <c r="P1503" s="11" t="str">
        <f t="shared" si="1177"/>
        <v>0</v>
      </c>
      <c r="Q1503" s="12">
        <v>0</v>
      </c>
      <c r="R1503" s="11" t="str">
        <f t="shared" si="1190"/>
        <v>0</v>
      </c>
      <c r="S1503" s="12">
        <v>0</v>
      </c>
      <c r="T1503" s="11">
        <v>1.2399196421475001</v>
      </c>
      <c r="U1503" s="12">
        <v>3</v>
      </c>
      <c r="V1503" s="11" t="str">
        <f t="shared" si="1186"/>
        <v>0</v>
      </c>
      <c r="W1503" s="12">
        <v>0</v>
      </c>
      <c r="X1503" s="11" t="str">
        <f t="shared" si="1159"/>
        <v>0</v>
      </c>
      <c r="Y1503" s="12">
        <v>0</v>
      </c>
      <c r="Z1503" s="11" t="str">
        <f t="shared" si="1187"/>
        <v>0</v>
      </c>
      <c r="AA1503" s="12">
        <v>0</v>
      </c>
      <c r="AB1503" s="11" t="str">
        <f t="shared" si="1197"/>
        <v>0</v>
      </c>
      <c r="AC1503" s="12">
        <v>0</v>
      </c>
      <c r="AD1503" s="11" t="str">
        <f t="shared" si="1196"/>
        <v>0</v>
      </c>
      <c r="AE1503" s="12">
        <v>0</v>
      </c>
      <c r="AF1503" s="14" t="str">
        <f t="shared" si="1198"/>
        <v>0</v>
      </c>
      <c r="AG1503" s="12">
        <v>0</v>
      </c>
      <c r="AH1503" s="15">
        <f t="shared" si="1184"/>
        <v>2.5568228895469902</v>
      </c>
      <c r="AI1503" s="16">
        <f t="shared" si="1184"/>
        <v>4</v>
      </c>
    </row>
    <row r="1504" spans="1:35" x14ac:dyDescent="0.25">
      <c r="A1504" s="10" t="s">
        <v>1525</v>
      </c>
      <c r="B1504" s="10" t="s">
        <v>1592</v>
      </c>
      <c r="C1504" s="10" t="s">
        <v>1605</v>
      </c>
      <c r="D1504" s="11">
        <v>1.3769253451994099</v>
      </c>
      <c r="E1504" s="12">
        <v>4</v>
      </c>
      <c r="F1504" s="11" t="str">
        <f t="shared" si="1195"/>
        <v>0</v>
      </c>
      <c r="G1504" s="12">
        <v>0</v>
      </c>
      <c r="H1504" s="11">
        <v>2.0400440210026001</v>
      </c>
      <c r="I1504" s="12">
        <v>4</v>
      </c>
      <c r="J1504" s="11" t="str">
        <f t="shared" si="1160"/>
        <v>0</v>
      </c>
      <c r="K1504" s="12">
        <v>0</v>
      </c>
      <c r="L1504" s="11" t="str">
        <f t="shared" si="1199"/>
        <v>0</v>
      </c>
      <c r="M1504" s="12">
        <v>0</v>
      </c>
      <c r="N1504" s="11" t="str">
        <f t="shared" si="1192"/>
        <v>0</v>
      </c>
      <c r="O1504" s="12">
        <v>0</v>
      </c>
      <c r="P1504" s="11" t="str">
        <f t="shared" si="1177"/>
        <v>0</v>
      </c>
      <c r="Q1504" s="12">
        <v>0</v>
      </c>
      <c r="R1504" s="11" t="str">
        <f t="shared" si="1190"/>
        <v>0</v>
      </c>
      <c r="S1504" s="12">
        <v>0</v>
      </c>
      <c r="T1504" s="11">
        <v>0.54544020855033404</v>
      </c>
      <c r="U1504" s="12">
        <v>2</v>
      </c>
      <c r="V1504" s="11" t="str">
        <f t="shared" si="1186"/>
        <v>0</v>
      </c>
      <c r="W1504" s="12">
        <v>0</v>
      </c>
      <c r="X1504" s="11" t="str">
        <f t="shared" ref="X1504:X1567" si="1200">"0"</f>
        <v>0</v>
      </c>
      <c r="Y1504" s="12">
        <v>0</v>
      </c>
      <c r="Z1504" s="11" t="str">
        <f t="shared" si="1187"/>
        <v>0</v>
      </c>
      <c r="AA1504" s="12">
        <v>0</v>
      </c>
      <c r="AB1504" s="11" t="str">
        <f t="shared" si="1197"/>
        <v>0</v>
      </c>
      <c r="AC1504" s="12">
        <v>0</v>
      </c>
      <c r="AD1504" s="11" t="str">
        <f t="shared" si="1196"/>
        <v>0</v>
      </c>
      <c r="AE1504" s="12">
        <v>0</v>
      </c>
      <c r="AF1504" s="14" t="str">
        <f t="shared" si="1198"/>
        <v>0</v>
      </c>
      <c r="AG1504" s="12">
        <v>0</v>
      </c>
      <c r="AH1504" s="15">
        <f t="shared" si="1184"/>
        <v>3.962409574752344</v>
      </c>
      <c r="AI1504" s="16">
        <f t="shared" si="1184"/>
        <v>10</v>
      </c>
    </row>
    <row r="1505" spans="1:35" x14ac:dyDescent="0.25">
      <c r="A1505" s="10" t="s">
        <v>1525</v>
      </c>
      <c r="B1505" s="10" t="s">
        <v>1592</v>
      </c>
      <c r="C1505" s="10" t="s">
        <v>1606</v>
      </c>
      <c r="D1505" s="11">
        <v>113.83249189769801</v>
      </c>
      <c r="E1505" s="12">
        <v>158</v>
      </c>
      <c r="F1505" s="11" t="str">
        <f t="shared" si="1195"/>
        <v>0</v>
      </c>
      <c r="G1505" s="12">
        <v>0</v>
      </c>
      <c r="H1505" s="11">
        <v>21.996507290399201</v>
      </c>
      <c r="I1505" s="12">
        <v>41</v>
      </c>
      <c r="J1505" s="11" t="str">
        <f t="shared" ref="J1505:J1568" si="1201">"0"</f>
        <v>0</v>
      </c>
      <c r="K1505" s="12">
        <v>0</v>
      </c>
      <c r="L1505" s="11">
        <v>5.0759000806724099</v>
      </c>
      <c r="M1505" s="12">
        <v>11</v>
      </c>
      <c r="N1505" s="11">
        <v>0.18227282920753601</v>
      </c>
      <c r="O1505" s="12">
        <v>2</v>
      </c>
      <c r="P1505" s="11" t="str">
        <f t="shared" si="1177"/>
        <v>0</v>
      </c>
      <c r="Q1505" s="12">
        <v>0</v>
      </c>
      <c r="R1505" s="11" t="str">
        <f t="shared" si="1190"/>
        <v>0</v>
      </c>
      <c r="S1505" s="12">
        <v>0</v>
      </c>
      <c r="T1505" s="11">
        <v>10.7304897961042</v>
      </c>
      <c r="U1505" s="12">
        <v>41</v>
      </c>
      <c r="V1505" s="11" t="str">
        <f t="shared" si="1186"/>
        <v>0</v>
      </c>
      <c r="W1505" s="12">
        <v>0</v>
      </c>
      <c r="X1505" s="11" t="str">
        <f t="shared" si="1200"/>
        <v>0</v>
      </c>
      <c r="Y1505" s="12">
        <v>0</v>
      </c>
      <c r="Z1505" s="11" t="str">
        <f t="shared" si="1187"/>
        <v>0</v>
      </c>
      <c r="AA1505" s="12">
        <v>0</v>
      </c>
      <c r="AB1505" s="11" t="str">
        <f t="shared" si="1197"/>
        <v>0</v>
      </c>
      <c r="AC1505" s="12">
        <v>0</v>
      </c>
      <c r="AD1505" s="11" t="str">
        <f t="shared" si="1196"/>
        <v>0</v>
      </c>
      <c r="AE1505" s="12">
        <v>0</v>
      </c>
      <c r="AF1505" s="14">
        <v>9.8752662499451596E-2</v>
      </c>
      <c r="AG1505" s="12">
        <v>1</v>
      </c>
      <c r="AH1505" s="15">
        <f t="shared" si="1184"/>
        <v>151.9164145565808</v>
      </c>
      <c r="AI1505" s="16">
        <f t="shared" si="1184"/>
        <v>254</v>
      </c>
    </row>
    <row r="1506" spans="1:35" x14ac:dyDescent="0.25">
      <c r="A1506" s="10" t="s">
        <v>1525</v>
      </c>
      <c r="B1506" s="10" t="s">
        <v>1592</v>
      </c>
      <c r="C1506" s="10" t="s">
        <v>1607</v>
      </c>
      <c r="D1506" s="11">
        <v>1.3160657907561</v>
      </c>
      <c r="E1506" s="12">
        <v>8</v>
      </c>
      <c r="F1506" s="11" t="str">
        <f t="shared" si="1195"/>
        <v>0</v>
      </c>
      <c r="G1506" s="12">
        <v>0</v>
      </c>
      <c r="H1506" s="11">
        <v>1.7350950304019801</v>
      </c>
      <c r="I1506" s="12">
        <v>3</v>
      </c>
      <c r="J1506" s="11" t="str">
        <f t="shared" si="1201"/>
        <v>0</v>
      </c>
      <c r="K1506" s="12">
        <v>0</v>
      </c>
      <c r="L1506" s="11">
        <v>3.5778891767974699</v>
      </c>
      <c r="M1506" s="12">
        <v>3</v>
      </c>
      <c r="N1506" s="11" t="str">
        <f t="shared" ref="N1506:N1527" si="1202">"0"</f>
        <v>0</v>
      </c>
      <c r="O1506" s="12">
        <v>0</v>
      </c>
      <c r="P1506" s="11" t="str">
        <f t="shared" si="1177"/>
        <v>0</v>
      </c>
      <c r="Q1506" s="12">
        <v>0</v>
      </c>
      <c r="R1506" s="11" t="str">
        <f t="shared" si="1190"/>
        <v>0</v>
      </c>
      <c r="S1506" s="12">
        <v>0</v>
      </c>
      <c r="T1506" s="11" t="str">
        <f t="shared" ref="T1506:T1507" si="1203">"0"</f>
        <v>0</v>
      </c>
      <c r="U1506" s="12">
        <v>0</v>
      </c>
      <c r="V1506" s="11" t="str">
        <f t="shared" si="1186"/>
        <v>0</v>
      </c>
      <c r="W1506" s="12">
        <v>0</v>
      </c>
      <c r="X1506" s="11" t="str">
        <f t="shared" si="1200"/>
        <v>0</v>
      </c>
      <c r="Y1506" s="12">
        <v>0</v>
      </c>
      <c r="Z1506" s="11" t="str">
        <f t="shared" si="1187"/>
        <v>0</v>
      </c>
      <c r="AA1506" s="12">
        <v>0</v>
      </c>
      <c r="AB1506" s="11" t="str">
        <f t="shared" si="1197"/>
        <v>0</v>
      </c>
      <c r="AC1506" s="12">
        <v>0</v>
      </c>
      <c r="AD1506" s="11" t="str">
        <f t="shared" si="1196"/>
        <v>0</v>
      </c>
      <c r="AE1506" s="12">
        <v>0</v>
      </c>
      <c r="AF1506" s="14" t="str">
        <f t="shared" ref="AF1506:AF1513" si="1204">"0"</f>
        <v>0</v>
      </c>
      <c r="AG1506" s="12">
        <v>0</v>
      </c>
      <c r="AH1506" s="15">
        <f t="shared" si="1184"/>
        <v>6.6290499979555495</v>
      </c>
      <c r="AI1506" s="16">
        <f t="shared" si="1184"/>
        <v>14</v>
      </c>
    </row>
    <row r="1507" spans="1:35" x14ac:dyDescent="0.25">
      <c r="A1507" s="10" t="s">
        <v>1525</v>
      </c>
      <c r="B1507" s="10" t="s">
        <v>1592</v>
      </c>
      <c r="C1507" s="10" t="s">
        <v>44</v>
      </c>
      <c r="D1507" s="11">
        <v>5.7401030749628802E-2</v>
      </c>
      <c r="E1507" s="12">
        <v>1</v>
      </c>
      <c r="F1507" s="11" t="str">
        <f t="shared" si="1195"/>
        <v>0</v>
      </c>
      <c r="G1507" s="12">
        <v>0</v>
      </c>
      <c r="H1507" s="11">
        <v>1.52345104714836</v>
      </c>
      <c r="I1507" s="12">
        <v>9</v>
      </c>
      <c r="J1507" s="11" t="str">
        <f t="shared" si="1201"/>
        <v>0</v>
      </c>
      <c r="K1507" s="12">
        <v>0</v>
      </c>
      <c r="L1507" s="11">
        <v>4.1255844293857598</v>
      </c>
      <c r="M1507" s="12">
        <v>5</v>
      </c>
      <c r="N1507" s="11" t="str">
        <f t="shared" si="1202"/>
        <v>0</v>
      </c>
      <c r="O1507" s="12">
        <v>0</v>
      </c>
      <c r="P1507" s="11" t="str">
        <f t="shared" si="1177"/>
        <v>0</v>
      </c>
      <c r="Q1507" s="12">
        <v>0</v>
      </c>
      <c r="R1507" s="11" t="str">
        <f t="shared" si="1190"/>
        <v>0</v>
      </c>
      <c r="S1507" s="12">
        <v>0</v>
      </c>
      <c r="T1507" s="11" t="str">
        <f t="shared" si="1203"/>
        <v>0</v>
      </c>
      <c r="U1507" s="12">
        <v>0</v>
      </c>
      <c r="V1507" s="11" t="str">
        <f t="shared" si="1186"/>
        <v>0</v>
      </c>
      <c r="W1507" s="12">
        <v>0</v>
      </c>
      <c r="X1507" s="11" t="str">
        <f t="shared" si="1200"/>
        <v>0</v>
      </c>
      <c r="Y1507" s="12">
        <v>0</v>
      </c>
      <c r="Z1507" s="11" t="str">
        <f t="shared" si="1187"/>
        <v>0</v>
      </c>
      <c r="AA1507" s="12">
        <v>0</v>
      </c>
      <c r="AB1507" s="11" t="str">
        <f t="shared" si="1197"/>
        <v>0</v>
      </c>
      <c r="AC1507" s="12">
        <v>0</v>
      </c>
      <c r="AD1507" s="11" t="str">
        <f t="shared" si="1196"/>
        <v>0</v>
      </c>
      <c r="AE1507" s="12">
        <v>0</v>
      </c>
      <c r="AF1507" s="14" t="str">
        <f t="shared" si="1204"/>
        <v>0</v>
      </c>
      <c r="AG1507" s="12">
        <v>0</v>
      </c>
      <c r="AH1507" s="15">
        <f t="shared" si="1184"/>
        <v>5.7064365072837484</v>
      </c>
      <c r="AI1507" s="16">
        <f t="shared" si="1184"/>
        <v>15</v>
      </c>
    </row>
    <row r="1508" spans="1:35" x14ac:dyDescent="0.25">
      <c r="A1508" s="10" t="s">
        <v>1525</v>
      </c>
      <c r="B1508" s="10" t="s">
        <v>1592</v>
      </c>
      <c r="C1508" s="10" t="s">
        <v>1608</v>
      </c>
      <c r="D1508" s="11">
        <v>2.2572194129963301</v>
      </c>
      <c r="E1508" s="12">
        <v>5</v>
      </c>
      <c r="F1508" s="11" t="str">
        <f t="shared" si="1195"/>
        <v>0</v>
      </c>
      <c r="G1508" s="12">
        <v>0</v>
      </c>
      <c r="H1508" s="11">
        <v>14.323401791600199</v>
      </c>
      <c r="I1508" s="12">
        <v>18</v>
      </c>
      <c r="J1508" s="11" t="str">
        <f t="shared" si="1201"/>
        <v>0</v>
      </c>
      <c r="K1508" s="12">
        <v>0</v>
      </c>
      <c r="L1508" s="11">
        <v>4.2380407288586799</v>
      </c>
      <c r="M1508" s="12">
        <v>4</v>
      </c>
      <c r="N1508" s="11" t="str">
        <f t="shared" si="1202"/>
        <v>0</v>
      </c>
      <c r="O1508" s="12">
        <v>0</v>
      </c>
      <c r="P1508" s="11" t="str">
        <f t="shared" si="1177"/>
        <v>0</v>
      </c>
      <c r="Q1508" s="12">
        <v>0</v>
      </c>
      <c r="R1508" s="11" t="str">
        <f t="shared" si="1190"/>
        <v>0</v>
      </c>
      <c r="S1508" s="12">
        <v>0</v>
      </c>
      <c r="T1508" s="11">
        <v>0.31421177260003802</v>
      </c>
      <c r="U1508" s="12">
        <v>2</v>
      </c>
      <c r="V1508" s="11" t="str">
        <f t="shared" si="1186"/>
        <v>0</v>
      </c>
      <c r="W1508" s="12">
        <v>0</v>
      </c>
      <c r="X1508" s="11" t="str">
        <f t="shared" si="1200"/>
        <v>0</v>
      </c>
      <c r="Y1508" s="12">
        <v>0</v>
      </c>
      <c r="Z1508" s="11" t="str">
        <f t="shared" si="1187"/>
        <v>0</v>
      </c>
      <c r="AA1508" s="12">
        <v>0</v>
      </c>
      <c r="AB1508" s="11" t="str">
        <f t="shared" si="1197"/>
        <v>0</v>
      </c>
      <c r="AC1508" s="12">
        <v>0</v>
      </c>
      <c r="AD1508" s="11" t="str">
        <f t="shared" si="1196"/>
        <v>0</v>
      </c>
      <c r="AE1508" s="12">
        <v>0</v>
      </c>
      <c r="AF1508" s="14" t="str">
        <f t="shared" si="1204"/>
        <v>0</v>
      </c>
      <c r="AG1508" s="12">
        <v>0</v>
      </c>
      <c r="AH1508" s="15">
        <f t="shared" si="1184"/>
        <v>21.13287370605525</v>
      </c>
      <c r="AI1508" s="16">
        <f t="shared" si="1184"/>
        <v>29</v>
      </c>
    </row>
    <row r="1509" spans="1:35" x14ac:dyDescent="0.25">
      <c r="A1509" s="10" t="s">
        <v>1525</v>
      </c>
      <c r="B1509" s="10" t="s">
        <v>1592</v>
      </c>
      <c r="C1509" s="10" t="s">
        <v>1609</v>
      </c>
      <c r="D1509" s="11">
        <v>6.4144427193849998</v>
      </c>
      <c r="E1509" s="12">
        <v>6</v>
      </c>
      <c r="F1509" s="11" t="str">
        <f t="shared" si="1195"/>
        <v>0</v>
      </c>
      <c r="G1509" s="12">
        <v>0</v>
      </c>
      <c r="H1509" s="11">
        <v>23.081264143491499</v>
      </c>
      <c r="I1509" s="12">
        <v>14</v>
      </c>
      <c r="J1509" s="11" t="str">
        <f t="shared" si="1201"/>
        <v>0</v>
      </c>
      <c r="K1509" s="12">
        <v>0</v>
      </c>
      <c r="L1509" s="11">
        <v>1.5795628708466001</v>
      </c>
      <c r="M1509" s="12">
        <v>3</v>
      </c>
      <c r="N1509" s="11" t="str">
        <f t="shared" si="1202"/>
        <v>0</v>
      </c>
      <c r="O1509" s="12">
        <v>0</v>
      </c>
      <c r="P1509" s="11" t="str">
        <f t="shared" si="1177"/>
        <v>0</v>
      </c>
      <c r="Q1509" s="12">
        <v>0</v>
      </c>
      <c r="R1509" s="11" t="str">
        <f t="shared" si="1190"/>
        <v>0</v>
      </c>
      <c r="S1509" s="12">
        <v>0</v>
      </c>
      <c r="T1509" s="11">
        <v>4.6618219599991697</v>
      </c>
      <c r="U1509" s="12">
        <v>3</v>
      </c>
      <c r="V1509" s="11" t="str">
        <f t="shared" si="1186"/>
        <v>0</v>
      </c>
      <c r="W1509" s="12">
        <v>0</v>
      </c>
      <c r="X1509" s="11" t="str">
        <f t="shared" si="1200"/>
        <v>0</v>
      </c>
      <c r="Y1509" s="12">
        <v>0</v>
      </c>
      <c r="Z1509" s="11" t="str">
        <f t="shared" si="1187"/>
        <v>0</v>
      </c>
      <c r="AA1509" s="12">
        <v>0</v>
      </c>
      <c r="AB1509" s="11" t="str">
        <f t="shared" si="1197"/>
        <v>0</v>
      </c>
      <c r="AC1509" s="12">
        <v>0</v>
      </c>
      <c r="AD1509" s="11" t="str">
        <f t="shared" si="1196"/>
        <v>0</v>
      </c>
      <c r="AE1509" s="12">
        <v>0</v>
      </c>
      <c r="AF1509" s="14" t="str">
        <f t="shared" si="1204"/>
        <v>0</v>
      </c>
      <c r="AG1509" s="12">
        <v>0</v>
      </c>
      <c r="AH1509" s="15">
        <f t="shared" si="1184"/>
        <v>35.73709169372227</v>
      </c>
      <c r="AI1509" s="16">
        <f t="shared" si="1184"/>
        <v>26</v>
      </c>
    </row>
    <row r="1510" spans="1:35" x14ac:dyDescent="0.25">
      <c r="A1510" s="10" t="s">
        <v>1525</v>
      </c>
      <c r="B1510" s="10" t="s">
        <v>1592</v>
      </c>
      <c r="C1510" s="10" t="s">
        <v>1610</v>
      </c>
      <c r="D1510" s="11">
        <v>3.9150390621606501</v>
      </c>
      <c r="E1510" s="12">
        <v>9</v>
      </c>
      <c r="F1510" s="11" t="str">
        <f t="shared" si="1195"/>
        <v>0</v>
      </c>
      <c r="G1510" s="12">
        <v>0</v>
      </c>
      <c r="H1510" s="11">
        <v>7.2085971048417798</v>
      </c>
      <c r="I1510" s="12">
        <v>15</v>
      </c>
      <c r="J1510" s="11" t="str">
        <f t="shared" si="1201"/>
        <v>0</v>
      </c>
      <c r="K1510" s="12">
        <v>0</v>
      </c>
      <c r="L1510" s="11">
        <v>15.8425003357678</v>
      </c>
      <c r="M1510" s="12">
        <v>6</v>
      </c>
      <c r="N1510" s="11" t="str">
        <f t="shared" si="1202"/>
        <v>0</v>
      </c>
      <c r="O1510" s="12">
        <v>0</v>
      </c>
      <c r="P1510" s="11" t="str">
        <f t="shared" si="1177"/>
        <v>0</v>
      </c>
      <c r="Q1510" s="12">
        <v>0</v>
      </c>
      <c r="R1510" s="11" t="str">
        <f t="shared" si="1190"/>
        <v>0</v>
      </c>
      <c r="S1510" s="12">
        <v>0</v>
      </c>
      <c r="T1510" s="11">
        <v>4.1097457984869203</v>
      </c>
      <c r="U1510" s="12">
        <v>9</v>
      </c>
      <c r="V1510" s="11" t="str">
        <f t="shared" si="1186"/>
        <v>0</v>
      </c>
      <c r="W1510" s="12">
        <v>0</v>
      </c>
      <c r="X1510" s="11" t="str">
        <f t="shared" si="1200"/>
        <v>0</v>
      </c>
      <c r="Y1510" s="12">
        <v>0</v>
      </c>
      <c r="Z1510" s="11" t="str">
        <f t="shared" si="1187"/>
        <v>0</v>
      </c>
      <c r="AA1510" s="12">
        <v>0</v>
      </c>
      <c r="AB1510" s="11" t="str">
        <f t="shared" si="1197"/>
        <v>0</v>
      </c>
      <c r="AC1510" s="12">
        <v>0</v>
      </c>
      <c r="AD1510" s="11" t="str">
        <f t="shared" si="1196"/>
        <v>0</v>
      </c>
      <c r="AE1510" s="12">
        <v>0</v>
      </c>
      <c r="AF1510" s="14" t="str">
        <f t="shared" si="1204"/>
        <v>0</v>
      </c>
      <c r="AG1510" s="12">
        <v>0</v>
      </c>
      <c r="AH1510" s="15">
        <f t="shared" si="1184"/>
        <v>31.075882301257153</v>
      </c>
      <c r="AI1510" s="16">
        <f t="shared" si="1184"/>
        <v>39</v>
      </c>
    </row>
    <row r="1511" spans="1:35" x14ac:dyDescent="0.25">
      <c r="A1511" s="10" t="s">
        <v>1525</v>
      </c>
      <c r="B1511" s="10" t="s">
        <v>1592</v>
      </c>
      <c r="C1511" s="10" t="s">
        <v>326</v>
      </c>
      <c r="D1511" s="11">
        <v>1.4182437307506599</v>
      </c>
      <c r="E1511" s="12">
        <v>5</v>
      </c>
      <c r="F1511" s="11" t="str">
        <f t="shared" si="1195"/>
        <v>0</v>
      </c>
      <c r="G1511" s="12">
        <v>0</v>
      </c>
      <c r="H1511" s="11">
        <v>5.7957598757982396</v>
      </c>
      <c r="I1511" s="12">
        <v>14</v>
      </c>
      <c r="J1511" s="11" t="str">
        <f t="shared" si="1201"/>
        <v>0</v>
      </c>
      <c r="K1511" s="12">
        <v>0</v>
      </c>
      <c r="L1511" s="11">
        <v>0.98407868469813797</v>
      </c>
      <c r="M1511" s="12">
        <v>3</v>
      </c>
      <c r="N1511" s="11" t="str">
        <f t="shared" si="1202"/>
        <v>0</v>
      </c>
      <c r="O1511" s="12">
        <v>0</v>
      </c>
      <c r="P1511" s="11" t="str">
        <f t="shared" si="1177"/>
        <v>0</v>
      </c>
      <c r="Q1511" s="12">
        <v>0</v>
      </c>
      <c r="R1511" s="11" t="str">
        <f t="shared" si="1190"/>
        <v>0</v>
      </c>
      <c r="S1511" s="12">
        <v>0</v>
      </c>
      <c r="T1511" s="11">
        <v>1.12741238024779</v>
      </c>
      <c r="U1511" s="12">
        <v>3</v>
      </c>
      <c r="V1511" s="11" t="str">
        <f t="shared" si="1186"/>
        <v>0</v>
      </c>
      <c r="W1511" s="12">
        <v>0</v>
      </c>
      <c r="X1511" s="11" t="str">
        <f t="shared" si="1200"/>
        <v>0</v>
      </c>
      <c r="Y1511" s="12">
        <v>0</v>
      </c>
      <c r="Z1511" s="11" t="str">
        <f t="shared" si="1187"/>
        <v>0</v>
      </c>
      <c r="AA1511" s="12">
        <v>0</v>
      </c>
      <c r="AB1511" s="11" t="str">
        <f t="shared" si="1197"/>
        <v>0</v>
      </c>
      <c r="AC1511" s="12">
        <v>0</v>
      </c>
      <c r="AD1511" s="11" t="str">
        <f t="shared" si="1196"/>
        <v>0</v>
      </c>
      <c r="AE1511" s="12">
        <v>0</v>
      </c>
      <c r="AF1511" s="14" t="str">
        <f t="shared" si="1204"/>
        <v>0</v>
      </c>
      <c r="AG1511" s="12">
        <v>0</v>
      </c>
      <c r="AH1511" s="15">
        <f t="shared" si="1184"/>
        <v>9.3254946714948286</v>
      </c>
      <c r="AI1511" s="16">
        <f t="shared" si="1184"/>
        <v>25</v>
      </c>
    </row>
    <row r="1512" spans="1:35" x14ac:dyDescent="0.25">
      <c r="A1512" s="10" t="s">
        <v>1525</v>
      </c>
      <c r="B1512" s="10" t="s">
        <v>1592</v>
      </c>
      <c r="C1512" s="10" t="s">
        <v>1611</v>
      </c>
      <c r="D1512" s="11">
        <v>0.32772837035102997</v>
      </c>
      <c r="E1512" s="12">
        <v>4</v>
      </c>
      <c r="F1512" s="11" t="str">
        <f t="shared" si="1195"/>
        <v>0</v>
      </c>
      <c r="G1512" s="12">
        <v>0</v>
      </c>
      <c r="H1512" s="11">
        <v>1.0675212889536101</v>
      </c>
      <c r="I1512" s="12">
        <v>3</v>
      </c>
      <c r="J1512" s="11" t="str">
        <f t="shared" si="1201"/>
        <v>0</v>
      </c>
      <c r="K1512" s="12">
        <v>0</v>
      </c>
      <c r="L1512" s="11" t="str">
        <f>"0"</f>
        <v>0</v>
      </c>
      <c r="M1512" s="12">
        <v>0</v>
      </c>
      <c r="N1512" s="11" t="str">
        <f t="shared" si="1202"/>
        <v>0</v>
      </c>
      <c r="O1512" s="12">
        <v>0</v>
      </c>
      <c r="P1512" s="11" t="str">
        <f t="shared" si="1177"/>
        <v>0</v>
      </c>
      <c r="Q1512" s="12">
        <v>0</v>
      </c>
      <c r="R1512" s="11" t="str">
        <f t="shared" si="1190"/>
        <v>0</v>
      </c>
      <c r="S1512" s="12">
        <v>0</v>
      </c>
      <c r="T1512" s="11">
        <v>0.230026581347159</v>
      </c>
      <c r="U1512" s="12">
        <v>2</v>
      </c>
      <c r="V1512" s="11" t="str">
        <f t="shared" si="1186"/>
        <v>0</v>
      </c>
      <c r="W1512" s="12">
        <v>0</v>
      </c>
      <c r="X1512" s="11" t="str">
        <f t="shared" si="1200"/>
        <v>0</v>
      </c>
      <c r="Y1512" s="12">
        <v>0</v>
      </c>
      <c r="Z1512" s="11" t="str">
        <f t="shared" si="1187"/>
        <v>0</v>
      </c>
      <c r="AA1512" s="12">
        <v>0</v>
      </c>
      <c r="AB1512" s="11" t="str">
        <f t="shared" si="1197"/>
        <v>0</v>
      </c>
      <c r="AC1512" s="12">
        <v>0</v>
      </c>
      <c r="AD1512" s="11" t="str">
        <f t="shared" si="1196"/>
        <v>0</v>
      </c>
      <c r="AE1512" s="12">
        <v>0</v>
      </c>
      <c r="AF1512" s="14" t="str">
        <f t="shared" si="1204"/>
        <v>0</v>
      </c>
      <c r="AG1512" s="12">
        <v>0</v>
      </c>
      <c r="AH1512" s="15">
        <f t="shared" si="1184"/>
        <v>1.6252762406517989</v>
      </c>
      <c r="AI1512" s="16">
        <f t="shared" si="1184"/>
        <v>9</v>
      </c>
    </row>
    <row r="1513" spans="1:35" x14ac:dyDescent="0.25">
      <c r="A1513" s="10" t="s">
        <v>1525</v>
      </c>
      <c r="B1513" s="10" t="s">
        <v>1592</v>
      </c>
      <c r="C1513" s="10" t="s">
        <v>1612</v>
      </c>
      <c r="D1513" s="11">
        <v>0.81749289309866302</v>
      </c>
      <c r="E1513" s="12">
        <v>2</v>
      </c>
      <c r="F1513" s="11" t="str">
        <f t="shared" si="1195"/>
        <v>0</v>
      </c>
      <c r="G1513" s="12">
        <v>0</v>
      </c>
      <c r="H1513" s="11" t="str">
        <f>"0"</f>
        <v>0</v>
      </c>
      <c r="I1513" s="12">
        <v>0</v>
      </c>
      <c r="J1513" s="11" t="str">
        <f t="shared" si="1201"/>
        <v>0</v>
      </c>
      <c r="K1513" s="12">
        <v>0</v>
      </c>
      <c r="L1513" s="11">
        <v>13.402418520886201</v>
      </c>
      <c r="M1513" s="12">
        <v>3</v>
      </c>
      <c r="N1513" s="11" t="str">
        <f t="shared" si="1202"/>
        <v>0</v>
      </c>
      <c r="O1513" s="12">
        <v>0</v>
      </c>
      <c r="P1513" s="11" t="str">
        <f t="shared" si="1177"/>
        <v>0</v>
      </c>
      <c r="Q1513" s="12">
        <v>0</v>
      </c>
      <c r="R1513" s="11" t="str">
        <f t="shared" si="1190"/>
        <v>0</v>
      </c>
      <c r="S1513" s="12">
        <v>0</v>
      </c>
      <c r="T1513" s="11">
        <v>87.189335468755303</v>
      </c>
      <c r="U1513" s="12">
        <v>26</v>
      </c>
      <c r="V1513" s="11" t="str">
        <f t="shared" si="1186"/>
        <v>0</v>
      </c>
      <c r="W1513" s="12">
        <v>0</v>
      </c>
      <c r="X1513" s="11" t="str">
        <f t="shared" si="1200"/>
        <v>0</v>
      </c>
      <c r="Y1513" s="12">
        <v>0</v>
      </c>
      <c r="Z1513" s="11" t="str">
        <f t="shared" si="1187"/>
        <v>0</v>
      </c>
      <c r="AA1513" s="12">
        <v>0</v>
      </c>
      <c r="AB1513" s="11" t="str">
        <f t="shared" si="1197"/>
        <v>0</v>
      </c>
      <c r="AC1513" s="12">
        <v>0</v>
      </c>
      <c r="AD1513" s="11" t="str">
        <f t="shared" si="1196"/>
        <v>0</v>
      </c>
      <c r="AE1513" s="12">
        <v>0</v>
      </c>
      <c r="AF1513" s="14" t="str">
        <f t="shared" si="1204"/>
        <v>0</v>
      </c>
      <c r="AG1513" s="12">
        <v>0</v>
      </c>
      <c r="AH1513" s="15">
        <f t="shared" si="1184"/>
        <v>101.40924688274016</v>
      </c>
      <c r="AI1513" s="16">
        <f t="shared" si="1184"/>
        <v>31</v>
      </c>
    </row>
    <row r="1514" spans="1:35" x14ac:dyDescent="0.25">
      <c r="A1514" s="10" t="s">
        <v>1525</v>
      </c>
      <c r="B1514" s="10" t="s">
        <v>1592</v>
      </c>
      <c r="C1514" s="10" t="s">
        <v>1613</v>
      </c>
      <c r="D1514" s="11">
        <v>13.214095793496799</v>
      </c>
      <c r="E1514" s="12">
        <v>20</v>
      </c>
      <c r="F1514" s="11" t="str">
        <f t="shared" si="1195"/>
        <v>0</v>
      </c>
      <c r="G1514" s="12">
        <v>0</v>
      </c>
      <c r="H1514" s="11">
        <v>51.365748436927802</v>
      </c>
      <c r="I1514" s="12">
        <v>52</v>
      </c>
      <c r="J1514" s="11" t="str">
        <f t="shared" si="1201"/>
        <v>0</v>
      </c>
      <c r="K1514" s="12">
        <v>0</v>
      </c>
      <c r="L1514" s="11">
        <v>3.2176169480543</v>
      </c>
      <c r="M1514" s="12">
        <v>5</v>
      </c>
      <c r="N1514" s="11" t="str">
        <f t="shared" si="1202"/>
        <v>0</v>
      </c>
      <c r="O1514" s="12">
        <v>0</v>
      </c>
      <c r="P1514" s="11" t="str">
        <f t="shared" si="1177"/>
        <v>0</v>
      </c>
      <c r="Q1514" s="12">
        <v>0</v>
      </c>
      <c r="R1514" s="11" t="str">
        <f t="shared" si="1190"/>
        <v>0</v>
      </c>
      <c r="S1514" s="12">
        <v>0</v>
      </c>
      <c r="T1514" s="11">
        <v>1.15609144454905</v>
      </c>
      <c r="U1514" s="12">
        <v>6</v>
      </c>
      <c r="V1514" s="11" t="str">
        <f t="shared" si="1186"/>
        <v>0</v>
      </c>
      <c r="W1514" s="12">
        <v>0</v>
      </c>
      <c r="X1514" s="11" t="str">
        <f t="shared" si="1200"/>
        <v>0</v>
      </c>
      <c r="Y1514" s="12">
        <v>0</v>
      </c>
      <c r="Z1514" s="11" t="str">
        <f t="shared" si="1187"/>
        <v>0</v>
      </c>
      <c r="AA1514" s="12">
        <v>0</v>
      </c>
      <c r="AB1514" s="11" t="str">
        <f t="shared" si="1197"/>
        <v>0</v>
      </c>
      <c r="AC1514" s="12">
        <v>0</v>
      </c>
      <c r="AD1514" s="11">
        <v>0.39427393925056298</v>
      </c>
      <c r="AE1514" s="12">
        <v>1</v>
      </c>
      <c r="AF1514" s="14">
        <v>0.167665906848943</v>
      </c>
      <c r="AG1514" s="12">
        <v>1</v>
      </c>
      <c r="AH1514" s="15">
        <f t="shared" si="1184"/>
        <v>69.515492469127452</v>
      </c>
      <c r="AI1514" s="16">
        <f t="shared" si="1184"/>
        <v>85</v>
      </c>
    </row>
    <row r="1515" spans="1:35" x14ac:dyDescent="0.25">
      <c r="A1515" s="10" t="s">
        <v>1525</v>
      </c>
      <c r="B1515" s="10" t="s">
        <v>1592</v>
      </c>
      <c r="C1515" s="10" t="s">
        <v>1614</v>
      </c>
      <c r="D1515" s="11">
        <v>12.4358338426557</v>
      </c>
      <c r="E1515" s="12">
        <v>5</v>
      </c>
      <c r="F1515" s="11">
        <v>4.2096206700632903E-2</v>
      </c>
      <c r="G1515" s="12">
        <v>1</v>
      </c>
      <c r="H1515" s="11">
        <v>8.7463255099879803E-2</v>
      </c>
      <c r="I1515" s="12">
        <v>1</v>
      </c>
      <c r="J1515" s="11" t="str">
        <f t="shared" si="1201"/>
        <v>0</v>
      </c>
      <c r="K1515" s="12">
        <v>0</v>
      </c>
      <c r="L1515" s="11">
        <v>10.886058491800201</v>
      </c>
      <c r="M1515" s="12">
        <v>1</v>
      </c>
      <c r="N1515" s="11" t="str">
        <f t="shared" si="1202"/>
        <v>0</v>
      </c>
      <c r="O1515" s="12">
        <v>0</v>
      </c>
      <c r="P1515" s="11" t="str">
        <f t="shared" si="1177"/>
        <v>0</v>
      </c>
      <c r="Q1515" s="12">
        <v>0</v>
      </c>
      <c r="R1515" s="11" t="str">
        <f t="shared" si="1190"/>
        <v>0</v>
      </c>
      <c r="S1515" s="12">
        <v>0</v>
      </c>
      <c r="T1515" s="11" t="str">
        <f>"0"</f>
        <v>0</v>
      </c>
      <c r="U1515" s="12">
        <v>0</v>
      </c>
      <c r="V1515" s="11" t="str">
        <f t="shared" si="1186"/>
        <v>0</v>
      </c>
      <c r="W1515" s="12">
        <v>0</v>
      </c>
      <c r="X1515" s="11" t="str">
        <f t="shared" si="1200"/>
        <v>0</v>
      </c>
      <c r="Y1515" s="12">
        <v>0</v>
      </c>
      <c r="Z1515" s="11" t="str">
        <f t="shared" si="1187"/>
        <v>0</v>
      </c>
      <c r="AA1515" s="12">
        <v>0</v>
      </c>
      <c r="AB1515" s="11" t="str">
        <f t="shared" si="1197"/>
        <v>0</v>
      </c>
      <c r="AC1515" s="12">
        <v>0</v>
      </c>
      <c r="AD1515" s="11" t="str">
        <f t="shared" ref="AD1515:AD1522" si="1205">"0"</f>
        <v>0</v>
      </c>
      <c r="AE1515" s="12">
        <v>0</v>
      </c>
      <c r="AF1515" s="14" t="str">
        <f t="shared" ref="AF1515:AF1519" si="1206">"0"</f>
        <v>0</v>
      </c>
      <c r="AG1515" s="12">
        <v>0</v>
      </c>
      <c r="AH1515" s="15">
        <f t="shared" si="1184"/>
        <v>23.451451796256414</v>
      </c>
      <c r="AI1515" s="16">
        <f t="shared" si="1184"/>
        <v>8</v>
      </c>
    </row>
    <row r="1516" spans="1:35" x14ac:dyDescent="0.25">
      <c r="A1516" s="10" t="s">
        <v>1525</v>
      </c>
      <c r="B1516" s="10" t="s">
        <v>1592</v>
      </c>
      <c r="C1516" s="10" t="s">
        <v>1615</v>
      </c>
      <c r="D1516" s="11">
        <v>11.3119867398923</v>
      </c>
      <c r="E1516" s="12">
        <v>24</v>
      </c>
      <c r="F1516" s="11" t="str">
        <f t="shared" ref="F1516:F1530" si="1207">"0"</f>
        <v>0</v>
      </c>
      <c r="G1516" s="12">
        <v>0</v>
      </c>
      <c r="H1516" s="11">
        <v>0.86952010734829399</v>
      </c>
      <c r="I1516" s="12">
        <v>3</v>
      </c>
      <c r="J1516" s="11" t="str">
        <f t="shared" si="1201"/>
        <v>0</v>
      </c>
      <c r="K1516" s="12">
        <v>0</v>
      </c>
      <c r="L1516" s="11">
        <v>4.9521109101296501</v>
      </c>
      <c r="M1516" s="12">
        <v>6</v>
      </c>
      <c r="N1516" s="11" t="str">
        <f t="shared" si="1202"/>
        <v>0</v>
      </c>
      <c r="O1516" s="12">
        <v>0</v>
      </c>
      <c r="P1516" s="11" t="str">
        <f t="shared" si="1177"/>
        <v>0</v>
      </c>
      <c r="Q1516" s="12">
        <v>0</v>
      </c>
      <c r="R1516" s="11" t="str">
        <f t="shared" si="1190"/>
        <v>0</v>
      </c>
      <c r="S1516" s="12">
        <v>0</v>
      </c>
      <c r="T1516" s="11">
        <v>1.9031535724465101</v>
      </c>
      <c r="U1516" s="12">
        <v>8</v>
      </c>
      <c r="V1516" s="11" t="str">
        <f t="shared" si="1186"/>
        <v>0</v>
      </c>
      <c r="W1516" s="12">
        <v>0</v>
      </c>
      <c r="X1516" s="11" t="str">
        <f t="shared" si="1200"/>
        <v>0</v>
      </c>
      <c r="Y1516" s="12">
        <v>0</v>
      </c>
      <c r="Z1516" s="11" t="str">
        <f t="shared" si="1187"/>
        <v>0</v>
      </c>
      <c r="AA1516" s="12">
        <v>0</v>
      </c>
      <c r="AB1516" s="11" t="str">
        <f t="shared" si="1197"/>
        <v>0</v>
      </c>
      <c r="AC1516" s="12">
        <v>0</v>
      </c>
      <c r="AD1516" s="11" t="str">
        <f t="shared" si="1205"/>
        <v>0</v>
      </c>
      <c r="AE1516" s="12">
        <v>0</v>
      </c>
      <c r="AF1516" s="14" t="str">
        <f t="shared" si="1206"/>
        <v>0</v>
      </c>
      <c r="AG1516" s="12">
        <v>0</v>
      </c>
      <c r="AH1516" s="15">
        <f t="shared" si="1184"/>
        <v>19.036771329816752</v>
      </c>
      <c r="AI1516" s="16">
        <f t="shared" si="1184"/>
        <v>41</v>
      </c>
    </row>
    <row r="1517" spans="1:35" x14ac:dyDescent="0.25">
      <c r="A1517" s="10" t="s">
        <v>1525</v>
      </c>
      <c r="B1517" s="10" t="s">
        <v>1592</v>
      </c>
      <c r="C1517" s="10" t="s">
        <v>1616</v>
      </c>
      <c r="D1517" s="11">
        <v>2.13890392810278</v>
      </c>
      <c r="E1517" s="12">
        <v>3</v>
      </c>
      <c r="F1517" s="11" t="str">
        <f t="shared" si="1207"/>
        <v>0</v>
      </c>
      <c r="G1517" s="12">
        <v>0</v>
      </c>
      <c r="H1517" s="11">
        <v>2.6379248966455999</v>
      </c>
      <c r="I1517" s="12">
        <v>3</v>
      </c>
      <c r="J1517" s="11" t="str">
        <f t="shared" si="1201"/>
        <v>0</v>
      </c>
      <c r="K1517" s="12">
        <v>0</v>
      </c>
      <c r="L1517" s="11">
        <v>1.8595395914966699</v>
      </c>
      <c r="M1517" s="12">
        <v>1</v>
      </c>
      <c r="N1517" s="11" t="str">
        <f t="shared" si="1202"/>
        <v>0</v>
      </c>
      <c r="O1517" s="12">
        <v>0</v>
      </c>
      <c r="P1517" s="11" t="str">
        <f t="shared" si="1177"/>
        <v>0</v>
      </c>
      <c r="Q1517" s="12">
        <v>0</v>
      </c>
      <c r="R1517" s="11" t="str">
        <f t="shared" si="1190"/>
        <v>0</v>
      </c>
      <c r="S1517" s="12">
        <v>0</v>
      </c>
      <c r="T1517" s="11">
        <v>0.27295977910070701</v>
      </c>
      <c r="U1517" s="12">
        <v>1</v>
      </c>
      <c r="V1517" s="11" t="str">
        <f t="shared" si="1186"/>
        <v>0</v>
      </c>
      <c r="W1517" s="12">
        <v>0</v>
      </c>
      <c r="X1517" s="11" t="str">
        <f t="shared" si="1200"/>
        <v>0</v>
      </c>
      <c r="Y1517" s="12">
        <v>0</v>
      </c>
      <c r="Z1517" s="11" t="str">
        <f t="shared" si="1187"/>
        <v>0</v>
      </c>
      <c r="AA1517" s="12">
        <v>0</v>
      </c>
      <c r="AB1517" s="11" t="str">
        <f t="shared" si="1197"/>
        <v>0</v>
      </c>
      <c r="AC1517" s="12">
        <v>0</v>
      </c>
      <c r="AD1517" s="11" t="str">
        <f t="shared" si="1205"/>
        <v>0</v>
      </c>
      <c r="AE1517" s="12">
        <v>0</v>
      </c>
      <c r="AF1517" s="14" t="str">
        <f t="shared" si="1206"/>
        <v>0</v>
      </c>
      <c r="AG1517" s="12">
        <v>0</v>
      </c>
      <c r="AH1517" s="15">
        <f t="shared" si="1184"/>
        <v>6.9093281953457568</v>
      </c>
      <c r="AI1517" s="16">
        <f t="shared" si="1184"/>
        <v>8</v>
      </c>
    </row>
    <row r="1518" spans="1:35" x14ac:dyDescent="0.25">
      <c r="A1518" s="10" t="s">
        <v>1525</v>
      </c>
      <c r="B1518" s="10" t="s">
        <v>1592</v>
      </c>
      <c r="C1518" s="10" t="s">
        <v>1617</v>
      </c>
      <c r="D1518" s="11">
        <v>1.1590185744989101</v>
      </c>
      <c r="E1518" s="12">
        <v>3</v>
      </c>
      <c r="F1518" s="11" t="str">
        <f t="shared" si="1207"/>
        <v>0</v>
      </c>
      <c r="G1518" s="12">
        <v>0</v>
      </c>
      <c r="H1518" s="11">
        <v>1.32040438754919</v>
      </c>
      <c r="I1518" s="12">
        <v>2</v>
      </c>
      <c r="J1518" s="11" t="str">
        <f t="shared" si="1201"/>
        <v>0</v>
      </c>
      <c r="K1518" s="12">
        <v>0</v>
      </c>
      <c r="L1518" s="11">
        <v>0.82943054723835796</v>
      </c>
      <c r="M1518" s="12">
        <v>3</v>
      </c>
      <c r="N1518" s="11" t="str">
        <f t="shared" si="1202"/>
        <v>0</v>
      </c>
      <c r="O1518" s="12">
        <v>0</v>
      </c>
      <c r="P1518" s="11" t="str">
        <f t="shared" si="1177"/>
        <v>0</v>
      </c>
      <c r="Q1518" s="12">
        <v>0</v>
      </c>
      <c r="R1518" s="11" t="str">
        <f t="shared" si="1190"/>
        <v>0</v>
      </c>
      <c r="S1518" s="12">
        <v>0</v>
      </c>
      <c r="T1518" s="11">
        <v>0.13967426000017799</v>
      </c>
      <c r="U1518" s="12">
        <v>1</v>
      </c>
      <c r="V1518" s="11" t="str">
        <f t="shared" si="1186"/>
        <v>0</v>
      </c>
      <c r="W1518" s="12">
        <v>0</v>
      </c>
      <c r="X1518" s="11" t="str">
        <f t="shared" si="1200"/>
        <v>0</v>
      </c>
      <c r="Y1518" s="12">
        <v>0</v>
      </c>
      <c r="Z1518" s="11" t="str">
        <f t="shared" si="1187"/>
        <v>0</v>
      </c>
      <c r="AA1518" s="12">
        <v>0</v>
      </c>
      <c r="AB1518" s="11" t="str">
        <f t="shared" si="1197"/>
        <v>0</v>
      </c>
      <c r="AC1518" s="12">
        <v>0</v>
      </c>
      <c r="AD1518" s="11" t="str">
        <f t="shared" si="1205"/>
        <v>0</v>
      </c>
      <c r="AE1518" s="12">
        <v>0</v>
      </c>
      <c r="AF1518" s="14" t="str">
        <f t="shared" si="1206"/>
        <v>0</v>
      </c>
      <c r="AG1518" s="12">
        <v>0</v>
      </c>
      <c r="AH1518" s="15">
        <f t="shared" si="1184"/>
        <v>3.4485277692866365</v>
      </c>
      <c r="AI1518" s="16">
        <f t="shared" si="1184"/>
        <v>9</v>
      </c>
    </row>
    <row r="1519" spans="1:35" x14ac:dyDescent="0.25">
      <c r="A1519" s="10" t="s">
        <v>1525</v>
      </c>
      <c r="B1519" s="10" t="s">
        <v>1592</v>
      </c>
      <c r="C1519" s="10" t="s">
        <v>1618</v>
      </c>
      <c r="D1519" s="11">
        <v>0.43560572454708502</v>
      </c>
      <c r="E1519" s="12">
        <v>1</v>
      </c>
      <c r="F1519" s="11" t="str">
        <f t="shared" si="1207"/>
        <v>0</v>
      </c>
      <c r="G1519" s="12">
        <v>0</v>
      </c>
      <c r="H1519" s="11">
        <v>5.0315563848501599</v>
      </c>
      <c r="I1519" s="12">
        <v>2</v>
      </c>
      <c r="J1519" s="11" t="str">
        <f t="shared" si="1201"/>
        <v>0</v>
      </c>
      <c r="K1519" s="12">
        <v>0</v>
      </c>
      <c r="L1519" s="11">
        <v>1.31796648315918</v>
      </c>
      <c r="M1519" s="12">
        <v>2</v>
      </c>
      <c r="N1519" s="11" t="str">
        <f t="shared" si="1202"/>
        <v>0</v>
      </c>
      <c r="O1519" s="12">
        <v>0</v>
      </c>
      <c r="P1519" s="11" t="str">
        <f t="shared" si="1177"/>
        <v>0</v>
      </c>
      <c r="Q1519" s="12">
        <v>0</v>
      </c>
      <c r="R1519" s="11" t="str">
        <f t="shared" si="1190"/>
        <v>0</v>
      </c>
      <c r="S1519" s="12">
        <v>0</v>
      </c>
      <c r="T1519" s="11" t="str">
        <f>"0"</f>
        <v>0</v>
      </c>
      <c r="U1519" s="12">
        <v>0</v>
      </c>
      <c r="V1519" s="11">
        <v>1.04774029534683</v>
      </c>
      <c r="W1519" s="12">
        <v>1</v>
      </c>
      <c r="X1519" s="11" t="str">
        <f t="shared" si="1200"/>
        <v>0</v>
      </c>
      <c r="Y1519" s="12">
        <v>0</v>
      </c>
      <c r="Z1519" s="11" t="str">
        <f t="shared" si="1187"/>
        <v>0</v>
      </c>
      <c r="AA1519" s="12">
        <v>0</v>
      </c>
      <c r="AB1519" s="11" t="str">
        <f t="shared" si="1197"/>
        <v>0</v>
      </c>
      <c r="AC1519" s="12">
        <v>0</v>
      </c>
      <c r="AD1519" s="11" t="str">
        <f t="shared" si="1205"/>
        <v>0</v>
      </c>
      <c r="AE1519" s="12">
        <v>0</v>
      </c>
      <c r="AF1519" s="14" t="str">
        <f t="shared" si="1206"/>
        <v>0</v>
      </c>
      <c r="AG1519" s="12">
        <v>0</v>
      </c>
      <c r="AH1519" s="15">
        <f t="shared" si="1184"/>
        <v>7.8328688879032553</v>
      </c>
      <c r="AI1519" s="16">
        <f t="shared" si="1184"/>
        <v>6</v>
      </c>
    </row>
    <row r="1520" spans="1:35" x14ac:dyDescent="0.25">
      <c r="A1520" s="10" t="s">
        <v>1525</v>
      </c>
      <c r="B1520" s="10" t="s">
        <v>1592</v>
      </c>
      <c r="C1520" s="10" t="s">
        <v>1619</v>
      </c>
      <c r="D1520" s="11">
        <v>40.914062865699997</v>
      </c>
      <c r="E1520" s="12">
        <v>74</v>
      </c>
      <c r="F1520" s="11" t="str">
        <f t="shared" si="1207"/>
        <v>0</v>
      </c>
      <c r="G1520" s="12">
        <v>0</v>
      </c>
      <c r="H1520" s="11">
        <v>14.445785729044401</v>
      </c>
      <c r="I1520" s="12">
        <v>39</v>
      </c>
      <c r="J1520" s="11" t="str">
        <f t="shared" si="1201"/>
        <v>0</v>
      </c>
      <c r="K1520" s="12">
        <v>0</v>
      </c>
      <c r="L1520" s="11">
        <v>3.9119254838286799</v>
      </c>
      <c r="M1520" s="12">
        <v>6</v>
      </c>
      <c r="N1520" s="11" t="str">
        <f t="shared" si="1202"/>
        <v>0</v>
      </c>
      <c r="O1520" s="12">
        <v>0</v>
      </c>
      <c r="P1520" s="11" t="str">
        <f t="shared" si="1177"/>
        <v>0</v>
      </c>
      <c r="Q1520" s="12">
        <v>0</v>
      </c>
      <c r="R1520" s="11" t="str">
        <f t="shared" si="1190"/>
        <v>0</v>
      </c>
      <c r="S1520" s="12">
        <v>0</v>
      </c>
      <c r="T1520" s="11">
        <v>2.37597022612028</v>
      </c>
      <c r="U1520" s="12">
        <v>16</v>
      </c>
      <c r="V1520" s="11" t="str">
        <f t="shared" ref="V1520:V1583" si="1208">"0"</f>
        <v>0</v>
      </c>
      <c r="W1520" s="12">
        <v>0</v>
      </c>
      <c r="X1520" s="11" t="str">
        <f t="shared" si="1200"/>
        <v>0</v>
      </c>
      <c r="Y1520" s="12">
        <v>0</v>
      </c>
      <c r="Z1520" s="11" t="str">
        <f t="shared" si="1187"/>
        <v>0</v>
      </c>
      <c r="AA1520" s="12">
        <v>0</v>
      </c>
      <c r="AB1520" s="11" t="str">
        <f t="shared" si="1197"/>
        <v>0</v>
      </c>
      <c r="AC1520" s="12">
        <v>0</v>
      </c>
      <c r="AD1520" s="11" t="str">
        <f t="shared" si="1205"/>
        <v>0</v>
      </c>
      <c r="AE1520" s="12">
        <v>0</v>
      </c>
      <c r="AF1520" s="14">
        <v>0.81150284460184796</v>
      </c>
      <c r="AG1520" s="12">
        <v>2</v>
      </c>
      <c r="AH1520" s="15">
        <f t="shared" si="1184"/>
        <v>62.459247149295209</v>
      </c>
      <c r="AI1520" s="16">
        <f t="shared" si="1184"/>
        <v>137</v>
      </c>
    </row>
    <row r="1521" spans="1:35" x14ac:dyDescent="0.25">
      <c r="A1521" s="10" t="s">
        <v>1525</v>
      </c>
      <c r="B1521" s="10" t="s">
        <v>1592</v>
      </c>
      <c r="C1521" s="10" t="s">
        <v>1620</v>
      </c>
      <c r="D1521" s="11">
        <v>1.2528472032008</v>
      </c>
      <c r="E1521" s="12">
        <v>9</v>
      </c>
      <c r="F1521" s="11" t="str">
        <f t="shared" si="1207"/>
        <v>0</v>
      </c>
      <c r="G1521" s="12">
        <v>0</v>
      </c>
      <c r="H1521" s="11">
        <v>3.41477395255371</v>
      </c>
      <c r="I1521" s="12">
        <v>8</v>
      </c>
      <c r="J1521" s="11" t="str">
        <f t="shared" si="1201"/>
        <v>0</v>
      </c>
      <c r="K1521" s="12">
        <v>0</v>
      </c>
      <c r="L1521" s="11">
        <v>4.6232115553054598</v>
      </c>
      <c r="M1521" s="12">
        <v>9</v>
      </c>
      <c r="N1521" s="11" t="str">
        <f t="shared" si="1202"/>
        <v>0</v>
      </c>
      <c r="O1521" s="12">
        <v>0</v>
      </c>
      <c r="P1521" s="11" t="str">
        <f t="shared" si="1177"/>
        <v>0</v>
      </c>
      <c r="Q1521" s="12">
        <v>0</v>
      </c>
      <c r="R1521" s="11" t="str">
        <f t="shared" si="1190"/>
        <v>0</v>
      </c>
      <c r="S1521" s="12">
        <v>0</v>
      </c>
      <c r="T1521" s="11">
        <v>1.7467722679478299</v>
      </c>
      <c r="U1521" s="12">
        <v>6</v>
      </c>
      <c r="V1521" s="11" t="str">
        <f t="shared" si="1208"/>
        <v>0</v>
      </c>
      <c r="W1521" s="12">
        <v>0</v>
      </c>
      <c r="X1521" s="11" t="str">
        <f t="shared" si="1200"/>
        <v>0</v>
      </c>
      <c r="Y1521" s="12">
        <v>0</v>
      </c>
      <c r="Z1521" s="11" t="str">
        <f t="shared" si="1187"/>
        <v>0</v>
      </c>
      <c r="AA1521" s="12">
        <v>0</v>
      </c>
      <c r="AB1521" s="11" t="str">
        <f t="shared" si="1197"/>
        <v>0</v>
      </c>
      <c r="AC1521" s="12">
        <v>0</v>
      </c>
      <c r="AD1521" s="11" t="str">
        <f t="shared" si="1205"/>
        <v>0</v>
      </c>
      <c r="AE1521" s="12">
        <v>0</v>
      </c>
      <c r="AF1521" s="14" t="str">
        <f t="shared" ref="AF1521:AF1522" si="1209">"0"</f>
        <v>0</v>
      </c>
      <c r="AG1521" s="12">
        <v>0</v>
      </c>
      <c r="AH1521" s="15">
        <f t="shared" si="1184"/>
        <v>11.037604979007799</v>
      </c>
      <c r="AI1521" s="16">
        <f t="shared" si="1184"/>
        <v>32</v>
      </c>
    </row>
    <row r="1522" spans="1:35" x14ac:dyDescent="0.25">
      <c r="A1522" s="10" t="s">
        <v>1525</v>
      </c>
      <c r="B1522" s="10" t="s">
        <v>1592</v>
      </c>
      <c r="C1522" s="10" t="s">
        <v>1621</v>
      </c>
      <c r="D1522" s="11">
        <v>14.785902592401399</v>
      </c>
      <c r="E1522" s="12">
        <v>3</v>
      </c>
      <c r="F1522" s="11" t="str">
        <f t="shared" si="1207"/>
        <v>0</v>
      </c>
      <c r="G1522" s="12">
        <v>0</v>
      </c>
      <c r="H1522" s="11">
        <v>1.04202899520098</v>
      </c>
      <c r="I1522" s="12">
        <v>5</v>
      </c>
      <c r="J1522" s="11" t="str">
        <f t="shared" si="1201"/>
        <v>0</v>
      </c>
      <c r="K1522" s="12">
        <v>0</v>
      </c>
      <c r="L1522" s="11">
        <v>3.7199089266498002</v>
      </c>
      <c r="M1522" s="12">
        <v>5</v>
      </c>
      <c r="N1522" s="11" t="str">
        <f t="shared" si="1202"/>
        <v>0</v>
      </c>
      <c r="O1522" s="12">
        <v>0</v>
      </c>
      <c r="P1522" s="11" t="str">
        <f t="shared" si="1177"/>
        <v>0</v>
      </c>
      <c r="Q1522" s="12">
        <v>0</v>
      </c>
      <c r="R1522" s="11" t="str">
        <f t="shared" si="1190"/>
        <v>0</v>
      </c>
      <c r="S1522" s="12">
        <v>0</v>
      </c>
      <c r="T1522" s="11">
        <v>0.24156538464996699</v>
      </c>
      <c r="U1522" s="12">
        <v>1</v>
      </c>
      <c r="V1522" s="11" t="str">
        <f t="shared" si="1208"/>
        <v>0</v>
      </c>
      <c r="W1522" s="12">
        <v>0</v>
      </c>
      <c r="X1522" s="11" t="str">
        <f t="shared" si="1200"/>
        <v>0</v>
      </c>
      <c r="Y1522" s="12">
        <v>0</v>
      </c>
      <c r="Z1522" s="11" t="str">
        <f t="shared" si="1187"/>
        <v>0</v>
      </c>
      <c r="AA1522" s="12">
        <v>0</v>
      </c>
      <c r="AB1522" s="11" t="str">
        <f t="shared" si="1197"/>
        <v>0</v>
      </c>
      <c r="AC1522" s="12">
        <v>0</v>
      </c>
      <c r="AD1522" s="11" t="str">
        <f t="shared" si="1205"/>
        <v>0</v>
      </c>
      <c r="AE1522" s="12">
        <v>0</v>
      </c>
      <c r="AF1522" s="14" t="str">
        <f t="shared" si="1209"/>
        <v>0</v>
      </c>
      <c r="AG1522" s="12">
        <v>0</v>
      </c>
      <c r="AH1522" s="15">
        <f t="shared" si="1184"/>
        <v>19.789405898902146</v>
      </c>
      <c r="AI1522" s="16">
        <f t="shared" si="1184"/>
        <v>14</v>
      </c>
    </row>
    <row r="1523" spans="1:35" x14ac:dyDescent="0.25">
      <c r="A1523" s="10" t="s">
        <v>1525</v>
      </c>
      <c r="B1523" s="10" t="s">
        <v>1592</v>
      </c>
      <c r="C1523" s="10" t="s">
        <v>1622</v>
      </c>
      <c r="D1523" s="11">
        <v>15.775746296241801</v>
      </c>
      <c r="E1523" s="12">
        <v>28</v>
      </c>
      <c r="F1523" s="11" t="str">
        <f t="shared" si="1207"/>
        <v>0</v>
      </c>
      <c r="G1523" s="12">
        <v>0</v>
      </c>
      <c r="H1523" s="11">
        <v>116.280754165411</v>
      </c>
      <c r="I1523" s="12">
        <v>95</v>
      </c>
      <c r="J1523" s="11" t="str">
        <f t="shared" si="1201"/>
        <v>0</v>
      </c>
      <c r="K1523" s="12">
        <v>0</v>
      </c>
      <c r="L1523" s="11">
        <v>0.51783764775930496</v>
      </c>
      <c r="M1523" s="12">
        <v>1</v>
      </c>
      <c r="N1523" s="11" t="str">
        <f t="shared" si="1202"/>
        <v>0</v>
      </c>
      <c r="O1523" s="12">
        <v>0</v>
      </c>
      <c r="P1523" s="11" t="str">
        <f t="shared" si="1177"/>
        <v>0</v>
      </c>
      <c r="Q1523" s="12">
        <v>0</v>
      </c>
      <c r="R1523" s="11" t="str">
        <f t="shared" si="1190"/>
        <v>0</v>
      </c>
      <c r="S1523" s="12">
        <v>0</v>
      </c>
      <c r="T1523" s="11">
        <v>1.3763408926999601</v>
      </c>
      <c r="U1523" s="12">
        <v>5</v>
      </c>
      <c r="V1523" s="11" t="str">
        <f t="shared" si="1208"/>
        <v>0</v>
      </c>
      <c r="W1523" s="12">
        <v>0</v>
      </c>
      <c r="X1523" s="11" t="str">
        <f t="shared" si="1200"/>
        <v>0</v>
      </c>
      <c r="Y1523" s="12">
        <v>0</v>
      </c>
      <c r="Z1523" s="11" t="str">
        <f t="shared" si="1187"/>
        <v>0</v>
      </c>
      <c r="AA1523" s="12">
        <v>0</v>
      </c>
      <c r="AB1523" s="11" t="str">
        <f t="shared" si="1197"/>
        <v>0</v>
      </c>
      <c r="AC1523" s="12">
        <v>0</v>
      </c>
      <c r="AD1523" s="11">
        <v>0.62855915574642895</v>
      </c>
      <c r="AE1523" s="12">
        <v>1</v>
      </c>
      <c r="AF1523" s="14">
        <v>3.22313468225087</v>
      </c>
      <c r="AG1523" s="12">
        <v>3</v>
      </c>
      <c r="AH1523" s="15">
        <f t="shared" si="1184"/>
        <v>137.80237284010937</v>
      </c>
      <c r="AI1523" s="16">
        <f t="shared" si="1184"/>
        <v>133</v>
      </c>
    </row>
    <row r="1524" spans="1:35" x14ac:dyDescent="0.25">
      <c r="A1524" s="10" t="s">
        <v>1525</v>
      </c>
      <c r="B1524" s="10" t="s">
        <v>1592</v>
      </c>
      <c r="C1524" s="10" t="s">
        <v>1623</v>
      </c>
      <c r="D1524" s="11">
        <v>17.044110431846399</v>
      </c>
      <c r="E1524" s="12">
        <v>10</v>
      </c>
      <c r="F1524" s="11" t="str">
        <f t="shared" si="1207"/>
        <v>0</v>
      </c>
      <c r="G1524" s="12">
        <v>0</v>
      </c>
      <c r="H1524" s="11">
        <v>3.2073874452934099</v>
      </c>
      <c r="I1524" s="12">
        <v>3</v>
      </c>
      <c r="J1524" s="11" t="str">
        <f t="shared" si="1201"/>
        <v>0</v>
      </c>
      <c r="K1524" s="12">
        <v>0</v>
      </c>
      <c r="L1524" s="11">
        <v>3.3770083627512002</v>
      </c>
      <c r="M1524" s="12">
        <v>2</v>
      </c>
      <c r="N1524" s="11" t="str">
        <f t="shared" si="1202"/>
        <v>0</v>
      </c>
      <c r="O1524" s="12">
        <v>0</v>
      </c>
      <c r="P1524" s="11" t="str">
        <f t="shared" si="1177"/>
        <v>0</v>
      </c>
      <c r="Q1524" s="12">
        <v>0</v>
      </c>
      <c r="R1524" s="11" t="str">
        <f t="shared" si="1190"/>
        <v>0</v>
      </c>
      <c r="S1524" s="12">
        <v>0</v>
      </c>
      <c r="T1524" s="11">
        <v>2.2850006237490001</v>
      </c>
      <c r="U1524" s="12">
        <v>2</v>
      </c>
      <c r="V1524" s="11" t="str">
        <f t="shared" si="1208"/>
        <v>0</v>
      </c>
      <c r="W1524" s="12">
        <v>0</v>
      </c>
      <c r="X1524" s="11" t="str">
        <f t="shared" si="1200"/>
        <v>0</v>
      </c>
      <c r="Y1524" s="12">
        <v>0</v>
      </c>
      <c r="Z1524" s="11" t="str">
        <f t="shared" si="1187"/>
        <v>0</v>
      </c>
      <c r="AA1524" s="12">
        <v>0</v>
      </c>
      <c r="AB1524" s="11" t="str">
        <f t="shared" si="1197"/>
        <v>0</v>
      </c>
      <c r="AC1524" s="12">
        <v>0</v>
      </c>
      <c r="AD1524" s="11" t="str">
        <f t="shared" ref="AD1524:AD1537" si="1210">"0"</f>
        <v>0</v>
      </c>
      <c r="AE1524" s="12">
        <v>0</v>
      </c>
      <c r="AF1524" s="14" t="str">
        <f t="shared" ref="AF1524:AF1530" si="1211">"0"</f>
        <v>0</v>
      </c>
      <c r="AG1524" s="12">
        <v>0</v>
      </c>
      <c r="AH1524" s="15">
        <f t="shared" si="1184"/>
        <v>25.913506863640009</v>
      </c>
      <c r="AI1524" s="16">
        <f t="shared" si="1184"/>
        <v>17</v>
      </c>
    </row>
    <row r="1525" spans="1:35" x14ac:dyDescent="0.25">
      <c r="A1525" s="10" t="s">
        <v>1525</v>
      </c>
      <c r="B1525" s="10" t="s">
        <v>1592</v>
      </c>
      <c r="C1525" s="10" t="s">
        <v>1624</v>
      </c>
      <c r="D1525" s="11">
        <v>19.297398855584699</v>
      </c>
      <c r="E1525" s="12">
        <v>41</v>
      </c>
      <c r="F1525" s="11" t="str">
        <f t="shared" si="1207"/>
        <v>0</v>
      </c>
      <c r="G1525" s="12">
        <v>0</v>
      </c>
      <c r="H1525" s="11">
        <v>8.3689088508034093</v>
      </c>
      <c r="I1525" s="12">
        <v>19</v>
      </c>
      <c r="J1525" s="11" t="str">
        <f t="shared" si="1201"/>
        <v>0</v>
      </c>
      <c r="K1525" s="12">
        <v>0</v>
      </c>
      <c r="L1525" s="11">
        <v>1.1602274183550301</v>
      </c>
      <c r="M1525" s="12">
        <v>3</v>
      </c>
      <c r="N1525" s="11" t="str">
        <f t="shared" si="1202"/>
        <v>0</v>
      </c>
      <c r="O1525" s="12">
        <v>0</v>
      </c>
      <c r="P1525" s="11" t="str">
        <f t="shared" si="1177"/>
        <v>0</v>
      </c>
      <c r="Q1525" s="12">
        <v>0</v>
      </c>
      <c r="R1525" s="11" t="str">
        <f t="shared" si="1190"/>
        <v>0</v>
      </c>
      <c r="S1525" s="12">
        <v>0</v>
      </c>
      <c r="T1525" s="11">
        <v>0.70083251905061505</v>
      </c>
      <c r="U1525" s="12">
        <v>2</v>
      </c>
      <c r="V1525" s="11" t="str">
        <f t="shared" si="1208"/>
        <v>0</v>
      </c>
      <c r="W1525" s="12">
        <v>0</v>
      </c>
      <c r="X1525" s="11" t="str">
        <f t="shared" si="1200"/>
        <v>0</v>
      </c>
      <c r="Y1525" s="12">
        <v>0</v>
      </c>
      <c r="Z1525" s="11" t="str">
        <f t="shared" si="1187"/>
        <v>0</v>
      </c>
      <c r="AA1525" s="12">
        <v>0</v>
      </c>
      <c r="AB1525" s="11" t="str">
        <f t="shared" si="1197"/>
        <v>0</v>
      </c>
      <c r="AC1525" s="12">
        <v>0</v>
      </c>
      <c r="AD1525" s="11" t="str">
        <f t="shared" si="1210"/>
        <v>0</v>
      </c>
      <c r="AE1525" s="12">
        <v>0</v>
      </c>
      <c r="AF1525" s="14" t="str">
        <f t="shared" si="1211"/>
        <v>0</v>
      </c>
      <c r="AG1525" s="12">
        <v>0</v>
      </c>
      <c r="AH1525" s="15">
        <f t="shared" si="1184"/>
        <v>29.527367643793756</v>
      </c>
      <c r="AI1525" s="16">
        <f t="shared" si="1184"/>
        <v>65</v>
      </c>
    </row>
    <row r="1526" spans="1:35" x14ac:dyDescent="0.25">
      <c r="A1526" s="10" t="s">
        <v>1525</v>
      </c>
      <c r="B1526" s="10" t="s">
        <v>1592</v>
      </c>
      <c r="C1526" s="10" t="s">
        <v>1625</v>
      </c>
      <c r="D1526" s="11">
        <v>84.804638782495203</v>
      </c>
      <c r="E1526" s="12">
        <v>112</v>
      </c>
      <c r="F1526" s="11" t="str">
        <f t="shared" si="1207"/>
        <v>0</v>
      </c>
      <c r="G1526" s="12">
        <v>0</v>
      </c>
      <c r="H1526" s="11">
        <v>61.703897315893201</v>
      </c>
      <c r="I1526" s="12">
        <v>95</v>
      </c>
      <c r="J1526" s="11" t="str">
        <f t="shared" si="1201"/>
        <v>0</v>
      </c>
      <c r="K1526" s="12">
        <v>0</v>
      </c>
      <c r="L1526" s="11">
        <v>18.654241330022799</v>
      </c>
      <c r="M1526" s="12">
        <v>17</v>
      </c>
      <c r="N1526" s="11" t="str">
        <f t="shared" si="1202"/>
        <v>0</v>
      </c>
      <c r="O1526" s="12">
        <v>0</v>
      </c>
      <c r="P1526" s="11" t="str">
        <f t="shared" si="1177"/>
        <v>0</v>
      </c>
      <c r="Q1526" s="12">
        <v>0</v>
      </c>
      <c r="R1526" s="11" t="str">
        <f t="shared" si="1190"/>
        <v>0</v>
      </c>
      <c r="S1526" s="12">
        <v>0</v>
      </c>
      <c r="T1526" s="11">
        <v>1.69594155005489</v>
      </c>
      <c r="U1526" s="12">
        <v>10</v>
      </c>
      <c r="V1526" s="11" t="str">
        <f t="shared" si="1208"/>
        <v>0</v>
      </c>
      <c r="W1526" s="12">
        <v>0</v>
      </c>
      <c r="X1526" s="11" t="str">
        <f t="shared" si="1200"/>
        <v>0</v>
      </c>
      <c r="Y1526" s="12">
        <v>0</v>
      </c>
      <c r="Z1526" s="11" t="str">
        <f t="shared" si="1187"/>
        <v>0</v>
      </c>
      <c r="AA1526" s="12">
        <v>0</v>
      </c>
      <c r="AB1526" s="11" t="str">
        <f t="shared" si="1197"/>
        <v>0</v>
      </c>
      <c r="AC1526" s="12">
        <v>0</v>
      </c>
      <c r="AD1526" s="11" t="str">
        <f t="shared" si="1210"/>
        <v>0</v>
      </c>
      <c r="AE1526" s="12">
        <v>0</v>
      </c>
      <c r="AF1526" s="14" t="str">
        <f t="shared" si="1211"/>
        <v>0</v>
      </c>
      <c r="AG1526" s="12">
        <v>0</v>
      </c>
      <c r="AH1526" s="15">
        <f t="shared" si="1184"/>
        <v>166.85871897846607</v>
      </c>
      <c r="AI1526" s="16">
        <f t="shared" si="1184"/>
        <v>234</v>
      </c>
    </row>
    <row r="1527" spans="1:35" x14ac:dyDescent="0.25">
      <c r="A1527" s="10" t="s">
        <v>1525</v>
      </c>
      <c r="B1527" s="10" t="s">
        <v>1526</v>
      </c>
      <c r="C1527" s="10" t="s">
        <v>1626</v>
      </c>
      <c r="D1527" s="11">
        <v>68.638270246715607</v>
      </c>
      <c r="E1527" s="12">
        <v>226</v>
      </c>
      <c r="F1527" s="11" t="str">
        <f t="shared" si="1207"/>
        <v>0</v>
      </c>
      <c r="G1527" s="12">
        <v>0</v>
      </c>
      <c r="H1527" s="11">
        <v>7.7732457610551</v>
      </c>
      <c r="I1527" s="12">
        <v>34</v>
      </c>
      <c r="J1527" s="11" t="str">
        <f t="shared" si="1201"/>
        <v>0</v>
      </c>
      <c r="K1527" s="12">
        <v>0</v>
      </c>
      <c r="L1527" s="11">
        <v>0.106644010848839</v>
      </c>
      <c r="M1527" s="12">
        <v>1</v>
      </c>
      <c r="N1527" s="11" t="str">
        <f t="shared" si="1202"/>
        <v>0</v>
      </c>
      <c r="O1527" s="12">
        <v>0</v>
      </c>
      <c r="P1527" s="11" t="str">
        <f t="shared" si="1177"/>
        <v>0</v>
      </c>
      <c r="Q1527" s="12">
        <v>0</v>
      </c>
      <c r="R1527" s="11" t="str">
        <f t="shared" si="1190"/>
        <v>0</v>
      </c>
      <c r="S1527" s="12">
        <v>0</v>
      </c>
      <c r="T1527" s="11">
        <v>0.57849789019791198</v>
      </c>
      <c r="U1527" s="12">
        <v>4</v>
      </c>
      <c r="V1527" s="11" t="str">
        <f t="shared" si="1208"/>
        <v>0</v>
      </c>
      <c r="W1527" s="12">
        <v>0</v>
      </c>
      <c r="X1527" s="11" t="str">
        <f t="shared" si="1200"/>
        <v>0</v>
      </c>
      <c r="Y1527" s="12">
        <v>0</v>
      </c>
      <c r="Z1527" s="11" t="str">
        <f t="shared" si="1187"/>
        <v>0</v>
      </c>
      <c r="AA1527" s="12">
        <v>0</v>
      </c>
      <c r="AB1527" s="11" t="str">
        <f t="shared" si="1197"/>
        <v>0</v>
      </c>
      <c r="AC1527" s="12">
        <v>0</v>
      </c>
      <c r="AD1527" s="11" t="str">
        <f t="shared" si="1210"/>
        <v>0</v>
      </c>
      <c r="AE1527" s="12">
        <v>0</v>
      </c>
      <c r="AF1527" s="14" t="str">
        <f t="shared" si="1211"/>
        <v>0</v>
      </c>
      <c r="AG1527" s="12">
        <v>0</v>
      </c>
      <c r="AH1527" s="15">
        <f t="shared" si="1184"/>
        <v>77.096657908817448</v>
      </c>
      <c r="AI1527" s="16">
        <f t="shared" si="1184"/>
        <v>265</v>
      </c>
    </row>
    <row r="1528" spans="1:35" x14ac:dyDescent="0.25">
      <c r="A1528" s="10" t="s">
        <v>1525</v>
      </c>
      <c r="B1528" s="10" t="s">
        <v>1526</v>
      </c>
      <c r="C1528" s="10" t="s">
        <v>1627</v>
      </c>
      <c r="D1528" s="11">
        <v>2.3364161567249702</v>
      </c>
      <c r="E1528" s="12">
        <v>12</v>
      </c>
      <c r="F1528" s="11" t="str">
        <f t="shared" si="1207"/>
        <v>0</v>
      </c>
      <c r="G1528" s="12">
        <v>0</v>
      </c>
      <c r="H1528" s="11">
        <v>4.9736622899451497</v>
      </c>
      <c r="I1528" s="12">
        <v>21</v>
      </c>
      <c r="J1528" s="11" t="str">
        <f t="shared" si="1201"/>
        <v>0</v>
      </c>
      <c r="K1528" s="12">
        <v>0</v>
      </c>
      <c r="L1528" s="11">
        <v>1.95317425948767</v>
      </c>
      <c r="M1528" s="12">
        <v>5</v>
      </c>
      <c r="N1528" s="11">
        <v>0.36042341236148501</v>
      </c>
      <c r="O1528" s="12">
        <v>2</v>
      </c>
      <c r="P1528" s="11" t="str">
        <f t="shared" si="1177"/>
        <v>0</v>
      </c>
      <c r="Q1528" s="12">
        <v>0</v>
      </c>
      <c r="R1528" s="11" t="str">
        <f t="shared" si="1190"/>
        <v>0</v>
      </c>
      <c r="S1528" s="12">
        <v>0</v>
      </c>
      <c r="T1528" s="11">
        <v>0.59130481404892199</v>
      </c>
      <c r="U1528" s="12">
        <v>2</v>
      </c>
      <c r="V1528" s="11" t="str">
        <f t="shared" si="1208"/>
        <v>0</v>
      </c>
      <c r="W1528" s="12">
        <v>0</v>
      </c>
      <c r="X1528" s="11" t="str">
        <f t="shared" si="1200"/>
        <v>0</v>
      </c>
      <c r="Y1528" s="12">
        <v>0</v>
      </c>
      <c r="Z1528" s="11" t="str">
        <f t="shared" si="1187"/>
        <v>0</v>
      </c>
      <c r="AA1528" s="12">
        <v>0</v>
      </c>
      <c r="AB1528" s="11" t="str">
        <f t="shared" si="1197"/>
        <v>0</v>
      </c>
      <c r="AC1528" s="12">
        <v>0</v>
      </c>
      <c r="AD1528" s="11" t="str">
        <f t="shared" si="1210"/>
        <v>0</v>
      </c>
      <c r="AE1528" s="12">
        <v>0</v>
      </c>
      <c r="AF1528" s="14" t="str">
        <f t="shared" si="1211"/>
        <v>0</v>
      </c>
      <c r="AG1528" s="12">
        <v>0</v>
      </c>
      <c r="AH1528" s="15">
        <f t="shared" si="1184"/>
        <v>10.214980932568196</v>
      </c>
      <c r="AI1528" s="16">
        <f t="shared" si="1184"/>
        <v>42</v>
      </c>
    </row>
    <row r="1529" spans="1:35" x14ac:dyDescent="0.25">
      <c r="A1529" s="10" t="s">
        <v>1525</v>
      </c>
      <c r="B1529" s="10" t="s">
        <v>1526</v>
      </c>
      <c r="C1529" s="10" t="s">
        <v>1628</v>
      </c>
      <c r="D1529" s="11" t="str">
        <f>"0"</f>
        <v>0</v>
      </c>
      <c r="E1529" s="12">
        <v>0</v>
      </c>
      <c r="F1529" s="11" t="str">
        <f t="shared" si="1207"/>
        <v>0</v>
      </c>
      <c r="G1529" s="12">
        <v>0</v>
      </c>
      <c r="H1529" s="11">
        <v>0.68699279845299399</v>
      </c>
      <c r="I1529" s="12">
        <v>4</v>
      </c>
      <c r="J1529" s="11" t="str">
        <f t="shared" si="1201"/>
        <v>0</v>
      </c>
      <c r="K1529" s="12">
        <v>0</v>
      </c>
      <c r="L1529" s="11" t="str">
        <f>"0"</f>
        <v>0</v>
      </c>
      <c r="M1529" s="12">
        <v>0</v>
      </c>
      <c r="N1529" s="11" t="str">
        <f>"0"</f>
        <v>0</v>
      </c>
      <c r="O1529" s="12">
        <v>0</v>
      </c>
      <c r="P1529" s="11" t="str">
        <f t="shared" si="1177"/>
        <v>0</v>
      </c>
      <c r="Q1529" s="12">
        <v>0</v>
      </c>
      <c r="R1529" s="11" t="str">
        <f t="shared" si="1190"/>
        <v>0</v>
      </c>
      <c r="S1529" s="12">
        <v>0</v>
      </c>
      <c r="T1529" s="11" t="str">
        <f>"0"</f>
        <v>0</v>
      </c>
      <c r="U1529" s="12">
        <v>0</v>
      </c>
      <c r="V1529" s="11" t="str">
        <f t="shared" si="1208"/>
        <v>0</v>
      </c>
      <c r="W1529" s="12">
        <v>0</v>
      </c>
      <c r="X1529" s="11" t="str">
        <f t="shared" si="1200"/>
        <v>0</v>
      </c>
      <c r="Y1529" s="12">
        <v>0</v>
      </c>
      <c r="Z1529" s="11" t="str">
        <f t="shared" si="1187"/>
        <v>0</v>
      </c>
      <c r="AA1529" s="12">
        <v>0</v>
      </c>
      <c r="AB1529" s="11" t="str">
        <f t="shared" si="1197"/>
        <v>0</v>
      </c>
      <c r="AC1529" s="12">
        <v>0</v>
      </c>
      <c r="AD1529" s="11" t="str">
        <f t="shared" si="1210"/>
        <v>0</v>
      </c>
      <c r="AE1529" s="12">
        <v>0</v>
      </c>
      <c r="AF1529" s="14" t="str">
        <f t="shared" si="1211"/>
        <v>0</v>
      </c>
      <c r="AG1529" s="12">
        <v>0</v>
      </c>
      <c r="AH1529" s="15">
        <f t="shared" si="1184"/>
        <v>0.68699279845299399</v>
      </c>
      <c r="AI1529" s="16">
        <f t="shared" si="1184"/>
        <v>4</v>
      </c>
    </row>
    <row r="1530" spans="1:35" x14ac:dyDescent="0.25">
      <c r="A1530" s="10" t="s">
        <v>1525</v>
      </c>
      <c r="B1530" s="10" t="s">
        <v>1526</v>
      </c>
      <c r="C1530" s="10" t="s">
        <v>1629</v>
      </c>
      <c r="D1530" s="11">
        <v>12.6916377013786</v>
      </c>
      <c r="E1530" s="12">
        <v>35</v>
      </c>
      <c r="F1530" s="11" t="str">
        <f t="shared" si="1207"/>
        <v>0</v>
      </c>
      <c r="G1530" s="12">
        <v>0</v>
      </c>
      <c r="H1530" s="11">
        <v>11.1652629902208</v>
      </c>
      <c r="I1530" s="12">
        <v>33</v>
      </c>
      <c r="J1530" s="11" t="str">
        <f t="shared" si="1201"/>
        <v>0</v>
      </c>
      <c r="K1530" s="12">
        <v>0</v>
      </c>
      <c r="L1530" s="11">
        <v>12.1143576392019</v>
      </c>
      <c r="M1530" s="12">
        <v>17</v>
      </c>
      <c r="N1530" s="11">
        <v>0.31971907146603301</v>
      </c>
      <c r="O1530" s="12">
        <v>3</v>
      </c>
      <c r="P1530" s="11" t="str">
        <f t="shared" ref="P1530:P1537" si="1212">"0"</f>
        <v>0</v>
      </c>
      <c r="Q1530" s="12">
        <v>0</v>
      </c>
      <c r="R1530" s="11" t="str">
        <f t="shared" si="1190"/>
        <v>0</v>
      </c>
      <c r="S1530" s="12">
        <v>0</v>
      </c>
      <c r="T1530" s="11">
        <v>1.9569884349995701</v>
      </c>
      <c r="U1530" s="12">
        <v>10</v>
      </c>
      <c r="V1530" s="11" t="str">
        <f t="shared" si="1208"/>
        <v>0</v>
      </c>
      <c r="W1530" s="12">
        <v>0</v>
      </c>
      <c r="X1530" s="11" t="str">
        <f t="shared" si="1200"/>
        <v>0</v>
      </c>
      <c r="Y1530" s="12">
        <v>0</v>
      </c>
      <c r="Z1530" s="11" t="str">
        <f t="shared" si="1187"/>
        <v>0</v>
      </c>
      <c r="AA1530" s="12">
        <v>0</v>
      </c>
      <c r="AB1530" s="11" t="str">
        <f t="shared" si="1197"/>
        <v>0</v>
      </c>
      <c r="AC1530" s="12">
        <v>0</v>
      </c>
      <c r="AD1530" s="11" t="str">
        <f t="shared" si="1210"/>
        <v>0</v>
      </c>
      <c r="AE1530" s="12">
        <v>0</v>
      </c>
      <c r="AF1530" s="14" t="str">
        <f t="shared" si="1211"/>
        <v>0</v>
      </c>
      <c r="AG1530" s="12">
        <v>0</v>
      </c>
      <c r="AH1530" s="15">
        <f t="shared" si="1184"/>
        <v>38.247965837266904</v>
      </c>
      <c r="AI1530" s="16">
        <f t="shared" si="1184"/>
        <v>98</v>
      </c>
    </row>
    <row r="1531" spans="1:35" x14ac:dyDescent="0.25">
      <c r="A1531" s="10" t="s">
        <v>1525</v>
      </c>
      <c r="B1531" s="10" t="s">
        <v>1526</v>
      </c>
      <c r="C1531" s="10" t="s">
        <v>1630</v>
      </c>
      <c r="D1531" s="11">
        <v>82.958854416803902</v>
      </c>
      <c r="E1531" s="12">
        <v>151</v>
      </c>
      <c r="F1531" s="11">
        <v>4.0715292550042602E-2</v>
      </c>
      <c r="G1531" s="12">
        <v>1</v>
      </c>
      <c r="H1531" s="11">
        <v>22.495034647159901</v>
      </c>
      <c r="I1531" s="12">
        <v>68</v>
      </c>
      <c r="J1531" s="11" t="str">
        <f t="shared" si="1201"/>
        <v>0</v>
      </c>
      <c r="K1531" s="12">
        <v>0</v>
      </c>
      <c r="L1531" s="11">
        <v>0.71934187525361903</v>
      </c>
      <c r="M1531" s="12">
        <v>3</v>
      </c>
      <c r="N1531" s="11">
        <v>0.41672479729793699</v>
      </c>
      <c r="O1531" s="12">
        <v>5</v>
      </c>
      <c r="P1531" s="11" t="str">
        <f t="shared" si="1212"/>
        <v>0</v>
      </c>
      <c r="Q1531" s="12">
        <v>0</v>
      </c>
      <c r="R1531" s="11" t="str">
        <f t="shared" si="1190"/>
        <v>0</v>
      </c>
      <c r="S1531" s="12">
        <v>0</v>
      </c>
      <c r="T1531" s="11">
        <v>2.43450786104553</v>
      </c>
      <c r="U1531" s="12">
        <v>8</v>
      </c>
      <c r="V1531" s="11" t="str">
        <f t="shared" si="1208"/>
        <v>0</v>
      </c>
      <c r="W1531" s="12">
        <v>0</v>
      </c>
      <c r="X1531" s="11" t="str">
        <f t="shared" si="1200"/>
        <v>0</v>
      </c>
      <c r="Y1531" s="12">
        <v>0</v>
      </c>
      <c r="Z1531" s="11" t="str">
        <f t="shared" si="1187"/>
        <v>0</v>
      </c>
      <c r="AA1531" s="12">
        <v>0</v>
      </c>
      <c r="AB1531" s="11" t="str">
        <f t="shared" si="1197"/>
        <v>0</v>
      </c>
      <c r="AC1531" s="12">
        <v>0</v>
      </c>
      <c r="AD1531" s="11" t="str">
        <f t="shared" si="1210"/>
        <v>0</v>
      </c>
      <c r="AE1531" s="12">
        <v>0</v>
      </c>
      <c r="AF1531" s="14">
        <v>1.1059758570031399</v>
      </c>
      <c r="AG1531" s="12">
        <v>2</v>
      </c>
      <c r="AH1531" s="15">
        <f t="shared" si="1184"/>
        <v>110.17115474711407</v>
      </c>
      <c r="AI1531" s="16">
        <f t="shared" si="1184"/>
        <v>238</v>
      </c>
    </row>
    <row r="1532" spans="1:35" x14ac:dyDescent="0.25">
      <c r="A1532" s="10" t="s">
        <v>1525</v>
      </c>
      <c r="B1532" s="10" t="s">
        <v>1526</v>
      </c>
      <c r="C1532" s="10" t="s">
        <v>1631</v>
      </c>
      <c r="D1532" s="11">
        <v>0.87148428689801105</v>
      </c>
      <c r="E1532" s="12">
        <v>3</v>
      </c>
      <c r="F1532" s="11" t="str">
        <f t="shared" ref="F1532:F1537" si="1213">"0"</f>
        <v>0</v>
      </c>
      <c r="G1532" s="12">
        <v>0</v>
      </c>
      <c r="H1532" s="11">
        <v>0.32072856205157002</v>
      </c>
      <c r="I1532" s="12">
        <v>2</v>
      </c>
      <c r="J1532" s="11" t="str">
        <f t="shared" si="1201"/>
        <v>0</v>
      </c>
      <c r="K1532" s="12">
        <v>0</v>
      </c>
      <c r="L1532" s="11" t="str">
        <f t="shared" ref="L1532:L1534" si="1214">"0"</f>
        <v>0</v>
      </c>
      <c r="M1532" s="12">
        <v>0</v>
      </c>
      <c r="N1532" s="11">
        <v>0.41693040612248999</v>
      </c>
      <c r="O1532" s="12">
        <v>4</v>
      </c>
      <c r="P1532" s="11" t="str">
        <f t="shared" si="1212"/>
        <v>0</v>
      </c>
      <c r="Q1532" s="12">
        <v>0</v>
      </c>
      <c r="R1532" s="11" t="str">
        <f t="shared" si="1190"/>
        <v>0</v>
      </c>
      <c r="S1532" s="12">
        <v>0</v>
      </c>
      <c r="T1532" s="11">
        <v>0.31147375819859702</v>
      </c>
      <c r="U1532" s="12">
        <v>4</v>
      </c>
      <c r="V1532" s="11" t="str">
        <f t="shared" si="1208"/>
        <v>0</v>
      </c>
      <c r="W1532" s="12">
        <v>0</v>
      </c>
      <c r="X1532" s="11" t="str">
        <f t="shared" si="1200"/>
        <v>0</v>
      </c>
      <c r="Y1532" s="12">
        <v>0</v>
      </c>
      <c r="Z1532" s="11" t="str">
        <f t="shared" si="1187"/>
        <v>0</v>
      </c>
      <c r="AA1532" s="12">
        <v>0</v>
      </c>
      <c r="AB1532" s="11" t="str">
        <f t="shared" si="1197"/>
        <v>0</v>
      </c>
      <c r="AC1532" s="12">
        <v>0</v>
      </c>
      <c r="AD1532" s="11" t="str">
        <f t="shared" si="1210"/>
        <v>0</v>
      </c>
      <c r="AE1532" s="12">
        <v>0</v>
      </c>
      <c r="AF1532" s="14" t="str">
        <f t="shared" ref="AF1532:AF1542" si="1215">"0"</f>
        <v>0</v>
      </c>
      <c r="AG1532" s="12">
        <v>0</v>
      </c>
      <c r="AH1532" s="15">
        <f t="shared" si="1184"/>
        <v>1.9206170132706681</v>
      </c>
      <c r="AI1532" s="16">
        <f t="shared" si="1184"/>
        <v>13</v>
      </c>
    </row>
    <row r="1533" spans="1:35" x14ac:dyDescent="0.25">
      <c r="A1533" s="10" t="s">
        <v>1525</v>
      </c>
      <c r="B1533" s="10" t="s">
        <v>1526</v>
      </c>
      <c r="C1533" s="10" t="s">
        <v>1632</v>
      </c>
      <c r="D1533" s="11">
        <v>3.95771256815005</v>
      </c>
      <c r="E1533" s="12">
        <v>1</v>
      </c>
      <c r="F1533" s="11" t="str">
        <f t="shared" si="1213"/>
        <v>0</v>
      </c>
      <c r="G1533" s="12">
        <v>0</v>
      </c>
      <c r="H1533" s="11" t="str">
        <f>"0"</f>
        <v>0</v>
      </c>
      <c r="I1533" s="12">
        <v>0</v>
      </c>
      <c r="J1533" s="11" t="str">
        <f t="shared" si="1201"/>
        <v>0</v>
      </c>
      <c r="K1533" s="12">
        <v>0</v>
      </c>
      <c r="L1533" s="11" t="str">
        <f t="shared" si="1214"/>
        <v>0</v>
      </c>
      <c r="M1533" s="12">
        <v>0</v>
      </c>
      <c r="N1533" s="11" t="str">
        <f t="shared" ref="N1533:N1537" si="1216">"0"</f>
        <v>0</v>
      </c>
      <c r="O1533" s="12">
        <v>0</v>
      </c>
      <c r="P1533" s="11" t="str">
        <f t="shared" si="1212"/>
        <v>0</v>
      </c>
      <c r="Q1533" s="12">
        <v>0</v>
      </c>
      <c r="R1533" s="11" t="str">
        <f t="shared" si="1190"/>
        <v>0</v>
      </c>
      <c r="S1533" s="12">
        <v>0</v>
      </c>
      <c r="T1533" s="11" t="str">
        <f t="shared" ref="T1533:T1534" si="1217">"0"</f>
        <v>0</v>
      </c>
      <c r="U1533" s="12">
        <v>0</v>
      </c>
      <c r="V1533" s="11" t="str">
        <f t="shared" si="1208"/>
        <v>0</v>
      </c>
      <c r="W1533" s="12">
        <v>0</v>
      </c>
      <c r="X1533" s="11" t="str">
        <f t="shared" si="1200"/>
        <v>0</v>
      </c>
      <c r="Y1533" s="12">
        <v>0</v>
      </c>
      <c r="Z1533" s="11" t="str">
        <f t="shared" si="1187"/>
        <v>0</v>
      </c>
      <c r="AA1533" s="12">
        <v>0</v>
      </c>
      <c r="AB1533" s="11" t="str">
        <f t="shared" si="1197"/>
        <v>0</v>
      </c>
      <c r="AC1533" s="12">
        <v>0</v>
      </c>
      <c r="AD1533" s="11" t="str">
        <f t="shared" si="1210"/>
        <v>0</v>
      </c>
      <c r="AE1533" s="12">
        <v>0</v>
      </c>
      <c r="AF1533" s="14" t="str">
        <f t="shared" si="1215"/>
        <v>0</v>
      </c>
      <c r="AG1533" s="12">
        <v>0</v>
      </c>
      <c r="AH1533" s="15">
        <f t="shared" si="1184"/>
        <v>3.95771256815005</v>
      </c>
      <c r="AI1533" s="16">
        <f t="shared" si="1184"/>
        <v>1</v>
      </c>
    </row>
    <row r="1534" spans="1:35" x14ac:dyDescent="0.25">
      <c r="A1534" s="10" t="s">
        <v>1525</v>
      </c>
      <c r="B1534" s="10" t="s">
        <v>1526</v>
      </c>
      <c r="C1534" s="10" t="s">
        <v>1633</v>
      </c>
      <c r="D1534" s="11" t="str">
        <f>"0"</f>
        <v>0</v>
      </c>
      <c r="E1534" s="12">
        <v>0</v>
      </c>
      <c r="F1534" s="11" t="str">
        <f t="shared" si="1213"/>
        <v>0</v>
      </c>
      <c r="G1534" s="12">
        <v>0</v>
      </c>
      <c r="H1534" s="11">
        <v>1.4819983481032699</v>
      </c>
      <c r="I1534" s="12">
        <v>2</v>
      </c>
      <c r="J1534" s="11" t="str">
        <f t="shared" si="1201"/>
        <v>0</v>
      </c>
      <c r="K1534" s="12">
        <v>0</v>
      </c>
      <c r="L1534" s="11" t="str">
        <f t="shared" si="1214"/>
        <v>0</v>
      </c>
      <c r="M1534" s="12">
        <v>0</v>
      </c>
      <c r="N1534" s="11" t="str">
        <f t="shared" si="1216"/>
        <v>0</v>
      </c>
      <c r="O1534" s="12">
        <v>0</v>
      </c>
      <c r="P1534" s="11" t="str">
        <f t="shared" si="1212"/>
        <v>0</v>
      </c>
      <c r="Q1534" s="12">
        <v>0</v>
      </c>
      <c r="R1534" s="11" t="str">
        <f t="shared" si="1190"/>
        <v>0</v>
      </c>
      <c r="S1534" s="12">
        <v>0</v>
      </c>
      <c r="T1534" s="11" t="str">
        <f t="shared" si="1217"/>
        <v>0</v>
      </c>
      <c r="U1534" s="12">
        <v>0</v>
      </c>
      <c r="V1534" s="11" t="str">
        <f t="shared" si="1208"/>
        <v>0</v>
      </c>
      <c r="W1534" s="12">
        <v>0</v>
      </c>
      <c r="X1534" s="11" t="str">
        <f t="shared" si="1200"/>
        <v>0</v>
      </c>
      <c r="Y1534" s="12">
        <v>0</v>
      </c>
      <c r="Z1534" s="11" t="str">
        <f t="shared" si="1187"/>
        <v>0</v>
      </c>
      <c r="AA1534" s="12">
        <v>0</v>
      </c>
      <c r="AB1534" s="11" t="str">
        <f t="shared" si="1197"/>
        <v>0</v>
      </c>
      <c r="AC1534" s="12">
        <v>0</v>
      </c>
      <c r="AD1534" s="11" t="str">
        <f t="shared" si="1210"/>
        <v>0</v>
      </c>
      <c r="AE1534" s="12">
        <v>0</v>
      </c>
      <c r="AF1534" s="14" t="str">
        <f t="shared" si="1215"/>
        <v>0</v>
      </c>
      <c r="AG1534" s="12">
        <v>0</v>
      </c>
      <c r="AH1534" s="15">
        <f t="shared" si="1184"/>
        <v>1.4819983481032699</v>
      </c>
      <c r="AI1534" s="16">
        <f t="shared" si="1184"/>
        <v>2</v>
      </c>
    </row>
    <row r="1535" spans="1:35" x14ac:dyDescent="0.25">
      <c r="A1535" s="10" t="s">
        <v>1525</v>
      </c>
      <c r="B1535" s="10" t="s">
        <v>1526</v>
      </c>
      <c r="C1535" s="10" t="s">
        <v>1634</v>
      </c>
      <c r="D1535" s="11">
        <v>0.89536172810237302</v>
      </c>
      <c r="E1535" s="12">
        <v>4</v>
      </c>
      <c r="F1535" s="11" t="str">
        <f t="shared" si="1213"/>
        <v>0</v>
      </c>
      <c r="G1535" s="12">
        <v>0</v>
      </c>
      <c r="H1535" s="11">
        <v>2.1064514368963598</v>
      </c>
      <c r="I1535" s="12">
        <v>7</v>
      </c>
      <c r="J1535" s="11" t="str">
        <f t="shared" si="1201"/>
        <v>0</v>
      </c>
      <c r="K1535" s="12">
        <v>0</v>
      </c>
      <c r="L1535" s="11">
        <v>0.12803387900013299</v>
      </c>
      <c r="M1535" s="12">
        <v>1</v>
      </c>
      <c r="N1535" s="11" t="str">
        <f t="shared" si="1216"/>
        <v>0</v>
      </c>
      <c r="O1535" s="12">
        <v>0</v>
      </c>
      <c r="P1535" s="11" t="str">
        <f t="shared" si="1212"/>
        <v>0</v>
      </c>
      <c r="Q1535" s="12">
        <v>0</v>
      </c>
      <c r="R1535" s="11" t="str">
        <f t="shared" si="1190"/>
        <v>0</v>
      </c>
      <c r="S1535" s="12">
        <v>0</v>
      </c>
      <c r="T1535" s="11">
        <v>1.7544646493976199</v>
      </c>
      <c r="U1535" s="12">
        <v>6</v>
      </c>
      <c r="V1535" s="11" t="str">
        <f t="shared" si="1208"/>
        <v>0</v>
      </c>
      <c r="W1535" s="12">
        <v>0</v>
      </c>
      <c r="X1535" s="11" t="str">
        <f t="shared" si="1200"/>
        <v>0</v>
      </c>
      <c r="Y1535" s="12">
        <v>0</v>
      </c>
      <c r="Z1535" s="11" t="str">
        <f t="shared" si="1187"/>
        <v>0</v>
      </c>
      <c r="AA1535" s="12">
        <v>0</v>
      </c>
      <c r="AB1535" s="11" t="str">
        <f t="shared" si="1197"/>
        <v>0</v>
      </c>
      <c r="AC1535" s="12">
        <v>0</v>
      </c>
      <c r="AD1535" s="11" t="str">
        <f t="shared" si="1210"/>
        <v>0</v>
      </c>
      <c r="AE1535" s="12">
        <v>0</v>
      </c>
      <c r="AF1535" s="14" t="str">
        <f t="shared" si="1215"/>
        <v>0</v>
      </c>
      <c r="AG1535" s="12">
        <v>0</v>
      </c>
      <c r="AH1535" s="15">
        <f t="shared" si="1184"/>
        <v>4.8843116933964854</v>
      </c>
      <c r="AI1535" s="16">
        <f t="shared" si="1184"/>
        <v>18</v>
      </c>
    </row>
    <row r="1536" spans="1:35" x14ac:dyDescent="0.25">
      <c r="A1536" s="10" t="s">
        <v>1525</v>
      </c>
      <c r="B1536" s="10" t="s">
        <v>1526</v>
      </c>
      <c r="C1536" s="10" t="s">
        <v>1635</v>
      </c>
      <c r="D1536" s="11">
        <v>0.42415632700421801</v>
      </c>
      <c r="E1536" s="12">
        <v>3</v>
      </c>
      <c r="F1536" s="11" t="str">
        <f t="shared" si="1213"/>
        <v>0</v>
      </c>
      <c r="G1536" s="12">
        <v>0</v>
      </c>
      <c r="H1536" s="11">
        <v>1.2375809834171501</v>
      </c>
      <c r="I1536" s="12">
        <v>6</v>
      </c>
      <c r="J1536" s="11" t="str">
        <f t="shared" si="1201"/>
        <v>0</v>
      </c>
      <c r="K1536" s="12">
        <v>0</v>
      </c>
      <c r="L1536" s="11" t="str">
        <f t="shared" ref="L1536:L1537" si="1218">"0"</f>
        <v>0</v>
      </c>
      <c r="M1536" s="12">
        <v>0</v>
      </c>
      <c r="N1536" s="11" t="str">
        <f t="shared" si="1216"/>
        <v>0</v>
      </c>
      <c r="O1536" s="12">
        <v>0</v>
      </c>
      <c r="P1536" s="11" t="str">
        <f t="shared" si="1212"/>
        <v>0</v>
      </c>
      <c r="Q1536" s="12">
        <v>0</v>
      </c>
      <c r="R1536" s="11" t="str">
        <f t="shared" si="1190"/>
        <v>0</v>
      </c>
      <c r="S1536" s="12">
        <v>0</v>
      </c>
      <c r="T1536" s="11" t="str">
        <f t="shared" ref="T1536:T1537" si="1219">"0"</f>
        <v>0</v>
      </c>
      <c r="U1536" s="12">
        <v>0</v>
      </c>
      <c r="V1536" s="11" t="str">
        <f t="shared" si="1208"/>
        <v>0</v>
      </c>
      <c r="W1536" s="12">
        <v>0</v>
      </c>
      <c r="X1536" s="11" t="str">
        <f t="shared" si="1200"/>
        <v>0</v>
      </c>
      <c r="Y1536" s="12">
        <v>0</v>
      </c>
      <c r="Z1536" s="11" t="str">
        <f t="shared" si="1187"/>
        <v>0</v>
      </c>
      <c r="AA1536" s="12">
        <v>0</v>
      </c>
      <c r="AB1536" s="11" t="str">
        <f t="shared" si="1197"/>
        <v>0</v>
      </c>
      <c r="AC1536" s="12">
        <v>0</v>
      </c>
      <c r="AD1536" s="11" t="str">
        <f t="shared" si="1210"/>
        <v>0</v>
      </c>
      <c r="AE1536" s="12">
        <v>0</v>
      </c>
      <c r="AF1536" s="14" t="str">
        <f t="shared" si="1215"/>
        <v>0</v>
      </c>
      <c r="AG1536" s="12">
        <v>0</v>
      </c>
      <c r="AH1536" s="15">
        <f t="shared" si="1184"/>
        <v>1.6617373104213682</v>
      </c>
      <c r="AI1536" s="16">
        <f t="shared" si="1184"/>
        <v>9</v>
      </c>
    </row>
    <row r="1537" spans="1:35" x14ac:dyDescent="0.25">
      <c r="A1537" s="10" t="s">
        <v>1525</v>
      </c>
      <c r="B1537" s="10" t="s">
        <v>1526</v>
      </c>
      <c r="C1537" s="10" t="s">
        <v>1636</v>
      </c>
      <c r="D1537" s="11">
        <v>0.217918857550573</v>
      </c>
      <c r="E1537" s="12">
        <v>1</v>
      </c>
      <c r="F1537" s="11" t="str">
        <f t="shared" si="1213"/>
        <v>0</v>
      </c>
      <c r="G1537" s="12">
        <v>0</v>
      </c>
      <c r="H1537" s="11">
        <v>1.8405609071546301</v>
      </c>
      <c r="I1537" s="12">
        <v>7</v>
      </c>
      <c r="J1537" s="11" t="str">
        <f t="shared" si="1201"/>
        <v>0</v>
      </c>
      <c r="K1537" s="12">
        <v>0</v>
      </c>
      <c r="L1537" s="11" t="str">
        <f t="shared" si="1218"/>
        <v>0</v>
      </c>
      <c r="M1537" s="12">
        <v>0</v>
      </c>
      <c r="N1537" s="11" t="str">
        <f t="shared" si="1216"/>
        <v>0</v>
      </c>
      <c r="O1537" s="12">
        <v>0</v>
      </c>
      <c r="P1537" s="11" t="str">
        <f t="shared" si="1212"/>
        <v>0</v>
      </c>
      <c r="Q1537" s="12">
        <v>0</v>
      </c>
      <c r="R1537" s="11" t="str">
        <f t="shared" si="1190"/>
        <v>0</v>
      </c>
      <c r="S1537" s="12">
        <v>0</v>
      </c>
      <c r="T1537" s="11" t="str">
        <f t="shared" si="1219"/>
        <v>0</v>
      </c>
      <c r="U1537" s="12">
        <v>0</v>
      </c>
      <c r="V1537" s="11" t="str">
        <f t="shared" si="1208"/>
        <v>0</v>
      </c>
      <c r="W1537" s="12">
        <v>0</v>
      </c>
      <c r="X1537" s="11" t="str">
        <f t="shared" si="1200"/>
        <v>0</v>
      </c>
      <c r="Y1537" s="12">
        <v>0</v>
      </c>
      <c r="Z1537" s="11" t="str">
        <f t="shared" si="1187"/>
        <v>0</v>
      </c>
      <c r="AA1537" s="12">
        <v>0</v>
      </c>
      <c r="AB1537" s="11" t="str">
        <f t="shared" si="1197"/>
        <v>0</v>
      </c>
      <c r="AC1537" s="12">
        <v>0</v>
      </c>
      <c r="AD1537" s="11" t="str">
        <f t="shared" si="1210"/>
        <v>0</v>
      </c>
      <c r="AE1537" s="12">
        <v>0</v>
      </c>
      <c r="AF1537" s="14" t="str">
        <f t="shared" si="1215"/>
        <v>0</v>
      </c>
      <c r="AG1537" s="12">
        <v>0</v>
      </c>
      <c r="AH1537" s="15">
        <f t="shared" si="1184"/>
        <v>2.0584797647052029</v>
      </c>
      <c r="AI1537" s="16">
        <f t="shared" si="1184"/>
        <v>8</v>
      </c>
    </row>
    <row r="1538" spans="1:35" x14ac:dyDescent="0.25">
      <c r="A1538" s="10" t="s">
        <v>1525</v>
      </c>
      <c r="B1538" s="10" t="s">
        <v>1526</v>
      </c>
      <c r="C1538" s="10" t="s">
        <v>1637</v>
      </c>
      <c r="D1538" s="11">
        <v>46.636127145803201</v>
      </c>
      <c r="E1538" s="12">
        <v>120</v>
      </c>
      <c r="F1538" s="11">
        <v>0.108916846450199</v>
      </c>
      <c r="G1538" s="12">
        <v>1</v>
      </c>
      <c r="H1538" s="11">
        <v>37.598353588911102</v>
      </c>
      <c r="I1538" s="12">
        <v>99</v>
      </c>
      <c r="J1538" s="11" t="str">
        <f t="shared" si="1201"/>
        <v>0</v>
      </c>
      <c r="K1538" s="12">
        <v>0</v>
      </c>
      <c r="L1538" s="11">
        <v>6.7622939510736799</v>
      </c>
      <c r="M1538" s="12">
        <v>12</v>
      </c>
      <c r="N1538" s="11">
        <v>0.212876874904076</v>
      </c>
      <c r="O1538" s="12">
        <v>2</v>
      </c>
      <c r="P1538" s="11">
        <v>4.9886450195312501E-2</v>
      </c>
      <c r="Q1538" s="12">
        <v>1</v>
      </c>
      <c r="R1538" s="11" t="str">
        <f t="shared" si="1190"/>
        <v>0</v>
      </c>
      <c r="S1538" s="12">
        <v>0</v>
      </c>
      <c r="T1538" s="11">
        <v>3.3177245752425</v>
      </c>
      <c r="U1538" s="12">
        <v>18</v>
      </c>
      <c r="V1538" s="11" t="str">
        <f t="shared" si="1208"/>
        <v>0</v>
      </c>
      <c r="W1538" s="12">
        <v>0</v>
      </c>
      <c r="X1538" s="11" t="str">
        <f t="shared" si="1200"/>
        <v>0</v>
      </c>
      <c r="Y1538" s="12">
        <v>0</v>
      </c>
      <c r="Z1538" s="11" t="str">
        <f t="shared" si="1187"/>
        <v>0</v>
      </c>
      <c r="AA1538" s="12">
        <v>0</v>
      </c>
      <c r="AB1538" s="11" t="str">
        <f t="shared" si="1197"/>
        <v>0</v>
      </c>
      <c r="AC1538" s="12">
        <v>0</v>
      </c>
      <c r="AD1538" s="11">
        <v>0.30347131005222699</v>
      </c>
      <c r="AE1538" s="12">
        <v>1</v>
      </c>
      <c r="AF1538" s="14" t="str">
        <f t="shared" si="1215"/>
        <v>0</v>
      </c>
      <c r="AG1538" s="12">
        <v>0</v>
      </c>
      <c r="AH1538" s="15">
        <f t="shared" si="1184"/>
        <v>94.989650742632307</v>
      </c>
      <c r="AI1538" s="16">
        <f t="shared" si="1184"/>
        <v>254</v>
      </c>
    </row>
    <row r="1539" spans="1:35" x14ac:dyDescent="0.25">
      <c r="A1539" s="10" t="s">
        <v>1525</v>
      </c>
      <c r="B1539" s="10" t="s">
        <v>1526</v>
      </c>
      <c r="C1539" s="10" t="s">
        <v>1638</v>
      </c>
      <c r="D1539" s="11" t="str">
        <f>"0"</f>
        <v>0</v>
      </c>
      <c r="E1539" s="12">
        <v>0</v>
      </c>
      <c r="F1539" s="11" t="str">
        <f t="shared" ref="F1539:F1546" si="1220">"0"</f>
        <v>0</v>
      </c>
      <c r="G1539" s="12">
        <v>0</v>
      </c>
      <c r="H1539" s="11" t="str">
        <f>"0"</f>
        <v>0</v>
      </c>
      <c r="I1539" s="12">
        <v>0</v>
      </c>
      <c r="J1539" s="11" t="str">
        <f t="shared" si="1201"/>
        <v>0</v>
      </c>
      <c r="K1539" s="12">
        <v>0</v>
      </c>
      <c r="L1539" s="11">
        <v>0.104035989838154</v>
      </c>
      <c r="M1539" s="12">
        <v>1</v>
      </c>
      <c r="N1539" s="11" t="str">
        <f t="shared" ref="N1539:N1555" si="1221">"0"</f>
        <v>0</v>
      </c>
      <c r="O1539" s="12">
        <v>0</v>
      </c>
      <c r="P1539" s="11" t="str">
        <f t="shared" ref="P1539:P1602" si="1222">"0"</f>
        <v>0</v>
      </c>
      <c r="Q1539" s="12">
        <v>0</v>
      </c>
      <c r="R1539" s="11" t="str">
        <f t="shared" si="1190"/>
        <v>0</v>
      </c>
      <c r="S1539" s="12">
        <v>0</v>
      </c>
      <c r="T1539" s="11" t="str">
        <f>"0"</f>
        <v>0</v>
      </c>
      <c r="U1539" s="12">
        <v>0</v>
      </c>
      <c r="V1539" s="11" t="str">
        <f t="shared" si="1208"/>
        <v>0</v>
      </c>
      <c r="W1539" s="12">
        <v>0</v>
      </c>
      <c r="X1539" s="11" t="str">
        <f t="shared" si="1200"/>
        <v>0</v>
      </c>
      <c r="Y1539" s="12">
        <v>0</v>
      </c>
      <c r="Z1539" s="11" t="str">
        <f t="shared" si="1187"/>
        <v>0</v>
      </c>
      <c r="AA1539" s="12">
        <v>0</v>
      </c>
      <c r="AB1539" s="11" t="str">
        <f t="shared" si="1197"/>
        <v>0</v>
      </c>
      <c r="AC1539" s="12">
        <v>0</v>
      </c>
      <c r="AD1539" s="11" t="str">
        <f t="shared" ref="AD1539:AD1570" si="1223">"0"</f>
        <v>0</v>
      </c>
      <c r="AE1539" s="12">
        <v>0</v>
      </c>
      <c r="AF1539" s="14" t="str">
        <f t="shared" si="1215"/>
        <v>0</v>
      </c>
      <c r="AG1539" s="12">
        <v>0</v>
      </c>
      <c r="AH1539" s="15">
        <f t="shared" si="1184"/>
        <v>0.104035989838154</v>
      </c>
      <c r="AI1539" s="16">
        <f t="shared" si="1184"/>
        <v>1</v>
      </c>
    </row>
    <row r="1540" spans="1:35" x14ac:dyDescent="0.25">
      <c r="A1540" s="10" t="s">
        <v>1525</v>
      </c>
      <c r="B1540" s="10" t="s">
        <v>1592</v>
      </c>
      <c r="C1540" s="10" t="s">
        <v>1639</v>
      </c>
      <c r="D1540" s="11">
        <v>19.584886737709098</v>
      </c>
      <c r="E1540" s="12">
        <v>22</v>
      </c>
      <c r="F1540" s="11" t="str">
        <f t="shared" si="1220"/>
        <v>0</v>
      </c>
      <c r="G1540" s="12">
        <v>0</v>
      </c>
      <c r="H1540" s="11">
        <v>7.3036473277516203</v>
      </c>
      <c r="I1540" s="12">
        <v>8</v>
      </c>
      <c r="J1540" s="11" t="str">
        <f t="shared" si="1201"/>
        <v>0</v>
      </c>
      <c r="K1540" s="12">
        <v>0</v>
      </c>
      <c r="L1540" s="11">
        <v>9.478664809623</v>
      </c>
      <c r="M1540" s="12">
        <v>6</v>
      </c>
      <c r="N1540" s="11" t="str">
        <f t="shared" si="1221"/>
        <v>0</v>
      </c>
      <c r="O1540" s="12">
        <v>0</v>
      </c>
      <c r="P1540" s="11" t="str">
        <f t="shared" si="1222"/>
        <v>0</v>
      </c>
      <c r="Q1540" s="12">
        <v>0</v>
      </c>
      <c r="R1540" s="11" t="str">
        <f t="shared" si="1190"/>
        <v>0</v>
      </c>
      <c r="S1540" s="12">
        <v>0</v>
      </c>
      <c r="T1540" s="11">
        <v>1.0238763711010099</v>
      </c>
      <c r="U1540" s="12">
        <v>5</v>
      </c>
      <c r="V1540" s="11" t="str">
        <f t="shared" si="1208"/>
        <v>0</v>
      </c>
      <c r="W1540" s="12">
        <v>0</v>
      </c>
      <c r="X1540" s="11" t="str">
        <f t="shared" si="1200"/>
        <v>0</v>
      </c>
      <c r="Y1540" s="12">
        <v>0</v>
      </c>
      <c r="Z1540" s="11" t="str">
        <f t="shared" si="1187"/>
        <v>0</v>
      </c>
      <c r="AA1540" s="12">
        <v>0</v>
      </c>
      <c r="AB1540" s="11" t="str">
        <f t="shared" si="1197"/>
        <v>0</v>
      </c>
      <c r="AC1540" s="12">
        <v>0</v>
      </c>
      <c r="AD1540" s="11" t="str">
        <f t="shared" si="1223"/>
        <v>0</v>
      </c>
      <c r="AE1540" s="12">
        <v>0</v>
      </c>
      <c r="AF1540" s="14" t="str">
        <f t="shared" si="1215"/>
        <v>0</v>
      </c>
      <c r="AG1540" s="12">
        <v>0</v>
      </c>
      <c r="AH1540" s="15">
        <f t="shared" si="1184"/>
        <v>37.391075246184727</v>
      </c>
      <c r="AI1540" s="16">
        <f t="shared" si="1184"/>
        <v>41</v>
      </c>
    </row>
    <row r="1541" spans="1:35" x14ac:dyDescent="0.25">
      <c r="A1541" s="10" t="s">
        <v>1525</v>
      </c>
      <c r="B1541" s="10" t="s">
        <v>1592</v>
      </c>
      <c r="C1541" s="10" t="s">
        <v>1640</v>
      </c>
      <c r="D1541" s="11" t="str">
        <f>"0"</f>
        <v>0</v>
      </c>
      <c r="E1541" s="12">
        <v>0</v>
      </c>
      <c r="F1541" s="11" t="str">
        <f t="shared" si="1220"/>
        <v>0</v>
      </c>
      <c r="G1541" s="12">
        <v>0</v>
      </c>
      <c r="H1541" s="11">
        <v>4.25719144379363</v>
      </c>
      <c r="I1541" s="12">
        <v>7</v>
      </c>
      <c r="J1541" s="11" t="str">
        <f t="shared" si="1201"/>
        <v>0</v>
      </c>
      <c r="K1541" s="12">
        <v>0</v>
      </c>
      <c r="L1541" s="11" t="str">
        <f>"0"</f>
        <v>0</v>
      </c>
      <c r="M1541" s="12">
        <v>0</v>
      </c>
      <c r="N1541" s="11" t="str">
        <f t="shared" si="1221"/>
        <v>0</v>
      </c>
      <c r="O1541" s="12">
        <v>0</v>
      </c>
      <c r="P1541" s="11" t="str">
        <f t="shared" si="1222"/>
        <v>0</v>
      </c>
      <c r="Q1541" s="12">
        <v>0</v>
      </c>
      <c r="R1541" s="11" t="str">
        <f t="shared" si="1190"/>
        <v>0</v>
      </c>
      <c r="S1541" s="12">
        <v>0</v>
      </c>
      <c r="T1541" s="11" t="str">
        <f>"0"</f>
        <v>0</v>
      </c>
      <c r="U1541" s="12">
        <v>0</v>
      </c>
      <c r="V1541" s="11" t="str">
        <f t="shared" si="1208"/>
        <v>0</v>
      </c>
      <c r="W1541" s="12">
        <v>0</v>
      </c>
      <c r="X1541" s="11" t="str">
        <f t="shared" si="1200"/>
        <v>0</v>
      </c>
      <c r="Y1541" s="12">
        <v>0</v>
      </c>
      <c r="Z1541" s="11" t="str">
        <f t="shared" si="1187"/>
        <v>0</v>
      </c>
      <c r="AA1541" s="12">
        <v>0</v>
      </c>
      <c r="AB1541" s="11" t="str">
        <f t="shared" si="1197"/>
        <v>0</v>
      </c>
      <c r="AC1541" s="12">
        <v>0</v>
      </c>
      <c r="AD1541" s="11" t="str">
        <f t="shared" si="1223"/>
        <v>0</v>
      </c>
      <c r="AE1541" s="12">
        <v>0</v>
      </c>
      <c r="AF1541" s="14" t="str">
        <f t="shared" si="1215"/>
        <v>0</v>
      </c>
      <c r="AG1541" s="12">
        <v>0</v>
      </c>
      <c r="AH1541" s="15">
        <f t="shared" si="1184"/>
        <v>4.25719144379363</v>
      </c>
      <c r="AI1541" s="16">
        <f t="shared" si="1184"/>
        <v>7</v>
      </c>
    </row>
    <row r="1542" spans="1:35" x14ac:dyDescent="0.25">
      <c r="A1542" s="10" t="s">
        <v>1525</v>
      </c>
      <c r="B1542" s="10" t="s">
        <v>1592</v>
      </c>
      <c r="C1542" s="10" t="s">
        <v>1641</v>
      </c>
      <c r="D1542" s="11">
        <v>22.608018482963502</v>
      </c>
      <c r="E1542" s="12">
        <v>46</v>
      </c>
      <c r="F1542" s="11" t="str">
        <f t="shared" si="1220"/>
        <v>0</v>
      </c>
      <c r="G1542" s="12">
        <v>0</v>
      </c>
      <c r="H1542" s="11">
        <v>13.8733881225112</v>
      </c>
      <c r="I1542" s="12">
        <v>34</v>
      </c>
      <c r="J1542" s="11" t="str">
        <f t="shared" si="1201"/>
        <v>0</v>
      </c>
      <c r="K1542" s="12">
        <v>0</v>
      </c>
      <c r="L1542" s="11">
        <v>0.39900439164997498</v>
      </c>
      <c r="M1542" s="12">
        <v>1</v>
      </c>
      <c r="N1542" s="11" t="str">
        <f t="shared" si="1221"/>
        <v>0</v>
      </c>
      <c r="O1542" s="12">
        <v>0</v>
      </c>
      <c r="P1542" s="11" t="str">
        <f t="shared" si="1222"/>
        <v>0</v>
      </c>
      <c r="Q1542" s="12">
        <v>0</v>
      </c>
      <c r="R1542" s="11" t="str">
        <f t="shared" si="1190"/>
        <v>0</v>
      </c>
      <c r="S1542" s="12">
        <v>0</v>
      </c>
      <c r="T1542" s="11">
        <v>4.5937794444953299</v>
      </c>
      <c r="U1542" s="12">
        <v>20</v>
      </c>
      <c r="V1542" s="11" t="str">
        <f t="shared" si="1208"/>
        <v>0</v>
      </c>
      <c r="W1542" s="12">
        <v>0</v>
      </c>
      <c r="X1542" s="11" t="str">
        <f t="shared" si="1200"/>
        <v>0</v>
      </c>
      <c r="Y1542" s="12">
        <v>0</v>
      </c>
      <c r="Z1542" s="11" t="str">
        <f t="shared" si="1187"/>
        <v>0</v>
      </c>
      <c r="AA1542" s="12">
        <v>0</v>
      </c>
      <c r="AB1542" s="11" t="str">
        <f t="shared" si="1197"/>
        <v>0</v>
      </c>
      <c r="AC1542" s="12">
        <v>0</v>
      </c>
      <c r="AD1542" s="11" t="str">
        <f t="shared" si="1223"/>
        <v>0</v>
      </c>
      <c r="AE1542" s="12">
        <v>0</v>
      </c>
      <c r="AF1542" s="14" t="str">
        <f t="shared" si="1215"/>
        <v>0</v>
      </c>
      <c r="AG1542" s="12">
        <v>0</v>
      </c>
      <c r="AH1542" s="15">
        <f t="shared" ref="AH1542:AI1605" si="1224">SUM(D1542+F1542+H1542+J1542+L1542+N1542+P1542+R1542+T1542+V1542+X1542+Z1542+AB1542+AD1542+AF1542)</f>
        <v>41.47419044162001</v>
      </c>
      <c r="AI1542" s="16">
        <f t="shared" si="1224"/>
        <v>101</v>
      </c>
    </row>
    <row r="1543" spans="1:35" x14ac:dyDescent="0.25">
      <c r="A1543" s="10" t="s">
        <v>1525</v>
      </c>
      <c r="B1543" s="10" t="s">
        <v>1592</v>
      </c>
      <c r="C1543" s="10" t="s">
        <v>1642</v>
      </c>
      <c r="D1543" s="11">
        <v>22.422035705313299</v>
      </c>
      <c r="E1543" s="12">
        <v>28</v>
      </c>
      <c r="F1543" s="11" t="str">
        <f t="shared" si="1220"/>
        <v>0</v>
      </c>
      <c r="G1543" s="12">
        <v>0</v>
      </c>
      <c r="H1543" s="11">
        <v>6.2255997929470102</v>
      </c>
      <c r="I1543" s="12">
        <v>18</v>
      </c>
      <c r="J1543" s="11" t="str">
        <f t="shared" si="1201"/>
        <v>0</v>
      </c>
      <c r="K1543" s="12">
        <v>0</v>
      </c>
      <c r="L1543" s="11">
        <v>29.949495623687799</v>
      </c>
      <c r="M1543" s="12">
        <v>25</v>
      </c>
      <c r="N1543" s="11" t="str">
        <f t="shared" si="1221"/>
        <v>0</v>
      </c>
      <c r="O1543" s="12">
        <v>0</v>
      </c>
      <c r="P1543" s="11" t="str">
        <f t="shared" si="1222"/>
        <v>0</v>
      </c>
      <c r="Q1543" s="12">
        <v>0</v>
      </c>
      <c r="R1543" s="11" t="str">
        <f t="shared" si="1190"/>
        <v>0</v>
      </c>
      <c r="S1543" s="12">
        <v>0</v>
      </c>
      <c r="T1543" s="11">
        <v>18.037446475497799</v>
      </c>
      <c r="U1543" s="12">
        <v>21</v>
      </c>
      <c r="V1543" s="11" t="str">
        <f t="shared" si="1208"/>
        <v>0</v>
      </c>
      <c r="W1543" s="12">
        <v>0</v>
      </c>
      <c r="X1543" s="11" t="str">
        <f t="shared" si="1200"/>
        <v>0</v>
      </c>
      <c r="Y1543" s="12">
        <v>0</v>
      </c>
      <c r="Z1543" s="11" t="str">
        <f t="shared" si="1187"/>
        <v>0</v>
      </c>
      <c r="AA1543" s="12">
        <v>0</v>
      </c>
      <c r="AB1543" s="11" t="str">
        <f t="shared" si="1197"/>
        <v>0</v>
      </c>
      <c r="AC1543" s="12">
        <v>0</v>
      </c>
      <c r="AD1543" s="11" t="str">
        <f t="shared" si="1223"/>
        <v>0</v>
      </c>
      <c r="AE1543" s="12">
        <v>0</v>
      </c>
      <c r="AF1543" s="14">
        <v>0.74911946274709695</v>
      </c>
      <c r="AG1543" s="12">
        <v>2</v>
      </c>
      <c r="AH1543" s="15">
        <f t="shared" si="1224"/>
        <v>77.383697060193015</v>
      </c>
      <c r="AI1543" s="16">
        <f t="shared" si="1224"/>
        <v>94</v>
      </c>
    </row>
    <row r="1544" spans="1:35" x14ac:dyDescent="0.25">
      <c r="A1544" s="10" t="s">
        <v>1525</v>
      </c>
      <c r="B1544" s="10" t="s">
        <v>1592</v>
      </c>
      <c r="C1544" s="10" t="s">
        <v>1643</v>
      </c>
      <c r="D1544" s="11">
        <v>3.1325149024063101</v>
      </c>
      <c r="E1544" s="12">
        <v>15</v>
      </c>
      <c r="F1544" s="11" t="str">
        <f t="shared" si="1220"/>
        <v>0</v>
      </c>
      <c r="G1544" s="12">
        <v>0</v>
      </c>
      <c r="H1544" s="11">
        <v>2.5882476338518798</v>
      </c>
      <c r="I1544" s="12">
        <v>9</v>
      </c>
      <c r="J1544" s="11" t="str">
        <f t="shared" si="1201"/>
        <v>0</v>
      </c>
      <c r="K1544" s="12">
        <v>0</v>
      </c>
      <c r="L1544" s="11">
        <v>8.9039567612399999</v>
      </c>
      <c r="M1544" s="12">
        <v>9</v>
      </c>
      <c r="N1544" s="11" t="str">
        <f t="shared" si="1221"/>
        <v>0</v>
      </c>
      <c r="O1544" s="12">
        <v>0</v>
      </c>
      <c r="P1544" s="11" t="str">
        <f t="shared" si="1222"/>
        <v>0</v>
      </c>
      <c r="Q1544" s="12">
        <v>0</v>
      </c>
      <c r="R1544" s="11" t="str">
        <f t="shared" si="1190"/>
        <v>0</v>
      </c>
      <c r="S1544" s="12">
        <v>0</v>
      </c>
      <c r="T1544" s="11">
        <v>2.6667108993924802</v>
      </c>
      <c r="U1544" s="12">
        <v>8</v>
      </c>
      <c r="V1544" s="11" t="str">
        <f t="shared" si="1208"/>
        <v>0</v>
      </c>
      <c r="W1544" s="12">
        <v>0</v>
      </c>
      <c r="X1544" s="11" t="str">
        <f t="shared" si="1200"/>
        <v>0</v>
      </c>
      <c r="Y1544" s="12">
        <v>0</v>
      </c>
      <c r="Z1544" s="11" t="str">
        <f t="shared" si="1187"/>
        <v>0</v>
      </c>
      <c r="AA1544" s="12">
        <v>0</v>
      </c>
      <c r="AB1544" s="11" t="str">
        <f t="shared" si="1197"/>
        <v>0</v>
      </c>
      <c r="AC1544" s="12">
        <v>0</v>
      </c>
      <c r="AD1544" s="11" t="str">
        <f t="shared" si="1223"/>
        <v>0</v>
      </c>
      <c r="AE1544" s="12">
        <v>0</v>
      </c>
      <c r="AF1544" s="14" t="str">
        <f t="shared" ref="AF1544:AF1548" si="1225">"0"</f>
        <v>0</v>
      </c>
      <c r="AG1544" s="12">
        <v>0</v>
      </c>
      <c r="AH1544" s="15">
        <f t="shared" si="1224"/>
        <v>17.291430196890669</v>
      </c>
      <c r="AI1544" s="16">
        <f t="shared" si="1224"/>
        <v>41</v>
      </c>
    </row>
    <row r="1545" spans="1:35" x14ac:dyDescent="0.25">
      <c r="A1545" s="10" t="s">
        <v>1525</v>
      </c>
      <c r="B1545" s="10" t="s">
        <v>1592</v>
      </c>
      <c r="C1545" s="10" t="s">
        <v>1644</v>
      </c>
      <c r="D1545" s="11">
        <v>33.463875567104097</v>
      </c>
      <c r="E1545" s="12">
        <v>21</v>
      </c>
      <c r="F1545" s="11" t="str">
        <f t="shared" si="1220"/>
        <v>0</v>
      </c>
      <c r="G1545" s="12">
        <v>0</v>
      </c>
      <c r="H1545" s="11">
        <v>13.328515283849899</v>
      </c>
      <c r="I1545" s="12">
        <v>17</v>
      </c>
      <c r="J1545" s="11" t="str">
        <f t="shared" si="1201"/>
        <v>0</v>
      </c>
      <c r="K1545" s="12">
        <v>0</v>
      </c>
      <c r="L1545" s="11">
        <v>62.620271921465203</v>
      </c>
      <c r="M1545" s="12">
        <v>35</v>
      </c>
      <c r="N1545" s="11" t="str">
        <f t="shared" si="1221"/>
        <v>0</v>
      </c>
      <c r="O1545" s="12">
        <v>0</v>
      </c>
      <c r="P1545" s="11" t="str">
        <f t="shared" si="1222"/>
        <v>0</v>
      </c>
      <c r="Q1545" s="12">
        <v>0</v>
      </c>
      <c r="R1545" s="11" t="str">
        <f t="shared" si="1190"/>
        <v>0</v>
      </c>
      <c r="S1545" s="12">
        <v>0</v>
      </c>
      <c r="T1545" s="11">
        <v>0.99639965605097902</v>
      </c>
      <c r="U1545" s="12">
        <v>1</v>
      </c>
      <c r="V1545" s="11" t="str">
        <f t="shared" si="1208"/>
        <v>0</v>
      </c>
      <c r="W1545" s="12">
        <v>0</v>
      </c>
      <c r="X1545" s="11" t="str">
        <f t="shared" si="1200"/>
        <v>0</v>
      </c>
      <c r="Y1545" s="12">
        <v>0</v>
      </c>
      <c r="Z1545" s="11" t="str">
        <f t="shared" si="1187"/>
        <v>0</v>
      </c>
      <c r="AA1545" s="12">
        <v>0</v>
      </c>
      <c r="AB1545" s="11" t="str">
        <f t="shared" si="1197"/>
        <v>0</v>
      </c>
      <c r="AC1545" s="12">
        <v>0</v>
      </c>
      <c r="AD1545" s="11" t="str">
        <f t="shared" si="1223"/>
        <v>0</v>
      </c>
      <c r="AE1545" s="12">
        <v>0</v>
      </c>
      <c r="AF1545" s="14" t="str">
        <f t="shared" si="1225"/>
        <v>0</v>
      </c>
      <c r="AG1545" s="12">
        <v>0</v>
      </c>
      <c r="AH1545" s="15">
        <f t="shared" si="1224"/>
        <v>110.40906242847018</v>
      </c>
      <c r="AI1545" s="16">
        <f t="shared" si="1224"/>
        <v>74</v>
      </c>
    </row>
    <row r="1546" spans="1:35" x14ac:dyDescent="0.25">
      <c r="A1546" s="10" t="s">
        <v>1525</v>
      </c>
      <c r="B1546" s="10" t="s">
        <v>1592</v>
      </c>
      <c r="C1546" s="10" t="s">
        <v>1645</v>
      </c>
      <c r="D1546" s="11">
        <v>1.15518547060439</v>
      </c>
      <c r="E1546" s="12">
        <v>5</v>
      </c>
      <c r="F1546" s="11" t="str">
        <f t="shared" si="1220"/>
        <v>0</v>
      </c>
      <c r="G1546" s="12">
        <v>0</v>
      </c>
      <c r="H1546" s="11">
        <v>1.4616534679024999</v>
      </c>
      <c r="I1546" s="12">
        <v>2</v>
      </c>
      <c r="J1546" s="11" t="str">
        <f t="shared" si="1201"/>
        <v>0</v>
      </c>
      <c r="K1546" s="12">
        <v>0</v>
      </c>
      <c r="L1546" s="11">
        <v>46.036978479542498</v>
      </c>
      <c r="M1546" s="12">
        <v>20</v>
      </c>
      <c r="N1546" s="11" t="str">
        <f t="shared" si="1221"/>
        <v>0</v>
      </c>
      <c r="O1546" s="12">
        <v>0</v>
      </c>
      <c r="P1546" s="11" t="str">
        <f t="shared" si="1222"/>
        <v>0</v>
      </c>
      <c r="Q1546" s="12">
        <v>0</v>
      </c>
      <c r="R1546" s="11" t="str">
        <f t="shared" si="1190"/>
        <v>0</v>
      </c>
      <c r="S1546" s="12">
        <v>0</v>
      </c>
      <c r="T1546" s="11">
        <v>6.5045444620934596</v>
      </c>
      <c r="U1546" s="12">
        <v>3</v>
      </c>
      <c r="V1546" s="11" t="str">
        <f t="shared" si="1208"/>
        <v>0</v>
      </c>
      <c r="W1546" s="12">
        <v>0</v>
      </c>
      <c r="X1546" s="11" t="str">
        <f t="shared" si="1200"/>
        <v>0</v>
      </c>
      <c r="Y1546" s="12">
        <v>0</v>
      </c>
      <c r="Z1546" s="11" t="str">
        <f t="shared" ref="Z1546:Z1609" si="1226">"0"</f>
        <v>0</v>
      </c>
      <c r="AA1546" s="12">
        <v>0</v>
      </c>
      <c r="AB1546" s="11" t="str">
        <f t="shared" si="1197"/>
        <v>0</v>
      </c>
      <c r="AC1546" s="12">
        <v>0</v>
      </c>
      <c r="AD1546" s="11" t="str">
        <f t="shared" si="1223"/>
        <v>0</v>
      </c>
      <c r="AE1546" s="12">
        <v>0</v>
      </c>
      <c r="AF1546" s="14" t="str">
        <f t="shared" si="1225"/>
        <v>0</v>
      </c>
      <c r="AG1546" s="12">
        <v>0</v>
      </c>
      <c r="AH1546" s="15">
        <f t="shared" si="1224"/>
        <v>55.158361880142849</v>
      </c>
      <c r="AI1546" s="16">
        <f t="shared" si="1224"/>
        <v>30</v>
      </c>
    </row>
    <row r="1547" spans="1:35" x14ac:dyDescent="0.25">
      <c r="A1547" s="10" t="s">
        <v>1525</v>
      </c>
      <c r="B1547" s="10" t="s">
        <v>1592</v>
      </c>
      <c r="C1547" s="10" t="s">
        <v>1646</v>
      </c>
      <c r="D1547" s="11">
        <v>17.8582321155891</v>
      </c>
      <c r="E1547" s="12">
        <v>52</v>
      </c>
      <c r="F1547" s="11">
        <v>2.54272079001529E-2</v>
      </c>
      <c r="G1547" s="12">
        <v>1</v>
      </c>
      <c r="H1547" s="11">
        <v>6.9301917039032102</v>
      </c>
      <c r="I1547" s="12">
        <v>25</v>
      </c>
      <c r="J1547" s="11" t="str">
        <f t="shared" si="1201"/>
        <v>0</v>
      </c>
      <c r="K1547" s="12">
        <v>0</v>
      </c>
      <c r="L1547" s="11">
        <v>12.0386542572232</v>
      </c>
      <c r="M1547" s="12">
        <v>9</v>
      </c>
      <c r="N1547" s="11" t="str">
        <f t="shared" si="1221"/>
        <v>0</v>
      </c>
      <c r="O1547" s="12">
        <v>0</v>
      </c>
      <c r="P1547" s="11" t="str">
        <f t="shared" si="1222"/>
        <v>0</v>
      </c>
      <c r="Q1547" s="12">
        <v>0</v>
      </c>
      <c r="R1547" s="11" t="str">
        <f t="shared" si="1190"/>
        <v>0</v>
      </c>
      <c r="S1547" s="12">
        <v>0</v>
      </c>
      <c r="T1547" s="11">
        <v>3.26330636664991</v>
      </c>
      <c r="U1547" s="12">
        <v>16</v>
      </c>
      <c r="V1547" s="11" t="str">
        <f t="shared" si="1208"/>
        <v>0</v>
      </c>
      <c r="W1547" s="12">
        <v>0</v>
      </c>
      <c r="X1547" s="11" t="str">
        <f t="shared" si="1200"/>
        <v>0</v>
      </c>
      <c r="Y1547" s="12">
        <v>0</v>
      </c>
      <c r="Z1547" s="11" t="str">
        <f t="shared" si="1226"/>
        <v>0</v>
      </c>
      <c r="AA1547" s="12">
        <v>0</v>
      </c>
      <c r="AB1547" s="11" t="str">
        <f t="shared" si="1197"/>
        <v>0</v>
      </c>
      <c r="AC1547" s="12">
        <v>0</v>
      </c>
      <c r="AD1547" s="11" t="str">
        <f t="shared" si="1223"/>
        <v>0</v>
      </c>
      <c r="AE1547" s="12">
        <v>0</v>
      </c>
      <c r="AF1547" s="14" t="str">
        <f t="shared" si="1225"/>
        <v>0</v>
      </c>
      <c r="AG1547" s="12">
        <v>0</v>
      </c>
      <c r="AH1547" s="15">
        <f t="shared" si="1224"/>
        <v>40.115811651265574</v>
      </c>
      <c r="AI1547" s="16">
        <f t="shared" si="1224"/>
        <v>103</v>
      </c>
    </row>
    <row r="1548" spans="1:35" x14ac:dyDescent="0.25">
      <c r="A1548" s="10" t="s">
        <v>1525</v>
      </c>
      <c r="B1548" s="10" t="s">
        <v>1592</v>
      </c>
      <c r="C1548" s="10" t="s">
        <v>1647</v>
      </c>
      <c r="D1548" s="11">
        <v>4.3230664931048297</v>
      </c>
      <c r="E1548" s="12">
        <v>7</v>
      </c>
      <c r="F1548" s="11" t="str">
        <f t="shared" ref="F1548:F1566" si="1227">"0"</f>
        <v>0</v>
      </c>
      <c r="G1548" s="12">
        <v>0</v>
      </c>
      <c r="H1548" s="11">
        <v>26.172769175166199</v>
      </c>
      <c r="I1548" s="12">
        <v>21</v>
      </c>
      <c r="J1548" s="11" t="str">
        <f t="shared" si="1201"/>
        <v>0</v>
      </c>
      <c r="K1548" s="12">
        <v>0</v>
      </c>
      <c r="L1548" s="11">
        <v>17.5198879364088</v>
      </c>
      <c r="M1548" s="12">
        <v>10</v>
      </c>
      <c r="N1548" s="11" t="str">
        <f t="shared" si="1221"/>
        <v>0</v>
      </c>
      <c r="O1548" s="12">
        <v>0</v>
      </c>
      <c r="P1548" s="11" t="str">
        <f t="shared" si="1222"/>
        <v>0</v>
      </c>
      <c r="Q1548" s="12">
        <v>0</v>
      </c>
      <c r="R1548" s="11" t="str">
        <f t="shared" si="1190"/>
        <v>0</v>
      </c>
      <c r="S1548" s="12">
        <v>0</v>
      </c>
      <c r="T1548" s="11">
        <v>0.58693580454557703</v>
      </c>
      <c r="U1548" s="12">
        <v>3</v>
      </c>
      <c r="V1548" s="11" t="str">
        <f t="shared" si="1208"/>
        <v>0</v>
      </c>
      <c r="W1548" s="12">
        <v>0</v>
      </c>
      <c r="X1548" s="11" t="str">
        <f t="shared" si="1200"/>
        <v>0</v>
      </c>
      <c r="Y1548" s="12">
        <v>0</v>
      </c>
      <c r="Z1548" s="11" t="str">
        <f t="shared" si="1226"/>
        <v>0</v>
      </c>
      <c r="AA1548" s="12">
        <v>0</v>
      </c>
      <c r="AB1548" s="11" t="str">
        <f t="shared" si="1197"/>
        <v>0</v>
      </c>
      <c r="AC1548" s="12">
        <v>0</v>
      </c>
      <c r="AD1548" s="11" t="str">
        <f t="shared" si="1223"/>
        <v>0</v>
      </c>
      <c r="AE1548" s="12">
        <v>0</v>
      </c>
      <c r="AF1548" s="14" t="str">
        <f t="shared" si="1225"/>
        <v>0</v>
      </c>
      <c r="AG1548" s="12">
        <v>0</v>
      </c>
      <c r="AH1548" s="15">
        <f t="shared" si="1224"/>
        <v>48.602659409225403</v>
      </c>
      <c r="AI1548" s="16">
        <f t="shared" si="1224"/>
        <v>41</v>
      </c>
    </row>
    <row r="1549" spans="1:35" x14ac:dyDescent="0.25">
      <c r="A1549" s="10" t="s">
        <v>1525</v>
      </c>
      <c r="B1549" s="10" t="s">
        <v>1592</v>
      </c>
      <c r="C1549" s="10" t="s">
        <v>1648</v>
      </c>
      <c r="D1549" s="11">
        <v>4.9164660230010897</v>
      </c>
      <c r="E1549" s="12">
        <v>17</v>
      </c>
      <c r="F1549" s="11" t="str">
        <f t="shared" si="1227"/>
        <v>0</v>
      </c>
      <c r="G1549" s="12">
        <v>0</v>
      </c>
      <c r="H1549" s="11">
        <v>6.0612904291464602</v>
      </c>
      <c r="I1549" s="12">
        <v>14</v>
      </c>
      <c r="J1549" s="11" t="str">
        <f t="shared" si="1201"/>
        <v>0</v>
      </c>
      <c r="K1549" s="12">
        <v>0</v>
      </c>
      <c r="L1549" s="11">
        <v>9.0004434109529505</v>
      </c>
      <c r="M1549" s="12">
        <v>6</v>
      </c>
      <c r="N1549" s="11" t="str">
        <f t="shared" si="1221"/>
        <v>0</v>
      </c>
      <c r="O1549" s="12">
        <v>0</v>
      </c>
      <c r="P1549" s="11" t="str">
        <f t="shared" si="1222"/>
        <v>0</v>
      </c>
      <c r="Q1549" s="12">
        <v>0</v>
      </c>
      <c r="R1549" s="11" t="str">
        <f t="shared" si="1190"/>
        <v>0</v>
      </c>
      <c r="S1549" s="12">
        <v>0</v>
      </c>
      <c r="T1549" s="11">
        <v>0.57080016775147002</v>
      </c>
      <c r="U1549" s="12">
        <v>2</v>
      </c>
      <c r="V1549" s="11" t="str">
        <f t="shared" si="1208"/>
        <v>0</v>
      </c>
      <c r="W1549" s="12">
        <v>0</v>
      </c>
      <c r="X1549" s="11" t="str">
        <f t="shared" si="1200"/>
        <v>0</v>
      </c>
      <c r="Y1549" s="12">
        <v>0</v>
      </c>
      <c r="Z1549" s="11" t="str">
        <f t="shared" si="1226"/>
        <v>0</v>
      </c>
      <c r="AA1549" s="12">
        <v>0</v>
      </c>
      <c r="AB1549" s="11" t="str">
        <f t="shared" si="1197"/>
        <v>0</v>
      </c>
      <c r="AC1549" s="12">
        <v>0</v>
      </c>
      <c r="AD1549" s="11" t="str">
        <f t="shared" si="1223"/>
        <v>0</v>
      </c>
      <c r="AE1549" s="12">
        <v>0</v>
      </c>
      <c r="AF1549" s="14">
        <v>6.5351714150933299E-2</v>
      </c>
      <c r="AG1549" s="12">
        <v>1</v>
      </c>
      <c r="AH1549" s="15">
        <f t="shared" si="1224"/>
        <v>20.614351745002903</v>
      </c>
      <c r="AI1549" s="16">
        <f t="shared" si="1224"/>
        <v>40</v>
      </c>
    </row>
    <row r="1550" spans="1:35" x14ac:dyDescent="0.25">
      <c r="A1550" s="10" t="s">
        <v>1525</v>
      </c>
      <c r="B1550" s="10" t="s">
        <v>1592</v>
      </c>
      <c r="C1550" s="10" t="s">
        <v>1649</v>
      </c>
      <c r="D1550" s="11">
        <v>26.2530017670334</v>
      </c>
      <c r="E1550" s="12">
        <v>33</v>
      </c>
      <c r="F1550" s="11" t="str">
        <f t="shared" si="1227"/>
        <v>0</v>
      </c>
      <c r="G1550" s="12">
        <v>0</v>
      </c>
      <c r="H1550" s="11">
        <v>3.3621565069443902</v>
      </c>
      <c r="I1550" s="12">
        <v>7</v>
      </c>
      <c r="J1550" s="11" t="str">
        <f t="shared" si="1201"/>
        <v>0</v>
      </c>
      <c r="K1550" s="12">
        <v>0</v>
      </c>
      <c r="L1550" s="11">
        <v>126.86672821772</v>
      </c>
      <c r="M1550" s="12">
        <v>24</v>
      </c>
      <c r="N1550" s="11" t="str">
        <f t="shared" si="1221"/>
        <v>0</v>
      </c>
      <c r="O1550" s="12">
        <v>0</v>
      </c>
      <c r="P1550" s="11" t="str">
        <f t="shared" si="1222"/>
        <v>0</v>
      </c>
      <c r="Q1550" s="12">
        <v>0</v>
      </c>
      <c r="R1550" s="11" t="str">
        <f t="shared" si="1190"/>
        <v>0</v>
      </c>
      <c r="S1550" s="12">
        <v>0</v>
      </c>
      <c r="T1550" s="11">
        <v>1.24712742325084</v>
      </c>
      <c r="U1550" s="12">
        <v>7</v>
      </c>
      <c r="V1550" s="11" t="str">
        <f t="shared" si="1208"/>
        <v>0</v>
      </c>
      <c r="W1550" s="12">
        <v>0</v>
      </c>
      <c r="X1550" s="11" t="str">
        <f t="shared" si="1200"/>
        <v>0</v>
      </c>
      <c r="Y1550" s="12">
        <v>0</v>
      </c>
      <c r="Z1550" s="11" t="str">
        <f t="shared" si="1226"/>
        <v>0</v>
      </c>
      <c r="AA1550" s="12">
        <v>0</v>
      </c>
      <c r="AB1550" s="11" t="str">
        <f t="shared" si="1197"/>
        <v>0</v>
      </c>
      <c r="AC1550" s="12">
        <v>0</v>
      </c>
      <c r="AD1550" s="11" t="str">
        <f t="shared" si="1223"/>
        <v>0</v>
      </c>
      <c r="AE1550" s="12">
        <v>0</v>
      </c>
      <c r="AF1550" s="14" t="str">
        <f t="shared" ref="AF1550:AF1554" si="1228">"0"</f>
        <v>0</v>
      </c>
      <c r="AG1550" s="12">
        <v>0</v>
      </c>
      <c r="AH1550" s="15">
        <f t="shared" si="1224"/>
        <v>157.72901391494864</v>
      </c>
      <c r="AI1550" s="16">
        <f t="shared" si="1224"/>
        <v>71</v>
      </c>
    </row>
    <row r="1551" spans="1:35" x14ac:dyDescent="0.25">
      <c r="A1551" s="10" t="s">
        <v>1525</v>
      </c>
      <c r="B1551" s="10" t="s">
        <v>1592</v>
      </c>
      <c r="C1551" s="10" t="s">
        <v>1650</v>
      </c>
      <c r="D1551" s="11">
        <v>1.60832784389827</v>
      </c>
      <c r="E1551" s="12">
        <v>4</v>
      </c>
      <c r="F1551" s="11" t="str">
        <f t="shared" si="1227"/>
        <v>0</v>
      </c>
      <c r="G1551" s="12">
        <v>0</v>
      </c>
      <c r="H1551" s="11">
        <v>0.66753410560322901</v>
      </c>
      <c r="I1551" s="12">
        <v>1</v>
      </c>
      <c r="J1551" s="11" t="str">
        <f t="shared" si="1201"/>
        <v>0</v>
      </c>
      <c r="K1551" s="12">
        <v>0</v>
      </c>
      <c r="L1551" s="11">
        <v>3.5732543327931499</v>
      </c>
      <c r="M1551" s="12">
        <v>5</v>
      </c>
      <c r="N1551" s="11" t="str">
        <f t="shared" si="1221"/>
        <v>0</v>
      </c>
      <c r="O1551" s="12">
        <v>0</v>
      </c>
      <c r="P1551" s="11" t="str">
        <f t="shared" si="1222"/>
        <v>0</v>
      </c>
      <c r="Q1551" s="12">
        <v>0</v>
      </c>
      <c r="R1551" s="11" t="str">
        <f t="shared" si="1190"/>
        <v>0</v>
      </c>
      <c r="S1551" s="12">
        <v>0</v>
      </c>
      <c r="T1551" s="11" t="str">
        <f>"0"</f>
        <v>0</v>
      </c>
      <c r="U1551" s="12">
        <v>0</v>
      </c>
      <c r="V1551" s="11" t="str">
        <f t="shared" si="1208"/>
        <v>0</v>
      </c>
      <c r="W1551" s="12">
        <v>0</v>
      </c>
      <c r="X1551" s="11" t="str">
        <f t="shared" si="1200"/>
        <v>0</v>
      </c>
      <c r="Y1551" s="12">
        <v>0</v>
      </c>
      <c r="Z1551" s="11" t="str">
        <f t="shared" si="1226"/>
        <v>0</v>
      </c>
      <c r="AA1551" s="12">
        <v>0</v>
      </c>
      <c r="AB1551" s="11" t="str">
        <f t="shared" si="1197"/>
        <v>0</v>
      </c>
      <c r="AC1551" s="12">
        <v>0</v>
      </c>
      <c r="AD1551" s="11" t="str">
        <f t="shared" si="1223"/>
        <v>0</v>
      </c>
      <c r="AE1551" s="12">
        <v>0</v>
      </c>
      <c r="AF1551" s="14" t="str">
        <f t="shared" si="1228"/>
        <v>0</v>
      </c>
      <c r="AG1551" s="12">
        <v>0</v>
      </c>
      <c r="AH1551" s="15">
        <f t="shared" si="1224"/>
        <v>5.8491162822946485</v>
      </c>
      <c r="AI1551" s="16">
        <f t="shared" si="1224"/>
        <v>10</v>
      </c>
    </row>
    <row r="1552" spans="1:35" x14ac:dyDescent="0.25">
      <c r="A1552" s="10" t="s">
        <v>1525</v>
      </c>
      <c r="B1552" s="10" t="s">
        <v>1592</v>
      </c>
      <c r="C1552" s="10" t="s">
        <v>1651</v>
      </c>
      <c r="D1552" s="11">
        <v>1.2634839355534899</v>
      </c>
      <c r="E1552" s="12">
        <v>4</v>
      </c>
      <c r="F1552" s="11" t="str">
        <f t="shared" si="1227"/>
        <v>0</v>
      </c>
      <c r="G1552" s="12">
        <v>0</v>
      </c>
      <c r="H1552" s="11">
        <v>13.2377284469068</v>
      </c>
      <c r="I1552" s="12">
        <v>15</v>
      </c>
      <c r="J1552" s="11" t="str">
        <f t="shared" si="1201"/>
        <v>0</v>
      </c>
      <c r="K1552" s="12">
        <v>0</v>
      </c>
      <c r="L1552" s="11">
        <v>1.1145531786009699</v>
      </c>
      <c r="M1552" s="12">
        <v>1</v>
      </c>
      <c r="N1552" s="11" t="str">
        <f t="shared" si="1221"/>
        <v>0</v>
      </c>
      <c r="O1552" s="12">
        <v>0</v>
      </c>
      <c r="P1552" s="11" t="str">
        <f t="shared" si="1222"/>
        <v>0</v>
      </c>
      <c r="Q1552" s="12">
        <v>0</v>
      </c>
      <c r="R1552" s="11" t="str">
        <f t="shared" ref="R1552:R1615" si="1229">"0"</f>
        <v>0</v>
      </c>
      <c r="S1552" s="12">
        <v>0</v>
      </c>
      <c r="T1552" s="11">
        <v>0.63610746069888702</v>
      </c>
      <c r="U1552" s="12">
        <v>3</v>
      </c>
      <c r="V1552" s="11" t="str">
        <f t="shared" si="1208"/>
        <v>0</v>
      </c>
      <c r="W1552" s="12">
        <v>0</v>
      </c>
      <c r="X1552" s="11" t="str">
        <f t="shared" si="1200"/>
        <v>0</v>
      </c>
      <c r="Y1552" s="12">
        <v>0</v>
      </c>
      <c r="Z1552" s="11" t="str">
        <f t="shared" si="1226"/>
        <v>0</v>
      </c>
      <c r="AA1552" s="12">
        <v>0</v>
      </c>
      <c r="AB1552" s="11" t="str">
        <f t="shared" si="1197"/>
        <v>0</v>
      </c>
      <c r="AC1552" s="12">
        <v>0</v>
      </c>
      <c r="AD1552" s="11" t="str">
        <f t="shared" si="1223"/>
        <v>0</v>
      </c>
      <c r="AE1552" s="12">
        <v>0</v>
      </c>
      <c r="AF1552" s="14" t="str">
        <f t="shared" si="1228"/>
        <v>0</v>
      </c>
      <c r="AG1552" s="12">
        <v>0</v>
      </c>
      <c r="AH1552" s="15">
        <f t="shared" si="1224"/>
        <v>16.251873021760147</v>
      </c>
      <c r="AI1552" s="16">
        <f t="shared" si="1224"/>
        <v>23</v>
      </c>
    </row>
    <row r="1553" spans="1:35" x14ac:dyDescent="0.25">
      <c r="A1553" s="10" t="s">
        <v>1525</v>
      </c>
      <c r="B1553" s="10" t="s">
        <v>1592</v>
      </c>
      <c r="C1553" s="10" t="s">
        <v>1652</v>
      </c>
      <c r="D1553" s="11">
        <v>3.57914143450175</v>
      </c>
      <c r="E1553" s="12">
        <v>5</v>
      </c>
      <c r="F1553" s="11" t="str">
        <f t="shared" si="1227"/>
        <v>0</v>
      </c>
      <c r="G1553" s="12">
        <v>0</v>
      </c>
      <c r="H1553" s="11">
        <v>1.62550906949811</v>
      </c>
      <c r="I1553" s="12">
        <v>4</v>
      </c>
      <c r="J1553" s="11" t="str">
        <f t="shared" si="1201"/>
        <v>0</v>
      </c>
      <c r="K1553" s="12">
        <v>0</v>
      </c>
      <c r="L1553" s="11">
        <v>2.3266364825039298</v>
      </c>
      <c r="M1553" s="12">
        <v>4</v>
      </c>
      <c r="N1553" s="11" t="str">
        <f t="shared" si="1221"/>
        <v>0</v>
      </c>
      <c r="O1553" s="12">
        <v>0</v>
      </c>
      <c r="P1553" s="11" t="str">
        <f t="shared" si="1222"/>
        <v>0</v>
      </c>
      <c r="Q1553" s="12">
        <v>0</v>
      </c>
      <c r="R1553" s="11" t="str">
        <f t="shared" si="1229"/>
        <v>0</v>
      </c>
      <c r="S1553" s="12">
        <v>0</v>
      </c>
      <c r="T1553" s="11">
        <v>2.73719707364915</v>
      </c>
      <c r="U1553" s="12">
        <v>6</v>
      </c>
      <c r="V1553" s="11" t="str">
        <f t="shared" si="1208"/>
        <v>0</v>
      </c>
      <c r="W1553" s="12">
        <v>0</v>
      </c>
      <c r="X1553" s="11" t="str">
        <f t="shared" si="1200"/>
        <v>0</v>
      </c>
      <c r="Y1553" s="12">
        <v>0</v>
      </c>
      <c r="Z1553" s="11" t="str">
        <f t="shared" si="1226"/>
        <v>0</v>
      </c>
      <c r="AA1553" s="12">
        <v>0</v>
      </c>
      <c r="AB1553" s="11" t="str">
        <f t="shared" si="1197"/>
        <v>0</v>
      </c>
      <c r="AC1553" s="12">
        <v>0</v>
      </c>
      <c r="AD1553" s="11" t="str">
        <f t="shared" si="1223"/>
        <v>0</v>
      </c>
      <c r="AE1553" s="12">
        <v>0</v>
      </c>
      <c r="AF1553" s="14" t="str">
        <f t="shared" si="1228"/>
        <v>0</v>
      </c>
      <c r="AG1553" s="12">
        <v>0</v>
      </c>
      <c r="AH1553" s="15">
        <f t="shared" si="1224"/>
        <v>10.268484060152939</v>
      </c>
      <c r="AI1553" s="16">
        <f t="shared" si="1224"/>
        <v>19</v>
      </c>
    </row>
    <row r="1554" spans="1:35" x14ac:dyDescent="0.25">
      <c r="A1554" s="10" t="s">
        <v>1525</v>
      </c>
      <c r="B1554" s="10" t="s">
        <v>1592</v>
      </c>
      <c r="C1554" s="10" t="s">
        <v>1653</v>
      </c>
      <c r="D1554" s="11">
        <v>9.2665433818542304</v>
      </c>
      <c r="E1554" s="12">
        <v>18</v>
      </c>
      <c r="F1554" s="11" t="str">
        <f t="shared" si="1227"/>
        <v>0</v>
      </c>
      <c r="G1554" s="12">
        <v>0</v>
      </c>
      <c r="H1554" s="11">
        <v>1.39996974920003</v>
      </c>
      <c r="I1554" s="12">
        <v>4</v>
      </c>
      <c r="J1554" s="11" t="str">
        <f t="shared" si="1201"/>
        <v>0</v>
      </c>
      <c r="K1554" s="12">
        <v>0</v>
      </c>
      <c r="L1554" s="11">
        <v>26.4325283629708</v>
      </c>
      <c r="M1554" s="12">
        <v>20</v>
      </c>
      <c r="N1554" s="11" t="str">
        <f t="shared" si="1221"/>
        <v>0</v>
      </c>
      <c r="O1554" s="12">
        <v>0</v>
      </c>
      <c r="P1554" s="11" t="str">
        <f t="shared" si="1222"/>
        <v>0</v>
      </c>
      <c r="Q1554" s="12">
        <v>0</v>
      </c>
      <c r="R1554" s="11" t="str">
        <f t="shared" si="1229"/>
        <v>0</v>
      </c>
      <c r="S1554" s="12">
        <v>0</v>
      </c>
      <c r="T1554" s="11">
        <v>1.0594559500476</v>
      </c>
      <c r="U1554" s="12">
        <v>3</v>
      </c>
      <c r="V1554" s="11" t="str">
        <f t="shared" si="1208"/>
        <v>0</v>
      </c>
      <c r="W1554" s="12">
        <v>0</v>
      </c>
      <c r="X1554" s="11" t="str">
        <f t="shared" si="1200"/>
        <v>0</v>
      </c>
      <c r="Y1554" s="12">
        <v>0</v>
      </c>
      <c r="Z1554" s="11" t="str">
        <f t="shared" si="1226"/>
        <v>0</v>
      </c>
      <c r="AA1554" s="12">
        <v>0</v>
      </c>
      <c r="AB1554" s="11" t="str">
        <f t="shared" si="1197"/>
        <v>0</v>
      </c>
      <c r="AC1554" s="12">
        <v>0</v>
      </c>
      <c r="AD1554" s="11" t="str">
        <f t="shared" si="1223"/>
        <v>0</v>
      </c>
      <c r="AE1554" s="12">
        <v>0</v>
      </c>
      <c r="AF1554" s="14" t="str">
        <f t="shared" si="1228"/>
        <v>0</v>
      </c>
      <c r="AG1554" s="12">
        <v>0</v>
      </c>
      <c r="AH1554" s="15">
        <f t="shared" si="1224"/>
        <v>38.158497444072658</v>
      </c>
      <c r="AI1554" s="16">
        <f t="shared" si="1224"/>
        <v>45</v>
      </c>
    </row>
    <row r="1555" spans="1:35" x14ac:dyDescent="0.25">
      <c r="A1555" s="10" t="s">
        <v>1525</v>
      </c>
      <c r="B1555" s="10" t="s">
        <v>1654</v>
      </c>
      <c r="C1555" s="10" t="s">
        <v>1655</v>
      </c>
      <c r="D1555" s="11">
        <v>14.5219358351622</v>
      </c>
      <c r="E1555" s="12">
        <v>65</v>
      </c>
      <c r="F1555" s="11" t="str">
        <f t="shared" si="1227"/>
        <v>0</v>
      </c>
      <c r="G1555" s="12">
        <v>0</v>
      </c>
      <c r="H1555" s="11">
        <v>9.9049936852978497</v>
      </c>
      <c r="I1555" s="12">
        <v>35</v>
      </c>
      <c r="J1555" s="11" t="str">
        <f t="shared" si="1201"/>
        <v>0</v>
      </c>
      <c r="K1555" s="12">
        <v>0</v>
      </c>
      <c r="L1555" s="11">
        <v>3.9271126410841699</v>
      </c>
      <c r="M1555" s="12">
        <v>12</v>
      </c>
      <c r="N1555" s="11" t="str">
        <f t="shared" si="1221"/>
        <v>0</v>
      </c>
      <c r="O1555" s="12">
        <v>0</v>
      </c>
      <c r="P1555" s="11" t="str">
        <f t="shared" si="1222"/>
        <v>0</v>
      </c>
      <c r="Q1555" s="12">
        <v>0</v>
      </c>
      <c r="R1555" s="11" t="str">
        <f t="shared" si="1229"/>
        <v>0</v>
      </c>
      <c r="S1555" s="12">
        <v>0</v>
      </c>
      <c r="T1555" s="11">
        <v>2.8569919173774698</v>
      </c>
      <c r="U1555" s="12">
        <v>15</v>
      </c>
      <c r="V1555" s="11" t="str">
        <f t="shared" si="1208"/>
        <v>0</v>
      </c>
      <c r="W1555" s="12">
        <v>0</v>
      </c>
      <c r="X1555" s="11" t="str">
        <f t="shared" si="1200"/>
        <v>0</v>
      </c>
      <c r="Y1555" s="12">
        <v>0</v>
      </c>
      <c r="Z1555" s="11" t="str">
        <f t="shared" si="1226"/>
        <v>0</v>
      </c>
      <c r="AA1555" s="12">
        <v>0</v>
      </c>
      <c r="AB1555" s="11" t="str">
        <f t="shared" si="1197"/>
        <v>0</v>
      </c>
      <c r="AC1555" s="12">
        <v>0</v>
      </c>
      <c r="AD1555" s="11" t="str">
        <f t="shared" si="1223"/>
        <v>0</v>
      </c>
      <c r="AE1555" s="12">
        <v>0</v>
      </c>
      <c r="AF1555" s="14">
        <v>0.32930367124764098</v>
      </c>
      <c r="AG1555" s="12">
        <v>2</v>
      </c>
      <c r="AH1555" s="15">
        <f t="shared" si="1224"/>
        <v>31.540337750169332</v>
      </c>
      <c r="AI1555" s="16">
        <f t="shared" si="1224"/>
        <v>129</v>
      </c>
    </row>
    <row r="1556" spans="1:35" x14ac:dyDescent="0.25">
      <c r="A1556" s="10" t="s">
        <v>1525</v>
      </c>
      <c r="B1556" s="10" t="s">
        <v>1654</v>
      </c>
      <c r="C1556" s="10" t="s">
        <v>1656</v>
      </c>
      <c r="D1556" s="11">
        <v>19.083972323668199</v>
      </c>
      <c r="E1556" s="12">
        <v>50</v>
      </c>
      <c r="F1556" s="11" t="str">
        <f t="shared" si="1227"/>
        <v>0</v>
      </c>
      <c r="G1556" s="12">
        <v>0</v>
      </c>
      <c r="H1556" s="11">
        <v>14.67017726541</v>
      </c>
      <c r="I1556" s="12">
        <v>46</v>
      </c>
      <c r="J1556" s="11" t="str">
        <f t="shared" si="1201"/>
        <v>0</v>
      </c>
      <c r="K1556" s="12">
        <v>0</v>
      </c>
      <c r="L1556" s="11">
        <v>6.8260037469840196</v>
      </c>
      <c r="M1556" s="12">
        <v>10</v>
      </c>
      <c r="N1556" s="11">
        <v>3.2656781199133601E-2</v>
      </c>
      <c r="O1556" s="12">
        <v>1</v>
      </c>
      <c r="P1556" s="11" t="str">
        <f t="shared" si="1222"/>
        <v>0</v>
      </c>
      <c r="Q1556" s="12">
        <v>0</v>
      </c>
      <c r="R1556" s="11" t="str">
        <f t="shared" si="1229"/>
        <v>0</v>
      </c>
      <c r="S1556" s="12">
        <v>0</v>
      </c>
      <c r="T1556" s="11">
        <v>2.3877668693475398</v>
      </c>
      <c r="U1556" s="12">
        <v>15</v>
      </c>
      <c r="V1556" s="11" t="str">
        <f t="shared" si="1208"/>
        <v>0</v>
      </c>
      <c r="W1556" s="12">
        <v>0</v>
      </c>
      <c r="X1556" s="11" t="str">
        <f t="shared" si="1200"/>
        <v>0</v>
      </c>
      <c r="Y1556" s="12">
        <v>0</v>
      </c>
      <c r="Z1556" s="11" t="str">
        <f t="shared" si="1226"/>
        <v>0</v>
      </c>
      <c r="AA1556" s="12">
        <v>0</v>
      </c>
      <c r="AB1556" s="11" t="str">
        <f t="shared" si="1197"/>
        <v>0</v>
      </c>
      <c r="AC1556" s="12">
        <v>0</v>
      </c>
      <c r="AD1556" s="11" t="str">
        <f t="shared" si="1223"/>
        <v>0</v>
      </c>
      <c r="AE1556" s="12">
        <v>0</v>
      </c>
      <c r="AF1556" s="14" t="str">
        <f t="shared" ref="AF1556:AF1562" si="1230">"0"</f>
        <v>0</v>
      </c>
      <c r="AG1556" s="12">
        <v>0</v>
      </c>
      <c r="AH1556" s="15">
        <f t="shared" si="1224"/>
        <v>43.000576986608891</v>
      </c>
      <c r="AI1556" s="16">
        <f t="shared" si="1224"/>
        <v>122</v>
      </c>
    </row>
    <row r="1557" spans="1:35" x14ac:dyDescent="0.25">
      <c r="A1557" s="10" t="s">
        <v>1525</v>
      </c>
      <c r="B1557" s="10" t="s">
        <v>1654</v>
      </c>
      <c r="C1557" s="10" t="s">
        <v>1657</v>
      </c>
      <c r="D1557" s="11">
        <v>16.2175773835603</v>
      </c>
      <c r="E1557" s="12">
        <v>62</v>
      </c>
      <c r="F1557" s="11" t="str">
        <f t="shared" si="1227"/>
        <v>0</v>
      </c>
      <c r="G1557" s="12">
        <v>0</v>
      </c>
      <c r="H1557" s="11">
        <v>21.0720778314884</v>
      </c>
      <c r="I1557" s="12">
        <v>74</v>
      </c>
      <c r="J1557" s="11" t="str">
        <f t="shared" si="1201"/>
        <v>0</v>
      </c>
      <c r="K1557" s="12">
        <v>0</v>
      </c>
      <c r="L1557" s="11">
        <v>10.869170642640301</v>
      </c>
      <c r="M1557" s="12">
        <v>24</v>
      </c>
      <c r="N1557" s="11">
        <v>6.1454903249763999E-2</v>
      </c>
      <c r="O1557" s="12">
        <v>1</v>
      </c>
      <c r="P1557" s="11" t="str">
        <f t="shared" si="1222"/>
        <v>0</v>
      </c>
      <c r="Q1557" s="12">
        <v>0</v>
      </c>
      <c r="R1557" s="11" t="str">
        <f t="shared" si="1229"/>
        <v>0</v>
      </c>
      <c r="S1557" s="12">
        <v>0</v>
      </c>
      <c r="T1557" s="11">
        <v>2.6912878676364298</v>
      </c>
      <c r="U1557" s="12">
        <v>14</v>
      </c>
      <c r="V1557" s="11" t="str">
        <f t="shared" si="1208"/>
        <v>0</v>
      </c>
      <c r="W1557" s="12">
        <v>0</v>
      </c>
      <c r="X1557" s="11" t="str">
        <f t="shared" si="1200"/>
        <v>0</v>
      </c>
      <c r="Y1557" s="12">
        <v>0</v>
      </c>
      <c r="Z1557" s="11" t="str">
        <f t="shared" si="1226"/>
        <v>0</v>
      </c>
      <c r="AA1557" s="12">
        <v>0</v>
      </c>
      <c r="AB1557" s="11" t="str">
        <f t="shared" si="1197"/>
        <v>0</v>
      </c>
      <c r="AC1557" s="12">
        <v>0</v>
      </c>
      <c r="AD1557" s="11" t="str">
        <f t="shared" si="1223"/>
        <v>0</v>
      </c>
      <c r="AE1557" s="12">
        <v>0</v>
      </c>
      <c r="AF1557" s="14" t="str">
        <f t="shared" si="1230"/>
        <v>0</v>
      </c>
      <c r="AG1557" s="12">
        <v>0</v>
      </c>
      <c r="AH1557" s="15">
        <f t="shared" si="1224"/>
        <v>50.911568628575189</v>
      </c>
      <c r="AI1557" s="16">
        <f t="shared" si="1224"/>
        <v>175</v>
      </c>
    </row>
    <row r="1558" spans="1:35" x14ac:dyDescent="0.25">
      <c r="A1558" s="10" t="s">
        <v>1525</v>
      </c>
      <c r="B1558" s="10" t="s">
        <v>1654</v>
      </c>
      <c r="C1558" s="10" t="s">
        <v>1658</v>
      </c>
      <c r="D1558" s="11">
        <v>15.632119297049799</v>
      </c>
      <c r="E1558" s="12">
        <v>40</v>
      </c>
      <c r="F1558" s="11" t="str">
        <f t="shared" si="1227"/>
        <v>0</v>
      </c>
      <c r="G1558" s="12">
        <v>0</v>
      </c>
      <c r="H1558" s="11">
        <v>11.6497360625435</v>
      </c>
      <c r="I1558" s="12">
        <v>34</v>
      </c>
      <c r="J1558" s="11" t="str">
        <f t="shared" si="1201"/>
        <v>0</v>
      </c>
      <c r="K1558" s="12">
        <v>0</v>
      </c>
      <c r="L1558" s="11">
        <v>22.9816483667108</v>
      </c>
      <c r="M1558" s="12">
        <v>28</v>
      </c>
      <c r="N1558" s="11" t="str">
        <f t="shared" ref="N1558:N1590" si="1231">"0"</f>
        <v>0</v>
      </c>
      <c r="O1558" s="12">
        <v>0</v>
      </c>
      <c r="P1558" s="11" t="str">
        <f t="shared" si="1222"/>
        <v>0</v>
      </c>
      <c r="Q1558" s="12">
        <v>0</v>
      </c>
      <c r="R1558" s="11" t="str">
        <f t="shared" si="1229"/>
        <v>0</v>
      </c>
      <c r="S1558" s="12">
        <v>0</v>
      </c>
      <c r="T1558" s="11">
        <v>1.93870424043147</v>
      </c>
      <c r="U1558" s="12">
        <v>7</v>
      </c>
      <c r="V1558" s="11" t="str">
        <f t="shared" si="1208"/>
        <v>0</v>
      </c>
      <c r="W1558" s="12">
        <v>0</v>
      </c>
      <c r="X1558" s="11" t="str">
        <f t="shared" si="1200"/>
        <v>0</v>
      </c>
      <c r="Y1558" s="12">
        <v>0</v>
      </c>
      <c r="Z1558" s="11" t="str">
        <f t="shared" si="1226"/>
        <v>0</v>
      </c>
      <c r="AA1558" s="12">
        <v>0</v>
      </c>
      <c r="AB1558" s="11">
        <v>1.19803537104774</v>
      </c>
      <c r="AC1558" s="12">
        <v>7</v>
      </c>
      <c r="AD1558" s="11" t="str">
        <f t="shared" si="1223"/>
        <v>0</v>
      </c>
      <c r="AE1558" s="12">
        <v>0</v>
      </c>
      <c r="AF1558" s="14" t="str">
        <f t="shared" si="1230"/>
        <v>0</v>
      </c>
      <c r="AG1558" s="12">
        <v>0</v>
      </c>
      <c r="AH1558" s="15">
        <f t="shared" si="1224"/>
        <v>53.400243337783309</v>
      </c>
      <c r="AI1558" s="16">
        <f t="shared" si="1224"/>
        <v>116</v>
      </c>
    </row>
    <row r="1559" spans="1:35" x14ac:dyDescent="0.25">
      <c r="A1559" s="10" t="s">
        <v>1525</v>
      </c>
      <c r="B1559" s="10" t="s">
        <v>1654</v>
      </c>
      <c r="C1559" s="10" t="s">
        <v>1659</v>
      </c>
      <c r="D1559" s="11">
        <v>0.96867705509997903</v>
      </c>
      <c r="E1559" s="12">
        <v>2</v>
      </c>
      <c r="F1559" s="11" t="str">
        <f t="shared" si="1227"/>
        <v>0</v>
      </c>
      <c r="G1559" s="12">
        <v>0</v>
      </c>
      <c r="H1559" s="11">
        <v>3.7565634504482301</v>
      </c>
      <c r="I1559" s="12">
        <v>7</v>
      </c>
      <c r="J1559" s="11" t="str">
        <f t="shared" si="1201"/>
        <v>0</v>
      </c>
      <c r="K1559" s="12">
        <v>0</v>
      </c>
      <c r="L1559" s="11">
        <v>4.3786162366364101</v>
      </c>
      <c r="M1559" s="12">
        <v>3</v>
      </c>
      <c r="N1559" s="11" t="str">
        <f t="shared" si="1231"/>
        <v>0</v>
      </c>
      <c r="O1559" s="12">
        <v>0</v>
      </c>
      <c r="P1559" s="11" t="str">
        <f t="shared" si="1222"/>
        <v>0</v>
      </c>
      <c r="Q1559" s="12">
        <v>0</v>
      </c>
      <c r="R1559" s="11" t="str">
        <f t="shared" si="1229"/>
        <v>0</v>
      </c>
      <c r="S1559" s="12">
        <v>0</v>
      </c>
      <c r="T1559" s="11">
        <v>1.1207008699461301</v>
      </c>
      <c r="U1559" s="12">
        <v>5</v>
      </c>
      <c r="V1559" s="11" t="str">
        <f t="shared" si="1208"/>
        <v>0</v>
      </c>
      <c r="W1559" s="12">
        <v>0</v>
      </c>
      <c r="X1559" s="11" t="str">
        <f t="shared" si="1200"/>
        <v>0</v>
      </c>
      <c r="Y1559" s="12">
        <v>0</v>
      </c>
      <c r="Z1559" s="11" t="str">
        <f t="shared" si="1226"/>
        <v>0</v>
      </c>
      <c r="AA1559" s="12">
        <v>0</v>
      </c>
      <c r="AB1559" s="11" t="str">
        <f t="shared" ref="AB1559:AB1560" si="1232">"0"</f>
        <v>0</v>
      </c>
      <c r="AC1559" s="12">
        <v>0</v>
      </c>
      <c r="AD1559" s="11" t="str">
        <f t="shared" si="1223"/>
        <v>0</v>
      </c>
      <c r="AE1559" s="12">
        <v>0</v>
      </c>
      <c r="AF1559" s="14" t="str">
        <f t="shared" si="1230"/>
        <v>0</v>
      </c>
      <c r="AG1559" s="12">
        <v>0</v>
      </c>
      <c r="AH1559" s="15">
        <f t="shared" si="1224"/>
        <v>10.224557612130749</v>
      </c>
      <c r="AI1559" s="16">
        <f t="shared" si="1224"/>
        <v>17</v>
      </c>
    </row>
    <row r="1560" spans="1:35" x14ac:dyDescent="0.25">
      <c r="A1560" s="10" t="s">
        <v>1525</v>
      </c>
      <c r="B1560" s="10" t="s">
        <v>1654</v>
      </c>
      <c r="C1560" s="10" t="s">
        <v>1660</v>
      </c>
      <c r="D1560" s="11">
        <v>3.1914044399603601</v>
      </c>
      <c r="E1560" s="12">
        <v>15</v>
      </c>
      <c r="F1560" s="11" t="str">
        <f t="shared" si="1227"/>
        <v>0</v>
      </c>
      <c r="G1560" s="12">
        <v>0</v>
      </c>
      <c r="H1560" s="11">
        <v>12.987694687188901</v>
      </c>
      <c r="I1560" s="12">
        <v>35</v>
      </c>
      <c r="J1560" s="11" t="str">
        <f t="shared" si="1201"/>
        <v>0</v>
      </c>
      <c r="K1560" s="12">
        <v>0</v>
      </c>
      <c r="L1560" s="11">
        <v>3.78499421802025</v>
      </c>
      <c r="M1560" s="12">
        <v>11</v>
      </c>
      <c r="N1560" s="11" t="str">
        <f t="shared" si="1231"/>
        <v>0</v>
      </c>
      <c r="O1560" s="12">
        <v>0</v>
      </c>
      <c r="P1560" s="11" t="str">
        <f t="shared" si="1222"/>
        <v>0</v>
      </c>
      <c r="Q1560" s="12">
        <v>0</v>
      </c>
      <c r="R1560" s="11" t="str">
        <f t="shared" si="1229"/>
        <v>0</v>
      </c>
      <c r="S1560" s="12">
        <v>0</v>
      </c>
      <c r="T1560" s="11">
        <v>0.21413637805296201</v>
      </c>
      <c r="U1560" s="12">
        <v>2</v>
      </c>
      <c r="V1560" s="11" t="str">
        <f t="shared" si="1208"/>
        <v>0</v>
      </c>
      <c r="W1560" s="12">
        <v>0</v>
      </c>
      <c r="X1560" s="11" t="str">
        <f t="shared" si="1200"/>
        <v>0</v>
      </c>
      <c r="Y1560" s="12">
        <v>0</v>
      </c>
      <c r="Z1560" s="11" t="str">
        <f t="shared" si="1226"/>
        <v>0</v>
      </c>
      <c r="AA1560" s="12">
        <v>0</v>
      </c>
      <c r="AB1560" s="11" t="str">
        <f t="shared" si="1232"/>
        <v>0</v>
      </c>
      <c r="AC1560" s="12">
        <v>0</v>
      </c>
      <c r="AD1560" s="11" t="str">
        <f t="shared" si="1223"/>
        <v>0</v>
      </c>
      <c r="AE1560" s="12">
        <v>0</v>
      </c>
      <c r="AF1560" s="14" t="str">
        <f t="shared" si="1230"/>
        <v>0</v>
      </c>
      <c r="AG1560" s="12">
        <v>0</v>
      </c>
      <c r="AH1560" s="15">
        <f t="shared" si="1224"/>
        <v>20.178229723222472</v>
      </c>
      <c r="AI1560" s="16">
        <f t="shared" si="1224"/>
        <v>63</v>
      </c>
    </row>
    <row r="1561" spans="1:35" x14ac:dyDescent="0.25">
      <c r="A1561" s="10" t="s">
        <v>1525</v>
      </c>
      <c r="B1561" s="10" t="s">
        <v>1654</v>
      </c>
      <c r="C1561" s="10" t="s">
        <v>1661</v>
      </c>
      <c r="D1561" s="11">
        <v>2.2726805715445</v>
      </c>
      <c r="E1561" s="12">
        <v>11</v>
      </c>
      <c r="F1561" s="11" t="str">
        <f t="shared" si="1227"/>
        <v>0</v>
      </c>
      <c r="G1561" s="12">
        <v>0</v>
      </c>
      <c r="H1561" s="11">
        <v>3.84863685050354</v>
      </c>
      <c r="I1561" s="12">
        <v>11</v>
      </c>
      <c r="J1561" s="11" t="str">
        <f t="shared" si="1201"/>
        <v>0</v>
      </c>
      <c r="K1561" s="12">
        <v>0</v>
      </c>
      <c r="L1561" s="11">
        <v>8.8809483102500408</v>
      </c>
      <c r="M1561" s="12">
        <v>18</v>
      </c>
      <c r="N1561" s="11" t="str">
        <f t="shared" si="1231"/>
        <v>0</v>
      </c>
      <c r="O1561" s="12">
        <v>0</v>
      </c>
      <c r="P1561" s="11" t="str">
        <f t="shared" si="1222"/>
        <v>0</v>
      </c>
      <c r="Q1561" s="12">
        <v>0</v>
      </c>
      <c r="R1561" s="11" t="str">
        <f t="shared" si="1229"/>
        <v>0</v>
      </c>
      <c r="S1561" s="12">
        <v>0</v>
      </c>
      <c r="T1561" s="11">
        <v>3.1038357047550802</v>
      </c>
      <c r="U1561" s="12">
        <v>8</v>
      </c>
      <c r="V1561" s="11" t="str">
        <f t="shared" si="1208"/>
        <v>0</v>
      </c>
      <c r="W1561" s="12">
        <v>0</v>
      </c>
      <c r="X1561" s="11" t="str">
        <f t="shared" si="1200"/>
        <v>0</v>
      </c>
      <c r="Y1561" s="12">
        <v>0</v>
      </c>
      <c r="Z1561" s="11" t="str">
        <f t="shared" si="1226"/>
        <v>0</v>
      </c>
      <c r="AA1561" s="12">
        <v>0</v>
      </c>
      <c r="AB1561" s="11">
        <v>0.15754619982075399</v>
      </c>
      <c r="AC1561" s="12">
        <v>2</v>
      </c>
      <c r="AD1561" s="11" t="str">
        <f t="shared" si="1223"/>
        <v>0</v>
      </c>
      <c r="AE1561" s="12">
        <v>0</v>
      </c>
      <c r="AF1561" s="14" t="str">
        <f t="shared" si="1230"/>
        <v>0</v>
      </c>
      <c r="AG1561" s="12">
        <v>0</v>
      </c>
      <c r="AH1561" s="15">
        <f t="shared" si="1224"/>
        <v>18.263647636873916</v>
      </c>
      <c r="AI1561" s="16">
        <f t="shared" si="1224"/>
        <v>50</v>
      </c>
    </row>
    <row r="1562" spans="1:35" x14ac:dyDescent="0.25">
      <c r="A1562" s="10" t="s">
        <v>1525</v>
      </c>
      <c r="B1562" s="10" t="s">
        <v>1662</v>
      </c>
      <c r="C1562" s="10" t="s">
        <v>1663</v>
      </c>
      <c r="D1562" s="11">
        <v>1.3398583680532801</v>
      </c>
      <c r="E1562" s="12">
        <v>4</v>
      </c>
      <c r="F1562" s="11" t="str">
        <f t="shared" si="1227"/>
        <v>0</v>
      </c>
      <c r="G1562" s="12">
        <v>0</v>
      </c>
      <c r="H1562" s="11">
        <v>4.3518435115440397</v>
      </c>
      <c r="I1562" s="12">
        <v>9</v>
      </c>
      <c r="J1562" s="11" t="str">
        <f t="shared" si="1201"/>
        <v>0</v>
      </c>
      <c r="K1562" s="12">
        <v>0</v>
      </c>
      <c r="L1562" s="11" t="str">
        <f>"0"</f>
        <v>0</v>
      </c>
      <c r="M1562" s="12">
        <v>0</v>
      </c>
      <c r="N1562" s="11" t="str">
        <f t="shared" si="1231"/>
        <v>0</v>
      </c>
      <c r="O1562" s="12">
        <v>0</v>
      </c>
      <c r="P1562" s="11" t="str">
        <f t="shared" si="1222"/>
        <v>0</v>
      </c>
      <c r="Q1562" s="12">
        <v>0</v>
      </c>
      <c r="R1562" s="11" t="str">
        <f t="shared" si="1229"/>
        <v>0</v>
      </c>
      <c r="S1562" s="12">
        <v>0</v>
      </c>
      <c r="T1562" s="11">
        <v>3.6100422860978001</v>
      </c>
      <c r="U1562" s="12">
        <v>6</v>
      </c>
      <c r="V1562" s="11" t="str">
        <f t="shared" si="1208"/>
        <v>0</v>
      </c>
      <c r="W1562" s="12">
        <v>0</v>
      </c>
      <c r="X1562" s="11" t="str">
        <f t="shared" si="1200"/>
        <v>0</v>
      </c>
      <c r="Y1562" s="12">
        <v>0</v>
      </c>
      <c r="Z1562" s="11" t="str">
        <f t="shared" si="1226"/>
        <v>0</v>
      </c>
      <c r="AA1562" s="12">
        <v>0</v>
      </c>
      <c r="AB1562" s="11" t="str">
        <f t="shared" ref="AB1562:AB1578" si="1233">"0"</f>
        <v>0</v>
      </c>
      <c r="AC1562" s="12">
        <v>0</v>
      </c>
      <c r="AD1562" s="11" t="str">
        <f t="shared" si="1223"/>
        <v>0</v>
      </c>
      <c r="AE1562" s="12">
        <v>0</v>
      </c>
      <c r="AF1562" s="14" t="str">
        <f t="shared" si="1230"/>
        <v>0</v>
      </c>
      <c r="AG1562" s="12">
        <v>0</v>
      </c>
      <c r="AH1562" s="15">
        <f t="shared" si="1224"/>
        <v>9.3017441656951192</v>
      </c>
      <c r="AI1562" s="16">
        <f t="shared" si="1224"/>
        <v>19</v>
      </c>
    </row>
    <row r="1563" spans="1:35" x14ac:dyDescent="0.25">
      <c r="A1563" s="10" t="s">
        <v>1525</v>
      </c>
      <c r="B1563" s="10" t="s">
        <v>1662</v>
      </c>
      <c r="C1563" s="10" t="s">
        <v>1664</v>
      </c>
      <c r="D1563" s="11">
        <v>113.268420348162</v>
      </c>
      <c r="E1563" s="12">
        <v>125</v>
      </c>
      <c r="F1563" s="11" t="str">
        <f t="shared" si="1227"/>
        <v>0</v>
      </c>
      <c r="G1563" s="12">
        <v>0</v>
      </c>
      <c r="H1563" s="11">
        <v>33.218628700852001</v>
      </c>
      <c r="I1563" s="12">
        <v>46</v>
      </c>
      <c r="J1563" s="11" t="str">
        <f t="shared" si="1201"/>
        <v>0</v>
      </c>
      <c r="K1563" s="12">
        <v>0</v>
      </c>
      <c r="L1563" s="11">
        <v>53.862160398869399</v>
      </c>
      <c r="M1563" s="12">
        <v>39</v>
      </c>
      <c r="N1563" s="11" t="str">
        <f t="shared" si="1231"/>
        <v>0</v>
      </c>
      <c r="O1563" s="12">
        <v>0</v>
      </c>
      <c r="P1563" s="11" t="str">
        <f t="shared" si="1222"/>
        <v>0</v>
      </c>
      <c r="Q1563" s="12">
        <v>0</v>
      </c>
      <c r="R1563" s="11" t="str">
        <f t="shared" si="1229"/>
        <v>0</v>
      </c>
      <c r="S1563" s="12">
        <v>0</v>
      </c>
      <c r="T1563" s="11">
        <v>3.2933862114502501</v>
      </c>
      <c r="U1563" s="12">
        <v>8</v>
      </c>
      <c r="V1563" s="11" t="str">
        <f t="shared" si="1208"/>
        <v>0</v>
      </c>
      <c r="W1563" s="12">
        <v>0</v>
      </c>
      <c r="X1563" s="11" t="str">
        <f t="shared" si="1200"/>
        <v>0</v>
      </c>
      <c r="Y1563" s="12">
        <v>0</v>
      </c>
      <c r="Z1563" s="11" t="str">
        <f t="shared" si="1226"/>
        <v>0</v>
      </c>
      <c r="AA1563" s="12">
        <v>0</v>
      </c>
      <c r="AB1563" s="11" t="str">
        <f t="shared" si="1233"/>
        <v>0</v>
      </c>
      <c r="AC1563" s="12">
        <v>0</v>
      </c>
      <c r="AD1563" s="11" t="str">
        <f t="shared" si="1223"/>
        <v>0</v>
      </c>
      <c r="AE1563" s="12">
        <v>0</v>
      </c>
      <c r="AF1563" s="14">
        <v>2.4942980858530799</v>
      </c>
      <c r="AG1563" s="12">
        <v>8</v>
      </c>
      <c r="AH1563" s="15">
        <f t="shared" si="1224"/>
        <v>206.13689374518671</v>
      </c>
      <c r="AI1563" s="16">
        <f t="shared" si="1224"/>
        <v>226</v>
      </c>
    </row>
    <row r="1564" spans="1:35" x14ac:dyDescent="0.25">
      <c r="A1564" s="10" t="s">
        <v>1525</v>
      </c>
      <c r="B1564" s="10" t="s">
        <v>1662</v>
      </c>
      <c r="C1564" s="10" t="s">
        <v>1665</v>
      </c>
      <c r="D1564" s="11">
        <v>16.300128675302599</v>
      </c>
      <c r="E1564" s="12">
        <v>16</v>
      </c>
      <c r="F1564" s="11" t="str">
        <f t="shared" si="1227"/>
        <v>0</v>
      </c>
      <c r="G1564" s="12">
        <v>0</v>
      </c>
      <c r="H1564" s="11">
        <v>3.8108571031573</v>
      </c>
      <c r="I1564" s="12">
        <v>8</v>
      </c>
      <c r="J1564" s="11" t="str">
        <f t="shared" si="1201"/>
        <v>0</v>
      </c>
      <c r="K1564" s="12">
        <v>0</v>
      </c>
      <c r="L1564" s="11">
        <v>6.4070481062562301</v>
      </c>
      <c r="M1564" s="12">
        <v>11</v>
      </c>
      <c r="N1564" s="11" t="str">
        <f t="shared" si="1231"/>
        <v>0</v>
      </c>
      <c r="O1564" s="12">
        <v>0</v>
      </c>
      <c r="P1564" s="11" t="str">
        <f t="shared" si="1222"/>
        <v>0</v>
      </c>
      <c r="Q1564" s="12">
        <v>0</v>
      </c>
      <c r="R1564" s="11" t="str">
        <f t="shared" si="1229"/>
        <v>0</v>
      </c>
      <c r="S1564" s="12">
        <v>0</v>
      </c>
      <c r="T1564" s="11">
        <v>0.91348732619918105</v>
      </c>
      <c r="U1564" s="12">
        <v>5</v>
      </c>
      <c r="V1564" s="11" t="str">
        <f t="shared" si="1208"/>
        <v>0</v>
      </c>
      <c r="W1564" s="12">
        <v>0</v>
      </c>
      <c r="X1564" s="11" t="str">
        <f t="shared" si="1200"/>
        <v>0</v>
      </c>
      <c r="Y1564" s="12">
        <v>0</v>
      </c>
      <c r="Z1564" s="11" t="str">
        <f t="shared" si="1226"/>
        <v>0</v>
      </c>
      <c r="AA1564" s="12">
        <v>0</v>
      </c>
      <c r="AB1564" s="11" t="str">
        <f t="shared" si="1233"/>
        <v>0</v>
      </c>
      <c r="AC1564" s="12">
        <v>0</v>
      </c>
      <c r="AD1564" s="11" t="str">
        <f t="shared" si="1223"/>
        <v>0</v>
      </c>
      <c r="AE1564" s="12">
        <v>0</v>
      </c>
      <c r="AF1564" s="14" t="str">
        <f t="shared" ref="AF1564:AF1573" si="1234">"0"</f>
        <v>0</v>
      </c>
      <c r="AG1564" s="12">
        <v>0</v>
      </c>
      <c r="AH1564" s="15">
        <f t="shared" si="1224"/>
        <v>27.43152121091531</v>
      </c>
      <c r="AI1564" s="16">
        <f t="shared" si="1224"/>
        <v>40</v>
      </c>
    </row>
    <row r="1565" spans="1:35" x14ac:dyDescent="0.25">
      <c r="A1565" s="10" t="s">
        <v>1525</v>
      </c>
      <c r="B1565" s="10" t="s">
        <v>1662</v>
      </c>
      <c r="C1565" s="10" t="s">
        <v>1666</v>
      </c>
      <c r="D1565" s="11">
        <v>8.58813856243777</v>
      </c>
      <c r="E1565" s="12">
        <v>34</v>
      </c>
      <c r="F1565" s="11" t="str">
        <f t="shared" si="1227"/>
        <v>0</v>
      </c>
      <c r="G1565" s="12">
        <v>0</v>
      </c>
      <c r="H1565" s="11">
        <v>3.3309362458551401</v>
      </c>
      <c r="I1565" s="12">
        <v>8</v>
      </c>
      <c r="J1565" s="11" t="str">
        <f t="shared" si="1201"/>
        <v>0</v>
      </c>
      <c r="K1565" s="12">
        <v>0</v>
      </c>
      <c r="L1565" s="11">
        <v>2.7653063961532398</v>
      </c>
      <c r="M1565" s="12">
        <v>5</v>
      </c>
      <c r="N1565" s="11" t="str">
        <f t="shared" si="1231"/>
        <v>0</v>
      </c>
      <c r="O1565" s="12">
        <v>0</v>
      </c>
      <c r="P1565" s="11" t="str">
        <f t="shared" si="1222"/>
        <v>0</v>
      </c>
      <c r="Q1565" s="12">
        <v>0</v>
      </c>
      <c r="R1565" s="11" t="str">
        <f t="shared" si="1229"/>
        <v>0</v>
      </c>
      <c r="S1565" s="12">
        <v>0</v>
      </c>
      <c r="T1565" s="11">
        <v>0.66982160045082495</v>
      </c>
      <c r="U1565" s="12">
        <v>3</v>
      </c>
      <c r="V1565" s="11" t="str">
        <f t="shared" si="1208"/>
        <v>0</v>
      </c>
      <c r="W1565" s="12">
        <v>0</v>
      </c>
      <c r="X1565" s="11" t="str">
        <f t="shared" si="1200"/>
        <v>0</v>
      </c>
      <c r="Y1565" s="12">
        <v>0</v>
      </c>
      <c r="Z1565" s="11" t="str">
        <f t="shared" si="1226"/>
        <v>0</v>
      </c>
      <c r="AA1565" s="12">
        <v>0</v>
      </c>
      <c r="AB1565" s="11" t="str">
        <f t="shared" si="1233"/>
        <v>0</v>
      </c>
      <c r="AC1565" s="12">
        <v>0</v>
      </c>
      <c r="AD1565" s="11" t="str">
        <f t="shared" si="1223"/>
        <v>0</v>
      </c>
      <c r="AE1565" s="12">
        <v>0</v>
      </c>
      <c r="AF1565" s="14" t="str">
        <f t="shared" si="1234"/>
        <v>0</v>
      </c>
      <c r="AG1565" s="12">
        <v>0</v>
      </c>
      <c r="AH1565" s="15">
        <f t="shared" si="1224"/>
        <v>15.354202804896977</v>
      </c>
      <c r="AI1565" s="16">
        <f t="shared" si="1224"/>
        <v>50</v>
      </c>
    </row>
    <row r="1566" spans="1:35" x14ac:dyDescent="0.25">
      <c r="A1566" s="10" t="s">
        <v>1525</v>
      </c>
      <c r="B1566" s="10" t="s">
        <v>1662</v>
      </c>
      <c r="C1566" s="10" t="s">
        <v>1413</v>
      </c>
      <c r="D1566" s="11">
        <v>60.416230943923601</v>
      </c>
      <c r="E1566" s="12">
        <v>55</v>
      </c>
      <c r="F1566" s="11" t="str">
        <f t="shared" si="1227"/>
        <v>0</v>
      </c>
      <c r="G1566" s="12">
        <v>0</v>
      </c>
      <c r="H1566" s="11">
        <v>21.010650246094901</v>
      </c>
      <c r="I1566" s="12">
        <v>33</v>
      </c>
      <c r="J1566" s="11" t="str">
        <f t="shared" si="1201"/>
        <v>0</v>
      </c>
      <c r="K1566" s="12">
        <v>0</v>
      </c>
      <c r="L1566" s="11">
        <v>7.3531044389013704</v>
      </c>
      <c r="M1566" s="12">
        <v>10</v>
      </c>
      <c r="N1566" s="11" t="str">
        <f t="shared" si="1231"/>
        <v>0</v>
      </c>
      <c r="O1566" s="12">
        <v>0</v>
      </c>
      <c r="P1566" s="11" t="str">
        <f t="shared" si="1222"/>
        <v>0</v>
      </c>
      <c r="Q1566" s="12">
        <v>0</v>
      </c>
      <c r="R1566" s="11" t="str">
        <f t="shared" si="1229"/>
        <v>0</v>
      </c>
      <c r="S1566" s="12">
        <v>0</v>
      </c>
      <c r="T1566" s="11">
        <v>3.7033144311510799</v>
      </c>
      <c r="U1566" s="12">
        <v>8</v>
      </c>
      <c r="V1566" s="11" t="str">
        <f t="shared" si="1208"/>
        <v>0</v>
      </c>
      <c r="W1566" s="12">
        <v>0</v>
      </c>
      <c r="X1566" s="11" t="str">
        <f t="shared" si="1200"/>
        <v>0</v>
      </c>
      <c r="Y1566" s="12">
        <v>0</v>
      </c>
      <c r="Z1566" s="11" t="str">
        <f t="shared" si="1226"/>
        <v>0</v>
      </c>
      <c r="AA1566" s="12">
        <v>0</v>
      </c>
      <c r="AB1566" s="11" t="str">
        <f t="shared" si="1233"/>
        <v>0</v>
      </c>
      <c r="AC1566" s="12">
        <v>0</v>
      </c>
      <c r="AD1566" s="11" t="str">
        <f t="shared" si="1223"/>
        <v>0</v>
      </c>
      <c r="AE1566" s="12">
        <v>0</v>
      </c>
      <c r="AF1566" s="14" t="str">
        <f t="shared" si="1234"/>
        <v>0</v>
      </c>
      <c r="AG1566" s="12">
        <v>0</v>
      </c>
      <c r="AH1566" s="15">
        <f t="shared" si="1224"/>
        <v>92.48330006007096</v>
      </c>
      <c r="AI1566" s="16">
        <f t="shared" si="1224"/>
        <v>106</v>
      </c>
    </row>
    <row r="1567" spans="1:35" x14ac:dyDescent="0.25">
      <c r="A1567" s="10" t="s">
        <v>1525</v>
      </c>
      <c r="B1567" s="10" t="s">
        <v>1662</v>
      </c>
      <c r="C1567" s="10" t="s">
        <v>1667</v>
      </c>
      <c r="D1567" s="11">
        <v>103.34434917138</v>
      </c>
      <c r="E1567" s="12">
        <v>117</v>
      </c>
      <c r="F1567" s="11">
        <v>3.4083491050091799E-2</v>
      </c>
      <c r="G1567" s="12">
        <v>1</v>
      </c>
      <c r="H1567" s="11">
        <v>12.763257646847</v>
      </c>
      <c r="I1567" s="12">
        <v>24</v>
      </c>
      <c r="J1567" s="11" t="str">
        <f t="shared" si="1201"/>
        <v>0</v>
      </c>
      <c r="K1567" s="12">
        <v>0</v>
      </c>
      <c r="L1567" s="11">
        <v>6.0751850140930204</v>
      </c>
      <c r="M1567" s="12">
        <v>9</v>
      </c>
      <c r="N1567" s="11" t="str">
        <f t="shared" si="1231"/>
        <v>0</v>
      </c>
      <c r="O1567" s="12">
        <v>0</v>
      </c>
      <c r="P1567" s="11" t="str">
        <f t="shared" si="1222"/>
        <v>0</v>
      </c>
      <c r="Q1567" s="12">
        <v>0</v>
      </c>
      <c r="R1567" s="11" t="str">
        <f t="shared" si="1229"/>
        <v>0</v>
      </c>
      <c r="S1567" s="12">
        <v>0</v>
      </c>
      <c r="T1567" s="11">
        <v>19.011305330247598</v>
      </c>
      <c r="U1567" s="12">
        <v>20</v>
      </c>
      <c r="V1567" s="11" t="str">
        <f t="shared" si="1208"/>
        <v>0</v>
      </c>
      <c r="W1567" s="12">
        <v>0</v>
      </c>
      <c r="X1567" s="11" t="str">
        <f t="shared" si="1200"/>
        <v>0</v>
      </c>
      <c r="Y1567" s="12">
        <v>0</v>
      </c>
      <c r="Z1567" s="11" t="str">
        <f t="shared" si="1226"/>
        <v>0</v>
      </c>
      <c r="AA1567" s="12">
        <v>0</v>
      </c>
      <c r="AB1567" s="11" t="str">
        <f t="shared" si="1233"/>
        <v>0</v>
      </c>
      <c r="AC1567" s="12">
        <v>0</v>
      </c>
      <c r="AD1567" s="11" t="str">
        <f t="shared" si="1223"/>
        <v>0</v>
      </c>
      <c r="AE1567" s="12">
        <v>0</v>
      </c>
      <c r="AF1567" s="14" t="str">
        <f t="shared" si="1234"/>
        <v>0</v>
      </c>
      <c r="AG1567" s="12">
        <v>0</v>
      </c>
      <c r="AH1567" s="15">
        <f t="shared" si="1224"/>
        <v>141.22818065361773</v>
      </c>
      <c r="AI1567" s="16">
        <f t="shared" si="1224"/>
        <v>171</v>
      </c>
    </row>
    <row r="1568" spans="1:35" x14ac:dyDescent="0.25">
      <c r="A1568" s="10" t="s">
        <v>1525</v>
      </c>
      <c r="B1568" s="10" t="s">
        <v>1662</v>
      </c>
      <c r="C1568" s="10" t="s">
        <v>1668</v>
      </c>
      <c r="D1568" s="11">
        <v>109.70894626577</v>
      </c>
      <c r="E1568" s="12">
        <v>79</v>
      </c>
      <c r="F1568" s="11" t="str">
        <f t="shared" ref="F1568:F1581" si="1235">"0"</f>
        <v>0</v>
      </c>
      <c r="G1568" s="12">
        <v>0</v>
      </c>
      <c r="H1568" s="11">
        <v>28.568447862981099</v>
      </c>
      <c r="I1568" s="12">
        <v>35</v>
      </c>
      <c r="J1568" s="11" t="str">
        <f t="shared" si="1201"/>
        <v>0</v>
      </c>
      <c r="K1568" s="12">
        <v>0</v>
      </c>
      <c r="L1568" s="11">
        <v>26.3361673641223</v>
      </c>
      <c r="M1568" s="12">
        <v>24</v>
      </c>
      <c r="N1568" s="11" t="str">
        <f t="shared" si="1231"/>
        <v>0</v>
      </c>
      <c r="O1568" s="12">
        <v>0</v>
      </c>
      <c r="P1568" s="11" t="str">
        <f t="shared" si="1222"/>
        <v>0</v>
      </c>
      <c r="Q1568" s="12">
        <v>0</v>
      </c>
      <c r="R1568" s="11" t="str">
        <f t="shared" si="1229"/>
        <v>0</v>
      </c>
      <c r="S1568" s="12">
        <v>0</v>
      </c>
      <c r="T1568" s="11">
        <v>9.2968970473472208</v>
      </c>
      <c r="U1568" s="12">
        <v>10</v>
      </c>
      <c r="V1568" s="11" t="str">
        <f t="shared" si="1208"/>
        <v>0</v>
      </c>
      <c r="W1568" s="12">
        <v>0</v>
      </c>
      <c r="X1568" s="11" t="str">
        <f t="shared" ref="X1568:X1631" si="1236">"0"</f>
        <v>0</v>
      </c>
      <c r="Y1568" s="12">
        <v>0</v>
      </c>
      <c r="Z1568" s="11" t="str">
        <f t="shared" si="1226"/>
        <v>0</v>
      </c>
      <c r="AA1568" s="12">
        <v>0</v>
      </c>
      <c r="AB1568" s="11" t="str">
        <f t="shared" si="1233"/>
        <v>0</v>
      </c>
      <c r="AC1568" s="12">
        <v>0</v>
      </c>
      <c r="AD1568" s="11" t="str">
        <f t="shared" si="1223"/>
        <v>0</v>
      </c>
      <c r="AE1568" s="12">
        <v>0</v>
      </c>
      <c r="AF1568" s="14" t="str">
        <f t="shared" si="1234"/>
        <v>0</v>
      </c>
      <c r="AG1568" s="12">
        <v>0</v>
      </c>
      <c r="AH1568" s="15">
        <f t="shared" si="1224"/>
        <v>173.91045854022062</v>
      </c>
      <c r="AI1568" s="16">
        <f t="shared" si="1224"/>
        <v>148</v>
      </c>
    </row>
    <row r="1569" spans="1:35" x14ac:dyDescent="0.25">
      <c r="A1569" s="10" t="s">
        <v>1525</v>
      </c>
      <c r="B1569" s="10" t="s">
        <v>1662</v>
      </c>
      <c r="C1569" s="10" t="s">
        <v>1669</v>
      </c>
      <c r="D1569" s="11">
        <v>49.830196117027903</v>
      </c>
      <c r="E1569" s="12">
        <v>68</v>
      </c>
      <c r="F1569" s="11" t="str">
        <f t="shared" si="1235"/>
        <v>0</v>
      </c>
      <c r="G1569" s="12">
        <v>0</v>
      </c>
      <c r="H1569" s="11">
        <v>12.682459382911199</v>
      </c>
      <c r="I1569" s="12">
        <v>36</v>
      </c>
      <c r="J1569" s="11" t="str">
        <f t="shared" ref="J1569:J1632" si="1237">"0"</f>
        <v>0</v>
      </c>
      <c r="K1569" s="12">
        <v>0</v>
      </c>
      <c r="L1569" s="11">
        <v>4.7817899676476596</v>
      </c>
      <c r="M1569" s="12">
        <v>7</v>
      </c>
      <c r="N1569" s="11" t="str">
        <f t="shared" si="1231"/>
        <v>0</v>
      </c>
      <c r="O1569" s="12">
        <v>0</v>
      </c>
      <c r="P1569" s="11" t="str">
        <f t="shared" si="1222"/>
        <v>0</v>
      </c>
      <c r="Q1569" s="12">
        <v>0</v>
      </c>
      <c r="R1569" s="11" t="str">
        <f t="shared" si="1229"/>
        <v>0</v>
      </c>
      <c r="S1569" s="12">
        <v>0</v>
      </c>
      <c r="T1569" s="11">
        <v>4.2506766902299598</v>
      </c>
      <c r="U1569" s="12">
        <v>10</v>
      </c>
      <c r="V1569" s="11" t="str">
        <f t="shared" si="1208"/>
        <v>0</v>
      </c>
      <c r="W1569" s="12">
        <v>0</v>
      </c>
      <c r="X1569" s="11" t="str">
        <f t="shared" si="1236"/>
        <v>0</v>
      </c>
      <c r="Y1569" s="12">
        <v>0</v>
      </c>
      <c r="Z1569" s="11" t="str">
        <f t="shared" si="1226"/>
        <v>0</v>
      </c>
      <c r="AA1569" s="12">
        <v>0</v>
      </c>
      <c r="AB1569" s="11" t="str">
        <f t="shared" si="1233"/>
        <v>0</v>
      </c>
      <c r="AC1569" s="12">
        <v>0</v>
      </c>
      <c r="AD1569" s="11" t="str">
        <f t="shared" si="1223"/>
        <v>0</v>
      </c>
      <c r="AE1569" s="12">
        <v>0</v>
      </c>
      <c r="AF1569" s="14" t="str">
        <f t="shared" si="1234"/>
        <v>0</v>
      </c>
      <c r="AG1569" s="12">
        <v>0</v>
      </c>
      <c r="AH1569" s="15">
        <f t="shared" si="1224"/>
        <v>71.545122157816721</v>
      </c>
      <c r="AI1569" s="16">
        <f t="shared" si="1224"/>
        <v>121</v>
      </c>
    </row>
    <row r="1570" spans="1:35" x14ac:dyDescent="0.25">
      <c r="A1570" s="10" t="s">
        <v>1525</v>
      </c>
      <c r="B1570" s="10" t="s">
        <v>1662</v>
      </c>
      <c r="C1570" s="10" t="s">
        <v>1670</v>
      </c>
      <c r="D1570" s="11">
        <v>36.934755697906603</v>
      </c>
      <c r="E1570" s="12">
        <v>42</v>
      </c>
      <c r="F1570" s="11" t="str">
        <f t="shared" si="1235"/>
        <v>0</v>
      </c>
      <c r="G1570" s="12">
        <v>0</v>
      </c>
      <c r="H1570" s="11">
        <v>20.848083290307802</v>
      </c>
      <c r="I1570" s="12">
        <v>26</v>
      </c>
      <c r="J1570" s="11" t="str">
        <f t="shared" si="1237"/>
        <v>0</v>
      </c>
      <c r="K1570" s="12">
        <v>0</v>
      </c>
      <c r="L1570" s="11">
        <v>16.238349811589099</v>
      </c>
      <c r="M1570" s="12">
        <v>8</v>
      </c>
      <c r="N1570" s="11" t="str">
        <f t="shared" si="1231"/>
        <v>0</v>
      </c>
      <c r="O1570" s="12">
        <v>0</v>
      </c>
      <c r="P1570" s="11" t="str">
        <f t="shared" si="1222"/>
        <v>0</v>
      </c>
      <c r="Q1570" s="12">
        <v>0</v>
      </c>
      <c r="R1570" s="11" t="str">
        <f t="shared" si="1229"/>
        <v>0</v>
      </c>
      <c r="S1570" s="12">
        <v>0</v>
      </c>
      <c r="T1570" s="11">
        <v>3.7582245703485802</v>
      </c>
      <c r="U1570" s="12">
        <v>7</v>
      </c>
      <c r="V1570" s="11" t="str">
        <f t="shared" si="1208"/>
        <v>0</v>
      </c>
      <c r="W1570" s="12">
        <v>0</v>
      </c>
      <c r="X1570" s="11" t="str">
        <f t="shared" si="1236"/>
        <v>0</v>
      </c>
      <c r="Y1570" s="12">
        <v>0</v>
      </c>
      <c r="Z1570" s="11" t="str">
        <f t="shared" si="1226"/>
        <v>0</v>
      </c>
      <c r="AA1570" s="12">
        <v>0</v>
      </c>
      <c r="AB1570" s="11" t="str">
        <f t="shared" si="1233"/>
        <v>0</v>
      </c>
      <c r="AC1570" s="12">
        <v>0</v>
      </c>
      <c r="AD1570" s="11" t="str">
        <f t="shared" si="1223"/>
        <v>0</v>
      </c>
      <c r="AE1570" s="12">
        <v>0</v>
      </c>
      <c r="AF1570" s="14" t="str">
        <f t="shared" si="1234"/>
        <v>0</v>
      </c>
      <c r="AG1570" s="12">
        <v>0</v>
      </c>
      <c r="AH1570" s="15">
        <f t="shared" si="1224"/>
        <v>77.779413370152085</v>
      </c>
      <c r="AI1570" s="16">
        <f t="shared" si="1224"/>
        <v>83</v>
      </c>
    </row>
    <row r="1571" spans="1:35" x14ac:dyDescent="0.25">
      <c r="A1571" s="10" t="s">
        <v>1525</v>
      </c>
      <c r="B1571" s="10" t="s">
        <v>1662</v>
      </c>
      <c r="C1571" s="10" t="s">
        <v>1671</v>
      </c>
      <c r="D1571" s="11" t="str">
        <f>"0"</f>
        <v>0</v>
      </c>
      <c r="E1571" s="12">
        <v>0</v>
      </c>
      <c r="F1571" s="11" t="str">
        <f t="shared" si="1235"/>
        <v>0</v>
      </c>
      <c r="G1571" s="12">
        <v>0</v>
      </c>
      <c r="H1571" s="11">
        <v>3.6438015588997099</v>
      </c>
      <c r="I1571" s="12">
        <v>8</v>
      </c>
      <c r="J1571" s="11" t="str">
        <f t="shared" si="1237"/>
        <v>0</v>
      </c>
      <c r="K1571" s="12">
        <v>0</v>
      </c>
      <c r="L1571" s="11" t="str">
        <f>"0"</f>
        <v>0</v>
      </c>
      <c r="M1571" s="12">
        <v>0</v>
      </c>
      <c r="N1571" s="11" t="str">
        <f t="shared" si="1231"/>
        <v>0</v>
      </c>
      <c r="O1571" s="12">
        <v>0</v>
      </c>
      <c r="P1571" s="11" t="str">
        <f t="shared" si="1222"/>
        <v>0</v>
      </c>
      <c r="Q1571" s="12">
        <v>0</v>
      </c>
      <c r="R1571" s="11" t="str">
        <f t="shared" si="1229"/>
        <v>0</v>
      </c>
      <c r="S1571" s="12">
        <v>0</v>
      </c>
      <c r="T1571" s="11">
        <v>3.35888015944664</v>
      </c>
      <c r="U1571" s="12">
        <v>4</v>
      </c>
      <c r="V1571" s="11" t="str">
        <f t="shared" si="1208"/>
        <v>0</v>
      </c>
      <c r="W1571" s="12">
        <v>0</v>
      </c>
      <c r="X1571" s="11" t="str">
        <f t="shared" si="1236"/>
        <v>0</v>
      </c>
      <c r="Y1571" s="12">
        <v>0</v>
      </c>
      <c r="Z1571" s="11" t="str">
        <f t="shared" si="1226"/>
        <v>0</v>
      </c>
      <c r="AA1571" s="12">
        <v>0</v>
      </c>
      <c r="AB1571" s="11" t="str">
        <f t="shared" si="1233"/>
        <v>0</v>
      </c>
      <c r="AC1571" s="12">
        <v>0</v>
      </c>
      <c r="AD1571" s="11">
        <v>3.11556835199654</v>
      </c>
      <c r="AE1571" s="12">
        <v>3</v>
      </c>
      <c r="AF1571" s="14" t="str">
        <f t="shared" si="1234"/>
        <v>0</v>
      </c>
      <c r="AG1571" s="12">
        <v>0</v>
      </c>
      <c r="AH1571" s="15">
        <f t="shared" si="1224"/>
        <v>10.11825007034289</v>
      </c>
      <c r="AI1571" s="16">
        <f t="shared" si="1224"/>
        <v>15</v>
      </c>
    </row>
    <row r="1572" spans="1:35" x14ac:dyDescent="0.25">
      <c r="A1572" s="10" t="s">
        <v>1525</v>
      </c>
      <c r="B1572" s="10" t="s">
        <v>1662</v>
      </c>
      <c r="C1572" s="10" t="s">
        <v>1672</v>
      </c>
      <c r="D1572" s="11">
        <v>29.549476851722702</v>
      </c>
      <c r="E1572" s="12">
        <v>40</v>
      </c>
      <c r="F1572" s="11" t="str">
        <f t="shared" si="1235"/>
        <v>0</v>
      </c>
      <c r="G1572" s="12">
        <v>0</v>
      </c>
      <c r="H1572" s="11">
        <v>21.440617750679401</v>
      </c>
      <c r="I1572" s="12">
        <v>34</v>
      </c>
      <c r="J1572" s="11" t="str">
        <f t="shared" si="1237"/>
        <v>0</v>
      </c>
      <c r="K1572" s="12">
        <v>0</v>
      </c>
      <c r="L1572" s="11">
        <v>4.3807302913031601</v>
      </c>
      <c r="M1572" s="12">
        <v>13</v>
      </c>
      <c r="N1572" s="11" t="str">
        <f t="shared" si="1231"/>
        <v>0</v>
      </c>
      <c r="O1572" s="12">
        <v>0</v>
      </c>
      <c r="P1572" s="11" t="str">
        <f t="shared" si="1222"/>
        <v>0</v>
      </c>
      <c r="Q1572" s="12">
        <v>0</v>
      </c>
      <c r="R1572" s="11" t="str">
        <f t="shared" si="1229"/>
        <v>0</v>
      </c>
      <c r="S1572" s="12">
        <v>0</v>
      </c>
      <c r="T1572" s="11" t="str">
        <f>"0"</f>
        <v>0</v>
      </c>
      <c r="U1572" s="12">
        <v>0</v>
      </c>
      <c r="V1572" s="11" t="str">
        <f t="shared" si="1208"/>
        <v>0</v>
      </c>
      <c r="W1572" s="12">
        <v>0</v>
      </c>
      <c r="X1572" s="11" t="str">
        <f t="shared" si="1236"/>
        <v>0</v>
      </c>
      <c r="Y1572" s="12">
        <v>0</v>
      </c>
      <c r="Z1572" s="11" t="str">
        <f t="shared" si="1226"/>
        <v>0</v>
      </c>
      <c r="AA1572" s="12">
        <v>0</v>
      </c>
      <c r="AB1572" s="11" t="str">
        <f t="shared" si="1233"/>
        <v>0</v>
      </c>
      <c r="AC1572" s="12">
        <v>0</v>
      </c>
      <c r="AD1572" s="11" t="str">
        <f t="shared" ref="AD1572:AD1577" si="1238">"0"</f>
        <v>0</v>
      </c>
      <c r="AE1572" s="12">
        <v>0</v>
      </c>
      <c r="AF1572" s="14" t="str">
        <f t="shared" si="1234"/>
        <v>0</v>
      </c>
      <c r="AG1572" s="12">
        <v>0</v>
      </c>
      <c r="AH1572" s="15">
        <f t="shared" si="1224"/>
        <v>55.370824893705262</v>
      </c>
      <c r="AI1572" s="16">
        <f t="shared" si="1224"/>
        <v>87</v>
      </c>
    </row>
    <row r="1573" spans="1:35" x14ac:dyDescent="0.25">
      <c r="A1573" s="10" t="s">
        <v>1525</v>
      </c>
      <c r="B1573" s="10" t="s">
        <v>1662</v>
      </c>
      <c r="C1573" s="10" t="s">
        <v>1673</v>
      </c>
      <c r="D1573" s="11">
        <v>7.5923428800267496</v>
      </c>
      <c r="E1573" s="12">
        <v>11</v>
      </c>
      <c r="F1573" s="11" t="str">
        <f t="shared" si="1235"/>
        <v>0</v>
      </c>
      <c r="G1573" s="12">
        <v>0</v>
      </c>
      <c r="H1573" s="11">
        <v>3.4167474948471601</v>
      </c>
      <c r="I1573" s="12">
        <v>7</v>
      </c>
      <c r="J1573" s="11" t="str">
        <f t="shared" si="1237"/>
        <v>0</v>
      </c>
      <c r="K1573" s="12">
        <v>0</v>
      </c>
      <c r="L1573" s="11">
        <v>3.3991551056036</v>
      </c>
      <c r="M1573" s="12">
        <v>4</v>
      </c>
      <c r="N1573" s="11" t="str">
        <f t="shared" si="1231"/>
        <v>0</v>
      </c>
      <c r="O1573" s="12">
        <v>0</v>
      </c>
      <c r="P1573" s="11" t="str">
        <f t="shared" si="1222"/>
        <v>0</v>
      </c>
      <c r="Q1573" s="12">
        <v>0</v>
      </c>
      <c r="R1573" s="11" t="str">
        <f t="shared" si="1229"/>
        <v>0</v>
      </c>
      <c r="S1573" s="12">
        <v>0</v>
      </c>
      <c r="T1573" s="11">
        <v>8.5302799456949803</v>
      </c>
      <c r="U1573" s="12">
        <v>7</v>
      </c>
      <c r="V1573" s="11" t="str">
        <f t="shared" si="1208"/>
        <v>0</v>
      </c>
      <c r="W1573" s="12">
        <v>0</v>
      </c>
      <c r="X1573" s="11" t="str">
        <f t="shared" si="1236"/>
        <v>0</v>
      </c>
      <c r="Y1573" s="12">
        <v>0</v>
      </c>
      <c r="Z1573" s="11" t="str">
        <f t="shared" si="1226"/>
        <v>0</v>
      </c>
      <c r="AA1573" s="12">
        <v>0</v>
      </c>
      <c r="AB1573" s="11" t="str">
        <f t="shared" si="1233"/>
        <v>0</v>
      </c>
      <c r="AC1573" s="12">
        <v>0</v>
      </c>
      <c r="AD1573" s="11" t="str">
        <f t="shared" si="1238"/>
        <v>0</v>
      </c>
      <c r="AE1573" s="12">
        <v>0</v>
      </c>
      <c r="AF1573" s="14" t="str">
        <f t="shared" si="1234"/>
        <v>0</v>
      </c>
      <c r="AG1573" s="12">
        <v>0</v>
      </c>
      <c r="AH1573" s="15">
        <f t="shared" si="1224"/>
        <v>22.93852542617249</v>
      </c>
      <c r="AI1573" s="16">
        <f t="shared" si="1224"/>
        <v>29</v>
      </c>
    </row>
    <row r="1574" spans="1:35" x14ac:dyDescent="0.25">
      <c r="A1574" s="10" t="s">
        <v>1525</v>
      </c>
      <c r="B1574" s="10" t="s">
        <v>1662</v>
      </c>
      <c r="C1574" s="10" t="s">
        <v>1674</v>
      </c>
      <c r="D1574" s="11">
        <v>3.5045775686038199</v>
      </c>
      <c r="E1574" s="12">
        <v>5</v>
      </c>
      <c r="F1574" s="11" t="str">
        <f t="shared" si="1235"/>
        <v>0</v>
      </c>
      <c r="G1574" s="12">
        <v>0</v>
      </c>
      <c r="H1574" s="11">
        <v>2.92297119854631</v>
      </c>
      <c r="I1574" s="12">
        <v>5</v>
      </c>
      <c r="J1574" s="11" t="str">
        <f t="shared" si="1237"/>
        <v>0</v>
      </c>
      <c r="K1574" s="12">
        <v>0</v>
      </c>
      <c r="L1574" s="11">
        <v>2.1405131710025</v>
      </c>
      <c r="M1574" s="12">
        <v>4</v>
      </c>
      <c r="N1574" s="11" t="str">
        <f t="shared" si="1231"/>
        <v>0</v>
      </c>
      <c r="O1574" s="12">
        <v>0</v>
      </c>
      <c r="P1574" s="11" t="str">
        <f t="shared" si="1222"/>
        <v>0</v>
      </c>
      <c r="Q1574" s="12">
        <v>0</v>
      </c>
      <c r="R1574" s="11" t="str">
        <f t="shared" si="1229"/>
        <v>0</v>
      </c>
      <c r="S1574" s="12">
        <v>0</v>
      </c>
      <c r="T1574" s="11">
        <v>5.0261584145506601</v>
      </c>
      <c r="U1574" s="12">
        <v>3</v>
      </c>
      <c r="V1574" s="11" t="str">
        <f t="shared" si="1208"/>
        <v>0</v>
      </c>
      <c r="W1574" s="12">
        <v>0</v>
      </c>
      <c r="X1574" s="11" t="str">
        <f t="shared" si="1236"/>
        <v>0</v>
      </c>
      <c r="Y1574" s="12">
        <v>0</v>
      </c>
      <c r="Z1574" s="11" t="str">
        <f t="shared" si="1226"/>
        <v>0</v>
      </c>
      <c r="AA1574" s="12">
        <v>0</v>
      </c>
      <c r="AB1574" s="11" t="str">
        <f t="shared" si="1233"/>
        <v>0</v>
      </c>
      <c r="AC1574" s="12">
        <v>0</v>
      </c>
      <c r="AD1574" s="11" t="str">
        <f t="shared" si="1238"/>
        <v>0</v>
      </c>
      <c r="AE1574" s="12">
        <v>0</v>
      </c>
      <c r="AF1574" s="14">
        <v>2.0159941364490801</v>
      </c>
      <c r="AG1574" s="12">
        <v>1</v>
      </c>
      <c r="AH1574" s="15">
        <f t="shared" si="1224"/>
        <v>15.610214489152369</v>
      </c>
      <c r="AI1574" s="16">
        <f t="shared" si="1224"/>
        <v>18</v>
      </c>
    </row>
    <row r="1575" spans="1:35" x14ac:dyDescent="0.25">
      <c r="A1575" s="10" t="s">
        <v>1525</v>
      </c>
      <c r="B1575" s="10" t="s">
        <v>1662</v>
      </c>
      <c r="C1575" s="10" t="s">
        <v>1675</v>
      </c>
      <c r="D1575" s="11">
        <v>35.814662147735802</v>
      </c>
      <c r="E1575" s="12">
        <v>40</v>
      </c>
      <c r="F1575" s="11" t="str">
        <f t="shared" si="1235"/>
        <v>0</v>
      </c>
      <c r="G1575" s="12">
        <v>0</v>
      </c>
      <c r="H1575" s="11">
        <v>5.1062075681991699</v>
      </c>
      <c r="I1575" s="12">
        <v>11</v>
      </c>
      <c r="J1575" s="11" t="str">
        <f t="shared" si="1237"/>
        <v>0</v>
      </c>
      <c r="K1575" s="12">
        <v>0</v>
      </c>
      <c r="L1575" s="11">
        <v>3.66759123830828</v>
      </c>
      <c r="M1575" s="12">
        <v>14</v>
      </c>
      <c r="N1575" s="11" t="str">
        <f t="shared" si="1231"/>
        <v>0</v>
      </c>
      <c r="O1575" s="12">
        <v>0</v>
      </c>
      <c r="P1575" s="11" t="str">
        <f t="shared" si="1222"/>
        <v>0</v>
      </c>
      <c r="Q1575" s="12">
        <v>0</v>
      </c>
      <c r="R1575" s="11" t="str">
        <f t="shared" si="1229"/>
        <v>0</v>
      </c>
      <c r="S1575" s="12">
        <v>0</v>
      </c>
      <c r="T1575" s="11">
        <v>33.984538557109502</v>
      </c>
      <c r="U1575" s="12">
        <v>28</v>
      </c>
      <c r="V1575" s="11" t="str">
        <f t="shared" si="1208"/>
        <v>0</v>
      </c>
      <c r="W1575" s="12">
        <v>0</v>
      </c>
      <c r="X1575" s="11" t="str">
        <f t="shared" si="1236"/>
        <v>0</v>
      </c>
      <c r="Y1575" s="12">
        <v>0</v>
      </c>
      <c r="Z1575" s="11" t="str">
        <f t="shared" si="1226"/>
        <v>0</v>
      </c>
      <c r="AA1575" s="12">
        <v>0</v>
      </c>
      <c r="AB1575" s="11" t="str">
        <f t="shared" si="1233"/>
        <v>0</v>
      </c>
      <c r="AC1575" s="12">
        <v>0</v>
      </c>
      <c r="AD1575" s="11" t="str">
        <f t="shared" si="1238"/>
        <v>0</v>
      </c>
      <c r="AE1575" s="12">
        <v>0</v>
      </c>
      <c r="AF1575" s="14" t="str">
        <f t="shared" ref="AF1575:AF1577" si="1239">"0"</f>
        <v>0</v>
      </c>
      <c r="AG1575" s="12">
        <v>0</v>
      </c>
      <c r="AH1575" s="15">
        <f t="shared" si="1224"/>
        <v>78.572999511352748</v>
      </c>
      <c r="AI1575" s="16">
        <f t="shared" si="1224"/>
        <v>93</v>
      </c>
    </row>
    <row r="1576" spans="1:35" x14ac:dyDescent="0.25">
      <c r="A1576" s="10" t="s">
        <v>1525</v>
      </c>
      <c r="B1576" s="10" t="s">
        <v>1662</v>
      </c>
      <c r="C1576" s="10" t="s">
        <v>1676</v>
      </c>
      <c r="D1576" s="11">
        <v>7.8690025846022804</v>
      </c>
      <c r="E1576" s="12">
        <v>14</v>
      </c>
      <c r="F1576" s="11" t="str">
        <f t="shared" si="1235"/>
        <v>0</v>
      </c>
      <c r="G1576" s="12">
        <v>0</v>
      </c>
      <c r="H1576" s="11">
        <v>8.5047730425466099</v>
      </c>
      <c r="I1576" s="12">
        <v>16</v>
      </c>
      <c r="J1576" s="11" t="str">
        <f t="shared" si="1237"/>
        <v>0</v>
      </c>
      <c r="K1576" s="12">
        <v>0</v>
      </c>
      <c r="L1576" s="11" t="str">
        <f>"0"</f>
        <v>0</v>
      </c>
      <c r="M1576" s="12">
        <v>0</v>
      </c>
      <c r="N1576" s="11" t="str">
        <f t="shared" si="1231"/>
        <v>0</v>
      </c>
      <c r="O1576" s="12">
        <v>0</v>
      </c>
      <c r="P1576" s="11" t="str">
        <f t="shared" si="1222"/>
        <v>0</v>
      </c>
      <c r="Q1576" s="12">
        <v>0</v>
      </c>
      <c r="R1576" s="11" t="str">
        <f t="shared" si="1229"/>
        <v>0</v>
      </c>
      <c r="S1576" s="12">
        <v>0</v>
      </c>
      <c r="T1576" s="11">
        <v>9.3770422363281203E-2</v>
      </c>
      <c r="U1576" s="12">
        <v>1</v>
      </c>
      <c r="V1576" s="11" t="str">
        <f t="shared" si="1208"/>
        <v>0</v>
      </c>
      <c r="W1576" s="12">
        <v>0</v>
      </c>
      <c r="X1576" s="11" t="str">
        <f t="shared" si="1236"/>
        <v>0</v>
      </c>
      <c r="Y1576" s="12">
        <v>0</v>
      </c>
      <c r="Z1576" s="11" t="str">
        <f t="shared" si="1226"/>
        <v>0</v>
      </c>
      <c r="AA1576" s="12">
        <v>0</v>
      </c>
      <c r="AB1576" s="11" t="str">
        <f t="shared" si="1233"/>
        <v>0</v>
      </c>
      <c r="AC1576" s="12">
        <v>0</v>
      </c>
      <c r="AD1576" s="11" t="str">
        <f t="shared" si="1238"/>
        <v>0</v>
      </c>
      <c r="AE1576" s="12">
        <v>0</v>
      </c>
      <c r="AF1576" s="14" t="str">
        <f t="shared" si="1239"/>
        <v>0</v>
      </c>
      <c r="AG1576" s="12">
        <v>0</v>
      </c>
      <c r="AH1576" s="15">
        <f t="shared" si="1224"/>
        <v>16.467546049512173</v>
      </c>
      <c r="AI1576" s="16">
        <f t="shared" si="1224"/>
        <v>31</v>
      </c>
    </row>
    <row r="1577" spans="1:35" x14ac:dyDescent="0.25">
      <c r="A1577" s="10" t="s">
        <v>1525</v>
      </c>
      <c r="B1577" s="10" t="s">
        <v>1662</v>
      </c>
      <c r="C1577" s="10" t="s">
        <v>1677</v>
      </c>
      <c r="D1577" s="11">
        <v>0.42850718504875701</v>
      </c>
      <c r="E1577" s="12">
        <v>3</v>
      </c>
      <c r="F1577" s="11" t="str">
        <f t="shared" si="1235"/>
        <v>0</v>
      </c>
      <c r="G1577" s="12">
        <v>0</v>
      </c>
      <c r="H1577" s="11">
        <v>1.43067707799524</v>
      </c>
      <c r="I1577" s="12">
        <v>3</v>
      </c>
      <c r="J1577" s="11" t="str">
        <f t="shared" si="1237"/>
        <v>0</v>
      </c>
      <c r="K1577" s="12">
        <v>0</v>
      </c>
      <c r="L1577" s="11">
        <v>1.84713563565241</v>
      </c>
      <c r="M1577" s="12">
        <v>2</v>
      </c>
      <c r="N1577" s="11" t="str">
        <f t="shared" si="1231"/>
        <v>0</v>
      </c>
      <c r="O1577" s="12">
        <v>0</v>
      </c>
      <c r="P1577" s="11" t="str">
        <f t="shared" si="1222"/>
        <v>0</v>
      </c>
      <c r="Q1577" s="12">
        <v>0</v>
      </c>
      <c r="R1577" s="11" t="str">
        <f t="shared" si="1229"/>
        <v>0</v>
      </c>
      <c r="S1577" s="12">
        <v>0</v>
      </c>
      <c r="T1577" s="11" t="str">
        <f>"0"</f>
        <v>0</v>
      </c>
      <c r="U1577" s="12">
        <v>0</v>
      </c>
      <c r="V1577" s="11" t="str">
        <f t="shared" si="1208"/>
        <v>0</v>
      </c>
      <c r="W1577" s="12">
        <v>0</v>
      </c>
      <c r="X1577" s="11" t="str">
        <f t="shared" si="1236"/>
        <v>0</v>
      </c>
      <c r="Y1577" s="12">
        <v>0</v>
      </c>
      <c r="Z1577" s="11" t="str">
        <f t="shared" si="1226"/>
        <v>0</v>
      </c>
      <c r="AA1577" s="12">
        <v>0</v>
      </c>
      <c r="AB1577" s="11" t="str">
        <f t="shared" si="1233"/>
        <v>0</v>
      </c>
      <c r="AC1577" s="12">
        <v>0</v>
      </c>
      <c r="AD1577" s="11" t="str">
        <f t="shared" si="1238"/>
        <v>0</v>
      </c>
      <c r="AE1577" s="12">
        <v>0</v>
      </c>
      <c r="AF1577" s="14" t="str">
        <f t="shared" si="1239"/>
        <v>0</v>
      </c>
      <c r="AG1577" s="12">
        <v>0</v>
      </c>
      <c r="AH1577" s="15">
        <f t="shared" si="1224"/>
        <v>3.7063198986964068</v>
      </c>
      <c r="AI1577" s="16">
        <f t="shared" si="1224"/>
        <v>8</v>
      </c>
    </row>
    <row r="1578" spans="1:35" x14ac:dyDescent="0.25">
      <c r="A1578" s="10" t="s">
        <v>1525</v>
      </c>
      <c r="B1578" s="10" t="s">
        <v>1662</v>
      </c>
      <c r="C1578" s="10" t="s">
        <v>1678</v>
      </c>
      <c r="D1578" s="11">
        <v>33.944771556899497</v>
      </c>
      <c r="E1578" s="12">
        <v>41</v>
      </c>
      <c r="F1578" s="11" t="str">
        <f t="shared" si="1235"/>
        <v>0</v>
      </c>
      <c r="G1578" s="12">
        <v>0</v>
      </c>
      <c r="H1578" s="11">
        <v>12.021170458389999</v>
      </c>
      <c r="I1578" s="12">
        <v>25</v>
      </c>
      <c r="J1578" s="11" t="str">
        <f t="shared" si="1237"/>
        <v>0</v>
      </c>
      <c r="K1578" s="12">
        <v>0</v>
      </c>
      <c r="L1578" s="11">
        <v>13.6581224614366</v>
      </c>
      <c r="M1578" s="12">
        <v>9</v>
      </c>
      <c r="N1578" s="11" t="str">
        <f t="shared" si="1231"/>
        <v>0</v>
      </c>
      <c r="O1578" s="12">
        <v>0</v>
      </c>
      <c r="P1578" s="11" t="str">
        <f t="shared" si="1222"/>
        <v>0</v>
      </c>
      <c r="Q1578" s="12">
        <v>0</v>
      </c>
      <c r="R1578" s="11" t="str">
        <f t="shared" si="1229"/>
        <v>0</v>
      </c>
      <c r="S1578" s="12">
        <v>0</v>
      </c>
      <c r="T1578" s="11">
        <v>13.0663126063008</v>
      </c>
      <c r="U1578" s="12">
        <v>19</v>
      </c>
      <c r="V1578" s="11" t="str">
        <f t="shared" si="1208"/>
        <v>0</v>
      </c>
      <c r="W1578" s="12">
        <v>0</v>
      </c>
      <c r="X1578" s="11" t="str">
        <f t="shared" si="1236"/>
        <v>0</v>
      </c>
      <c r="Y1578" s="12">
        <v>0</v>
      </c>
      <c r="Z1578" s="11" t="str">
        <f t="shared" si="1226"/>
        <v>0</v>
      </c>
      <c r="AA1578" s="12">
        <v>0</v>
      </c>
      <c r="AB1578" s="11" t="str">
        <f t="shared" si="1233"/>
        <v>0</v>
      </c>
      <c r="AC1578" s="12">
        <v>0</v>
      </c>
      <c r="AD1578" s="11">
        <v>0.52445636384983996</v>
      </c>
      <c r="AE1578" s="12">
        <v>1</v>
      </c>
      <c r="AF1578" s="14">
        <v>0.36442587209935601</v>
      </c>
      <c r="AG1578" s="12">
        <v>3</v>
      </c>
      <c r="AH1578" s="15">
        <f t="shared" si="1224"/>
        <v>73.579259318976099</v>
      </c>
      <c r="AI1578" s="16">
        <f t="shared" si="1224"/>
        <v>98</v>
      </c>
    </row>
    <row r="1579" spans="1:35" x14ac:dyDescent="0.25">
      <c r="A1579" s="10" t="s">
        <v>1525</v>
      </c>
      <c r="B1579" s="10" t="s">
        <v>1662</v>
      </c>
      <c r="C1579" s="10" t="s">
        <v>1679</v>
      </c>
      <c r="D1579" s="11">
        <v>3.6037375220999102</v>
      </c>
      <c r="E1579" s="12">
        <v>6</v>
      </c>
      <c r="F1579" s="11" t="str">
        <f t="shared" si="1235"/>
        <v>0</v>
      </c>
      <c r="G1579" s="12">
        <v>0</v>
      </c>
      <c r="H1579" s="11">
        <v>4.2474026124016397</v>
      </c>
      <c r="I1579" s="12">
        <v>10</v>
      </c>
      <c r="J1579" s="11" t="str">
        <f t="shared" si="1237"/>
        <v>0</v>
      </c>
      <c r="K1579" s="12">
        <v>0</v>
      </c>
      <c r="L1579" s="11" t="str">
        <f>"0"</f>
        <v>0</v>
      </c>
      <c r="M1579" s="12">
        <v>0</v>
      </c>
      <c r="N1579" s="11" t="str">
        <f t="shared" si="1231"/>
        <v>0</v>
      </c>
      <c r="O1579" s="12">
        <v>0</v>
      </c>
      <c r="P1579" s="11" t="str">
        <f t="shared" si="1222"/>
        <v>0</v>
      </c>
      <c r="Q1579" s="12">
        <v>0</v>
      </c>
      <c r="R1579" s="11" t="str">
        <f t="shared" si="1229"/>
        <v>0</v>
      </c>
      <c r="S1579" s="12">
        <v>0</v>
      </c>
      <c r="T1579" s="11">
        <v>0.65868787700042097</v>
      </c>
      <c r="U1579" s="12">
        <v>3</v>
      </c>
      <c r="V1579" s="11" t="str">
        <f t="shared" si="1208"/>
        <v>0</v>
      </c>
      <c r="W1579" s="12">
        <v>0</v>
      </c>
      <c r="X1579" s="11" t="str">
        <f t="shared" si="1236"/>
        <v>0</v>
      </c>
      <c r="Y1579" s="12">
        <v>0</v>
      </c>
      <c r="Z1579" s="11" t="str">
        <f t="shared" si="1226"/>
        <v>0</v>
      </c>
      <c r="AA1579" s="12">
        <v>0</v>
      </c>
      <c r="AB1579" s="11">
        <v>5.49680989999582E-2</v>
      </c>
      <c r="AC1579" s="12">
        <v>1</v>
      </c>
      <c r="AD1579" s="11" t="str">
        <f t="shared" ref="AD1579:AD1592" si="1240">"0"</f>
        <v>0</v>
      </c>
      <c r="AE1579" s="12">
        <v>0</v>
      </c>
      <c r="AF1579" s="14" t="str">
        <f t="shared" ref="AF1579:AF1580" si="1241">"0"</f>
        <v>0</v>
      </c>
      <c r="AG1579" s="12">
        <v>0</v>
      </c>
      <c r="AH1579" s="15">
        <f t="shared" si="1224"/>
        <v>8.5647961105019306</v>
      </c>
      <c r="AI1579" s="16">
        <f t="shared" si="1224"/>
        <v>20</v>
      </c>
    </row>
    <row r="1580" spans="1:35" x14ac:dyDescent="0.25">
      <c r="A1580" s="10" t="s">
        <v>1525</v>
      </c>
      <c r="B1580" s="10" t="s">
        <v>1662</v>
      </c>
      <c r="C1580" s="10" t="s">
        <v>1680</v>
      </c>
      <c r="D1580" s="11">
        <v>17.9296366804024</v>
      </c>
      <c r="E1580" s="12">
        <v>18</v>
      </c>
      <c r="F1580" s="11" t="str">
        <f t="shared" si="1235"/>
        <v>0</v>
      </c>
      <c r="G1580" s="12">
        <v>0</v>
      </c>
      <c r="H1580" s="11">
        <v>8.6545394013555192</v>
      </c>
      <c r="I1580" s="12">
        <v>14</v>
      </c>
      <c r="J1580" s="11" t="str">
        <f t="shared" si="1237"/>
        <v>0</v>
      </c>
      <c r="K1580" s="12">
        <v>0</v>
      </c>
      <c r="L1580" s="11">
        <v>13.831748606552001</v>
      </c>
      <c r="M1580" s="12">
        <v>5</v>
      </c>
      <c r="N1580" s="11" t="str">
        <f t="shared" si="1231"/>
        <v>0</v>
      </c>
      <c r="O1580" s="12">
        <v>0</v>
      </c>
      <c r="P1580" s="11" t="str">
        <f t="shared" si="1222"/>
        <v>0</v>
      </c>
      <c r="Q1580" s="12">
        <v>0</v>
      </c>
      <c r="R1580" s="11" t="str">
        <f t="shared" si="1229"/>
        <v>0</v>
      </c>
      <c r="S1580" s="12">
        <v>0</v>
      </c>
      <c r="T1580" s="11">
        <v>0.41249885434764899</v>
      </c>
      <c r="U1580" s="12">
        <v>2</v>
      </c>
      <c r="V1580" s="11" t="str">
        <f t="shared" si="1208"/>
        <v>0</v>
      </c>
      <c r="W1580" s="12">
        <v>0</v>
      </c>
      <c r="X1580" s="11" t="str">
        <f t="shared" si="1236"/>
        <v>0</v>
      </c>
      <c r="Y1580" s="12">
        <v>0</v>
      </c>
      <c r="Z1580" s="11" t="str">
        <f t="shared" si="1226"/>
        <v>0</v>
      </c>
      <c r="AA1580" s="12">
        <v>0</v>
      </c>
      <c r="AB1580" s="11" t="str">
        <f t="shared" ref="AB1580:AB1585" si="1242">"0"</f>
        <v>0</v>
      </c>
      <c r="AC1580" s="12">
        <v>0</v>
      </c>
      <c r="AD1580" s="11" t="str">
        <f t="shared" si="1240"/>
        <v>0</v>
      </c>
      <c r="AE1580" s="12">
        <v>0</v>
      </c>
      <c r="AF1580" s="14" t="str">
        <f t="shared" si="1241"/>
        <v>0</v>
      </c>
      <c r="AG1580" s="12">
        <v>0</v>
      </c>
      <c r="AH1580" s="15">
        <f t="shared" si="1224"/>
        <v>40.828423542657561</v>
      </c>
      <c r="AI1580" s="16">
        <f t="shared" si="1224"/>
        <v>39</v>
      </c>
    </row>
    <row r="1581" spans="1:35" x14ac:dyDescent="0.25">
      <c r="A1581" s="10" t="s">
        <v>1525</v>
      </c>
      <c r="B1581" s="10" t="s">
        <v>1662</v>
      </c>
      <c r="C1581" s="10" t="s">
        <v>1681</v>
      </c>
      <c r="D1581" s="11">
        <v>0.121378695200009</v>
      </c>
      <c r="E1581" s="12">
        <v>1</v>
      </c>
      <c r="F1581" s="11" t="str">
        <f t="shared" si="1235"/>
        <v>0</v>
      </c>
      <c r="G1581" s="12">
        <v>0</v>
      </c>
      <c r="H1581" s="11">
        <v>2.08321611474679</v>
      </c>
      <c r="I1581" s="12">
        <v>6</v>
      </c>
      <c r="J1581" s="11" t="str">
        <f t="shared" si="1237"/>
        <v>0</v>
      </c>
      <c r="K1581" s="12">
        <v>0</v>
      </c>
      <c r="L1581" s="11">
        <v>20.245864059719899</v>
      </c>
      <c r="M1581" s="12">
        <v>21</v>
      </c>
      <c r="N1581" s="11" t="str">
        <f t="shared" si="1231"/>
        <v>0</v>
      </c>
      <c r="O1581" s="12">
        <v>0</v>
      </c>
      <c r="P1581" s="11" t="str">
        <f t="shared" si="1222"/>
        <v>0</v>
      </c>
      <c r="Q1581" s="12">
        <v>0</v>
      </c>
      <c r="R1581" s="11" t="str">
        <f t="shared" si="1229"/>
        <v>0</v>
      </c>
      <c r="S1581" s="12">
        <v>0</v>
      </c>
      <c r="T1581" s="11">
        <v>1.8830106956971899</v>
      </c>
      <c r="U1581" s="12">
        <v>4</v>
      </c>
      <c r="V1581" s="11" t="str">
        <f t="shared" si="1208"/>
        <v>0</v>
      </c>
      <c r="W1581" s="12">
        <v>0</v>
      </c>
      <c r="X1581" s="11" t="str">
        <f t="shared" si="1236"/>
        <v>0</v>
      </c>
      <c r="Y1581" s="12">
        <v>0</v>
      </c>
      <c r="Z1581" s="11" t="str">
        <f t="shared" si="1226"/>
        <v>0</v>
      </c>
      <c r="AA1581" s="12">
        <v>0</v>
      </c>
      <c r="AB1581" s="11" t="str">
        <f t="shared" si="1242"/>
        <v>0</v>
      </c>
      <c r="AC1581" s="12">
        <v>0</v>
      </c>
      <c r="AD1581" s="11" t="str">
        <f t="shared" si="1240"/>
        <v>0</v>
      </c>
      <c r="AE1581" s="12">
        <v>0</v>
      </c>
      <c r="AF1581" s="14">
        <v>1.36289550379487</v>
      </c>
      <c r="AG1581" s="12">
        <v>5</v>
      </c>
      <c r="AH1581" s="15">
        <f t="shared" si="1224"/>
        <v>25.696365069158759</v>
      </c>
      <c r="AI1581" s="16">
        <f t="shared" si="1224"/>
        <v>37</v>
      </c>
    </row>
    <row r="1582" spans="1:35" x14ac:dyDescent="0.25">
      <c r="A1582" s="10" t="s">
        <v>1525</v>
      </c>
      <c r="B1582" s="10" t="s">
        <v>1662</v>
      </c>
      <c r="C1582" s="10" t="s">
        <v>1682</v>
      </c>
      <c r="D1582" s="11">
        <v>53.598738610856699</v>
      </c>
      <c r="E1582" s="12">
        <v>71</v>
      </c>
      <c r="F1582" s="11">
        <v>2.1888722600395E-2</v>
      </c>
      <c r="G1582" s="12">
        <v>1</v>
      </c>
      <c r="H1582" s="11">
        <v>26.526883925075001</v>
      </c>
      <c r="I1582" s="12">
        <v>43</v>
      </c>
      <c r="J1582" s="11" t="str">
        <f t="shared" si="1237"/>
        <v>0</v>
      </c>
      <c r="K1582" s="12">
        <v>0</v>
      </c>
      <c r="L1582" s="11">
        <v>33.601609858846999</v>
      </c>
      <c r="M1582" s="12">
        <v>28</v>
      </c>
      <c r="N1582" s="11" t="str">
        <f t="shared" si="1231"/>
        <v>0</v>
      </c>
      <c r="O1582" s="12">
        <v>0</v>
      </c>
      <c r="P1582" s="11" t="str">
        <f t="shared" si="1222"/>
        <v>0</v>
      </c>
      <c r="Q1582" s="12">
        <v>0</v>
      </c>
      <c r="R1582" s="11" t="str">
        <f t="shared" si="1229"/>
        <v>0</v>
      </c>
      <c r="S1582" s="12">
        <v>0</v>
      </c>
      <c r="T1582" s="11">
        <v>27.309103930546101</v>
      </c>
      <c r="U1582" s="12">
        <v>35</v>
      </c>
      <c r="V1582" s="11" t="str">
        <f t="shared" si="1208"/>
        <v>0</v>
      </c>
      <c r="W1582" s="12">
        <v>0</v>
      </c>
      <c r="X1582" s="11" t="str">
        <f t="shared" si="1236"/>
        <v>0</v>
      </c>
      <c r="Y1582" s="12">
        <v>0</v>
      </c>
      <c r="Z1582" s="11" t="str">
        <f t="shared" si="1226"/>
        <v>0</v>
      </c>
      <c r="AA1582" s="12">
        <v>0</v>
      </c>
      <c r="AB1582" s="11" t="str">
        <f t="shared" si="1242"/>
        <v>0</v>
      </c>
      <c r="AC1582" s="12">
        <v>0</v>
      </c>
      <c r="AD1582" s="11" t="str">
        <f t="shared" si="1240"/>
        <v>0</v>
      </c>
      <c r="AE1582" s="12">
        <v>0</v>
      </c>
      <c r="AF1582" s="14">
        <v>0.141759957300025</v>
      </c>
      <c r="AG1582" s="12">
        <v>1</v>
      </c>
      <c r="AH1582" s="15">
        <f t="shared" si="1224"/>
        <v>141.19998500522522</v>
      </c>
      <c r="AI1582" s="16">
        <f t="shared" si="1224"/>
        <v>179</v>
      </c>
    </row>
    <row r="1583" spans="1:35" x14ac:dyDescent="0.25">
      <c r="A1583" s="10" t="s">
        <v>1525</v>
      </c>
      <c r="B1583" s="10" t="s">
        <v>1662</v>
      </c>
      <c r="C1583" s="10" t="s">
        <v>1683</v>
      </c>
      <c r="D1583" s="11">
        <v>0.27477719725093203</v>
      </c>
      <c r="E1583" s="12">
        <v>2</v>
      </c>
      <c r="F1583" s="11" t="str">
        <f t="shared" ref="F1583:F1592" si="1243">"0"</f>
        <v>0</v>
      </c>
      <c r="G1583" s="12">
        <v>0</v>
      </c>
      <c r="H1583" s="11">
        <v>1.39238997524724</v>
      </c>
      <c r="I1583" s="12">
        <v>4</v>
      </c>
      <c r="J1583" s="11" t="str">
        <f t="shared" si="1237"/>
        <v>0</v>
      </c>
      <c r="K1583" s="12">
        <v>0</v>
      </c>
      <c r="L1583" s="11">
        <v>1.7701973666480899</v>
      </c>
      <c r="M1583" s="12">
        <v>4</v>
      </c>
      <c r="N1583" s="11" t="str">
        <f t="shared" si="1231"/>
        <v>0</v>
      </c>
      <c r="O1583" s="12">
        <v>0</v>
      </c>
      <c r="P1583" s="11" t="str">
        <f t="shared" si="1222"/>
        <v>0</v>
      </c>
      <c r="Q1583" s="12">
        <v>0</v>
      </c>
      <c r="R1583" s="11" t="str">
        <f t="shared" si="1229"/>
        <v>0</v>
      </c>
      <c r="S1583" s="12">
        <v>0</v>
      </c>
      <c r="T1583" s="11">
        <v>1.7317748748470601</v>
      </c>
      <c r="U1583" s="12">
        <v>5</v>
      </c>
      <c r="V1583" s="11" t="str">
        <f t="shared" si="1208"/>
        <v>0</v>
      </c>
      <c r="W1583" s="12">
        <v>0</v>
      </c>
      <c r="X1583" s="11" t="str">
        <f t="shared" si="1236"/>
        <v>0</v>
      </c>
      <c r="Y1583" s="12">
        <v>0</v>
      </c>
      <c r="Z1583" s="11" t="str">
        <f t="shared" si="1226"/>
        <v>0</v>
      </c>
      <c r="AA1583" s="12">
        <v>0</v>
      </c>
      <c r="AB1583" s="11" t="str">
        <f t="shared" si="1242"/>
        <v>0</v>
      </c>
      <c r="AC1583" s="12">
        <v>0</v>
      </c>
      <c r="AD1583" s="11" t="str">
        <f t="shared" si="1240"/>
        <v>0</v>
      </c>
      <c r="AE1583" s="12">
        <v>0</v>
      </c>
      <c r="AF1583" s="14">
        <v>0.70352116304914503</v>
      </c>
      <c r="AG1583" s="12">
        <v>2</v>
      </c>
      <c r="AH1583" s="15">
        <f t="shared" si="1224"/>
        <v>5.8726605770424669</v>
      </c>
      <c r="AI1583" s="16">
        <f t="shared" si="1224"/>
        <v>17</v>
      </c>
    </row>
    <row r="1584" spans="1:35" x14ac:dyDescent="0.25">
      <c r="A1584" s="10" t="s">
        <v>1525</v>
      </c>
      <c r="B1584" s="10" t="s">
        <v>1662</v>
      </c>
      <c r="C1584" s="10" t="s">
        <v>1684</v>
      </c>
      <c r="D1584" s="11">
        <v>34.170668917165898</v>
      </c>
      <c r="E1584" s="12">
        <v>61</v>
      </c>
      <c r="F1584" s="11" t="str">
        <f t="shared" si="1243"/>
        <v>0</v>
      </c>
      <c r="G1584" s="12">
        <v>0</v>
      </c>
      <c r="H1584" s="11">
        <v>19.640293150238001</v>
      </c>
      <c r="I1584" s="12">
        <v>47</v>
      </c>
      <c r="J1584" s="11" t="str">
        <f t="shared" si="1237"/>
        <v>0</v>
      </c>
      <c r="K1584" s="12">
        <v>0</v>
      </c>
      <c r="L1584" s="11">
        <v>23.203761180186898</v>
      </c>
      <c r="M1584" s="12">
        <v>25</v>
      </c>
      <c r="N1584" s="11" t="str">
        <f t="shared" si="1231"/>
        <v>0</v>
      </c>
      <c r="O1584" s="12">
        <v>0</v>
      </c>
      <c r="P1584" s="11" t="str">
        <f t="shared" si="1222"/>
        <v>0</v>
      </c>
      <c r="Q1584" s="12">
        <v>0</v>
      </c>
      <c r="R1584" s="11" t="str">
        <f t="shared" si="1229"/>
        <v>0</v>
      </c>
      <c r="S1584" s="12">
        <v>0</v>
      </c>
      <c r="T1584" s="11">
        <v>15.4042582478654</v>
      </c>
      <c r="U1584" s="12">
        <v>18</v>
      </c>
      <c r="V1584" s="11" t="str">
        <f t="shared" ref="V1584:V1647" si="1244">"0"</f>
        <v>0</v>
      </c>
      <c r="W1584" s="12">
        <v>0</v>
      </c>
      <c r="X1584" s="11" t="str">
        <f t="shared" si="1236"/>
        <v>0</v>
      </c>
      <c r="Y1584" s="12">
        <v>0</v>
      </c>
      <c r="Z1584" s="11" t="str">
        <f t="shared" si="1226"/>
        <v>0</v>
      </c>
      <c r="AA1584" s="12">
        <v>0</v>
      </c>
      <c r="AB1584" s="11" t="str">
        <f t="shared" si="1242"/>
        <v>0</v>
      </c>
      <c r="AC1584" s="12">
        <v>0</v>
      </c>
      <c r="AD1584" s="11" t="str">
        <f t="shared" si="1240"/>
        <v>0</v>
      </c>
      <c r="AE1584" s="12">
        <v>0</v>
      </c>
      <c r="AF1584" s="14" t="str">
        <f t="shared" ref="AF1584:AF1586" si="1245">"0"</f>
        <v>0</v>
      </c>
      <c r="AG1584" s="12">
        <v>0</v>
      </c>
      <c r="AH1584" s="15">
        <f t="shared" si="1224"/>
        <v>92.418981495456194</v>
      </c>
      <c r="AI1584" s="16">
        <f t="shared" si="1224"/>
        <v>151</v>
      </c>
    </row>
    <row r="1585" spans="1:35" x14ac:dyDescent="0.25">
      <c r="A1585" s="10" t="s">
        <v>1525</v>
      </c>
      <c r="B1585" s="10" t="s">
        <v>1662</v>
      </c>
      <c r="C1585" s="10" t="s">
        <v>1685</v>
      </c>
      <c r="D1585" s="11">
        <v>3.42182808699661</v>
      </c>
      <c r="E1585" s="12">
        <v>7</v>
      </c>
      <c r="F1585" s="11" t="str">
        <f t="shared" si="1243"/>
        <v>0</v>
      </c>
      <c r="G1585" s="12">
        <v>0</v>
      </c>
      <c r="H1585" s="11">
        <v>9.2693397077512198</v>
      </c>
      <c r="I1585" s="12">
        <v>9</v>
      </c>
      <c r="J1585" s="11" t="str">
        <f t="shared" si="1237"/>
        <v>0</v>
      </c>
      <c r="K1585" s="12">
        <v>0</v>
      </c>
      <c r="L1585" s="11">
        <v>1.3100276820488701</v>
      </c>
      <c r="M1585" s="12">
        <v>1</v>
      </c>
      <c r="N1585" s="11" t="str">
        <f t="shared" si="1231"/>
        <v>0</v>
      </c>
      <c r="O1585" s="12">
        <v>0</v>
      </c>
      <c r="P1585" s="11" t="str">
        <f t="shared" si="1222"/>
        <v>0</v>
      </c>
      <c r="Q1585" s="12">
        <v>0</v>
      </c>
      <c r="R1585" s="11" t="str">
        <f t="shared" si="1229"/>
        <v>0</v>
      </c>
      <c r="S1585" s="12">
        <v>0</v>
      </c>
      <c r="T1585" s="11">
        <v>2.38950748957132</v>
      </c>
      <c r="U1585" s="12">
        <v>6</v>
      </c>
      <c r="V1585" s="11" t="str">
        <f t="shared" si="1244"/>
        <v>0</v>
      </c>
      <c r="W1585" s="12">
        <v>0</v>
      </c>
      <c r="X1585" s="11" t="str">
        <f t="shared" si="1236"/>
        <v>0</v>
      </c>
      <c r="Y1585" s="12">
        <v>0</v>
      </c>
      <c r="Z1585" s="11" t="str">
        <f t="shared" si="1226"/>
        <v>0</v>
      </c>
      <c r="AA1585" s="12">
        <v>0</v>
      </c>
      <c r="AB1585" s="11" t="str">
        <f t="shared" si="1242"/>
        <v>0</v>
      </c>
      <c r="AC1585" s="12">
        <v>0</v>
      </c>
      <c r="AD1585" s="11" t="str">
        <f t="shared" si="1240"/>
        <v>0</v>
      </c>
      <c r="AE1585" s="12">
        <v>0</v>
      </c>
      <c r="AF1585" s="14" t="str">
        <f t="shared" si="1245"/>
        <v>0</v>
      </c>
      <c r="AG1585" s="12">
        <v>0</v>
      </c>
      <c r="AH1585" s="15">
        <f t="shared" si="1224"/>
        <v>16.390702966368021</v>
      </c>
      <c r="AI1585" s="16">
        <f t="shared" si="1224"/>
        <v>23</v>
      </c>
    </row>
    <row r="1586" spans="1:35" x14ac:dyDescent="0.25">
      <c r="A1586" s="10" t="s">
        <v>1525</v>
      </c>
      <c r="B1586" s="10" t="s">
        <v>1662</v>
      </c>
      <c r="C1586" s="10" t="s">
        <v>1686</v>
      </c>
      <c r="D1586" s="11">
        <v>30.2501556985344</v>
      </c>
      <c r="E1586" s="12">
        <v>35</v>
      </c>
      <c r="F1586" s="11" t="str">
        <f t="shared" si="1243"/>
        <v>0</v>
      </c>
      <c r="G1586" s="12">
        <v>0</v>
      </c>
      <c r="H1586" s="11">
        <v>5.79607640699742</v>
      </c>
      <c r="I1586" s="12">
        <v>12</v>
      </c>
      <c r="J1586" s="11" t="str">
        <f t="shared" si="1237"/>
        <v>0</v>
      </c>
      <c r="K1586" s="12">
        <v>0</v>
      </c>
      <c r="L1586" s="11">
        <v>13.9775387953833</v>
      </c>
      <c r="M1586" s="12">
        <v>15</v>
      </c>
      <c r="N1586" s="11" t="str">
        <f t="shared" si="1231"/>
        <v>0</v>
      </c>
      <c r="O1586" s="12">
        <v>0</v>
      </c>
      <c r="P1586" s="11" t="str">
        <f t="shared" si="1222"/>
        <v>0</v>
      </c>
      <c r="Q1586" s="12">
        <v>0</v>
      </c>
      <c r="R1586" s="11" t="str">
        <f t="shared" si="1229"/>
        <v>0</v>
      </c>
      <c r="S1586" s="12">
        <v>0</v>
      </c>
      <c r="T1586" s="11">
        <v>0.68609218400044703</v>
      </c>
      <c r="U1586" s="12">
        <v>2</v>
      </c>
      <c r="V1586" s="11" t="str">
        <f t="shared" si="1244"/>
        <v>0</v>
      </c>
      <c r="W1586" s="12">
        <v>0</v>
      </c>
      <c r="X1586" s="11" t="str">
        <f t="shared" si="1236"/>
        <v>0</v>
      </c>
      <c r="Y1586" s="12">
        <v>0</v>
      </c>
      <c r="Z1586" s="11" t="str">
        <f t="shared" si="1226"/>
        <v>0</v>
      </c>
      <c r="AA1586" s="12">
        <v>0</v>
      </c>
      <c r="AB1586" s="11">
        <v>0.13796583799984499</v>
      </c>
      <c r="AC1586" s="12">
        <v>1</v>
      </c>
      <c r="AD1586" s="11" t="str">
        <f t="shared" si="1240"/>
        <v>0</v>
      </c>
      <c r="AE1586" s="12">
        <v>0</v>
      </c>
      <c r="AF1586" s="14" t="str">
        <f t="shared" si="1245"/>
        <v>0</v>
      </c>
      <c r="AG1586" s="12">
        <v>0</v>
      </c>
      <c r="AH1586" s="15">
        <f t="shared" si="1224"/>
        <v>50.847828922915411</v>
      </c>
      <c r="AI1586" s="16">
        <f t="shared" si="1224"/>
        <v>65</v>
      </c>
    </row>
    <row r="1587" spans="1:35" x14ac:dyDescent="0.25">
      <c r="A1587" s="10" t="s">
        <v>1525</v>
      </c>
      <c r="B1587" s="10" t="s">
        <v>1662</v>
      </c>
      <c r="C1587" s="10" t="s">
        <v>1687</v>
      </c>
      <c r="D1587" s="11">
        <v>7.6840949165931596</v>
      </c>
      <c r="E1587" s="12">
        <v>7</v>
      </c>
      <c r="F1587" s="11" t="str">
        <f t="shared" si="1243"/>
        <v>0</v>
      </c>
      <c r="G1587" s="12">
        <v>0</v>
      </c>
      <c r="H1587" s="11">
        <v>10.9541511857995</v>
      </c>
      <c r="I1587" s="12">
        <v>11</v>
      </c>
      <c r="J1587" s="11" t="str">
        <f t="shared" si="1237"/>
        <v>0</v>
      </c>
      <c r="K1587" s="12">
        <v>0</v>
      </c>
      <c r="L1587" s="11" t="str">
        <f>"0"</f>
        <v>0</v>
      </c>
      <c r="M1587" s="12">
        <v>0</v>
      </c>
      <c r="N1587" s="11" t="str">
        <f t="shared" si="1231"/>
        <v>0</v>
      </c>
      <c r="O1587" s="12">
        <v>0</v>
      </c>
      <c r="P1587" s="11" t="str">
        <f t="shared" si="1222"/>
        <v>0</v>
      </c>
      <c r="Q1587" s="12">
        <v>0</v>
      </c>
      <c r="R1587" s="11" t="str">
        <f t="shared" si="1229"/>
        <v>0</v>
      </c>
      <c r="S1587" s="12">
        <v>0</v>
      </c>
      <c r="T1587" s="11">
        <v>0.56510578917097498</v>
      </c>
      <c r="U1587" s="12">
        <v>3</v>
      </c>
      <c r="V1587" s="11" t="str">
        <f t="shared" si="1244"/>
        <v>0</v>
      </c>
      <c r="W1587" s="12">
        <v>0</v>
      </c>
      <c r="X1587" s="11" t="str">
        <f t="shared" si="1236"/>
        <v>0</v>
      </c>
      <c r="Y1587" s="12">
        <v>0</v>
      </c>
      <c r="Z1587" s="11" t="str">
        <f t="shared" si="1226"/>
        <v>0</v>
      </c>
      <c r="AA1587" s="12">
        <v>0</v>
      </c>
      <c r="AB1587" s="11" t="str">
        <f t="shared" ref="AB1587:AB1606" si="1246">"0"</f>
        <v>0</v>
      </c>
      <c r="AC1587" s="12">
        <v>0</v>
      </c>
      <c r="AD1587" s="11" t="str">
        <f t="shared" si="1240"/>
        <v>0</v>
      </c>
      <c r="AE1587" s="12">
        <v>0</v>
      </c>
      <c r="AF1587" s="14">
        <v>2.1728978172990101</v>
      </c>
      <c r="AG1587" s="12">
        <v>1</v>
      </c>
      <c r="AH1587" s="15">
        <f t="shared" si="1224"/>
        <v>21.376249708862645</v>
      </c>
      <c r="AI1587" s="16">
        <f t="shared" si="1224"/>
        <v>22</v>
      </c>
    </row>
    <row r="1588" spans="1:35" x14ac:dyDescent="0.25">
      <c r="A1588" s="10" t="s">
        <v>1525</v>
      </c>
      <c r="B1588" s="10" t="s">
        <v>1662</v>
      </c>
      <c r="C1588" s="10" t="s">
        <v>1688</v>
      </c>
      <c r="D1588" s="11">
        <v>1.83763661004768</v>
      </c>
      <c r="E1588" s="12">
        <v>3</v>
      </c>
      <c r="F1588" s="11" t="str">
        <f t="shared" si="1243"/>
        <v>0</v>
      </c>
      <c r="G1588" s="12">
        <v>0</v>
      </c>
      <c r="H1588" s="11" t="str">
        <f>"0"</f>
        <v>0</v>
      </c>
      <c r="I1588" s="12">
        <v>0</v>
      </c>
      <c r="J1588" s="11" t="str">
        <f t="shared" si="1237"/>
        <v>0</v>
      </c>
      <c r="K1588" s="12">
        <v>0</v>
      </c>
      <c r="L1588" s="11">
        <v>1.0390192335508901</v>
      </c>
      <c r="M1588" s="12">
        <v>2</v>
      </c>
      <c r="N1588" s="11" t="str">
        <f t="shared" si="1231"/>
        <v>0</v>
      </c>
      <c r="O1588" s="12">
        <v>0</v>
      </c>
      <c r="P1588" s="11" t="str">
        <f t="shared" si="1222"/>
        <v>0</v>
      </c>
      <c r="Q1588" s="12">
        <v>0</v>
      </c>
      <c r="R1588" s="11" t="str">
        <f t="shared" si="1229"/>
        <v>0</v>
      </c>
      <c r="S1588" s="12">
        <v>0</v>
      </c>
      <c r="T1588" s="11">
        <v>0.55555184309731098</v>
      </c>
      <c r="U1588" s="12">
        <v>3</v>
      </c>
      <c r="V1588" s="11" t="str">
        <f t="shared" si="1244"/>
        <v>0</v>
      </c>
      <c r="W1588" s="12">
        <v>0</v>
      </c>
      <c r="X1588" s="11" t="str">
        <f t="shared" si="1236"/>
        <v>0</v>
      </c>
      <c r="Y1588" s="12">
        <v>0</v>
      </c>
      <c r="Z1588" s="11" t="str">
        <f t="shared" si="1226"/>
        <v>0</v>
      </c>
      <c r="AA1588" s="12">
        <v>0</v>
      </c>
      <c r="AB1588" s="11" t="str">
        <f t="shared" si="1246"/>
        <v>0</v>
      </c>
      <c r="AC1588" s="12">
        <v>0</v>
      </c>
      <c r="AD1588" s="11" t="str">
        <f t="shared" si="1240"/>
        <v>0</v>
      </c>
      <c r="AE1588" s="12">
        <v>0</v>
      </c>
      <c r="AF1588" s="14" t="str">
        <f>"0"</f>
        <v>0</v>
      </c>
      <c r="AG1588" s="12">
        <v>0</v>
      </c>
      <c r="AH1588" s="15">
        <f t="shared" si="1224"/>
        <v>3.4322076866958811</v>
      </c>
      <c r="AI1588" s="16">
        <f t="shared" si="1224"/>
        <v>8</v>
      </c>
    </row>
    <row r="1589" spans="1:35" x14ac:dyDescent="0.25">
      <c r="A1589" s="10" t="s">
        <v>1525</v>
      </c>
      <c r="B1589" s="10" t="s">
        <v>1662</v>
      </c>
      <c r="C1589" s="10" t="s">
        <v>1689</v>
      </c>
      <c r="D1589" s="11">
        <v>34.2398591228838</v>
      </c>
      <c r="E1589" s="12">
        <v>39</v>
      </c>
      <c r="F1589" s="11" t="str">
        <f t="shared" si="1243"/>
        <v>0</v>
      </c>
      <c r="G1589" s="12">
        <v>0</v>
      </c>
      <c r="H1589" s="11">
        <v>15.139460983734301</v>
      </c>
      <c r="I1589" s="12">
        <v>34</v>
      </c>
      <c r="J1589" s="11" t="str">
        <f t="shared" si="1237"/>
        <v>0</v>
      </c>
      <c r="K1589" s="12">
        <v>0</v>
      </c>
      <c r="L1589" s="11">
        <v>4.0023286097427402</v>
      </c>
      <c r="M1589" s="12">
        <v>8</v>
      </c>
      <c r="N1589" s="11" t="str">
        <f t="shared" si="1231"/>
        <v>0</v>
      </c>
      <c r="O1589" s="12">
        <v>0</v>
      </c>
      <c r="P1589" s="11" t="str">
        <f t="shared" si="1222"/>
        <v>0</v>
      </c>
      <c r="Q1589" s="12">
        <v>0</v>
      </c>
      <c r="R1589" s="11" t="str">
        <f t="shared" si="1229"/>
        <v>0</v>
      </c>
      <c r="S1589" s="12">
        <v>0</v>
      </c>
      <c r="T1589" s="11" t="str">
        <f>"0"</f>
        <v>0</v>
      </c>
      <c r="U1589" s="12">
        <v>0</v>
      </c>
      <c r="V1589" s="11" t="str">
        <f t="shared" si="1244"/>
        <v>0</v>
      </c>
      <c r="W1589" s="12">
        <v>0</v>
      </c>
      <c r="X1589" s="11" t="str">
        <f t="shared" si="1236"/>
        <v>0</v>
      </c>
      <c r="Y1589" s="12">
        <v>0</v>
      </c>
      <c r="Z1589" s="11" t="str">
        <f t="shared" si="1226"/>
        <v>0</v>
      </c>
      <c r="AA1589" s="12">
        <v>0</v>
      </c>
      <c r="AB1589" s="11" t="str">
        <f t="shared" si="1246"/>
        <v>0</v>
      </c>
      <c r="AC1589" s="12">
        <v>0</v>
      </c>
      <c r="AD1589" s="11" t="str">
        <f t="shared" si="1240"/>
        <v>0</v>
      </c>
      <c r="AE1589" s="12">
        <v>0</v>
      </c>
      <c r="AF1589" s="14">
        <v>2.0720481340014598</v>
      </c>
      <c r="AG1589" s="12">
        <v>2</v>
      </c>
      <c r="AH1589" s="15">
        <f t="shared" si="1224"/>
        <v>55.453696850362306</v>
      </c>
      <c r="AI1589" s="16">
        <f t="shared" si="1224"/>
        <v>83</v>
      </c>
    </row>
    <row r="1590" spans="1:35" x14ac:dyDescent="0.25">
      <c r="A1590" s="10" t="s">
        <v>1525</v>
      </c>
      <c r="B1590" s="10" t="s">
        <v>1662</v>
      </c>
      <c r="C1590" s="10" t="s">
        <v>1690</v>
      </c>
      <c r="D1590" s="11">
        <v>47.985960671366101</v>
      </c>
      <c r="E1590" s="12">
        <v>54</v>
      </c>
      <c r="F1590" s="11" t="str">
        <f t="shared" si="1243"/>
        <v>0</v>
      </c>
      <c r="G1590" s="12">
        <v>0</v>
      </c>
      <c r="H1590" s="11">
        <v>5.0907591912009602</v>
      </c>
      <c r="I1590" s="12">
        <v>20</v>
      </c>
      <c r="J1590" s="11" t="str">
        <f t="shared" si="1237"/>
        <v>0</v>
      </c>
      <c r="K1590" s="12">
        <v>0</v>
      </c>
      <c r="L1590" s="11">
        <v>5.3658613909011601</v>
      </c>
      <c r="M1590" s="12">
        <v>8</v>
      </c>
      <c r="N1590" s="11" t="str">
        <f t="shared" si="1231"/>
        <v>0</v>
      </c>
      <c r="O1590" s="12">
        <v>0</v>
      </c>
      <c r="P1590" s="11" t="str">
        <f t="shared" si="1222"/>
        <v>0</v>
      </c>
      <c r="Q1590" s="12">
        <v>0</v>
      </c>
      <c r="R1590" s="11" t="str">
        <f t="shared" si="1229"/>
        <v>0</v>
      </c>
      <c r="S1590" s="12">
        <v>0</v>
      </c>
      <c r="T1590" s="11">
        <v>1.6408405664014301</v>
      </c>
      <c r="U1590" s="12">
        <v>7</v>
      </c>
      <c r="V1590" s="11" t="str">
        <f t="shared" si="1244"/>
        <v>0</v>
      </c>
      <c r="W1590" s="12">
        <v>0</v>
      </c>
      <c r="X1590" s="11" t="str">
        <f t="shared" si="1236"/>
        <v>0</v>
      </c>
      <c r="Y1590" s="12">
        <v>0</v>
      </c>
      <c r="Z1590" s="11" t="str">
        <f t="shared" si="1226"/>
        <v>0</v>
      </c>
      <c r="AA1590" s="12">
        <v>0</v>
      </c>
      <c r="AB1590" s="11" t="str">
        <f t="shared" si="1246"/>
        <v>0</v>
      </c>
      <c r="AC1590" s="12">
        <v>0</v>
      </c>
      <c r="AD1590" s="11" t="str">
        <f t="shared" si="1240"/>
        <v>0</v>
      </c>
      <c r="AE1590" s="12">
        <v>0</v>
      </c>
      <c r="AF1590" s="14">
        <v>0.63223007965185496</v>
      </c>
      <c r="AG1590" s="12">
        <v>1</v>
      </c>
      <c r="AH1590" s="15">
        <f t="shared" si="1224"/>
        <v>60.715651899521504</v>
      </c>
      <c r="AI1590" s="16">
        <f t="shared" si="1224"/>
        <v>90</v>
      </c>
    </row>
    <row r="1591" spans="1:35" x14ac:dyDescent="0.25">
      <c r="A1591" s="10" t="s">
        <v>1525</v>
      </c>
      <c r="B1591" s="10" t="s">
        <v>1526</v>
      </c>
      <c r="C1591" s="10" t="s">
        <v>1691</v>
      </c>
      <c r="D1591" s="11">
        <v>7.5762869037720399</v>
      </c>
      <c r="E1591" s="12">
        <v>23</v>
      </c>
      <c r="F1591" s="11" t="str">
        <f t="shared" si="1243"/>
        <v>0</v>
      </c>
      <c r="G1591" s="12">
        <v>0</v>
      </c>
      <c r="H1591" s="11">
        <v>8.2888547331633209</v>
      </c>
      <c r="I1591" s="12">
        <v>35</v>
      </c>
      <c r="J1591" s="11" t="str">
        <f t="shared" si="1237"/>
        <v>0</v>
      </c>
      <c r="K1591" s="12">
        <v>0</v>
      </c>
      <c r="L1591" s="11">
        <v>0.260934287599841</v>
      </c>
      <c r="M1591" s="12">
        <v>1</v>
      </c>
      <c r="N1591" s="11">
        <v>0.223577358050733</v>
      </c>
      <c r="O1591" s="12">
        <v>2</v>
      </c>
      <c r="P1591" s="11" t="str">
        <f t="shared" si="1222"/>
        <v>0</v>
      </c>
      <c r="Q1591" s="12">
        <v>0</v>
      </c>
      <c r="R1591" s="11" t="str">
        <f t="shared" si="1229"/>
        <v>0</v>
      </c>
      <c r="S1591" s="12">
        <v>0</v>
      </c>
      <c r="T1591" s="11">
        <v>1.976715458196</v>
      </c>
      <c r="U1591" s="12">
        <v>8</v>
      </c>
      <c r="V1591" s="11" t="str">
        <f t="shared" si="1244"/>
        <v>0</v>
      </c>
      <c r="W1591" s="12">
        <v>0</v>
      </c>
      <c r="X1591" s="11" t="str">
        <f t="shared" si="1236"/>
        <v>0</v>
      </c>
      <c r="Y1591" s="12">
        <v>0</v>
      </c>
      <c r="Z1591" s="11" t="str">
        <f t="shared" si="1226"/>
        <v>0</v>
      </c>
      <c r="AA1591" s="12">
        <v>0</v>
      </c>
      <c r="AB1591" s="11" t="str">
        <f t="shared" si="1246"/>
        <v>0</v>
      </c>
      <c r="AC1591" s="12">
        <v>0</v>
      </c>
      <c r="AD1591" s="11" t="str">
        <f t="shared" si="1240"/>
        <v>0</v>
      </c>
      <c r="AE1591" s="12">
        <v>0</v>
      </c>
      <c r="AF1591" s="14" t="str">
        <f t="shared" ref="AF1591:AF1607" si="1247">"0"</f>
        <v>0</v>
      </c>
      <c r="AG1591" s="12">
        <v>0</v>
      </c>
      <c r="AH1591" s="15">
        <f t="shared" si="1224"/>
        <v>18.326368740781934</v>
      </c>
      <c r="AI1591" s="16">
        <f t="shared" si="1224"/>
        <v>69</v>
      </c>
    </row>
    <row r="1592" spans="1:35" x14ac:dyDescent="0.25">
      <c r="A1592" s="10" t="s">
        <v>1525</v>
      </c>
      <c r="B1592" s="10" t="s">
        <v>1526</v>
      </c>
      <c r="C1592" s="10" t="s">
        <v>1692</v>
      </c>
      <c r="D1592" s="11">
        <v>0.31956302490234401</v>
      </c>
      <c r="E1592" s="12">
        <v>2</v>
      </c>
      <c r="F1592" s="11" t="str">
        <f t="shared" si="1243"/>
        <v>0</v>
      </c>
      <c r="G1592" s="12">
        <v>0</v>
      </c>
      <c r="H1592" s="11">
        <v>1.1508293721640701</v>
      </c>
      <c r="I1592" s="12">
        <v>3</v>
      </c>
      <c r="J1592" s="11" t="str">
        <f t="shared" si="1237"/>
        <v>0</v>
      </c>
      <c r="K1592" s="12">
        <v>0</v>
      </c>
      <c r="L1592" s="11" t="str">
        <f t="shared" ref="L1592:L1593" si="1248">"0"</f>
        <v>0</v>
      </c>
      <c r="M1592" s="12">
        <v>0</v>
      </c>
      <c r="N1592" s="11">
        <v>0.37178192138671801</v>
      </c>
      <c r="O1592" s="12">
        <v>3</v>
      </c>
      <c r="P1592" s="11" t="str">
        <f t="shared" si="1222"/>
        <v>0</v>
      </c>
      <c r="Q1592" s="12">
        <v>0</v>
      </c>
      <c r="R1592" s="11" t="str">
        <f t="shared" si="1229"/>
        <v>0</v>
      </c>
      <c r="S1592" s="12">
        <v>0</v>
      </c>
      <c r="T1592" s="11" t="str">
        <f>"0"</f>
        <v>0</v>
      </c>
      <c r="U1592" s="12">
        <v>0</v>
      </c>
      <c r="V1592" s="11" t="str">
        <f t="shared" si="1244"/>
        <v>0</v>
      </c>
      <c r="W1592" s="12">
        <v>0</v>
      </c>
      <c r="X1592" s="11" t="str">
        <f t="shared" si="1236"/>
        <v>0</v>
      </c>
      <c r="Y1592" s="12">
        <v>0</v>
      </c>
      <c r="Z1592" s="11" t="str">
        <f t="shared" si="1226"/>
        <v>0</v>
      </c>
      <c r="AA1592" s="12">
        <v>0</v>
      </c>
      <c r="AB1592" s="11" t="str">
        <f t="shared" si="1246"/>
        <v>0</v>
      </c>
      <c r="AC1592" s="12">
        <v>0</v>
      </c>
      <c r="AD1592" s="11" t="str">
        <f t="shared" si="1240"/>
        <v>0</v>
      </c>
      <c r="AE1592" s="12">
        <v>0</v>
      </c>
      <c r="AF1592" s="14" t="str">
        <f t="shared" si="1247"/>
        <v>0</v>
      </c>
      <c r="AG1592" s="12">
        <v>0</v>
      </c>
      <c r="AH1592" s="15">
        <f t="shared" si="1224"/>
        <v>1.8421743184531321</v>
      </c>
      <c r="AI1592" s="16">
        <f t="shared" si="1224"/>
        <v>8</v>
      </c>
    </row>
    <row r="1593" spans="1:35" x14ac:dyDescent="0.25">
      <c r="A1593" s="10" t="s">
        <v>1525</v>
      </c>
      <c r="B1593" s="10" t="s">
        <v>1526</v>
      </c>
      <c r="C1593" s="10" t="s">
        <v>1693</v>
      </c>
      <c r="D1593" s="11">
        <v>13.3294714350442</v>
      </c>
      <c r="E1593" s="12">
        <v>33</v>
      </c>
      <c r="F1593" s="11">
        <v>0.54633053445197499</v>
      </c>
      <c r="G1593" s="12">
        <v>3</v>
      </c>
      <c r="H1593" s="11">
        <v>10.738509749307401</v>
      </c>
      <c r="I1593" s="12">
        <v>27</v>
      </c>
      <c r="J1593" s="11" t="str">
        <f t="shared" si="1237"/>
        <v>0</v>
      </c>
      <c r="K1593" s="12">
        <v>0</v>
      </c>
      <c r="L1593" s="11" t="str">
        <f t="shared" si="1248"/>
        <v>0</v>
      </c>
      <c r="M1593" s="12">
        <v>0</v>
      </c>
      <c r="N1593" s="11" t="str">
        <f t="shared" ref="N1593:N1595" si="1249">"0"</f>
        <v>0</v>
      </c>
      <c r="O1593" s="12">
        <v>0</v>
      </c>
      <c r="P1593" s="11" t="str">
        <f t="shared" si="1222"/>
        <v>0</v>
      </c>
      <c r="Q1593" s="12">
        <v>0</v>
      </c>
      <c r="R1593" s="11" t="str">
        <f t="shared" si="1229"/>
        <v>0</v>
      </c>
      <c r="S1593" s="12">
        <v>0</v>
      </c>
      <c r="T1593" s="11">
        <v>0.64846326229770002</v>
      </c>
      <c r="U1593" s="12">
        <v>4</v>
      </c>
      <c r="V1593" s="11" t="str">
        <f t="shared" si="1244"/>
        <v>0</v>
      </c>
      <c r="W1593" s="12">
        <v>0</v>
      </c>
      <c r="X1593" s="11" t="str">
        <f t="shared" si="1236"/>
        <v>0</v>
      </c>
      <c r="Y1593" s="12">
        <v>0</v>
      </c>
      <c r="Z1593" s="11" t="str">
        <f t="shared" si="1226"/>
        <v>0</v>
      </c>
      <c r="AA1593" s="12">
        <v>0</v>
      </c>
      <c r="AB1593" s="11" t="str">
        <f t="shared" si="1246"/>
        <v>0</v>
      </c>
      <c r="AC1593" s="12">
        <v>0</v>
      </c>
      <c r="AD1593" s="11">
        <v>0.29648206974871799</v>
      </c>
      <c r="AE1593" s="12">
        <v>1</v>
      </c>
      <c r="AF1593" s="14" t="str">
        <f t="shared" si="1247"/>
        <v>0</v>
      </c>
      <c r="AG1593" s="12">
        <v>0</v>
      </c>
      <c r="AH1593" s="15">
        <f t="shared" si="1224"/>
        <v>25.559257050849993</v>
      </c>
      <c r="AI1593" s="16">
        <f t="shared" si="1224"/>
        <v>68</v>
      </c>
    </row>
    <row r="1594" spans="1:35" x14ac:dyDescent="0.25">
      <c r="A1594" s="10" t="s">
        <v>1525</v>
      </c>
      <c r="B1594" s="10" t="s">
        <v>1526</v>
      </c>
      <c r="C1594" s="10" t="s">
        <v>1694</v>
      </c>
      <c r="D1594" s="11">
        <v>10.884946332363199</v>
      </c>
      <c r="E1594" s="12">
        <v>31</v>
      </c>
      <c r="F1594" s="11" t="str">
        <f>"0"</f>
        <v>0</v>
      </c>
      <c r="G1594" s="12">
        <v>0</v>
      </c>
      <c r="H1594" s="11">
        <v>8.9858094995076794</v>
      </c>
      <c r="I1594" s="12">
        <v>22</v>
      </c>
      <c r="J1594" s="11" t="str">
        <f t="shared" si="1237"/>
        <v>0</v>
      </c>
      <c r="K1594" s="12">
        <v>0</v>
      </c>
      <c r="L1594" s="11">
        <v>0.92346328454888704</v>
      </c>
      <c r="M1594" s="12">
        <v>2</v>
      </c>
      <c r="N1594" s="11" t="str">
        <f t="shared" si="1249"/>
        <v>0</v>
      </c>
      <c r="O1594" s="12">
        <v>0</v>
      </c>
      <c r="P1594" s="11" t="str">
        <f t="shared" si="1222"/>
        <v>0</v>
      </c>
      <c r="Q1594" s="12">
        <v>0</v>
      </c>
      <c r="R1594" s="11" t="str">
        <f t="shared" si="1229"/>
        <v>0</v>
      </c>
      <c r="S1594" s="12">
        <v>0</v>
      </c>
      <c r="T1594" s="11" t="str">
        <f>"0"</f>
        <v>0</v>
      </c>
      <c r="U1594" s="12">
        <v>0</v>
      </c>
      <c r="V1594" s="11" t="str">
        <f t="shared" si="1244"/>
        <v>0</v>
      </c>
      <c r="W1594" s="12">
        <v>0</v>
      </c>
      <c r="X1594" s="11" t="str">
        <f t="shared" si="1236"/>
        <v>0</v>
      </c>
      <c r="Y1594" s="12">
        <v>0</v>
      </c>
      <c r="Z1594" s="11" t="str">
        <f t="shared" si="1226"/>
        <v>0</v>
      </c>
      <c r="AA1594" s="12">
        <v>0</v>
      </c>
      <c r="AB1594" s="11" t="str">
        <f t="shared" si="1246"/>
        <v>0</v>
      </c>
      <c r="AC1594" s="12">
        <v>0</v>
      </c>
      <c r="AD1594" s="11" t="str">
        <f t="shared" ref="AD1594:AD1618" si="1250">"0"</f>
        <v>0</v>
      </c>
      <c r="AE1594" s="12">
        <v>0</v>
      </c>
      <c r="AF1594" s="14" t="str">
        <f t="shared" si="1247"/>
        <v>0</v>
      </c>
      <c r="AG1594" s="12">
        <v>0</v>
      </c>
      <c r="AH1594" s="15">
        <f t="shared" si="1224"/>
        <v>20.794219116419768</v>
      </c>
      <c r="AI1594" s="16">
        <f t="shared" si="1224"/>
        <v>55</v>
      </c>
    </row>
    <row r="1595" spans="1:35" x14ac:dyDescent="0.25">
      <c r="A1595" s="10" t="s">
        <v>1525</v>
      </c>
      <c r="B1595" s="10" t="s">
        <v>1526</v>
      </c>
      <c r="C1595" s="10" t="s">
        <v>1695</v>
      </c>
      <c r="D1595" s="11">
        <v>114.34430394458199</v>
      </c>
      <c r="E1595" s="12">
        <v>315</v>
      </c>
      <c r="F1595" s="11">
        <v>0.42596936035156302</v>
      </c>
      <c r="G1595" s="12">
        <v>1</v>
      </c>
      <c r="H1595" s="11">
        <v>10.0117307068549</v>
      </c>
      <c r="I1595" s="12">
        <v>46</v>
      </c>
      <c r="J1595" s="11" t="str">
        <f t="shared" si="1237"/>
        <v>0</v>
      </c>
      <c r="K1595" s="12">
        <v>0</v>
      </c>
      <c r="L1595" s="11">
        <v>4.7582938377258097</v>
      </c>
      <c r="M1595" s="12">
        <v>6</v>
      </c>
      <c r="N1595" s="11" t="str">
        <f t="shared" si="1249"/>
        <v>0</v>
      </c>
      <c r="O1595" s="12">
        <v>0</v>
      </c>
      <c r="P1595" s="11" t="str">
        <f t="shared" si="1222"/>
        <v>0</v>
      </c>
      <c r="Q1595" s="12">
        <v>0</v>
      </c>
      <c r="R1595" s="11" t="str">
        <f t="shared" si="1229"/>
        <v>0</v>
      </c>
      <c r="S1595" s="12">
        <v>0</v>
      </c>
      <c r="T1595" s="11">
        <v>5.4699722198683499E-2</v>
      </c>
      <c r="U1595" s="12">
        <v>1</v>
      </c>
      <c r="V1595" s="11" t="str">
        <f t="shared" si="1244"/>
        <v>0</v>
      </c>
      <c r="W1595" s="12">
        <v>0</v>
      </c>
      <c r="X1595" s="11" t="str">
        <f t="shared" si="1236"/>
        <v>0</v>
      </c>
      <c r="Y1595" s="12">
        <v>0</v>
      </c>
      <c r="Z1595" s="11" t="str">
        <f t="shared" si="1226"/>
        <v>0</v>
      </c>
      <c r="AA1595" s="12">
        <v>0</v>
      </c>
      <c r="AB1595" s="11" t="str">
        <f t="shared" si="1246"/>
        <v>0</v>
      </c>
      <c r="AC1595" s="12">
        <v>0</v>
      </c>
      <c r="AD1595" s="11" t="str">
        <f t="shared" si="1250"/>
        <v>0</v>
      </c>
      <c r="AE1595" s="12">
        <v>0</v>
      </c>
      <c r="AF1595" s="14" t="str">
        <f t="shared" si="1247"/>
        <v>0</v>
      </c>
      <c r="AG1595" s="12">
        <v>0</v>
      </c>
      <c r="AH1595" s="15">
        <f t="shared" si="1224"/>
        <v>129.59499757171295</v>
      </c>
      <c r="AI1595" s="16">
        <f t="shared" si="1224"/>
        <v>369</v>
      </c>
    </row>
    <row r="1596" spans="1:35" x14ac:dyDescent="0.25">
      <c r="A1596" s="10" t="s">
        <v>1525</v>
      </c>
      <c r="B1596" s="10" t="s">
        <v>1526</v>
      </c>
      <c r="C1596" s="10" t="s">
        <v>1696</v>
      </c>
      <c r="D1596" s="11">
        <v>0.84842318570138597</v>
      </c>
      <c r="E1596" s="12">
        <v>4</v>
      </c>
      <c r="F1596" s="11" t="str">
        <f t="shared" ref="F1596:F1606" si="1251">"0"</f>
        <v>0</v>
      </c>
      <c r="G1596" s="12">
        <v>0</v>
      </c>
      <c r="H1596" s="11">
        <v>1.7966305390470201</v>
      </c>
      <c r="I1596" s="12">
        <v>9</v>
      </c>
      <c r="J1596" s="11" t="str">
        <f t="shared" si="1237"/>
        <v>0</v>
      </c>
      <c r="K1596" s="12">
        <v>0</v>
      </c>
      <c r="L1596" s="11">
        <v>2.7061446704494299</v>
      </c>
      <c r="M1596" s="12">
        <v>3</v>
      </c>
      <c r="N1596" s="11">
        <v>0.18510364180059899</v>
      </c>
      <c r="O1596" s="12">
        <v>2</v>
      </c>
      <c r="P1596" s="11" t="str">
        <f t="shared" si="1222"/>
        <v>0</v>
      </c>
      <c r="Q1596" s="12">
        <v>0</v>
      </c>
      <c r="R1596" s="11" t="str">
        <f t="shared" si="1229"/>
        <v>0</v>
      </c>
      <c r="S1596" s="12">
        <v>0</v>
      </c>
      <c r="T1596" s="11">
        <v>1.1191137989487201</v>
      </c>
      <c r="U1596" s="12">
        <v>3</v>
      </c>
      <c r="V1596" s="11" t="str">
        <f t="shared" si="1244"/>
        <v>0</v>
      </c>
      <c r="W1596" s="12">
        <v>0</v>
      </c>
      <c r="X1596" s="11" t="str">
        <f t="shared" si="1236"/>
        <v>0</v>
      </c>
      <c r="Y1596" s="12">
        <v>0</v>
      </c>
      <c r="Z1596" s="11" t="str">
        <f t="shared" si="1226"/>
        <v>0</v>
      </c>
      <c r="AA1596" s="12">
        <v>0</v>
      </c>
      <c r="AB1596" s="11" t="str">
        <f t="shared" si="1246"/>
        <v>0</v>
      </c>
      <c r="AC1596" s="12">
        <v>0</v>
      </c>
      <c r="AD1596" s="11" t="str">
        <f t="shared" si="1250"/>
        <v>0</v>
      </c>
      <c r="AE1596" s="12">
        <v>0</v>
      </c>
      <c r="AF1596" s="14" t="str">
        <f t="shared" si="1247"/>
        <v>0</v>
      </c>
      <c r="AG1596" s="12">
        <v>0</v>
      </c>
      <c r="AH1596" s="15">
        <f t="shared" si="1224"/>
        <v>6.6554158359471547</v>
      </c>
      <c r="AI1596" s="16">
        <f t="shared" si="1224"/>
        <v>21</v>
      </c>
    </row>
    <row r="1597" spans="1:35" x14ac:dyDescent="0.25">
      <c r="A1597" s="10" t="s">
        <v>1525</v>
      </c>
      <c r="B1597" s="10" t="s">
        <v>1526</v>
      </c>
      <c r="C1597" s="10" t="s">
        <v>1697</v>
      </c>
      <c r="D1597" s="11">
        <v>9.7515818059047596</v>
      </c>
      <c r="E1597" s="12">
        <v>33</v>
      </c>
      <c r="F1597" s="11" t="str">
        <f t="shared" si="1251"/>
        <v>0</v>
      </c>
      <c r="G1597" s="12">
        <v>0</v>
      </c>
      <c r="H1597" s="11">
        <v>8.1047596570440401</v>
      </c>
      <c r="I1597" s="12">
        <v>28</v>
      </c>
      <c r="J1597" s="11" t="str">
        <f t="shared" si="1237"/>
        <v>0</v>
      </c>
      <c r="K1597" s="12">
        <v>0</v>
      </c>
      <c r="L1597" s="11">
        <v>7.5589969547840896</v>
      </c>
      <c r="M1597" s="12">
        <v>6</v>
      </c>
      <c r="N1597" s="11">
        <v>5.1691426081974203</v>
      </c>
      <c r="O1597" s="12">
        <v>13</v>
      </c>
      <c r="P1597" s="11" t="str">
        <f t="shared" si="1222"/>
        <v>0</v>
      </c>
      <c r="Q1597" s="12">
        <v>0</v>
      </c>
      <c r="R1597" s="11" t="str">
        <f t="shared" si="1229"/>
        <v>0</v>
      </c>
      <c r="S1597" s="12">
        <v>0</v>
      </c>
      <c r="T1597" s="11">
        <v>0.15752953560019201</v>
      </c>
      <c r="U1597" s="12">
        <v>1</v>
      </c>
      <c r="V1597" s="11" t="str">
        <f t="shared" si="1244"/>
        <v>0</v>
      </c>
      <c r="W1597" s="12">
        <v>0</v>
      </c>
      <c r="X1597" s="11" t="str">
        <f t="shared" si="1236"/>
        <v>0</v>
      </c>
      <c r="Y1597" s="12">
        <v>0</v>
      </c>
      <c r="Z1597" s="11" t="str">
        <f t="shared" si="1226"/>
        <v>0</v>
      </c>
      <c r="AA1597" s="12">
        <v>0</v>
      </c>
      <c r="AB1597" s="11" t="str">
        <f t="shared" si="1246"/>
        <v>0</v>
      </c>
      <c r="AC1597" s="12">
        <v>0</v>
      </c>
      <c r="AD1597" s="11" t="str">
        <f t="shared" si="1250"/>
        <v>0</v>
      </c>
      <c r="AE1597" s="12">
        <v>0</v>
      </c>
      <c r="AF1597" s="14" t="str">
        <f t="shared" si="1247"/>
        <v>0</v>
      </c>
      <c r="AG1597" s="12">
        <v>0</v>
      </c>
      <c r="AH1597" s="15">
        <f t="shared" si="1224"/>
        <v>30.742010561530499</v>
      </c>
      <c r="AI1597" s="16">
        <f t="shared" si="1224"/>
        <v>81</v>
      </c>
    </row>
    <row r="1598" spans="1:35" x14ac:dyDescent="0.25">
      <c r="A1598" s="10" t="s">
        <v>1525</v>
      </c>
      <c r="B1598" s="10" t="s">
        <v>1526</v>
      </c>
      <c r="C1598" s="10" t="s">
        <v>1698</v>
      </c>
      <c r="D1598" s="11">
        <v>2.4601105414551601</v>
      </c>
      <c r="E1598" s="12">
        <v>7</v>
      </c>
      <c r="F1598" s="11" t="str">
        <f t="shared" si="1251"/>
        <v>0</v>
      </c>
      <c r="G1598" s="12">
        <v>0</v>
      </c>
      <c r="H1598" s="11">
        <v>3.7596511290638999</v>
      </c>
      <c r="I1598" s="12">
        <v>8</v>
      </c>
      <c r="J1598" s="11" t="str">
        <f t="shared" si="1237"/>
        <v>0</v>
      </c>
      <c r="K1598" s="12">
        <v>0</v>
      </c>
      <c r="L1598" s="11">
        <v>0.35112535549963703</v>
      </c>
      <c r="M1598" s="12">
        <v>2</v>
      </c>
      <c r="N1598" s="11" t="str">
        <f>"0"</f>
        <v>0</v>
      </c>
      <c r="O1598" s="12">
        <v>0</v>
      </c>
      <c r="P1598" s="11" t="str">
        <f t="shared" si="1222"/>
        <v>0</v>
      </c>
      <c r="Q1598" s="12">
        <v>0</v>
      </c>
      <c r="R1598" s="11" t="str">
        <f t="shared" si="1229"/>
        <v>0</v>
      </c>
      <c r="S1598" s="12">
        <v>0</v>
      </c>
      <c r="T1598" s="11">
        <v>0.54203989405237096</v>
      </c>
      <c r="U1598" s="12">
        <v>2</v>
      </c>
      <c r="V1598" s="11" t="str">
        <f t="shared" si="1244"/>
        <v>0</v>
      </c>
      <c r="W1598" s="12">
        <v>0</v>
      </c>
      <c r="X1598" s="11" t="str">
        <f t="shared" si="1236"/>
        <v>0</v>
      </c>
      <c r="Y1598" s="12">
        <v>0</v>
      </c>
      <c r="Z1598" s="11" t="str">
        <f t="shared" si="1226"/>
        <v>0</v>
      </c>
      <c r="AA1598" s="12">
        <v>0</v>
      </c>
      <c r="AB1598" s="11" t="str">
        <f t="shared" si="1246"/>
        <v>0</v>
      </c>
      <c r="AC1598" s="12">
        <v>0</v>
      </c>
      <c r="AD1598" s="11" t="str">
        <f t="shared" si="1250"/>
        <v>0</v>
      </c>
      <c r="AE1598" s="12">
        <v>0</v>
      </c>
      <c r="AF1598" s="14" t="str">
        <f t="shared" si="1247"/>
        <v>0</v>
      </c>
      <c r="AG1598" s="12">
        <v>0</v>
      </c>
      <c r="AH1598" s="15">
        <f t="shared" si="1224"/>
        <v>7.1129269200710681</v>
      </c>
      <c r="AI1598" s="16">
        <f t="shared" si="1224"/>
        <v>19</v>
      </c>
    </row>
    <row r="1599" spans="1:35" x14ac:dyDescent="0.25">
      <c r="A1599" s="10" t="s">
        <v>1525</v>
      </c>
      <c r="B1599" s="10" t="s">
        <v>1526</v>
      </c>
      <c r="C1599" s="10" t="s">
        <v>1699</v>
      </c>
      <c r="D1599" s="11">
        <v>2.5563044762496099</v>
      </c>
      <c r="E1599" s="12">
        <v>11</v>
      </c>
      <c r="F1599" s="11" t="str">
        <f t="shared" si="1251"/>
        <v>0</v>
      </c>
      <c r="G1599" s="12">
        <v>0</v>
      </c>
      <c r="H1599" s="11">
        <v>6.9601508912259202</v>
      </c>
      <c r="I1599" s="12">
        <v>26</v>
      </c>
      <c r="J1599" s="11" t="str">
        <f t="shared" si="1237"/>
        <v>0</v>
      </c>
      <c r="K1599" s="12">
        <v>0</v>
      </c>
      <c r="L1599" s="11">
        <v>0.98594161930865698</v>
      </c>
      <c r="M1599" s="12">
        <v>3</v>
      </c>
      <c r="N1599" s="11">
        <v>0.106640369849427</v>
      </c>
      <c r="O1599" s="12">
        <v>1</v>
      </c>
      <c r="P1599" s="11" t="str">
        <f t="shared" si="1222"/>
        <v>0</v>
      </c>
      <c r="Q1599" s="12">
        <v>0</v>
      </c>
      <c r="R1599" s="11" t="str">
        <f t="shared" si="1229"/>
        <v>0</v>
      </c>
      <c r="S1599" s="12">
        <v>0</v>
      </c>
      <c r="T1599" s="11">
        <v>3.4740120901043401</v>
      </c>
      <c r="U1599" s="12">
        <v>20</v>
      </c>
      <c r="V1599" s="11" t="str">
        <f t="shared" si="1244"/>
        <v>0</v>
      </c>
      <c r="W1599" s="12">
        <v>0</v>
      </c>
      <c r="X1599" s="11" t="str">
        <f t="shared" si="1236"/>
        <v>0</v>
      </c>
      <c r="Y1599" s="12">
        <v>0</v>
      </c>
      <c r="Z1599" s="11" t="str">
        <f t="shared" si="1226"/>
        <v>0</v>
      </c>
      <c r="AA1599" s="12">
        <v>0</v>
      </c>
      <c r="AB1599" s="11" t="str">
        <f t="shared" si="1246"/>
        <v>0</v>
      </c>
      <c r="AC1599" s="12">
        <v>0</v>
      </c>
      <c r="AD1599" s="11" t="str">
        <f t="shared" si="1250"/>
        <v>0</v>
      </c>
      <c r="AE1599" s="12">
        <v>0</v>
      </c>
      <c r="AF1599" s="14" t="str">
        <f t="shared" si="1247"/>
        <v>0</v>
      </c>
      <c r="AG1599" s="12">
        <v>0</v>
      </c>
      <c r="AH1599" s="15">
        <f t="shared" si="1224"/>
        <v>14.083049446737952</v>
      </c>
      <c r="AI1599" s="16">
        <f t="shared" si="1224"/>
        <v>61</v>
      </c>
    </row>
    <row r="1600" spans="1:35" x14ac:dyDescent="0.25">
      <c r="A1600" s="10" t="s">
        <v>1525</v>
      </c>
      <c r="B1600" s="10" t="s">
        <v>1526</v>
      </c>
      <c r="C1600" s="10" t="s">
        <v>1700</v>
      </c>
      <c r="D1600" s="11">
        <v>2.92109789139794</v>
      </c>
      <c r="E1600" s="12">
        <v>7</v>
      </c>
      <c r="F1600" s="11" t="str">
        <f t="shared" si="1251"/>
        <v>0</v>
      </c>
      <c r="G1600" s="12">
        <v>0</v>
      </c>
      <c r="H1600" s="11">
        <v>3.6928727413696301</v>
      </c>
      <c r="I1600" s="12">
        <v>13</v>
      </c>
      <c r="J1600" s="11" t="str">
        <f t="shared" si="1237"/>
        <v>0</v>
      </c>
      <c r="K1600" s="12">
        <v>0</v>
      </c>
      <c r="L1600" s="11">
        <v>5.9405290154488801</v>
      </c>
      <c r="M1600" s="12">
        <v>1</v>
      </c>
      <c r="N1600" s="11" t="str">
        <f>"0"</f>
        <v>0</v>
      </c>
      <c r="O1600" s="12">
        <v>0</v>
      </c>
      <c r="P1600" s="11" t="str">
        <f t="shared" si="1222"/>
        <v>0</v>
      </c>
      <c r="Q1600" s="12">
        <v>0</v>
      </c>
      <c r="R1600" s="11" t="str">
        <f t="shared" si="1229"/>
        <v>0</v>
      </c>
      <c r="S1600" s="12">
        <v>0</v>
      </c>
      <c r="T1600" s="11">
        <v>0.48947676565084702</v>
      </c>
      <c r="U1600" s="12">
        <v>5</v>
      </c>
      <c r="V1600" s="11" t="str">
        <f t="shared" si="1244"/>
        <v>0</v>
      </c>
      <c r="W1600" s="12">
        <v>0</v>
      </c>
      <c r="X1600" s="11" t="str">
        <f t="shared" si="1236"/>
        <v>0</v>
      </c>
      <c r="Y1600" s="12">
        <v>0</v>
      </c>
      <c r="Z1600" s="11" t="str">
        <f t="shared" si="1226"/>
        <v>0</v>
      </c>
      <c r="AA1600" s="12">
        <v>0</v>
      </c>
      <c r="AB1600" s="11" t="str">
        <f t="shared" si="1246"/>
        <v>0</v>
      </c>
      <c r="AC1600" s="12">
        <v>0</v>
      </c>
      <c r="AD1600" s="11" t="str">
        <f t="shared" si="1250"/>
        <v>0</v>
      </c>
      <c r="AE1600" s="12">
        <v>0</v>
      </c>
      <c r="AF1600" s="14" t="str">
        <f t="shared" si="1247"/>
        <v>0</v>
      </c>
      <c r="AG1600" s="12">
        <v>0</v>
      </c>
      <c r="AH1600" s="15">
        <f t="shared" si="1224"/>
        <v>13.043976413867297</v>
      </c>
      <c r="AI1600" s="16">
        <f t="shared" si="1224"/>
        <v>26</v>
      </c>
    </row>
    <row r="1601" spans="1:35" x14ac:dyDescent="0.25">
      <c r="A1601" s="10" t="s">
        <v>1525</v>
      </c>
      <c r="B1601" s="10" t="s">
        <v>1526</v>
      </c>
      <c r="C1601" s="10" t="s">
        <v>1701</v>
      </c>
      <c r="D1601" s="11" t="str">
        <f>"0"</f>
        <v>0</v>
      </c>
      <c r="E1601" s="12">
        <v>0</v>
      </c>
      <c r="F1601" s="11" t="str">
        <f t="shared" si="1251"/>
        <v>0</v>
      </c>
      <c r="G1601" s="12">
        <v>0</v>
      </c>
      <c r="H1601" s="11">
        <v>1.3134536283156399</v>
      </c>
      <c r="I1601" s="12">
        <v>5</v>
      </c>
      <c r="J1601" s="11" t="str">
        <f t="shared" si="1237"/>
        <v>0</v>
      </c>
      <c r="K1601" s="12">
        <v>0</v>
      </c>
      <c r="L1601" s="11">
        <v>1.37326276116521</v>
      </c>
      <c r="M1601" s="12">
        <v>3</v>
      </c>
      <c r="N1601" s="11">
        <v>0.97514154052734303</v>
      </c>
      <c r="O1601" s="12">
        <v>5</v>
      </c>
      <c r="P1601" s="11" t="str">
        <f t="shared" si="1222"/>
        <v>0</v>
      </c>
      <c r="Q1601" s="12">
        <v>0</v>
      </c>
      <c r="R1601" s="11" t="str">
        <f t="shared" si="1229"/>
        <v>0</v>
      </c>
      <c r="S1601" s="12">
        <v>0</v>
      </c>
      <c r="T1601" s="11">
        <v>5.3985716649119601E-2</v>
      </c>
      <c r="U1601" s="12">
        <v>1</v>
      </c>
      <c r="V1601" s="11" t="str">
        <f t="shared" si="1244"/>
        <v>0</v>
      </c>
      <c r="W1601" s="12">
        <v>0</v>
      </c>
      <c r="X1601" s="11" t="str">
        <f t="shared" si="1236"/>
        <v>0</v>
      </c>
      <c r="Y1601" s="12">
        <v>0</v>
      </c>
      <c r="Z1601" s="11" t="str">
        <f t="shared" si="1226"/>
        <v>0</v>
      </c>
      <c r="AA1601" s="12">
        <v>0</v>
      </c>
      <c r="AB1601" s="11" t="str">
        <f t="shared" si="1246"/>
        <v>0</v>
      </c>
      <c r="AC1601" s="12">
        <v>0</v>
      </c>
      <c r="AD1601" s="11" t="str">
        <f t="shared" si="1250"/>
        <v>0</v>
      </c>
      <c r="AE1601" s="12">
        <v>0</v>
      </c>
      <c r="AF1601" s="14" t="str">
        <f t="shared" si="1247"/>
        <v>0</v>
      </c>
      <c r="AG1601" s="12">
        <v>0</v>
      </c>
      <c r="AH1601" s="15">
        <f t="shared" si="1224"/>
        <v>3.7158436466573126</v>
      </c>
      <c r="AI1601" s="16">
        <f t="shared" si="1224"/>
        <v>14</v>
      </c>
    </row>
    <row r="1602" spans="1:35" x14ac:dyDescent="0.25">
      <c r="A1602" s="10" t="s">
        <v>1525</v>
      </c>
      <c r="B1602" s="10" t="s">
        <v>1526</v>
      </c>
      <c r="C1602" s="10" t="s">
        <v>1702</v>
      </c>
      <c r="D1602" s="11">
        <v>1.0711986752014799</v>
      </c>
      <c r="E1602" s="12">
        <v>7</v>
      </c>
      <c r="F1602" s="11" t="str">
        <f t="shared" si="1251"/>
        <v>0</v>
      </c>
      <c r="G1602" s="12">
        <v>0</v>
      </c>
      <c r="H1602" s="11">
        <v>2.6667379929738599</v>
      </c>
      <c r="I1602" s="12">
        <v>14</v>
      </c>
      <c r="J1602" s="11" t="str">
        <f t="shared" si="1237"/>
        <v>0</v>
      </c>
      <c r="K1602" s="12">
        <v>0</v>
      </c>
      <c r="L1602" s="11" t="str">
        <f t="shared" ref="L1602:L1603" si="1252">"0"</f>
        <v>0</v>
      </c>
      <c r="M1602" s="12">
        <v>0</v>
      </c>
      <c r="N1602" s="11" t="str">
        <f t="shared" ref="N1602:N1624" si="1253">"0"</f>
        <v>0</v>
      </c>
      <c r="O1602" s="12">
        <v>0</v>
      </c>
      <c r="P1602" s="11" t="str">
        <f t="shared" si="1222"/>
        <v>0</v>
      </c>
      <c r="Q1602" s="12">
        <v>0</v>
      </c>
      <c r="R1602" s="11" t="str">
        <f t="shared" si="1229"/>
        <v>0</v>
      </c>
      <c r="S1602" s="12">
        <v>0</v>
      </c>
      <c r="T1602" s="11" t="str">
        <f>"0"</f>
        <v>0</v>
      </c>
      <c r="U1602" s="12">
        <v>0</v>
      </c>
      <c r="V1602" s="11" t="str">
        <f t="shared" si="1244"/>
        <v>0</v>
      </c>
      <c r="W1602" s="12">
        <v>0</v>
      </c>
      <c r="X1602" s="11" t="str">
        <f t="shared" si="1236"/>
        <v>0</v>
      </c>
      <c r="Y1602" s="12">
        <v>0</v>
      </c>
      <c r="Z1602" s="11" t="str">
        <f t="shared" si="1226"/>
        <v>0</v>
      </c>
      <c r="AA1602" s="12">
        <v>0</v>
      </c>
      <c r="AB1602" s="11" t="str">
        <f t="shared" si="1246"/>
        <v>0</v>
      </c>
      <c r="AC1602" s="12">
        <v>0</v>
      </c>
      <c r="AD1602" s="11" t="str">
        <f t="shared" si="1250"/>
        <v>0</v>
      </c>
      <c r="AE1602" s="12">
        <v>0</v>
      </c>
      <c r="AF1602" s="14" t="str">
        <f t="shared" si="1247"/>
        <v>0</v>
      </c>
      <c r="AG1602" s="12">
        <v>0</v>
      </c>
      <c r="AH1602" s="15">
        <f t="shared" si="1224"/>
        <v>3.7379366681753399</v>
      </c>
      <c r="AI1602" s="16">
        <f t="shared" si="1224"/>
        <v>21</v>
      </c>
    </row>
    <row r="1603" spans="1:35" x14ac:dyDescent="0.25">
      <c r="A1603" s="10" t="s">
        <v>1525</v>
      </c>
      <c r="B1603" s="10" t="s">
        <v>1526</v>
      </c>
      <c r="C1603" s="10" t="s">
        <v>1703</v>
      </c>
      <c r="D1603" s="11">
        <v>6.4144845310032101</v>
      </c>
      <c r="E1603" s="12">
        <v>6</v>
      </c>
      <c r="F1603" s="11" t="str">
        <f t="shared" si="1251"/>
        <v>0</v>
      </c>
      <c r="G1603" s="12">
        <v>0</v>
      </c>
      <c r="H1603" s="11">
        <v>3.85416874840748</v>
      </c>
      <c r="I1603" s="12">
        <v>9</v>
      </c>
      <c r="J1603" s="11" t="str">
        <f t="shared" si="1237"/>
        <v>0</v>
      </c>
      <c r="K1603" s="12">
        <v>0</v>
      </c>
      <c r="L1603" s="11" t="str">
        <f t="shared" si="1252"/>
        <v>0</v>
      </c>
      <c r="M1603" s="12">
        <v>0</v>
      </c>
      <c r="N1603" s="11" t="str">
        <f t="shared" si="1253"/>
        <v>0</v>
      </c>
      <c r="O1603" s="12">
        <v>0</v>
      </c>
      <c r="P1603" s="11" t="str">
        <f t="shared" ref="P1603:P1666" si="1254">"0"</f>
        <v>0</v>
      </c>
      <c r="Q1603" s="12">
        <v>0</v>
      </c>
      <c r="R1603" s="11" t="str">
        <f t="shared" si="1229"/>
        <v>0</v>
      </c>
      <c r="S1603" s="12">
        <v>0</v>
      </c>
      <c r="T1603" s="11">
        <v>0.21242772545071401</v>
      </c>
      <c r="U1603" s="12">
        <v>1</v>
      </c>
      <c r="V1603" s="11" t="str">
        <f t="shared" si="1244"/>
        <v>0</v>
      </c>
      <c r="W1603" s="12">
        <v>0</v>
      </c>
      <c r="X1603" s="11" t="str">
        <f t="shared" si="1236"/>
        <v>0</v>
      </c>
      <c r="Y1603" s="12">
        <v>0</v>
      </c>
      <c r="Z1603" s="11" t="str">
        <f t="shared" si="1226"/>
        <v>0</v>
      </c>
      <c r="AA1603" s="12">
        <v>0</v>
      </c>
      <c r="AB1603" s="11" t="str">
        <f t="shared" si="1246"/>
        <v>0</v>
      </c>
      <c r="AC1603" s="12">
        <v>0</v>
      </c>
      <c r="AD1603" s="11" t="str">
        <f t="shared" si="1250"/>
        <v>0</v>
      </c>
      <c r="AE1603" s="12">
        <v>0</v>
      </c>
      <c r="AF1603" s="14" t="str">
        <f t="shared" si="1247"/>
        <v>0</v>
      </c>
      <c r="AG1603" s="12">
        <v>0</v>
      </c>
      <c r="AH1603" s="15">
        <f t="shared" si="1224"/>
        <v>10.481081004861405</v>
      </c>
      <c r="AI1603" s="16">
        <f t="shared" si="1224"/>
        <v>16</v>
      </c>
    </row>
    <row r="1604" spans="1:35" x14ac:dyDescent="0.25">
      <c r="A1604" s="10" t="s">
        <v>1525</v>
      </c>
      <c r="B1604" s="10" t="s">
        <v>1704</v>
      </c>
      <c r="C1604" s="10" t="s">
        <v>1705</v>
      </c>
      <c r="D1604" s="11">
        <v>7.0015030602724098</v>
      </c>
      <c r="E1604" s="12">
        <v>30</v>
      </c>
      <c r="F1604" s="11" t="str">
        <f t="shared" si="1251"/>
        <v>0</v>
      </c>
      <c r="G1604" s="12">
        <v>0</v>
      </c>
      <c r="H1604" s="11">
        <v>2.6659608207571202</v>
      </c>
      <c r="I1604" s="12">
        <v>12</v>
      </c>
      <c r="J1604" s="11" t="str">
        <f t="shared" si="1237"/>
        <v>0</v>
      </c>
      <c r="K1604" s="12">
        <v>0</v>
      </c>
      <c r="L1604" s="11">
        <v>1.93715611524929</v>
      </c>
      <c r="M1604" s="12">
        <v>3</v>
      </c>
      <c r="N1604" s="11" t="str">
        <f t="shared" si="1253"/>
        <v>0</v>
      </c>
      <c r="O1604" s="12">
        <v>0</v>
      </c>
      <c r="P1604" s="11" t="str">
        <f t="shared" si="1254"/>
        <v>0</v>
      </c>
      <c r="Q1604" s="12">
        <v>0</v>
      </c>
      <c r="R1604" s="11" t="str">
        <f t="shared" si="1229"/>
        <v>0</v>
      </c>
      <c r="S1604" s="12">
        <v>0</v>
      </c>
      <c r="T1604" s="11">
        <v>0.68483878759895001</v>
      </c>
      <c r="U1604" s="12">
        <v>3</v>
      </c>
      <c r="V1604" s="11" t="str">
        <f t="shared" si="1244"/>
        <v>0</v>
      </c>
      <c r="W1604" s="12">
        <v>0</v>
      </c>
      <c r="X1604" s="11" t="str">
        <f t="shared" si="1236"/>
        <v>0</v>
      </c>
      <c r="Y1604" s="12">
        <v>0</v>
      </c>
      <c r="Z1604" s="11" t="str">
        <f t="shared" si="1226"/>
        <v>0</v>
      </c>
      <c r="AA1604" s="12">
        <v>0</v>
      </c>
      <c r="AB1604" s="11" t="str">
        <f t="shared" si="1246"/>
        <v>0</v>
      </c>
      <c r="AC1604" s="12">
        <v>0</v>
      </c>
      <c r="AD1604" s="11" t="str">
        <f t="shared" si="1250"/>
        <v>0</v>
      </c>
      <c r="AE1604" s="12">
        <v>0</v>
      </c>
      <c r="AF1604" s="14" t="str">
        <f t="shared" si="1247"/>
        <v>0</v>
      </c>
      <c r="AG1604" s="12">
        <v>0</v>
      </c>
      <c r="AH1604" s="15">
        <f t="shared" si="1224"/>
        <v>12.289458783877771</v>
      </c>
      <c r="AI1604" s="16">
        <f t="shared" si="1224"/>
        <v>48</v>
      </c>
    </row>
    <row r="1605" spans="1:35" x14ac:dyDescent="0.25">
      <c r="A1605" s="10" t="s">
        <v>1525</v>
      </c>
      <c r="B1605" s="10" t="s">
        <v>1704</v>
      </c>
      <c r="C1605" s="10" t="s">
        <v>1706</v>
      </c>
      <c r="D1605" s="11">
        <v>35.254450239232398</v>
      </c>
      <c r="E1605" s="12">
        <v>105</v>
      </c>
      <c r="F1605" s="11" t="str">
        <f t="shared" si="1251"/>
        <v>0</v>
      </c>
      <c r="G1605" s="12">
        <v>0</v>
      </c>
      <c r="H1605" s="11">
        <v>5.5289201448075396</v>
      </c>
      <c r="I1605" s="12">
        <v>9</v>
      </c>
      <c r="J1605" s="11" t="str">
        <f t="shared" si="1237"/>
        <v>0</v>
      </c>
      <c r="K1605" s="12">
        <v>0</v>
      </c>
      <c r="L1605" s="11">
        <v>0.13310208550021699</v>
      </c>
      <c r="M1605" s="12">
        <v>1</v>
      </c>
      <c r="N1605" s="11" t="str">
        <f t="shared" si="1253"/>
        <v>0</v>
      </c>
      <c r="O1605" s="12">
        <v>0</v>
      </c>
      <c r="P1605" s="11" t="str">
        <f t="shared" si="1254"/>
        <v>0</v>
      </c>
      <c r="Q1605" s="12">
        <v>0</v>
      </c>
      <c r="R1605" s="11" t="str">
        <f t="shared" si="1229"/>
        <v>0</v>
      </c>
      <c r="S1605" s="12">
        <v>0</v>
      </c>
      <c r="T1605" s="11">
        <v>0.57735872355020001</v>
      </c>
      <c r="U1605" s="12">
        <v>5</v>
      </c>
      <c r="V1605" s="11" t="str">
        <f t="shared" si="1244"/>
        <v>0</v>
      </c>
      <c r="W1605" s="12">
        <v>0</v>
      </c>
      <c r="X1605" s="11" t="str">
        <f t="shared" si="1236"/>
        <v>0</v>
      </c>
      <c r="Y1605" s="12">
        <v>0</v>
      </c>
      <c r="Z1605" s="11" t="str">
        <f t="shared" si="1226"/>
        <v>0</v>
      </c>
      <c r="AA1605" s="12">
        <v>0</v>
      </c>
      <c r="AB1605" s="11" t="str">
        <f t="shared" si="1246"/>
        <v>0</v>
      </c>
      <c r="AC1605" s="12">
        <v>0</v>
      </c>
      <c r="AD1605" s="11" t="str">
        <f t="shared" si="1250"/>
        <v>0</v>
      </c>
      <c r="AE1605" s="12">
        <v>0</v>
      </c>
      <c r="AF1605" s="14" t="str">
        <f t="shared" si="1247"/>
        <v>0</v>
      </c>
      <c r="AG1605" s="12">
        <v>0</v>
      </c>
      <c r="AH1605" s="15">
        <f t="shared" si="1224"/>
        <v>41.493831193090358</v>
      </c>
      <c r="AI1605" s="16">
        <f t="shared" si="1224"/>
        <v>120</v>
      </c>
    </row>
    <row r="1606" spans="1:35" x14ac:dyDescent="0.25">
      <c r="A1606" s="10" t="s">
        <v>1525</v>
      </c>
      <c r="B1606" s="10" t="s">
        <v>1704</v>
      </c>
      <c r="C1606" s="10" t="s">
        <v>1707</v>
      </c>
      <c r="D1606" s="11">
        <v>12.0823640460726</v>
      </c>
      <c r="E1606" s="12">
        <v>64</v>
      </c>
      <c r="F1606" s="11" t="str">
        <f t="shared" si="1251"/>
        <v>0</v>
      </c>
      <c r="G1606" s="12">
        <v>0</v>
      </c>
      <c r="H1606" s="11">
        <v>6.5177803551231399</v>
      </c>
      <c r="I1606" s="12">
        <v>34</v>
      </c>
      <c r="J1606" s="11" t="str">
        <f t="shared" si="1237"/>
        <v>0</v>
      </c>
      <c r="K1606" s="12">
        <v>0</v>
      </c>
      <c r="L1606" s="11">
        <v>1.12580708783329</v>
      </c>
      <c r="M1606" s="12">
        <v>3</v>
      </c>
      <c r="N1606" s="11" t="str">
        <f t="shared" si="1253"/>
        <v>0</v>
      </c>
      <c r="O1606" s="12">
        <v>0</v>
      </c>
      <c r="P1606" s="11" t="str">
        <f t="shared" si="1254"/>
        <v>0</v>
      </c>
      <c r="Q1606" s="12">
        <v>0</v>
      </c>
      <c r="R1606" s="11" t="str">
        <f t="shared" si="1229"/>
        <v>0</v>
      </c>
      <c r="S1606" s="12">
        <v>0</v>
      </c>
      <c r="T1606" s="11">
        <v>1.8608526318726299</v>
      </c>
      <c r="U1606" s="12">
        <v>17</v>
      </c>
      <c r="V1606" s="11" t="str">
        <f t="shared" si="1244"/>
        <v>0</v>
      </c>
      <c r="W1606" s="12">
        <v>0</v>
      </c>
      <c r="X1606" s="11" t="str">
        <f t="shared" si="1236"/>
        <v>0</v>
      </c>
      <c r="Y1606" s="12">
        <v>0</v>
      </c>
      <c r="Z1606" s="11" t="str">
        <f t="shared" si="1226"/>
        <v>0</v>
      </c>
      <c r="AA1606" s="12">
        <v>0</v>
      </c>
      <c r="AB1606" s="11" t="str">
        <f t="shared" si="1246"/>
        <v>0</v>
      </c>
      <c r="AC1606" s="12">
        <v>0</v>
      </c>
      <c r="AD1606" s="11" t="str">
        <f t="shared" si="1250"/>
        <v>0</v>
      </c>
      <c r="AE1606" s="12">
        <v>0</v>
      </c>
      <c r="AF1606" s="14" t="str">
        <f t="shared" si="1247"/>
        <v>0</v>
      </c>
      <c r="AG1606" s="12">
        <v>0</v>
      </c>
      <c r="AH1606" s="15">
        <f t="shared" ref="AH1606:AI1669" si="1255">SUM(D1606+F1606+H1606+J1606+L1606+N1606+P1606+R1606+T1606+V1606+X1606+Z1606+AB1606+AD1606+AF1606)</f>
        <v>21.586804120901661</v>
      </c>
      <c r="AI1606" s="16">
        <f t="shared" si="1255"/>
        <v>118</v>
      </c>
    </row>
    <row r="1607" spans="1:35" x14ac:dyDescent="0.25">
      <c r="A1607" s="10" t="s">
        <v>1525</v>
      </c>
      <c r="B1607" s="10" t="s">
        <v>1704</v>
      </c>
      <c r="C1607" s="10" t="s">
        <v>1708</v>
      </c>
      <c r="D1607" s="11">
        <v>50.4161792513436</v>
      </c>
      <c r="E1607" s="12">
        <v>162</v>
      </c>
      <c r="F1607" s="11">
        <v>1.0764862249762299E-2</v>
      </c>
      <c r="G1607" s="12">
        <v>1</v>
      </c>
      <c r="H1607" s="11">
        <v>40.341351233262998</v>
      </c>
      <c r="I1607" s="12">
        <v>133</v>
      </c>
      <c r="J1607" s="11" t="str">
        <f t="shared" si="1237"/>
        <v>0</v>
      </c>
      <c r="K1607" s="12">
        <v>0</v>
      </c>
      <c r="L1607" s="11">
        <v>8.3577347443638708</v>
      </c>
      <c r="M1607" s="12">
        <v>22</v>
      </c>
      <c r="N1607" s="11" t="str">
        <f t="shared" si="1253"/>
        <v>0</v>
      </c>
      <c r="O1607" s="12">
        <v>0</v>
      </c>
      <c r="P1607" s="11" t="str">
        <f t="shared" si="1254"/>
        <v>0</v>
      </c>
      <c r="Q1607" s="12">
        <v>0</v>
      </c>
      <c r="R1607" s="11" t="str">
        <f t="shared" si="1229"/>
        <v>0</v>
      </c>
      <c r="S1607" s="12">
        <v>0</v>
      </c>
      <c r="T1607" s="11">
        <v>6.7099665851420296</v>
      </c>
      <c r="U1607" s="12">
        <v>27</v>
      </c>
      <c r="V1607" s="11" t="str">
        <f t="shared" si="1244"/>
        <v>0</v>
      </c>
      <c r="W1607" s="12">
        <v>0</v>
      </c>
      <c r="X1607" s="11" t="str">
        <f t="shared" si="1236"/>
        <v>0</v>
      </c>
      <c r="Y1607" s="12">
        <v>0</v>
      </c>
      <c r="Z1607" s="11" t="str">
        <f t="shared" si="1226"/>
        <v>0</v>
      </c>
      <c r="AA1607" s="12">
        <v>0</v>
      </c>
      <c r="AB1607" s="11">
        <v>0.86390945749854897</v>
      </c>
      <c r="AC1607" s="12">
        <v>1</v>
      </c>
      <c r="AD1607" s="11" t="str">
        <f t="shared" si="1250"/>
        <v>0</v>
      </c>
      <c r="AE1607" s="12">
        <v>0</v>
      </c>
      <c r="AF1607" s="14" t="str">
        <f t="shared" si="1247"/>
        <v>0</v>
      </c>
      <c r="AG1607" s="12">
        <v>0</v>
      </c>
      <c r="AH1607" s="15">
        <f t="shared" si="1255"/>
        <v>106.69990613386081</v>
      </c>
      <c r="AI1607" s="16">
        <f t="shared" si="1255"/>
        <v>346</v>
      </c>
    </row>
    <row r="1608" spans="1:35" x14ac:dyDescent="0.25">
      <c r="A1608" s="10" t="s">
        <v>1525</v>
      </c>
      <c r="B1608" s="10" t="s">
        <v>1704</v>
      </c>
      <c r="C1608" s="10" t="s">
        <v>1709</v>
      </c>
      <c r="D1608" s="11">
        <v>45.178989795962302</v>
      </c>
      <c r="E1608" s="12">
        <v>183</v>
      </c>
      <c r="F1608" s="11" t="str">
        <f t="shared" ref="F1608:F1609" si="1256">"0"</f>
        <v>0</v>
      </c>
      <c r="G1608" s="12">
        <v>0</v>
      </c>
      <c r="H1608" s="11">
        <v>20.288726593482998</v>
      </c>
      <c r="I1608" s="12">
        <v>100</v>
      </c>
      <c r="J1608" s="11" t="str">
        <f t="shared" si="1237"/>
        <v>0</v>
      </c>
      <c r="K1608" s="12">
        <v>0</v>
      </c>
      <c r="L1608" s="11">
        <v>1.7563573955026499</v>
      </c>
      <c r="M1608" s="12">
        <v>4</v>
      </c>
      <c r="N1608" s="11" t="str">
        <f t="shared" si="1253"/>
        <v>0</v>
      </c>
      <c r="O1608" s="12">
        <v>0</v>
      </c>
      <c r="P1608" s="11" t="str">
        <f t="shared" si="1254"/>
        <v>0</v>
      </c>
      <c r="Q1608" s="12">
        <v>0</v>
      </c>
      <c r="R1608" s="11" t="str">
        <f t="shared" si="1229"/>
        <v>0</v>
      </c>
      <c r="S1608" s="12">
        <v>0</v>
      </c>
      <c r="T1608" s="11">
        <v>1.82280517677634</v>
      </c>
      <c r="U1608" s="12">
        <v>8</v>
      </c>
      <c r="V1608" s="11" t="str">
        <f t="shared" si="1244"/>
        <v>0</v>
      </c>
      <c r="W1608" s="12">
        <v>0</v>
      </c>
      <c r="X1608" s="11" t="str">
        <f t="shared" si="1236"/>
        <v>0</v>
      </c>
      <c r="Y1608" s="12">
        <v>0</v>
      </c>
      <c r="Z1608" s="11" t="str">
        <f t="shared" si="1226"/>
        <v>0</v>
      </c>
      <c r="AA1608" s="12">
        <v>0</v>
      </c>
      <c r="AB1608" s="11" t="str">
        <f t="shared" ref="AB1608:AB1610" si="1257">"0"</f>
        <v>0</v>
      </c>
      <c r="AC1608" s="12">
        <v>0</v>
      </c>
      <c r="AD1608" s="11" t="str">
        <f t="shared" si="1250"/>
        <v>0</v>
      </c>
      <c r="AE1608" s="12">
        <v>0</v>
      </c>
      <c r="AF1608" s="14">
        <v>8.8535637799601705E-2</v>
      </c>
      <c r="AG1608" s="12">
        <v>1</v>
      </c>
      <c r="AH1608" s="15">
        <f t="shared" si="1255"/>
        <v>69.135414599523884</v>
      </c>
      <c r="AI1608" s="16">
        <f t="shared" si="1255"/>
        <v>296</v>
      </c>
    </row>
    <row r="1609" spans="1:35" x14ac:dyDescent="0.25">
      <c r="A1609" s="10" t="s">
        <v>1525</v>
      </c>
      <c r="B1609" s="10" t="s">
        <v>1704</v>
      </c>
      <c r="C1609" s="10" t="s">
        <v>1710</v>
      </c>
      <c r="D1609" s="11">
        <v>0.59939650005641898</v>
      </c>
      <c r="E1609" s="12">
        <v>3</v>
      </c>
      <c r="F1609" s="11" t="str">
        <f t="shared" si="1256"/>
        <v>0</v>
      </c>
      <c r="G1609" s="12">
        <v>0</v>
      </c>
      <c r="H1609" s="11">
        <v>4.6490225449655601E-2</v>
      </c>
      <c r="I1609" s="12">
        <v>1</v>
      </c>
      <c r="J1609" s="11" t="str">
        <f t="shared" si="1237"/>
        <v>0</v>
      </c>
      <c r="K1609" s="12">
        <v>0</v>
      </c>
      <c r="L1609" s="11" t="str">
        <f>"0"</f>
        <v>0</v>
      </c>
      <c r="M1609" s="12">
        <v>0</v>
      </c>
      <c r="N1609" s="11" t="str">
        <f t="shared" si="1253"/>
        <v>0</v>
      </c>
      <c r="O1609" s="12">
        <v>0</v>
      </c>
      <c r="P1609" s="11" t="str">
        <f t="shared" si="1254"/>
        <v>0</v>
      </c>
      <c r="Q1609" s="12">
        <v>0</v>
      </c>
      <c r="R1609" s="11" t="str">
        <f t="shared" si="1229"/>
        <v>0</v>
      </c>
      <c r="S1609" s="12">
        <v>0</v>
      </c>
      <c r="T1609" s="11" t="str">
        <f>"0"</f>
        <v>0</v>
      </c>
      <c r="U1609" s="12">
        <v>0</v>
      </c>
      <c r="V1609" s="11" t="str">
        <f t="shared" si="1244"/>
        <v>0</v>
      </c>
      <c r="W1609" s="12">
        <v>0</v>
      </c>
      <c r="X1609" s="11" t="str">
        <f t="shared" si="1236"/>
        <v>0</v>
      </c>
      <c r="Y1609" s="12">
        <v>0</v>
      </c>
      <c r="Z1609" s="11" t="str">
        <f t="shared" si="1226"/>
        <v>0</v>
      </c>
      <c r="AA1609" s="12">
        <v>0</v>
      </c>
      <c r="AB1609" s="11" t="str">
        <f t="shared" si="1257"/>
        <v>0</v>
      </c>
      <c r="AC1609" s="12">
        <v>0</v>
      </c>
      <c r="AD1609" s="11" t="str">
        <f t="shared" si="1250"/>
        <v>0</v>
      </c>
      <c r="AE1609" s="12">
        <v>0</v>
      </c>
      <c r="AF1609" s="14" t="str">
        <f t="shared" ref="AF1609:AF1610" si="1258">"0"</f>
        <v>0</v>
      </c>
      <c r="AG1609" s="12">
        <v>0</v>
      </c>
      <c r="AH1609" s="15">
        <f t="shared" si="1255"/>
        <v>0.64588672550607462</v>
      </c>
      <c r="AI1609" s="16">
        <f t="shared" si="1255"/>
        <v>4</v>
      </c>
    </row>
    <row r="1610" spans="1:35" x14ac:dyDescent="0.25">
      <c r="A1610" s="10" t="s">
        <v>1525</v>
      </c>
      <c r="B1610" s="10" t="s">
        <v>1704</v>
      </c>
      <c r="C1610" s="10" t="s">
        <v>1711</v>
      </c>
      <c r="D1610" s="11">
        <v>7.1217690091538399</v>
      </c>
      <c r="E1610" s="12">
        <v>31</v>
      </c>
      <c r="F1610" s="11">
        <v>6.4696765998369698E-3</v>
      </c>
      <c r="G1610" s="12">
        <v>1</v>
      </c>
      <c r="H1610" s="11">
        <v>14.916283754102899</v>
      </c>
      <c r="I1610" s="12">
        <v>53</v>
      </c>
      <c r="J1610" s="11" t="str">
        <f t="shared" si="1237"/>
        <v>0</v>
      </c>
      <c r="K1610" s="12">
        <v>0</v>
      </c>
      <c r="L1610" s="11">
        <v>4.40391596064587</v>
      </c>
      <c r="M1610" s="12">
        <v>11</v>
      </c>
      <c r="N1610" s="11" t="str">
        <f t="shared" si="1253"/>
        <v>0</v>
      </c>
      <c r="O1610" s="12">
        <v>0</v>
      </c>
      <c r="P1610" s="11" t="str">
        <f t="shared" si="1254"/>
        <v>0</v>
      </c>
      <c r="Q1610" s="12">
        <v>0</v>
      </c>
      <c r="R1610" s="11" t="str">
        <f t="shared" si="1229"/>
        <v>0</v>
      </c>
      <c r="S1610" s="12">
        <v>0</v>
      </c>
      <c r="T1610" s="11">
        <v>6.5000383418930898</v>
      </c>
      <c r="U1610" s="12">
        <v>31</v>
      </c>
      <c r="V1610" s="11" t="str">
        <f t="shared" si="1244"/>
        <v>0</v>
      </c>
      <c r="W1610" s="12">
        <v>0</v>
      </c>
      <c r="X1610" s="11" t="str">
        <f t="shared" si="1236"/>
        <v>0</v>
      </c>
      <c r="Y1610" s="12">
        <v>0</v>
      </c>
      <c r="Z1610" s="11" t="str">
        <f t="shared" ref="Z1610:Z1673" si="1259">"0"</f>
        <v>0</v>
      </c>
      <c r="AA1610" s="12">
        <v>0</v>
      </c>
      <c r="AB1610" s="11" t="str">
        <f t="shared" si="1257"/>
        <v>0</v>
      </c>
      <c r="AC1610" s="12">
        <v>0</v>
      </c>
      <c r="AD1610" s="11" t="str">
        <f t="shared" si="1250"/>
        <v>0</v>
      </c>
      <c r="AE1610" s="12">
        <v>0</v>
      </c>
      <c r="AF1610" s="14" t="str">
        <f t="shared" si="1258"/>
        <v>0</v>
      </c>
      <c r="AG1610" s="12">
        <v>0</v>
      </c>
      <c r="AH1610" s="15">
        <f t="shared" si="1255"/>
        <v>32.948476742395535</v>
      </c>
      <c r="AI1610" s="16">
        <f t="shared" si="1255"/>
        <v>127</v>
      </c>
    </row>
    <row r="1611" spans="1:35" x14ac:dyDescent="0.25">
      <c r="A1611" s="10" t="s">
        <v>1525</v>
      </c>
      <c r="B1611" s="10" t="s">
        <v>1704</v>
      </c>
      <c r="C1611" s="10" t="s">
        <v>1712</v>
      </c>
      <c r="D1611" s="11">
        <v>51.613516390213498</v>
      </c>
      <c r="E1611" s="12">
        <v>233</v>
      </c>
      <c r="F1611" s="11" t="str">
        <f t="shared" ref="F1611:F1622" si="1260">"0"</f>
        <v>0</v>
      </c>
      <c r="G1611" s="12">
        <v>0</v>
      </c>
      <c r="H1611" s="11">
        <v>28.6659964367255</v>
      </c>
      <c r="I1611" s="12">
        <v>145</v>
      </c>
      <c r="J1611" s="11" t="str">
        <f t="shared" si="1237"/>
        <v>0</v>
      </c>
      <c r="K1611" s="12">
        <v>0</v>
      </c>
      <c r="L1611" s="11">
        <v>9.3478599357151406</v>
      </c>
      <c r="M1611" s="12">
        <v>27</v>
      </c>
      <c r="N1611" s="11" t="str">
        <f t="shared" si="1253"/>
        <v>0</v>
      </c>
      <c r="O1611" s="12">
        <v>0</v>
      </c>
      <c r="P1611" s="11" t="str">
        <f t="shared" si="1254"/>
        <v>0</v>
      </c>
      <c r="Q1611" s="12">
        <v>0</v>
      </c>
      <c r="R1611" s="11" t="str">
        <f t="shared" si="1229"/>
        <v>0</v>
      </c>
      <c r="S1611" s="12">
        <v>0</v>
      </c>
      <c r="T1611" s="11">
        <v>5.7285368734959103</v>
      </c>
      <c r="U1611" s="12">
        <v>28</v>
      </c>
      <c r="V1611" s="11" t="str">
        <f t="shared" si="1244"/>
        <v>0</v>
      </c>
      <c r="W1611" s="12">
        <v>0</v>
      </c>
      <c r="X1611" s="11" t="str">
        <f t="shared" si="1236"/>
        <v>0</v>
      </c>
      <c r="Y1611" s="12">
        <v>0</v>
      </c>
      <c r="Z1611" s="11" t="str">
        <f t="shared" si="1259"/>
        <v>0</v>
      </c>
      <c r="AA1611" s="12">
        <v>0</v>
      </c>
      <c r="AB1611" s="11">
        <v>0.19036536195015399</v>
      </c>
      <c r="AC1611" s="12">
        <v>2</v>
      </c>
      <c r="AD1611" s="11" t="str">
        <f t="shared" si="1250"/>
        <v>0</v>
      </c>
      <c r="AE1611" s="12">
        <v>0</v>
      </c>
      <c r="AF1611" s="14">
        <v>0.104170557302202</v>
      </c>
      <c r="AG1611" s="12">
        <v>2</v>
      </c>
      <c r="AH1611" s="15">
        <f t="shared" si="1255"/>
        <v>95.650445555402399</v>
      </c>
      <c r="AI1611" s="16">
        <f t="shared" si="1255"/>
        <v>437</v>
      </c>
    </row>
    <row r="1612" spans="1:35" x14ac:dyDescent="0.25">
      <c r="A1612" s="10" t="s">
        <v>1525</v>
      </c>
      <c r="B1612" s="10" t="s">
        <v>1704</v>
      </c>
      <c r="C1612" s="10" t="s">
        <v>1713</v>
      </c>
      <c r="D1612" s="11">
        <v>168.624435314317</v>
      </c>
      <c r="E1612" s="12">
        <v>349</v>
      </c>
      <c r="F1612" s="11" t="str">
        <f t="shared" si="1260"/>
        <v>0</v>
      </c>
      <c r="G1612" s="12">
        <v>0</v>
      </c>
      <c r="H1612" s="11">
        <v>51.9294556384408</v>
      </c>
      <c r="I1612" s="12">
        <v>112</v>
      </c>
      <c r="J1612" s="11" t="str">
        <f t="shared" si="1237"/>
        <v>0</v>
      </c>
      <c r="K1612" s="12">
        <v>0</v>
      </c>
      <c r="L1612" s="11">
        <v>2.0283063571001101</v>
      </c>
      <c r="M1612" s="12">
        <v>7</v>
      </c>
      <c r="N1612" s="11" t="str">
        <f t="shared" si="1253"/>
        <v>0</v>
      </c>
      <c r="O1612" s="12">
        <v>0</v>
      </c>
      <c r="P1612" s="11" t="str">
        <f t="shared" si="1254"/>
        <v>0</v>
      </c>
      <c r="Q1612" s="12">
        <v>0</v>
      </c>
      <c r="R1612" s="11" t="str">
        <f t="shared" si="1229"/>
        <v>0</v>
      </c>
      <c r="S1612" s="12">
        <v>0</v>
      </c>
      <c r="T1612" s="11">
        <v>3.5454833468558999</v>
      </c>
      <c r="U1612" s="12">
        <v>13</v>
      </c>
      <c r="V1612" s="11" t="str">
        <f t="shared" si="1244"/>
        <v>0</v>
      </c>
      <c r="W1612" s="12">
        <v>0</v>
      </c>
      <c r="X1612" s="11" t="str">
        <f t="shared" si="1236"/>
        <v>0</v>
      </c>
      <c r="Y1612" s="12">
        <v>0</v>
      </c>
      <c r="Z1612" s="11" t="str">
        <f t="shared" si="1259"/>
        <v>0</v>
      </c>
      <c r="AA1612" s="12">
        <v>0</v>
      </c>
      <c r="AB1612" s="11">
        <v>5.3464030101282901E-2</v>
      </c>
      <c r="AC1612" s="12">
        <v>1</v>
      </c>
      <c r="AD1612" s="11" t="str">
        <f t="shared" si="1250"/>
        <v>0</v>
      </c>
      <c r="AE1612" s="12">
        <v>0</v>
      </c>
      <c r="AF1612" s="14">
        <v>1.26895919460178</v>
      </c>
      <c r="AG1612" s="12">
        <v>1</v>
      </c>
      <c r="AH1612" s="15">
        <f t="shared" si="1255"/>
        <v>227.45010388141688</v>
      </c>
      <c r="AI1612" s="16">
        <f t="shared" si="1255"/>
        <v>483</v>
      </c>
    </row>
    <row r="1613" spans="1:35" x14ac:dyDescent="0.25">
      <c r="A1613" s="10" t="s">
        <v>1525</v>
      </c>
      <c r="B1613" s="10" t="s">
        <v>1704</v>
      </c>
      <c r="C1613" s="10" t="s">
        <v>1714</v>
      </c>
      <c r="D1613" s="11">
        <v>7.1741503847417798</v>
      </c>
      <c r="E1613" s="12">
        <v>40</v>
      </c>
      <c r="F1613" s="11" t="str">
        <f t="shared" si="1260"/>
        <v>0</v>
      </c>
      <c r="G1613" s="12">
        <v>0</v>
      </c>
      <c r="H1613" s="11">
        <v>55.1080251325793</v>
      </c>
      <c r="I1613" s="12">
        <v>172</v>
      </c>
      <c r="J1613" s="11" t="str">
        <f t="shared" si="1237"/>
        <v>0</v>
      </c>
      <c r="K1613" s="12">
        <v>0</v>
      </c>
      <c r="L1613" s="11">
        <v>14.184559364309299</v>
      </c>
      <c r="M1613" s="12">
        <v>12</v>
      </c>
      <c r="N1613" s="11" t="str">
        <f t="shared" si="1253"/>
        <v>0</v>
      </c>
      <c r="O1613" s="12">
        <v>0</v>
      </c>
      <c r="P1613" s="11" t="str">
        <f t="shared" si="1254"/>
        <v>0</v>
      </c>
      <c r="Q1613" s="12">
        <v>0</v>
      </c>
      <c r="R1613" s="11" t="str">
        <f t="shared" si="1229"/>
        <v>0</v>
      </c>
      <c r="S1613" s="12">
        <v>0</v>
      </c>
      <c r="T1613" s="11">
        <v>7.7501880501360296E-2</v>
      </c>
      <c r="U1613" s="12">
        <v>1</v>
      </c>
      <c r="V1613" s="11" t="str">
        <f t="shared" si="1244"/>
        <v>0</v>
      </c>
      <c r="W1613" s="12">
        <v>0</v>
      </c>
      <c r="X1613" s="11" t="str">
        <f t="shared" si="1236"/>
        <v>0</v>
      </c>
      <c r="Y1613" s="12">
        <v>0</v>
      </c>
      <c r="Z1613" s="11" t="str">
        <f t="shared" si="1259"/>
        <v>0</v>
      </c>
      <c r="AA1613" s="12">
        <v>0</v>
      </c>
      <c r="AB1613" s="11">
        <v>0.420994315598677</v>
      </c>
      <c r="AC1613" s="12">
        <v>1</v>
      </c>
      <c r="AD1613" s="11" t="str">
        <f t="shared" si="1250"/>
        <v>0</v>
      </c>
      <c r="AE1613" s="12">
        <v>0</v>
      </c>
      <c r="AF1613" s="14">
        <v>5.60786854004083E-2</v>
      </c>
      <c r="AG1613" s="12">
        <v>1</v>
      </c>
      <c r="AH1613" s="15">
        <f t="shared" si="1255"/>
        <v>77.021309763130816</v>
      </c>
      <c r="AI1613" s="16">
        <f t="shared" si="1255"/>
        <v>227</v>
      </c>
    </row>
    <row r="1614" spans="1:35" x14ac:dyDescent="0.25">
      <c r="A1614" s="10" t="s">
        <v>1525</v>
      </c>
      <c r="B1614" s="10" t="s">
        <v>1704</v>
      </c>
      <c r="C1614" s="10" t="s">
        <v>1715</v>
      </c>
      <c r="D1614" s="11">
        <v>36.314115217606002</v>
      </c>
      <c r="E1614" s="12">
        <v>151</v>
      </c>
      <c r="F1614" s="11" t="str">
        <f t="shared" si="1260"/>
        <v>0</v>
      </c>
      <c r="G1614" s="12">
        <v>0</v>
      </c>
      <c r="H1614" s="11">
        <v>21.952473493041399</v>
      </c>
      <c r="I1614" s="12">
        <v>102</v>
      </c>
      <c r="J1614" s="11" t="str">
        <f t="shared" si="1237"/>
        <v>0</v>
      </c>
      <c r="K1614" s="12">
        <v>0</v>
      </c>
      <c r="L1614" s="11">
        <v>0.35015415625118201</v>
      </c>
      <c r="M1614" s="12">
        <v>1</v>
      </c>
      <c r="N1614" s="11" t="str">
        <f t="shared" si="1253"/>
        <v>0</v>
      </c>
      <c r="O1614" s="12">
        <v>0</v>
      </c>
      <c r="P1614" s="11" t="str">
        <f t="shared" si="1254"/>
        <v>0</v>
      </c>
      <c r="Q1614" s="12">
        <v>0</v>
      </c>
      <c r="R1614" s="11" t="str">
        <f t="shared" si="1229"/>
        <v>0</v>
      </c>
      <c r="S1614" s="12">
        <v>0</v>
      </c>
      <c r="T1614" s="11">
        <v>1.1521669732997799</v>
      </c>
      <c r="U1614" s="12">
        <v>8</v>
      </c>
      <c r="V1614" s="11" t="str">
        <f t="shared" si="1244"/>
        <v>0</v>
      </c>
      <c r="W1614" s="12">
        <v>0</v>
      </c>
      <c r="X1614" s="11" t="str">
        <f t="shared" si="1236"/>
        <v>0</v>
      </c>
      <c r="Y1614" s="12">
        <v>0</v>
      </c>
      <c r="Z1614" s="11" t="str">
        <f t="shared" si="1259"/>
        <v>0</v>
      </c>
      <c r="AA1614" s="12">
        <v>0</v>
      </c>
      <c r="AB1614" s="11">
        <v>0.20710840370070299</v>
      </c>
      <c r="AC1614" s="12">
        <v>1</v>
      </c>
      <c r="AD1614" s="11" t="str">
        <f t="shared" si="1250"/>
        <v>0</v>
      </c>
      <c r="AE1614" s="12">
        <v>0</v>
      </c>
      <c r="AF1614" s="14">
        <v>0.221782389498035</v>
      </c>
      <c r="AG1614" s="12">
        <v>2</v>
      </c>
      <c r="AH1614" s="15">
        <f t="shared" si="1255"/>
        <v>60.197800633397094</v>
      </c>
      <c r="AI1614" s="16">
        <f t="shared" si="1255"/>
        <v>265</v>
      </c>
    </row>
    <row r="1615" spans="1:35" x14ac:dyDescent="0.25">
      <c r="A1615" s="10" t="s">
        <v>1525</v>
      </c>
      <c r="B1615" s="10" t="s">
        <v>1704</v>
      </c>
      <c r="C1615" s="10" t="s">
        <v>1716</v>
      </c>
      <c r="D1615" s="11">
        <v>15.351066545800199</v>
      </c>
      <c r="E1615" s="12">
        <v>100</v>
      </c>
      <c r="F1615" s="11" t="str">
        <f t="shared" si="1260"/>
        <v>0</v>
      </c>
      <c r="G1615" s="12">
        <v>0</v>
      </c>
      <c r="H1615" s="11">
        <v>2.8802951839838302</v>
      </c>
      <c r="I1615" s="12">
        <v>23</v>
      </c>
      <c r="J1615" s="11" t="str">
        <f t="shared" si="1237"/>
        <v>0</v>
      </c>
      <c r="K1615" s="12">
        <v>0</v>
      </c>
      <c r="L1615" s="11">
        <v>0.25155142990033702</v>
      </c>
      <c r="M1615" s="12">
        <v>2</v>
      </c>
      <c r="N1615" s="11" t="str">
        <f t="shared" si="1253"/>
        <v>0</v>
      </c>
      <c r="O1615" s="12">
        <v>0</v>
      </c>
      <c r="P1615" s="11" t="str">
        <f t="shared" si="1254"/>
        <v>0</v>
      </c>
      <c r="Q1615" s="12">
        <v>0</v>
      </c>
      <c r="R1615" s="11" t="str">
        <f t="shared" si="1229"/>
        <v>0</v>
      </c>
      <c r="S1615" s="12">
        <v>0</v>
      </c>
      <c r="T1615" s="11">
        <v>0.45501732879705098</v>
      </c>
      <c r="U1615" s="12">
        <v>4</v>
      </c>
      <c r="V1615" s="11" t="str">
        <f t="shared" si="1244"/>
        <v>0</v>
      </c>
      <c r="W1615" s="12">
        <v>0</v>
      </c>
      <c r="X1615" s="11" t="str">
        <f t="shared" si="1236"/>
        <v>0</v>
      </c>
      <c r="Y1615" s="12">
        <v>0</v>
      </c>
      <c r="Z1615" s="11" t="str">
        <f t="shared" si="1259"/>
        <v>0</v>
      </c>
      <c r="AA1615" s="12">
        <v>0</v>
      </c>
      <c r="AB1615" s="11" t="str">
        <f>"0"</f>
        <v>0</v>
      </c>
      <c r="AC1615" s="12">
        <v>0</v>
      </c>
      <c r="AD1615" s="11" t="str">
        <f t="shared" si="1250"/>
        <v>0</v>
      </c>
      <c r="AE1615" s="12">
        <v>0</v>
      </c>
      <c r="AF1615" s="14" t="str">
        <f>"0"</f>
        <v>0</v>
      </c>
      <c r="AG1615" s="12">
        <v>0</v>
      </c>
      <c r="AH1615" s="15">
        <f t="shared" si="1255"/>
        <v>18.93793048848142</v>
      </c>
      <c r="AI1615" s="16">
        <f t="shared" si="1255"/>
        <v>129</v>
      </c>
    </row>
    <row r="1616" spans="1:35" x14ac:dyDescent="0.25">
      <c r="A1616" s="10" t="s">
        <v>1525</v>
      </c>
      <c r="B1616" s="10" t="s">
        <v>1717</v>
      </c>
      <c r="C1616" s="10" t="s">
        <v>1718</v>
      </c>
      <c r="D1616" s="11">
        <v>3.99505019822384</v>
      </c>
      <c r="E1616" s="12">
        <v>16</v>
      </c>
      <c r="F1616" s="11" t="str">
        <f t="shared" si="1260"/>
        <v>0</v>
      </c>
      <c r="G1616" s="12">
        <v>0</v>
      </c>
      <c r="H1616" s="11">
        <v>7.94657920474204</v>
      </c>
      <c r="I1616" s="12">
        <v>18</v>
      </c>
      <c r="J1616" s="11" t="str">
        <f t="shared" si="1237"/>
        <v>0</v>
      </c>
      <c r="K1616" s="12">
        <v>0</v>
      </c>
      <c r="L1616" s="11">
        <v>2.7612423311676402</v>
      </c>
      <c r="M1616" s="12">
        <v>5</v>
      </c>
      <c r="N1616" s="11" t="str">
        <f t="shared" si="1253"/>
        <v>0</v>
      </c>
      <c r="O1616" s="12">
        <v>0</v>
      </c>
      <c r="P1616" s="11" t="str">
        <f t="shared" si="1254"/>
        <v>0</v>
      </c>
      <c r="Q1616" s="12">
        <v>0</v>
      </c>
      <c r="R1616" s="11" t="str">
        <f t="shared" ref="R1616:R1679" si="1261">"0"</f>
        <v>0</v>
      </c>
      <c r="S1616" s="12">
        <v>0</v>
      </c>
      <c r="T1616" s="11">
        <v>2.11239554524539</v>
      </c>
      <c r="U1616" s="12">
        <v>9</v>
      </c>
      <c r="V1616" s="11" t="str">
        <f t="shared" si="1244"/>
        <v>0</v>
      </c>
      <c r="W1616" s="12">
        <v>0</v>
      </c>
      <c r="X1616" s="11" t="str">
        <f t="shared" si="1236"/>
        <v>0</v>
      </c>
      <c r="Y1616" s="12">
        <v>0</v>
      </c>
      <c r="Z1616" s="11" t="str">
        <f t="shared" si="1259"/>
        <v>0</v>
      </c>
      <c r="AA1616" s="12">
        <v>0</v>
      </c>
      <c r="AB1616" s="11">
        <v>0.22577775580003701</v>
      </c>
      <c r="AC1616" s="12">
        <v>1</v>
      </c>
      <c r="AD1616" s="11" t="str">
        <f t="shared" si="1250"/>
        <v>0</v>
      </c>
      <c r="AE1616" s="12">
        <v>0</v>
      </c>
      <c r="AF1616" s="14">
        <v>0.43150795088734201</v>
      </c>
      <c r="AG1616" s="12">
        <v>2</v>
      </c>
      <c r="AH1616" s="15">
        <f t="shared" si="1255"/>
        <v>17.47255298606629</v>
      </c>
      <c r="AI1616" s="16">
        <f t="shared" si="1255"/>
        <v>51</v>
      </c>
    </row>
    <row r="1617" spans="1:35" x14ac:dyDescent="0.25">
      <c r="A1617" s="10" t="s">
        <v>1525</v>
      </c>
      <c r="B1617" s="10" t="s">
        <v>1717</v>
      </c>
      <c r="C1617" s="10" t="s">
        <v>1719</v>
      </c>
      <c r="D1617" s="11">
        <v>138.22540644973199</v>
      </c>
      <c r="E1617" s="12">
        <v>164</v>
      </c>
      <c r="F1617" s="11" t="str">
        <f t="shared" si="1260"/>
        <v>0</v>
      </c>
      <c r="G1617" s="12">
        <v>0</v>
      </c>
      <c r="H1617" s="11">
        <v>49.041347264953799</v>
      </c>
      <c r="I1617" s="12">
        <v>80</v>
      </c>
      <c r="J1617" s="11" t="str">
        <f t="shared" si="1237"/>
        <v>0</v>
      </c>
      <c r="K1617" s="12">
        <v>0</v>
      </c>
      <c r="L1617" s="11">
        <v>15.1720107824494</v>
      </c>
      <c r="M1617" s="12">
        <v>13</v>
      </c>
      <c r="N1617" s="11" t="str">
        <f t="shared" si="1253"/>
        <v>0</v>
      </c>
      <c r="O1617" s="12">
        <v>0</v>
      </c>
      <c r="P1617" s="11" t="str">
        <f t="shared" si="1254"/>
        <v>0</v>
      </c>
      <c r="Q1617" s="12">
        <v>0</v>
      </c>
      <c r="R1617" s="11" t="str">
        <f t="shared" si="1261"/>
        <v>0</v>
      </c>
      <c r="S1617" s="12">
        <v>0</v>
      </c>
      <c r="T1617" s="11">
        <v>9.3117503131963204</v>
      </c>
      <c r="U1617" s="12">
        <v>14</v>
      </c>
      <c r="V1617" s="11" t="str">
        <f t="shared" si="1244"/>
        <v>0</v>
      </c>
      <c r="W1617" s="12">
        <v>0</v>
      </c>
      <c r="X1617" s="11" t="str">
        <f t="shared" si="1236"/>
        <v>0</v>
      </c>
      <c r="Y1617" s="12">
        <v>0</v>
      </c>
      <c r="Z1617" s="11" t="str">
        <f t="shared" si="1259"/>
        <v>0</v>
      </c>
      <c r="AA1617" s="12">
        <v>0</v>
      </c>
      <c r="AB1617" s="11" t="str">
        <f t="shared" ref="AB1617:AB1624" si="1262">"0"</f>
        <v>0</v>
      </c>
      <c r="AC1617" s="12">
        <v>0</v>
      </c>
      <c r="AD1617" s="11" t="str">
        <f t="shared" si="1250"/>
        <v>0</v>
      </c>
      <c r="AE1617" s="12">
        <v>0</v>
      </c>
      <c r="AF1617" s="14">
        <v>0.141354191599009</v>
      </c>
      <c r="AG1617" s="12">
        <v>1</v>
      </c>
      <c r="AH1617" s="15">
        <f t="shared" si="1255"/>
        <v>211.89186900193053</v>
      </c>
      <c r="AI1617" s="16">
        <f t="shared" si="1255"/>
        <v>272</v>
      </c>
    </row>
    <row r="1618" spans="1:35" x14ac:dyDescent="0.25">
      <c r="A1618" s="10" t="s">
        <v>1525</v>
      </c>
      <c r="B1618" s="10" t="s">
        <v>1717</v>
      </c>
      <c r="C1618" s="10" t="s">
        <v>1720</v>
      </c>
      <c r="D1618" s="11">
        <v>119.808407738791</v>
      </c>
      <c r="E1618" s="12">
        <v>202</v>
      </c>
      <c r="F1618" s="11" t="str">
        <f t="shared" si="1260"/>
        <v>0</v>
      </c>
      <c r="G1618" s="12">
        <v>0</v>
      </c>
      <c r="H1618" s="11">
        <v>91.747707718555702</v>
      </c>
      <c r="I1618" s="12">
        <v>173</v>
      </c>
      <c r="J1618" s="11" t="str">
        <f t="shared" si="1237"/>
        <v>0</v>
      </c>
      <c r="K1618" s="12">
        <v>0</v>
      </c>
      <c r="L1618" s="11">
        <v>35.539261173032699</v>
      </c>
      <c r="M1618" s="12">
        <v>42</v>
      </c>
      <c r="N1618" s="11" t="str">
        <f t="shared" si="1253"/>
        <v>0</v>
      </c>
      <c r="O1618" s="12">
        <v>0</v>
      </c>
      <c r="P1618" s="11" t="str">
        <f t="shared" si="1254"/>
        <v>0</v>
      </c>
      <c r="Q1618" s="12">
        <v>0</v>
      </c>
      <c r="R1618" s="11" t="str">
        <f t="shared" si="1261"/>
        <v>0</v>
      </c>
      <c r="S1618" s="12">
        <v>0</v>
      </c>
      <c r="T1618" s="11">
        <v>14.8192233900579</v>
      </c>
      <c r="U1618" s="12">
        <v>30</v>
      </c>
      <c r="V1618" s="11" t="str">
        <f t="shared" si="1244"/>
        <v>0</v>
      </c>
      <c r="W1618" s="12">
        <v>0</v>
      </c>
      <c r="X1618" s="11" t="str">
        <f t="shared" si="1236"/>
        <v>0</v>
      </c>
      <c r="Y1618" s="12">
        <v>0</v>
      </c>
      <c r="Z1618" s="11" t="str">
        <f t="shared" si="1259"/>
        <v>0</v>
      </c>
      <c r="AA1618" s="12">
        <v>0</v>
      </c>
      <c r="AB1618" s="11" t="str">
        <f t="shared" si="1262"/>
        <v>0</v>
      </c>
      <c r="AC1618" s="12">
        <v>0</v>
      </c>
      <c r="AD1618" s="11" t="str">
        <f t="shared" si="1250"/>
        <v>0</v>
      </c>
      <c r="AE1618" s="12">
        <v>0</v>
      </c>
      <c r="AF1618" s="14">
        <v>0.49205329995428798</v>
      </c>
      <c r="AG1618" s="12">
        <v>1</v>
      </c>
      <c r="AH1618" s="15">
        <f t="shared" si="1255"/>
        <v>262.40665332039163</v>
      </c>
      <c r="AI1618" s="16">
        <f t="shared" si="1255"/>
        <v>448</v>
      </c>
    </row>
    <row r="1619" spans="1:35" x14ac:dyDescent="0.25">
      <c r="A1619" s="10" t="s">
        <v>1525</v>
      </c>
      <c r="B1619" s="10" t="s">
        <v>1717</v>
      </c>
      <c r="C1619" s="10" t="s">
        <v>1721</v>
      </c>
      <c r="D1619" s="11">
        <v>193.45785963978901</v>
      </c>
      <c r="E1619" s="12">
        <v>453</v>
      </c>
      <c r="F1619" s="11" t="str">
        <f t="shared" si="1260"/>
        <v>0</v>
      </c>
      <c r="G1619" s="12">
        <v>0</v>
      </c>
      <c r="H1619" s="11">
        <v>73.285851977072298</v>
      </c>
      <c r="I1619" s="12">
        <v>232</v>
      </c>
      <c r="J1619" s="11" t="str">
        <f t="shared" si="1237"/>
        <v>0</v>
      </c>
      <c r="K1619" s="12">
        <v>0</v>
      </c>
      <c r="L1619" s="11">
        <v>6.5840052504883602</v>
      </c>
      <c r="M1619" s="12">
        <v>10</v>
      </c>
      <c r="N1619" s="11" t="str">
        <f t="shared" si="1253"/>
        <v>0</v>
      </c>
      <c r="O1619" s="12">
        <v>0</v>
      </c>
      <c r="P1619" s="11" t="str">
        <f t="shared" si="1254"/>
        <v>0</v>
      </c>
      <c r="Q1619" s="12">
        <v>0</v>
      </c>
      <c r="R1619" s="11" t="str">
        <f t="shared" si="1261"/>
        <v>0</v>
      </c>
      <c r="S1619" s="12">
        <v>0</v>
      </c>
      <c r="T1619" s="11">
        <v>8.4480980417070608</v>
      </c>
      <c r="U1619" s="12">
        <v>33</v>
      </c>
      <c r="V1619" s="11" t="str">
        <f t="shared" si="1244"/>
        <v>0</v>
      </c>
      <c r="W1619" s="12">
        <v>0</v>
      </c>
      <c r="X1619" s="11" t="str">
        <f t="shared" si="1236"/>
        <v>0</v>
      </c>
      <c r="Y1619" s="12">
        <v>0</v>
      </c>
      <c r="Z1619" s="11" t="str">
        <f t="shared" si="1259"/>
        <v>0</v>
      </c>
      <c r="AA1619" s="12">
        <v>0</v>
      </c>
      <c r="AB1619" s="11" t="str">
        <f t="shared" si="1262"/>
        <v>0</v>
      </c>
      <c r="AC1619" s="12">
        <v>0</v>
      </c>
      <c r="AD1619" s="11">
        <v>0.17358028504943601</v>
      </c>
      <c r="AE1619" s="12">
        <v>1</v>
      </c>
      <c r="AF1619" s="14">
        <v>5.1393458049894002E-2</v>
      </c>
      <c r="AG1619" s="12">
        <v>1</v>
      </c>
      <c r="AH1619" s="15">
        <f t="shared" si="1255"/>
        <v>282.00078865215607</v>
      </c>
      <c r="AI1619" s="16">
        <f t="shared" si="1255"/>
        <v>730</v>
      </c>
    </row>
    <row r="1620" spans="1:35" x14ac:dyDescent="0.25">
      <c r="A1620" s="10" t="s">
        <v>1525</v>
      </c>
      <c r="B1620" s="10" t="s">
        <v>1717</v>
      </c>
      <c r="C1620" s="10" t="s">
        <v>1722</v>
      </c>
      <c r="D1620" s="11">
        <v>36.750958440803501</v>
      </c>
      <c r="E1620" s="12">
        <v>85</v>
      </c>
      <c r="F1620" s="11" t="str">
        <f t="shared" si="1260"/>
        <v>0</v>
      </c>
      <c r="G1620" s="12">
        <v>0</v>
      </c>
      <c r="H1620" s="11">
        <v>34.808969121985101</v>
      </c>
      <c r="I1620" s="12">
        <v>66</v>
      </c>
      <c r="J1620" s="11" t="str">
        <f t="shared" si="1237"/>
        <v>0</v>
      </c>
      <c r="K1620" s="12">
        <v>0</v>
      </c>
      <c r="L1620" s="11">
        <v>2.9776586500014202</v>
      </c>
      <c r="M1620" s="12">
        <v>6</v>
      </c>
      <c r="N1620" s="11" t="str">
        <f t="shared" si="1253"/>
        <v>0</v>
      </c>
      <c r="O1620" s="12">
        <v>0</v>
      </c>
      <c r="P1620" s="11" t="str">
        <f t="shared" si="1254"/>
        <v>0</v>
      </c>
      <c r="Q1620" s="12">
        <v>0</v>
      </c>
      <c r="R1620" s="11" t="str">
        <f t="shared" si="1261"/>
        <v>0</v>
      </c>
      <c r="S1620" s="12">
        <v>0</v>
      </c>
      <c r="T1620" s="11">
        <v>2.3848085576371401</v>
      </c>
      <c r="U1620" s="12">
        <v>6</v>
      </c>
      <c r="V1620" s="11" t="str">
        <f t="shared" si="1244"/>
        <v>0</v>
      </c>
      <c r="W1620" s="12">
        <v>0</v>
      </c>
      <c r="X1620" s="11" t="str">
        <f t="shared" si="1236"/>
        <v>0</v>
      </c>
      <c r="Y1620" s="12">
        <v>0</v>
      </c>
      <c r="Z1620" s="11" t="str">
        <f t="shared" si="1259"/>
        <v>0</v>
      </c>
      <c r="AA1620" s="12">
        <v>0</v>
      </c>
      <c r="AB1620" s="11" t="str">
        <f t="shared" si="1262"/>
        <v>0</v>
      </c>
      <c r="AC1620" s="12">
        <v>0</v>
      </c>
      <c r="AD1620" s="11" t="str">
        <f t="shared" ref="AD1620:AD1621" si="1263">"0"</f>
        <v>0</v>
      </c>
      <c r="AE1620" s="12">
        <v>0</v>
      </c>
      <c r="AF1620" s="14">
        <v>0.24245533725155499</v>
      </c>
      <c r="AG1620" s="12">
        <v>1</v>
      </c>
      <c r="AH1620" s="15">
        <f t="shared" si="1255"/>
        <v>77.164850107678717</v>
      </c>
      <c r="AI1620" s="16">
        <f t="shared" si="1255"/>
        <v>164</v>
      </c>
    </row>
    <row r="1621" spans="1:35" x14ac:dyDescent="0.25">
      <c r="A1621" s="10" t="s">
        <v>1525</v>
      </c>
      <c r="B1621" s="10" t="s">
        <v>1717</v>
      </c>
      <c r="C1621" s="10" t="s">
        <v>1723</v>
      </c>
      <c r="D1621" s="11">
        <v>46.755926125661802</v>
      </c>
      <c r="E1621" s="12">
        <v>88</v>
      </c>
      <c r="F1621" s="11" t="str">
        <f t="shared" si="1260"/>
        <v>0</v>
      </c>
      <c r="G1621" s="12">
        <v>0</v>
      </c>
      <c r="H1621" s="11">
        <v>121.750792587506</v>
      </c>
      <c r="I1621" s="12">
        <v>162</v>
      </c>
      <c r="J1621" s="11" t="str">
        <f t="shared" si="1237"/>
        <v>0</v>
      </c>
      <c r="K1621" s="12">
        <v>0</v>
      </c>
      <c r="L1621" s="11">
        <v>55.839152420741598</v>
      </c>
      <c r="M1621" s="12">
        <v>60</v>
      </c>
      <c r="N1621" s="11" t="str">
        <f t="shared" si="1253"/>
        <v>0</v>
      </c>
      <c r="O1621" s="12">
        <v>0</v>
      </c>
      <c r="P1621" s="11" t="str">
        <f t="shared" si="1254"/>
        <v>0</v>
      </c>
      <c r="Q1621" s="12">
        <v>0</v>
      </c>
      <c r="R1621" s="11" t="str">
        <f t="shared" si="1261"/>
        <v>0</v>
      </c>
      <c r="S1621" s="12">
        <v>0</v>
      </c>
      <c r="T1621" s="11">
        <v>10.669042875443701</v>
      </c>
      <c r="U1621" s="12">
        <v>16</v>
      </c>
      <c r="V1621" s="11" t="str">
        <f t="shared" si="1244"/>
        <v>0</v>
      </c>
      <c r="W1621" s="12">
        <v>0</v>
      </c>
      <c r="X1621" s="11" t="str">
        <f t="shared" si="1236"/>
        <v>0</v>
      </c>
      <c r="Y1621" s="12">
        <v>0</v>
      </c>
      <c r="Z1621" s="11" t="str">
        <f t="shared" si="1259"/>
        <v>0</v>
      </c>
      <c r="AA1621" s="12">
        <v>0</v>
      </c>
      <c r="AB1621" s="11" t="str">
        <f t="shared" si="1262"/>
        <v>0</v>
      </c>
      <c r="AC1621" s="12">
        <v>0</v>
      </c>
      <c r="AD1621" s="11" t="str">
        <f t="shared" si="1263"/>
        <v>0</v>
      </c>
      <c r="AE1621" s="12">
        <v>0</v>
      </c>
      <c r="AF1621" s="14">
        <v>1.90669349820462</v>
      </c>
      <c r="AG1621" s="12">
        <v>2</v>
      </c>
      <c r="AH1621" s="15">
        <f t="shared" si="1255"/>
        <v>236.9216075075577</v>
      </c>
      <c r="AI1621" s="16">
        <f t="shared" si="1255"/>
        <v>328</v>
      </c>
    </row>
    <row r="1622" spans="1:35" x14ac:dyDescent="0.25">
      <c r="A1622" s="10" t="s">
        <v>1525</v>
      </c>
      <c r="B1622" s="10" t="s">
        <v>1717</v>
      </c>
      <c r="C1622" s="10" t="s">
        <v>1724</v>
      </c>
      <c r="D1622" s="11">
        <v>54.108274397645303</v>
      </c>
      <c r="E1622" s="12">
        <v>66</v>
      </c>
      <c r="F1622" s="11" t="str">
        <f t="shared" si="1260"/>
        <v>0</v>
      </c>
      <c r="G1622" s="12">
        <v>0</v>
      </c>
      <c r="H1622" s="11">
        <v>35.128733373761499</v>
      </c>
      <c r="I1622" s="12">
        <v>52</v>
      </c>
      <c r="J1622" s="11" t="str">
        <f t="shared" si="1237"/>
        <v>0</v>
      </c>
      <c r="K1622" s="12">
        <v>0</v>
      </c>
      <c r="L1622" s="11">
        <v>7.6329487531632303</v>
      </c>
      <c r="M1622" s="12">
        <v>10</v>
      </c>
      <c r="N1622" s="11" t="str">
        <f t="shared" si="1253"/>
        <v>0</v>
      </c>
      <c r="O1622" s="12">
        <v>0</v>
      </c>
      <c r="P1622" s="11" t="str">
        <f t="shared" si="1254"/>
        <v>0</v>
      </c>
      <c r="Q1622" s="12">
        <v>0</v>
      </c>
      <c r="R1622" s="11" t="str">
        <f t="shared" si="1261"/>
        <v>0</v>
      </c>
      <c r="S1622" s="12">
        <v>0</v>
      </c>
      <c r="T1622" s="11">
        <v>5.3838025960481799</v>
      </c>
      <c r="U1622" s="12">
        <v>11</v>
      </c>
      <c r="V1622" s="11" t="str">
        <f t="shared" si="1244"/>
        <v>0</v>
      </c>
      <c r="W1622" s="12">
        <v>0</v>
      </c>
      <c r="X1622" s="11" t="str">
        <f t="shared" si="1236"/>
        <v>0</v>
      </c>
      <c r="Y1622" s="12">
        <v>0</v>
      </c>
      <c r="Z1622" s="11" t="str">
        <f t="shared" si="1259"/>
        <v>0</v>
      </c>
      <c r="AA1622" s="12">
        <v>0</v>
      </c>
      <c r="AB1622" s="11" t="str">
        <f t="shared" si="1262"/>
        <v>0</v>
      </c>
      <c r="AC1622" s="12">
        <v>0</v>
      </c>
      <c r="AD1622" s="11">
        <v>0.24865611479977701</v>
      </c>
      <c r="AE1622" s="12">
        <v>1</v>
      </c>
      <c r="AF1622" s="14">
        <v>1.78104987619751</v>
      </c>
      <c r="AG1622" s="12">
        <v>1</v>
      </c>
      <c r="AH1622" s="15">
        <f t="shared" si="1255"/>
        <v>104.28346511161551</v>
      </c>
      <c r="AI1622" s="16">
        <f t="shared" si="1255"/>
        <v>141</v>
      </c>
    </row>
    <row r="1623" spans="1:35" x14ac:dyDescent="0.25">
      <c r="A1623" s="10" t="s">
        <v>1525</v>
      </c>
      <c r="B1623" s="10" t="s">
        <v>1717</v>
      </c>
      <c r="C1623" s="10" t="s">
        <v>1725</v>
      </c>
      <c r="D1623" s="11">
        <v>45.1645019320625</v>
      </c>
      <c r="E1623" s="12">
        <v>56</v>
      </c>
      <c r="F1623" s="11">
        <v>1.58413071997889E-2</v>
      </c>
      <c r="G1623" s="12">
        <v>1</v>
      </c>
      <c r="H1623" s="11">
        <v>25.062603082653801</v>
      </c>
      <c r="I1623" s="12">
        <v>62</v>
      </c>
      <c r="J1623" s="11" t="str">
        <f t="shared" si="1237"/>
        <v>0</v>
      </c>
      <c r="K1623" s="12">
        <v>0</v>
      </c>
      <c r="L1623" s="11">
        <v>1.6035911744631199</v>
      </c>
      <c r="M1623" s="12">
        <v>2</v>
      </c>
      <c r="N1623" s="11" t="str">
        <f t="shared" si="1253"/>
        <v>0</v>
      </c>
      <c r="O1623" s="12">
        <v>0</v>
      </c>
      <c r="P1623" s="11" t="str">
        <f t="shared" si="1254"/>
        <v>0</v>
      </c>
      <c r="Q1623" s="12">
        <v>0</v>
      </c>
      <c r="R1623" s="11" t="str">
        <f t="shared" si="1261"/>
        <v>0</v>
      </c>
      <c r="S1623" s="12">
        <v>0</v>
      </c>
      <c r="T1623" s="11">
        <v>1.4254128557789301</v>
      </c>
      <c r="U1623" s="12">
        <v>7</v>
      </c>
      <c r="V1623" s="11" t="str">
        <f t="shared" si="1244"/>
        <v>0</v>
      </c>
      <c r="W1623" s="12">
        <v>0</v>
      </c>
      <c r="X1623" s="11" t="str">
        <f t="shared" si="1236"/>
        <v>0</v>
      </c>
      <c r="Y1623" s="12">
        <v>0</v>
      </c>
      <c r="Z1623" s="11" t="str">
        <f t="shared" si="1259"/>
        <v>0</v>
      </c>
      <c r="AA1623" s="12">
        <v>0</v>
      </c>
      <c r="AB1623" s="11" t="str">
        <f t="shared" si="1262"/>
        <v>0</v>
      </c>
      <c r="AC1623" s="12">
        <v>0</v>
      </c>
      <c r="AD1623" s="11" t="str">
        <f t="shared" ref="AD1623:AD1631" si="1264">"0"</f>
        <v>0</v>
      </c>
      <c r="AE1623" s="12">
        <v>0</v>
      </c>
      <c r="AF1623" s="14">
        <v>0.114702007600491</v>
      </c>
      <c r="AG1623" s="12">
        <v>1</v>
      </c>
      <c r="AH1623" s="15">
        <f t="shared" si="1255"/>
        <v>73.386652359758628</v>
      </c>
      <c r="AI1623" s="16">
        <f t="shared" si="1255"/>
        <v>129</v>
      </c>
    </row>
    <row r="1624" spans="1:35" x14ac:dyDescent="0.25">
      <c r="A1624" s="10" t="s">
        <v>1525</v>
      </c>
      <c r="B1624" s="10" t="s">
        <v>1726</v>
      </c>
      <c r="C1624" s="10" t="s">
        <v>1727</v>
      </c>
      <c r="D1624" s="11">
        <v>1.8387681435038601</v>
      </c>
      <c r="E1624" s="12">
        <v>3</v>
      </c>
      <c r="F1624" s="11" t="str">
        <f t="shared" ref="F1624:F1625" si="1265">"0"</f>
        <v>0</v>
      </c>
      <c r="G1624" s="12">
        <v>0</v>
      </c>
      <c r="H1624" s="11">
        <v>1.80746266035237</v>
      </c>
      <c r="I1624" s="12">
        <v>4</v>
      </c>
      <c r="J1624" s="11" t="str">
        <f t="shared" si="1237"/>
        <v>0</v>
      </c>
      <c r="K1624" s="12">
        <v>0</v>
      </c>
      <c r="L1624" s="11">
        <v>3.2018950098017198</v>
      </c>
      <c r="M1624" s="12">
        <v>2</v>
      </c>
      <c r="N1624" s="11" t="str">
        <f t="shared" si="1253"/>
        <v>0</v>
      </c>
      <c r="O1624" s="12">
        <v>0</v>
      </c>
      <c r="P1624" s="11" t="str">
        <f t="shared" si="1254"/>
        <v>0</v>
      </c>
      <c r="Q1624" s="12">
        <v>0</v>
      </c>
      <c r="R1624" s="11" t="str">
        <f t="shared" si="1261"/>
        <v>0</v>
      </c>
      <c r="S1624" s="12">
        <v>0</v>
      </c>
      <c r="T1624" s="11" t="str">
        <f>"0"</f>
        <v>0</v>
      </c>
      <c r="U1624" s="12">
        <v>0</v>
      </c>
      <c r="V1624" s="11" t="str">
        <f t="shared" si="1244"/>
        <v>0</v>
      </c>
      <c r="W1624" s="12">
        <v>0</v>
      </c>
      <c r="X1624" s="11" t="str">
        <f t="shared" si="1236"/>
        <v>0</v>
      </c>
      <c r="Y1624" s="12">
        <v>0</v>
      </c>
      <c r="Z1624" s="11" t="str">
        <f t="shared" si="1259"/>
        <v>0</v>
      </c>
      <c r="AA1624" s="12">
        <v>0</v>
      </c>
      <c r="AB1624" s="11" t="str">
        <f t="shared" si="1262"/>
        <v>0</v>
      </c>
      <c r="AC1624" s="12">
        <v>0</v>
      </c>
      <c r="AD1624" s="11" t="str">
        <f t="shared" si="1264"/>
        <v>0</v>
      </c>
      <c r="AE1624" s="12">
        <v>0</v>
      </c>
      <c r="AF1624" s="14" t="str">
        <f t="shared" ref="AF1624:AF1625" si="1266">"0"</f>
        <v>0</v>
      </c>
      <c r="AG1624" s="12">
        <v>0</v>
      </c>
      <c r="AH1624" s="15">
        <f t="shared" si="1255"/>
        <v>6.8481258136579495</v>
      </c>
      <c r="AI1624" s="16">
        <f t="shared" si="1255"/>
        <v>9</v>
      </c>
    </row>
    <row r="1625" spans="1:35" x14ac:dyDescent="0.25">
      <c r="A1625" s="10" t="s">
        <v>1525</v>
      </c>
      <c r="B1625" s="10" t="s">
        <v>1726</v>
      </c>
      <c r="C1625" s="10" t="s">
        <v>1728</v>
      </c>
      <c r="D1625" s="11">
        <v>17.581173692478501</v>
      </c>
      <c r="E1625" s="12">
        <v>34</v>
      </c>
      <c r="F1625" s="11" t="str">
        <f t="shared" si="1265"/>
        <v>0</v>
      </c>
      <c r="G1625" s="12">
        <v>0</v>
      </c>
      <c r="H1625" s="11">
        <v>22.822781228755399</v>
      </c>
      <c r="I1625" s="12">
        <v>55</v>
      </c>
      <c r="J1625" s="11" t="str">
        <f t="shared" si="1237"/>
        <v>0</v>
      </c>
      <c r="K1625" s="12">
        <v>0</v>
      </c>
      <c r="L1625" s="11">
        <v>8.4741564657022703</v>
      </c>
      <c r="M1625" s="12">
        <v>11</v>
      </c>
      <c r="N1625" s="11">
        <v>0.32023378414428</v>
      </c>
      <c r="O1625" s="12">
        <v>3</v>
      </c>
      <c r="P1625" s="11" t="str">
        <f t="shared" si="1254"/>
        <v>0</v>
      </c>
      <c r="Q1625" s="12">
        <v>0</v>
      </c>
      <c r="R1625" s="11" t="str">
        <f t="shared" si="1261"/>
        <v>0</v>
      </c>
      <c r="S1625" s="12">
        <v>0</v>
      </c>
      <c r="T1625" s="11">
        <v>1.2473635437488899</v>
      </c>
      <c r="U1625" s="12">
        <v>6</v>
      </c>
      <c r="V1625" s="11" t="str">
        <f t="shared" si="1244"/>
        <v>0</v>
      </c>
      <c r="W1625" s="12">
        <v>0</v>
      </c>
      <c r="X1625" s="11" t="str">
        <f t="shared" si="1236"/>
        <v>0</v>
      </c>
      <c r="Y1625" s="12">
        <v>0</v>
      </c>
      <c r="Z1625" s="11" t="str">
        <f t="shared" si="1259"/>
        <v>0</v>
      </c>
      <c r="AA1625" s="12">
        <v>0</v>
      </c>
      <c r="AB1625" s="11">
        <v>0.187630020949274</v>
      </c>
      <c r="AC1625" s="12">
        <v>2</v>
      </c>
      <c r="AD1625" s="11" t="str">
        <f t="shared" si="1264"/>
        <v>0</v>
      </c>
      <c r="AE1625" s="12">
        <v>0</v>
      </c>
      <c r="AF1625" s="14" t="str">
        <f t="shared" si="1266"/>
        <v>0</v>
      </c>
      <c r="AG1625" s="12">
        <v>0</v>
      </c>
      <c r="AH1625" s="15">
        <f t="shared" si="1255"/>
        <v>50.633338735778615</v>
      </c>
      <c r="AI1625" s="16">
        <f t="shared" si="1255"/>
        <v>111</v>
      </c>
    </row>
    <row r="1626" spans="1:35" x14ac:dyDescent="0.25">
      <c r="A1626" s="10" t="s">
        <v>1525</v>
      </c>
      <c r="B1626" s="10" t="s">
        <v>1726</v>
      </c>
      <c r="C1626" s="10" t="s">
        <v>1729</v>
      </c>
      <c r="D1626" s="11">
        <v>17.1382568092118</v>
      </c>
      <c r="E1626" s="12">
        <v>35</v>
      </c>
      <c r="F1626" s="11">
        <v>0.23001590865243299</v>
      </c>
      <c r="G1626" s="12">
        <v>6</v>
      </c>
      <c r="H1626" s="11">
        <v>20.079674446166401</v>
      </c>
      <c r="I1626" s="12">
        <v>51</v>
      </c>
      <c r="J1626" s="11" t="str">
        <f t="shared" si="1237"/>
        <v>0</v>
      </c>
      <c r="K1626" s="12">
        <v>0</v>
      </c>
      <c r="L1626" s="11">
        <v>3.0986299022994199</v>
      </c>
      <c r="M1626" s="12">
        <v>3</v>
      </c>
      <c r="N1626" s="11" t="str">
        <f t="shared" ref="N1626:N1630" si="1267">"0"</f>
        <v>0</v>
      </c>
      <c r="O1626" s="12">
        <v>0</v>
      </c>
      <c r="P1626" s="11" t="str">
        <f t="shared" si="1254"/>
        <v>0</v>
      </c>
      <c r="Q1626" s="12">
        <v>0</v>
      </c>
      <c r="R1626" s="11" t="str">
        <f t="shared" si="1261"/>
        <v>0</v>
      </c>
      <c r="S1626" s="12">
        <v>0</v>
      </c>
      <c r="T1626" s="11">
        <v>0.69258305135103704</v>
      </c>
      <c r="U1626" s="12">
        <v>2</v>
      </c>
      <c r="V1626" s="11" t="str">
        <f t="shared" si="1244"/>
        <v>0</v>
      </c>
      <c r="W1626" s="12">
        <v>0</v>
      </c>
      <c r="X1626" s="11" t="str">
        <f t="shared" si="1236"/>
        <v>0</v>
      </c>
      <c r="Y1626" s="12">
        <v>0</v>
      </c>
      <c r="Z1626" s="11" t="str">
        <f t="shared" si="1259"/>
        <v>0</v>
      </c>
      <c r="AA1626" s="12">
        <v>0</v>
      </c>
      <c r="AB1626" s="11" t="str">
        <f t="shared" ref="AB1626:AB1657" si="1268">"0"</f>
        <v>0</v>
      </c>
      <c r="AC1626" s="12">
        <v>0</v>
      </c>
      <c r="AD1626" s="11" t="str">
        <f t="shared" si="1264"/>
        <v>0</v>
      </c>
      <c r="AE1626" s="12">
        <v>0</v>
      </c>
      <c r="AF1626" s="14">
        <v>0.22355202069931299</v>
      </c>
      <c r="AG1626" s="12">
        <v>1</v>
      </c>
      <c r="AH1626" s="15">
        <f t="shared" si="1255"/>
        <v>41.462712138380411</v>
      </c>
      <c r="AI1626" s="16">
        <f t="shared" si="1255"/>
        <v>98</v>
      </c>
    </row>
    <row r="1627" spans="1:35" x14ac:dyDescent="0.25">
      <c r="A1627" s="10" t="s">
        <v>1525</v>
      </c>
      <c r="B1627" s="10" t="s">
        <v>1726</v>
      </c>
      <c r="C1627" s="10" t="s">
        <v>1730</v>
      </c>
      <c r="D1627" s="11">
        <v>75.076606676048598</v>
      </c>
      <c r="E1627" s="12">
        <v>76</v>
      </c>
      <c r="F1627" s="11" t="str">
        <f t="shared" ref="F1627:F1646" si="1269">"0"</f>
        <v>0</v>
      </c>
      <c r="G1627" s="12">
        <v>0</v>
      </c>
      <c r="H1627" s="11">
        <v>35.035132080307001</v>
      </c>
      <c r="I1627" s="12">
        <v>67</v>
      </c>
      <c r="J1627" s="11" t="str">
        <f t="shared" si="1237"/>
        <v>0</v>
      </c>
      <c r="K1627" s="12">
        <v>0</v>
      </c>
      <c r="L1627" s="11" t="str">
        <f t="shared" ref="L1627:L1628" si="1270">"0"</f>
        <v>0</v>
      </c>
      <c r="M1627" s="12">
        <v>0</v>
      </c>
      <c r="N1627" s="11" t="str">
        <f t="shared" si="1267"/>
        <v>0</v>
      </c>
      <c r="O1627" s="12">
        <v>0</v>
      </c>
      <c r="P1627" s="11" t="str">
        <f t="shared" si="1254"/>
        <v>0</v>
      </c>
      <c r="Q1627" s="12">
        <v>0</v>
      </c>
      <c r="R1627" s="11" t="str">
        <f t="shared" si="1261"/>
        <v>0</v>
      </c>
      <c r="S1627" s="12">
        <v>0</v>
      </c>
      <c r="T1627" s="11">
        <v>3.9051497571017402</v>
      </c>
      <c r="U1627" s="12">
        <v>15</v>
      </c>
      <c r="V1627" s="11" t="str">
        <f t="shared" si="1244"/>
        <v>0</v>
      </c>
      <c r="W1627" s="12">
        <v>0</v>
      </c>
      <c r="X1627" s="11" t="str">
        <f t="shared" si="1236"/>
        <v>0</v>
      </c>
      <c r="Y1627" s="12">
        <v>0</v>
      </c>
      <c r="Z1627" s="11" t="str">
        <f t="shared" si="1259"/>
        <v>0</v>
      </c>
      <c r="AA1627" s="12">
        <v>0</v>
      </c>
      <c r="AB1627" s="11" t="str">
        <f t="shared" si="1268"/>
        <v>0</v>
      </c>
      <c r="AC1627" s="12">
        <v>0</v>
      </c>
      <c r="AD1627" s="11" t="str">
        <f t="shared" si="1264"/>
        <v>0</v>
      </c>
      <c r="AE1627" s="12">
        <v>0</v>
      </c>
      <c r="AF1627" s="14" t="str">
        <f t="shared" ref="AF1627:AF1631" si="1271">"0"</f>
        <v>0</v>
      </c>
      <c r="AG1627" s="12">
        <v>0</v>
      </c>
      <c r="AH1627" s="15">
        <f t="shared" si="1255"/>
        <v>114.01688851345735</v>
      </c>
      <c r="AI1627" s="16">
        <f t="shared" si="1255"/>
        <v>158</v>
      </c>
    </row>
    <row r="1628" spans="1:35" x14ac:dyDescent="0.25">
      <c r="A1628" s="10" t="s">
        <v>1525</v>
      </c>
      <c r="B1628" s="10" t="s">
        <v>1726</v>
      </c>
      <c r="C1628" s="10" t="s">
        <v>1731</v>
      </c>
      <c r="D1628" s="11">
        <v>5.2339323798977704</v>
      </c>
      <c r="E1628" s="12">
        <v>11</v>
      </c>
      <c r="F1628" s="11" t="str">
        <f t="shared" si="1269"/>
        <v>0</v>
      </c>
      <c r="G1628" s="12">
        <v>0</v>
      </c>
      <c r="H1628" s="11">
        <v>7.3477073470462004</v>
      </c>
      <c r="I1628" s="12">
        <v>13</v>
      </c>
      <c r="J1628" s="11" t="str">
        <f t="shared" si="1237"/>
        <v>0</v>
      </c>
      <c r="K1628" s="12">
        <v>0</v>
      </c>
      <c r="L1628" s="11" t="str">
        <f t="shared" si="1270"/>
        <v>0</v>
      </c>
      <c r="M1628" s="12">
        <v>0</v>
      </c>
      <c r="N1628" s="11" t="str">
        <f t="shared" si="1267"/>
        <v>0</v>
      </c>
      <c r="O1628" s="12">
        <v>0</v>
      </c>
      <c r="P1628" s="11" t="str">
        <f t="shared" si="1254"/>
        <v>0</v>
      </c>
      <c r="Q1628" s="12">
        <v>0</v>
      </c>
      <c r="R1628" s="11" t="str">
        <f t="shared" si="1261"/>
        <v>0</v>
      </c>
      <c r="S1628" s="12">
        <v>0</v>
      </c>
      <c r="T1628" s="11" t="str">
        <f>"0"</f>
        <v>0</v>
      </c>
      <c r="U1628" s="12">
        <v>0</v>
      </c>
      <c r="V1628" s="11" t="str">
        <f t="shared" si="1244"/>
        <v>0</v>
      </c>
      <c r="W1628" s="12">
        <v>0</v>
      </c>
      <c r="X1628" s="11" t="str">
        <f t="shared" si="1236"/>
        <v>0</v>
      </c>
      <c r="Y1628" s="12">
        <v>0</v>
      </c>
      <c r="Z1628" s="11" t="str">
        <f t="shared" si="1259"/>
        <v>0</v>
      </c>
      <c r="AA1628" s="12">
        <v>0</v>
      </c>
      <c r="AB1628" s="11" t="str">
        <f t="shared" si="1268"/>
        <v>0</v>
      </c>
      <c r="AC1628" s="12">
        <v>0</v>
      </c>
      <c r="AD1628" s="11" t="str">
        <f t="shared" si="1264"/>
        <v>0</v>
      </c>
      <c r="AE1628" s="12">
        <v>0</v>
      </c>
      <c r="AF1628" s="14" t="str">
        <f t="shared" si="1271"/>
        <v>0</v>
      </c>
      <c r="AG1628" s="12">
        <v>0</v>
      </c>
      <c r="AH1628" s="15">
        <f t="shared" si="1255"/>
        <v>12.581639726943971</v>
      </c>
      <c r="AI1628" s="16">
        <f t="shared" si="1255"/>
        <v>24</v>
      </c>
    </row>
    <row r="1629" spans="1:35" x14ac:dyDescent="0.25">
      <c r="A1629" s="10" t="s">
        <v>1525</v>
      </c>
      <c r="B1629" s="10" t="s">
        <v>1726</v>
      </c>
      <c r="C1629" s="10" t="s">
        <v>1732</v>
      </c>
      <c r="D1629" s="11">
        <v>21.371787514385701</v>
      </c>
      <c r="E1629" s="12">
        <v>35</v>
      </c>
      <c r="F1629" s="11" t="str">
        <f t="shared" si="1269"/>
        <v>0</v>
      </c>
      <c r="G1629" s="12">
        <v>0</v>
      </c>
      <c r="H1629" s="11">
        <v>12.2898956141558</v>
      </c>
      <c r="I1629" s="12">
        <v>25</v>
      </c>
      <c r="J1629" s="11" t="str">
        <f t="shared" si="1237"/>
        <v>0</v>
      </c>
      <c r="K1629" s="12">
        <v>0</v>
      </c>
      <c r="L1629" s="11">
        <v>7.0187868753541398</v>
      </c>
      <c r="M1629" s="12">
        <v>7</v>
      </c>
      <c r="N1629" s="11" t="str">
        <f t="shared" si="1267"/>
        <v>0</v>
      </c>
      <c r="O1629" s="12">
        <v>0</v>
      </c>
      <c r="P1629" s="11" t="str">
        <f t="shared" si="1254"/>
        <v>0</v>
      </c>
      <c r="Q1629" s="12">
        <v>0</v>
      </c>
      <c r="R1629" s="11" t="str">
        <f t="shared" si="1261"/>
        <v>0</v>
      </c>
      <c r="S1629" s="12">
        <v>0</v>
      </c>
      <c r="T1629" s="11">
        <v>0.27707817315114502</v>
      </c>
      <c r="U1629" s="12">
        <v>2</v>
      </c>
      <c r="V1629" s="11" t="str">
        <f t="shared" si="1244"/>
        <v>0</v>
      </c>
      <c r="W1629" s="12">
        <v>0</v>
      </c>
      <c r="X1629" s="11" t="str">
        <f t="shared" si="1236"/>
        <v>0</v>
      </c>
      <c r="Y1629" s="12">
        <v>0</v>
      </c>
      <c r="Z1629" s="11" t="str">
        <f t="shared" si="1259"/>
        <v>0</v>
      </c>
      <c r="AA1629" s="12">
        <v>0</v>
      </c>
      <c r="AB1629" s="11" t="str">
        <f t="shared" si="1268"/>
        <v>0</v>
      </c>
      <c r="AC1629" s="12">
        <v>0</v>
      </c>
      <c r="AD1629" s="11" t="str">
        <f t="shared" si="1264"/>
        <v>0</v>
      </c>
      <c r="AE1629" s="12">
        <v>0</v>
      </c>
      <c r="AF1629" s="14" t="str">
        <f t="shared" si="1271"/>
        <v>0</v>
      </c>
      <c r="AG1629" s="12">
        <v>0</v>
      </c>
      <c r="AH1629" s="15">
        <f t="shared" si="1255"/>
        <v>40.957548177046782</v>
      </c>
      <c r="AI1629" s="16">
        <f t="shared" si="1255"/>
        <v>69</v>
      </c>
    </row>
    <row r="1630" spans="1:35" x14ac:dyDescent="0.25">
      <c r="A1630" s="10" t="s">
        <v>1525</v>
      </c>
      <c r="B1630" s="10" t="s">
        <v>1726</v>
      </c>
      <c r="C1630" s="10" t="s">
        <v>1733</v>
      </c>
      <c r="D1630" s="11">
        <v>13.3779156729319</v>
      </c>
      <c r="E1630" s="12">
        <v>18</v>
      </c>
      <c r="F1630" s="11" t="str">
        <f t="shared" si="1269"/>
        <v>0</v>
      </c>
      <c r="G1630" s="12">
        <v>0</v>
      </c>
      <c r="H1630" s="11">
        <v>11.1293738818745</v>
      </c>
      <c r="I1630" s="12">
        <v>18</v>
      </c>
      <c r="J1630" s="11" t="str">
        <f t="shared" si="1237"/>
        <v>0</v>
      </c>
      <c r="K1630" s="12">
        <v>0</v>
      </c>
      <c r="L1630" s="11" t="str">
        <f t="shared" ref="L1630:L1631" si="1272">"0"</f>
        <v>0</v>
      </c>
      <c r="M1630" s="12">
        <v>0</v>
      </c>
      <c r="N1630" s="11" t="str">
        <f t="shared" si="1267"/>
        <v>0</v>
      </c>
      <c r="O1630" s="12">
        <v>0</v>
      </c>
      <c r="P1630" s="11" t="str">
        <f t="shared" si="1254"/>
        <v>0</v>
      </c>
      <c r="Q1630" s="12">
        <v>0</v>
      </c>
      <c r="R1630" s="11" t="str">
        <f t="shared" si="1261"/>
        <v>0</v>
      </c>
      <c r="S1630" s="12">
        <v>0</v>
      </c>
      <c r="T1630" s="11" t="str">
        <f>"0"</f>
        <v>0</v>
      </c>
      <c r="U1630" s="12">
        <v>0</v>
      </c>
      <c r="V1630" s="11" t="str">
        <f t="shared" si="1244"/>
        <v>0</v>
      </c>
      <c r="W1630" s="12">
        <v>0</v>
      </c>
      <c r="X1630" s="11" t="str">
        <f t="shared" si="1236"/>
        <v>0</v>
      </c>
      <c r="Y1630" s="12">
        <v>0</v>
      </c>
      <c r="Z1630" s="11" t="str">
        <f t="shared" si="1259"/>
        <v>0</v>
      </c>
      <c r="AA1630" s="12">
        <v>0</v>
      </c>
      <c r="AB1630" s="11" t="str">
        <f t="shared" si="1268"/>
        <v>0</v>
      </c>
      <c r="AC1630" s="12">
        <v>0</v>
      </c>
      <c r="AD1630" s="11" t="str">
        <f t="shared" si="1264"/>
        <v>0</v>
      </c>
      <c r="AE1630" s="12">
        <v>0</v>
      </c>
      <c r="AF1630" s="14" t="str">
        <f t="shared" si="1271"/>
        <v>0</v>
      </c>
      <c r="AG1630" s="12">
        <v>0</v>
      </c>
      <c r="AH1630" s="15">
        <f t="shared" si="1255"/>
        <v>24.507289554806398</v>
      </c>
      <c r="AI1630" s="16">
        <f t="shared" si="1255"/>
        <v>36</v>
      </c>
    </row>
    <row r="1631" spans="1:35" x14ac:dyDescent="0.25">
      <c r="A1631" s="10" t="s">
        <v>1525</v>
      </c>
      <c r="B1631" s="10" t="s">
        <v>1726</v>
      </c>
      <c r="C1631" s="10" t="s">
        <v>1734</v>
      </c>
      <c r="D1631" s="11">
        <v>4.27950802404294</v>
      </c>
      <c r="E1631" s="12">
        <v>10</v>
      </c>
      <c r="F1631" s="11" t="str">
        <f t="shared" si="1269"/>
        <v>0</v>
      </c>
      <c r="G1631" s="12">
        <v>0</v>
      </c>
      <c r="H1631" s="11">
        <v>1.42226565494465</v>
      </c>
      <c r="I1631" s="12">
        <v>6</v>
      </c>
      <c r="J1631" s="11" t="str">
        <f t="shared" si="1237"/>
        <v>0</v>
      </c>
      <c r="K1631" s="12">
        <v>0</v>
      </c>
      <c r="L1631" s="11" t="str">
        <f t="shared" si="1272"/>
        <v>0</v>
      </c>
      <c r="M1631" s="12">
        <v>0</v>
      </c>
      <c r="N1631" s="11">
        <v>0.35853447594784699</v>
      </c>
      <c r="O1631" s="12">
        <v>1</v>
      </c>
      <c r="P1631" s="11" t="str">
        <f t="shared" si="1254"/>
        <v>0</v>
      </c>
      <c r="Q1631" s="12">
        <v>0</v>
      </c>
      <c r="R1631" s="11" t="str">
        <f t="shared" si="1261"/>
        <v>0</v>
      </c>
      <c r="S1631" s="12">
        <v>0</v>
      </c>
      <c r="T1631" s="11">
        <v>0.180132791249871</v>
      </c>
      <c r="U1631" s="12">
        <v>2</v>
      </c>
      <c r="V1631" s="11" t="str">
        <f t="shared" si="1244"/>
        <v>0</v>
      </c>
      <c r="W1631" s="12">
        <v>0</v>
      </c>
      <c r="X1631" s="11" t="str">
        <f t="shared" si="1236"/>
        <v>0</v>
      </c>
      <c r="Y1631" s="12">
        <v>0</v>
      </c>
      <c r="Z1631" s="11" t="str">
        <f t="shared" si="1259"/>
        <v>0</v>
      </c>
      <c r="AA1631" s="12">
        <v>0</v>
      </c>
      <c r="AB1631" s="11" t="str">
        <f t="shared" si="1268"/>
        <v>0</v>
      </c>
      <c r="AC1631" s="12">
        <v>0</v>
      </c>
      <c r="AD1631" s="11" t="str">
        <f t="shared" si="1264"/>
        <v>0</v>
      </c>
      <c r="AE1631" s="12">
        <v>0</v>
      </c>
      <c r="AF1631" s="14" t="str">
        <f t="shared" si="1271"/>
        <v>0</v>
      </c>
      <c r="AG1631" s="12">
        <v>0</v>
      </c>
      <c r="AH1631" s="15">
        <f t="shared" si="1255"/>
        <v>6.2404409461853083</v>
      </c>
      <c r="AI1631" s="16">
        <f t="shared" si="1255"/>
        <v>19</v>
      </c>
    </row>
    <row r="1632" spans="1:35" x14ac:dyDescent="0.25">
      <c r="A1632" s="10" t="s">
        <v>1525</v>
      </c>
      <c r="B1632" s="10" t="s">
        <v>1726</v>
      </c>
      <c r="C1632" s="10" t="s">
        <v>1735</v>
      </c>
      <c r="D1632" s="11">
        <v>22.484939358907901</v>
      </c>
      <c r="E1632" s="12">
        <v>24</v>
      </c>
      <c r="F1632" s="11" t="str">
        <f t="shared" si="1269"/>
        <v>0</v>
      </c>
      <c r="G1632" s="12">
        <v>0</v>
      </c>
      <c r="H1632" s="11">
        <v>10.166598895370001</v>
      </c>
      <c r="I1632" s="12">
        <v>28</v>
      </c>
      <c r="J1632" s="11" t="str">
        <f t="shared" si="1237"/>
        <v>0</v>
      </c>
      <c r="K1632" s="12">
        <v>0</v>
      </c>
      <c r="L1632" s="11">
        <v>0.62098643146936106</v>
      </c>
      <c r="M1632" s="12">
        <v>3</v>
      </c>
      <c r="N1632" s="11">
        <v>8.9431444248109906E-2</v>
      </c>
      <c r="O1632" s="12">
        <v>1</v>
      </c>
      <c r="P1632" s="11" t="str">
        <f t="shared" si="1254"/>
        <v>0</v>
      </c>
      <c r="Q1632" s="12">
        <v>0</v>
      </c>
      <c r="R1632" s="11" t="str">
        <f t="shared" si="1261"/>
        <v>0</v>
      </c>
      <c r="S1632" s="12">
        <v>0</v>
      </c>
      <c r="T1632" s="11">
        <v>3.2390918044506498</v>
      </c>
      <c r="U1632" s="12">
        <v>3</v>
      </c>
      <c r="V1632" s="11" t="str">
        <f t="shared" si="1244"/>
        <v>0</v>
      </c>
      <c r="W1632" s="12">
        <v>0</v>
      </c>
      <c r="X1632" s="11" t="str">
        <f t="shared" ref="X1632:X1695" si="1273">"0"</f>
        <v>0</v>
      </c>
      <c r="Y1632" s="12">
        <v>0</v>
      </c>
      <c r="Z1632" s="11" t="str">
        <f t="shared" si="1259"/>
        <v>0</v>
      </c>
      <c r="AA1632" s="12">
        <v>0</v>
      </c>
      <c r="AB1632" s="11" t="str">
        <f t="shared" si="1268"/>
        <v>0</v>
      </c>
      <c r="AC1632" s="12">
        <v>0</v>
      </c>
      <c r="AD1632" s="11">
        <v>4.3209526092004102</v>
      </c>
      <c r="AE1632" s="12">
        <v>1</v>
      </c>
      <c r="AF1632" s="14">
        <v>0.83728209228515604</v>
      </c>
      <c r="AG1632" s="12">
        <v>1</v>
      </c>
      <c r="AH1632" s="15">
        <f t="shared" si="1255"/>
        <v>41.759282635931598</v>
      </c>
      <c r="AI1632" s="16">
        <f t="shared" si="1255"/>
        <v>61</v>
      </c>
    </row>
    <row r="1633" spans="1:35" x14ac:dyDescent="0.25">
      <c r="A1633" s="10" t="s">
        <v>1525</v>
      </c>
      <c r="B1633" s="10" t="s">
        <v>1726</v>
      </c>
      <c r="C1633" s="10" t="s">
        <v>1736</v>
      </c>
      <c r="D1633" s="11">
        <v>1.3377105971633001</v>
      </c>
      <c r="E1633" s="12">
        <v>10</v>
      </c>
      <c r="F1633" s="11" t="str">
        <f t="shared" si="1269"/>
        <v>0</v>
      </c>
      <c r="G1633" s="12">
        <v>0</v>
      </c>
      <c r="H1633" s="11">
        <v>3.0684156970146899</v>
      </c>
      <c r="I1633" s="12">
        <v>12</v>
      </c>
      <c r="J1633" s="11" t="str">
        <f t="shared" ref="J1633:J1640" si="1274">"0"</f>
        <v>0</v>
      </c>
      <c r="K1633" s="12">
        <v>0</v>
      </c>
      <c r="L1633" s="11">
        <v>2.7873015555413798</v>
      </c>
      <c r="M1633" s="12">
        <v>6</v>
      </c>
      <c r="N1633" s="11" t="str">
        <f t="shared" ref="N1633:N1637" si="1275">"0"</f>
        <v>0</v>
      </c>
      <c r="O1633" s="12">
        <v>0</v>
      </c>
      <c r="P1633" s="11" t="str">
        <f t="shared" si="1254"/>
        <v>0</v>
      </c>
      <c r="Q1633" s="12">
        <v>0</v>
      </c>
      <c r="R1633" s="11" t="str">
        <f t="shared" si="1261"/>
        <v>0</v>
      </c>
      <c r="S1633" s="12">
        <v>0</v>
      </c>
      <c r="T1633" s="11" t="str">
        <f>"0"</f>
        <v>0</v>
      </c>
      <c r="U1633" s="12">
        <v>0</v>
      </c>
      <c r="V1633" s="11" t="str">
        <f t="shared" si="1244"/>
        <v>0</v>
      </c>
      <c r="W1633" s="12">
        <v>0</v>
      </c>
      <c r="X1633" s="11" t="str">
        <f t="shared" si="1273"/>
        <v>0</v>
      </c>
      <c r="Y1633" s="12">
        <v>0</v>
      </c>
      <c r="Z1633" s="11" t="str">
        <f t="shared" si="1259"/>
        <v>0</v>
      </c>
      <c r="AA1633" s="12">
        <v>0</v>
      </c>
      <c r="AB1633" s="11" t="str">
        <f t="shared" si="1268"/>
        <v>0</v>
      </c>
      <c r="AC1633" s="12">
        <v>0</v>
      </c>
      <c r="AD1633" s="11" t="str">
        <f>"0"</f>
        <v>0</v>
      </c>
      <c r="AE1633" s="12">
        <v>0</v>
      </c>
      <c r="AF1633" s="14" t="str">
        <f t="shared" ref="AF1633:AF1641" si="1276">"0"</f>
        <v>0</v>
      </c>
      <c r="AG1633" s="12">
        <v>0</v>
      </c>
      <c r="AH1633" s="15">
        <f t="shared" si="1255"/>
        <v>7.1934278497193702</v>
      </c>
      <c r="AI1633" s="16">
        <f t="shared" si="1255"/>
        <v>28</v>
      </c>
    </row>
    <row r="1634" spans="1:35" x14ac:dyDescent="0.25">
      <c r="A1634" s="10" t="s">
        <v>1525</v>
      </c>
      <c r="B1634" s="10" t="s">
        <v>1726</v>
      </c>
      <c r="C1634" s="10" t="s">
        <v>1737</v>
      </c>
      <c r="D1634" s="11">
        <v>16.043260927170898</v>
      </c>
      <c r="E1634" s="12">
        <v>20</v>
      </c>
      <c r="F1634" s="11" t="str">
        <f t="shared" si="1269"/>
        <v>0</v>
      </c>
      <c r="G1634" s="12">
        <v>0</v>
      </c>
      <c r="H1634" s="11">
        <v>7.3244778327809001</v>
      </c>
      <c r="I1634" s="12">
        <v>21</v>
      </c>
      <c r="J1634" s="11" t="str">
        <f t="shared" si="1274"/>
        <v>0</v>
      </c>
      <c r="K1634" s="12">
        <v>0</v>
      </c>
      <c r="L1634" s="11" t="str">
        <f t="shared" ref="L1634:L1635" si="1277">"0"</f>
        <v>0</v>
      </c>
      <c r="M1634" s="12">
        <v>0</v>
      </c>
      <c r="N1634" s="11" t="str">
        <f t="shared" si="1275"/>
        <v>0</v>
      </c>
      <c r="O1634" s="12">
        <v>0</v>
      </c>
      <c r="P1634" s="11" t="str">
        <f t="shared" si="1254"/>
        <v>0</v>
      </c>
      <c r="Q1634" s="12">
        <v>0</v>
      </c>
      <c r="R1634" s="11" t="str">
        <f t="shared" si="1261"/>
        <v>0</v>
      </c>
      <c r="S1634" s="12">
        <v>0</v>
      </c>
      <c r="T1634" s="11">
        <v>0.51866992354813202</v>
      </c>
      <c r="U1634" s="12">
        <v>2</v>
      </c>
      <c r="V1634" s="11" t="str">
        <f t="shared" si="1244"/>
        <v>0</v>
      </c>
      <c r="W1634" s="12">
        <v>0</v>
      </c>
      <c r="X1634" s="11" t="str">
        <f t="shared" si="1273"/>
        <v>0</v>
      </c>
      <c r="Y1634" s="12">
        <v>0</v>
      </c>
      <c r="Z1634" s="11" t="str">
        <f t="shared" si="1259"/>
        <v>0</v>
      </c>
      <c r="AA1634" s="12">
        <v>0</v>
      </c>
      <c r="AB1634" s="11" t="str">
        <f t="shared" si="1268"/>
        <v>0</v>
      </c>
      <c r="AC1634" s="12">
        <v>0</v>
      </c>
      <c r="AD1634" s="11">
        <v>0.120890020951954</v>
      </c>
      <c r="AE1634" s="12">
        <v>1</v>
      </c>
      <c r="AF1634" s="14" t="str">
        <f t="shared" si="1276"/>
        <v>0</v>
      </c>
      <c r="AG1634" s="12">
        <v>0</v>
      </c>
      <c r="AH1634" s="15">
        <f t="shared" si="1255"/>
        <v>24.007298704451884</v>
      </c>
      <c r="AI1634" s="16">
        <f t="shared" si="1255"/>
        <v>44</v>
      </c>
    </row>
    <row r="1635" spans="1:35" x14ac:dyDescent="0.25">
      <c r="A1635" s="10" t="s">
        <v>1525</v>
      </c>
      <c r="B1635" s="10" t="s">
        <v>1726</v>
      </c>
      <c r="C1635" s="10" t="s">
        <v>1738</v>
      </c>
      <c r="D1635" s="11">
        <v>1.09851544804351</v>
      </c>
      <c r="E1635" s="12">
        <v>2</v>
      </c>
      <c r="F1635" s="11" t="str">
        <f t="shared" si="1269"/>
        <v>0</v>
      </c>
      <c r="G1635" s="12">
        <v>0</v>
      </c>
      <c r="H1635" s="11">
        <v>2.4644036731054202</v>
      </c>
      <c r="I1635" s="12">
        <v>3</v>
      </c>
      <c r="J1635" s="11" t="str">
        <f t="shared" si="1274"/>
        <v>0</v>
      </c>
      <c r="K1635" s="12">
        <v>0</v>
      </c>
      <c r="L1635" s="11" t="str">
        <f t="shared" si="1277"/>
        <v>0</v>
      </c>
      <c r="M1635" s="12">
        <v>0</v>
      </c>
      <c r="N1635" s="11" t="str">
        <f t="shared" si="1275"/>
        <v>0</v>
      </c>
      <c r="O1635" s="12">
        <v>0</v>
      </c>
      <c r="P1635" s="11" t="str">
        <f t="shared" si="1254"/>
        <v>0</v>
      </c>
      <c r="Q1635" s="12">
        <v>0</v>
      </c>
      <c r="R1635" s="11" t="str">
        <f t="shared" si="1261"/>
        <v>0</v>
      </c>
      <c r="S1635" s="12">
        <v>0</v>
      </c>
      <c r="T1635" s="11" t="str">
        <f>"0"</f>
        <v>0</v>
      </c>
      <c r="U1635" s="12">
        <v>0</v>
      </c>
      <c r="V1635" s="11" t="str">
        <f t="shared" si="1244"/>
        <v>0</v>
      </c>
      <c r="W1635" s="12">
        <v>0</v>
      </c>
      <c r="X1635" s="11" t="str">
        <f t="shared" si="1273"/>
        <v>0</v>
      </c>
      <c r="Y1635" s="12">
        <v>0</v>
      </c>
      <c r="Z1635" s="11" t="str">
        <f t="shared" si="1259"/>
        <v>0</v>
      </c>
      <c r="AA1635" s="12">
        <v>0</v>
      </c>
      <c r="AB1635" s="11" t="str">
        <f t="shared" si="1268"/>
        <v>0</v>
      </c>
      <c r="AC1635" s="12">
        <v>0</v>
      </c>
      <c r="AD1635" s="11" t="str">
        <f t="shared" ref="AD1635:AD1688" si="1278">"0"</f>
        <v>0</v>
      </c>
      <c r="AE1635" s="12">
        <v>0</v>
      </c>
      <c r="AF1635" s="14" t="str">
        <f t="shared" si="1276"/>
        <v>0</v>
      </c>
      <c r="AG1635" s="12">
        <v>0</v>
      </c>
      <c r="AH1635" s="15">
        <f t="shared" si="1255"/>
        <v>3.5629191211489299</v>
      </c>
      <c r="AI1635" s="16">
        <f t="shared" si="1255"/>
        <v>5</v>
      </c>
    </row>
    <row r="1636" spans="1:35" x14ac:dyDescent="0.25">
      <c r="A1636" s="10" t="s">
        <v>1525</v>
      </c>
      <c r="B1636" s="10" t="s">
        <v>1726</v>
      </c>
      <c r="C1636" s="10" t="s">
        <v>1739</v>
      </c>
      <c r="D1636" s="11" t="str">
        <f>"0"</f>
        <v>0</v>
      </c>
      <c r="E1636" s="12">
        <v>0</v>
      </c>
      <c r="F1636" s="11" t="str">
        <f t="shared" si="1269"/>
        <v>0</v>
      </c>
      <c r="G1636" s="12">
        <v>0</v>
      </c>
      <c r="H1636" s="11">
        <v>8.2032234378015705</v>
      </c>
      <c r="I1636" s="12">
        <v>10</v>
      </c>
      <c r="J1636" s="11" t="str">
        <f t="shared" si="1274"/>
        <v>0</v>
      </c>
      <c r="K1636" s="12">
        <v>0</v>
      </c>
      <c r="L1636" s="11">
        <v>8.2916694694508699</v>
      </c>
      <c r="M1636" s="12">
        <v>3</v>
      </c>
      <c r="N1636" s="11" t="str">
        <f t="shared" si="1275"/>
        <v>0</v>
      </c>
      <c r="O1636" s="12">
        <v>0</v>
      </c>
      <c r="P1636" s="11" t="str">
        <f t="shared" si="1254"/>
        <v>0</v>
      </c>
      <c r="Q1636" s="12">
        <v>0</v>
      </c>
      <c r="R1636" s="11" t="str">
        <f t="shared" si="1261"/>
        <v>0</v>
      </c>
      <c r="S1636" s="12">
        <v>0</v>
      </c>
      <c r="T1636" s="11">
        <v>0.13164003270094601</v>
      </c>
      <c r="U1636" s="12">
        <v>2</v>
      </c>
      <c r="V1636" s="11" t="str">
        <f t="shared" si="1244"/>
        <v>0</v>
      </c>
      <c r="W1636" s="12">
        <v>0</v>
      </c>
      <c r="X1636" s="11" t="str">
        <f t="shared" si="1273"/>
        <v>0</v>
      </c>
      <c r="Y1636" s="12">
        <v>0</v>
      </c>
      <c r="Z1636" s="11" t="str">
        <f t="shared" si="1259"/>
        <v>0</v>
      </c>
      <c r="AA1636" s="12">
        <v>0</v>
      </c>
      <c r="AB1636" s="11" t="str">
        <f t="shared" si="1268"/>
        <v>0</v>
      </c>
      <c r="AC1636" s="12">
        <v>0</v>
      </c>
      <c r="AD1636" s="11" t="str">
        <f t="shared" si="1278"/>
        <v>0</v>
      </c>
      <c r="AE1636" s="12">
        <v>0</v>
      </c>
      <c r="AF1636" s="14" t="str">
        <f t="shared" si="1276"/>
        <v>0</v>
      </c>
      <c r="AG1636" s="12">
        <v>0</v>
      </c>
      <c r="AH1636" s="15">
        <f t="shared" si="1255"/>
        <v>16.626532939953389</v>
      </c>
      <c r="AI1636" s="16">
        <f t="shared" si="1255"/>
        <v>15</v>
      </c>
    </row>
    <row r="1637" spans="1:35" x14ac:dyDescent="0.25">
      <c r="A1637" s="10" t="s">
        <v>1525</v>
      </c>
      <c r="B1637" s="10" t="s">
        <v>1726</v>
      </c>
      <c r="C1637" s="10" t="s">
        <v>1740</v>
      </c>
      <c r="D1637" s="11">
        <v>0.63402809510011504</v>
      </c>
      <c r="E1637" s="12">
        <v>1</v>
      </c>
      <c r="F1637" s="11" t="str">
        <f t="shared" si="1269"/>
        <v>0</v>
      </c>
      <c r="G1637" s="12">
        <v>0</v>
      </c>
      <c r="H1637" s="11">
        <v>0.42811143730138301</v>
      </c>
      <c r="I1637" s="12">
        <v>2</v>
      </c>
      <c r="J1637" s="11" t="str">
        <f t="shared" si="1274"/>
        <v>0</v>
      </c>
      <c r="K1637" s="12">
        <v>0</v>
      </c>
      <c r="L1637" s="11" t="str">
        <f>"0"</f>
        <v>0</v>
      </c>
      <c r="M1637" s="12">
        <v>0</v>
      </c>
      <c r="N1637" s="11" t="str">
        <f t="shared" si="1275"/>
        <v>0</v>
      </c>
      <c r="O1637" s="12">
        <v>0</v>
      </c>
      <c r="P1637" s="11" t="str">
        <f t="shared" si="1254"/>
        <v>0</v>
      </c>
      <c r="Q1637" s="12">
        <v>0</v>
      </c>
      <c r="R1637" s="11" t="str">
        <f t="shared" si="1261"/>
        <v>0</v>
      </c>
      <c r="S1637" s="12">
        <v>0</v>
      </c>
      <c r="T1637" s="11" t="str">
        <f>"0"</f>
        <v>0</v>
      </c>
      <c r="U1637" s="12">
        <v>0</v>
      </c>
      <c r="V1637" s="11" t="str">
        <f t="shared" si="1244"/>
        <v>0</v>
      </c>
      <c r="W1637" s="12">
        <v>0</v>
      </c>
      <c r="X1637" s="11" t="str">
        <f t="shared" si="1273"/>
        <v>0</v>
      </c>
      <c r="Y1637" s="12">
        <v>0</v>
      </c>
      <c r="Z1637" s="11" t="str">
        <f t="shared" si="1259"/>
        <v>0</v>
      </c>
      <c r="AA1637" s="12">
        <v>0</v>
      </c>
      <c r="AB1637" s="11" t="str">
        <f t="shared" si="1268"/>
        <v>0</v>
      </c>
      <c r="AC1637" s="12">
        <v>0</v>
      </c>
      <c r="AD1637" s="11" t="str">
        <f t="shared" si="1278"/>
        <v>0</v>
      </c>
      <c r="AE1637" s="12">
        <v>0</v>
      </c>
      <c r="AF1637" s="14" t="str">
        <f t="shared" si="1276"/>
        <v>0</v>
      </c>
      <c r="AG1637" s="12">
        <v>0</v>
      </c>
      <c r="AH1637" s="15">
        <f t="shared" si="1255"/>
        <v>1.0621395324014982</v>
      </c>
      <c r="AI1637" s="16">
        <f t="shared" si="1255"/>
        <v>3</v>
      </c>
    </row>
    <row r="1638" spans="1:35" x14ac:dyDescent="0.25">
      <c r="A1638" s="10" t="s">
        <v>1525</v>
      </c>
      <c r="B1638" s="10" t="s">
        <v>1726</v>
      </c>
      <c r="C1638" s="10" t="s">
        <v>1741</v>
      </c>
      <c r="D1638" s="11">
        <v>11.413581839120701</v>
      </c>
      <c r="E1638" s="12">
        <v>30</v>
      </c>
      <c r="F1638" s="11" t="str">
        <f t="shared" si="1269"/>
        <v>0</v>
      </c>
      <c r="G1638" s="12">
        <v>0</v>
      </c>
      <c r="H1638" s="11">
        <v>7.6713051439953901</v>
      </c>
      <c r="I1638" s="12">
        <v>23</v>
      </c>
      <c r="J1638" s="11" t="str">
        <f t="shared" si="1274"/>
        <v>0</v>
      </c>
      <c r="K1638" s="12">
        <v>0</v>
      </c>
      <c r="L1638" s="11">
        <v>0.29766701568022802</v>
      </c>
      <c r="M1638" s="12">
        <v>1</v>
      </c>
      <c r="N1638" s="11">
        <v>0.144648633549469</v>
      </c>
      <c r="O1638" s="12">
        <v>1</v>
      </c>
      <c r="P1638" s="11" t="str">
        <f t="shared" si="1254"/>
        <v>0</v>
      </c>
      <c r="Q1638" s="12">
        <v>0</v>
      </c>
      <c r="R1638" s="11" t="str">
        <f t="shared" si="1261"/>
        <v>0</v>
      </c>
      <c r="S1638" s="12">
        <v>0</v>
      </c>
      <c r="T1638" s="11">
        <v>0.40554999444971701</v>
      </c>
      <c r="U1638" s="12">
        <v>2</v>
      </c>
      <c r="V1638" s="11" t="str">
        <f t="shared" si="1244"/>
        <v>0</v>
      </c>
      <c r="W1638" s="12">
        <v>0</v>
      </c>
      <c r="X1638" s="11" t="str">
        <f t="shared" si="1273"/>
        <v>0</v>
      </c>
      <c r="Y1638" s="12">
        <v>0</v>
      </c>
      <c r="Z1638" s="11" t="str">
        <f t="shared" si="1259"/>
        <v>0</v>
      </c>
      <c r="AA1638" s="12">
        <v>0</v>
      </c>
      <c r="AB1638" s="11" t="str">
        <f t="shared" si="1268"/>
        <v>0</v>
      </c>
      <c r="AC1638" s="12">
        <v>0</v>
      </c>
      <c r="AD1638" s="11" t="str">
        <f t="shared" si="1278"/>
        <v>0</v>
      </c>
      <c r="AE1638" s="12">
        <v>0</v>
      </c>
      <c r="AF1638" s="14" t="str">
        <f t="shared" si="1276"/>
        <v>0</v>
      </c>
      <c r="AG1638" s="12">
        <v>0</v>
      </c>
      <c r="AH1638" s="15">
        <f t="shared" si="1255"/>
        <v>19.932752626795509</v>
      </c>
      <c r="AI1638" s="16">
        <f t="shared" si="1255"/>
        <v>57</v>
      </c>
    </row>
    <row r="1639" spans="1:35" x14ac:dyDescent="0.25">
      <c r="A1639" s="10" t="s">
        <v>1525</v>
      </c>
      <c r="B1639" s="10" t="s">
        <v>1726</v>
      </c>
      <c r="C1639" s="10" t="s">
        <v>1742</v>
      </c>
      <c r="D1639" s="11">
        <v>1.22576332094618</v>
      </c>
      <c r="E1639" s="12">
        <v>4</v>
      </c>
      <c r="F1639" s="11" t="str">
        <f t="shared" si="1269"/>
        <v>0</v>
      </c>
      <c r="G1639" s="12">
        <v>0</v>
      </c>
      <c r="H1639" s="11">
        <v>10.927968909523299</v>
      </c>
      <c r="I1639" s="12">
        <v>13</v>
      </c>
      <c r="J1639" s="11" t="str">
        <f t="shared" si="1274"/>
        <v>0</v>
      </c>
      <c r="K1639" s="12">
        <v>0</v>
      </c>
      <c r="L1639" s="11" t="str">
        <f t="shared" ref="L1639:L1641" si="1279">"0"</f>
        <v>0</v>
      </c>
      <c r="M1639" s="12">
        <v>0</v>
      </c>
      <c r="N1639" s="11" t="str">
        <f t="shared" ref="N1639:N1686" si="1280">"0"</f>
        <v>0</v>
      </c>
      <c r="O1639" s="12">
        <v>0</v>
      </c>
      <c r="P1639" s="11" t="str">
        <f t="shared" si="1254"/>
        <v>0</v>
      </c>
      <c r="Q1639" s="12">
        <v>0</v>
      </c>
      <c r="R1639" s="11" t="str">
        <f t="shared" si="1261"/>
        <v>0</v>
      </c>
      <c r="S1639" s="12">
        <v>0</v>
      </c>
      <c r="T1639" s="11" t="str">
        <f>"0"</f>
        <v>0</v>
      </c>
      <c r="U1639" s="12">
        <v>0</v>
      </c>
      <c r="V1639" s="11" t="str">
        <f t="shared" si="1244"/>
        <v>0</v>
      </c>
      <c r="W1639" s="12">
        <v>0</v>
      </c>
      <c r="X1639" s="11" t="str">
        <f t="shared" si="1273"/>
        <v>0</v>
      </c>
      <c r="Y1639" s="12">
        <v>0</v>
      </c>
      <c r="Z1639" s="11" t="str">
        <f t="shared" si="1259"/>
        <v>0</v>
      </c>
      <c r="AA1639" s="12">
        <v>0</v>
      </c>
      <c r="AB1639" s="11" t="str">
        <f t="shared" si="1268"/>
        <v>0</v>
      </c>
      <c r="AC1639" s="12">
        <v>0</v>
      </c>
      <c r="AD1639" s="11" t="str">
        <f t="shared" si="1278"/>
        <v>0</v>
      </c>
      <c r="AE1639" s="12">
        <v>0</v>
      </c>
      <c r="AF1639" s="14" t="str">
        <f t="shared" si="1276"/>
        <v>0</v>
      </c>
      <c r="AG1639" s="12">
        <v>0</v>
      </c>
      <c r="AH1639" s="15">
        <f t="shared" si="1255"/>
        <v>12.15373223046948</v>
      </c>
      <c r="AI1639" s="16">
        <f t="shared" si="1255"/>
        <v>17</v>
      </c>
    </row>
    <row r="1640" spans="1:35" x14ac:dyDescent="0.25">
      <c r="A1640" s="10" t="s">
        <v>1525</v>
      </c>
      <c r="B1640" s="10" t="s">
        <v>1726</v>
      </c>
      <c r="C1640" s="10" t="s">
        <v>1743</v>
      </c>
      <c r="D1640" s="11" t="str">
        <f>"0"</f>
        <v>0</v>
      </c>
      <c r="E1640" s="12">
        <v>0</v>
      </c>
      <c r="F1640" s="11" t="str">
        <f t="shared" si="1269"/>
        <v>0</v>
      </c>
      <c r="G1640" s="12">
        <v>0</v>
      </c>
      <c r="H1640" s="11">
        <v>1.1639905949510401</v>
      </c>
      <c r="I1640" s="12">
        <v>4</v>
      </c>
      <c r="J1640" s="11" t="str">
        <f t="shared" si="1274"/>
        <v>0</v>
      </c>
      <c r="K1640" s="12">
        <v>0</v>
      </c>
      <c r="L1640" s="11" t="str">
        <f t="shared" si="1279"/>
        <v>0</v>
      </c>
      <c r="M1640" s="12">
        <v>0</v>
      </c>
      <c r="N1640" s="11" t="str">
        <f t="shared" si="1280"/>
        <v>0</v>
      </c>
      <c r="O1640" s="12">
        <v>0</v>
      </c>
      <c r="P1640" s="11" t="str">
        <f t="shared" si="1254"/>
        <v>0</v>
      </c>
      <c r="Q1640" s="12">
        <v>0</v>
      </c>
      <c r="R1640" s="11" t="str">
        <f t="shared" si="1261"/>
        <v>0</v>
      </c>
      <c r="S1640" s="12">
        <v>0</v>
      </c>
      <c r="T1640" s="11">
        <v>0.40765806209990302</v>
      </c>
      <c r="U1640" s="12">
        <v>2</v>
      </c>
      <c r="V1640" s="11" t="str">
        <f t="shared" si="1244"/>
        <v>0</v>
      </c>
      <c r="W1640" s="12">
        <v>0</v>
      </c>
      <c r="X1640" s="11" t="str">
        <f t="shared" si="1273"/>
        <v>0</v>
      </c>
      <c r="Y1640" s="12">
        <v>0</v>
      </c>
      <c r="Z1640" s="11" t="str">
        <f t="shared" si="1259"/>
        <v>0</v>
      </c>
      <c r="AA1640" s="12">
        <v>0</v>
      </c>
      <c r="AB1640" s="11" t="str">
        <f t="shared" si="1268"/>
        <v>0</v>
      </c>
      <c r="AC1640" s="12">
        <v>0</v>
      </c>
      <c r="AD1640" s="11" t="str">
        <f t="shared" si="1278"/>
        <v>0</v>
      </c>
      <c r="AE1640" s="12">
        <v>0</v>
      </c>
      <c r="AF1640" s="14" t="str">
        <f t="shared" si="1276"/>
        <v>0</v>
      </c>
      <c r="AG1640" s="12">
        <v>0</v>
      </c>
      <c r="AH1640" s="15">
        <f t="shared" si="1255"/>
        <v>1.5716486570509431</v>
      </c>
      <c r="AI1640" s="16">
        <f t="shared" si="1255"/>
        <v>6</v>
      </c>
    </row>
    <row r="1641" spans="1:35" x14ac:dyDescent="0.25">
      <c r="A1641" s="10" t="s">
        <v>1525</v>
      </c>
      <c r="B1641" s="10" t="s">
        <v>1744</v>
      </c>
      <c r="C1641" s="10" t="s">
        <v>1745</v>
      </c>
      <c r="D1641" s="11">
        <v>20.425430052801399</v>
      </c>
      <c r="E1641" s="12">
        <v>44</v>
      </c>
      <c r="F1641" s="11" t="str">
        <f t="shared" si="1269"/>
        <v>0</v>
      </c>
      <c r="G1641" s="12">
        <v>0</v>
      </c>
      <c r="H1641" s="11">
        <v>8.1232453926527199</v>
      </c>
      <c r="I1641" s="12">
        <v>27</v>
      </c>
      <c r="J1641" s="11">
        <v>2.74540009066336</v>
      </c>
      <c r="K1641" s="12">
        <v>3</v>
      </c>
      <c r="L1641" s="11" t="str">
        <f t="shared" si="1279"/>
        <v>0</v>
      </c>
      <c r="M1641" s="12">
        <v>0</v>
      </c>
      <c r="N1641" s="11" t="str">
        <f t="shared" si="1280"/>
        <v>0</v>
      </c>
      <c r="O1641" s="12">
        <v>0</v>
      </c>
      <c r="P1641" s="11" t="str">
        <f t="shared" si="1254"/>
        <v>0</v>
      </c>
      <c r="Q1641" s="12">
        <v>0</v>
      </c>
      <c r="R1641" s="11" t="str">
        <f t="shared" si="1261"/>
        <v>0</v>
      </c>
      <c r="S1641" s="12">
        <v>0</v>
      </c>
      <c r="T1641" s="11">
        <v>13.7964780945498</v>
      </c>
      <c r="U1641" s="12">
        <v>26</v>
      </c>
      <c r="V1641" s="11" t="str">
        <f t="shared" si="1244"/>
        <v>0</v>
      </c>
      <c r="W1641" s="12">
        <v>0</v>
      </c>
      <c r="X1641" s="11" t="str">
        <f t="shared" si="1273"/>
        <v>0</v>
      </c>
      <c r="Y1641" s="12">
        <v>0</v>
      </c>
      <c r="Z1641" s="11" t="str">
        <f t="shared" si="1259"/>
        <v>0</v>
      </c>
      <c r="AA1641" s="12">
        <v>0</v>
      </c>
      <c r="AB1641" s="11" t="str">
        <f t="shared" si="1268"/>
        <v>0</v>
      </c>
      <c r="AC1641" s="12">
        <v>0</v>
      </c>
      <c r="AD1641" s="11" t="str">
        <f t="shared" si="1278"/>
        <v>0</v>
      </c>
      <c r="AE1641" s="12">
        <v>0</v>
      </c>
      <c r="AF1641" s="14" t="str">
        <f t="shared" si="1276"/>
        <v>0</v>
      </c>
      <c r="AG1641" s="12">
        <v>0</v>
      </c>
      <c r="AH1641" s="15">
        <f t="shared" si="1255"/>
        <v>45.09055363066728</v>
      </c>
      <c r="AI1641" s="16">
        <f t="shared" si="1255"/>
        <v>100</v>
      </c>
    </row>
    <row r="1642" spans="1:35" x14ac:dyDescent="0.25">
      <c r="A1642" s="10" t="s">
        <v>1525</v>
      </c>
      <c r="B1642" s="10" t="s">
        <v>1744</v>
      </c>
      <c r="C1642" s="10" t="s">
        <v>1746</v>
      </c>
      <c r="D1642" s="11">
        <v>8.27253983040492</v>
      </c>
      <c r="E1642" s="12">
        <v>8</v>
      </c>
      <c r="F1642" s="11" t="str">
        <f t="shared" si="1269"/>
        <v>0</v>
      </c>
      <c r="G1642" s="12">
        <v>0</v>
      </c>
      <c r="H1642" s="11">
        <v>7.80274920134163</v>
      </c>
      <c r="I1642" s="12">
        <v>13</v>
      </c>
      <c r="J1642" s="11" t="str">
        <f t="shared" ref="J1642:J1646" si="1281">"0"</f>
        <v>0</v>
      </c>
      <c r="K1642" s="12">
        <v>0</v>
      </c>
      <c r="L1642" s="11">
        <v>9.1061135698628206</v>
      </c>
      <c r="M1642" s="12">
        <v>7</v>
      </c>
      <c r="N1642" s="11" t="str">
        <f t="shared" si="1280"/>
        <v>0</v>
      </c>
      <c r="O1642" s="12">
        <v>0</v>
      </c>
      <c r="P1642" s="11" t="str">
        <f t="shared" si="1254"/>
        <v>0</v>
      </c>
      <c r="Q1642" s="12">
        <v>0</v>
      </c>
      <c r="R1642" s="11" t="str">
        <f t="shared" si="1261"/>
        <v>0</v>
      </c>
      <c r="S1642" s="12">
        <v>0</v>
      </c>
      <c r="T1642" s="11">
        <v>7.4616922536443999</v>
      </c>
      <c r="U1642" s="12">
        <v>20</v>
      </c>
      <c r="V1642" s="11" t="str">
        <f t="shared" si="1244"/>
        <v>0</v>
      </c>
      <c r="W1642" s="12">
        <v>0</v>
      </c>
      <c r="X1642" s="11" t="str">
        <f t="shared" si="1273"/>
        <v>0</v>
      </c>
      <c r="Y1642" s="12">
        <v>0</v>
      </c>
      <c r="Z1642" s="11" t="str">
        <f t="shared" si="1259"/>
        <v>0</v>
      </c>
      <c r="AA1642" s="12">
        <v>0</v>
      </c>
      <c r="AB1642" s="11" t="str">
        <f t="shared" si="1268"/>
        <v>0</v>
      </c>
      <c r="AC1642" s="12">
        <v>0</v>
      </c>
      <c r="AD1642" s="11" t="str">
        <f t="shared" si="1278"/>
        <v>0</v>
      </c>
      <c r="AE1642" s="12">
        <v>0</v>
      </c>
      <c r="AF1642" s="14">
        <v>8.5888513183593695E-2</v>
      </c>
      <c r="AG1642" s="12">
        <v>1</v>
      </c>
      <c r="AH1642" s="15">
        <f t="shared" si="1255"/>
        <v>32.728983368437362</v>
      </c>
      <c r="AI1642" s="16">
        <f t="shared" si="1255"/>
        <v>49</v>
      </c>
    </row>
    <row r="1643" spans="1:35" x14ac:dyDescent="0.25">
      <c r="A1643" s="10" t="s">
        <v>1525</v>
      </c>
      <c r="B1643" s="10" t="s">
        <v>1744</v>
      </c>
      <c r="C1643" s="10" t="s">
        <v>1747</v>
      </c>
      <c r="D1643" s="11">
        <v>11.302363215301501</v>
      </c>
      <c r="E1643" s="12">
        <v>19</v>
      </c>
      <c r="F1643" s="11" t="str">
        <f t="shared" si="1269"/>
        <v>0</v>
      </c>
      <c r="G1643" s="12">
        <v>0</v>
      </c>
      <c r="H1643" s="11">
        <v>4.4682728845500197</v>
      </c>
      <c r="I1643" s="12">
        <v>13</v>
      </c>
      <c r="J1643" s="11" t="str">
        <f t="shared" si="1281"/>
        <v>0</v>
      </c>
      <c r="K1643" s="12">
        <v>0</v>
      </c>
      <c r="L1643" s="11">
        <v>1.5969915903992</v>
      </c>
      <c r="M1643" s="12">
        <v>1</v>
      </c>
      <c r="N1643" s="11" t="str">
        <f t="shared" si="1280"/>
        <v>0</v>
      </c>
      <c r="O1643" s="12">
        <v>0</v>
      </c>
      <c r="P1643" s="11" t="str">
        <f t="shared" si="1254"/>
        <v>0</v>
      </c>
      <c r="Q1643" s="12">
        <v>0</v>
      </c>
      <c r="R1643" s="11" t="str">
        <f t="shared" si="1261"/>
        <v>0</v>
      </c>
      <c r="S1643" s="12">
        <v>0</v>
      </c>
      <c r="T1643" s="11">
        <v>22.9646051922049</v>
      </c>
      <c r="U1643" s="12">
        <v>20</v>
      </c>
      <c r="V1643" s="11" t="str">
        <f t="shared" si="1244"/>
        <v>0</v>
      </c>
      <c r="W1643" s="12">
        <v>0</v>
      </c>
      <c r="X1643" s="11" t="str">
        <f t="shared" si="1273"/>
        <v>0</v>
      </c>
      <c r="Y1643" s="12">
        <v>0</v>
      </c>
      <c r="Z1643" s="11" t="str">
        <f t="shared" si="1259"/>
        <v>0</v>
      </c>
      <c r="AA1643" s="12">
        <v>0</v>
      </c>
      <c r="AB1643" s="11" t="str">
        <f t="shared" si="1268"/>
        <v>0</v>
      </c>
      <c r="AC1643" s="12">
        <v>0</v>
      </c>
      <c r="AD1643" s="11" t="str">
        <f t="shared" si="1278"/>
        <v>0</v>
      </c>
      <c r="AE1643" s="12">
        <v>0</v>
      </c>
      <c r="AF1643" s="14" t="str">
        <f>"0"</f>
        <v>0</v>
      </c>
      <c r="AG1643" s="12">
        <v>0</v>
      </c>
      <c r="AH1643" s="15">
        <f t="shared" si="1255"/>
        <v>40.332232882455621</v>
      </c>
      <c r="AI1643" s="16">
        <f t="shared" si="1255"/>
        <v>53</v>
      </c>
    </row>
    <row r="1644" spans="1:35" x14ac:dyDescent="0.25">
      <c r="A1644" s="10" t="s">
        <v>1525</v>
      </c>
      <c r="B1644" s="10" t="s">
        <v>1744</v>
      </c>
      <c r="C1644" s="10" t="s">
        <v>1748</v>
      </c>
      <c r="D1644" s="11">
        <v>73.596739975933204</v>
      </c>
      <c r="E1644" s="12">
        <v>62</v>
      </c>
      <c r="F1644" s="11" t="str">
        <f t="shared" si="1269"/>
        <v>0</v>
      </c>
      <c r="G1644" s="12">
        <v>0</v>
      </c>
      <c r="H1644" s="11">
        <v>16.206628637795099</v>
      </c>
      <c r="I1644" s="12">
        <v>30</v>
      </c>
      <c r="J1644" s="11" t="str">
        <f t="shared" si="1281"/>
        <v>0</v>
      </c>
      <c r="K1644" s="12">
        <v>0</v>
      </c>
      <c r="L1644" s="11">
        <v>31.231557668406001</v>
      </c>
      <c r="M1644" s="12">
        <v>20</v>
      </c>
      <c r="N1644" s="11" t="str">
        <f t="shared" si="1280"/>
        <v>0</v>
      </c>
      <c r="O1644" s="12">
        <v>0</v>
      </c>
      <c r="P1644" s="11" t="str">
        <f t="shared" si="1254"/>
        <v>0</v>
      </c>
      <c r="Q1644" s="12">
        <v>0</v>
      </c>
      <c r="R1644" s="11" t="str">
        <f t="shared" si="1261"/>
        <v>0</v>
      </c>
      <c r="S1644" s="12">
        <v>0</v>
      </c>
      <c r="T1644" s="11">
        <v>15.147551873014599</v>
      </c>
      <c r="U1644" s="12">
        <v>25</v>
      </c>
      <c r="V1644" s="11" t="str">
        <f t="shared" si="1244"/>
        <v>0</v>
      </c>
      <c r="W1644" s="12">
        <v>0</v>
      </c>
      <c r="X1644" s="11" t="str">
        <f t="shared" si="1273"/>
        <v>0</v>
      </c>
      <c r="Y1644" s="12">
        <v>0</v>
      </c>
      <c r="Z1644" s="11" t="str">
        <f t="shared" si="1259"/>
        <v>0</v>
      </c>
      <c r="AA1644" s="12">
        <v>0</v>
      </c>
      <c r="AB1644" s="11" t="str">
        <f t="shared" si="1268"/>
        <v>0</v>
      </c>
      <c r="AC1644" s="12">
        <v>0</v>
      </c>
      <c r="AD1644" s="11" t="str">
        <f t="shared" si="1278"/>
        <v>0</v>
      </c>
      <c r="AE1644" s="12">
        <v>0</v>
      </c>
      <c r="AF1644" s="14">
        <v>1.3632548399523901</v>
      </c>
      <c r="AG1644" s="12">
        <v>2</v>
      </c>
      <c r="AH1644" s="15">
        <f t="shared" si="1255"/>
        <v>137.5457329951013</v>
      </c>
      <c r="AI1644" s="16">
        <f t="shared" si="1255"/>
        <v>139</v>
      </c>
    </row>
    <row r="1645" spans="1:35" x14ac:dyDescent="0.25">
      <c r="A1645" s="10" t="s">
        <v>1525</v>
      </c>
      <c r="B1645" s="10" t="s">
        <v>1744</v>
      </c>
      <c r="C1645" s="10" t="s">
        <v>1749</v>
      </c>
      <c r="D1645" s="11">
        <v>49.243706451645899</v>
      </c>
      <c r="E1645" s="12">
        <v>63</v>
      </c>
      <c r="F1645" s="11" t="str">
        <f t="shared" si="1269"/>
        <v>0</v>
      </c>
      <c r="G1645" s="12">
        <v>0</v>
      </c>
      <c r="H1645" s="11">
        <v>24.226375208021999</v>
      </c>
      <c r="I1645" s="12">
        <v>50</v>
      </c>
      <c r="J1645" s="11" t="str">
        <f t="shared" si="1281"/>
        <v>0</v>
      </c>
      <c r="K1645" s="12">
        <v>0</v>
      </c>
      <c r="L1645" s="11">
        <v>16.294664622042902</v>
      </c>
      <c r="M1645" s="12">
        <v>14</v>
      </c>
      <c r="N1645" s="11" t="str">
        <f t="shared" si="1280"/>
        <v>0</v>
      </c>
      <c r="O1645" s="12">
        <v>0</v>
      </c>
      <c r="P1645" s="11" t="str">
        <f t="shared" si="1254"/>
        <v>0</v>
      </c>
      <c r="Q1645" s="12">
        <v>0</v>
      </c>
      <c r="R1645" s="11" t="str">
        <f t="shared" si="1261"/>
        <v>0</v>
      </c>
      <c r="S1645" s="12">
        <v>0</v>
      </c>
      <c r="T1645" s="11">
        <v>9.3262981421016402</v>
      </c>
      <c r="U1645" s="12">
        <v>18</v>
      </c>
      <c r="V1645" s="11" t="str">
        <f t="shared" si="1244"/>
        <v>0</v>
      </c>
      <c r="W1645" s="12">
        <v>0</v>
      </c>
      <c r="X1645" s="11" t="str">
        <f t="shared" si="1273"/>
        <v>0</v>
      </c>
      <c r="Y1645" s="12">
        <v>0</v>
      </c>
      <c r="Z1645" s="11" t="str">
        <f t="shared" si="1259"/>
        <v>0</v>
      </c>
      <c r="AA1645" s="12">
        <v>0</v>
      </c>
      <c r="AB1645" s="11" t="str">
        <f t="shared" si="1268"/>
        <v>0</v>
      </c>
      <c r="AC1645" s="12">
        <v>0</v>
      </c>
      <c r="AD1645" s="11" t="str">
        <f t="shared" si="1278"/>
        <v>0</v>
      </c>
      <c r="AE1645" s="12">
        <v>0</v>
      </c>
      <c r="AF1645" s="14" t="str">
        <f t="shared" ref="AF1645:AF1652" si="1282">"0"</f>
        <v>0</v>
      </c>
      <c r="AG1645" s="12">
        <v>0</v>
      </c>
      <c r="AH1645" s="15">
        <f t="shared" si="1255"/>
        <v>99.091044423812434</v>
      </c>
      <c r="AI1645" s="16">
        <f t="shared" si="1255"/>
        <v>145</v>
      </c>
    </row>
    <row r="1646" spans="1:35" x14ac:dyDescent="0.25">
      <c r="A1646" s="10" t="s">
        <v>1525</v>
      </c>
      <c r="B1646" s="10" t="s">
        <v>1744</v>
      </c>
      <c r="C1646" s="10" t="s">
        <v>1750</v>
      </c>
      <c r="D1646" s="11">
        <v>13.3262080027463</v>
      </c>
      <c r="E1646" s="12">
        <v>6</v>
      </c>
      <c r="F1646" s="11" t="str">
        <f t="shared" si="1269"/>
        <v>0</v>
      </c>
      <c r="G1646" s="12">
        <v>0</v>
      </c>
      <c r="H1646" s="11">
        <v>2.5700967049002901</v>
      </c>
      <c r="I1646" s="12">
        <v>4</v>
      </c>
      <c r="J1646" s="11" t="str">
        <f t="shared" si="1281"/>
        <v>0</v>
      </c>
      <c r="K1646" s="12">
        <v>0</v>
      </c>
      <c r="L1646" s="11">
        <v>4.5530046596900302</v>
      </c>
      <c r="M1646" s="12">
        <v>3</v>
      </c>
      <c r="N1646" s="11" t="str">
        <f t="shared" si="1280"/>
        <v>0</v>
      </c>
      <c r="O1646" s="12">
        <v>0</v>
      </c>
      <c r="P1646" s="11" t="str">
        <f t="shared" si="1254"/>
        <v>0</v>
      </c>
      <c r="Q1646" s="12">
        <v>0</v>
      </c>
      <c r="R1646" s="11" t="str">
        <f t="shared" si="1261"/>
        <v>0</v>
      </c>
      <c r="S1646" s="12">
        <v>0</v>
      </c>
      <c r="T1646" s="11">
        <v>62.917012798973303</v>
      </c>
      <c r="U1646" s="12">
        <v>21</v>
      </c>
      <c r="V1646" s="11" t="str">
        <f t="shared" si="1244"/>
        <v>0</v>
      </c>
      <c r="W1646" s="12">
        <v>0</v>
      </c>
      <c r="X1646" s="11" t="str">
        <f t="shared" si="1273"/>
        <v>0</v>
      </c>
      <c r="Y1646" s="12">
        <v>0</v>
      </c>
      <c r="Z1646" s="11" t="str">
        <f t="shared" si="1259"/>
        <v>0</v>
      </c>
      <c r="AA1646" s="12">
        <v>0</v>
      </c>
      <c r="AB1646" s="11" t="str">
        <f t="shared" si="1268"/>
        <v>0</v>
      </c>
      <c r="AC1646" s="12">
        <v>0</v>
      </c>
      <c r="AD1646" s="11" t="str">
        <f t="shared" si="1278"/>
        <v>0</v>
      </c>
      <c r="AE1646" s="12">
        <v>0</v>
      </c>
      <c r="AF1646" s="14" t="str">
        <f t="shared" si="1282"/>
        <v>0</v>
      </c>
      <c r="AG1646" s="12">
        <v>0</v>
      </c>
      <c r="AH1646" s="15">
        <f t="shared" si="1255"/>
        <v>83.366322166309928</v>
      </c>
      <c r="AI1646" s="16">
        <f t="shared" si="1255"/>
        <v>34</v>
      </c>
    </row>
    <row r="1647" spans="1:35" x14ac:dyDescent="0.25">
      <c r="A1647" s="10" t="s">
        <v>1525</v>
      </c>
      <c r="B1647" s="10" t="s">
        <v>1744</v>
      </c>
      <c r="C1647" s="10" t="s">
        <v>1751</v>
      </c>
      <c r="D1647" s="11">
        <v>40.096436387430899</v>
      </c>
      <c r="E1647" s="12">
        <v>65</v>
      </c>
      <c r="F1647" s="11">
        <v>9.2549492499390401E-3</v>
      </c>
      <c r="G1647" s="12">
        <v>1</v>
      </c>
      <c r="H1647" s="11">
        <v>12.1546144163714</v>
      </c>
      <c r="I1647" s="12">
        <v>23</v>
      </c>
      <c r="J1647" s="11">
        <v>1.37088172511141</v>
      </c>
      <c r="K1647" s="12">
        <v>4</v>
      </c>
      <c r="L1647" s="11" t="str">
        <f t="shared" ref="L1647:L1650" si="1283">"0"</f>
        <v>0</v>
      </c>
      <c r="M1647" s="12">
        <v>0</v>
      </c>
      <c r="N1647" s="11" t="str">
        <f t="shared" si="1280"/>
        <v>0</v>
      </c>
      <c r="O1647" s="12">
        <v>0</v>
      </c>
      <c r="P1647" s="11" t="str">
        <f t="shared" si="1254"/>
        <v>0</v>
      </c>
      <c r="Q1647" s="12">
        <v>0</v>
      </c>
      <c r="R1647" s="11" t="str">
        <f t="shared" si="1261"/>
        <v>0</v>
      </c>
      <c r="S1647" s="12">
        <v>0</v>
      </c>
      <c r="T1647" s="11">
        <v>40.152118878546297</v>
      </c>
      <c r="U1647" s="12">
        <v>58</v>
      </c>
      <c r="V1647" s="11" t="str">
        <f t="shared" si="1244"/>
        <v>0</v>
      </c>
      <c r="W1647" s="12">
        <v>0</v>
      </c>
      <c r="X1647" s="11" t="str">
        <f t="shared" si="1273"/>
        <v>0</v>
      </c>
      <c r="Y1647" s="12">
        <v>0</v>
      </c>
      <c r="Z1647" s="11" t="str">
        <f t="shared" si="1259"/>
        <v>0</v>
      </c>
      <c r="AA1647" s="12">
        <v>0</v>
      </c>
      <c r="AB1647" s="11" t="str">
        <f t="shared" si="1268"/>
        <v>0</v>
      </c>
      <c r="AC1647" s="12">
        <v>0</v>
      </c>
      <c r="AD1647" s="11" t="str">
        <f t="shared" si="1278"/>
        <v>0</v>
      </c>
      <c r="AE1647" s="12">
        <v>0</v>
      </c>
      <c r="AF1647" s="14" t="str">
        <f t="shared" si="1282"/>
        <v>0</v>
      </c>
      <c r="AG1647" s="12">
        <v>0</v>
      </c>
      <c r="AH1647" s="15">
        <f t="shared" si="1255"/>
        <v>93.783306356709943</v>
      </c>
      <c r="AI1647" s="16">
        <f t="shared" si="1255"/>
        <v>151</v>
      </c>
    </row>
    <row r="1648" spans="1:35" x14ac:dyDescent="0.25">
      <c r="A1648" s="10" t="s">
        <v>1525</v>
      </c>
      <c r="B1648" s="10" t="s">
        <v>1744</v>
      </c>
      <c r="C1648" s="10" t="s">
        <v>1752</v>
      </c>
      <c r="D1648" s="11">
        <v>43.692160128901698</v>
      </c>
      <c r="E1648" s="12">
        <v>53</v>
      </c>
      <c r="F1648" s="11" t="str">
        <f t="shared" ref="F1648:F1650" si="1284">"0"</f>
        <v>0</v>
      </c>
      <c r="G1648" s="12">
        <v>0</v>
      </c>
      <c r="H1648" s="11">
        <v>7.6015228675072599</v>
      </c>
      <c r="I1648" s="12">
        <v>18</v>
      </c>
      <c r="J1648" s="11">
        <v>0.64983222511702499</v>
      </c>
      <c r="K1648" s="12">
        <v>2</v>
      </c>
      <c r="L1648" s="11" t="str">
        <f t="shared" si="1283"/>
        <v>0</v>
      </c>
      <c r="M1648" s="12">
        <v>0</v>
      </c>
      <c r="N1648" s="11" t="str">
        <f t="shared" si="1280"/>
        <v>0</v>
      </c>
      <c r="O1648" s="12">
        <v>0</v>
      </c>
      <c r="P1648" s="11" t="str">
        <f t="shared" si="1254"/>
        <v>0</v>
      </c>
      <c r="Q1648" s="12">
        <v>0</v>
      </c>
      <c r="R1648" s="11" t="str">
        <f t="shared" si="1261"/>
        <v>0</v>
      </c>
      <c r="S1648" s="12">
        <v>0</v>
      </c>
      <c r="T1648" s="11">
        <v>20.284640151141499</v>
      </c>
      <c r="U1648" s="12">
        <v>28</v>
      </c>
      <c r="V1648" s="11" t="str">
        <f t="shared" ref="V1648:V1711" si="1285">"0"</f>
        <v>0</v>
      </c>
      <c r="W1648" s="12">
        <v>0</v>
      </c>
      <c r="X1648" s="11" t="str">
        <f t="shared" si="1273"/>
        <v>0</v>
      </c>
      <c r="Y1648" s="12">
        <v>0</v>
      </c>
      <c r="Z1648" s="11" t="str">
        <f t="shared" si="1259"/>
        <v>0</v>
      </c>
      <c r="AA1648" s="12">
        <v>0</v>
      </c>
      <c r="AB1648" s="11" t="str">
        <f t="shared" si="1268"/>
        <v>0</v>
      </c>
      <c r="AC1648" s="12">
        <v>0</v>
      </c>
      <c r="AD1648" s="11" t="str">
        <f t="shared" si="1278"/>
        <v>0</v>
      </c>
      <c r="AE1648" s="12">
        <v>0</v>
      </c>
      <c r="AF1648" s="14" t="str">
        <f t="shared" si="1282"/>
        <v>0</v>
      </c>
      <c r="AG1648" s="12">
        <v>0</v>
      </c>
      <c r="AH1648" s="15">
        <f t="shared" si="1255"/>
        <v>72.228155372667487</v>
      </c>
      <c r="AI1648" s="16">
        <f t="shared" si="1255"/>
        <v>101</v>
      </c>
    </row>
    <row r="1649" spans="1:35" x14ac:dyDescent="0.25">
      <c r="A1649" s="10" t="s">
        <v>1525</v>
      </c>
      <c r="B1649" s="10" t="s">
        <v>1744</v>
      </c>
      <c r="C1649" s="10" t="s">
        <v>1753</v>
      </c>
      <c r="D1649" s="11">
        <v>1.82790689105118</v>
      </c>
      <c r="E1649" s="12">
        <v>3</v>
      </c>
      <c r="F1649" s="11" t="str">
        <f t="shared" si="1284"/>
        <v>0</v>
      </c>
      <c r="G1649" s="12">
        <v>0</v>
      </c>
      <c r="H1649" s="11">
        <v>0.66773919635398105</v>
      </c>
      <c r="I1649" s="12">
        <v>3</v>
      </c>
      <c r="J1649" s="11" t="str">
        <f>"0"</f>
        <v>0</v>
      </c>
      <c r="K1649" s="12">
        <v>0</v>
      </c>
      <c r="L1649" s="11" t="str">
        <f t="shared" si="1283"/>
        <v>0</v>
      </c>
      <c r="M1649" s="12">
        <v>0</v>
      </c>
      <c r="N1649" s="11" t="str">
        <f t="shared" si="1280"/>
        <v>0</v>
      </c>
      <c r="O1649" s="12">
        <v>0</v>
      </c>
      <c r="P1649" s="11" t="str">
        <f t="shared" si="1254"/>
        <v>0</v>
      </c>
      <c r="Q1649" s="12">
        <v>0</v>
      </c>
      <c r="R1649" s="11" t="str">
        <f t="shared" si="1261"/>
        <v>0</v>
      </c>
      <c r="S1649" s="12">
        <v>0</v>
      </c>
      <c r="T1649" s="11">
        <v>3.0354455398984301</v>
      </c>
      <c r="U1649" s="12">
        <v>3</v>
      </c>
      <c r="V1649" s="11" t="str">
        <f t="shared" si="1285"/>
        <v>0</v>
      </c>
      <c r="W1649" s="12">
        <v>0</v>
      </c>
      <c r="X1649" s="11" t="str">
        <f t="shared" si="1273"/>
        <v>0</v>
      </c>
      <c r="Y1649" s="12">
        <v>0</v>
      </c>
      <c r="Z1649" s="11" t="str">
        <f t="shared" si="1259"/>
        <v>0</v>
      </c>
      <c r="AA1649" s="12">
        <v>0</v>
      </c>
      <c r="AB1649" s="11" t="str">
        <f t="shared" si="1268"/>
        <v>0</v>
      </c>
      <c r="AC1649" s="12">
        <v>0</v>
      </c>
      <c r="AD1649" s="11" t="str">
        <f t="shared" si="1278"/>
        <v>0</v>
      </c>
      <c r="AE1649" s="12">
        <v>0</v>
      </c>
      <c r="AF1649" s="14" t="str">
        <f t="shared" si="1282"/>
        <v>0</v>
      </c>
      <c r="AG1649" s="12">
        <v>0</v>
      </c>
      <c r="AH1649" s="15">
        <f t="shared" si="1255"/>
        <v>5.5310916273035913</v>
      </c>
      <c r="AI1649" s="16">
        <f t="shared" si="1255"/>
        <v>9</v>
      </c>
    </row>
    <row r="1650" spans="1:35" x14ac:dyDescent="0.25">
      <c r="A1650" s="10" t="s">
        <v>1525</v>
      </c>
      <c r="B1650" s="10" t="s">
        <v>1744</v>
      </c>
      <c r="C1650" s="10" t="s">
        <v>1754</v>
      </c>
      <c r="D1650" s="11">
        <v>32.124382626667298</v>
      </c>
      <c r="E1650" s="12">
        <v>42</v>
      </c>
      <c r="F1650" s="11" t="str">
        <f t="shared" si="1284"/>
        <v>0</v>
      </c>
      <c r="G1650" s="12">
        <v>0</v>
      </c>
      <c r="H1650" s="11">
        <v>28.891515753339501</v>
      </c>
      <c r="I1650" s="12">
        <v>44</v>
      </c>
      <c r="J1650" s="11">
        <v>2.8466996115974101</v>
      </c>
      <c r="K1650" s="12">
        <v>4</v>
      </c>
      <c r="L1650" s="11" t="str">
        <f t="shared" si="1283"/>
        <v>0</v>
      </c>
      <c r="M1650" s="12">
        <v>0</v>
      </c>
      <c r="N1650" s="11" t="str">
        <f t="shared" si="1280"/>
        <v>0</v>
      </c>
      <c r="O1650" s="12">
        <v>0</v>
      </c>
      <c r="P1650" s="11" t="str">
        <f t="shared" si="1254"/>
        <v>0</v>
      </c>
      <c r="Q1650" s="12">
        <v>0</v>
      </c>
      <c r="R1650" s="11" t="str">
        <f t="shared" si="1261"/>
        <v>0</v>
      </c>
      <c r="S1650" s="12">
        <v>0</v>
      </c>
      <c r="T1650" s="11">
        <v>15.538920511602401</v>
      </c>
      <c r="U1650" s="12">
        <v>16</v>
      </c>
      <c r="V1650" s="11" t="str">
        <f t="shared" si="1285"/>
        <v>0</v>
      </c>
      <c r="W1650" s="12">
        <v>0</v>
      </c>
      <c r="X1650" s="11" t="str">
        <f t="shared" si="1273"/>
        <v>0</v>
      </c>
      <c r="Y1650" s="12">
        <v>0</v>
      </c>
      <c r="Z1650" s="11" t="str">
        <f t="shared" si="1259"/>
        <v>0</v>
      </c>
      <c r="AA1650" s="12">
        <v>0</v>
      </c>
      <c r="AB1650" s="11" t="str">
        <f t="shared" si="1268"/>
        <v>0</v>
      </c>
      <c r="AC1650" s="12">
        <v>0</v>
      </c>
      <c r="AD1650" s="11" t="str">
        <f t="shared" si="1278"/>
        <v>0</v>
      </c>
      <c r="AE1650" s="12">
        <v>0</v>
      </c>
      <c r="AF1650" s="14" t="str">
        <f t="shared" si="1282"/>
        <v>0</v>
      </c>
      <c r="AG1650" s="12">
        <v>0</v>
      </c>
      <c r="AH1650" s="15">
        <f t="shared" si="1255"/>
        <v>79.401518503206617</v>
      </c>
      <c r="AI1650" s="16">
        <f t="shared" si="1255"/>
        <v>106</v>
      </c>
    </row>
    <row r="1651" spans="1:35" x14ac:dyDescent="0.25">
      <c r="A1651" s="10" t="s">
        <v>1525</v>
      </c>
      <c r="B1651" s="10" t="s">
        <v>1744</v>
      </c>
      <c r="C1651" s="10" t="s">
        <v>1755</v>
      </c>
      <c r="D1651" s="11">
        <v>32.111671521792402</v>
      </c>
      <c r="E1651" s="12">
        <v>38</v>
      </c>
      <c r="F1651" s="11">
        <v>8.5442918003930408E-3</v>
      </c>
      <c r="G1651" s="12">
        <v>1</v>
      </c>
      <c r="H1651" s="11">
        <v>15.0437992836993</v>
      </c>
      <c r="I1651" s="12">
        <v>19</v>
      </c>
      <c r="J1651" s="11" t="str">
        <f>"0"</f>
        <v>0</v>
      </c>
      <c r="K1651" s="12">
        <v>0</v>
      </c>
      <c r="L1651" s="11">
        <v>8.1631003212437001</v>
      </c>
      <c r="M1651" s="12">
        <v>11</v>
      </c>
      <c r="N1651" s="11" t="str">
        <f t="shared" si="1280"/>
        <v>0</v>
      </c>
      <c r="O1651" s="12">
        <v>0</v>
      </c>
      <c r="P1651" s="11" t="str">
        <f t="shared" si="1254"/>
        <v>0</v>
      </c>
      <c r="Q1651" s="12">
        <v>0</v>
      </c>
      <c r="R1651" s="11" t="str">
        <f t="shared" si="1261"/>
        <v>0</v>
      </c>
      <c r="S1651" s="12">
        <v>0</v>
      </c>
      <c r="T1651" s="11">
        <v>3.4785307118493201</v>
      </c>
      <c r="U1651" s="12">
        <v>4</v>
      </c>
      <c r="V1651" s="11" t="str">
        <f t="shared" si="1285"/>
        <v>0</v>
      </c>
      <c r="W1651" s="12">
        <v>0</v>
      </c>
      <c r="X1651" s="11" t="str">
        <f t="shared" si="1273"/>
        <v>0</v>
      </c>
      <c r="Y1651" s="12">
        <v>0</v>
      </c>
      <c r="Z1651" s="11" t="str">
        <f t="shared" si="1259"/>
        <v>0</v>
      </c>
      <c r="AA1651" s="12">
        <v>0</v>
      </c>
      <c r="AB1651" s="11" t="str">
        <f t="shared" si="1268"/>
        <v>0</v>
      </c>
      <c r="AC1651" s="12">
        <v>0</v>
      </c>
      <c r="AD1651" s="11" t="str">
        <f t="shared" si="1278"/>
        <v>0</v>
      </c>
      <c r="AE1651" s="12">
        <v>0</v>
      </c>
      <c r="AF1651" s="14" t="str">
        <f t="shared" si="1282"/>
        <v>0</v>
      </c>
      <c r="AG1651" s="12">
        <v>0</v>
      </c>
      <c r="AH1651" s="15">
        <f t="shared" si="1255"/>
        <v>58.805646130385114</v>
      </c>
      <c r="AI1651" s="16">
        <f t="shared" si="1255"/>
        <v>73</v>
      </c>
    </row>
    <row r="1652" spans="1:35" x14ac:dyDescent="0.25">
      <c r="A1652" s="10" t="s">
        <v>1525</v>
      </c>
      <c r="B1652" s="10" t="s">
        <v>1744</v>
      </c>
      <c r="C1652" s="10" t="s">
        <v>1756</v>
      </c>
      <c r="D1652" s="11">
        <v>22.403285716022602</v>
      </c>
      <c r="E1652" s="12">
        <v>43</v>
      </c>
      <c r="F1652" s="11" t="str">
        <f t="shared" ref="F1652:F1696" si="1286">"0"</f>
        <v>0</v>
      </c>
      <c r="G1652" s="12">
        <v>0</v>
      </c>
      <c r="H1652" s="11">
        <v>6.04275779340814</v>
      </c>
      <c r="I1652" s="12">
        <v>20</v>
      </c>
      <c r="J1652" s="11">
        <v>8.5938852676067103</v>
      </c>
      <c r="K1652" s="12">
        <v>15</v>
      </c>
      <c r="L1652" s="11" t="str">
        <f>"0"</f>
        <v>0</v>
      </c>
      <c r="M1652" s="12">
        <v>0</v>
      </c>
      <c r="N1652" s="11" t="str">
        <f t="shared" si="1280"/>
        <v>0</v>
      </c>
      <c r="O1652" s="12">
        <v>0</v>
      </c>
      <c r="P1652" s="11" t="str">
        <f t="shared" si="1254"/>
        <v>0</v>
      </c>
      <c r="Q1652" s="12">
        <v>0</v>
      </c>
      <c r="R1652" s="11" t="str">
        <f t="shared" si="1261"/>
        <v>0</v>
      </c>
      <c r="S1652" s="12">
        <v>0</v>
      </c>
      <c r="T1652" s="11">
        <v>9.2737437120598507</v>
      </c>
      <c r="U1652" s="12">
        <v>12</v>
      </c>
      <c r="V1652" s="11" t="str">
        <f t="shared" si="1285"/>
        <v>0</v>
      </c>
      <c r="W1652" s="12">
        <v>0</v>
      </c>
      <c r="X1652" s="11" t="str">
        <f t="shared" si="1273"/>
        <v>0</v>
      </c>
      <c r="Y1652" s="12">
        <v>0</v>
      </c>
      <c r="Z1652" s="11" t="str">
        <f t="shared" si="1259"/>
        <v>0</v>
      </c>
      <c r="AA1652" s="12">
        <v>0</v>
      </c>
      <c r="AB1652" s="11" t="str">
        <f t="shared" si="1268"/>
        <v>0</v>
      </c>
      <c r="AC1652" s="12">
        <v>0</v>
      </c>
      <c r="AD1652" s="11" t="str">
        <f t="shared" si="1278"/>
        <v>0</v>
      </c>
      <c r="AE1652" s="12">
        <v>0</v>
      </c>
      <c r="AF1652" s="14" t="str">
        <f t="shared" si="1282"/>
        <v>0</v>
      </c>
      <c r="AG1652" s="12">
        <v>0</v>
      </c>
      <c r="AH1652" s="15">
        <f t="shared" si="1255"/>
        <v>46.3136724890973</v>
      </c>
      <c r="AI1652" s="16">
        <f t="shared" si="1255"/>
        <v>90</v>
      </c>
    </row>
    <row r="1653" spans="1:35" x14ac:dyDescent="0.25">
      <c r="A1653" s="10" t="s">
        <v>1525</v>
      </c>
      <c r="B1653" s="10" t="s">
        <v>1744</v>
      </c>
      <c r="C1653" s="10" t="s">
        <v>1757</v>
      </c>
      <c r="D1653" s="11">
        <v>36.587239971135801</v>
      </c>
      <c r="E1653" s="12">
        <v>35</v>
      </c>
      <c r="F1653" s="11" t="str">
        <f t="shared" si="1286"/>
        <v>0</v>
      </c>
      <c r="G1653" s="12">
        <v>0</v>
      </c>
      <c r="H1653" s="11">
        <v>17.282547280335301</v>
      </c>
      <c r="I1653" s="12">
        <v>30</v>
      </c>
      <c r="J1653" s="11" t="str">
        <f t="shared" ref="J1653:J1667" si="1287">"0"</f>
        <v>0</v>
      </c>
      <c r="K1653" s="12">
        <v>0</v>
      </c>
      <c r="L1653" s="11">
        <v>17.455890642998799</v>
      </c>
      <c r="M1653" s="12">
        <v>18</v>
      </c>
      <c r="N1653" s="11" t="str">
        <f t="shared" si="1280"/>
        <v>0</v>
      </c>
      <c r="O1653" s="12">
        <v>0</v>
      </c>
      <c r="P1653" s="11" t="str">
        <f t="shared" si="1254"/>
        <v>0</v>
      </c>
      <c r="Q1653" s="12">
        <v>0</v>
      </c>
      <c r="R1653" s="11" t="str">
        <f t="shared" si="1261"/>
        <v>0</v>
      </c>
      <c r="S1653" s="12">
        <v>0</v>
      </c>
      <c r="T1653" s="11">
        <v>6.6525363942311602</v>
      </c>
      <c r="U1653" s="12">
        <v>4</v>
      </c>
      <c r="V1653" s="11" t="str">
        <f t="shared" si="1285"/>
        <v>0</v>
      </c>
      <c r="W1653" s="12">
        <v>0</v>
      </c>
      <c r="X1653" s="11" t="str">
        <f t="shared" si="1273"/>
        <v>0</v>
      </c>
      <c r="Y1653" s="12">
        <v>0</v>
      </c>
      <c r="Z1653" s="11" t="str">
        <f t="shared" si="1259"/>
        <v>0</v>
      </c>
      <c r="AA1653" s="12">
        <v>0</v>
      </c>
      <c r="AB1653" s="11" t="str">
        <f t="shared" si="1268"/>
        <v>0</v>
      </c>
      <c r="AC1653" s="12">
        <v>0</v>
      </c>
      <c r="AD1653" s="11" t="str">
        <f t="shared" si="1278"/>
        <v>0</v>
      </c>
      <c r="AE1653" s="12">
        <v>0</v>
      </c>
      <c r="AF1653" s="14">
        <v>0.428010778801095</v>
      </c>
      <c r="AG1653" s="12">
        <v>1</v>
      </c>
      <c r="AH1653" s="15">
        <f t="shared" si="1255"/>
        <v>78.406225067502163</v>
      </c>
      <c r="AI1653" s="16">
        <f t="shared" si="1255"/>
        <v>88</v>
      </c>
    </row>
    <row r="1654" spans="1:35" x14ac:dyDescent="0.25">
      <c r="A1654" s="10" t="s">
        <v>1525</v>
      </c>
      <c r="B1654" s="10" t="s">
        <v>1744</v>
      </c>
      <c r="C1654" s="10" t="s">
        <v>1758</v>
      </c>
      <c r="D1654" s="11">
        <v>28.792305070052599</v>
      </c>
      <c r="E1654" s="12">
        <v>26</v>
      </c>
      <c r="F1654" s="11" t="str">
        <f t="shared" si="1286"/>
        <v>0</v>
      </c>
      <c r="G1654" s="12">
        <v>0</v>
      </c>
      <c r="H1654" s="11">
        <v>27.0345790138498</v>
      </c>
      <c r="I1654" s="12">
        <v>33</v>
      </c>
      <c r="J1654" s="11" t="str">
        <f t="shared" si="1287"/>
        <v>0</v>
      </c>
      <c r="K1654" s="12">
        <v>0</v>
      </c>
      <c r="L1654" s="11">
        <v>6.4438267769009201</v>
      </c>
      <c r="M1654" s="12">
        <v>4</v>
      </c>
      <c r="N1654" s="11" t="str">
        <f t="shared" si="1280"/>
        <v>0</v>
      </c>
      <c r="O1654" s="12">
        <v>0</v>
      </c>
      <c r="P1654" s="11" t="str">
        <f t="shared" si="1254"/>
        <v>0</v>
      </c>
      <c r="Q1654" s="12">
        <v>0</v>
      </c>
      <c r="R1654" s="11" t="str">
        <f t="shared" si="1261"/>
        <v>0</v>
      </c>
      <c r="S1654" s="12">
        <v>0</v>
      </c>
      <c r="T1654" s="11">
        <v>10.765155122953701</v>
      </c>
      <c r="U1654" s="12">
        <v>7</v>
      </c>
      <c r="V1654" s="11" t="str">
        <f t="shared" si="1285"/>
        <v>0</v>
      </c>
      <c r="W1654" s="12">
        <v>0</v>
      </c>
      <c r="X1654" s="11" t="str">
        <f t="shared" si="1273"/>
        <v>0</v>
      </c>
      <c r="Y1654" s="12">
        <v>0</v>
      </c>
      <c r="Z1654" s="11" t="str">
        <f t="shared" si="1259"/>
        <v>0</v>
      </c>
      <c r="AA1654" s="12">
        <v>0</v>
      </c>
      <c r="AB1654" s="11" t="str">
        <f t="shared" si="1268"/>
        <v>0</v>
      </c>
      <c r="AC1654" s="12">
        <v>0</v>
      </c>
      <c r="AD1654" s="11" t="str">
        <f t="shared" si="1278"/>
        <v>0</v>
      </c>
      <c r="AE1654" s="12">
        <v>0</v>
      </c>
      <c r="AF1654" s="14" t="str">
        <f t="shared" ref="AF1654:AF1662" si="1288">"0"</f>
        <v>0</v>
      </c>
      <c r="AG1654" s="12">
        <v>0</v>
      </c>
      <c r="AH1654" s="15">
        <f t="shared" si="1255"/>
        <v>73.03586598375702</v>
      </c>
      <c r="AI1654" s="16">
        <f t="shared" si="1255"/>
        <v>70</v>
      </c>
    </row>
    <row r="1655" spans="1:35" x14ac:dyDescent="0.25">
      <c r="A1655" s="10" t="s">
        <v>1525</v>
      </c>
      <c r="B1655" s="10" t="s">
        <v>1592</v>
      </c>
      <c r="C1655" s="10" t="s">
        <v>1759</v>
      </c>
      <c r="D1655" s="11">
        <v>60.7751071064813</v>
      </c>
      <c r="E1655" s="12">
        <v>9</v>
      </c>
      <c r="F1655" s="11" t="str">
        <f t="shared" si="1286"/>
        <v>0</v>
      </c>
      <c r="G1655" s="12">
        <v>0</v>
      </c>
      <c r="H1655" s="11">
        <v>0.64811331530232397</v>
      </c>
      <c r="I1655" s="12">
        <v>3</v>
      </c>
      <c r="J1655" s="11" t="str">
        <f t="shared" si="1287"/>
        <v>0</v>
      </c>
      <c r="K1655" s="12">
        <v>0</v>
      </c>
      <c r="L1655" s="11">
        <v>10.8809119383038</v>
      </c>
      <c r="M1655" s="12">
        <v>5</v>
      </c>
      <c r="N1655" s="11" t="str">
        <f t="shared" si="1280"/>
        <v>0</v>
      </c>
      <c r="O1655" s="12">
        <v>0</v>
      </c>
      <c r="P1655" s="11" t="str">
        <f t="shared" si="1254"/>
        <v>0</v>
      </c>
      <c r="Q1655" s="12">
        <v>0</v>
      </c>
      <c r="R1655" s="11" t="str">
        <f t="shared" si="1261"/>
        <v>0</v>
      </c>
      <c r="S1655" s="12">
        <v>0</v>
      </c>
      <c r="T1655" s="11" t="str">
        <f t="shared" ref="T1655:T1656" si="1289">"0"</f>
        <v>0</v>
      </c>
      <c r="U1655" s="12">
        <v>0</v>
      </c>
      <c r="V1655" s="11" t="str">
        <f t="shared" si="1285"/>
        <v>0</v>
      </c>
      <c r="W1655" s="12">
        <v>0</v>
      </c>
      <c r="X1655" s="11" t="str">
        <f t="shared" si="1273"/>
        <v>0</v>
      </c>
      <c r="Y1655" s="12">
        <v>0</v>
      </c>
      <c r="Z1655" s="11" t="str">
        <f t="shared" si="1259"/>
        <v>0</v>
      </c>
      <c r="AA1655" s="12">
        <v>0</v>
      </c>
      <c r="AB1655" s="11" t="str">
        <f t="shared" si="1268"/>
        <v>0</v>
      </c>
      <c r="AC1655" s="12">
        <v>0</v>
      </c>
      <c r="AD1655" s="11" t="str">
        <f t="shared" si="1278"/>
        <v>0</v>
      </c>
      <c r="AE1655" s="12">
        <v>0</v>
      </c>
      <c r="AF1655" s="14" t="str">
        <f t="shared" si="1288"/>
        <v>0</v>
      </c>
      <c r="AG1655" s="12">
        <v>0</v>
      </c>
      <c r="AH1655" s="15">
        <f t="shared" si="1255"/>
        <v>72.304132360087422</v>
      </c>
      <c r="AI1655" s="16">
        <f t="shared" si="1255"/>
        <v>17</v>
      </c>
    </row>
    <row r="1656" spans="1:35" x14ac:dyDescent="0.25">
      <c r="A1656" s="10" t="s">
        <v>1525</v>
      </c>
      <c r="B1656" s="10" t="s">
        <v>1592</v>
      </c>
      <c r="C1656" s="10" t="s">
        <v>1760</v>
      </c>
      <c r="D1656" s="11">
        <v>8.5029014019004894</v>
      </c>
      <c r="E1656" s="12">
        <v>8</v>
      </c>
      <c r="F1656" s="11" t="str">
        <f t="shared" si="1286"/>
        <v>0</v>
      </c>
      <c r="G1656" s="12">
        <v>0</v>
      </c>
      <c r="H1656" s="11">
        <v>7.6769727497991296</v>
      </c>
      <c r="I1656" s="12">
        <v>15</v>
      </c>
      <c r="J1656" s="11" t="str">
        <f t="shared" si="1287"/>
        <v>0</v>
      </c>
      <c r="K1656" s="12">
        <v>0</v>
      </c>
      <c r="L1656" s="11">
        <v>2.7955265014031898</v>
      </c>
      <c r="M1656" s="12">
        <v>2</v>
      </c>
      <c r="N1656" s="11" t="str">
        <f t="shared" si="1280"/>
        <v>0</v>
      </c>
      <c r="O1656" s="12">
        <v>0</v>
      </c>
      <c r="P1656" s="11" t="str">
        <f t="shared" si="1254"/>
        <v>0</v>
      </c>
      <c r="Q1656" s="12">
        <v>0</v>
      </c>
      <c r="R1656" s="11" t="str">
        <f t="shared" si="1261"/>
        <v>0</v>
      </c>
      <c r="S1656" s="12">
        <v>0</v>
      </c>
      <c r="T1656" s="11" t="str">
        <f t="shared" si="1289"/>
        <v>0</v>
      </c>
      <c r="U1656" s="12">
        <v>0</v>
      </c>
      <c r="V1656" s="11" t="str">
        <f t="shared" si="1285"/>
        <v>0</v>
      </c>
      <c r="W1656" s="12">
        <v>0</v>
      </c>
      <c r="X1656" s="11" t="str">
        <f t="shared" si="1273"/>
        <v>0</v>
      </c>
      <c r="Y1656" s="12">
        <v>0</v>
      </c>
      <c r="Z1656" s="11" t="str">
        <f t="shared" si="1259"/>
        <v>0</v>
      </c>
      <c r="AA1656" s="12">
        <v>0</v>
      </c>
      <c r="AB1656" s="11" t="str">
        <f t="shared" si="1268"/>
        <v>0</v>
      </c>
      <c r="AC1656" s="12">
        <v>0</v>
      </c>
      <c r="AD1656" s="11" t="str">
        <f t="shared" si="1278"/>
        <v>0</v>
      </c>
      <c r="AE1656" s="12">
        <v>0</v>
      </c>
      <c r="AF1656" s="14" t="str">
        <f t="shared" si="1288"/>
        <v>0</v>
      </c>
      <c r="AG1656" s="12">
        <v>0</v>
      </c>
      <c r="AH1656" s="15">
        <f t="shared" si="1255"/>
        <v>18.97540065310281</v>
      </c>
      <c r="AI1656" s="16">
        <f t="shared" si="1255"/>
        <v>25</v>
      </c>
    </row>
    <row r="1657" spans="1:35" x14ac:dyDescent="0.25">
      <c r="A1657" s="10" t="s">
        <v>1525</v>
      </c>
      <c r="B1657" s="10" t="s">
        <v>1592</v>
      </c>
      <c r="C1657" s="10" t="s">
        <v>1761</v>
      </c>
      <c r="D1657" s="11">
        <v>6.1102432179624202</v>
      </c>
      <c r="E1657" s="12">
        <v>10</v>
      </c>
      <c r="F1657" s="11" t="str">
        <f t="shared" si="1286"/>
        <v>0</v>
      </c>
      <c r="G1657" s="12">
        <v>0</v>
      </c>
      <c r="H1657" s="11">
        <v>8.3956652450956408</v>
      </c>
      <c r="I1657" s="12">
        <v>12</v>
      </c>
      <c r="J1657" s="11" t="str">
        <f t="shared" si="1287"/>
        <v>0</v>
      </c>
      <c r="K1657" s="12">
        <v>0</v>
      </c>
      <c r="L1657" s="11" t="str">
        <f>"0"</f>
        <v>0</v>
      </c>
      <c r="M1657" s="12">
        <v>0</v>
      </c>
      <c r="N1657" s="11" t="str">
        <f t="shared" si="1280"/>
        <v>0</v>
      </c>
      <c r="O1657" s="12">
        <v>0</v>
      </c>
      <c r="P1657" s="11" t="str">
        <f t="shared" si="1254"/>
        <v>0</v>
      </c>
      <c r="Q1657" s="12">
        <v>0</v>
      </c>
      <c r="R1657" s="11" t="str">
        <f t="shared" si="1261"/>
        <v>0</v>
      </c>
      <c r="S1657" s="12">
        <v>0</v>
      </c>
      <c r="T1657" s="11">
        <v>0.19840299430163499</v>
      </c>
      <c r="U1657" s="12">
        <v>2</v>
      </c>
      <c r="V1657" s="11" t="str">
        <f t="shared" si="1285"/>
        <v>0</v>
      </c>
      <c r="W1657" s="12">
        <v>0</v>
      </c>
      <c r="X1657" s="11" t="str">
        <f t="shared" si="1273"/>
        <v>0</v>
      </c>
      <c r="Y1657" s="12">
        <v>0</v>
      </c>
      <c r="Z1657" s="11" t="str">
        <f t="shared" si="1259"/>
        <v>0</v>
      </c>
      <c r="AA1657" s="12">
        <v>0</v>
      </c>
      <c r="AB1657" s="11" t="str">
        <f t="shared" si="1268"/>
        <v>0</v>
      </c>
      <c r="AC1657" s="12">
        <v>0</v>
      </c>
      <c r="AD1657" s="11" t="str">
        <f t="shared" si="1278"/>
        <v>0</v>
      </c>
      <c r="AE1657" s="12">
        <v>0</v>
      </c>
      <c r="AF1657" s="14" t="str">
        <f t="shared" si="1288"/>
        <v>0</v>
      </c>
      <c r="AG1657" s="12">
        <v>0</v>
      </c>
      <c r="AH1657" s="15">
        <f t="shared" si="1255"/>
        <v>14.704311457359696</v>
      </c>
      <c r="AI1657" s="16">
        <f t="shared" si="1255"/>
        <v>24</v>
      </c>
    </row>
    <row r="1658" spans="1:35" x14ac:dyDescent="0.25">
      <c r="A1658" s="10" t="s">
        <v>1525</v>
      </c>
      <c r="B1658" s="10" t="s">
        <v>1592</v>
      </c>
      <c r="C1658" s="10" t="s">
        <v>1762</v>
      </c>
      <c r="D1658" s="11">
        <v>4.6075860099006096</v>
      </c>
      <c r="E1658" s="12">
        <v>15</v>
      </c>
      <c r="F1658" s="11" t="str">
        <f t="shared" si="1286"/>
        <v>0</v>
      </c>
      <c r="G1658" s="12">
        <v>0</v>
      </c>
      <c r="H1658" s="11">
        <v>24.020111429044899</v>
      </c>
      <c r="I1658" s="12">
        <v>19</v>
      </c>
      <c r="J1658" s="11" t="str">
        <f t="shared" si="1287"/>
        <v>0</v>
      </c>
      <c r="K1658" s="12">
        <v>0</v>
      </c>
      <c r="L1658" s="11">
        <v>6.2191760758094796</v>
      </c>
      <c r="M1658" s="12">
        <v>5</v>
      </c>
      <c r="N1658" s="11" t="str">
        <f t="shared" si="1280"/>
        <v>0</v>
      </c>
      <c r="O1658" s="12">
        <v>0</v>
      </c>
      <c r="P1658" s="11" t="str">
        <f t="shared" si="1254"/>
        <v>0</v>
      </c>
      <c r="Q1658" s="12">
        <v>0</v>
      </c>
      <c r="R1658" s="11" t="str">
        <f t="shared" si="1261"/>
        <v>0</v>
      </c>
      <c r="S1658" s="12">
        <v>0</v>
      </c>
      <c r="T1658" s="11">
        <v>0.83137955614750303</v>
      </c>
      <c r="U1658" s="12">
        <v>1</v>
      </c>
      <c r="V1658" s="11" t="str">
        <f t="shared" si="1285"/>
        <v>0</v>
      </c>
      <c r="W1658" s="12">
        <v>0</v>
      </c>
      <c r="X1658" s="11" t="str">
        <f t="shared" si="1273"/>
        <v>0</v>
      </c>
      <c r="Y1658" s="12">
        <v>0</v>
      </c>
      <c r="Z1658" s="11" t="str">
        <f t="shared" si="1259"/>
        <v>0</v>
      </c>
      <c r="AA1658" s="12">
        <v>0</v>
      </c>
      <c r="AB1658" s="11">
        <v>0.16812229000041401</v>
      </c>
      <c r="AC1658" s="12">
        <v>1</v>
      </c>
      <c r="AD1658" s="11" t="str">
        <f t="shared" si="1278"/>
        <v>0</v>
      </c>
      <c r="AE1658" s="12">
        <v>0</v>
      </c>
      <c r="AF1658" s="14" t="str">
        <f t="shared" si="1288"/>
        <v>0</v>
      </c>
      <c r="AG1658" s="12">
        <v>0</v>
      </c>
      <c r="AH1658" s="15">
        <f t="shared" si="1255"/>
        <v>35.846375360902904</v>
      </c>
      <c r="AI1658" s="16">
        <f t="shared" si="1255"/>
        <v>41</v>
      </c>
    </row>
    <row r="1659" spans="1:35" x14ac:dyDescent="0.25">
      <c r="A1659" s="10" t="s">
        <v>1525</v>
      </c>
      <c r="B1659" s="10" t="s">
        <v>1592</v>
      </c>
      <c r="C1659" s="10" t="s">
        <v>1763</v>
      </c>
      <c r="D1659" s="11">
        <v>4.2519382007991302</v>
      </c>
      <c r="E1659" s="12">
        <v>13</v>
      </c>
      <c r="F1659" s="11" t="str">
        <f t="shared" si="1286"/>
        <v>0</v>
      </c>
      <c r="G1659" s="12">
        <v>0</v>
      </c>
      <c r="H1659" s="11">
        <v>7.9620424219057604</v>
      </c>
      <c r="I1659" s="12">
        <v>10</v>
      </c>
      <c r="J1659" s="11" t="str">
        <f t="shared" si="1287"/>
        <v>0</v>
      </c>
      <c r="K1659" s="12">
        <v>0</v>
      </c>
      <c r="L1659" s="11">
        <v>7.8448445905459101</v>
      </c>
      <c r="M1659" s="12">
        <v>7</v>
      </c>
      <c r="N1659" s="11" t="str">
        <f t="shared" si="1280"/>
        <v>0</v>
      </c>
      <c r="O1659" s="12">
        <v>0</v>
      </c>
      <c r="P1659" s="11" t="str">
        <f t="shared" si="1254"/>
        <v>0</v>
      </c>
      <c r="Q1659" s="12">
        <v>0</v>
      </c>
      <c r="R1659" s="11" t="str">
        <f t="shared" si="1261"/>
        <v>0</v>
      </c>
      <c r="S1659" s="12">
        <v>0</v>
      </c>
      <c r="T1659" s="11">
        <v>0.95784037294760704</v>
      </c>
      <c r="U1659" s="12">
        <v>3</v>
      </c>
      <c r="V1659" s="11" t="str">
        <f t="shared" si="1285"/>
        <v>0</v>
      </c>
      <c r="W1659" s="12">
        <v>0</v>
      </c>
      <c r="X1659" s="11" t="str">
        <f t="shared" si="1273"/>
        <v>0</v>
      </c>
      <c r="Y1659" s="12">
        <v>0</v>
      </c>
      <c r="Z1659" s="11" t="str">
        <f t="shared" si="1259"/>
        <v>0</v>
      </c>
      <c r="AA1659" s="12">
        <v>0</v>
      </c>
      <c r="AB1659" s="11" t="str">
        <f t="shared" ref="AB1659:AB1663" si="1290">"0"</f>
        <v>0</v>
      </c>
      <c r="AC1659" s="12">
        <v>0</v>
      </c>
      <c r="AD1659" s="11" t="str">
        <f t="shared" si="1278"/>
        <v>0</v>
      </c>
      <c r="AE1659" s="12">
        <v>0</v>
      </c>
      <c r="AF1659" s="14" t="str">
        <f t="shared" si="1288"/>
        <v>0</v>
      </c>
      <c r="AG1659" s="12">
        <v>0</v>
      </c>
      <c r="AH1659" s="15">
        <f t="shared" si="1255"/>
        <v>21.01666558619841</v>
      </c>
      <c r="AI1659" s="16">
        <f t="shared" si="1255"/>
        <v>33</v>
      </c>
    </row>
    <row r="1660" spans="1:35" x14ac:dyDescent="0.25">
      <c r="A1660" s="10" t="s">
        <v>1525</v>
      </c>
      <c r="B1660" s="10" t="s">
        <v>1592</v>
      </c>
      <c r="C1660" s="10" t="s">
        <v>1764</v>
      </c>
      <c r="D1660" s="11">
        <v>36.491901125120599</v>
      </c>
      <c r="E1660" s="12">
        <v>66</v>
      </c>
      <c r="F1660" s="11" t="str">
        <f t="shared" si="1286"/>
        <v>0</v>
      </c>
      <c r="G1660" s="12">
        <v>0</v>
      </c>
      <c r="H1660" s="11">
        <v>21.049162109360399</v>
      </c>
      <c r="I1660" s="12">
        <v>41</v>
      </c>
      <c r="J1660" s="11" t="str">
        <f t="shared" si="1287"/>
        <v>0</v>
      </c>
      <c r="K1660" s="12">
        <v>0</v>
      </c>
      <c r="L1660" s="11">
        <v>12.102547178901</v>
      </c>
      <c r="M1660" s="12">
        <v>13</v>
      </c>
      <c r="N1660" s="11" t="str">
        <f t="shared" si="1280"/>
        <v>0</v>
      </c>
      <c r="O1660" s="12">
        <v>0</v>
      </c>
      <c r="P1660" s="11" t="str">
        <f t="shared" si="1254"/>
        <v>0</v>
      </c>
      <c r="Q1660" s="12">
        <v>0</v>
      </c>
      <c r="R1660" s="11" t="str">
        <f t="shared" si="1261"/>
        <v>0</v>
      </c>
      <c r="S1660" s="12">
        <v>0</v>
      </c>
      <c r="T1660" s="11">
        <v>2.2978622698524398</v>
      </c>
      <c r="U1660" s="12">
        <v>9</v>
      </c>
      <c r="V1660" s="11" t="str">
        <f t="shared" si="1285"/>
        <v>0</v>
      </c>
      <c r="W1660" s="12">
        <v>0</v>
      </c>
      <c r="X1660" s="11" t="str">
        <f t="shared" si="1273"/>
        <v>0</v>
      </c>
      <c r="Y1660" s="12">
        <v>0</v>
      </c>
      <c r="Z1660" s="11" t="str">
        <f t="shared" si="1259"/>
        <v>0</v>
      </c>
      <c r="AA1660" s="12">
        <v>0</v>
      </c>
      <c r="AB1660" s="11" t="str">
        <f t="shared" si="1290"/>
        <v>0</v>
      </c>
      <c r="AC1660" s="12">
        <v>0</v>
      </c>
      <c r="AD1660" s="11" t="str">
        <f t="shared" si="1278"/>
        <v>0</v>
      </c>
      <c r="AE1660" s="12">
        <v>0</v>
      </c>
      <c r="AF1660" s="14" t="str">
        <f t="shared" si="1288"/>
        <v>0</v>
      </c>
      <c r="AG1660" s="12">
        <v>0</v>
      </c>
      <c r="AH1660" s="15">
        <f t="shared" si="1255"/>
        <v>71.941472683234451</v>
      </c>
      <c r="AI1660" s="16">
        <f t="shared" si="1255"/>
        <v>129</v>
      </c>
    </row>
    <row r="1661" spans="1:35" x14ac:dyDescent="0.25">
      <c r="A1661" s="10" t="s">
        <v>1525</v>
      </c>
      <c r="B1661" s="10" t="s">
        <v>1592</v>
      </c>
      <c r="C1661" s="10" t="s">
        <v>1765</v>
      </c>
      <c r="D1661" s="11">
        <v>3.5483103584505602</v>
      </c>
      <c r="E1661" s="12">
        <v>4</v>
      </c>
      <c r="F1661" s="11" t="str">
        <f t="shared" si="1286"/>
        <v>0</v>
      </c>
      <c r="G1661" s="12">
        <v>0</v>
      </c>
      <c r="H1661" s="11">
        <v>8.4446907391565809</v>
      </c>
      <c r="I1661" s="12">
        <v>8</v>
      </c>
      <c r="J1661" s="11" t="str">
        <f t="shared" si="1287"/>
        <v>0</v>
      </c>
      <c r="K1661" s="12">
        <v>0</v>
      </c>
      <c r="L1661" s="11">
        <v>3.47997391625095</v>
      </c>
      <c r="M1661" s="12">
        <v>1</v>
      </c>
      <c r="N1661" s="11" t="str">
        <f t="shared" si="1280"/>
        <v>0</v>
      </c>
      <c r="O1661" s="12">
        <v>0</v>
      </c>
      <c r="P1661" s="11" t="str">
        <f t="shared" si="1254"/>
        <v>0</v>
      </c>
      <c r="Q1661" s="12">
        <v>0</v>
      </c>
      <c r="R1661" s="11" t="str">
        <f t="shared" si="1261"/>
        <v>0</v>
      </c>
      <c r="S1661" s="12">
        <v>0</v>
      </c>
      <c r="T1661" s="11" t="str">
        <f>"0"</f>
        <v>0</v>
      </c>
      <c r="U1661" s="12">
        <v>0</v>
      </c>
      <c r="V1661" s="11" t="str">
        <f t="shared" si="1285"/>
        <v>0</v>
      </c>
      <c r="W1661" s="12">
        <v>0</v>
      </c>
      <c r="X1661" s="11" t="str">
        <f t="shared" si="1273"/>
        <v>0</v>
      </c>
      <c r="Y1661" s="12">
        <v>0</v>
      </c>
      <c r="Z1661" s="11" t="str">
        <f t="shared" si="1259"/>
        <v>0</v>
      </c>
      <c r="AA1661" s="12">
        <v>0</v>
      </c>
      <c r="AB1661" s="11" t="str">
        <f t="shared" si="1290"/>
        <v>0</v>
      </c>
      <c r="AC1661" s="12">
        <v>0</v>
      </c>
      <c r="AD1661" s="11" t="str">
        <f t="shared" si="1278"/>
        <v>0</v>
      </c>
      <c r="AE1661" s="12">
        <v>0</v>
      </c>
      <c r="AF1661" s="14" t="str">
        <f t="shared" si="1288"/>
        <v>0</v>
      </c>
      <c r="AG1661" s="12">
        <v>0</v>
      </c>
      <c r="AH1661" s="15">
        <f t="shared" si="1255"/>
        <v>15.472975013858091</v>
      </c>
      <c r="AI1661" s="16">
        <f t="shared" si="1255"/>
        <v>13</v>
      </c>
    </row>
    <row r="1662" spans="1:35" x14ac:dyDescent="0.25">
      <c r="A1662" s="10" t="s">
        <v>1525</v>
      </c>
      <c r="B1662" s="10" t="s">
        <v>1592</v>
      </c>
      <c r="C1662" s="10" t="s">
        <v>1766</v>
      </c>
      <c r="D1662" s="11">
        <v>2.9238584467979098</v>
      </c>
      <c r="E1662" s="12">
        <v>5</v>
      </c>
      <c r="F1662" s="11" t="str">
        <f t="shared" si="1286"/>
        <v>0</v>
      </c>
      <c r="G1662" s="12">
        <v>0</v>
      </c>
      <c r="H1662" s="11">
        <v>2.9198489054526</v>
      </c>
      <c r="I1662" s="12">
        <v>7</v>
      </c>
      <c r="J1662" s="11" t="str">
        <f t="shared" si="1287"/>
        <v>0</v>
      </c>
      <c r="K1662" s="12">
        <v>0</v>
      </c>
      <c r="L1662" s="11">
        <v>4.4621875018977297</v>
      </c>
      <c r="M1662" s="12">
        <v>2</v>
      </c>
      <c r="N1662" s="11" t="str">
        <f t="shared" si="1280"/>
        <v>0</v>
      </c>
      <c r="O1662" s="12">
        <v>0</v>
      </c>
      <c r="P1662" s="11" t="str">
        <f t="shared" si="1254"/>
        <v>0</v>
      </c>
      <c r="Q1662" s="12">
        <v>0</v>
      </c>
      <c r="R1662" s="11" t="str">
        <f t="shared" si="1261"/>
        <v>0</v>
      </c>
      <c r="S1662" s="12">
        <v>0</v>
      </c>
      <c r="T1662" s="11">
        <v>0.40432444570008802</v>
      </c>
      <c r="U1662" s="12">
        <v>3</v>
      </c>
      <c r="V1662" s="11" t="str">
        <f t="shared" si="1285"/>
        <v>0</v>
      </c>
      <c r="W1662" s="12">
        <v>0</v>
      </c>
      <c r="X1662" s="11" t="str">
        <f t="shared" si="1273"/>
        <v>0</v>
      </c>
      <c r="Y1662" s="12">
        <v>0</v>
      </c>
      <c r="Z1662" s="11" t="str">
        <f t="shared" si="1259"/>
        <v>0</v>
      </c>
      <c r="AA1662" s="12">
        <v>0</v>
      </c>
      <c r="AB1662" s="11" t="str">
        <f t="shared" si="1290"/>
        <v>0</v>
      </c>
      <c r="AC1662" s="12">
        <v>0</v>
      </c>
      <c r="AD1662" s="11" t="str">
        <f t="shared" si="1278"/>
        <v>0</v>
      </c>
      <c r="AE1662" s="12">
        <v>0</v>
      </c>
      <c r="AF1662" s="14" t="str">
        <f t="shared" si="1288"/>
        <v>0</v>
      </c>
      <c r="AG1662" s="12">
        <v>0</v>
      </c>
      <c r="AH1662" s="15">
        <f t="shared" si="1255"/>
        <v>10.710219299848326</v>
      </c>
      <c r="AI1662" s="16">
        <f t="shared" si="1255"/>
        <v>17</v>
      </c>
    </row>
    <row r="1663" spans="1:35" x14ac:dyDescent="0.25">
      <c r="A1663" s="10" t="s">
        <v>1525</v>
      </c>
      <c r="B1663" s="10" t="s">
        <v>1592</v>
      </c>
      <c r="C1663" s="10" t="s">
        <v>1767</v>
      </c>
      <c r="D1663" s="11">
        <v>55.4287584437402</v>
      </c>
      <c r="E1663" s="12">
        <v>44</v>
      </c>
      <c r="F1663" s="11" t="str">
        <f t="shared" si="1286"/>
        <v>0</v>
      </c>
      <c r="G1663" s="12">
        <v>0</v>
      </c>
      <c r="H1663" s="11">
        <v>0.39472507820178998</v>
      </c>
      <c r="I1663" s="12">
        <v>2</v>
      </c>
      <c r="J1663" s="11" t="str">
        <f t="shared" si="1287"/>
        <v>0</v>
      </c>
      <c r="K1663" s="12">
        <v>0</v>
      </c>
      <c r="L1663" s="11">
        <v>38.386410815969001</v>
      </c>
      <c r="M1663" s="12">
        <v>11</v>
      </c>
      <c r="N1663" s="11" t="str">
        <f t="shared" si="1280"/>
        <v>0</v>
      </c>
      <c r="O1663" s="12">
        <v>0</v>
      </c>
      <c r="P1663" s="11" t="str">
        <f t="shared" si="1254"/>
        <v>0</v>
      </c>
      <c r="Q1663" s="12">
        <v>0</v>
      </c>
      <c r="R1663" s="11" t="str">
        <f t="shared" si="1261"/>
        <v>0</v>
      </c>
      <c r="S1663" s="12">
        <v>0</v>
      </c>
      <c r="T1663" s="11">
        <v>0.12875335000056101</v>
      </c>
      <c r="U1663" s="12">
        <v>1</v>
      </c>
      <c r="V1663" s="11" t="str">
        <f t="shared" si="1285"/>
        <v>0</v>
      </c>
      <c r="W1663" s="12">
        <v>0</v>
      </c>
      <c r="X1663" s="11" t="str">
        <f t="shared" si="1273"/>
        <v>0</v>
      </c>
      <c r="Y1663" s="12">
        <v>0</v>
      </c>
      <c r="Z1663" s="11" t="str">
        <f t="shared" si="1259"/>
        <v>0</v>
      </c>
      <c r="AA1663" s="12">
        <v>0</v>
      </c>
      <c r="AB1663" s="11" t="str">
        <f t="shared" si="1290"/>
        <v>0</v>
      </c>
      <c r="AC1663" s="12">
        <v>0</v>
      </c>
      <c r="AD1663" s="11" t="str">
        <f t="shared" si="1278"/>
        <v>0</v>
      </c>
      <c r="AE1663" s="12">
        <v>0</v>
      </c>
      <c r="AF1663" s="14">
        <v>1.0229996205994101</v>
      </c>
      <c r="AG1663" s="12">
        <v>1</v>
      </c>
      <c r="AH1663" s="15">
        <f t="shared" si="1255"/>
        <v>95.361647308510953</v>
      </c>
      <c r="AI1663" s="16">
        <f t="shared" si="1255"/>
        <v>59</v>
      </c>
    </row>
    <row r="1664" spans="1:35" x14ac:dyDescent="0.25">
      <c r="A1664" s="10" t="s">
        <v>1525</v>
      </c>
      <c r="B1664" s="10" t="s">
        <v>1592</v>
      </c>
      <c r="C1664" s="10" t="s">
        <v>1768</v>
      </c>
      <c r="D1664" s="11">
        <v>11.751214766844701</v>
      </c>
      <c r="E1664" s="12">
        <v>30</v>
      </c>
      <c r="F1664" s="11" t="str">
        <f t="shared" si="1286"/>
        <v>0</v>
      </c>
      <c r="G1664" s="12">
        <v>0</v>
      </c>
      <c r="H1664" s="11">
        <v>23.161727648283001</v>
      </c>
      <c r="I1664" s="12">
        <v>25</v>
      </c>
      <c r="J1664" s="11" t="str">
        <f t="shared" si="1287"/>
        <v>0</v>
      </c>
      <c r="K1664" s="12">
        <v>0</v>
      </c>
      <c r="L1664" s="11">
        <v>2.6159922680466501</v>
      </c>
      <c r="M1664" s="12">
        <v>3</v>
      </c>
      <c r="N1664" s="11" t="str">
        <f t="shared" si="1280"/>
        <v>0</v>
      </c>
      <c r="O1664" s="12">
        <v>0</v>
      </c>
      <c r="P1664" s="11" t="str">
        <f t="shared" si="1254"/>
        <v>0</v>
      </c>
      <c r="Q1664" s="12">
        <v>0</v>
      </c>
      <c r="R1664" s="11" t="str">
        <f t="shared" si="1261"/>
        <v>0</v>
      </c>
      <c r="S1664" s="12">
        <v>0</v>
      </c>
      <c r="T1664" s="11">
        <v>11.640209575445899</v>
      </c>
      <c r="U1664" s="12">
        <v>19</v>
      </c>
      <c r="V1664" s="11" t="str">
        <f t="shared" si="1285"/>
        <v>0</v>
      </c>
      <c r="W1664" s="12">
        <v>0</v>
      </c>
      <c r="X1664" s="11" t="str">
        <f t="shared" si="1273"/>
        <v>0</v>
      </c>
      <c r="Y1664" s="12">
        <v>0</v>
      </c>
      <c r="Z1664" s="11" t="str">
        <f t="shared" si="1259"/>
        <v>0</v>
      </c>
      <c r="AA1664" s="12">
        <v>0</v>
      </c>
      <c r="AB1664" s="11">
        <v>0.61495285924369902</v>
      </c>
      <c r="AC1664" s="12">
        <v>2</v>
      </c>
      <c r="AD1664" s="11" t="str">
        <f t="shared" si="1278"/>
        <v>0</v>
      </c>
      <c r="AE1664" s="12">
        <v>0</v>
      </c>
      <c r="AF1664" s="14">
        <v>7.76252931014874E-2</v>
      </c>
      <c r="AG1664" s="12">
        <v>1</v>
      </c>
      <c r="AH1664" s="15">
        <f t="shared" si="1255"/>
        <v>49.861722410965449</v>
      </c>
      <c r="AI1664" s="16">
        <f t="shared" si="1255"/>
        <v>80</v>
      </c>
    </row>
    <row r="1665" spans="1:35" x14ac:dyDescent="0.25">
      <c r="A1665" s="10" t="s">
        <v>1525</v>
      </c>
      <c r="B1665" s="10" t="s">
        <v>1592</v>
      </c>
      <c r="C1665" s="10" t="s">
        <v>1769</v>
      </c>
      <c r="D1665" s="11">
        <v>4.0678700900477596</v>
      </c>
      <c r="E1665" s="12">
        <v>5</v>
      </c>
      <c r="F1665" s="11" t="str">
        <f t="shared" si="1286"/>
        <v>0</v>
      </c>
      <c r="G1665" s="12">
        <v>0</v>
      </c>
      <c r="H1665" s="11">
        <v>9.9903485656402804</v>
      </c>
      <c r="I1665" s="12">
        <v>17</v>
      </c>
      <c r="J1665" s="11" t="str">
        <f t="shared" si="1287"/>
        <v>0</v>
      </c>
      <c r="K1665" s="12">
        <v>0</v>
      </c>
      <c r="L1665" s="11">
        <v>2.4561807908492299</v>
      </c>
      <c r="M1665" s="12">
        <v>2</v>
      </c>
      <c r="N1665" s="11" t="str">
        <f t="shared" si="1280"/>
        <v>0</v>
      </c>
      <c r="O1665" s="12">
        <v>0</v>
      </c>
      <c r="P1665" s="11" t="str">
        <f t="shared" si="1254"/>
        <v>0</v>
      </c>
      <c r="Q1665" s="12">
        <v>0</v>
      </c>
      <c r="R1665" s="11" t="str">
        <f t="shared" si="1261"/>
        <v>0</v>
      </c>
      <c r="S1665" s="12">
        <v>0</v>
      </c>
      <c r="T1665" s="11">
        <v>0.76351735545266797</v>
      </c>
      <c r="U1665" s="12">
        <v>2</v>
      </c>
      <c r="V1665" s="11" t="str">
        <f t="shared" si="1285"/>
        <v>0</v>
      </c>
      <c r="W1665" s="12">
        <v>0</v>
      </c>
      <c r="X1665" s="11" t="str">
        <f t="shared" si="1273"/>
        <v>0</v>
      </c>
      <c r="Y1665" s="12">
        <v>0</v>
      </c>
      <c r="Z1665" s="11" t="str">
        <f t="shared" si="1259"/>
        <v>0</v>
      </c>
      <c r="AA1665" s="12">
        <v>0</v>
      </c>
      <c r="AB1665" s="11" t="str">
        <f t="shared" ref="AB1665:AB1688" si="1291">"0"</f>
        <v>0</v>
      </c>
      <c r="AC1665" s="12">
        <v>0</v>
      </c>
      <c r="AD1665" s="11" t="str">
        <f t="shared" si="1278"/>
        <v>0</v>
      </c>
      <c r="AE1665" s="12">
        <v>0</v>
      </c>
      <c r="AF1665" s="14" t="str">
        <f>"0"</f>
        <v>0</v>
      </c>
      <c r="AG1665" s="12">
        <v>0</v>
      </c>
      <c r="AH1665" s="15">
        <f t="shared" si="1255"/>
        <v>17.277916801989939</v>
      </c>
      <c r="AI1665" s="16">
        <f t="shared" si="1255"/>
        <v>26</v>
      </c>
    </row>
    <row r="1666" spans="1:35" x14ac:dyDescent="0.25">
      <c r="A1666" s="10" t="s">
        <v>1525</v>
      </c>
      <c r="B1666" s="10" t="s">
        <v>1592</v>
      </c>
      <c r="C1666" s="10" t="s">
        <v>1770</v>
      </c>
      <c r="D1666" s="11">
        <v>14.6964235246966</v>
      </c>
      <c r="E1666" s="12">
        <v>31</v>
      </c>
      <c r="F1666" s="11" t="str">
        <f t="shared" si="1286"/>
        <v>0</v>
      </c>
      <c r="G1666" s="12">
        <v>0</v>
      </c>
      <c r="H1666" s="11">
        <v>6.5928206869091097</v>
      </c>
      <c r="I1666" s="12">
        <v>12</v>
      </c>
      <c r="J1666" s="11" t="str">
        <f t="shared" si="1287"/>
        <v>0</v>
      </c>
      <c r="K1666" s="12">
        <v>0</v>
      </c>
      <c r="L1666" s="11">
        <v>3.3023250340991299</v>
      </c>
      <c r="M1666" s="12">
        <v>1</v>
      </c>
      <c r="N1666" s="11" t="str">
        <f t="shared" si="1280"/>
        <v>0</v>
      </c>
      <c r="O1666" s="12">
        <v>0</v>
      </c>
      <c r="P1666" s="11" t="str">
        <f t="shared" si="1254"/>
        <v>0</v>
      </c>
      <c r="Q1666" s="12">
        <v>0</v>
      </c>
      <c r="R1666" s="11" t="str">
        <f t="shared" si="1261"/>
        <v>0</v>
      </c>
      <c r="S1666" s="12">
        <v>0</v>
      </c>
      <c r="T1666" s="11">
        <v>3.5629710683545701</v>
      </c>
      <c r="U1666" s="12">
        <v>4</v>
      </c>
      <c r="V1666" s="11" t="str">
        <f t="shared" si="1285"/>
        <v>0</v>
      </c>
      <c r="W1666" s="12">
        <v>0</v>
      </c>
      <c r="X1666" s="11" t="str">
        <f t="shared" si="1273"/>
        <v>0</v>
      </c>
      <c r="Y1666" s="12">
        <v>0</v>
      </c>
      <c r="Z1666" s="11" t="str">
        <f t="shared" si="1259"/>
        <v>0</v>
      </c>
      <c r="AA1666" s="12">
        <v>0</v>
      </c>
      <c r="AB1666" s="11" t="str">
        <f t="shared" si="1291"/>
        <v>0</v>
      </c>
      <c r="AC1666" s="12">
        <v>0</v>
      </c>
      <c r="AD1666" s="11" t="str">
        <f t="shared" si="1278"/>
        <v>0</v>
      </c>
      <c r="AE1666" s="12">
        <v>0</v>
      </c>
      <c r="AF1666" s="14">
        <v>0.47051644974994</v>
      </c>
      <c r="AG1666" s="12">
        <v>1</v>
      </c>
      <c r="AH1666" s="15">
        <f t="shared" si="1255"/>
        <v>28.625056763809351</v>
      </c>
      <c r="AI1666" s="16">
        <f t="shared" si="1255"/>
        <v>49</v>
      </c>
    </row>
    <row r="1667" spans="1:35" x14ac:dyDescent="0.25">
      <c r="A1667" s="10" t="s">
        <v>1525</v>
      </c>
      <c r="B1667" s="10" t="s">
        <v>1592</v>
      </c>
      <c r="C1667" s="10" t="s">
        <v>1771</v>
      </c>
      <c r="D1667" s="11">
        <v>1.1662155995960199</v>
      </c>
      <c r="E1667" s="12">
        <v>3</v>
      </c>
      <c r="F1667" s="11" t="str">
        <f t="shared" si="1286"/>
        <v>0</v>
      </c>
      <c r="G1667" s="12">
        <v>0</v>
      </c>
      <c r="H1667" s="11">
        <v>5.7027742138049797</v>
      </c>
      <c r="I1667" s="12">
        <v>5</v>
      </c>
      <c r="J1667" s="11" t="str">
        <f t="shared" si="1287"/>
        <v>0</v>
      </c>
      <c r="K1667" s="12">
        <v>0</v>
      </c>
      <c r="L1667" s="11" t="str">
        <f t="shared" ref="L1667:L1673" si="1292">"0"</f>
        <v>0</v>
      </c>
      <c r="M1667" s="12">
        <v>0</v>
      </c>
      <c r="N1667" s="11" t="str">
        <f t="shared" si="1280"/>
        <v>0</v>
      </c>
      <c r="O1667" s="12">
        <v>0</v>
      </c>
      <c r="P1667" s="11" t="str">
        <f t="shared" ref="P1667:P1730" si="1293">"0"</f>
        <v>0</v>
      </c>
      <c r="Q1667" s="12">
        <v>0</v>
      </c>
      <c r="R1667" s="11" t="str">
        <f t="shared" si="1261"/>
        <v>0</v>
      </c>
      <c r="S1667" s="12">
        <v>0</v>
      </c>
      <c r="T1667" s="11">
        <v>1.3969492566961901</v>
      </c>
      <c r="U1667" s="12">
        <v>6</v>
      </c>
      <c r="V1667" s="11" t="str">
        <f t="shared" si="1285"/>
        <v>0</v>
      </c>
      <c r="W1667" s="12">
        <v>0</v>
      </c>
      <c r="X1667" s="11" t="str">
        <f t="shared" si="1273"/>
        <v>0</v>
      </c>
      <c r="Y1667" s="12">
        <v>0</v>
      </c>
      <c r="Z1667" s="11" t="str">
        <f t="shared" si="1259"/>
        <v>0</v>
      </c>
      <c r="AA1667" s="12">
        <v>0</v>
      </c>
      <c r="AB1667" s="11" t="str">
        <f t="shared" si="1291"/>
        <v>0</v>
      </c>
      <c r="AC1667" s="12">
        <v>0</v>
      </c>
      <c r="AD1667" s="11" t="str">
        <f t="shared" si="1278"/>
        <v>0</v>
      </c>
      <c r="AE1667" s="12">
        <v>0</v>
      </c>
      <c r="AF1667" s="14" t="str">
        <f>"0"</f>
        <v>0</v>
      </c>
      <c r="AG1667" s="12">
        <v>0</v>
      </c>
      <c r="AH1667" s="15">
        <f t="shared" si="1255"/>
        <v>8.2659390700971898</v>
      </c>
      <c r="AI1667" s="16">
        <f t="shared" si="1255"/>
        <v>14</v>
      </c>
    </row>
    <row r="1668" spans="1:35" x14ac:dyDescent="0.25">
      <c r="A1668" s="10" t="s">
        <v>1525</v>
      </c>
      <c r="B1668" s="10" t="s">
        <v>1744</v>
      </c>
      <c r="C1668" s="10" t="s">
        <v>1772</v>
      </c>
      <c r="D1668" s="11">
        <v>26.751675682444301</v>
      </c>
      <c r="E1668" s="12">
        <v>26</v>
      </c>
      <c r="F1668" s="11" t="str">
        <f t="shared" si="1286"/>
        <v>0</v>
      </c>
      <c r="G1668" s="12">
        <v>0</v>
      </c>
      <c r="H1668" s="11">
        <v>13.535968366545299</v>
      </c>
      <c r="I1668" s="12">
        <v>23</v>
      </c>
      <c r="J1668" s="11">
        <v>0.75835741029891601</v>
      </c>
      <c r="K1668" s="12">
        <v>1</v>
      </c>
      <c r="L1668" s="11" t="str">
        <f t="shared" si="1292"/>
        <v>0</v>
      </c>
      <c r="M1668" s="12">
        <v>0</v>
      </c>
      <c r="N1668" s="11" t="str">
        <f t="shared" si="1280"/>
        <v>0</v>
      </c>
      <c r="O1668" s="12">
        <v>0</v>
      </c>
      <c r="P1668" s="11" t="str">
        <f t="shared" si="1293"/>
        <v>0</v>
      </c>
      <c r="Q1668" s="12">
        <v>0</v>
      </c>
      <c r="R1668" s="11" t="str">
        <f t="shared" si="1261"/>
        <v>0</v>
      </c>
      <c r="S1668" s="12">
        <v>0</v>
      </c>
      <c r="T1668" s="11">
        <v>8.7743319036680205</v>
      </c>
      <c r="U1668" s="12">
        <v>15</v>
      </c>
      <c r="V1668" s="11" t="str">
        <f t="shared" si="1285"/>
        <v>0</v>
      </c>
      <c r="W1668" s="12">
        <v>0</v>
      </c>
      <c r="X1668" s="11" t="str">
        <f t="shared" si="1273"/>
        <v>0</v>
      </c>
      <c r="Y1668" s="12">
        <v>0</v>
      </c>
      <c r="Z1668" s="11" t="str">
        <f t="shared" si="1259"/>
        <v>0</v>
      </c>
      <c r="AA1668" s="12">
        <v>0</v>
      </c>
      <c r="AB1668" s="11" t="str">
        <f t="shared" si="1291"/>
        <v>0</v>
      </c>
      <c r="AC1668" s="12">
        <v>0</v>
      </c>
      <c r="AD1668" s="11" t="str">
        <f t="shared" si="1278"/>
        <v>0</v>
      </c>
      <c r="AE1668" s="12">
        <v>0</v>
      </c>
      <c r="AF1668" s="14">
        <v>1.11951363749987</v>
      </c>
      <c r="AG1668" s="12">
        <v>1</v>
      </c>
      <c r="AH1668" s="15">
        <f t="shared" si="1255"/>
        <v>50.939847000456403</v>
      </c>
      <c r="AI1668" s="16">
        <f t="shared" si="1255"/>
        <v>66</v>
      </c>
    </row>
    <row r="1669" spans="1:35" x14ac:dyDescent="0.25">
      <c r="A1669" s="10" t="s">
        <v>1525</v>
      </c>
      <c r="B1669" s="10" t="s">
        <v>1744</v>
      </c>
      <c r="C1669" s="10" t="s">
        <v>1773</v>
      </c>
      <c r="D1669" s="11">
        <v>86.565774282045396</v>
      </c>
      <c r="E1669" s="12">
        <v>72</v>
      </c>
      <c r="F1669" s="11" t="str">
        <f t="shared" si="1286"/>
        <v>0</v>
      </c>
      <c r="G1669" s="12">
        <v>0</v>
      </c>
      <c r="H1669" s="11">
        <v>6.9626128492969297</v>
      </c>
      <c r="I1669" s="12">
        <v>10</v>
      </c>
      <c r="J1669" s="11">
        <v>18.3534670060331</v>
      </c>
      <c r="K1669" s="12">
        <v>11</v>
      </c>
      <c r="L1669" s="11" t="str">
        <f t="shared" si="1292"/>
        <v>0</v>
      </c>
      <c r="M1669" s="12">
        <v>0</v>
      </c>
      <c r="N1669" s="11" t="str">
        <f t="shared" si="1280"/>
        <v>0</v>
      </c>
      <c r="O1669" s="12">
        <v>0</v>
      </c>
      <c r="P1669" s="11" t="str">
        <f t="shared" si="1293"/>
        <v>0</v>
      </c>
      <c r="Q1669" s="12">
        <v>0</v>
      </c>
      <c r="R1669" s="11" t="str">
        <f t="shared" si="1261"/>
        <v>0</v>
      </c>
      <c r="S1669" s="12">
        <v>0</v>
      </c>
      <c r="T1669" s="11">
        <v>25.565392246324599</v>
      </c>
      <c r="U1669" s="12">
        <v>39</v>
      </c>
      <c r="V1669" s="11" t="str">
        <f t="shared" si="1285"/>
        <v>0</v>
      </c>
      <c r="W1669" s="12">
        <v>0</v>
      </c>
      <c r="X1669" s="11" t="str">
        <f t="shared" si="1273"/>
        <v>0</v>
      </c>
      <c r="Y1669" s="12">
        <v>0</v>
      </c>
      <c r="Z1669" s="11" t="str">
        <f t="shared" si="1259"/>
        <v>0</v>
      </c>
      <c r="AA1669" s="12">
        <v>0</v>
      </c>
      <c r="AB1669" s="11" t="str">
        <f t="shared" si="1291"/>
        <v>0</v>
      </c>
      <c r="AC1669" s="12">
        <v>0</v>
      </c>
      <c r="AD1669" s="11" t="str">
        <f t="shared" si="1278"/>
        <v>0</v>
      </c>
      <c r="AE1669" s="12">
        <v>0</v>
      </c>
      <c r="AF1669" s="14" t="str">
        <f t="shared" ref="AF1669:AF1693" si="1294">"0"</f>
        <v>0</v>
      </c>
      <c r="AG1669" s="12">
        <v>0</v>
      </c>
      <c r="AH1669" s="15">
        <f t="shared" si="1255"/>
        <v>137.44724638370002</v>
      </c>
      <c r="AI1669" s="16">
        <f t="shared" si="1255"/>
        <v>132</v>
      </c>
    </row>
    <row r="1670" spans="1:35" x14ac:dyDescent="0.25">
      <c r="A1670" s="10" t="s">
        <v>1525</v>
      </c>
      <c r="B1670" s="10" t="s">
        <v>1744</v>
      </c>
      <c r="C1670" s="10" t="s">
        <v>1774</v>
      </c>
      <c r="D1670" s="11">
        <v>12.8148399496474</v>
      </c>
      <c r="E1670" s="12">
        <v>16</v>
      </c>
      <c r="F1670" s="11" t="str">
        <f t="shared" si="1286"/>
        <v>0</v>
      </c>
      <c r="G1670" s="12">
        <v>0</v>
      </c>
      <c r="H1670" s="11">
        <v>3.0162923866523701</v>
      </c>
      <c r="I1670" s="12">
        <v>7</v>
      </c>
      <c r="J1670" s="11" t="str">
        <f t="shared" ref="J1670:J1671" si="1295">"0"</f>
        <v>0</v>
      </c>
      <c r="K1670" s="12">
        <v>0</v>
      </c>
      <c r="L1670" s="11" t="str">
        <f t="shared" si="1292"/>
        <v>0</v>
      </c>
      <c r="M1670" s="12">
        <v>0</v>
      </c>
      <c r="N1670" s="11" t="str">
        <f t="shared" si="1280"/>
        <v>0</v>
      </c>
      <c r="O1670" s="12">
        <v>0</v>
      </c>
      <c r="P1670" s="11" t="str">
        <f t="shared" si="1293"/>
        <v>0</v>
      </c>
      <c r="Q1670" s="12">
        <v>0</v>
      </c>
      <c r="R1670" s="11" t="str">
        <f t="shared" si="1261"/>
        <v>0</v>
      </c>
      <c r="S1670" s="12">
        <v>0</v>
      </c>
      <c r="T1670" s="11">
        <v>0.176199502799948</v>
      </c>
      <c r="U1670" s="12">
        <v>1</v>
      </c>
      <c r="V1670" s="11" t="str">
        <f t="shared" si="1285"/>
        <v>0</v>
      </c>
      <c r="W1670" s="12">
        <v>0</v>
      </c>
      <c r="X1670" s="11" t="str">
        <f t="shared" si="1273"/>
        <v>0</v>
      </c>
      <c r="Y1670" s="12">
        <v>0</v>
      </c>
      <c r="Z1670" s="11" t="str">
        <f t="shared" si="1259"/>
        <v>0</v>
      </c>
      <c r="AA1670" s="12">
        <v>0</v>
      </c>
      <c r="AB1670" s="11" t="str">
        <f t="shared" si="1291"/>
        <v>0</v>
      </c>
      <c r="AC1670" s="12">
        <v>0</v>
      </c>
      <c r="AD1670" s="11" t="str">
        <f t="shared" si="1278"/>
        <v>0</v>
      </c>
      <c r="AE1670" s="12">
        <v>0</v>
      </c>
      <c r="AF1670" s="14" t="str">
        <f t="shared" si="1294"/>
        <v>0</v>
      </c>
      <c r="AG1670" s="12">
        <v>0</v>
      </c>
      <c r="AH1670" s="15">
        <f t="shared" ref="AH1670:AI1733" si="1296">SUM(D1670+F1670+H1670+J1670+L1670+N1670+P1670+R1670+T1670+V1670+X1670+Z1670+AB1670+AD1670+AF1670)</f>
        <v>16.00733183909972</v>
      </c>
      <c r="AI1670" s="16">
        <f t="shared" si="1296"/>
        <v>24</v>
      </c>
    </row>
    <row r="1671" spans="1:35" x14ac:dyDescent="0.25">
      <c r="A1671" s="10" t="s">
        <v>1525</v>
      </c>
      <c r="B1671" s="10" t="s">
        <v>1744</v>
      </c>
      <c r="C1671" s="10" t="s">
        <v>1775</v>
      </c>
      <c r="D1671" s="11">
        <v>23.704488870794801</v>
      </c>
      <c r="E1671" s="12">
        <v>29</v>
      </c>
      <c r="F1671" s="11" t="str">
        <f t="shared" si="1286"/>
        <v>0</v>
      </c>
      <c r="G1671" s="12">
        <v>0</v>
      </c>
      <c r="H1671" s="11">
        <v>13.9258444620507</v>
      </c>
      <c r="I1671" s="12">
        <v>19</v>
      </c>
      <c r="J1671" s="11" t="str">
        <f t="shared" si="1295"/>
        <v>0</v>
      </c>
      <c r="K1671" s="12">
        <v>0</v>
      </c>
      <c r="L1671" s="11" t="str">
        <f t="shared" si="1292"/>
        <v>0</v>
      </c>
      <c r="M1671" s="12">
        <v>0</v>
      </c>
      <c r="N1671" s="11" t="str">
        <f t="shared" si="1280"/>
        <v>0</v>
      </c>
      <c r="O1671" s="12">
        <v>0</v>
      </c>
      <c r="P1671" s="11" t="str">
        <f t="shared" si="1293"/>
        <v>0</v>
      </c>
      <c r="Q1671" s="12">
        <v>0</v>
      </c>
      <c r="R1671" s="11" t="str">
        <f t="shared" si="1261"/>
        <v>0</v>
      </c>
      <c r="S1671" s="12">
        <v>0</v>
      </c>
      <c r="T1671" s="11">
        <v>6.7549853272959597</v>
      </c>
      <c r="U1671" s="12">
        <v>10</v>
      </c>
      <c r="V1671" s="11" t="str">
        <f t="shared" si="1285"/>
        <v>0</v>
      </c>
      <c r="W1671" s="12">
        <v>0</v>
      </c>
      <c r="X1671" s="11" t="str">
        <f t="shared" si="1273"/>
        <v>0</v>
      </c>
      <c r="Y1671" s="12">
        <v>0</v>
      </c>
      <c r="Z1671" s="11" t="str">
        <f t="shared" si="1259"/>
        <v>0</v>
      </c>
      <c r="AA1671" s="12">
        <v>0</v>
      </c>
      <c r="AB1671" s="11" t="str">
        <f t="shared" si="1291"/>
        <v>0</v>
      </c>
      <c r="AC1671" s="12">
        <v>0</v>
      </c>
      <c r="AD1671" s="11" t="str">
        <f t="shared" si="1278"/>
        <v>0</v>
      </c>
      <c r="AE1671" s="12">
        <v>0</v>
      </c>
      <c r="AF1671" s="14" t="str">
        <f t="shared" si="1294"/>
        <v>0</v>
      </c>
      <c r="AG1671" s="12">
        <v>0</v>
      </c>
      <c r="AH1671" s="15">
        <f t="shared" si="1296"/>
        <v>44.385318660141465</v>
      </c>
      <c r="AI1671" s="16">
        <f t="shared" si="1296"/>
        <v>58</v>
      </c>
    </row>
    <row r="1672" spans="1:35" x14ac:dyDescent="0.25">
      <c r="A1672" s="10" t="s">
        <v>1525</v>
      </c>
      <c r="B1672" s="10" t="s">
        <v>1744</v>
      </c>
      <c r="C1672" s="10" t="s">
        <v>1776</v>
      </c>
      <c r="D1672" s="11">
        <v>47.251519462100703</v>
      </c>
      <c r="E1672" s="12">
        <v>58</v>
      </c>
      <c r="F1672" s="11" t="str">
        <f t="shared" si="1286"/>
        <v>0</v>
      </c>
      <c r="G1672" s="12">
        <v>0</v>
      </c>
      <c r="H1672" s="11">
        <v>7.2492562299001104</v>
      </c>
      <c r="I1672" s="12">
        <v>12</v>
      </c>
      <c r="J1672" s="11">
        <v>1.9244848337978699</v>
      </c>
      <c r="K1672" s="12">
        <v>3</v>
      </c>
      <c r="L1672" s="11" t="str">
        <f t="shared" si="1292"/>
        <v>0</v>
      </c>
      <c r="M1672" s="12">
        <v>0</v>
      </c>
      <c r="N1672" s="11" t="str">
        <f t="shared" si="1280"/>
        <v>0</v>
      </c>
      <c r="O1672" s="12">
        <v>0</v>
      </c>
      <c r="P1672" s="11" t="str">
        <f t="shared" si="1293"/>
        <v>0</v>
      </c>
      <c r="Q1672" s="12">
        <v>0</v>
      </c>
      <c r="R1672" s="11" t="str">
        <f t="shared" si="1261"/>
        <v>0</v>
      </c>
      <c r="S1672" s="12">
        <v>0</v>
      </c>
      <c r="T1672" s="11">
        <v>81.554899486466496</v>
      </c>
      <c r="U1672" s="12">
        <v>50</v>
      </c>
      <c r="V1672" s="11" t="str">
        <f t="shared" si="1285"/>
        <v>0</v>
      </c>
      <c r="W1672" s="12">
        <v>0</v>
      </c>
      <c r="X1672" s="11" t="str">
        <f t="shared" si="1273"/>
        <v>0</v>
      </c>
      <c r="Y1672" s="12">
        <v>0</v>
      </c>
      <c r="Z1672" s="11" t="str">
        <f t="shared" si="1259"/>
        <v>0</v>
      </c>
      <c r="AA1672" s="12">
        <v>0</v>
      </c>
      <c r="AB1672" s="11" t="str">
        <f t="shared" si="1291"/>
        <v>0</v>
      </c>
      <c r="AC1672" s="12">
        <v>0</v>
      </c>
      <c r="AD1672" s="11" t="str">
        <f t="shared" si="1278"/>
        <v>0</v>
      </c>
      <c r="AE1672" s="12">
        <v>0</v>
      </c>
      <c r="AF1672" s="14" t="str">
        <f t="shared" si="1294"/>
        <v>0</v>
      </c>
      <c r="AG1672" s="12">
        <v>0</v>
      </c>
      <c r="AH1672" s="15">
        <f t="shared" si="1296"/>
        <v>137.98016001226517</v>
      </c>
      <c r="AI1672" s="16">
        <f t="shared" si="1296"/>
        <v>123</v>
      </c>
    </row>
    <row r="1673" spans="1:35" x14ac:dyDescent="0.25">
      <c r="A1673" s="10" t="s">
        <v>1525</v>
      </c>
      <c r="B1673" s="10" t="s">
        <v>1744</v>
      </c>
      <c r="C1673" s="10" t="s">
        <v>1777</v>
      </c>
      <c r="D1673" s="11">
        <v>31.210197852586301</v>
      </c>
      <c r="E1673" s="12">
        <v>49</v>
      </c>
      <c r="F1673" s="11" t="str">
        <f t="shared" si="1286"/>
        <v>0</v>
      </c>
      <c r="G1673" s="12">
        <v>0</v>
      </c>
      <c r="H1673" s="11">
        <v>14.7391524613746</v>
      </c>
      <c r="I1673" s="12">
        <v>25</v>
      </c>
      <c r="J1673" s="11">
        <v>6.1992299419586301</v>
      </c>
      <c r="K1673" s="12">
        <v>8</v>
      </c>
      <c r="L1673" s="11" t="str">
        <f t="shared" si="1292"/>
        <v>0</v>
      </c>
      <c r="M1673" s="12">
        <v>0</v>
      </c>
      <c r="N1673" s="11" t="str">
        <f t="shared" si="1280"/>
        <v>0</v>
      </c>
      <c r="O1673" s="12">
        <v>0</v>
      </c>
      <c r="P1673" s="11" t="str">
        <f t="shared" si="1293"/>
        <v>0</v>
      </c>
      <c r="Q1673" s="12">
        <v>0</v>
      </c>
      <c r="R1673" s="11" t="str">
        <f t="shared" si="1261"/>
        <v>0</v>
      </c>
      <c r="S1673" s="12">
        <v>0</v>
      </c>
      <c r="T1673" s="11">
        <v>39.189135957894997</v>
      </c>
      <c r="U1673" s="12">
        <v>42</v>
      </c>
      <c r="V1673" s="11" t="str">
        <f t="shared" si="1285"/>
        <v>0</v>
      </c>
      <c r="W1673" s="12">
        <v>0</v>
      </c>
      <c r="X1673" s="11" t="str">
        <f t="shared" si="1273"/>
        <v>0</v>
      </c>
      <c r="Y1673" s="12">
        <v>0</v>
      </c>
      <c r="Z1673" s="11" t="str">
        <f t="shared" si="1259"/>
        <v>0</v>
      </c>
      <c r="AA1673" s="12">
        <v>0</v>
      </c>
      <c r="AB1673" s="11" t="str">
        <f t="shared" si="1291"/>
        <v>0</v>
      </c>
      <c r="AC1673" s="12">
        <v>0</v>
      </c>
      <c r="AD1673" s="11" t="str">
        <f t="shared" si="1278"/>
        <v>0</v>
      </c>
      <c r="AE1673" s="12">
        <v>0</v>
      </c>
      <c r="AF1673" s="14" t="str">
        <f t="shared" si="1294"/>
        <v>0</v>
      </c>
      <c r="AG1673" s="12">
        <v>0</v>
      </c>
      <c r="AH1673" s="15">
        <f t="shared" si="1296"/>
        <v>91.337716213814531</v>
      </c>
      <c r="AI1673" s="16">
        <f t="shared" si="1296"/>
        <v>124</v>
      </c>
    </row>
    <row r="1674" spans="1:35" x14ac:dyDescent="0.25">
      <c r="A1674" s="10" t="s">
        <v>1525</v>
      </c>
      <c r="B1674" s="10" t="s">
        <v>1744</v>
      </c>
      <c r="C1674" s="10" t="s">
        <v>1778</v>
      </c>
      <c r="D1674" s="11">
        <v>69.3879174721353</v>
      </c>
      <c r="E1674" s="12">
        <v>61</v>
      </c>
      <c r="F1674" s="11" t="str">
        <f t="shared" si="1286"/>
        <v>0</v>
      </c>
      <c r="G1674" s="12">
        <v>0</v>
      </c>
      <c r="H1674" s="11">
        <v>18.039607979109601</v>
      </c>
      <c r="I1674" s="12">
        <v>26</v>
      </c>
      <c r="J1674" s="11" t="str">
        <f>"0"</f>
        <v>0</v>
      </c>
      <c r="K1674" s="12">
        <v>0</v>
      </c>
      <c r="L1674" s="11">
        <v>13.499440468353599</v>
      </c>
      <c r="M1674" s="12">
        <v>6</v>
      </c>
      <c r="N1674" s="11" t="str">
        <f t="shared" si="1280"/>
        <v>0</v>
      </c>
      <c r="O1674" s="12">
        <v>0</v>
      </c>
      <c r="P1674" s="11" t="str">
        <f t="shared" si="1293"/>
        <v>0</v>
      </c>
      <c r="Q1674" s="12">
        <v>0</v>
      </c>
      <c r="R1674" s="11" t="str">
        <f t="shared" si="1261"/>
        <v>0</v>
      </c>
      <c r="S1674" s="12">
        <v>0</v>
      </c>
      <c r="T1674" s="11">
        <v>20.858221459441399</v>
      </c>
      <c r="U1674" s="12">
        <v>27</v>
      </c>
      <c r="V1674" s="11" t="str">
        <f t="shared" si="1285"/>
        <v>0</v>
      </c>
      <c r="W1674" s="12">
        <v>0</v>
      </c>
      <c r="X1674" s="11" t="str">
        <f t="shared" si="1273"/>
        <v>0</v>
      </c>
      <c r="Y1674" s="12">
        <v>0</v>
      </c>
      <c r="Z1674" s="11" t="str">
        <f t="shared" ref="Z1674:Z1737" si="1297">"0"</f>
        <v>0</v>
      </c>
      <c r="AA1674" s="12">
        <v>0</v>
      </c>
      <c r="AB1674" s="11" t="str">
        <f t="shared" si="1291"/>
        <v>0</v>
      </c>
      <c r="AC1674" s="12">
        <v>0</v>
      </c>
      <c r="AD1674" s="11" t="str">
        <f t="shared" si="1278"/>
        <v>0</v>
      </c>
      <c r="AE1674" s="12">
        <v>0</v>
      </c>
      <c r="AF1674" s="14" t="str">
        <f t="shared" si="1294"/>
        <v>0</v>
      </c>
      <c r="AG1674" s="12">
        <v>0</v>
      </c>
      <c r="AH1674" s="15">
        <f t="shared" si="1296"/>
        <v>121.7851873790399</v>
      </c>
      <c r="AI1674" s="16">
        <f t="shared" si="1296"/>
        <v>120</v>
      </c>
    </row>
    <row r="1675" spans="1:35" x14ac:dyDescent="0.25">
      <c r="A1675" s="10" t="s">
        <v>1525</v>
      </c>
      <c r="B1675" s="10" t="s">
        <v>1744</v>
      </c>
      <c r="C1675" s="10" t="s">
        <v>1779</v>
      </c>
      <c r="D1675" s="11">
        <v>29.7591675474048</v>
      </c>
      <c r="E1675" s="12">
        <v>31</v>
      </c>
      <c r="F1675" s="11" t="str">
        <f t="shared" si="1286"/>
        <v>0</v>
      </c>
      <c r="G1675" s="12">
        <v>0</v>
      </c>
      <c r="H1675" s="11">
        <v>22.512926621413602</v>
      </c>
      <c r="I1675" s="12">
        <v>28</v>
      </c>
      <c r="J1675" s="11">
        <v>4.3322007438021597</v>
      </c>
      <c r="K1675" s="12">
        <v>7</v>
      </c>
      <c r="L1675" s="11" t="str">
        <f t="shared" ref="L1675:L1676" si="1298">"0"</f>
        <v>0</v>
      </c>
      <c r="M1675" s="12">
        <v>0</v>
      </c>
      <c r="N1675" s="11" t="str">
        <f t="shared" si="1280"/>
        <v>0</v>
      </c>
      <c r="O1675" s="12">
        <v>0</v>
      </c>
      <c r="P1675" s="11" t="str">
        <f t="shared" si="1293"/>
        <v>0</v>
      </c>
      <c r="Q1675" s="12">
        <v>0</v>
      </c>
      <c r="R1675" s="11" t="str">
        <f t="shared" si="1261"/>
        <v>0</v>
      </c>
      <c r="S1675" s="12">
        <v>0</v>
      </c>
      <c r="T1675" s="11">
        <v>48.823662432632901</v>
      </c>
      <c r="U1675" s="12">
        <v>36</v>
      </c>
      <c r="V1675" s="11" t="str">
        <f t="shared" si="1285"/>
        <v>0</v>
      </c>
      <c r="W1675" s="12">
        <v>0</v>
      </c>
      <c r="X1675" s="11" t="str">
        <f t="shared" si="1273"/>
        <v>0</v>
      </c>
      <c r="Y1675" s="12">
        <v>0</v>
      </c>
      <c r="Z1675" s="11" t="str">
        <f t="shared" si="1297"/>
        <v>0</v>
      </c>
      <c r="AA1675" s="12">
        <v>0</v>
      </c>
      <c r="AB1675" s="11" t="str">
        <f t="shared" si="1291"/>
        <v>0</v>
      </c>
      <c r="AC1675" s="12">
        <v>0</v>
      </c>
      <c r="AD1675" s="11" t="str">
        <f t="shared" si="1278"/>
        <v>0</v>
      </c>
      <c r="AE1675" s="12">
        <v>0</v>
      </c>
      <c r="AF1675" s="14" t="str">
        <f t="shared" si="1294"/>
        <v>0</v>
      </c>
      <c r="AG1675" s="12">
        <v>0</v>
      </c>
      <c r="AH1675" s="15">
        <f t="shared" si="1296"/>
        <v>105.42795734525346</v>
      </c>
      <c r="AI1675" s="16">
        <f t="shared" si="1296"/>
        <v>102</v>
      </c>
    </row>
    <row r="1676" spans="1:35" x14ac:dyDescent="0.25">
      <c r="A1676" s="10" t="s">
        <v>1525</v>
      </c>
      <c r="B1676" s="10" t="s">
        <v>1744</v>
      </c>
      <c r="C1676" s="10" t="s">
        <v>1780</v>
      </c>
      <c r="D1676" s="11">
        <v>52.996836943307997</v>
      </c>
      <c r="E1676" s="12">
        <v>58</v>
      </c>
      <c r="F1676" s="11" t="str">
        <f t="shared" si="1286"/>
        <v>0</v>
      </c>
      <c r="G1676" s="12">
        <v>0</v>
      </c>
      <c r="H1676" s="11">
        <v>14.579923959098601</v>
      </c>
      <c r="I1676" s="12">
        <v>32</v>
      </c>
      <c r="J1676" s="11">
        <v>1.9373490784509899</v>
      </c>
      <c r="K1676" s="12">
        <v>4</v>
      </c>
      <c r="L1676" s="11" t="str">
        <f t="shared" si="1298"/>
        <v>0</v>
      </c>
      <c r="M1676" s="12">
        <v>0</v>
      </c>
      <c r="N1676" s="11" t="str">
        <f t="shared" si="1280"/>
        <v>0</v>
      </c>
      <c r="O1676" s="12">
        <v>0</v>
      </c>
      <c r="P1676" s="11" t="str">
        <f t="shared" si="1293"/>
        <v>0</v>
      </c>
      <c r="Q1676" s="12">
        <v>0</v>
      </c>
      <c r="R1676" s="11" t="str">
        <f t="shared" si="1261"/>
        <v>0</v>
      </c>
      <c r="S1676" s="12">
        <v>0</v>
      </c>
      <c r="T1676" s="11">
        <v>2.85593179385266</v>
      </c>
      <c r="U1676" s="12">
        <v>6</v>
      </c>
      <c r="V1676" s="11" t="str">
        <f t="shared" si="1285"/>
        <v>0</v>
      </c>
      <c r="W1676" s="12">
        <v>0</v>
      </c>
      <c r="X1676" s="11" t="str">
        <f t="shared" si="1273"/>
        <v>0</v>
      </c>
      <c r="Y1676" s="12">
        <v>0</v>
      </c>
      <c r="Z1676" s="11" t="str">
        <f t="shared" si="1297"/>
        <v>0</v>
      </c>
      <c r="AA1676" s="12">
        <v>0</v>
      </c>
      <c r="AB1676" s="11" t="str">
        <f t="shared" si="1291"/>
        <v>0</v>
      </c>
      <c r="AC1676" s="12">
        <v>0</v>
      </c>
      <c r="AD1676" s="11" t="str">
        <f t="shared" si="1278"/>
        <v>0</v>
      </c>
      <c r="AE1676" s="12">
        <v>0</v>
      </c>
      <c r="AF1676" s="14" t="str">
        <f t="shared" si="1294"/>
        <v>0</v>
      </c>
      <c r="AG1676" s="12">
        <v>0</v>
      </c>
      <c r="AH1676" s="15">
        <f t="shared" si="1296"/>
        <v>72.370041774710245</v>
      </c>
      <c r="AI1676" s="16">
        <f t="shared" si="1296"/>
        <v>100</v>
      </c>
    </row>
    <row r="1677" spans="1:35" x14ac:dyDescent="0.25">
      <c r="A1677" s="10" t="s">
        <v>1525</v>
      </c>
      <c r="B1677" s="10" t="s">
        <v>1744</v>
      </c>
      <c r="C1677" s="10" t="s">
        <v>1781</v>
      </c>
      <c r="D1677" s="11">
        <v>67.200954069213793</v>
      </c>
      <c r="E1677" s="12">
        <v>66</v>
      </c>
      <c r="F1677" s="11" t="str">
        <f t="shared" si="1286"/>
        <v>0</v>
      </c>
      <c r="G1677" s="12">
        <v>0</v>
      </c>
      <c r="H1677" s="11">
        <v>27.434695828204099</v>
      </c>
      <c r="I1677" s="12">
        <v>48</v>
      </c>
      <c r="J1677" s="11" t="str">
        <f t="shared" ref="J1677:J1679" si="1299">"0"</f>
        <v>0</v>
      </c>
      <c r="K1677" s="12">
        <v>0</v>
      </c>
      <c r="L1677" s="11">
        <v>14.610130065254999</v>
      </c>
      <c r="M1677" s="12">
        <v>14</v>
      </c>
      <c r="N1677" s="11" t="str">
        <f t="shared" si="1280"/>
        <v>0</v>
      </c>
      <c r="O1677" s="12">
        <v>0</v>
      </c>
      <c r="P1677" s="11" t="str">
        <f t="shared" si="1293"/>
        <v>0</v>
      </c>
      <c r="Q1677" s="12">
        <v>0</v>
      </c>
      <c r="R1677" s="11" t="str">
        <f t="shared" si="1261"/>
        <v>0</v>
      </c>
      <c r="S1677" s="12">
        <v>0</v>
      </c>
      <c r="T1677" s="11">
        <v>3.2165625066004302</v>
      </c>
      <c r="U1677" s="12">
        <v>6</v>
      </c>
      <c r="V1677" s="11" t="str">
        <f t="shared" si="1285"/>
        <v>0</v>
      </c>
      <c r="W1677" s="12">
        <v>0</v>
      </c>
      <c r="X1677" s="11" t="str">
        <f t="shared" si="1273"/>
        <v>0</v>
      </c>
      <c r="Y1677" s="12">
        <v>0</v>
      </c>
      <c r="Z1677" s="11" t="str">
        <f t="shared" si="1297"/>
        <v>0</v>
      </c>
      <c r="AA1677" s="12">
        <v>0</v>
      </c>
      <c r="AB1677" s="11" t="str">
        <f t="shared" si="1291"/>
        <v>0</v>
      </c>
      <c r="AC1677" s="12">
        <v>0</v>
      </c>
      <c r="AD1677" s="11" t="str">
        <f t="shared" si="1278"/>
        <v>0</v>
      </c>
      <c r="AE1677" s="12">
        <v>0</v>
      </c>
      <c r="AF1677" s="14" t="str">
        <f t="shared" si="1294"/>
        <v>0</v>
      </c>
      <c r="AG1677" s="12">
        <v>0</v>
      </c>
      <c r="AH1677" s="15">
        <f t="shared" si="1296"/>
        <v>112.46234246927331</v>
      </c>
      <c r="AI1677" s="16">
        <f t="shared" si="1296"/>
        <v>134</v>
      </c>
    </row>
    <row r="1678" spans="1:35" x14ac:dyDescent="0.25">
      <c r="A1678" s="10" t="s">
        <v>1525</v>
      </c>
      <c r="B1678" s="10" t="s">
        <v>1744</v>
      </c>
      <c r="C1678" s="10" t="s">
        <v>1782</v>
      </c>
      <c r="D1678" s="11">
        <v>3.2359744845598799</v>
      </c>
      <c r="E1678" s="12">
        <v>6</v>
      </c>
      <c r="F1678" s="11" t="str">
        <f t="shared" si="1286"/>
        <v>0</v>
      </c>
      <c r="G1678" s="12">
        <v>0</v>
      </c>
      <c r="H1678" s="11">
        <v>6.9507908743401599</v>
      </c>
      <c r="I1678" s="12">
        <v>15</v>
      </c>
      <c r="J1678" s="11" t="str">
        <f t="shared" si="1299"/>
        <v>0</v>
      </c>
      <c r="K1678" s="12">
        <v>0</v>
      </c>
      <c r="L1678" s="11">
        <v>2.4931527726469298</v>
      </c>
      <c r="M1678" s="12">
        <v>5</v>
      </c>
      <c r="N1678" s="11" t="str">
        <f t="shared" si="1280"/>
        <v>0</v>
      </c>
      <c r="O1678" s="12">
        <v>0</v>
      </c>
      <c r="P1678" s="11" t="str">
        <f t="shared" si="1293"/>
        <v>0</v>
      </c>
      <c r="Q1678" s="12">
        <v>0</v>
      </c>
      <c r="R1678" s="11" t="str">
        <f t="shared" si="1261"/>
        <v>0</v>
      </c>
      <c r="S1678" s="12">
        <v>0</v>
      </c>
      <c r="T1678" s="11">
        <v>18.093882748002699</v>
      </c>
      <c r="U1678" s="12">
        <v>26</v>
      </c>
      <c r="V1678" s="11" t="str">
        <f t="shared" si="1285"/>
        <v>0</v>
      </c>
      <c r="W1678" s="12">
        <v>0</v>
      </c>
      <c r="X1678" s="11" t="str">
        <f t="shared" si="1273"/>
        <v>0</v>
      </c>
      <c r="Y1678" s="12">
        <v>0</v>
      </c>
      <c r="Z1678" s="11" t="str">
        <f t="shared" si="1297"/>
        <v>0</v>
      </c>
      <c r="AA1678" s="12">
        <v>0</v>
      </c>
      <c r="AB1678" s="11" t="str">
        <f t="shared" si="1291"/>
        <v>0</v>
      </c>
      <c r="AC1678" s="12">
        <v>0</v>
      </c>
      <c r="AD1678" s="11" t="str">
        <f t="shared" si="1278"/>
        <v>0</v>
      </c>
      <c r="AE1678" s="12">
        <v>0</v>
      </c>
      <c r="AF1678" s="14" t="str">
        <f t="shared" si="1294"/>
        <v>0</v>
      </c>
      <c r="AG1678" s="12">
        <v>0</v>
      </c>
      <c r="AH1678" s="15">
        <f t="shared" si="1296"/>
        <v>30.773800879549668</v>
      </c>
      <c r="AI1678" s="16">
        <f t="shared" si="1296"/>
        <v>52</v>
      </c>
    </row>
    <row r="1679" spans="1:35" x14ac:dyDescent="0.25">
      <c r="A1679" s="10" t="s">
        <v>1525</v>
      </c>
      <c r="B1679" s="10" t="s">
        <v>1744</v>
      </c>
      <c r="C1679" s="10" t="s">
        <v>1783</v>
      </c>
      <c r="D1679" s="11">
        <v>11.903930867040399</v>
      </c>
      <c r="E1679" s="12">
        <v>13</v>
      </c>
      <c r="F1679" s="11" t="str">
        <f t="shared" si="1286"/>
        <v>0</v>
      </c>
      <c r="G1679" s="12">
        <v>0</v>
      </c>
      <c r="H1679" s="11">
        <v>7.2873322701127998</v>
      </c>
      <c r="I1679" s="12">
        <v>8</v>
      </c>
      <c r="J1679" s="11" t="str">
        <f t="shared" si="1299"/>
        <v>0</v>
      </c>
      <c r="K1679" s="12">
        <v>0</v>
      </c>
      <c r="L1679" s="11">
        <v>0.29519944444788498</v>
      </c>
      <c r="M1679" s="12">
        <v>2</v>
      </c>
      <c r="N1679" s="11" t="str">
        <f t="shared" si="1280"/>
        <v>0</v>
      </c>
      <c r="O1679" s="12">
        <v>0</v>
      </c>
      <c r="P1679" s="11" t="str">
        <f t="shared" si="1293"/>
        <v>0</v>
      </c>
      <c r="Q1679" s="12">
        <v>0</v>
      </c>
      <c r="R1679" s="11" t="str">
        <f t="shared" si="1261"/>
        <v>0</v>
      </c>
      <c r="S1679" s="12">
        <v>0</v>
      </c>
      <c r="T1679" s="11" t="str">
        <f>"0"</f>
        <v>0</v>
      </c>
      <c r="U1679" s="12">
        <v>0</v>
      </c>
      <c r="V1679" s="11" t="str">
        <f t="shared" si="1285"/>
        <v>0</v>
      </c>
      <c r="W1679" s="12">
        <v>0</v>
      </c>
      <c r="X1679" s="11" t="str">
        <f t="shared" si="1273"/>
        <v>0</v>
      </c>
      <c r="Y1679" s="12">
        <v>0</v>
      </c>
      <c r="Z1679" s="11" t="str">
        <f t="shared" si="1297"/>
        <v>0</v>
      </c>
      <c r="AA1679" s="12">
        <v>0</v>
      </c>
      <c r="AB1679" s="11" t="str">
        <f t="shared" si="1291"/>
        <v>0</v>
      </c>
      <c r="AC1679" s="12">
        <v>0</v>
      </c>
      <c r="AD1679" s="11" t="str">
        <f t="shared" si="1278"/>
        <v>0</v>
      </c>
      <c r="AE1679" s="12">
        <v>0</v>
      </c>
      <c r="AF1679" s="14" t="str">
        <f t="shared" si="1294"/>
        <v>0</v>
      </c>
      <c r="AG1679" s="12">
        <v>0</v>
      </c>
      <c r="AH1679" s="15">
        <f t="shared" si="1296"/>
        <v>19.486462581601085</v>
      </c>
      <c r="AI1679" s="16">
        <f t="shared" si="1296"/>
        <v>23</v>
      </c>
    </row>
    <row r="1680" spans="1:35" x14ac:dyDescent="0.25">
      <c r="A1680" s="10" t="s">
        <v>1525</v>
      </c>
      <c r="B1680" s="10" t="s">
        <v>1744</v>
      </c>
      <c r="C1680" s="10" t="s">
        <v>1784</v>
      </c>
      <c r="D1680" s="11">
        <v>6.5156628940911903</v>
      </c>
      <c r="E1680" s="12">
        <v>9</v>
      </c>
      <c r="F1680" s="11" t="str">
        <f t="shared" si="1286"/>
        <v>0</v>
      </c>
      <c r="G1680" s="12">
        <v>0</v>
      </c>
      <c r="H1680" s="11">
        <v>5.9665313441775698</v>
      </c>
      <c r="I1680" s="12">
        <v>14</v>
      </c>
      <c r="J1680" s="11">
        <v>0.83317316061076196</v>
      </c>
      <c r="K1680" s="12">
        <v>2</v>
      </c>
      <c r="L1680" s="11" t="str">
        <f t="shared" ref="L1680:L1684" si="1300">"0"</f>
        <v>0</v>
      </c>
      <c r="M1680" s="12">
        <v>0</v>
      </c>
      <c r="N1680" s="11" t="str">
        <f t="shared" si="1280"/>
        <v>0</v>
      </c>
      <c r="O1680" s="12">
        <v>0</v>
      </c>
      <c r="P1680" s="11" t="str">
        <f t="shared" si="1293"/>
        <v>0</v>
      </c>
      <c r="Q1680" s="12">
        <v>0</v>
      </c>
      <c r="R1680" s="11" t="str">
        <f t="shared" ref="R1680:R1743" si="1301">"0"</f>
        <v>0</v>
      </c>
      <c r="S1680" s="12">
        <v>0</v>
      </c>
      <c r="T1680" s="11">
        <v>14.0948303176674</v>
      </c>
      <c r="U1680" s="12">
        <v>21</v>
      </c>
      <c r="V1680" s="11" t="str">
        <f t="shared" si="1285"/>
        <v>0</v>
      </c>
      <c r="W1680" s="12">
        <v>0</v>
      </c>
      <c r="X1680" s="11" t="str">
        <f t="shared" si="1273"/>
        <v>0</v>
      </c>
      <c r="Y1680" s="12">
        <v>0</v>
      </c>
      <c r="Z1680" s="11" t="str">
        <f t="shared" si="1297"/>
        <v>0</v>
      </c>
      <c r="AA1680" s="12">
        <v>0</v>
      </c>
      <c r="AB1680" s="11" t="str">
        <f t="shared" si="1291"/>
        <v>0</v>
      </c>
      <c r="AC1680" s="12">
        <v>0</v>
      </c>
      <c r="AD1680" s="11" t="str">
        <f t="shared" si="1278"/>
        <v>0</v>
      </c>
      <c r="AE1680" s="12">
        <v>0</v>
      </c>
      <c r="AF1680" s="14" t="str">
        <f t="shared" si="1294"/>
        <v>0</v>
      </c>
      <c r="AG1680" s="12">
        <v>0</v>
      </c>
      <c r="AH1680" s="15">
        <f t="shared" si="1296"/>
        <v>27.410197716546925</v>
      </c>
      <c r="AI1680" s="16">
        <f t="shared" si="1296"/>
        <v>46</v>
      </c>
    </row>
    <row r="1681" spans="1:35" x14ac:dyDescent="0.25">
      <c r="A1681" s="10" t="s">
        <v>1525</v>
      </c>
      <c r="B1681" s="10" t="s">
        <v>1744</v>
      </c>
      <c r="C1681" s="10" t="s">
        <v>1785</v>
      </c>
      <c r="D1681" s="11">
        <v>41.564800657310101</v>
      </c>
      <c r="E1681" s="12">
        <v>57</v>
      </c>
      <c r="F1681" s="11" t="str">
        <f t="shared" si="1286"/>
        <v>0</v>
      </c>
      <c r="G1681" s="12">
        <v>0</v>
      </c>
      <c r="H1681" s="11">
        <v>9.1753043495489095</v>
      </c>
      <c r="I1681" s="12">
        <v>31</v>
      </c>
      <c r="J1681" s="11">
        <v>0.64884813390081697</v>
      </c>
      <c r="K1681" s="12">
        <v>1</v>
      </c>
      <c r="L1681" s="11" t="str">
        <f t="shared" si="1300"/>
        <v>0</v>
      </c>
      <c r="M1681" s="12">
        <v>0</v>
      </c>
      <c r="N1681" s="11" t="str">
        <f t="shared" si="1280"/>
        <v>0</v>
      </c>
      <c r="O1681" s="12">
        <v>0</v>
      </c>
      <c r="P1681" s="11" t="str">
        <f t="shared" si="1293"/>
        <v>0</v>
      </c>
      <c r="Q1681" s="12">
        <v>0</v>
      </c>
      <c r="R1681" s="11" t="str">
        <f t="shared" si="1301"/>
        <v>0</v>
      </c>
      <c r="S1681" s="12">
        <v>0</v>
      </c>
      <c r="T1681" s="11">
        <v>3.6613937058400299</v>
      </c>
      <c r="U1681" s="12">
        <v>9</v>
      </c>
      <c r="V1681" s="11" t="str">
        <f t="shared" si="1285"/>
        <v>0</v>
      </c>
      <c r="W1681" s="12">
        <v>0</v>
      </c>
      <c r="X1681" s="11" t="str">
        <f t="shared" si="1273"/>
        <v>0</v>
      </c>
      <c r="Y1681" s="12">
        <v>0</v>
      </c>
      <c r="Z1681" s="11" t="str">
        <f t="shared" si="1297"/>
        <v>0</v>
      </c>
      <c r="AA1681" s="12">
        <v>0</v>
      </c>
      <c r="AB1681" s="11" t="str">
        <f t="shared" si="1291"/>
        <v>0</v>
      </c>
      <c r="AC1681" s="12">
        <v>0</v>
      </c>
      <c r="AD1681" s="11" t="str">
        <f t="shared" si="1278"/>
        <v>0</v>
      </c>
      <c r="AE1681" s="12">
        <v>0</v>
      </c>
      <c r="AF1681" s="14" t="str">
        <f t="shared" si="1294"/>
        <v>0</v>
      </c>
      <c r="AG1681" s="12">
        <v>0</v>
      </c>
      <c r="AH1681" s="15">
        <f t="shared" si="1296"/>
        <v>55.050346846599858</v>
      </c>
      <c r="AI1681" s="16">
        <f t="shared" si="1296"/>
        <v>98</v>
      </c>
    </row>
    <row r="1682" spans="1:35" x14ac:dyDescent="0.25">
      <c r="A1682" s="10" t="s">
        <v>1525</v>
      </c>
      <c r="B1682" s="10" t="s">
        <v>1744</v>
      </c>
      <c r="C1682" s="10" t="s">
        <v>1786</v>
      </c>
      <c r="D1682" s="11">
        <v>49.606369764260599</v>
      </c>
      <c r="E1682" s="12">
        <v>47</v>
      </c>
      <c r="F1682" s="11" t="str">
        <f t="shared" si="1286"/>
        <v>0</v>
      </c>
      <c r="G1682" s="12">
        <v>0</v>
      </c>
      <c r="H1682" s="11">
        <v>11.632442913403599</v>
      </c>
      <c r="I1682" s="12">
        <v>17</v>
      </c>
      <c r="J1682" s="11">
        <v>3.6511230706076598</v>
      </c>
      <c r="K1682" s="12">
        <v>7</v>
      </c>
      <c r="L1682" s="11" t="str">
        <f t="shared" si="1300"/>
        <v>0</v>
      </c>
      <c r="M1682" s="12">
        <v>0</v>
      </c>
      <c r="N1682" s="11" t="str">
        <f t="shared" si="1280"/>
        <v>0</v>
      </c>
      <c r="O1682" s="12">
        <v>0</v>
      </c>
      <c r="P1682" s="11" t="str">
        <f t="shared" si="1293"/>
        <v>0</v>
      </c>
      <c r="Q1682" s="12">
        <v>0</v>
      </c>
      <c r="R1682" s="11" t="str">
        <f t="shared" si="1301"/>
        <v>0</v>
      </c>
      <c r="S1682" s="12">
        <v>0</v>
      </c>
      <c r="T1682" s="11">
        <v>47.8407245603034</v>
      </c>
      <c r="U1682" s="12">
        <v>29</v>
      </c>
      <c r="V1682" s="11" t="str">
        <f t="shared" si="1285"/>
        <v>0</v>
      </c>
      <c r="W1682" s="12">
        <v>0</v>
      </c>
      <c r="X1682" s="11" t="str">
        <f t="shared" si="1273"/>
        <v>0</v>
      </c>
      <c r="Y1682" s="12">
        <v>0</v>
      </c>
      <c r="Z1682" s="11" t="str">
        <f t="shared" si="1297"/>
        <v>0</v>
      </c>
      <c r="AA1682" s="12">
        <v>0</v>
      </c>
      <c r="AB1682" s="11" t="str">
        <f t="shared" si="1291"/>
        <v>0</v>
      </c>
      <c r="AC1682" s="12">
        <v>0</v>
      </c>
      <c r="AD1682" s="11" t="str">
        <f t="shared" si="1278"/>
        <v>0</v>
      </c>
      <c r="AE1682" s="12">
        <v>0</v>
      </c>
      <c r="AF1682" s="14" t="str">
        <f t="shared" si="1294"/>
        <v>0</v>
      </c>
      <c r="AG1682" s="12">
        <v>0</v>
      </c>
      <c r="AH1682" s="15">
        <f t="shared" si="1296"/>
        <v>112.73066030857525</v>
      </c>
      <c r="AI1682" s="16">
        <f t="shared" si="1296"/>
        <v>100</v>
      </c>
    </row>
    <row r="1683" spans="1:35" x14ac:dyDescent="0.25">
      <c r="A1683" s="10" t="s">
        <v>1525</v>
      </c>
      <c r="B1683" s="10" t="s">
        <v>1744</v>
      </c>
      <c r="C1683" s="10" t="s">
        <v>1787</v>
      </c>
      <c r="D1683" s="11" t="str">
        <f>"0"</f>
        <v>0</v>
      </c>
      <c r="E1683" s="12">
        <v>0</v>
      </c>
      <c r="F1683" s="11" t="str">
        <f t="shared" si="1286"/>
        <v>0</v>
      </c>
      <c r="G1683" s="12">
        <v>0</v>
      </c>
      <c r="H1683" s="11" t="str">
        <f>"0"</f>
        <v>0</v>
      </c>
      <c r="I1683" s="12">
        <v>0</v>
      </c>
      <c r="J1683" s="11" t="str">
        <f t="shared" ref="J1683:J1692" si="1302">"0"</f>
        <v>0</v>
      </c>
      <c r="K1683" s="12">
        <v>0</v>
      </c>
      <c r="L1683" s="11" t="str">
        <f t="shared" si="1300"/>
        <v>0</v>
      </c>
      <c r="M1683" s="12">
        <v>0</v>
      </c>
      <c r="N1683" s="11" t="str">
        <f t="shared" si="1280"/>
        <v>0</v>
      </c>
      <c r="O1683" s="12">
        <v>0</v>
      </c>
      <c r="P1683" s="11" t="str">
        <f t="shared" si="1293"/>
        <v>0</v>
      </c>
      <c r="Q1683" s="12">
        <v>0</v>
      </c>
      <c r="R1683" s="11" t="str">
        <f t="shared" si="1301"/>
        <v>0</v>
      </c>
      <c r="S1683" s="12">
        <v>0</v>
      </c>
      <c r="T1683" s="11">
        <v>5.5467912671954398</v>
      </c>
      <c r="U1683" s="12">
        <v>5</v>
      </c>
      <c r="V1683" s="11" t="str">
        <f t="shared" si="1285"/>
        <v>0</v>
      </c>
      <c r="W1683" s="12">
        <v>0</v>
      </c>
      <c r="X1683" s="11" t="str">
        <f t="shared" si="1273"/>
        <v>0</v>
      </c>
      <c r="Y1683" s="12">
        <v>0</v>
      </c>
      <c r="Z1683" s="11" t="str">
        <f t="shared" si="1297"/>
        <v>0</v>
      </c>
      <c r="AA1683" s="12">
        <v>0</v>
      </c>
      <c r="AB1683" s="11" t="str">
        <f t="shared" si="1291"/>
        <v>0</v>
      </c>
      <c r="AC1683" s="12">
        <v>0</v>
      </c>
      <c r="AD1683" s="11" t="str">
        <f t="shared" si="1278"/>
        <v>0</v>
      </c>
      <c r="AE1683" s="12">
        <v>0</v>
      </c>
      <c r="AF1683" s="14" t="str">
        <f t="shared" si="1294"/>
        <v>0</v>
      </c>
      <c r="AG1683" s="12">
        <v>0</v>
      </c>
      <c r="AH1683" s="15">
        <f t="shared" si="1296"/>
        <v>5.5467912671954398</v>
      </c>
      <c r="AI1683" s="16">
        <f t="shared" si="1296"/>
        <v>5</v>
      </c>
    </row>
    <row r="1684" spans="1:35" x14ac:dyDescent="0.25">
      <c r="A1684" s="10" t="s">
        <v>1525</v>
      </c>
      <c r="B1684" s="10" t="s">
        <v>1744</v>
      </c>
      <c r="C1684" s="10" t="s">
        <v>1788</v>
      </c>
      <c r="D1684" s="11">
        <v>3.5907741557452102</v>
      </c>
      <c r="E1684" s="12">
        <v>5</v>
      </c>
      <c r="F1684" s="11" t="str">
        <f t="shared" si="1286"/>
        <v>0</v>
      </c>
      <c r="G1684" s="12">
        <v>0</v>
      </c>
      <c r="H1684" s="11">
        <v>5.8367328719479401</v>
      </c>
      <c r="I1684" s="12">
        <v>6</v>
      </c>
      <c r="J1684" s="11" t="str">
        <f t="shared" si="1302"/>
        <v>0</v>
      </c>
      <c r="K1684" s="12">
        <v>0</v>
      </c>
      <c r="L1684" s="11" t="str">
        <f t="shared" si="1300"/>
        <v>0</v>
      </c>
      <c r="M1684" s="12">
        <v>0</v>
      </c>
      <c r="N1684" s="11" t="str">
        <f t="shared" si="1280"/>
        <v>0</v>
      </c>
      <c r="O1684" s="12">
        <v>0</v>
      </c>
      <c r="P1684" s="11" t="str">
        <f t="shared" si="1293"/>
        <v>0</v>
      </c>
      <c r="Q1684" s="12">
        <v>0</v>
      </c>
      <c r="R1684" s="11" t="str">
        <f t="shared" si="1301"/>
        <v>0</v>
      </c>
      <c r="S1684" s="12">
        <v>0</v>
      </c>
      <c r="T1684" s="11">
        <v>3.5037845486961499</v>
      </c>
      <c r="U1684" s="12">
        <v>4</v>
      </c>
      <c r="V1684" s="11" t="str">
        <f t="shared" si="1285"/>
        <v>0</v>
      </c>
      <c r="W1684" s="12">
        <v>0</v>
      </c>
      <c r="X1684" s="11" t="str">
        <f t="shared" si="1273"/>
        <v>0</v>
      </c>
      <c r="Y1684" s="12">
        <v>0</v>
      </c>
      <c r="Z1684" s="11" t="str">
        <f t="shared" si="1297"/>
        <v>0</v>
      </c>
      <c r="AA1684" s="12">
        <v>0</v>
      </c>
      <c r="AB1684" s="11" t="str">
        <f t="shared" si="1291"/>
        <v>0</v>
      </c>
      <c r="AC1684" s="12">
        <v>0</v>
      </c>
      <c r="AD1684" s="11" t="str">
        <f t="shared" si="1278"/>
        <v>0</v>
      </c>
      <c r="AE1684" s="12">
        <v>0</v>
      </c>
      <c r="AF1684" s="14" t="str">
        <f t="shared" si="1294"/>
        <v>0</v>
      </c>
      <c r="AG1684" s="12">
        <v>0</v>
      </c>
      <c r="AH1684" s="15">
        <f t="shared" si="1296"/>
        <v>12.931291576389299</v>
      </c>
      <c r="AI1684" s="16">
        <f t="shared" si="1296"/>
        <v>15</v>
      </c>
    </row>
    <row r="1685" spans="1:35" x14ac:dyDescent="0.25">
      <c r="A1685" s="10" t="s">
        <v>1525</v>
      </c>
      <c r="B1685" s="10" t="s">
        <v>1744</v>
      </c>
      <c r="C1685" s="10" t="s">
        <v>1789</v>
      </c>
      <c r="D1685" s="11">
        <v>62.511346593059898</v>
      </c>
      <c r="E1685" s="12">
        <v>61</v>
      </c>
      <c r="F1685" s="11" t="str">
        <f t="shared" si="1286"/>
        <v>0</v>
      </c>
      <c r="G1685" s="12">
        <v>0</v>
      </c>
      <c r="H1685" s="11">
        <v>20.9579303180412</v>
      </c>
      <c r="I1685" s="12">
        <v>30</v>
      </c>
      <c r="J1685" s="11" t="str">
        <f t="shared" si="1302"/>
        <v>0</v>
      </c>
      <c r="K1685" s="12">
        <v>0</v>
      </c>
      <c r="L1685" s="11">
        <v>19.0928909975372</v>
      </c>
      <c r="M1685" s="12">
        <v>22</v>
      </c>
      <c r="N1685" s="11" t="str">
        <f t="shared" si="1280"/>
        <v>0</v>
      </c>
      <c r="O1685" s="12">
        <v>0</v>
      </c>
      <c r="P1685" s="11" t="str">
        <f t="shared" si="1293"/>
        <v>0</v>
      </c>
      <c r="Q1685" s="12">
        <v>0</v>
      </c>
      <c r="R1685" s="11" t="str">
        <f t="shared" si="1301"/>
        <v>0</v>
      </c>
      <c r="S1685" s="12">
        <v>0</v>
      </c>
      <c r="T1685" s="11">
        <v>4.4894760077924598</v>
      </c>
      <c r="U1685" s="12">
        <v>5</v>
      </c>
      <c r="V1685" s="11" t="str">
        <f t="shared" si="1285"/>
        <v>0</v>
      </c>
      <c r="W1685" s="12">
        <v>0</v>
      </c>
      <c r="X1685" s="11" t="str">
        <f t="shared" si="1273"/>
        <v>0</v>
      </c>
      <c r="Y1685" s="12">
        <v>0</v>
      </c>
      <c r="Z1685" s="11" t="str">
        <f t="shared" si="1297"/>
        <v>0</v>
      </c>
      <c r="AA1685" s="12">
        <v>0</v>
      </c>
      <c r="AB1685" s="11" t="str">
        <f t="shared" si="1291"/>
        <v>0</v>
      </c>
      <c r="AC1685" s="12">
        <v>0</v>
      </c>
      <c r="AD1685" s="11" t="str">
        <f t="shared" si="1278"/>
        <v>0</v>
      </c>
      <c r="AE1685" s="12">
        <v>0</v>
      </c>
      <c r="AF1685" s="14" t="str">
        <f t="shared" si="1294"/>
        <v>0</v>
      </c>
      <c r="AG1685" s="12">
        <v>0</v>
      </c>
      <c r="AH1685" s="15">
        <f t="shared" si="1296"/>
        <v>107.05164391643076</v>
      </c>
      <c r="AI1685" s="16">
        <f t="shared" si="1296"/>
        <v>118</v>
      </c>
    </row>
    <row r="1686" spans="1:35" x14ac:dyDescent="0.25">
      <c r="A1686" s="10" t="s">
        <v>1525</v>
      </c>
      <c r="B1686" s="10" t="s">
        <v>1790</v>
      </c>
      <c r="C1686" s="10" t="s">
        <v>1791</v>
      </c>
      <c r="D1686" s="11">
        <v>13.7248187408939</v>
      </c>
      <c r="E1686" s="12">
        <v>53</v>
      </c>
      <c r="F1686" s="11" t="str">
        <f t="shared" si="1286"/>
        <v>0</v>
      </c>
      <c r="G1686" s="12">
        <v>0</v>
      </c>
      <c r="H1686" s="11">
        <v>9.2040715724654607</v>
      </c>
      <c r="I1686" s="12">
        <v>33</v>
      </c>
      <c r="J1686" s="11" t="str">
        <f t="shared" si="1302"/>
        <v>0</v>
      </c>
      <c r="K1686" s="12">
        <v>0</v>
      </c>
      <c r="L1686" s="11">
        <v>6.7664024714214799</v>
      </c>
      <c r="M1686" s="12">
        <v>13</v>
      </c>
      <c r="N1686" s="11" t="str">
        <f t="shared" si="1280"/>
        <v>0</v>
      </c>
      <c r="O1686" s="12">
        <v>0</v>
      </c>
      <c r="P1686" s="11" t="str">
        <f t="shared" si="1293"/>
        <v>0</v>
      </c>
      <c r="Q1686" s="12">
        <v>0</v>
      </c>
      <c r="R1686" s="11" t="str">
        <f t="shared" si="1301"/>
        <v>0</v>
      </c>
      <c r="S1686" s="12">
        <v>0</v>
      </c>
      <c r="T1686" s="11">
        <v>0.47953232055203698</v>
      </c>
      <c r="U1686" s="12">
        <v>3</v>
      </c>
      <c r="V1686" s="11" t="str">
        <f t="shared" si="1285"/>
        <v>0</v>
      </c>
      <c r="W1686" s="12">
        <v>0</v>
      </c>
      <c r="X1686" s="11" t="str">
        <f t="shared" si="1273"/>
        <v>0</v>
      </c>
      <c r="Y1686" s="12">
        <v>0</v>
      </c>
      <c r="Z1686" s="11" t="str">
        <f t="shared" si="1297"/>
        <v>0</v>
      </c>
      <c r="AA1686" s="12">
        <v>0</v>
      </c>
      <c r="AB1686" s="11" t="str">
        <f t="shared" si="1291"/>
        <v>0</v>
      </c>
      <c r="AC1686" s="12">
        <v>0</v>
      </c>
      <c r="AD1686" s="11" t="str">
        <f t="shared" si="1278"/>
        <v>0</v>
      </c>
      <c r="AE1686" s="12">
        <v>0</v>
      </c>
      <c r="AF1686" s="14" t="str">
        <f t="shared" si="1294"/>
        <v>0</v>
      </c>
      <c r="AG1686" s="12">
        <v>0</v>
      </c>
      <c r="AH1686" s="15">
        <f t="shared" si="1296"/>
        <v>30.174825105332875</v>
      </c>
      <c r="AI1686" s="16">
        <f t="shared" si="1296"/>
        <v>102</v>
      </c>
    </row>
    <row r="1687" spans="1:35" x14ac:dyDescent="0.25">
      <c r="A1687" s="10" t="s">
        <v>1525</v>
      </c>
      <c r="B1687" s="10" t="s">
        <v>1790</v>
      </c>
      <c r="C1687" s="10" t="s">
        <v>1792</v>
      </c>
      <c r="D1687" s="11">
        <v>7.1777715349870403</v>
      </c>
      <c r="E1687" s="12">
        <v>27</v>
      </c>
      <c r="F1687" s="11" t="str">
        <f t="shared" si="1286"/>
        <v>0</v>
      </c>
      <c r="G1687" s="12">
        <v>0</v>
      </c>
      <c r="H1687" s="11">
        <v>13.2582859652865</v>
      </c>
      <c r="I1687" s="12">
        <v>34</v>
      </c>
      <c r="J1687" s="11" t="str">
        <f t="shared" si="1302"/>
        <v>0</v>
      </c>
      <c r="K1687" s="12">
        <v>0</v>
      </c>
      <c r="L1687" s="11">
        <v>2.89566426344425</v>
      </c>
      <c r="M1687" s="12">
        <v>7</v>
      </c>
      <c r="N1687" s="11">
        <v>5.8096449249940701E-2</v>
      </c>
      <c r="O1687" s="12">
        <v>1</v>
      </c>
      <c r="P1687" s="11" t="str">
        <f t="shared" si="1293"/>
        <v>0</v>
      </c>
      <c r="Q1687" s="12">
        <v>0</v>
      </c>
      <c r="R1687" s="11" t="str">
        <f t="shared" si="1301"/>
        <v>0</v>
      </c>
      <c r="S1687" s="12">
        <v>0</v>
      </c>
      <c r="T1687" s="11">
        <v>1.3439665321333101</v>
      </c>
      <c r="U1687" s="12">
        <v>7</v>
      </c>
      <c r="V1687" s="11" t="str">
        <f t="shared" si="1285"/>
        <v>0</v>
      </c>
      <c r="W1687" s="12">
        <v>0</v>
      </c>
      <c r="X1687" s="11" t="str">
        <f t="shared" si="1273"/>
        <v>0</v>
      </c>
      <c r="Y1687" s="12">
        <v>0</v>
      </c>
      <c r="Z1687" s="11" t="str">
        <f t="shared" si="1297"/>
        <v>0</v>
      </c>
      <c r="AA1687" s="12">
        <v>0</v>
      </c>
      <c r="AB1687" s="11" t="str">
        <f t="shared" si="1291"/>
        <v>0</v>
      </c>
      <c r="AC1687" s="12">
        <v>0</v>
      </c>
      <c r="AD1687" s="11" t="str">
        <f t="shared" si="1278"/>
        <v>0</v>
      </c>
      <c r="AE1687" s="12">
        <v>0</v>
      </c>
      <c r="AF1687" s="14" t="str">
        <f t="shared" si="1294"/>
        <v>0</v>
      </c>
      <c r="AG1687" s="12">
        <v>0</v>
      </c>
      <c r="AH1687" s="15">
        <f t="shared" si="1296"/>
        <v>24.733784745101044</v>
      </c>
      <c r="AI1687" s="16">
        <f t="shared" si="1296"/>
        <v>76</v>
      </c>
    </row>
    <row r="1688" spans="1:35" x14ac:dyDescent="0.25">
      <c r="A1688" s="10" t="s">
        <v>1525</v>
      </c>
      <c r="B1688" s="10" t="s">
        <v>1790</v>
      </c>
      <c r="C1688" s="10" t="s">
        <v>1793</v>
      </c>
      <c r="D1688" s="11">
        <v>4.5868747811735</v>
      </c>
      <c r="E1688" s="12">
        <v>27</v>
      </c>
      <c r="F1688" s="11" t="str">
        <f t="shared" si="1286"/>
        <v>0</v>
      </c>
      <c r="G1688" s="12">
        <v>0</v>
      </c>
      <c r="H1688" s="11">
        <v>14.2239138300323</v>
      </c>
      <c r="I1688" s="12">
        <v>55</v>
      </c>
      <c r="J1688" s="11" t="str">
        <f t="shared" si="1302"/>
        <v>0</v>
      </c>
      <c r="K1688" s="12">
        <v>0</v>
      </c>
      <c r="L1688" s="11">
        <v>3.5589657919373301</v>
      </c>
      <c r="M1688" s="12">
        <v>8</v>
      </c>
      <c r="N1688" s="11" t="str">
        <f>"0"</f>
        <v>0</v>
      </c>
      <c r="O1688" s="12">
        <v>0</v>
      </c>
      <c r="P1688" s="11" t="str">
        <f t="shared" si="1293"/>
        <v>0</v>
      </c>
      <c r="Q1688" s="12">
        <v>0</v>
      </c>
      <c r="R1688" s="11" t="str">
        <f t="shared" si="1301"/>
        <v>0</v>
      </c>
      <c r="S1688" s="12">
        <v>0</v>
      </c>
      <c r="T1688" s="11">
        <v>1.37411677509789</v>
      </c>
      <c r="U1688" s="12">
        <v>8</v>
      </c>
      <c r="V1688" s="11" t="str">
        <f t="shared" si="1285"/>
        <v>0</v>
      </c>
      <c r="W1688" s="12">
        <v>0</v>
      </c>
      <c r="X1688" s="11" t="str">
        <f t="shared" si="1273"/>
        <v>0</v>
      </c>
      <c r="Y1688" s="12">
        <v>0</v>
      </c>
      <c r="Z1688" s="11" t="str">
        <f t="shared" si="1297"/>
        <v>0</v>
      </c>
      <c r="AA1688" s="12">
        <v>0</v>
      </c>
      <c r="AB1688" s="11" t="str">
        <f t="shared" si="1291"/>
        <v>0</v>
      </c>
      <c r="AC1688" s="12">
        <v>0</v>
      </c>
      <c r="AD1688" s="11" t="str">
        <f t="shared" si="1278"/>
        <v>0</v>
      </c>
      <c r="AE1688" s="12">
        <v>0</v>
      </c>
      <c r="AF1688" s="14" t="str">
        <f t="shared" si="1294"/>
        <v>0</v>
      </c>
      <c r="AG1688" s="12">
        <v>0</v>
      </c>
      <c r="AH1688" s="15">
        <f t="shared" si="1296"/>
        <v>23.743871178241019</v>
      </c>
      <c r="AI1688" s="16">
        <f t="shared" si="1296"/>
        <v>98</v>
      </c>
    </row>
    <row r="1689" spans="1:35" x14ac:dyDescent="0.25">
      <c r="A1689" s="10" t="s">
        <v>1525</v>
      </c>
      <c r="B1689" s="10" t="s">
        <v>1790</v>
      </c>
      <c r="C1689" s="10" t="s">
        <v>1794</v>
      </c>
      <c r="D1689" s="11">
        <v>1.1164649231947801</v>
      </c>
      <c r="E1689" s="12">
        <v>7</v>
      </c>
      <c r="F1689" s="11" t="str">
        <f t="shared" si="1286"/>
        <v>0</v>
      </c>
      <c r="G1689" s="12">
        <v>0</v>
      </c>
      <c r="H1689" s="11">
        <v>2.9266750239546599</v>
      </c>
      <c r="I1689" s="12">
        <v>13</v>
      </c>
      <c r="J1689" s="11" t="str">
        <f t="shared" si="1302"/>
        <v>0</v>
      </c>
      <c r="K1689" s="12">
        <v>0</v>
      </c>
      <c r="L1689" s="11" t="str">
        <f t="shared" ref="L1689:L1690" si="1303">"0"</f>
        <v>0</v>
      </c>
      <c r="M1689" s="12">
        <v>0</v>
      </c>
      <c r="N1689" s="11">
        <v>0.195364826649435</v>
      </c>
      <c r="O1689" s="12">
        <v>1</v>
      </c>
      <c r="P1689" s="11" t="str">
        <f t="shared" si="1293"/>
        <v>0</v>
      </c>
      <c r="Q1689" s="12">
        <v>0</v>
      </c>
      <c r="R1689" s="11" t="str">
        <f t="shared" si="1301"/>
        <v>0</v>
      </c>
      <c r="S1689" s="12">
        <v>0</v>
      </c>
      <c r="T1689" s="11">
        <v>0.32959258760115301</v>
      </c>
      <c r="U1689" s="12">
        <v>3</v>
      </c>
      <c r="V1689" s="11" t="str">
        <f t="shared" si="1285"/>
        <v>0</v>
      </c>
      <c r="W1689" s="12">
        <v>0</v>
      </c>
      <c r="X1689" s="11" t="str">
        <f t="shared" si="1273"/>
        <v>0</v>
      </c>
      <c r="Y1689" s="12">
        <v>0</v>
      </c>
      <c r="Z1689" s="11" t="str">
        <f t="shared" si="1297"/>
        <v>0</v>
      </c>
      <c r="AA1689" s="12">
        <v>0</v>
      </c>
      <c r="AB1689" s="11">
        <v>0.18190283729944801</v>
      </c>
      <c r="AC1689" s="12">
        <v>3</v>
      </c>
      <c r="AD1689" s="11">
        <v>0.15703942825054501</v>
      </c>
      <c r="AE1689" s="12">
        <v>1</v>
      </c>
      <c r="AF1689" s="14" t="str">
        <f t="shared" si="1294"/>
        <v>0</v>
      </c>
      <c r="AG1689" s="12">
        <v>0</v>
      </c>
      <c r="AH1689" s="15">
        <f t="shared" si="1296"/>
        <v>4.9070396269500218</v>
      </c>
      <c r="AI1689" s="16">
        <f t="shared" si="1296"/>
        <v>28</v>
      </c>
    </row>
    <row r="1690" spans="1:35" x14ac:dyDescent="0.25">
      <c r="A1690" s="10" t="s">
        <v>1525</v>
      </c>
      <c r="B1690" s="10" t="s">
        <v>1790</v>
      </c>
      <c r="C1690" s="10" t="s">
        <v>1795</v>
      </c>
      <c r="D1690" s="11">
        <v>0.2195267624001</v>
      </c>
      <c r="E1690" s="12">
        <v>2</v>
      </c>
      <c r="F1690" s="11" t="str">
        <f t="shared" si="1286"/>
        <v>0</v>
      </c>
      <c r="G1690" s="12">
        <v>0</v>
      </c>
      <c r="H1690" s="11">
        <v>0.999842863454243</v>
      </c>
      <c r="I1690" s="12">
        <v>4</v>
      </c>
      <c r="J1690" s="11" t="str">
        <f t="shared" si="1302"/>
        <v>0</v>
      </c>
      <c r="K1690" s="12">
        <v>0</v>
      </c>
      <c r="L1690" s="11" t="str">
        <f t="shared" si="1303"/>
        <v>0</v>
      </c>
      <c r="M1690" s="12">
        <v>0</v>
      </c>
      <c r="N1690" s="11" t="str">
        <f t="shared" ref="N1690:N1691" si="1304">"0"</f>
        <v>0</v>
      </c>
      <c r="O1690" s="12">
        <v>0</v>
      </c>
      <c r="P1690" s="11" t="str">
        <f t="shared" si="1293"/>
        <v>0</v>
      </c>
      <c r="Q1690" s="12">
        <v>0</v>
      </c>
      <c r="R1690" s="11" t="str">
        <f t="shared" si="1301"/>
        <v>0</v>
      </c>
      <c r="S1690" s="12">
        <v>0</v>
      </c>
      <c r="T1690" s="11" t="str">
        <f>"0"</f>
        <v>0</v>
      </c>
      <c r="U1690" s="12">
        <v>0</v>
      </c>
      <c r="V1690" s="11" t="str">
        <f t="shared" si="1285"/>
        <v>0</v>
      </c>
      <c r="W1690" s="12">
        <v>0</v>
      </c>
      <c r="X1690" s="11" t="str">
        <f t="shared" si="1273"/>
        <v>0</v>
      </c>
      <c r="Y1690" s="12">
        <v>0</v>
      </c>
      <c r="Z1690" s="11" t="str">
        <f t="shared" si="1297"/>
        <v>0</v>
      </c>
      <c r="AA1690" s="12">
        <v>0</v>
      </c>
      <c r="AB1690" s="11" t="str">
        <f t="shared" ref="AB1690:AB1693" si="1305">"0"</f>
        <v>0</v>
      </c>
      <c r="AC1690" s="12">
        <v>0</v>
      </c>
      <c r="AD1690" s="11" t="str">
        <f t="shared" ref="AD1690:AD1693" si="1306">"0"</f>
        <v>0</v>
      </c>
      <c r="AE1690" s="12">
        <v>0</v>
      </c>
      <c r="AF1690" s="14" t="str">
        <f t="shared" si="1294"/>
        <v>0</v>
      </c>
      <c r="AG1690" s="12">
        <v>0</v>
      </c>
      <c r="AH1690" s="15">
        <f t="shared" si="1296"/>
        <v>1.2193696258543429</v>
      </c>
      <c r="AI1690" s="16">
        <f t="shared" si="1296"/>
        <v>6</v>
      </c>
    </row>
    <row r="1691" spans="1:35" x14ac:dyDescent="0.25">
      <c r="A1691" s="10" t="s">
        <v>1525</v>
      </c>
      <c r="B1691" s="10" t="s">
        <v>1790</v>
      </c>
      <c r="C1691" s="10" t="s">
        <v>1796</v>
      </c>
      <c r="D1691" s="11">
        <v>6.6375917999057205E-2</v>
      </c>
      <c r="E1691" s="12">
        <v>1</v>
      </c>
      <c r="F1691" s="11" t="str">
        <f t="shared" si="1286"/>
        <v>0</v>
      </c>
      <c r="G1691" s="12">
        <v>0</v>
      </c>
      <c r="H1691" s="11">
        <v>0.99987720524770196</v>
      </c>
      <c r="I1691" s="12">
        <v>5</v>
      </c>
      <c r="J1691" s="11" t="str">
        <f t="shared" si="1302"/>
        <v>0</v>
      </c>
      <c r="K1691" s="12">
        <v>0</v>
      </c>
      <c r="L1691" s="11">
        <v>1.3312335898876</v>
      </c>
      <c r="M1691" s="12">
        <v>3</v>
      </c>
      <c r="N1691" s="11" t="str">
        <f t="shared" si="1304"/>
        <v>0</v>
      </c>
      <c r="O1691" s="12">
        <v>0</v>
      </c>
      <c r="P1691" s="11" t="str">
        <f t="shared" si="1293"/>
        <v>0</v>
      </c>
      <c r="Q1691" s="12">
        <v>0</v>
      </c>
      <c r="R1691" s="11" t="str">
        <f t="shared" si="1301"/>
        <v>0</v>
      </c>
      <c r="S1691" s="12">
        <v>0</v>
      </c>
      <c r="T1691" s="11">
        <v>0.295495912500779</v>
      </c>
      <c r="U1691" s="12">
        <v>2</v>
      </c>
      <c r="V1691" s="11" t="str">
        <f t="shared" si="1285"/>
        <v>0</v>
      </c>
      <c r="W1691" s="12">
        <v>0</v>
      </c>
      <c r="X1691" s="11" t="str">
        <f t="shared" si="1273"/>
        <v>0</v>
      </c>
      <c r="Y1691" s="12">
        <v>0</v>
      </c>
      <c r="Z1691" s="11" t="str">
        <f t="shared" si="1297"/>
        <v>0</v>
      </c>
      <c r="AA1691" s="12">
        <v>0</v>
      </c>
      <c r="AB1691" s="11" t="str">
        <f t="shared" si="1305"/>
        <v>0</v>
      </c>
      <c r="AC1691" s="12">
        <v>0</v>
      </c>
      <c r="AD1691" s="11" t="str">
        <f t="shared" si="1306"/>
        <v>0</v>
      </c>
      <c r="AE1691" s="12">
        <v>0</v>
      </c>
      <c r="AF1691" s="14" t="str">
        <f t="shared" si="1294"/>
        <v>0</v>
      </c>
      <c r="AG1691" s="12">
        <v>0</v>
      </c>
      <c r="AH1691" s="15">
        <f t="shared" si="1296"/>
        <v>2.6929826256351381</v>
      </c>
      <c r="AI1691" s="16">
        <f t="shared" si="1296"/>
        <v>11</v>
      </c>
    </row>
    <row r="1692" spans="1:35" x14ac:dyDescent="0.25">
      <c r="A1692" s="10" t="s">
        <v>1525</v>
      </c>
      <c r="B1692" s="10" t="s">
        <v>1790</v>
      </c>
      <c r="C1692" s="10" t="s">
        <v>1797</v>
      </c>
      <c r="D1692" s="11">
        <v>1.67885094404103</v>
      </c>
      <c r="E1692" s="12">
        <v>11</v>
      </c>
      <c r="F1692" s="11" t="str">
        <f t="shared" si="1286"/>
        <v>0</v>
      </c>
      <c r="G1692" s="12">
        <v>0</v>
      </c>
      <c r="H1692" s="11">
        <v>7.4485363627414296</v>
      </c>
      <c r="I1692" s="12">
        <v>24</v>
      </c>
      <c r="J1692" s="11" t="str">
        <f t="shared" si="1302"/>
        <v>0</v>
      </c>
      <c r="K1692" s="12">
        <v>0</v>
      </c>
      <c r="L1692" s="11">
        <v>0.38113969927719499</v>
      </c>
      <c r="M1692" s="12">
        <v>2</v>
      </c>
      <c r="N1692" s="11">
        <v>1.2945517135633</v>
      </c>
      <c r="O1692" s="12">
        <v>14</v>
      </c>
      <c r="P1692" s="11" t="str">
        <f t="shared" si="1293"/>
        <v>0</v>
      </c>
      <c r="Q1692" s="12">
        <v>0</v>
      </c>
      <c r="R1692" s="11" t="str">
        <f t="shared" si="1301"/>
        <v>0</v>
      </c>
      <c r="S1692" s="12">
        <v>0</v>
      </c>
      <c r="T1692" s="11">
        <v>2.0225678973162502</v>
      </c>
      <c r="U1692" s="12">
        <v>12</v>
      </c>
      <c r="V1692" s="11" t="str">
        <f t="shared" si="1285"/>
        <v>0</v>
      </c>
      <c r="W1692" s="12">
        <v>0</v>
      </c>
      <c r="X1692" s="11" t="str">
        <f t="shared" si="1273"/>
        <v>0</v>
      </c>
      <c r="Y1692" s="12">
        <v>0</v>
      </c>
      <c r="Z1692" s="11" t="str">
        <f t="shared" si="1297"/>
        <v>0</v>
      </c>
      <c r="AA1692" s="12">
        <v>0</v>
      </c>
      <c r="AB1692" s="11" t="str">
        <f t="shared" si="1305"/>
        <v>0</v>
      </c>
      <c r="AC1692" s="12">
        <v>0</v>
      </c>
      <c r="AD1692" s="11" t="str">
        <f t="shared" si="1306"/>
        <v>0</v>
      </c>
      <c r="AE1692" s="12">
        <v>0</v>
      </c>
      <c r="AF1692" s="14" t="str">
        <f t="shared" si="1294"/>
        <v>0</v>
      </c>
      <c r="AG1692" s="12">
        <v>0</v>
      </c>
      <c r="AH1692" s="15">
        <f t="shared" si="1296"/>
        <v>12.825646616939204</v>
      </c>
      <c r="AI1692" s="16">
        <f t="shared" si="1296"/>
        <v>63</v>
      </c>
    </row>
    <row r="1693" spans="1:35" x14ac:dyDescent="0.25">
      <c r="A1693" s="10" t="s">
        <v>1525</v>
      </c>
      <c r="B1693" s="10" t="s">
        <v>1798</v>
      </c>
      <c r="C1693" s="10" t="s">
        <v>1799</v>
      </c>
      <c r="D1693" s="11">
        <v>99.222572826857004</v>
      </c>
      <c r="E1693" s="12">
        <v>192</v>
      </c>
      <c r="F1693" s="11" t="str">
        <f t="shared" si="1286"/>
        <v>0</v>
      </c>
      <c r="G1693" s="12">
        <v>0</v>
      </c>
      <c r="H1693" s="11">
        <v>24.803245762598198</v>
      </c>
      <c r="I1693" s="12">
        <v>53</v>
      </c>
      <c r="J1693" s="11">
        <v>2.8412442848098198</v>
      </c>
      <c r="K1693" s="12">
        <v>4</v>
      </c>
      <c r="L1693" s="11" t="str">
        <f t="shared" ref="L1693:L1703" si="1307">"0"</f>
        <v>0</v>
      </c>
      <c r="M1693" s="12">
        <v>0</v>
      </c>
      <c r="N1693" s="11" t="str">
        <f t="shared" ref="N1693:N1701" si="1308">"0"</f>
        <v>0</v>
      </c>
      <c r="O1693" s="12">
        <v>0</v>
      </c>
      <c r="P1693" s="11" t="str">
        <f t="shared" si="1293"/>
        <v>0</v>
      </c>
      <c r="Q1693" s="12">
        <v>0</v>
      </c>
      <c r="R1693" s="11" t="str">
        <f t="shared" si="1301"/>
        <v>0</v>
      </c>
      <c r="S1693" s="12">
        <v>0</v>
      </c>
      <c r="T1693" s="11">
        <v>0.613463923525847</v>
      </c>
      <c r="U1693" s="12">
        <v>5</v>
      </c>
      <c r="V1693" s="11" t="str">
        <f t="shared" si="1285"/>
        <v>0</v>
      </c>
      <c r="W1693" s="12">
        <v>0</v>
      </c>
      <c r="X1693" s="11" t="str">
        <f t="shared" si="1273"/>
        <v>0</v>
      </c>
      <c r="Y1693" s="12">
        <v>0</v>
      </c>
      <c r="Z1693" s="11" t="str">
        <f t="shared" si="1297"/>
        <v>0</v>
      </c>
      <c r="AA1693" s="12">
        <v>0</v>
      </c>
      <c r="AB1693" s="11" t="str">
        <f t="shared" si="1305"/>
        <v>0</v>
      </c>
      <c r="AC1693" s="12">
        <v>0</v>
      </c>
      <c r="AD1693" s="11" t="str">
        <f t="shared" si="1306"/>
        <v>0</v>
      </c>
      <c r="AE1693" s="12">
        <v>0</v>
      </c>
      <c r="AF1693" s="14" t="str">
        <f t="shared" si="1294"/>
        <v>0</v>
      </c>
      <c r="AG1693" s="12">
        <v>0</v>
      </c>
      <c r="AH1693" s="15">
        <f t="shared" si="1296"/>
        <v>127.48052679779086</v>
      </c>
      <c r="AI1693" s="16">
        <f t="shared" si="1296"/>
        <v>254</v>
      </c>
    </row>
    <row r="1694" spans="1:35" x14ac:dyDescent="0.25">
      <c r="A1694" s="10" t="s">
        <v>1525</v>
      </c>
      <c r="B1694" s="10" t="s">
        <v>1798</v>
      </c>
      <c r="C1694" s="10" t="s">
        <v>1800</v>
      </c>
      <c r="D1694" s="11">
        <v>44.265704715057197</v>
      </c>
      <c r="E1694" s="12">
        <v>66</v>
      </c>
      <c r="F1694" s="11" t="str">
        <f t="shared" si="1286"/>
        <v>0</v>
      </c>
      <c r="G1694" s="12">
        <v>0</v>
      </c>
      <c r="H1694" s="11">
        <v>49.264493730705297</v>
      </c>
      <c r="I1694" s="12">
        <v>67</v>
      </c>
      <c r="J1694" s="11">
        <v>1.8988795111508501</v>
      </c>
      <c r="K1694" s="12">
        <v>4</v>
      </c>
      <c r="L1694" s="11" t="str">
        <f t="shared" si="1307"/>
        <v>0</v>
      </c>
      <c r="M1694" s="12">
        <v>0</v>
      </c>
      <c r="N1694" s="11" t="str">
        <f t="shared" si="1308"/>
        <v>0</v>
      </c>
      <c r="O1694" s="12">
        <v>0</v>
      </c>
      <c r="P1694" s="11" t="str">
        <f t="shared" si="1293"/>
        <v>0</v>
      </c>
      <c r="Q1694" s="12">
        <v>0</v>
      </c>
      <c r="R1694" s="11" t="str">
        <f t="shared" si="1301"/>
        <v>0</v>
      </c>
      <c r="S1694" s="12">
        <v>0</v>
      </c>
      <c r="T1694" s="11">
        <v>6.6814988483960303</v>
      </c>
      <c r="U1694" s="12">
        <v>16</v>
      </c>
      <c r="V1694" s="11" t="str">
        <f t="shared" si="1285"/>
        <v>0</v>
      </c>
      <c r="W1694" s="12">
        <v>0</v>
      </c>
      <c r="X1694" s="11" t="str">
        <f t="shared" si="1273"/>
        <v>0</v>
      </c>
      <c r="Y1694" s="12">
        <v>0</v>
      </c>
      <c r="Z1694" s="11" t="str">
        <f t="shared" si="1297"/>
        <v>0</v>
      </c>
      <c r="AA1694" s="12">
        <v>0</v>
      </c>
      <c r="AB1694" s="11">
        <v>0.50354123535156203</v>
      </c>
      <c r="AC1694" s="12">
        <v>1</v>
      </c>
      <c r="AD1694" s="11">
        <v>0.48544160156249999</v>
      </c>
      <c r="AE1694" s="12">
        <v>1</v>
      </c>
      <c r="AF1694" s="14">
        <v>3.04788873610556</v>
      </c>
      <c r="AG1694" s="12">
        <v>5</v>
      </c>
      <c r="AH1694" s="15">
        <f t="shared" si="1296"/>
        <v>106.147448378329</v>
      </c>
      <c r="AI1694" s="16">
        <f t="shared" si="1296"/>
        <v>160</v>
      </c>
    </row>
    <row r="1695" spans="1:35" x14ac:dyDescent="0.25">
      <c r="A1695" s="10" t="s">
        <v>1525</v>
      </c>
      <c r="B1695" s="10" t="s">
        <v>1798</v>
      </c>
      <c r="C1695" s="10" t="s">
        <v>1801</v>
      </c>
      <c r="D1695" s="11">
        <v>115.05295427147701</v>
      </c>
      <c r="E1695" s="12">
        <v>230</v>
      </c>
      <c r="F1695" s="11" t="str">
        <f t="shared" si="1286"/>
        <v>0</v>
      </c>
      <c r="G1695" s="12">
        <v>0</v>
      </c>
      <c r="H1695" s="11">
        <v>34.056953885456998</v>
      </c>
      <c r="I1695" s="12">
        <v>89</v>
      </c>
      <c r="J1695" s="11">
        <v>8.1344080524387898</v>
      </c>
      <c r="K1695" s="12">
        <v>11</v>
      </c>
      <c r="L1695" s="11" t="str">
        <f t="shared" si="1307"/>
        <v>0</v>
      </c>
      <c r="M1695" s="12">
        <v>0</v>
      </c>
      <c r="N1695" s="11" t="str">
        <f t="shared" si="1308"/>
        <v>0</v>
      </c>
      <c r="O1695" s="12">
        <v>0</v>
      </c>
      <c r="P1695" s="11" t="str">
        <f t="shared" si="1293"/>
        <v>0</v>
      </c>
      <c r="Q1695" s="12">
        <v>0</v>
      </c>
      <c r="R1695" s="11" t="str">
        <f t="shared" si="1301"/>
        <v>0</v>
      </c>
      <c r="S1695" s="12">
        <v>0</v>
      </c>
      <c r="T1695" s="11">
        <v>2.36943320652761</v>
      </c>
      <c r="U1695" s="12">
        <v>12</v>
      </c>
      <c r="V1695" s="11" t="str">
        <f t="shared" si="1285"/>
        <v>0</v>
      </c>
      <c r="W1695" s="12">
        <v>0</v>
      </c>
      <c r="X1695" s="11" t="str">
        <f t="shared" si="1273"/>
        <v>0</v>
      </c>
      <c r="Y1695" s="12">
        <v>0</v>
      </c>
      <c r="Z1695" s="11" t="str">
        <f t="shared" si="1297"/>
        <v>0</v>
      </c>
      <c r="AA1695" s="12">
        <v>0</v>
      </c>
      <c r="AB1695" s="11" t="str">
        <f t="shared" ref="AB1695:AB1719" si="1309">"0"</f>
        <v>0</v>
      </c>
      <c r="AC1695" s="12">
        <v>0</v>
      </c>
      <c r="AD1695" s="11" t="str">
        <f t="shared" ref="AD1695:AD1700" si="1310">"0"</f>
        <v>0</v>
      </c>
      <c r="AE1695" s="12">
        <v>0</v>
      </c>
      <c r="AF1695" s="14" t="str">
        <f>"0"</f>
        <v>0</v>
      </c>
      <c r="AG1695" s="12">
        <v>0</v>
      </c>
      <c r="AH1695" s="15">
        <f t="shared" si="1296"/>
        <v>159.61374941590043</v>
      </c>
      <c r="AI1695" s="16">
        <f t="shared" si="1296"/>
        <v>342</v>
      </c>
    </row>
    <row r="1696" spans="1:35" x14ac:dyDescent="0.25">
      <c r="A1696" s="10" t="s">
        <v>1525</v>
      </c>
      <c r="B1696" s="10" t="s">
        <v>1798</v>
      </c>
      <c r="C1696" s="10" t="s">
        <v>1802</v>
      </c>
      <c r="D1696" s="11">
        <v>50.557896358214101</v>
      </c>
      <c r="E1696" s="12">
        <v>101</v>
      </c>
      <c r="F1696" s="11" t="str">
        <f t="shared" si="1286"/>
        <v>0</v>
      </c>
      <c r="G1696" s="12">
        <v>0</v>
      </c>
      <c r="H1696" s="11">
        <v>23.373825006809099</v>
      </c>
      <c r="I1696" s="12">
        <v>55</v>
      </c>
      <c r="J1696" s="11">
        <v>2.2612366687281198</v>
      </c>
      <c r="K1696" s="12">
        <v>6</v>
      </c>
      <c r="L1696" s="11" t="str">
        <f t="shared" si="1307"/>
        <v>0</v>
      </c>
      <c r="M1696" s="12">
        <v>0</v>
      </c>
      <c r="N1696" s="11" t="str">
        <f t="shared" si="1308"/>
        <v>0</v>
      </c>
      <c r="O1696" s="12">
        <v>0</v>
      </c>
      <c r="P1696" s="11" t="str">
        <f t="shared" si="1293"/>
        <v>0</v>
      </c>
      <c r="Q1696" s="12">
        <v>0</v>
      </c>
      <c r="R1696" s="11" t="str">
        <f t="shared" si="1301"/>
        <v>0</v>
      </c>
      <c r="S1696" s="12">
        <v>0</v>
      </c>
      <c r="T1696" s="11">
        <v>1.1366083756999401</v>
      </c>
      <c r="U1696" s="12">
        <v>7</v>
      </c>
      <c r="V1696" s="11" t="str">
        <f t="shared" si="1285"/>
        <v>0</v>
      </c>
      <c r="W1696" s="12">
        <v>0</v>
      </c>
      <c r="X1696" s="11" t="str">
        <f t="shared" ref="X1696:X1703" si="1311">"0"</f>
        <v>0</v>
      </c>
      <c r="Y1696" s="12">
        <v>0</v>
      </c>
      <c r="Z1696" s="11" t="str">
        <f t="shared" si="1297"/>
        <v>0</v>
      </c>
      <c r="AA1696" s="12">
        <v>0</v>
      </c>
      <c r="AB1696" s="11" t="str">
        <f t="shared" si="1309"/>
        <v>0</v>
      </c>
      <c r="AC1696" s="12">
        <v>0</v>
      </c>
      <c r="AD1696" s="11" t="str">
        <f t="shared" si="1310"/>
        <v>0</v>
      </c>
      <c r="AE1696" s="12">
        <v>0</v>
      </c>
      <c r="AF1696" s="14">
        <v>0.53975551805789701</v>
      </c>
      <c r="AG1696" s="12">
        <v>3</v>
      </c>
      <c r="AH1696" s="15">
        <f t="shared" si="1296"/>
        <v>77.869321927509162</v>
      </c>
      <c r="AI1696" s="16">
        <f t="shared" si="1296"/>
        <v>172</v>
      </c>
    </row>
    <row r="1697" spans="1:35" x14ac:dyDescent="0.25">
      <c r="A1697" s="10" t="s">
        <v>1525</v>
      </c>
      <c r="B1697" s="10" t="s">
        <v>1798</v>
      </c>
      <c r="C1697" s="10" t="s">
        <v>1803</v>
      </c>
      <c r="D1697" s="11">
        <v>11.3616292173931</v>
      </c>
      <c r="E1697" s="12">
        <v>19</v>
      </c>
      <c r="F1697" s="11">
        <v>6.78046709960677E-3</v>
      </c>
      <c r="G1697" s="12">
        <v>1</v>
      </c>
      <c r="H1697" s="11">
        <v>9.5240476004058294</v>
      </c>
      <c r="I1697" s="12">
        <v>12</v>
      </c>
      <c r="J1697" s="11" t="str">
        <f>"0"</f>
        <v>0</v>
      </c>
      <c r="K1697" s="12">
        <v>0</v>
      </c>
      <c r="L1697" s="11" t="str">
        <f t="shared" si="1307"/>
        <v>0</v>
      </c>
      <c r="M1697" s="12">
        <v>0</v>
      </c>
      <c r="N1697" s="11" t="str">
        <f t="shared" si="1308"/>
        <v>0</v>
      </c>
      <c r="O1697" s="12">
        <v>0</v>
      </c>
      <c r="P1697" s="11" t="str">
        <f t="shared" si="1293"/>
        <v>0</v>
      </c>
      <c r="Q1697" s="12">
        <v>0</v>
      </c>
      <c r="R1697" s="11" t="str">
        <f t="shared" si="1301"/>
        <v>0</v>
      </c>
      <c r="S1697" s="12">
        <v>0</v>
      </c>
      <c r="T1697" s="11">
        <v>1.4633706307366301</v>
      </c>
      <c r="U1697" s="12">
        <v>6</v>
      </c>
      <c r="V1697" s="11" t="str">
        <f t="shared" si="1285"/>
        <v>0</v>
      </c>
      <c r="W1697" s="12">
        <v>0</v>
      </c>
      <c r="X1697" s="11" t="str">
        <f t="shared" si="1311"/>
        <v>0</v>
      </c>
      <c r="Y1697" s="12">
        <v>0</v>
      </c>
      <c r="Z1697" s="11" t="str">
        <f t="shared" si="1297"/>
        <v>0</v>
      </c>
      <c r="AA1697" s="12">
        <v>0</v>
      </c>
      <c r="AB1697" s="11" t="str">
        <f t="shared" si="1309"/>
        <v>0</v>
      </c>
      <c r="AC1697" s="12">
        <v>0</v>
      </c>
      <c r="AD1697" s="11" t="str">
        <f t="shared" si="1310"/>
        <v>0</v>
      </c>
      <c r="AE1697" s="12">
        <v>0</v>
      </c>
      <c r="AF1697" s="14" t="str">
        <f t="shared" ref="AF1697:AF1710" si="1312">"0"</f>
        <v>0</v>
      </c>
      <c r="AG1697" s="12">
        <v>0</v>
      </c>
      <c r="AH1697" s="15">
        <f t="shared" si="1296"/>
        <v>22.355827915635164</v>
      </c>
      <c r="AI1697" s="16">
        <f t="shared" si="1296"/>
        <v>38</v>
      </c>
    </row>
    <row r="1698" spans="1:35" x14ac:dyDescent="0.25">
      <c r="A1698" s="10" t="s">
        <v>1525</v>
      </c>
      <c r="B1698" s="10" t="s">
        <v>1798</v>
      </c>
      <c r="C1698" s="10" t="s">
        <v>1804</v>
      </c>
      <c r="D1698" s="11">
        <v>17.556531729924401</v>
      </c>
      <c r="E1698" s="12">
        <v>36</v>
      </c>
      <c r="F1698" s="11" t="str">
        <f t="shared" ref="F1698:F1712" si="1313">"0"</f>
        <v>0</v>
      </c>
      <c r="G1698" s="12">
        <v>0</v>
      </c>
      <c r="H1698" s="11">
        <v>25.205442192878699</v>
      </c>
      <c r="I1698" s="12">
        <v>60</v>
      </c>
      <c r="J1698" s="11">
        <v>9.6080723582993794</v>
      </c>
      <c r="K1698" s="12">
        <v>11</v>
      </c>
      <c r="L1698" s="11" t="str">
        <f t="shared" si="1307"/>
        <v>0</v>
      </c>
      <c r="M1698" s="12">
        <v>0</v>
      </c>
      <c r="N1698" s="11" t="str">
        <f t="shared" si="1308"/>
        <v>0</v>
      </c>
      <c r="O1698" s="12">
        <v>0</v>
      </c>
      <c r="P1698" s="11" t="str">
        <f t="shared" si="1293"/>
        <v>0</v>
      </c>
      <c r="Q1698" s="12">
        <v>0</v>
      </c>
      <c r="R1698" s="11" t="str">
        <f t="shared" si="1301"/>
        <v>0</v>
      </c>
      <c r="S1698" s="12">
        <v>0</v>
      </c>
      <c r="T1698" s="11">
        <v>8.55529515000958E-2</v>
      </c>
      <c r="U1698" s="12">
        <v>1</v>
      </c>
      <c r="V1698" s="11" t="str">
        <f t="shared" si="1285"/>
        <v>0</v>
      </c>
      <c r="W1698" s="12">
        <v>0</v>
      </c>
      <c r="X1698" s="11" t="str">
        <f t="shared" si="1311"/>
        <v>0</v>
      </c>
      <c r="Y1698" s="12">
        <v>0</v>
      </c>
      <c r="Z1698" s="11" t="str">
        <f t="shared" si="1297"/>
        <v>0</v>
      </c>
      <c r="AA1698" s="12">
        <v>0</v>
      </c>
      <c r="AB1698" s="11" t="str">
        <f t="shared" si="1309"/>
        <v>0</v>
      </c>
      <c r="AC1698" s="12">
        <v>0</v>
      </c>
      <c r="AD1698" s="11" t="str">
        <f t="shared" si="1310"/>
        <v>0</v>
      </c>
      <c r="AE1698" s="12">
        <v>0</v>
      </c>
      <c r="AF1698" s="14" t="str">
        <f t="shared" si="1312"/>
        <v>0</v>
      </c>
      <c r="AG1698" s="12">
        <v>0</v>
      </c>
      <c r="AH1698" s="15">
        <f t="shared" si="1296"/>
        <v>52.45559923260258</v>
      </c>
      <c r="AI1698" s="16">
        <f t="shared" si="1296"/>
        <v>108</v>
      </c>
    </row>
    <row r="1699" spans="1:35" x14ac:dyDescent="0.25">
      <c r="A1699" s="10" t="s">
        <v>1525</v>
      </c>
      <c r="B1699" s="10" t="s">
        <v>1798</v>
      </c>
      <c r="C1699" s="10" t="s">
        <v>1805</v>
      </c>
      <c r="D1699" s="11">
        <v>95.780459521130396</v>
      </c>
      <c r="E1699" s="12">
        <v>114</v>
      </c>
      <c r="F1699" s="11" t="str">
        <f t="shared" si="1313"/>
        <v>0</v>
      </c>
      <c r="G1699" s="12">
        <v>0</v>
      </c>
      <c r="H1699" s="11">
        <v>53.798916439733098</v>
      </c>
      <c r="I1699" s="12">
        <v>84</v>
      </c>
      <c r="J1699" s="11">
        <v>26.807609765094899</v>
      </c>
      <c r="K1699" s="12">
        <v>21</v>
      </c>
      <c r="L1699" s="11" t="str">
        <f t="shared" si="1307"/>
        <v>0</v>
      </c>
      <c r="M1699" s="12">
        <v>0</v>
      </c>
      <c r="N1699" s="11" t="str">
        <f t="shared" si="1308"/>
        <v>0</v>
      </c>
      <c r="O1699" s="12">
        <v>0</v>
      </c>
      <c r="P1699" s="11" t="str">
        <f t="shared" si="1293"/>
        <v>0</v>
      </c>
      <c r="Q1699" s="12">
        <v>0</v>
      </c>
      <c r="R1699" s="11" t="str">
        <f t="shared" si="1301"/>
        <v>0</v>
      </c>
      <c r="S1699" s="12">
        <v>0</v>
      </c>
      <c r="T1699" s="11">
        <v>7.8319598423113499</v>
      </c>
      <c r="U1699" s="12">
        <v>26</v>
      </c>
      <c r="V1699" s="11" t="str">
        <f t="shared" si="1285"/>
        <v>0</v>
      </c>
      <c r="W1699" s="12">
        <v>0</v>
      </c>
      <c r="X1699" s="11" t="str">
        <f t="shared" si="1311"/>
        <v>0</v>
      </c>
      <c r="Y1699" s="12">
        <v>0</v>
      </c>
      <c r="Z1699" s="11" t="str">
        <f t="shared" si="1297"/>
        <v>0</v>
      </c>
      <c r="AA1699" s="12">
        <v>0</v>
      </c>
      <c r="AB1699" s="11" t="str">
        <f t="shared" si="1309"/>
        <v>0</v>
      </c>
      <c r="AC1699" s="12">
        <v>0</v>
      </c>
      <c r="AD1699" s="11" t="str">
        <f t="shared" si="1310"/>
        <v>0</v>
      </c>
      <c r="AE1699" s="12">
        <v>0</v>
      </c>
      <c r="AF1699" s="14" t="str">
        <f t="shared" si="1312"/>
        <v>0</v>
      </c>
      <c r="AG1699" s="12">
        <v>0</v>
      </c>
      <c r="AH1699" s="15">
        <f t="shared" si="1296"/>
        <v>184.21894556826976</v>
      </c>
      <c r="AI1699" s="16">
        <f t="shared" si="1296"/>
        <v>245</v>
      </c>
    </row>
    <row r="1700" spans="1:35" x14ac:dyDescent="0.25">
      <c r="A1700" s="10" t="s">
        <v>1525</v>
      </c>
      <c r="B1700" s="10" t="s">
        <v>1798</v>
      </c>
      <c r="C1700" s="10" t="s">
        <v>1806</v>
      </c>
      <c r="D1700" s="11">
        <v>41.405329801545399</v>
      </c>
      <c r="E1700" s="12">
        <v>47</v>
      </c>
      <c r="F1700" s="11" t="str">
        <f t="shared" si="1313"/>
        <v>0</v>
      </c>
      <c r="G1700" s="12">
        <v>0</v>
      </c>
      <c r="H1700" s="11">
        <v>19.6988422574961</v>
      </c>
      <c r="I1700" s="12">
        <v>32</v>
      </c>
      <c r="J1700" s="11">
        <v>0.400241814911723</v>
      </c>
      <c r="K1700" s="12">
        <v>2</v>
      </c>
      <c r="L1700" s="11" t="str">
        <f t="shared" si="1307"/>
        <v>0</v>
      </c>
      <c r="M1700" s="12">
        <v>0</v>
      </c>
      <c r="N1700" s="11" t="str">
        <f t="shared" si="1308"/>
        <v>0</v>
      </c>
      <c r="O1700" s="12">
        <v>0</v>
      </c>
      <c r="P1700" s="11" t="str">
        <f t="shared" si="1293"/>
        <v>0</v>
      </c>
      <c r="Q1700" s="12">
        <v>0</v>
      </c>
      <c r="R1700" s="11" t="str">
        <f t="shared" si="1301"/>
        <v>0</v>
      </c>
      <c r="S1700" s="12">
        <v>0</v>
      </c>
      <c r="T1700" s="11">
        <v>0.25507295544915898</v>
      </c>
      <c r="U1700" s="12">
        <v>3</v>
      </c>
      <c r="V1700" s="11" t="str">
        <f t="shared" si="1285"/>
        <v>0</v>
      </c>
      <c r="W1700" s="12">
        <v>0</v>
      </c>
      <c r="X1700" s="11" t="str">
        <f t="shared" si="1311"/>
        <v>0</v>
      </c>
      <c r="Y1700" s="12">
        <v>0</v>
      </c>
      <c r="Z1700" s="11" t="str">
        <f t="shared" si="1297"/>
        <v>0</v>
      </c>
      <c r="AA1700" s="12">
        <v>0</v>
      </c>
      <c r="AB1700" s="11" t="str">
        <f t="shared" si="1309"/>
        <v>0</v>
      </c>
      <c r="AC1700" s="12">
        <v>0</v>
      </c>
      <c r="AD1700" s="11" t="str">
        <f t="shared" si="1310"/>
        <v>0</v>
      </c>
      <c r="AE1700" s="12">
        <v>0</v>
      </c>
      <c r="AF1700" s="14" t="str">
        <f t="shared" si="1312"/>
        <v>0</v>
      </c>
      <c r="AG1700" s="12">
        <v>0</v>
      </c>
      <c r="AH1700" s="15">
        <f t="shared" si="1296"/>
        <v>61.759486829402384</v>
      </c>
      <c r="AI1700" s="16">
        <f t="shared" si="1296"/>
        <v>84</v>
      </c>
    </row>
    <row r="1701" spans="1:35" x14ac:dyDescent="0.25">
      <c r="A1701" s="10" t="s">
        <v>1525</v>
      </c>
      <c r="B1701" s="10" t="s">
        <v>1807</v>
      </c>
      <c r="C1701" s="10" t="s">
        <v>1808</v>
      </c>
      <c r="D1701" s="11">
        <v>13.271509441985801</v>
      </c>
      <c r="E1701" s="12">
        <v>46</v>
      </c>
      <c r="F1701" s="11" t="str">
        <f t="shared" si="1313"/>
        <v>0</v>
      </c>
      <c r="G1701" s="12">
        <v>0</v>
      </c>
      <c r="H1701" s="11">
        <v>17.438723291098299</v>
      </c>
      <c r="I1701" s="12">
        <v>37</v>
      </c>
      <c r="J1701" s="11" t="str">
        <f t="shared" ref="J1701:J1737" si="1314">"0"</f>
        <v>0</v>
      </c>
      <c r="K1701" s="12">
        <v>0</v>
      </c>
      <c r="L1701" s="11" t="str">
        <f t="shared" si="1307"/>
        <v>0</v>
      </c>
      <c r="M1701" s="12">
        <v>0</v>
      </c>
      <c r="N1701" s="11" t="str">
        <f t="shared" si="1308"/>
        <v>0</v>
      </c>
      <c r="O1701" s="12">
        <v>0</v>
      </c>
      <c r="P1701" s="11" t="str">
        <f t="shared" si="1293"/>
        <v>0</v>
      </c>
      <c r="Q1701" s="12">
        <v>0</v>
      </c>
      <c r="R1701" s="11" t="str">
        <f t="shared" si="1301"/>
        <v>0</v>
      </c>
      <c r="S1701" s="12">
        <v>0</v>
      </c>
      <c r="T1701" s="11">
        <v>0.43112945249725398</v>
      </c>
      <c r="U1701" s="12">
        <v>1</v>
      </c>
      <c r="V1701" s="11" t="str">
        <f t="shared" si="1285"/>
        <v>0</v>
      </c>
      <c r="W1701" s="12">
        <v>0</v>
      </c>
      <c r="X1701" s="11" t="str">
        <f t="shared" si="1311"/>
        <v>0</v>
      </c>
      <c r="Y1701" s="12">
        <v>0</v>
      </c>
      <c r="Z1701" s="11" t="str">
        <f t="shared" si="1297"/>
        <v>0</v>
      </c>
      <c r="AA1701" s="12">
        <v>0</v>
      </c>
      <c r="AB1701" s="11" t="str">
        <f t="shared" si="1309"/>
        <v>0</v>
      </c>
      <c r="AC1701" s="12">
        <v>0</v>
      </c>
      <c r="AD1701" s="11">
        <v>0.34563111009763398</v>
      </c>
      <c r="AE1701" s="12">
        <v>1</v>
      </c>
      <c r="AF1701" s="14" t="str">
        <f t="shared" si="1312"/>
        <v>0</v>
      </c>
      <c r="AG1701" s="12">
        <v>0</v>
      </c>
      <c r="AH1701" s="15">
        <f t="shared" si="1296"/>
        <v>31.486993295678985</v>
      </c>
      <c r="AI1701" s="16">
        <f t="shared" si="1296"/>
        <v>85</v>
      </c>
    </row>
    <row r="1702" spans="1:35" x14ac:dyDescent="0.25">
      <c r="A1702" s="10" t="s">
        <v>1525</v>
      </c>
      <c r="B1702" s="10" t="s">
        <v>1807</v>
      </c>
      <c r="C1702" s="10" t="s">
        <v>1809</v>
      </c>
      <c r="D1702" s="11">
        <v>55.511089657238898</v>
      </c>
      <c r="E1702" s="12">
        <v>109</v>
      </c>
      <c r="F1702" s="11" t="str">
        <f t="shared" si="1313"/>
        <v>0</v>
      </c>
      <c r="G1702" s="12">
        <v>0</v>
      </c>
      <c r="H1702" s="11">
        <v>16.863255707715901</v>
      </c>
      <c r="I1702" s="12">
        <v>40</v>
      </c>
      <c r="J1702" s="11" t="str">
        <f t="shared" si="1314"/>
        <v>0</v>
      </c>
      <c r="K1702" s="12">
        <v>0</v>
      </c>
      <c r="L1702" s="11" t="str">
        <f t="shared" si="1307"/>
        <v>0</v>
      </c>
      <c r="M1702" s="12">
        <v>0</v>
      </c>
      <c r="N1702" s="11">
        <v>0.219935765749874</v>
      </c>
      <c r="O1702" s="12">
        <v>1</v>
      </c>
      <c r="P1702" s="11" t="str">
        <f t="shared" si="1293"/>
        <v>0</v>
      </c>
      <c r="Q1702" s="12">
        <v>0</v>
      </c>
      <c r="R1702" s="11" t="str">
        <f t="shared" si="1301"/>
        <v>0</v>
      </c>
      <c r="S1702" s="12">
        <v>0</v>
      </c>
      <c r="T1702" s="11">
        <v>1.2883087588000599</v>
      </c>
      <c r="U1702" s="12">
        <v>3</v>
      </c>
      <c r="V1702" s="11" t="str">
        <f t="shared" si="1285"/>
        <v>0</v>
      </c>
      <c r="W1702" s="12">
        <v>0</v>
      </c>
      <c r="X1702" s="11" t="str">
        <f t="shared" si="1311"/>
        <v>0</v>
      </c>
      <c r="Y1702" s="12">
        <v>0</v>
      </c>
      <c r="Z1702" s="11" t="str">
        <f t="shared" si="1297"/>
        <v>0</v>
      </c>
      <c r="AA1702" s="12">
        <v>0</v>
      </c>
      <c r="AB1702" s="11" t="str">
        <f t="shared" si="1309"/>
        <v>0</v>
      </c>
      <c r="AC1702" s="12">
        <v>0</v>
      </c>
      <c r="AD1702" s="11" t="str">
        <f>"0"</f>
        <v>0</v>
      </c>
      <c r="AE1702" s="12">
        <v>0</v>
      </c>
      <c r="AF1702" s="14" t="str">
        <f t="shared" si="1312"/>
        <v>0</v>
      </c>
      <c r="AG1702" s="12">
        <v>0</v>
      </c>
      <c r="AH1702" s="15">
        <f t="shared" si="1296"/>
        <v>73.882589889504729</v>
      </c>
      <c r="AI1702" s="16">
        <f t="shared" si="1296"/>
        <v>153</v>
      </c>
    </row>
    <row r="1703" spans="1:35" x14ac:dyDescent="0.25">
      <c r="A1703" s="10" t="s">
        <v>1525</v>
      </c>
      <c r="B1703" s="10" t="s">
        <v>1807</v>
      </c>
      <c r="C1703" s="10" t="s">
        <v>1810</v>
      </c>
      <c r="D1703" s="11">
        <v>47.808659480568899</v>
      </c>
      <c r="E1703" s="12">
        <v>113</v>
      </c>
      <c r="F1703" s="11" t="str">
        <f t="shared" si="1313"/>
        <v>0</v>
      </c>
      <c r="G1703" s="12">
        <v>0</v>
      </c>
      <c r="H1703" s="11">
        <v>20.1040170405068</v>
      </c>
      <c r="I1703" s="12">
        <v>64</v>
      </c>
      <c r="J1703" s="11" t="str">
        <f t="shared" si="1314"/>
        <v>0</v>
      </c>
      <c r="K1703" s="12">
        <v>0</v>
      </c>
      <c r="L1703" s="11" t="str">
        <f t="shared" si="1307"/>
        <v>0</v>
      </c>
      <c r="M1703" s="12">
        <v>0</v>
      </c>
      <c r="N1703" s="11" t="str">
        <f t="shared" ref="N1703:N1704" si="1315">"0"</f>
        <v>0</v>
      </c>
      <c r="O1703" s="12">
        <v>0</v>
      </c>
      <c r="P1703" s="11" t="str">
        <f t="shared" si="1293"/>
        <v>0</v>
      </c>
      <c r="Q1703" s="12">
        <v>0</v>
      </c>
      <c r="R1703" s="11" t="str">
        <f t="shared" si="1301"/>
        <v>0</v>
      </c>
      <c r="S1703" s="12">
        <v>0</v>
      </c>
      <c r="T1703" s="11">
        <v>2.1839903080992999</v>
      </c>
      <c r="U1703" s="12">
        <v>5</v>
      </c>
      <c r="V1703" s="11" t="str">
        <f t="shared" si="1285"/>
        <v>0</v>
      </c>
      <c r="W1703" s="12">
        <v>0</v>
      </c>
      <c r="X1703" s="11" t="str">
        <f t="shared" si="1311"/>
        <v>0</v>
      </c>
      <c r="Y1703" s="12">
        <v>0</v>
      </c>
      <c r="Z1703" s="11" t="str">
        <f t="shared" si="1297"/>
        <v>0</v>
      </c>
      <c r="AA1703" s="12">
        <v>0</v>
      </c>
      <c r="AB1703" s="11" t="str">
        <f t="shared" si="1309"/>
        <v>0</v>
      </c>
      <c r="AC1703" s="12">
        <v>0</v>
      </c>
      <c r="AD1703" s="11">
        <v>0.81398762299784999</v>
      </c>
      <c r="AE1703" s="12">
        <v>1</v>
      </c>
      <c r="AF1703" s="14" t="str">
        <f t="shared" si="1312"/>
        <v>0</v>
      </c>
      <c r="AG1703" s="12">
        <v>0</v>
      </c>
      <c r="AH1703" s="15">
        <f t="shared" si="1296"/>
        <v>70.910654452172849</v>
      </c>
      <c r="AI1703" s="16">
        <f t="shared" si="1296"/>
        <v>183</v>
      </c>
    </row>
    <row r="1704" spans="1:35" x14ac:dyDescent="0.25">
      <c r="A1704" s="10" t="s">
        <v>1525</v>
      </c>
      <c r="B1704" s="10" t="s">
        <v>1807</v>
      </c>
      <c r="C1704" s="10" t="s">
        <v>1811</v>
      </c>
      <c r="D1704" s="11">
        <v>57.334426814783797</v>
      </c>
      <c r="E1704" s="12">
        <v>139</v>
      </c>
      <c r="F1704" s="11" t="str">
        <f t="shared" si="1313"/>
        <v>0</v>
      </c>
      <c r="G1704" s="12">
        <v>0</v>
      </c>
      <c r="H1704" s="11">
        <v>34.709183995439602</v>
      </c>
      <c r="I1704" s="12">
        <v>97</v>
      </c>
      <c r="J1704" s="11" t="str">
        <f t="shared" si="1314"/>
        <v>0</v>
      </c>
      <c r="K1704" s="12">
        <v>0</v>
      </c>
      <c r="L1704" s="11">
        <v>12.2200915794594</v>
      </c>
      <c r="M1704" s="12">
        <v>10</v>
      </c>
      <c r="N1704" s="11" t="str">
        <f t="shared" si="1315"/>
        <v>0</v>
      </c>
      <c r="O1704" s="12">
        <v>0</v>
      </c>
      <c r="P1704" s="11" t="str">
        <f t="shared" si="1293"/>
        <v>0</v>
      </c>
      <c r="Q1704" s="12">
        <v>0</v>
      </c>
      <c r="R1704" s="11" t="str">
        <f t="shared" si="1301"/>
        <v>0</v>
      </c>
      <c r="S1704" s="12">
        <v>0</v>
      </c>
      <c r="T1704" s="11">
        <v>0.240875791699972</v>
      </c>
      <c r="U1704" s="12">
        <v>3</v>
      </c>
      <c r="V1704" s="11" t="str">
        <f t="shared" si="1285"/>
        <v>0</v>
      </c>
      <c r="W1704" s="12">
        <v>0</v>
      </c>
      <c r="X1704" s="11">
        <v>0.35704122215001199</v>
      </c>
      <c r="Y1704" s="12">
        <v>1</v>
      </c>
      <c r="Z1704" s="11" t="str">
        <f t="shared" si="1297"/>
        <v>0</v>
      </c>
      <c r="AA1704" s="12">
        <v>0</v>
      </c>
      <c r="AB1704" s="11" t="str">
        <f t="shared" si="1309"/>
        <v>0</v>
      </c>
      <c r="AC1704" s="12">
        <v>0</v>
      </c>
      <c r="AD1704" s="11">
        <v>0.42800134539925999</v>
      </c>
      <c r="AE1704" s="12">
        <v>1</v>
      </c>
      <c r="AF1704" s="14" t="str">
        <f t="shared" si="1312"/>
        <v>0</v>
      </c>
      <c r="AG1704" s="12">
        <v>0</v>
      </c>
      <c r="AH1704" s="15">
        <f t="shared" si="1296"/>
        <v>105.28962074893207</v>
      </c>
      <c r="AI1704" s="16">
        <f t="shared" si="1296"/>
        <v>251</v>
      </c>
    </row>
    <row r="1705" spans="1:35" x14ac:dyDescent="0.25">
      <c r="A1705" s="10" t="s">
        <v>1525</v>
      </c>
      <c r="B1705" s="10" t="s">
        <v>1807</v>
      </c>
      <c r="C1705" s="10" t="s">
        <v>1812</v>
      </c>
      <c r="D1705" s="11">
        <v>2.56232301170059</v>
      </c>
      <c r="E1705" s="12">
        <v>7</v>
      </c>
      <c r="F1705" s="11" t="str">
        <f t="shared" si="1313"/>
        <v>0</v>
      </c>
      <c r="G1705" s="12">
        <v>0</v>
      </c>
      <c r="H1705" s="11">
        <v>10.5838816079482</v>
      </c>
      <c r="I1705" s="12">
        <v>50</v>
      </c>
      <c r="J1705" s="11" t="str">
        <f t="shared" si="1314"/>
        <v>0</v>
      </c>
      <c r="K1705" s="12">
        <v>0</v>
      </c>
      <c r="L1705" s="11" t="str">
        <f t="shared" ref="L1705:L1706" si="1316">"0"</f>
        <v>0</v>
      </c>
      <c r="M1705" s="12">
        <v>0</v>
      </c>
      <c r="N1705" s="11">
        <v>0.243357696664983</v>
      </c>
      <c r="O1705" s="12">
        <v>3</v>
      </c>
      <c r="P1705" s="11" t="str">
        <f t="shared" si="1293"/>
        <v>0</v>
      </c>
      <c r="Q1705" s="12">
        <v>0</v>
      </c>
      <c r="R1705" s="11" t="str">
        <f t="shared" si="1301"/>
        <v>0</v>
      </c>
      <c r="S1705" s="12">
        <v>0</v>
      </c>
      <c r="T1705" s="11" t="str">
        <f t="shared" ref="T1705:T1706" si="1317">"0"</f>
        <v>0</v>
      </c>
      <c r="U1705" s="12">
        <v>0</v>
      </c>
      <c r="V1705" s="11" t="str">
        <f t="shared" si="1285"/>
        <v>0</v>
      </c>
      <c r="W1705" s="12">
        <v>0</v>
      </c>
      <c r="X1705" s="11" t="str">
        <f t="shared" ref="X1705:X1768" si="1318">"0"</f>
        <v>0</v>
      </c>
      <c r="Y1705" s="12">
        <v>0</v>
      </c>
      <c r="Z1705" s="11" t="str">
        <f t="shared" si="1297"/>
        <v>0</v>
      </c>
      <c r="AA1705" s="12">
        <v>0</v>
      </c>
      <c r="AB1705" s="11" t="str">
        <f t="shared" si="1309"/>
        <v>0</v>
      </c>
      <c r="AC1705" s="12">
        <v>0</v>
      </c>
      <c r="AD1705" s="11" t="str">
        <f t="shared" ref="AD1705:AD1711" si="1319">"0"</f>
        <v>0</v>
      </c>
      <c r="AE1705" s="12">
        <v>0</v>
      </c>
      <c r="AF1705" s="14" t="str">
        <f t="shared" si="1312"/>
        <v>0</v>
      </c>
      <c r="AG1705" s="12">
        <v>0</v>
      </c>
      <c r="AH1705" s="15">
        <f t="shared" si="1296"/>
        <v>13.389562316313773</v>
      </c>
      <c r="AI1705" s="16">
        <f t="shared" si="1296"/>
        <v>60</v>
      </c>
    </row>
    <row r="1706" spans="1:35" x14ac:dyDescent="0.25">
      <c r="A1706" s="10" t="s">
        <v>1525</v>
      </c>
      <c r="B1706" s="10" t="s">
        <v>1807</v>
      </c>
      <c r="C1706" s="10" t="s">
        <v>1813</v>
      </c>
      <c r="D1706" s="11">
        <v>0.570598450249301</v>
      </c>
      <c r="E1706" s="12">
        <v>2</v>
      </c>
      <c r="F1706" s="11" t="str">
        <f t="shared" si="1313"/>
        <v>0</v>
      </c>
      <c r="G1706" s="12">
        <v>0</v>
      </c>
      <c r="H1706" s="11">
        <v>2.6008769084488899</v>
      </c>
      <c r="I1706" s="12">
        <v>9</v>
      </c>
      <c r="J1706" s="11" t="str">
        <f t="shared" si="1314"/>
        <v>0</v>
      </c>
      <c r="K1706" s="12">
        <v>0</v>
      </c>
      <c r="L1706" s="11" t="str">
        <f t="shared" si="1316"/>
        <v>0</v>
      </c>
      <c r="M1706" s="12">
        <v>0</v>
      </c>
      <c r="N1706" s="11" t="str">
        <f t="shared" ref="N1706:N1707" si="1320">"0"</f>
        <v>0</v>
      </c>
      <c r="O1706" s="12">
        <v>0</v>
      </c>
      <c r="P1706" s="11" t="str">
        <f t="shared" si="1293"/>
        <v>0</v>
      </c>
      <c r="Q1706" s="12">
        <v>0</v>
      </c>
      <c r="R1706" s="11" t="str">
        <f t="shared" si="1301"/>
        <v>0</v>
      </c>
      <c r="S1706" s="12">
        <v>0</v>
      </c>
      <c r="T1706" s="11" t="str">
        <f t="shared" si="1317"/>
        <v>0</v>
      </c>
      <c r="U1706" s="12">
        <v>0</v>
      </c>
      <c r="V1706" s="11" t="str">
        <f t="shared" si="1285"/>
        <v>0</v>
      </c>
      <c r="W1706" s="12">
        <v>0</v>
      </c>
      <c r="X1706" s="11" t="str">
        <f t="shared" si="1318"/>
        <v>0</v>
      </c>
      <c r="Y1706" s="12">
        <v>0</v>
      </c>
      <c r="Z1706" s="11" t="str">
        <f t="shared" si="1297"/>
        <v>0</v>
      </c>
      <c r="AA1706" s="12">
        <v>0</v>
      </c>
      <c r="AB1706" s="11" t="str">
        <f t="shared" si="1309"/>
        <v>0</v>
      </c>
      <c r="AC1706" s="12">
        <v>0</v>
      </c>
      <c r="AD1706" s="11" t="str">
        <f t="shared" si="1319"/>
        <v>0</v>
      </c>
      <c r="AE1706" s="12">
        <v>0</v>
      </c>
      <c r="AF1706" s="14" t="str">
        <f t="shared" si="1312"/>
        <v>0</v>
      </c>
      <c r="AG1706" s="12">
        <v>0</v>
      </c>
      <c r="AH1706" s="15">
        <f t="shared" si="1296"/>
        <v>3.1714753586981907</v>
      </c>
      <c r="AI1706" s="16">
        <f t="shared" si="1296"/>
        <v>11</v>
      </c>
    </row>
    <row r="1707" spans="1:35" x14ac:dyDescent="0.25">
      <c r="A1707" s="10" t="s">
        <v>1525</v>
      </c>
      <c r="B1707" s="10" t="s">
        <v>1807</v>
      </c>
      <c r="C1707" s="10" t="s">
        <v>1814</v>
      </c>
      <c r="D1707" s="11">
        <v>35.974473540805299</v>
      </c>
      <c r="E1707" s="12">
        <v>97</v>
      </c>
      <c r="F1707" s="11" t="str">
        <f t="shared" si="1313"/>
        <v>0</v>
      </c>
      <c r="G1707" s="12">
        <v>0</v>
      </c>
      <c r="H1707" s="11">
        <v>22.684357967189399</v>
      </c>
      <c r="I1707" s="12">
        <v>68</v>
      </c>
      <c r="J1707" s="11" t="str">
        <f t="shared" si="1314"/>
        <v>0</v>
      </c>
      <c r="K1707" s="12">
        <v>0</v>
      </c>
      <c r="L1707" s="11">
        <v>1.0302738420672599</v>
      </c>
      <c r="M1707" s="12">
        <v>3</v>
      </c>
      <c r="N1707" s="11" t="str">
        <f t="shared" si="1320"/>
        <v>0</v>
      </c>
      <c r="O1707" s="12">
        <v>0</v>
      </c>
      <c r="P1707" s="11" t="str">
        <f t="shared" si="1293"/>
        <v>0</v>
      </c>
      <c r="Q1707" s="12">
        <v>0</v>
      </c>
      <c r="R1707" s="11" t="str">
        <f t="shared" si="1301"/>
        <v>0</v>
      </c>
      <c r="S1707" s="12">
        <v>0</v>
      </c>
      <c r="T1707" s="11">
        <v>2.06046585800097</v>
      </c>
      <c r="U1707" s="12">
        <v>6</v>
      </c>
      <c r="V1707" s="11" t="str">
        <f t="shared" si="1285"/>
        <v>0</v>
      </c>
      <c r="W1707" s="12">
        <v>0</v>
      </c>
      <c r="X1707" s="11" t="str">
        <f t="shared" si="1318"/>
        <v>0</v>
      </c>
      <c r="Y1707" s="12">
        <v>0</v>
      </c>
      <c r="Z1707" s="11" t="str">
        <f t="shared" si="1297"/>
        <v>0</v>
      </c>
      <c r="AA1707" s="12">
        <v>0</v>
      </c>
      <c r="AB1707" s="11" t="str">
        <f t="shared" si="1309"/>
        <v>0</v>
      </c>
      <c r="AC1707" s="12">
        <v>0</v>
      </c>
      <c r="AD1707" s="11" t="str">
        <f t="shared" si="1319"/>
        <v>0</v>
      </c>
      <c r="AE1707" s="12">
        <v>0</v>
      </c>
      <c r="AF1707" s="14" t="str">
        <f t="shared" si="1312"/>
        <v>0</v>
      </c>
      <c r="AG1707" s="12">
        <v>0</v>
      </c>
      <c r="AH1707" s="15">
        <f t="shared" si="1296"/>
        <v>61.749571208062925</v>
      </c>
      <c r="AI1707" s="16">
        <f t="shared" si="1296"/>
        <v>174</v>
      </c>
    </row>
    <row r="1708" spans="1:35" x14ac:dyDescent="0.25">
      <c r="A1708" s="10" t="s">
        <v>1525</v>
      </c>
      <c r="B1708" s="10" t="s">
        <v>1807</v>
      </c>
      <c r="C1708" s="10" t="s">
        <v>1815</v>
      </c>
      <c r="D1708" s="11">
        <v>18.323738948584399</v>
      </c>
      <c r="E1708" s="12">
        <v>44</v>
      </c>
      <c r="F1708" s="11" t="str">
        <f t="shared" si="1313"/>
        <v>0</v>
      </c>
      <c r="G1708" s="12">
        <v>0</v>
      </c>
      <c r="H1708" s="11">
        <v>16.609780487648798</v>
      </c>
      <c r="I1708" s="12">
        <v>41</v>
      </c>
      <c r="J1708" s="11" t="str">
        <f t="shared" si="1314"/>
        <v>0</v>
      </c>
      <c r="K1708" s="12">
        <v>0</v>
      </c>
      <c r="L1708" s="11" t="str">
        <f>"0"</f>
        <v>0</v>
      </c>
      <c r="M1708" s="12">
        <v>0</v>
      </c>
      <c r="N1708" s="11">
        <v>0.135169775390625</v>
      </c>
      <c r="O1708" s="12">
        <v>1</v>
      </c>
      <c r="P1708" s="11" t="str">
        <f t="shared" si="1293"/>
        <v>0</v>
      </c>
      <c r="Q1708" s="12">
        <v>0</v>
      </c>
      <c r="R1708" s="11" t="str">
        <f t="shared" si="1301"/>
        <v>0</v>
      </c>
      <c r="S1708" s="12">
        <v>0</v>
      </c>
      <c r="T1708" s="11">
        <v>2.8046364477969901</v>
      </c>
      <c r="U1708" s="12">
        <v>8</v>
      </c>
      <c r="V1708" s="11" t="str">
        <f t="shared" si="1285"/>
        <v>0</v>
      </c>
      <c r="W1708" s="12">
        <v>0</v>
      </c>
      <c r="X1708" s="11" t="str">
        <f t="shared" si="1318"/>
        <v>0</v>
      </c>
      <c r="Y1708" s="12">
        <v>0</v>
      </c>
      <c r="Z1708" s="11" t="str">
        <f t="shared" si="1297"/>
        <v>0</v>
      </c>
      <c r="AA1708" s="12">
        <v>0</v>
      </c>
      <c r="AB1708" s="11" t="str">
        <f t="shared" si="1309"/>
        <v>0</v>
      </c>
      <c r="AC1708" s="12">
        <v>0</v>
      </c>
      <c r="AD1708" s="11" t="str">
        <f t="shared" si="1319"/>
        <v>0</v>
      </c>
      <c r="AE1708" s="12">
        <v>0</v>
      </c>
      <c r="AF1708" s="14" t="str">
        <f t="shared" si="1312"/>
        <v>0</v>
      </c>
      <c r="AG1708" s="12">
        <v>0</v>
      </c>
      <c r="AH1708" s="15">
        <f t="shared" si="1296"/>
        <v>37.873325659420807</v>
      </c>
      <c r="AI1708" s="16">
        <f t="shared" si="1296"/>
        <v>94</v>
      </c>
    </row>
    <row r="1709" spans="1:35" x14ac:dyDescent="0.25">
      <c r="A1709" s="10" t="s">
        <v>1525</v>
      </c>
      <c r="B1709" s="10" t="s">
        <v>1807</v>
      </c>
      <c r="C1709" s="10" t="s">
        <v>1816</v>
      </c>
      <c r="D1709" s="11">
        <v>41.636632094928501</v>
      </c>
      <c r="E1709" s="12">
        <v>92</v>
      </c>
      <c r="F1709" s="11" t="str">
        <f t="shared" si="1313"/>
        <v>0</v>
      </c>
      <c r="G1709" s="12">
        <v>0</v>
      </c>
      <c r="H1709" s="11">
        <v>39.425963866547299</v>
      </c>
      <c r="I1709" s="12">
        <v>78</v>
      </c>
      <c r="J1709" s="11" t="str">
        <f t="shared" si="1314"/>
        <v>0</v>
      </c>
      <c r="K1709" s="12">
        <v>0</v>
      </c>
      <c r="L1709" s="11">
        <v>9.3719188756470206</v>
      </c>
      <c r="M1709" s="12">
        <v>6</v>
      </c>
      <c r="N1709" s="11">
        <v>9.3572607048488202E-2</v>
      </c>
      <c r="O1709" s="12">
        <v>1</v>
      </c>
      <c r="P1709" s="11" t="str">
        <f t="shared" si="1293"/>
        <v>0</v>
      </c>
      <c r="Q1709" s="12">
        <v>0</v>
      </c>
      <c r="R1709" s="11" t="str">
        <f t="shared" si="1301"/>
        <v>0</v>
      </c>
      <c r="S1709" s="12">
        <v>0</v>
      </c>
      <c r="T1709" s="11">
        <v>3.7130258077518499</v>
      </c>
      <c r="U1709" s="12">
        <v>8</v>
      </c>
      <c r="V1709" s="11" t="str">
        <f t="shared" si="1285"/>
        <v>0</v>
      </c>
      <c r="W1709" s="12">
        <v>0</v>
      </c>
      <c r="X1709" s="11" t="str">
        <f t="shared" si="1318"/>
        <v>0</v>
      </c>
      <c r="Y1709" s="12">
        <v>0</v>
      </c>
      <c r="Z1709" s="11" t="str">
        <f t="shared" si="1297"/>
        <v>0</v>
      </c>
      <c r="AA1709" s="12">
        <v>0</v>
      </c>
      <c r="AB1709" s="11" t="str">
        <f t="shared" si="1309"/>
        <v>0</v>
      </c>
      <c r="AC1709" s="12">
        <v>0</v>
      </c>
      <c r="AD1709" s="11" t="str">
        <f t="shared" si="1319"/>
        <v>0</v>
      </c>
      <c r="AE1709" s="12">
        <v>0</v>
      </c>
      <c r="AF1709" s="14" t="str">
        <f t="shared" si="1312"/>
        <v>0</v>
      </c>
      <c r="AG1709" s="12">
        <v>0</v>
      </c>
      <c r="AH1709" s="15">
        <f t="shared" si="1296"/>
        <v>94.241113251923167</v>
      </c>
      <c r="AI1709" s="16">
        <f t="shared" si="1296"/>
        <v>185</v>
      </c>
    </row>
    <row r="1710" spans="1:35" x14ac:dyDescent="0.25">
      <c r="A1710" s="10" t="s">
        <v>1525</v>
      </c>
      <c r="B1710" s="10" t="s">
        <v>1807</v>
      </c>
      <c r="C1710" s="10" t="s">
        <v>1817</v>
      </c>
      <c r="D1710" s="11">
        <v>50.815701085784703</v>
      </c>
      <c r="E1710" s="12">
        <v>145</v>
      </c>
      <c r="F1710" s="11" t="str">
        <f t="shared" si="1313"/>
        <v>0</v>
      </c>
      <c r="G1710" s="12">
        <v>0</v>
      </c>
      <c r="H1710" s="11">
        <v>17.753432350638501</v>
      </c>
      <c r="I1710" s="12">
        <v>75</v>
      </c>
      <c r="J1710" s="11" t="str">
        <f t="shared" si="1314"/>
        <v>0</v>
      </c>
      <c r="K1710" s="12">
        <v>0</v>
      </c>
      <c r="L1710" s="11">
        <v>0.518098248398978</v>
      </c>
      <c r="M1710" s="12">
        <v>1</v>
      </c>
      <c r="N1710" s="11">
        <v>8.9028172949992795E-2</v>
      </c>
      <c r="O1710" s="12">
        <v>1</v>
      </c>
      <c r="P1710" s="11" t="str">
        <f t="shared" si="1293"/>
        <v>0</v>
      </c>
      <c r="Q1710" s="12">
        <v>0</v>
      </c>
      <c r="R1710" s="11" t="str">
        <f t="shared" si="1301"/>
        <v>0</v>
      </c>
      <c r="S1710" s="12">
        <v>0</v>
      </c>
      <c r="T1710" s="11">
        <v>1.7001044942958401</v>
      </c>
      <c r="U1710" s="12">
        <v>8</v>
      </c>
      <c r="V1710" s="11" t="str">
        <f t="shared" si="1285"/>
        <v>0</v>
      </c>
      <c r="W1710" s="12">
        <v>0</v>
      </c>
      <c r="X1710" s="11" t="str">
        <f t="shared" si="1318"/>
        <v>0</v>
      </c>
      <c r="Y1710" s="12">
        <v>0</v>
      </c>
      <c r="Z1710" s="11" t="str">
        <f t="shared" si="1297"/>
        <v>0</v>
      </c>
      <c r="AA1710" s="12">
        <v>0</v>
      </c>
      <c r="AB1710" s="11" t="str">
        <f t="shared" si="1309"/>
        <v>0</v>
      </c>
      <c r="AC1710" s="12">
        <v>0</v>
      </c>
      <c r="AD1710" s="11" t="str">
        <f t="shared" si="1319"/>
        <v>0</v>
      </c>
      <c r="AE1710" s="12">
        <v>0</v>
      </c>
      <c r="AF1710" s="14" t="str">
        <f t="shared" si="1312"/>
        <v>0</v>
      </c>
      <c r="AG1710" s="12">
        <v>0</v>
      </c>
      <c r="AH1710" s="15">
        <f t="shared" si="1296"/>
        <v>70.876364352068009</v>
      </c>
      <c r="AI1710" s="16">
        <f t="shared" si="1296"/>
        <v>230</v>
      </c>
    </row>
    <row r="1711" spans="1:35" x14ac:dyDescent="0.25">
      <c r="A1711" s="10" t="s">
        <v>1525</v>
      </c>
      <c r="B1711" s="10" t="s">
        <v>1807</v>
      </c>
      <c r="C1711" s="10" t="s">
        <v>1818</v>
      </c>
      <c r="D1711" s="11">
        <v>29.424852695750999</v>
      </c>
      <c r="E1711" s="12">
        <v>74</v>
      </c>
      <c r="F1711" s="11" t="str">
        <f t="shared" si="1313"/>
        <v>0</v>
      </c>
      <c r="G1711" s="12">
        <v>0</v>
      </c>
      <c r="H1711" s="11">
        <v>13.2406408588256</v>
      </c>
      <c r="I1711" s="12">
        <v>40</v>
      </c>
      <c r="J1711" s="11" t="str">
        <f t="shared" si="1314"/>
        <v>0</v>
      </c>
      <c r="K1711" s="12">
        <v>0</v>
      </c>
      <c r="L1711" s="11" t="str">
        <f t="shared" ref="L1711:L1712" si="1321">"0"</f>
        <v>0</v>
      </c>
      <c r="M1711" s="12">
        <v>0</v>
      </c>
      <c r="N1711" s="11" t="str">
        <f t="shared" ref="N1711:N1716" si="1322">"0"</f>
        <v>0</v>
      </c>
      <c r="O1711" s="12">
        <v>0</v>
      </c>
      <c r="P1711" s="11" t="str">
        <f t="shared" si="1293"/>
        <v>0</v>
      </c>
      <c r="Q1711" s="12">
        <v>0</v>
      </c>
      <c r="R1711" s="11" t="str">
        <f t="shared" si="1301"/>
        <v>0</v>
      </c>
      <c r="S1711" s="12">
        <v>0</v>
      </c>
      <c r="T1711" s="11">
        <v>1.70085410089474</v>
      </c>
      <c r="U1711" s="12">
        <v>6</v>
      </c>
      <c r="V1711" s="11" t="str">
        <f t="shared" si="1285"/>
        <v>0</v>
      </c>
      <c r="W1711" s="12">
        <v>0</v>
      </c>
      <c r="X1711" s="11" t="str">
        <f t="shared" si="1318"/>
        <v>0</v>
      </c>
      <c r="Y1711" s="12">
        <v>0</v>
      </c>
      <c r="Z1711" s="11" t="str">
        <f t="shared" si="1297"/>
        <v>0</v>
      </c>
      <c r="AA1711" s="12">
        <v>0</v>
      </c>
      <c r="AB1711" s="11" t="str">
        <f t="shared" si="1309"/>
        <v>0</v>
      </c>
      <c r="AC1711" s="12">
        <v>0</v>
      </c>
      <c r="AD1711" s="11" t="str">
        <f t="shared" si="1319"/>
        <v>0</v>
      </c>
      <c r="AE1711" s="12">
        <v>0</v>
      </c>
      <c r="AF1711" s="14">
        <v>3.4088583895630901E-2</v>
      </c>
      <c r="AG1711" s="12">
        <v>1</v>
      </c>
      <c r="AH1711" s="15">
        <f t="shared" si="1296"/>
        <v>44.400436239366968</v>
      </c>
      <c r="AI1711" s="16">
        <f t="shared" si="1296"/>
        <v>121</v>
      </c>
    </row>
    <row r="1712" spans="1:35" x14ac:dyDescent="0.25">
      <c r="A1712" s="10" t="s">
        <v>1525</v>
      </c>
      <c r="B1712" s="10" t="s">
        <v>1807</v>
      </c>
      <c r="C1712" s="10" t="s">
        <v>1819</v>
      </c>
      <c r="D1712" s="11">
        <v>40.613673485266197</v>
      </c>
      <c r="E1712" s="12">
        <v>96</v>
      </c>
      <c r="F1712" s="11" t="str">
        <f t="shared" si="1313"/>
        <v>0</v>
      </c>
      <c r="G1712" s="12">
        <v>0</v>
      </c>
      <c r="H1712" s="11">
        <v>12.2379944866555</v>
      </c>
      <c r="I1712" s="12">
        <v>33</v>
      </c>
      <c r="J1712" s="11" t="str">
        <f t="shared" si="1314"/>
        <v>0</v>
      </c>
      <c r="K1712" s="12">
        <v>0</v>
      </c>
      <c r="L1712" s="11" t="str">
        <f t="shared" si="1321"/>
        <v>0</v>
      </c>
      <c r="M1712" s="12">
        <v>0</v>
      </c>
      <c r="N1712" s="11" t="str">
        <f t="shared" si="1322"/>
        <v>0</v>
      </c>
      <c r="O1712" s="12">
        <v>0</v>
      </c>
      <c r="P1712" s="11" t="str">
        <f t="shared" si="1293"/>
        <v>0</v>
      </c>
      <c r="Q1712" s="12">
        <v>0</v>
      </c>
      <c r="R1712" s="11" t="str">
        <f t="shared" si="1301"/>
        <v>0</v>
      </c>
      <c r="S1712" s="12">
        <v>0</v>
      </c>
      <c r="T1712" s="11">
        <v>0.38420658499915</v>
      </c>
      <c r="U1712" s="12">
        <v>2</v>
      </c>
      <c r="V1712" s="11" t="str">
        <f t="shared" ref="V1712" si="1323">"0"</f>
        <v>0</v>
      </c>
      <c r="W1712" s="12">
        <v>0</v>
      </c>
      <c r="X1712" s="11" t="str">
        <f t="shared" si="1318"/>
        <v>0</v>
      </c>
      <c r="Y1712" s="12">
        <v>0</v>
      </c>
      <c r="Z1712" s="11" t="str">
        <f t="shared" si="1297"/>
        <v>0</v>
      </c>
      <c r="AA1712" s="12">
        <v>0</v>
      </c>
      <c r="AB1712" s="11" t="str">
        <f t="shared" si="1309"/>
        <v>0</v>
      </c>
      <c r="AC1712" s="12">
        <v>0</v>
      </c>
      <c r="AD1712" s="11">
        <v>0.177351938600254</v>
      </c>
      <c r="AE1712" s="12">
        <v>1</v>
      </c>
      <c r="AF1712" s="14" t="str">
        <f t="shared" ref="AF1712:AF1720" si="1324">"0"</f>
        <v>0</v>
      </c>
      <c r="AG1712" s="12">
        <v>0</v>
      </c>
      <c r="AH1712" s="15">
        <f t="shared" si="1296"/>
        <v>53.413226495521101</v>
      </c>
      <c r="AI1712" s="16">
        <f t="shared" si="1296"/>
        <v>132</v>
      </c>
    </row>
    <row r="1713" spans="1:35" x14ac:dyDescent="0.25">
      <c r="A1713" s="10" t="s">
        <v>1525</v>
      </c>
      <c r="B1713" s="10" t="s">
        <v>1807</v>
      </c>
      <c r="C1713" s="10" t="s">
        <v>1820</v>
      </c>
      <c r="D1713" s="11">
        <v>183.12281897739501</v>
      </c>
      <c r="E1713" s="12">
        <v>546</v>
      </c>
      <c r="F1713" s="11">
        <v>4.9494356900076503E-2</v>
      </c>
      <c r="G1713" s="12">
        <v>1</v>
      </c>
      <c r="H1713" s="11">
        <v>80.996771279717294</v>
      </c>
      <c r="I1713" s="12">
        <v>245</v>
      </c>
      <c r="J1713" s="11" t="str">
        <f t="shared" si="1314"/>
        <v>0</v>
      </c>
      <c r="K1713" s="12">
        <v>0</v>
      </c>
      <c r="L1713" s="11">
        <v>2.61425460014696</v>
      </c>
      <c r="M1713" s="12">
        <v>4</v>
      </c>
      <c r="N1713" s="11" t="str">
        <f t="shared" si="1322"/>
        <v>0</v>
      </c>
      <c r="O1713" s="12">
        <v>0</v>
      </c>
      <c r="P1713" s="11" t="str">
        <f t="shared" si="1293"/>
        <v>0</v>
      </c>
      <c r="Q1713" s="12">
        <v>0</v>
      </c>
      <c r="R1713" s="11" t="str">
        <f t="shared" si="1301"/>
        <v>0</v>
      </c>
      <c r="S1713" s="12">
        <v>0</v>
      </c>
      <c r="T1713" s="11">
        <v>7.5618345345080602</v>
      </c>
      <c r="U1713" s="12">
        <v>12</v>
      </c>
      <c r="V1713" s="11">
        <v>8.2059284799960705E-2</v>
      </c>
      <c r="W1713" s="12">
        <v>1</v>
      </c>
      <c r="X1713" s="11" t="str">
        <f t="shared" si="1318"/>
        <v>0</v>
      </c>
      <c r="Y1713" s="12">
        <v>0</v>
      </c>
      <c r="Z1713" s="11" t="str">
        <f t="shared" si="1297"/>
        <v>0</v>
      </c>
      <c r="AA1713" s="12">
        <v>0</v>
      </c>
      <c r="AB1713" s="11" t="str">
        <f t="shared" si="1309"/>
        <v>0</v>
      </c>
      <c r="AC1713" s="12">
        <v>0</v>
      </c>
      <c r="AD1713" s="11">
        <v>0.41306652890264201</v>
      </c>
      <c r="AE1713" s="12">
        <v>1</v>
      </c>
      <c r="AF1713" s="14" t="str">
        <f t="shared" si="1324"/>
        <v>0</v>
      </c>
      <c r="AG1713" s="12">
        <v>0</v>
      </c>
      <c r="AH1713" s="15">
        <f t="shared" si="1296"/>
        <v>274.84029956237003</v>
      </c>
      <c r="AI1713" s="16">
        <f t="shared" si="1296"/>
        <v>810</v>
      </c>
    </row>
    <row r="1714" spans="1:35" x14ac:dyDescent="0.25">
      <c r="A1714" s="10" t="s">
        <v>1525</v>
      </c>
      <c r="B1714" s="10" t="s">
        <v>1807</v>
      </c>
      <c r="C1714" s="10" t="s">
        <v>1821</v>
      </c>
      <c r="D1714" s="11">
        <v>1.03725419475255</v>
      </c>
      <c r="E1714" s="12">
        <v>6</v>
      </c>
      <c r="F1714" s="11" t="str">
        <f t="shared" ref="F1714:F1716" si="1325">"0"</f>
        <v>0</v>
      </c>
      <c r="G1714" s="12">
        <v>0</v>
      </c>
      <c r="H1714" s="11">
        <v>5.9131214665966603</v>
      </c>
      <c r="I1714" s="12">
        <v>23</v>
      </c>
      <c r="J1714" s="11" t="str">
        <f t="shared" si="1314"/>
        <v>0</v>
      </c>
      <c r="K1714" s="12">
        <v>0</v>
      </c>
      <c r="L1714" s="11">
        <v>0.47320154763043298</v>
      </c>
      <c r="M1714" s="12">
        <v>1</v>
      </c>
      <c r="N1714" s="11" t="str">
        <f t="shared" si="1322"/>
        <v>0</v>
      </c>
      <c r="O1714" s="12">
        <v>0</v>
      </c>
      <c r="P1714" s="11" t="str">
        <f t="shared" si="1293"/>
        <v>0</v>
      </c>
      <c r="Q1714" s="12">
        <v>0</v>
      </c>
      <c r="R1714" s="11" t="str">
        <f t="shared" si="1301"/>
        <v>0</v>
      </c>
      <c r="S1714" s="12">
        <v>0</v>
      </c>
      <c r="T1714" s="11" t="str">
        <f t="shared" ref="T1714:T1715" si="1326">"0"</f>
        <v>0</v>
      </c>
      <c r="U1714" s="12">
        <v>0</v>
      </c>
      <c r="V1714" s="11" t="str">
        <f>"0"</f>
        <v>0</v>
      </c>
      <c r="W1714" s="12">
        <v>0</v>
      </c>
      <c r="X1714" s="11" t="str">
        <f t="shared" si="1318"/>
        <v>0</v>
      </c>
      <c r="Y1714" s="12">
        <v>0</v>
      </c>
      <c r="Z1714" s="11" t="str">
        <f t="shared" si="1297"/>
        <v>0</v>
      </c>
      <c r="AA1714" s="12">
        <v>0</v>
      </c>
      <c r="AB1714" s="11" t="str">
        <f t="shared" si="1309"/>
        <v>0</v>
      </c>
      <c r="AC1714" s="12">
        <v>0</v>
      </c>
      <c r="AD1714" s="11" t="str">
        <f>"0"</f>
        <v>0</v>
      </c>
      <c r="AE1714" s="12">
        <v>0</v>
      </c>
      <c r="AF1714" s="14" t="str">
        <f t="shared" si="1324"/>
        <v>0</v>
      </c>
      <c r="AG1714" s="12">
        <v>0</v>
      </c>
      <c r="AH1714" s="15">
        <f t="shared" si="1296"/>
        <v>7.4235772089796432</v>
      </c>
      <c r="AI1714" s="16">
        <f t="shared" si="1296"/>
        <v>30</v>
      </c>
    </row>
    <row r="1715" spans="1:35" x14ac:dyDescent="0.25">
      <c r="A1715" s="10" t="s">
        <v>1525</v>
      </c>
      <c r="B1715" s="10" t="s">
        <v>1807</v>
      </c>
      <c r="C1715" s="10" t="s">
        <v>1822</v>
      </c>
      <c r="D1715" s="11">
        <v>22.355599365368601</v>
      </c>
      <c r="E1715" s="12">
        <v>60</v>
      </c>
      <c r="F1715" s="11" t="str">
        <f t="shared" si="1325"/>
        <v>0</v>
      </c>
      <c r="G1715" s="12">
        <v>0</v>
      </c>
      <c r="H1715" s="11">
        <v>10.898566920504599</v>
      </c>
      <c r="I1715" s="12">
        <v>31</v>
      </c>
      <c r="J1715" s="11" t="str">
        <f t="shared" si="1314"/>
        <v>0</v>
      </c>
      <c r="K1715" s="12">
        <v>0</v>
      </c>
      <c r="L1715" s="11">
        <v>5.8165754152579598</v>
      </c>
      <c r="M1715" s="12">
        <v>3</v>
      </c>
      <c r="N1715" s="11" t="str">
        <f t="shared" si="1322"/>
        <v>0</v>
      </c>
      <c r="O1715" s="12">
        <v>0</v>
      </c>
      <c r="P1715" s="11" t="str">
        <f t="shared" si="1293"/>
        <v>0</v>
      </c>
      <c r="Q1715" s="12">
        <v>0</v>
      </c>
      <c r="R1715" s="11" t="str">
        <f t="shared" si="1301"/>
        <v>0</v>
      </c>
      <c r="S1715" s="12">
        <v>0</v>
      </c>
      <c r="T1715" s="11" t="str">
        <f t="shared" si="1326"/>
        <v>0</v>
      </c>
      <c r="U1715" s="12">
        <v>0</v>
      </c>
      <c r="V1715" s="11">
        <v>0.24625431824326</v>
      </c>
      <c r="W1715" s="12">
        <v>1</v>
      </c>
      <c r="X1715" s="11" t="str">
        <f t="shared" si="1318"/>
        <v>0</v>
      </c>
      <c r="Y1715" s="12">
        <v>0</v>
      </c>
      <c r="Z1715" s="11" t="str">
        <f t="shared" si="1297"/>
        <v>0</v>
      </c>
      <c r="AA1715" s="12">
        <v>0</v>
      </c>
      <c r="AB1715" s="11" t="str">
        <f t="shared" si="1309"/>
        <v>0</v>
      </c>
      <c r="AC1715" s="12">
        <v>0</v>
      </c>
      <c r="AD1715" s="11">
        <v>2.7283290793431498</v>
      </c>
      <c r="AE1715" s="12">
        <v>7</v>
      </c>
      <c r="AF1715" s="14" t="str">
        <f t="shared" si="1324"/>
        <v>0</v>
      </c>
      <c r="AG1715" s="12">
        <v>0</v>
      </c>
      <c r="AH1715" s="15">
        <f t="shared" si="1296"/>
        <v>42.045325098717562</v>
      </c>
      <c r="AI1715" s="16">
        <f t="shared" si="1296"/>
        <v>102</v>
      </c>
    </row>
    <row r="1716" spans="1:35" x14ac:dyDescent="0.25">
      <c r="A1716" s="10" t="s">
        <v>1525</v>
      </c>
      <c r="B1716" s="10" t="s">
        <v>1807</v>
      </c>
      <c r="C1716" s="10" t="s">
        <v>1823</v>
      </c>
      <c r="D1716" s="11">
        <v>27.3622991768002</v>
      </c>
      <c r="E1716" s="12">
        <v>82</v>
      </c>
      <c r="F1716" s="11" t="str">
        <f t="shared" si="1325"/>
        <v>0</v>
      </c>
      <c r="G1716" s="12">
        <v>0</v>
      </c>
      <c r="H1716" s="11">
        <v>7.2265555117301998</v>
      </c>
      <c r="I1716" s="12">
        <v>22</v>
      </c>
      <c r="J1716" s="11" t="str">
        <f t="shared" si="1314"/>
        <v>0</v>
      </c>
      <c r="K1716" s="12">
        <v>0</v>
      </c>
      <c r="L1716" s="11">
        <v>0.67953062569933098</v>
      </c>
      <c r="M1716" s="12">
        <v>1</v>
      </c>
      <c r="N1716" s="11" t="str">
        <f t="shared" si="1322"/>
        <v>0</v>
      </c>
      <c r="O1716" s="12">
        <v>0</v>
      </c>
      <c r="P1716" s="11" t="str">
        <f t="shared" si="1293"/>
        <v>0</v>
      </c>
      <c r="Q1716" s="12">
        <v>0</v>
      </c>
      <c r="R1716" s="11" t="str">
        <f t="shared" si="1301"/>
        <v>0</v>
      </c>
      <c r="S1716" s="12">
        <v>0</v>
      </c>
      <c r="T1716" s="11">
        <v>0.31834114364980298</v>
      </c>
      <c r="U1716" s="12">
        <v>3</v>
      </c>
      <c r="V1716" s="11" t="str">
        <f t="shared" ref="V1716:V1779" si="1327">"0"</f>
        <v>0</v>
      </c>
      <c r="W1716" s="12">
        <v>0</v>
      </c>
      <c r="X1716" s="11" t="str">
        <f t="shared" si="1318"/>
        <v>0</v>
      </c>
      <c r="Y1716" s="12">
        <v>0</v>
      </c>
      <c r="Z1716" s="11" t="str">
        <f t="shared" si="1297"/>
        <v>0</v>
      </c>
      <c r="AA1716" s="12">
        <v>0</v>
      </c>
      <c r="AB1716" s="11" t="str">
        <f t="shared" si="1309"/>
        <v>0</v>
      </c>
      <c r="AC1716" s="12">
        <v>0</v>
      </c>
      <c r="AD1716" s="11" t="str">
        <f t="shared" ref="AD1716:AD1717" si="1328">"0"</f>
        <v>0</v>
      </c>
      <c r="AE1716" s="12">
        <v>0</v>
      </c>
      <c r="AF1716" s="14" t="str">
        <f t="shared" si="1324"/>
        <v>0</v>
      </c>
      <c r="AG1716" s="12">
        <v>0</v>
      </c>
      <c r="AH1716" s="15">
        <f t="shared" si="1296"/>
        <v>35.586726457879529</v>
      </c>
      <c r="AI1716" s="16">
        <f t="shared" si="1296"/>
        <v>108</v>
      </c>
    </row>
    <row r="1717" spans="1:35" x14ac:dyDescent="0.25">
      <c r="A1717" s="10" t="s">
        <v>1525</v>
      </c>
      <c r="B1717" s="10" t="s">
        <v>1807</v>
      </c>
      <c r="C1717" s="10" t="s">
        <v>1824</v>
      </c>
      <c r="D1717" s="11">
        <v>5.2590002261428204</v>
      </c>
      <c r="E1717" s="12">
        <v>28</v>
      </c>
      <c r="F1717" s="11">
        <v>6.3612455649754998E-2</v>
      </c>
      <c r="G1717" s="12">
        <v>1</v>
      </c>
      <c r="H1717" s="11">
        <v>17.534718712888498</v>
      </c>
      <c r="I1717" s="12">
        <v>60</v>
      </c>
      <c r="J1717" s="11" t="str">
        <f t="shared" si="1314"/>
        <v>0</v>
      </c>
      <c r="K1717" s="12">
        <v>0</v>
      </c>
      <c r="L1717" s="11">
        <v>2.7794320753332999</v>
      </c>
      <c r="M1717" s="12">
        <v>7</v>
      </c>
      <c r="N1717" s="11">
        <v>0.40840102859830602</v>
      </c>
      <c r="O1717" s="12">
        <v>4</v>
      </c>
      <c r="P1717" s="11" t="str">
        <f t="shared" si="1293"/>
        <v>0</v>
      </c>
      <c r="Q1717" s="12">
        <v>0</v>
      </c>
      <c r="R1717" s="11" t="str">
        <f t="shared" si="1301"/>
        <v>0</v>
      </c>
      <c r="S1717" s="12">
        <v>0</v>
      </c>
      <c r="T1717" s="11">
        <v>0.70871705439757704</v>
      </c>
      <c r="U1717" s="12">
        <v>6</v>
      </c>
      <c r="V1717" s="11" t="str">
        <f t="shared" si="1327"/>
        <v>0</v>
      </c>
      <c r="W1717" s="12">
        <v>0</v>
      </c>
      <c r="X1717" s="11" t="str">
        <f t="shared" si="1318"/>
        <v>0</v>
      </c>
      <c r="Y1717" s="12">
        <v>0</v>
      </c>
      <c r="Z1717" s="11" t="str">
        <f t="shared" si="1297"/>
        <v>0</v>
      </c>
      <c r="AA1717" s="12">
        <v>0</v>
      </c>
      <c r="AB1717" s="11" t="str">
        <f t="shared" si="1309"/>
        <v>0</v>
      </c>
      <c r="AC1717" s="12">
        <v>0</v>
      </c>
      <c r="AD1717" s="11" t="str">
        <f t="shared" si="1328"/>
        <v>0</v>
      </c>
      <c r="AE1717" s="12">
        <v>0</v>
      </c>
      <c r="AF1717" s="14" t="str">
        <f t="shared" si="1324"/>
        <v>0</v>
      </c>
      <c r="AG1717" s="12">
        <v>0</v>
      </c>
      <c r="AH1717" s="15">
        <f t="shared" si="1296"/>
        <v>26.75388155301026</v>
      </c>
      <c r="AI1717" s="16">
        <f t="shared" si="1296"/>
        <v>106</v>
      </c>
    </row>
    <row r="1718" spans="1:35" x14ac:dyDescent="0.25">
      <c r="A1718" s="10" t="s">
        <v>1525</v>
      </c>
      <c r="B1718" s="10" t="s">
        <v>1807</v>
      </c>
      <c r="C1718" s="10" t="s">
        <v>1825</v>
      </c>
      <c r="D1718" s="11">
        <v>103.033094369504</v>
      </c>
      <c r="E1718" s="12">
        <v>244</v>
      </c>
      <c r="F1718" s="11" t="str">
        <f>"0"</f>
        <v>0</v>
      </c>
      <c r="G1718" s="12">
        <v>0</v>
      </c>
      <c r="H1718" s="11">
        <v>112.57927271416099</v>
      </c>
      <c r="I1718" s="12">
        <v>307</v>
      </c>
      <c r="J1718" s="11" t="str">
        <f t="shared" si="1314"/>
        <v>0</v>
      </c>
      <c r="K1718" s="12">
        <v>0</v>
      </c>
      <c r="L1718" s="11">
        <v>1.35705269544833</v>
      </c>
      <c r="M1718" s="12">
        <v>1</v>
      </c>
      <c r="N1718" s="11" t="str">
        <f t="shared" ref="N1718:N1742" si="1329">"0"</f>
        <v>0</v>
      </c>
      <c r="O1718" s="12">
        <v>0</v>
      </c>
      <c r="P1718" s="11" t="str">
        <f t="shared" si="1293"/>
        <v>0</v>
      </c>
      <c r="Q1718" s="12">
        <v>0</v>
      </c>
      <c r="R1718" s="11" t="str">
        <f t="shared" si="1301"/>
        <v>0</v>
      </c>
      <c r="S1718" s="12">
        <v>0</v>
      </c>
      <c r="T1718" s="11">
        <v>7.4447038447805799E-2</v>
      </c>
      <c r="U1718" s="12">
        <v>1</v>
      </c>
      <c r="V1718" s="11" t="str">
        <f t="shared" si="1327"/>
        <v>0</v>
      </c>
      <c r="W1718" s="12">
        <v>0</v>
      </c>
      <c r="X1718" s="11" t="str">
        <f t="shared" si="1318"/>
        <v>0</v>
      </c>
      <c r="Y1718" s="12">
        <v>0</v>
      </c>
      <c r="Z1718" s="11" t="str">
        <f t="shared" si="1297"/>
        <v>0</v>
      </c>
      <c r="AA1718" s="12">
        <v>0</v>
      </c>
      <c r="AB1718" s="11" t="str">
        <f t="shared" si="1309"/>
        <v>0</v>
      </c>
      <c r="AC1718" s="12">
        <v>0</v>
      </c>
      <c r="AD1718" s="11">
        <v>0.79604646929927203</v>
      </c>
      <c r="AE1718" s="12">
        <v>2</v>
      </c>
      <c r="AF1718" s="14" t="str">
        <f t="shared" si="1324"/>
        <v>0</v>
      </c>
      <c r="AG1718" s="12">
        <v>0</v>
      </c>
      <c r="AH1718" s="15">
        <f t="shared" si="1296"/>
        <v>217.83991328686039</v>
      </c>
      <c r="AI1718" s="16">
        <f t="shared" si="1296"/>
        <v>555</v>
      </c>
    </row>
    <row r="1719" spans="1:35" x14ac:dyDescent="0.25">
      <c r="A1719" s="10" t="s">
        <v>1525</v>
      </c>
      <c r="B1719" s="10" t="s">
        <v>1662</v>
      </c>
      <c r="C1719" s="10" t="s">
        <v>1826</v>
      </c>
      <c r="D1719" s="11">
        <v>9.4410599862151692</v>
      </c>
      <c r="E1719" s="12">
        <v>11</v>
      </c>
      <c r="F1719" s="11">
        <v>1.52866124003846E-2</v>
      </c>
      <c r="G1719" s="12">
        <v>1</v>
      </c>
      <c r="H1719" s="11">
        <v>4.9835021577001699</v>
      </c>
      <c r="I1719" s="12">
        <v>8</v>
      </c>
      <c r="J1719" s="11" t="str">
        <f t="shared" si="1314"/>
        <v>0</v>
      </c>
      <c r="K1719" s="12">
        <v>0</v>
      </c>
      <c r="L1719" s="11">
        <v>2.1026816582833301</v>
      </c>
      <c r="M1719" s="12">
        <v>3</v>
      </c>
      <c r="N1719" s="11" t="str">
        <f t="shared" si="1329"/>
        <v>0</v>
      </c>
      <c r="O1719" s="12">
        <v>0</v>
      </c>
      <c r="P1719" s="11" t="str">
        <f t="shared" si="1293"/>
        <v>0</v>
      </c>
      <c r="Q1719" s="12">
        <v>0</v>
      </c>
      <c r="R1719" s="11" t="str">
        <f t="shared" si="1301"/>
        <v>0</v>
      </c>
      <c r="S1719" s="12">
        <v>0</v>
      </c>
      <c r="T1719" s="11">
        <v>0.322707483549593</v>
      </c>
      <c r="U1719" s="12">
        <v>2</v>
      </c>
      <c r="V1719" s="11" t="str">
        <f t="shared" si="1327"/>
        <v>0</v>
      </c>
      <c r="W1719" s="12">
        <v>0</v>
      </c>
      <c r="X1719" s="11" t="str">
        <f t="shared" si="1318"/>
        <v>0</v>
      </c>
      <c r="Y1719" s="12">
        <v>0</v>
      </c>
      <c r="Z1719" s="11" t="str">
        <f t="shared" si="1297"/>
        <v>0</v>
      </c>
      <c r="AA1719" s="12">
        <v>0</v>
      </c>
      <c r="AB1719" s="11" t="str">
        <f t="shared" si="1309"/>
        <v>0</v>
      </c>
      <c r="AC1719" s="12">
        <v>0</v>
      </c>
      <c r="AD1719" s="11" t="str">
        <f t="shared" ref="AD1719:AD1724" si="1330">"0"</f>
        <v>0</v>
      </c>
      <c r="AE1719" s="12">
        <v>0</v>
      </c>
      <c r="AF1719" s="14" t="str">
        <f t="shared" si="1324"/>
        <v>0</v>
      </c>
      <c r="AG1719" s="12">
        <v>0</v>
      </c>
      <c r="AH1719" s="15">
        <f t="shared" si="1296"/>
        <v>16.865237898148646</v>
      </c>
      <c r="AI1719" s="16">
        <f t="shared" si="1296"/>
        <v>25</v>
      </c>
    </row>
    <row r="1720" spans="1:35" x14ac:dyDescent="0.25">
      <c r="A1720" s="10" t="s">
        <v>1525</v>
      </c>
      <c r="B1720" s="10" t="s">
        <v>1704</v>
      </c>
      <c r="C1720" s="10" t="s">
        <v>1827</v>
      </c>
      <c r="D1720" s="11">
        <v>124.954964580004</v>
      </c>
      <c r="E1720" s="12">
        <v>470</v>
      </c>
      <c r="F1720" s="11">
        <v>0.17425127599797099</v>
      </c>
      <c r="G1720" s="12">
        <v>4</v>
      </c>
      <c r="H1720" s="11">
        <v>43.325587707985598</v>
      </c>
      <c r="I1720" s="12">
        <v>148</v>
      </c>
      <c r="J1720" s="11" t="str">
        <f t="shared" si="1314"/>
        <v>0</v>
      </c>
      <c r="K1720" s="12">
        <v>0</v>
      </c>
      <c r="L1720" s="11">
        <v>29.844637167355799</v>
      </c>
      <c r="M1720" s="12">
        <v>31</v>
      </c>
      <c r="N1720" s="11" t="str">
        <f t="shared" si="1329"/>
        <v>0</v>
      </c>
      <c r="O1720" s="12">
        <v>0</v>
      </c>
      <c r="P1720" s="11" t="str">
        <f t="shared" si="1293"/>
        <v>0</v>
      </c>
      <c r="Q1720" s="12">
        <v>0</v>
      </c>
      <c r="R1720" s="11" t="str">
        <f t="shared" si="1301"/>
        <v>0</v>
      </c>
      <c r="S1720" s="12">
        <v>0</v>
      </c>
      <c r="T1720" s="11">
        <v>9.7090839741244697</v>
      </c>
      <c r="U1720" s="12">
        <v>57</v>
      </c>
      <c r="V1720" s="11" t="str">
        <f t="shared" si="1327"/>
        <v>0</v>
      </c>
      <c r="W1720" s="12">
        <v>0</v>
      </c>
      <c r="X1720" s="11" t="str">
        <f t="shared" si="1318"/>
        <v>0</v>
      </c>
      <c r="Y1720" s="12">
        <v>0</v>
      </c>
      <c r="Z1720" s="11" t="str">
        <f t="shared" si="1297"/>
        <v>0</v>
      </c>
      <c r="AA1720" s="12">
        <v>0</v>
      </c>
      <c r="AB1720" s="11">
        <v>1.00155119940071</v>
      </c>
      <c r="AC1720" s="12">
        <v>3</v>
      </c>
      <c r="AD1720" s="11" t="str">
        <f t="shared" si="1330"/>
        <v>0</v>
      </c>
      <c r="AE1720" s="12">
        <v>0</v>
      </c>
      <c r="AF1720" s="14" t="str">
        <f t="shared" si="1324"/>
        <v>0</v>
      </c>
      <c r="AG1720" s="12">
        <v>0</v>
      </c>
      <c r="AH1720" s="15">
        <f t="shared" si="1296"/>
        <v>209.01007590486859</v>
      </c>
      <c r="AI1720" s="16">
        <f t="shared" si="1296"/>
        <v>713</v>
      </c>
    </row>
    <row r="1721" spans="1:35" x14ac:dyDescent="0.25">
      <c r="A1721" s="10" t="s">
        <v>1525</v>
      </c>
      <c r="B1721" s="10" t="s">
        <v>1704</v>
      </c>
      <c r="C1721" s="10" t="s">
        <v>1828</v>
      </c>
      <c r="D1721" s="11">
        <v>40.041866760308402</v>
      </c>
      <c r="E1721" s="12">
        <v>211</v>
      </c>
      <c r="F1721" s="11">
        <v>2.30771901997027E-2</v>
      </c>
      <c r="G1721" s="12">
        <v>1</v>
      </c>
      <c r="H1721" s="11">
        <v>29.300141067392602</v>
      </c>
      <c r="I1721" s="12">
        <v>162</v>
      </c>
      <c r="J1721" s="11" t="str">
        <f t="shared" si="1314"/>
        <v>0</v>
      </c>
      <c r="K1721" s="12">
        <v>0</v>
      </c>
      <c r="L1721" s="11">
        <v>1.4715279319490799</v>
      </c>
      <c r="M1721" s="12">
        <v>7</v>
      </c>
      <c r="N1721" s="11" t="str">
        <f t="shared" si="1329"/>
        <v>0</v>
      </c>
      <c r="O1721" s="12">
        <v>0</v>
      </c>
      <c r="P1721" s="11" t="str">
        <f t="shared" si="1293"/>
        <v>0</v>
      </c>
      <c r="Q1721" s="12">
        <v>0</v>
      </c>
      <c r="R1721" s="11" t="str">
        <f t="shared" si="1301"/>
        <v>0</v>
      </c>
      <c r="S1721" s="12">
        <v>0</v>
      </c>
      <c r="T1721" s="11">
        <v>0.57430633430565503</v>
      </c>
      <c r="U1721" s="12">
        <v>6</v>
      </c>
      <c r="V1721" s="11" t="str">
        <f t="shared" si="1327"/>
        <v>0</v>
      </c>
      <c r="W1721" s="12">
        <v>0</v>
      </c>
      <c r="X1721" s="11" t="str">
        <f t="shared" si="1318"/>
        <v>0</v>
      </c>
      <c r="Y1721" s="12">
        <v>0</v>
      </c>
      <c r="Z1721" s="11" t="str">
        <f t="shared" si="1297"/>
        <v>0</v>
      </c>
      <c r="AA1721" s="12">
        <v>0</v>
      </c>
      <c r="AB1721" s="11">
        <v>0.11625381545199</v>
      </c>
      <c r="AC1721" s="12">
        <v>2</v>
      </c>
      <c r="AD1721" s="11" t="str">
        <f t="shared" si="1330"/>
        <v>0</v>
      </c>
      <c r="AE1721" s="12">
        <v>0</v>
      </c>
      <c r="AF1721" s="14">
        <v>0.117722808897187</v>
      </c>
      <c r="AG1721" s="12">
        <v>1</v>
      </c>
      <c r="AH1721" s="15">
        <f t="shared" si="1296"/>
        <v>71.644895908504608</v>
      </c>
      <c r="AI1721" s="16">
        <f t="shared" si="1296"/>
        <v>390</v>
      </c>
    </row>
    <row r="1722" spans="1:35" x14ac:dyDescent="0.25">
      <c r="A1722" s="10" t="s">
        <v>1525</v>
      </c>
      <c r="B1722" s="10" t="s">
        <v>1704</v>
      </c>
      <c r="C1722" s="10" t="s">
        <v>1829</v>
      </c>
      <c r="D1722" s="11">
        <v>12.683696370061099</v>
      </c>
      <c r="E1722" s="12">
        <v>54</v>
      </c>
      <c r="F1722" s="11" t="str">
        <f t="shared" ref="F1722:F1739" si="1331">"0"</f>
        <v>0</v>
      </c>
      <c r="G1722" s="12">
        <v>0</v>
      </c>
      <c r="H1722" s="11">
        <v>48.9223713151124</v>
      </c>
      <c r="I1722" s="12">
        <v>184</v>
      </c>
      <c r="J1722" s="11" t="str">
        <f t="shared" si="1314"/>
        <v>0</v>
      </c>
      <c r="K1722" s="12">
        <v>0</v>
      </c>
      <c r="L1722" s="11">
        <v>11.017690457994</v>
      </c>
      <c r="M1722" s="12">
        <v>15</v>
      </c>
      <c r="N1722" s="11" t="str">
        <f t="shared" si="1329"/>
        <v>0</v>
      </c>
      <c r="O1722" s="12">
        <v>0</v>
      </c>
      <c r="P1722" s="11" t="str">
        <f t="shared" si="1293"/>
        <v>0</v>
      </c>
      <c r="Q1722" s="12">
        <v>0</v>
      </c>
      <c r="R1722" s="11" t="str">
        <f t="shared" si="1301"/>
        <v>0</v>
      </c>
      <c r="S1722" s="12">
        <v>0</v>
      </c>
      <c r="T1722" s="11">
        <v>0.747024258997943</v>
      </c>
      <c r="U1722" s="12">
        <v>2</v>
      </c>
      <c r="V1722" s="11" t="str">
        <f t="shared" si="1327"/>
        <v>0</v>
      </c>
      <c r="W1722" s="12">
        <v>0</v>
      </c>
      <c r="X1722" s="11" t="str">
        <f t="shared" si="1318"/>
        <v>0</v>
      </c>
      <c r="Y1722" s="12">
        <v>0</v>
      </c>
      <c r="Z1722" s="11" t="str">
        <f t="shared" si="1297"/>
        <v>0</v>
      </c>
      <c r="AA1722" s="12">
        <v>0</v>
      </c>
      <c r="AB1722" s="11" t="str">
        <f t="shared" ref="AB1722:AB1726" si="1332">"0"</f>
        <v>0</v>
      </c>
      <c r="AC1722" s="12">
        <v>0</v>
      </c>
      <c r="AD1722" s="11" t="str">
        <f t="shared" si="1330"/>
        <v>0</v>
      </c>
      <c r="AE1722" s="12">
        <v>0</v>
      </c>
      <c r="AF1722" s="14">
        <v>0.63819912070027496</v>
      </c>
      <c r="AG1722" s="12">
        <v>3</v>
      </c>
      <c r="AH1722" s="15">
        <f t="shared" si="1296"/>
        <v>74.00898152286571</v>
      </c>
      <c r="AI1722" s="16">
        <f t="shared" si="1296"/>
        <v>258</v>
      </c>
    </row>
    <row r="1723" spans="1:35" x14ac:dyDescent="0.25">
      <c r="A1723" s="10" t="s">
        <v>1525</v>
      </c>
      <c r="B1723" s="10" t="s">
        <v>1704</v>
      </c>
      <c r="C1723" s="10" t="s">
        <v>1830</v>
      </c>
      <c r="D1723" s="11">
        <v>40.1648518232223</v>
      </c>
      <c r="E1723" s="12">
        <v>142</v>
      </c>
      <c r="F1723" s="11" t="str">
        <f t="shared" si="1331"/>
        <v>0</v>
      </c>
      <c r="G1723" s="12">
        <v>0</v>
      </c>
      <c r="H1723" s="11">
        <v>31.488671594714599</v>
      </c>
      <c r="I1723" s="12">
        <v>104</v>
      </c>
      <c r="J1723" s="11" t="str">
        <f t="shared" si="1314"/>
        <v>0</v>
      </c>
      <c r="K1723" s="12">
        <v>0</v>
      </c>
      <c r="L1723" s="11">
        <v>9.78877295388188</v>
      </c>
      <c r="M1723" s="12">
        <v>22</v>
      </c>
      <c r="N1723" s="11" t="str">
        <f t="shared" si="1329"/>
        <v>0</v>
      </c>
      <c r="O1723" s="12">
        <v>0</v>
      </c>
      <c r="P1723" s="11" t="str">
        <f t="shared" si="1293"/>
        <v>0</v>
      </c>
      <c r="Q1723" s="12">
        <v>0</v>
      </c>
      <c r="R1723" s="11" t="str">
        <f t="shared" si="1301"/>
        <v>0</v>
      </c>
      <c r="S1723" s="12">
        <v>0</v>
      </c>
      <c r="T1723" s="11">
        <v>5.4087643968458998</v>
      </c>
      <c r="U1723" s="12">
        <v>20</v>
      </c>
      <c r="V1723" s="11" t="str">
        <f t="shared" si="1327"/>
        <v>0</v>
      </c>
      <c r="W1723" s="12">
        <v>0</v>
      </c>
      <c r="X1723" s="11" t="str">
        <f t="shared" si="1318"/>
        <v>0</v>
      </c>
      <c r="Y1723" s="12">
        <v>0</v>
      </c>
      <c r="Z1723" s="11" t="str">
        <f t="shared" si="1297"/>
        <v>0</v>
      </c>
      <c r="AA1723" s="12">
        <v>0</v>
      </c>
      <c r="AB1723" s="11" t="str">
        <f t="shared" si="1332"/>
        <v>0</v>
      </c>
      <c r="AC1723" s="12">
        <v>0</v>
      </c>
      <c r="AD1723" s="11" t="str">
        <f t="shared" si="1330"/>
        <v>0</v>
      </c>
      <c r="AE1723" s="12">
        <v>0</v>
      </c>
      <c r="AF1723" s="14">
        <v>6.6078581001244294E-2</v>
      </c>
      <c r="AG1723" s="12">
        <v>1</v>
      </c>
      <c r="AH1723" s="15">
        <f t="shared" si="1296"/>
        <v>86.917139349665916</v>
      </c>
      <c r="AI1723" s="16">
        <f t="shared" si="1296"/>
        <v>289</v>
      </c>
    </row>
    <row r="1724" spans="1:35" x14ac:dyDescent="0.25">
      <c r="A1724" s="10" t="s">
        <v>1525</v>
      </c>
      <c r="B1724" s="10" t="s">
        <v>1704</v>
      </c>
      <c r="C1724" s="10" t="s">
        <v>1413</v>
      </c>
      <c r="D1724" s="11">
        <v>31.967984377729699</v>
      </c>
      <c r="E1724" s="12">
        <v>126</v>
      </c>
      <c r="F1724" s="11" t="str">
        <f t="shared" si="1331"/>
        <v>0</v>
      </c>
      <c r="G1724" s="12">
        <v>0</v>
      </c>
      <c r="H1724" s="11">
        <v>14.504088721349399</v>
      </c>
      <c r="I1724" s="12">
        <v>64</v>
      </c>
      <c r="J1724" s="11" t="str">
        <f t="shared" si="1314"/>
        <v>0</v>
      </c>
      <c r="K1724" s="12">
        <v>0</v>
      </c>
      <c r="L1724" s="11">
        <v>2.3839029051546601</v>
      </c>
      <c r="M1724" s="12">
        <v>6</v>
      </c>
      <c r="N1724" s="11" t="str">
        <f t="shared" si="1329"/>
        <v>0</v>
      </c>
      <c r="O1724" s="12">
        <v>0</v>
      </c>
      <c r="P1724" s="11" t="str">
        <f t="shared" si="1293"/>
        <v>0</v>
      </c>
      <c r="Q1724" s="12">
        <v>0</v>
      </c>
      <c r="R1724" s="11" t="str">
        <f t="shared" si="1301"/>
        <v>0</v>
      </c>
      <c r="S1724" s="12">
        <v>0</v>
      </c>
      <c r="T1724" s="11">
        <v>2.4566364692751401</v>
      </c>
      <c r="U1724" s="12">
        <v>13</v>
      </c>
      <c r="V1724" s="11" t="str">
        <f t="shared" si="1327"/>
        <v>0</v>
      </c>
      <c r="W1724" s="12">
        <v>0</v>
      </c>
      <c r="X1724" s="11" t="str">
        <f t="shared" si="1318"/>
        <v>0</v>
      </c>
      <c r="Y1724" s="12">
        <v>0</v>
      </c>
      <c r="Z1724" s="11" t="str">
        <f t="shared" si="1297"/>
        <v>0</v>
      </c>
      <c r="AA1724" s="12">
        <v>0</v>
      </c>
      <c r="AB1724" s="11" t="str">
        <f t="shared" si="1332"/>
        <v>0</v>
      </c>
      <c r="AC1724" s="12">
        <v>0</v>
      </c>
      <c r="AD1724" s="11" t="str">
        <f t="shared" si="1330"/>
        <v>0</v>
      </c>
      <c r="AE1724" s="12">
        <v>0</v>
      </c>
      <c r="AF1724" s="14" t="str">
        <f>"0"</f>
        <v>0</v>
      </c>
      <c r="AG1724" s="12">
        <v>0</v>
      </c>
      <c r="AH1724" s="15">
        <f t="shared" si="1296"/>
        <v>51.312612473508899</v>
      </c>
      <c r="AI1724" s="16">
        <f t="shared" si="1296"/>
        <v>209</v>
      </c>
    </row>
    <row r="1725" spans="1:35" x14ac:dyDescent="0.25">
      <c r="A1725" s="10" t="s">
        <v>1525</v>
      </c>
      <c r="B1725" s="10" t="s">
        <v>1704</v>
      </c>
      <c r="C1725" s="10" t="s">
        <v>1831</v>
      </c>
      <c r="D1725" s="11">
        <v>55.387937607741499</v>
      </c>
      <c r="E1725" s="12">
        <v>244</v>
      </c>
      <c r="F1725" s="11" t="str">
        <f t="shared" si="1331"/>
        <v>0</v>
      </c>
      <c r="G1725" s="12">
        <v>0</v>
      </c>
      <c r="H1725" s="11">
        <v>139.797702824536</v>
      </c>
      <c r="I1725" s="12">
        <v>394</v>
      </c>
      <c r="J1725" s="11" t="str">
        <f t="shared" si="1314"/>
        <v>0</v>
      </c>
      <c r="K1725" s="12">
        <v>0</v>
      </c>
      <c r="L1725" s="11">
        <v>35.8085976304342</v>
      </c>
      <c r="M1725" s="12">
        <v>65</v>
      </c>
      <c r="N1725" s="11" t="str">
        <f t="shared" si="1329"/>
        <v>0</v>
      </c>
      <c r="O1725" s="12">
        <v>0</v>
      </c>
      <c r="P1725" s="11" t="str">
        <f t="shared" si="1293"/>
        <v>0</v>
      </c>
      <c r="Q1725" s="12">
        <v>0</v>
      </c>
      <c r="R1725" s="11" t="str">
        <f t="shared" si="1301"/>
        <v>0</v>
      </c>
      <c r="S1725" s="12">
        <v>0</v>
      </c>
      <c r="T1725" s="11">
        <v>7.0870748254114302</v>
      </c>
      <c r="U1725" s="12">
        <v>48</v>
      </c>
      <c r="V1725" s="11" t="str">
        <f t="shared" si="1327"/>
        <v>0</v>
      </c>
      <c r="W1725" s="12">
        <v>0</v>
      </c>
      <c r="X1725" s="11" t="str">
        <f t="shared" si="1318"/>
        <v>0</v>
      </c>
      <c r="Y1725" s="12">
        <v>0</v>
      </c>
      <c r="Z1725" s="11" t="str">
        <f t="shared" si="1297"/>
        <v>0</v>
      </c>
      <c r="AA1725" s="12">
        <v>0</v>
      </c>
      <c r="AB1725" s="11" t="str">
        <f t="shared" si="1332"/>
        <v>0</v>
      </c>
      <c r="AC1725" s="12">
        <v>0</v>
      </c>
      <c r="AD1725" s="11">
        <v>0.43361595581967399</v>
      </c>
      <c r="AE1725" s="12">
        <v>2</v>
      </c>
      <c r="AF1725" s="14">
        <v>7.7770763411405603</v>
      </c>
      <c r="AG1725" s="12">
        <v>19</v>
      </c>
      <c r="AH1725" s="15">
        <f t="shared" si="1296"/>
        <v>246.29200518508338</v>
      </c>
      <c r="AI1725" s="16">
        <f t="shared" si="1296"/>
        <v>772</v>
      </c>
    </row>
    <row r="1726" spans="1:35" x14ac:dyDescent="0.25">
      <c r="A1726" s="10" t="s">
        <v>1525</v>
      </c>
      <c r="B1726" s="10" t="s">
        <v>1704</v>
      </c>
      <c r="C1726" s="10" t="s">
        <v>970</v>
      </c>
      <c r="D1726" s="11">
        <v>50.705494405652402</v>
      </c>
      <c r="E1726" s="12">
        <v>164</v>
      </c>
      <c r="F1726" s="11" t="str">
        <f t="shared" si="1331"/>
        <v>0</v>
      </c>
      <c r="G1726" s="12">
        <v>0</v>
      </c>
      <c r="H1726" s="11">
        <v>10.7275908335062</v>
      </c>
      <c r="I1726" s="12">
        <v>38</v>
      </c>
      <c r="J1726" s="11" t="str">
        <f t="shared" si="1314"/>
        <v>0</v>
      </c>
      <c r="K1726" s="12">
        <v>0</v>
      </c>
      <c r="L1726" s="11">
        <v>8.5407104584883005</v>
      </c>
      <c r="M1726" s="12">
        <v>9</v>
      </c>
      <c r="N1726" s="11" t="str">
        <f t="shared" si="1329"/>
        <v>0</v>
      </c>
      <c r="O1726" s="12">
        <v>0</v>
      </c>
      <c r="P1726" s="11" t="str">
        <f t="shared" si="1293"/>
        <v>0</v>
      </c>
      <c r="Q1726" s="12">
        <v>0</v>
      </c>
      <c r="R1726" s="11" t="str">
        <f t="shared" si="1301"/>
        <v>0</v>
      </c>
      <c r="S1726" s="12">
        <v>0</v>
      </c>
      <c r="T1726" s="11">
        <v>1.5372101802870399</v>
      </c>
      <c r="U1726" s="12">
        <v>12</v>
      </c>
      <c r="V1726" s="11" t="str">
        <f t="shared" si="1327"/>
        <v>0</v>
      </c>
      <c r="W1726" s="12">
        <v>0</v>
      </c>
      <c r="X1726" s="11" t="str">
        <f t="shared" si="1318"/>
        <v>0</v>
      </c>
      <c r="Y1726" s="12">
        <v>0</v>
      </c>
      <c r="Z1726" s="11" t="str">
        <f t="shared" si="1297"/>
        <v>0</v>
      </c>
      <c r="AA1726" s="12">
        <v>0</v>
      </c>
      <c r="AB1726" s="11" t="str">
        <f t="shared" si="1332"/>
        <v>0</v>
      </c>
      <c r="AC1726" s="12">
        <v>0</v>
      </c>
      <c r="AD1726" s="11" t="str">
        <f t="shared" ref="AD1726:AD1755" si="1333">"0"</f>
        <v>0</v>
      </c>
      <c r="AE1726" s="12">
        <v>0</v>
      </c>
      <c r="AF1726" s="14" t="str">
        <f t="shared" ref="AF1726:AF1732" si="1334">"0"</f>
        <v>0</v>
      </c>
      <c r="AG1726" s="12">
        <v>0</v>
      </c>
      <c r="AH1726" s="15">
        <f t="shared" si="1296"/>
        <v>71.51100587793394</v>
      </c>
      <c r="AI1726" s="16">
        <f t="shared" si="1296"/>
        <v>223</v>
      </c>
    </row>
    <row r="1727" spans="1:35" x14ac:dyDescent="0.25">
      <c r="A1727" s="10" t="s">
        <v>1525</v>
      </c>
      <c r="B1727" s="10" t="s">
        <v>1704</v>
      </c>
      <c r="C1727" s="10" t="s">
        <v>1832</v>
      </c>
      <c r="D1727" s="11">
        <v>9.9928417213072702</v>
      </c>
      <c r="E1727" s="12">
        <v>55</v>
      </c>
      <c r="F1727" s="11" t="str">
        <f t="shared" si="1331"/>
        <v>0</v>
      </c>
      <c r="G1727" s="12">
        <v>0</v>
      </c>
      <c r="H1727" s="11">
        <v>9.2077844159253601</v>
      </c>
      <c r="I1727" s="12">
        <v>60</v>
      </c>
      <c r="J1727" s="11" t="str">
        <f t="shared" si="1314"/>
        <v>0</v>
      </c>
      <c r="K1727" s="12">
        <v>0</v>
      </c>
      <c r="L1727" s="11">
        <v>1.82393526469664</v>
      </c>
      <c r="M1727" s="12">
        <v>9</v>
      </c>
      <c r="N1727" s="11" t="str">
        <f t="shared" si="1329"/>
        <v>0</v>
      </c>
      <c r="O1727" s="12">
        <v>0</v>
      </c>
      <c r="P1727" s="11" t="str">
        <f t="shared" si="1293"/>
        <v>0</v>
      </c>
      <c r="Q1727" s="12">
        <v>0</v>
      </c>
      <c r="R1727" s="11" t="str">
        <f t="shared" si="1301"/>
        <v>0</v>
      </c>
      <c r="S1727" s="12">
        <v>0</v>
      </c>
      <c r="T1727" s="11">
        <v>2.7183587755408398</v>
      </c>
      <c r="U1727" s="12">
        <v>16</v>
      </c>
      <c r="V1727" s="11" t="str">
        <f t="shared" si="1327"/>
        <v>0</v>
      </c>
      <c r="W1727" s="12">
        <v>0</v>
      </c>
      <c r="X1727" s="11" t="str">
        <f t="shared" si="1318"/>
        <v>0</v>
      </c>
      <c r="Y1727" s="12">
        <v>0</v>
      </c>
      <c r="Z1727" s="11" t="str">
        <f t="shared" si="1297"/>
        <v>0</v>
      </c>
      <c r="AA1727" s="12">
        <v>0</v>
      </c>
      <c r="AB1727" s="11">
        <v>0.136582476695076</v>
      </c>
      <c r="AC1727" s="12">
        <v>2</v>
      </c>
      <c r="AD1727" s="11" t="str">
        <f t="shared" si="1333"/>
        <v>0</v>
      </c>
      <c r="AE1727" s="12">
        <v>0</v>
      </c>
      <c r="AF1727" s="14" t="str">
        <f t="shared" si="1334"/>
        <v>0</v>
      </c>
      <c r="AG1727" s="12">
        <v>0</v>
      </c>
      <c r="AH1727" s="15">
        <f t="shared" si="1296"/>
        <v>23.879502654165186</v>
      </c>
      <c r="AI1727" s="16">
        <f t="shared" si="1296"/>
        <v>142</v>
      </c>
    </row>
    <row r="1728" spans="1:35" x14ac:dyDescent="0.25">
      <c r="A1728" s="10" t="s">
        <v>1525</v>
      </c>
      <c r="B1728" s="10" t="s">
        <v>1704</v>
      </c>
      <c r="C1728" s="10" t="s">
        <v>1833</v>
      </c>
      <c r="D1728" s="11">
        <v>24.119143503250299</v>
      </c>
      <c r="E1728" s="12">
        <v>75</v>
      </c>
      <c r="F1728" s="11" t="str">
        <f t="shared" si="1331"/>
        <v>0</v>
      </c>
      <c r="G1728" s="12">
        <v>0</v>
      </c>
      <c r="H1728" s="11">
        <v>13.365739691797801</v>
      </c>
      <c r="I1728" s="12">
        <v>29</v>
      </c>
      <c r="J1728" s="11" t="str">
        <f t="shared" si="1314"/>
        <v>0</v>
      </c>
      <c r="K1728" s="12">
        <v>0</v>
      </c>
      <c r="L1728" s="11">
        <v>0.784101959497565</v>
      </c>
      <c r="M1728" s="12">
        <v>3</v>
      </c>
      <c r="N1728" s="11" t="str">
        <f t="shared" si="1329"/>
        <v>0</v>
      </c>
      <c r="O1728" s="12">
        <v>0</v>
      </c>
      <c r="P1728" s="11" t="str">
        <f t="shared" si="1293"/>
        <v>0</v>
      </c>
      <c r="Q1728" s="12">
        <v>0</v>
      </c>
      <c r="R1728" s="11" t="str">
        <f t="shared" si="1301"/>
        <v>0</v>
      </c>
      <c r="S1728" s="12">
        <v>0</v>
      </c>
      <c r="T1728" s="11">
        <v>0.459618822297097</v>
      </c>
      <c r="U1728" s="12">
        <v>3</v>
      </c>
      <c r="V1728" s="11" t="str">
        <f t="shared" si="1327"/>
        <v>0</v>
      </c>
      <c r="W1728" s="12">
        <v>0</v>
      </c>
      <c r="X1728" s="11" t="str">
        <f t="shared" si="1318"/>
        <v>0</v>
      </c>
      <c r="Y1728" s="12">
        <v>0</v>
      </c>
      <c r="Z1728" s="11" t="str">
        <f t="shared" si="1297"/>
        <v>0</v>
      </c>
      <c r="AA1728" s="12">
        <v>0</v>
      </c>
      <c r="AB1728" s="11" t="str">
        <f t="shared" ref="AB1728:AB1729" si="1335">"0"</f>
        <v>0</v>
      </c>
      <c r="AC1728" s="12">
        <v>0</v>
      </c>
      <c r="AD1728" s="11" t="str">
        <f t="shared" si="1333"/>
        <v>0</v>
      </c>
      <c r="AE1728" s="12">
        <v>0</v>
      </c>
      <c r="AF1728" s="14" t="str">
        <f t="shared" si="1334"/>
        <v>0</v>
      </c>
      <c r="AG1728" s="12">
        <v>0</v>
      </c>
      <c r="AH1728" s="15">
        <f t="shared" si="1296"/>
        <v>38.728603976842756</v>
      </c>
      <c r="AI1728" s="16">
        <f t="shared" si="1296"/>
        <v>110</v>
      </c>
    </row>
    <row r="1729" spans="1:35" x14ac:dyDescent="0.25">
      <c r="A1729" s="10" t="s">
        <v>1525</v>
      </c>
      <c r="B1729" s="10" t="s">
        <v>1704</v>
      </c>
      <c r="C1729" s="10" t="s">
        <v>1834</v>
      </c>
      <c r="D1729" s="11">
        <v>3.615883896718</v>
      </c>
      <c r="E1729" s="12">
        <v>21</v>
      </c>
      <c r="F1729" s="11" t="str">
        <f t="shared" si="1331"/>
        <v>0</v>
      </c>
      <c r="G1729" s="12">
        <v>0</v>
      </c>
      <c r="H1729" s="11">
        <v>10.114876905316301</v>
      </c>
      <c r="I1729" s="12">
        <v>36</v>
      </c>
      <c r="J1729" s="11" t="str">
        <f t="shared" si="1314"/>
        <v>0</v>
      </c>
      <c r="K1729" s="12">
        <v>0</v>
      </c>
      <c r="L1729" s="11">
        <v>5.1259810506892398</v>
      </c>
      <c r="M1729" s="12">
        <v>15</v>
      </c>
      <c r="N1729" s="11" t="str">
        <f t="shared" si="1329"/>
        <v>0</v>
      </c>
      <c r="O1729" s="12">
        <v>0</v>
      </c>
      <c r="P1729" s="11" t="str">
        <f t="shared" si="1293"/>
        <v>0</v>
      </c>
      <c r="Q1729" s="12">
        <v>0</v>
      </c>
      <c r="R1729" s="11" t="str">
        <f t="shared" si="1301"/>
        <v>0</v>
      </c>
      <c r="S1729" s="12">
        <v>0</v>
      </c>
      <c r="T1729" s="11">
        <v>1.38498237116977</v>
      </c>
      <c r="U1729" s="12">
        <v>11</v>
      </c>
      <c r="V1729" s="11" t="str">
        <f t="shared" si="1327"/>
        <v>0</v>
      </c>
      <c r="W1729" s="12">
        <v>0</v>
      </c>
      <c r="X1729" s="11" t="str">
        <f t="shared" si="1318"/>
        <v>0</v>
      </c>
      <c r="Y1729" s="12">
        <v>0</v>
      </c>
      <c r="Z1729" s="11" t="str">
        <f t="shared" si="1297"/>
        <v>0</v>
      </c>
      <c r="AA1729" s="12">
        <v>0</v>
      </c>
      <c r="AB1729" s="11" t="str">
        <f t="shared" si="1335"/>
        <v>0</v>
      </c>
      <c r="AC1729" s="12">
        <v>0</v>
      </c>
      <c r="AD1729" s="11" t="str">
        <f t="shared" si="1333"/>
        <v>0</v>
      </c>
      <c r="AE1729" s="12">
        <v>0</v>
      </c>
      <c r="AF1729" s="14" t="str">
        <f t="shared" si="1334"/>
        <v>0</v>
      </c>
      <c r="AG1729" s="12">
        <v>0</v>
      </c>
      <c r="AH1729" s="15">
        <f t="shared" si="1296"/>
        <v>20.241724223893311</v>
      </c>
      <c r="AI1729" s="16">
        <f t="shared" si="1296"/>
        <v>83</v>
      </c>
    </row>
    <row r="1730" spans="1:35" x14ac:dyDescent="0.25">
      <c r="A1730" s="10" t="s">
        <v>1525</v>
      </c>
      <c r="B1730" s="10" t="s">
        <v>1704</v>
      </c>
      <c r="C1730" s="10" t="s">
        <v>1835</v>
      </c>
      <c r="D1730" s="11">
        <v>21.361827993763701</v>
      </c>
      <c r="E1730" s="12">
        <v>102</v>
      </c>
      <c r="F1730" s="11" t="str">
        <f t="shared" si="1331"/>
        <v>0</v>
      </c>
      <c r="G1730" s="12">
        <v>0</v>
      </c>
      <c r="H1730" s="11">
        <v>0.80680651760006805</v>
      </c>
      <c r="I1730" s="12">
        <v>5</v>
      </c>
      <c r="J1730" s="11" t="str">
        <f t="shared" si="1314"/>
        <v>0</v>
      </c>
      <c r="K1730" s="12">
        <v>0</v>
      </c>
      <c r="L1730" s="11" t="str">
        <f>"0"</f>
        <v>0</v>
      </c>
      <c r="M1730" s="12">
        <v>0</v>
      </c>
      <c r="N1730" s="11" t="str">
        <f t="shared" si="1329"/>
        <v>0</v>
      </c>
      <c r="O1730" s="12">
        <v>0</v>
      </c>
      <c r="P1730" s="11" t="str">
        <f t="shared" si="1293"/>
        <v>0</v>
      </c>
      <c r="Q1730" s="12">
        <v>0</v>
      </c>
      <c r="R1730" s="11" t="str">
        <f t="shared" si="1301"/>
        <v>0</v>
      </c>
      <c r="S1730" s="12">
        <v>0</v>
      </c>
      <c r="T1730" s="11">
        <v>1.2798856427841001</v>
      </c>
      <c r="U1730" s="12">
        <v>9</v>
      </c>
      <c r="V1730" s="11" t="str">
        <f t="shared" si="1327"/>
        <v>0</v>
      </c>
      <c r="W1730" s="12">
        <v>0</v>
      </c>
      <c r="X1730" s="11" t="str">
        <f t="shared" si="1318"/>
        <v>0</v>
      </c>
      <c r="Y1730" s="12">
        <v>0</v>
      </c>
      <c r="Z1730" s="11" t="str">
        <f t="shared" si="1297"/>
        <v>0</v>
      </c>
      <c r="AA1730" s="12">
        <v>0</v>
      </c>
      <c r="AB1730" s="11">
        <v>7.1721490550331904E-2</v>
      </c>
      <c r="AC1730" s="12">
        <v>1</v>
      </c>
      <c r="AD1730" s="11" t="str">
        <f t="shared" si="1333"/>
        <v>0</v>
      </c>
      <c r="AE1730" s="12">
        <v>0</v>
      </c>
      <c r="AF1730" s="14" t="str">
        <f t="shared" si="1334"/>
        <v>0</v>
      </c>
      <c r="AG1730" s="12">
        <v>0</v>
      </c>
      <c r="AH1730" s="15">
        <f t="shared" si="1296"/>
        <v>23.520241644698203</v>
      </c>
      <c r="AI1730" s="16">
        <f t="shared" si="1296"/>
        <v>117</v>
      </c>
    </row>
    <row r="1731" spans="1:35" x14ac:dyDescent="0.25">
      <c r="A1731" s="10" t="s">
        <v>1525</v>
      </c>
      <c r="B1731" s="10" t="s">
        <v>1704</v>
      </c>
      <c r="C1731" s="10" t="s">
        <v>1836</v>
      </c>
      <c r="D1731" s="11">
        <v>1.9804434765477501</v>
      </c>
      <c r="E1731" s="12">
        <v>20</v>
      </c>
      <c r="F1731" s="11" t="str">
        <f t="shared" si="1331"/>
        <v>0</v>
      </c>
      <c r="G1731" s="12">
        <v>0</v>
      </c>
      <c r="H1731" s="11">
        <v>4.6732358495069901</v>
      </c>
      <c r="I1731" s="12">
        <v>17</v>
      </c>
      <c r="J1731" s="11" t="str">
        <f t="shared" si="1314"/>
        <v>0</v>
      </c>
      <c r="K1731" s="12">
        <v>0</v>
      </c>
      <c r="L1731" s="11">
        <v>6.7823179528965198</v>
      </c>
      <c r="M1731" s="12">
        <v>15</v>
      </c>
      <c r="N1731" s="11" t="str">
        <f t="shared" si="1329"/>
        <v>0</v>
      </c>
      <c r="O1731" s="12">
        <v>0</v>
      </c>
      <c r="P1731" s="11" t="str">
        <f t="shared" ref="P1731:P1794" si="1336">"0"</f>
        <v>0</v>
      </c>
      <c r="Q1731" s="12">
        <v>0</v>
      </c>
      <c r="R1731" s="11" t="str">
        <f t="shared" si="1301"/>
        <v>0</v>
      </c>
      <c r="S1731" s="12">
        <v>0</v>
      </c>
      <c r="T1731" s="11">
        <v>2.8549629860513401</v>
      </c>
      <c r="U1731" s="12">
        <v>12</v>
      </c>
      <c r="V1731" s="11" t="str">
        <f t="shared" si="1327"/>
        <v>0</v>
      </c>
      <c r="W1731" s="12">
        <v>0</v>
      </c>
      <c r="X1731" s="11" t="str">
        <f t="shared" si="1318"/>
        <v>0</v>
      </c>
      <c r="Y1731" s="12">
        <v>0</v>
      </c>
      <c r="Z1731" s="11" t="str">
        <f t="shared" si="1297"/>
        <v>0</v>
      </c>
      <c r="AA1731" s="12">
        <v>0</v>
      </c>
      <c r="AB1731" s="11" t="str">
        <f t="shared" ref="AB1731:AB1732" si="1337">"0"</f>
        <v>0</v>
      </c>
      <c r="AC1731" s="12">
        <v>0</v>
      </c>
      <c r="AD1731" s="11" t="str">
        <f t="shared" si="1333"/>
        <v>0</v>
      </c>
      <c r="AE1731" s="12">
        <v>0</v>
      </c>
      <c r="AF1731" s="14" t="str">
        <f t="shared" si="1334"/>
        <v>0</v>
      </c>
      <c r="AG1731" s="12">
        <v>0</v>
      </c>
      <c r="AH1731" s="15">
        <f t="shared" si="1296"/>
        <v>16.2909602650026</v>
      </c>
      <c r="AI1731" s="16">
        <f t="shared" si="1296"/>
        <v>64</v>
      </c>
    </row>
    <row r="1732" spans="1:35" x14ac:dyDescent="0.25">
      <c r="A1732" s="10" t="s">
        <v>1525</v>
      </c>
      <c r="B1732" s="10" t="s">
        <v>1837</v>
      </c>
      <c r="C1732" s="10" t="s">
        <v>1838</v>
      </c>
      <c r="D1732" s="11">
        <v>1.22861699935139</v>
      </c>
      <c r="E1732" s="12">
        <v>2</v>
      </c>
      <c r="F1732" s="11" t="str">
        <f t="shared" si="1331"/>
        <v>0</v>
      </c>
      <c r="G1732" s="12">
        <v>0</v>
      </c>
      <c r="H1732" s="11">
        <v>7.5376430733898001</v>
      </c>
      <c r="I1732" s="12">
        <v>12</v>
      </c>
      <c r="J1732" s="11" t="str">
        <f t="shared" si="1314"/>
        <v>0</v>
      </c>
      <c r="K1732" s="12">
        <v>0</v>
      </c>
      <c r="L1732" s="11">
        <v>1.4641810404237801</v>
      </c>
      <c r="M1732" s="12">
        <v>3</v>
      </c>
      <c r="N1732" s="11" t="str">
        <f t="shared" si="1329"/>
        <v>0</v>
      </c>
      <c r="O1732" s="12">
        <v>0</v>
      </c>
      <c r="P1732" s="11" t="str">
        <f t="shared" si="1336"/>
        <v>0</v>
      </c>
      <c r="Q1732" s="12">
        <v>0</v>
      </c>
      <c r="R1732" s="11" t="str">
        <f t="shared" si="1301"/>
        <v>0</v>
      </c>
      <c r="S1732" s="12">
        <v>0</v>
      </c>
      <c r="T1732" s="11" t="str">
        <f>"0"</f>
        <v>0</v>
      </c>
      <c r="U1732" s="12">
        <v>0</v>
      </c>
      <c r="V1732" s="11" t="str">
        <f t="shared" si="1327"/>
        <v>0</v>
      </c>
      <c r="W1732" s="12">
        <v>0</v>
      </c>
      <c r="X1732" s="11" t="str">
        <f t="shared" si="1318"/>
        <v>0</v>
      </c>
      <c r="Y1732" s="12">
        <v>0</v>
      </c>
      <c r="Z1732" s="11" t="str">
        <f t="shared" si="1297"/>
        <v>0</v>
      </c>
      <c r="AA1732" s="12">
        <v>0</v>
      </c>
      <c r="AB1732" s="11" t="str">
        <f t="shared" si="1337"/>
        <v>0</v>
      </c>
      <c r="AC1732" s="12">
        <v>0</v>
      </c>
      <c r="AD1732" s="11" t="str">
        <f t="shared" si="1333"/>
        <v>0</v>
      </c>
      <c r="AE1732" s="12">
        <v>0</v>
      </c>
      <c r="AF1732" s="14" t="str">
        <f t="shared" si="1334"/>
        <v>0</v>
      </c>
      <c r="AG1732" s="12">
        <v>0</v>
      </c>
      <c r="AH1732" s="15">
        <f t="shared" si="1296"/>
        <v>10.23044111316497</v>
      </c>
      <c r="AI1732" s="16">
        <f t="shared" si="1296"/>
        <v>17</v>
      </c>
    </row>
    <row r="1733" spans="1:35" x14ac:dyDescent="0.25">
      <c r="A1733" s="10" t="s">
        <v>1525</v>
      </c>
      <c r="B1733" s="10" t="s">
        <v>1837</v>
      </c>
      <c r="C1733" s="10" t="s">
        <v>1839</v>
      </c>
      <c r="D1733" s="11">
        <v>130.285387306095</v>
      </c>
      <c r="E1733" s="12">
        <v>303</v>
      </c>
      <c r="F1733" s="11" t="str">
        <f t="shared" si="1331"/>
        <v>0</v>
      </c>
      <c r="G1733" s="12">
        <v>0</v>
      </c>
      <c r="H1733" s="11">
        <v>20.014329231584899</v>
      </c>
      <c r="I1733" s="12">
        <v>55</v>
      </c>
      <c r="J1733" s="11" t="str">
        <f t="shared" si="1314"/>
        <v>0</v>
      </c>
      <c r="K1733" s="12">
        <v>0</v>
      </c>
      <c r="L1733" s="11">
        <v>5.5557769563722701</v>
      </c>
      <c r="M1733" s="12">
        <v>11</v>
      </c>
      <c r="N1733" s="11" t="str">
        <f t="shared" si="1329"/>
        <v>0</v>
      </c>
      <c r="O1733" s="12">
        <v>0</v>
      </c>
      <c r="P1733" s="11" t="str">
        <f t="shared" si="1336"/>
        <v>0</v>
      </c>
      <c r="Q1733" s="12">
        <v>0</v>
      </c>
      <c r="R1733" s="11" t="str">
        <f t="shared" si="1301"/>
        <v>0</v>
      </c>
      <c r="S1733" s="12">
        <v>0</v>
      </c>
      <c r="T1733" s="11">
        <v>2.62289033554771</v>
      </c>
      <c r="U1733" s="12">
        <v>9</v>
      </c>
      <c r="V1733" s="11" t="str">
        <f t="shared" si="1327"/>
        <v>0</v>
      </c>
      <c r="W1733" s="12">
        <v>0</v>
      </c>
      <c r="X1733" s="11" t="str">
        <f t="shared" si="1318"/>
        <v>0</v>
      </c>
      <c r="Y1733" s="12">
        <v>0</v>
      </c>
      <c r="Z1733" s="11" t="str">
        <f t="shared" si="1297"/>
        <v>0</v>
      </c>
      <c r="AA1733" s="12">
        <v>0</v>
      </c>
      <c r="AB1733" s="11">
        <v>7.8202757149506294E-2</v>
      </c>
      <c r="AC1733" s="12">
        <v>1</v>
      </c>
      <c r="AD1733" s="11" t="str">
        <f t="shared" si="1333"/>
        <v>0</v>
      </c>
      <c r="AE1733" s="12">
        <v>0</v>
      </c>
      <c r="AF1733" s="14">
        <v>0.30040575744908699</v>
      </c>
      <c r="AG1733" s="12">
        <v>2</v>
      </c>
      <c r="AH1733" s="15">
        <f t="shared" si="1296"/>
        <v>158.85699234419846</v>
      </c>
      <c r="AI1733" s="16">
        <f t="shared" si="1296"/>
        <v>381</v>
      </c>
    </row>
    <row r="1734" spans="1:35" x14ac:dyDescent="0.25">
      <c r="A1734" s="10" t="s">
        <v>1525</v>
      </c>
      <c r="B1734" s="10" t="s">
        <v>1837</v>
      </c>
      <c r="C1734" s="10" t="s">
        <v>1840</v>
      </c>
      <c r="D1734" s="11">
        <v>16.574439899109599</v>
      </c>
      <c r="E1734" s="12">
        <v>35</v>
      </c>
      <c r="F1734" s="11" t="str">
        <f t="shared" si="1331"/>
        <v>0</v>
      </c>
      <c r="G1734" s="12">
        <v>0</v>
      </c>
      <c r="H1734" s="11">
        <v>21.1992678651965</v>
      </c>
      <c r="I1734" s="12">
        <v>26</v>
      </c>
      <c r="J1734" s="11" t="str">
        <f t="shared" si="1314"/>
        <v>0</v>
      </c>
      <c r="K1734" s="12">
        <v>0</v>
      </c>
      <c r="L1734" s="11">
        <v>0.222649318897476</v>
      </c>
      <c r="M1734" s="12">
        <v>1</v>
      </c>
      <c r="N1734" s="11" t="str">
        <f t="shared" si="1329"/>
        <v>0</v>
      </c>
      <c r="O1734" s="12">
        <v>0</v>
      </c>
      <c r="P1734" s="11" t="str">
        <f t="shared" si="1336"/>
        <v>0</v>
      </c>
      <c r="Q1734" s="12">
        <v>0</v>
      </c>
      <c r="R1734" s="11" t="str">
        <f t="shared" si="1301"/>
        <v>0</v>
      </c>
      <c r="S1734" s="12">
        <v>0</v>
      </c>
      <c r="T1734" s="11">
        <v>1.2448658197503999</v>
      </c>
      <c r="U1734" s="12">
        <v>4</v>
      </c>
      <c r="V1734" s="11" t="str">
        <f t="shared" si="1327"/>
        <v>0</v>
      </c>
      <c r="W1734" s="12">
        <v>0</v>
      </c>
      <c r="X1734" s="11" t="str">
        <f t="shared" si="1318"/>
        <v>0</v>
      </c>
      <c r="Y1734" s="12">
        <v>0</v>
      </c>
      <c r="Z1734" s="11" t="str">
        <f t="shared" si="1297"/>
        <v>0</v>
      </c>
      <c r="AA1734" s="12">
        <v>0</v>
      </c>
      <c r="AB1734" s="11" t="str">
        <f>"0"</f>
        <v>0</v>
      </c>
      <c r="AC1734" s="12">
        <v>0</v>
      </c>
      <c r="AD1734" s="11" t="str">
        <f t="shared" si="1333"/>
        <v>0</v>
      </c>
      <c r="AE1734" s="12">
        <v>0</v>
      </c>
      <c r="AF1734" s="14">
        <v>0.25423505345018799</v>
      </c>
      <c r="AG1734" s="12">
        <v>2</v>
      </c>
      <c r="AH1734" s="15">
        <f t="shared" ref="AH1734:AI1797" si="1338">SUM(D1734+F1734+H1734+J1734+L1734+N1734+P1734+R1734+T1734+V1734+X1734+Z1734+AB1734+AD1734+AF1734)</f>
        <v>39.495457956404159</v>
      </c>
      <c r="AI1734" s="16">
        <f t="shared" si="1338"/>
        <v>68</v>
      </c>
    </row>
    <row r="1735" spans="1:35" x14ac:dyDescent="0.25">
      <c r="A1735" s="10" t="s">
        <v>1525</v>
      </c>
      <c r="B1735" s="10" t="s">
        <v>1837</v>
      </c>
      <c r="C1735" s="10" t="s">
        <v>1841</v>
      </c>
      <c r="D1735" s="11">
        <v>23.921369403358</v>
      </c>
      <c r="E1735" s="12">
        <v>55</v>
      </c>
      <c r="F1735" s="11" t="str">
        <f t="shared" si="1331"/>
        <v>0</v>
      </c>
      <c r="G1735" s="12">
        <v>0</v>
      </c>
      <c r="H1735" s="11">
        <v>12.3462546376183</v>
      </c>
      <c r="I1735" s="12">
        <v>41</v>
      </c>
      <c r="J1735" s="11" t="str">
        <f t="shared" si="1314"/>
        <v>0</v>
      </c>
      <c r="K1735" s="12">
        <v>0</v>
      </c>
      <c r="L1735" s="11">
        <v>7.4800419507953597</v>
      </c>
      <c r="M1735" s="12">
        <v>17</v>
      </c>
      <c r="N1735" s="11" t="str">
        <f t="shared" si="1329"/>
        <v>0</v>
      </c>
      <c r="O1735" s="12">
        <v>0</v>
      </c>
      <c r="P1735" s="11" t="str">
        <f t="shared" si="1336"/>
        <v>0</v>
      </c>
      <c r="Q1735" s="12">
        <v>0</v>
      </c>
      <c r="R1735" s="11" t="str">
        <f t="shared" si="1301"/>
        <v>0</v>
      </c>
      <c r="S1735" s="12">
        <v>0</v>
      </c>
      <c r="T1735" s="11">
        <v>0.56759506525302295</v>
      </c>
      <c r="U1735" s="12">
        <v>4</v>
      </c>
      <c r="V1735" s="11" t="str">
        <f t="shared" si="1327"/>
        <v>0</v>
      </c>
      <c r="W1735" s="12">
        <v>0</v>
      </c>
      <c r="X1735" s="11" t="str">
        <f t="shared" si="1318"/>
        <v>0</v>
      </c>
      <c r="Y1735" s="12">
        <v>0</v>
      </c>
      <c r="Z1735" s="11" t="str">
        <f t="shared" si="1297"/>
        <v>0</v>
      </c>
      <c r="AA1735" s="12">
        <v>0</v>
      </c>
      <c r="AB1735" s="11">
        <v>0.266172007851393</v>
      </c>
      <c r="AC1735" s="12">
        <v>1</v>
      </c>
      <c r="AD1735" s="11" t="str">
        <f t="shared" si="1333"/>
        <v>0</v>
      </c>
      <c r="AE1735" s="12">
        <v>0</v>
      </c>
      <c r="AF1735" s="14" t="str">
        <f t="shared" ref="AF1735:AF1742" si="1339">"0"</f>
        <v>0</v>
      </c>
      <c r="AG1735" s="12">
        <v>0</v>
      </c>
      <c r="AH1735" s="15">
        <f t="shared" si="1338"/>
        <v>44.58143306487608</v>
      </c>
      <c r="AI1735" s="16">
        <f t="shared" si="1338"/>
        <v>118</v>
      </c>
    </row>
    <row r="1736" spans="1:35" x14ac:dyDescent="0.25">
      <c r="A1736" s="10" t="s">
        <v>1525</v>
      </c>
      <c r="B1736" s="10" t="s">
        <v>1837</v>
      </c>
      <c r="C1736" s="10" t="s">
        <v>1842</v>
      </c>
      <c r="D1736" s="11">
        <v>8.7712526566005895</v>
      </c>
      <c r="E1736" s="12">
        <v>28</v>
      </c>
      <c r="F1736" s="11" t="str">
        <f t="shared" si="1331"/>
        <v>0</v>
      </c>
      <c r="G1736" s="12">
        <v>0</v>
      </c>
      <c r="H1736" s="11">
        <v>21.473747283587901</v>
      </c>
      <c r="I1736" s="12">
        <v>55</v>
      </c>
      <c r="J1736" s="11" t="str">
        <f t="shared" si="1314"/>
        <v>0</v>
      </c>
      <c r="K1736" s="12">
        <v>0</v>
      </c>
      <c r="L1736" s="11">
        <v>2.8984006534970099</v>
      </c>
      <c r="M1736" s="12">
        <v>4</v>
      </c>
      <c r="N1736" s="11" t="str">
        <f t="shared" si="1329"/>
        <v>0</v>
      </c>
      <c r="O1736" s="12">
        <v>0</v>
      </c>
      <c r="P1736" s="11" t="str">
        <f t="shared" si="1336"/>
        <v>0</v>
      </c>
      <c r="Q1736" s="12">
        <v>0</v>
      </c>
      <c r="R1736" s="11" t="str">
        <f t="shared" si="1301"/>
        <v>0</v>
      </c>
      <c r="S1736" s="12">
        <v>0</v>
      </c>
      <c r="T1736" s="11">
        <v>0.72181406020303096</v>
      </c>
      <c r="U1736" s="12">
        <v>3</v>
      </c>
      <c r="V1736" s="11" t="str">
        <f t="shared" si="1327"/>
        <v>0</v>
      </c>
      <c r="W1736" s="12">
        <v>0</v>
      </c>
      <c r="X1736" s="11" t="str">
        <f t="shared" si="1318"/>
        <v>0</v>
      </c>
      <c r="Y1736" s="12">
        <v>0</v>
      </c>
      <c r="Z1736" s="11" t="str">
        <f t="shared" si="1297"/>
        <v>0</v>
      </c>
      <c r="AA1736" s="12">
        <v>0</v>
      </c>
      <c r="AB1736" s="11" t="str">
        <f t="shared" ref="AB1736:AB1743" si="1340">"0"</f>
        <v>0</v>
      </c>
      <c r="AC1736" s="12">
        <v>0</v>
      </c>
      <c r="AD1736" s="11" t="str">
        <f t="shared" si="1333"/>
        <v>0</v>
      </c>
      <c r="AE1736" s="12">
        <v>0</v>
      </c>
      <c r="AF1736" s="14" t="str">
        <f t="shared" si="1339"/>
        <v>0</v>
      </c>
      <c r="AG1736" s="12">
        <v>0</v>
      </c>
      <c r="AH1736" s="15">
        <f t="shared" si="1338"/>
        <v>33.865214653888529</v>
      </c>
      <c r="AI1736" s="16">
        <f t="shared" si="1338"/>
        <v>90</v>
      </c>
    </row>
    <row r="1737" spans="1:35" x14ac:dyDescent="0.25">
      <c r="A1737" s="10" t="s">
        <v>1525</v>
      </c>
      <c r="B1737" s="10" t="s">
        <v>1837</v>
      </c>
      <c r="C1737" s="10" t="s">
        <v>1843</v>
      </c>
      <c r="D1737" s="11">
        <v>7.8828213314474</v>
      </c>
      <c r="E1737" s="12">
        <v>27</v>
      </c>
      <c r="F1737" s="11" t="str">
        <f t="shared" si="1331"/>
        <v>0</v>
      </c>
      <c r="G1737" s="12">
        <v>0</v>
      </c>
      <c r="H1737" s="11">
        <v>19.3774377164955</v>
      </c>
      <c r="I1737" s="12">
        <v>63</v>
      </c>
      <c r="J1737" s="11" t="str">
        <f t="shared" si="1314"/>
        <v>0</v>
      </c>
      <c r="K1737" s="12">
        <v>0</v>
      </c>
      <c r="L1737" s="11">
        <v>8.2055814117810204</v>
      </c>
      <c r="M1737" s="12">
        <v>5</v>
      </c>
      <c r="N1737" s="11" t="str">
        <f t="shared" si="1329"/>
        <v>0</v>
      </c>
      <c r="O1737" s="12">
        <v>0</v>
      </c>
      <c r="P1737" s="11" t="str">
        <f t="shared" si="1336"/>
        <v>0</v>
      </c>
      <c r="Q1737" s="12">
        <v>0</v>
      </c>
      <c r="R1737" s="11" t="str">
        <f t="shared" si="1301"/>
        <v>0</v>
      </c>
      <c r="S1737" s="12">
        <v>0</v>
      </c>
      <c r="T1737" s="11">
        <v>4.3065914407559802</v>
      </c>
      <c r="U1737" s="12">
        <v>22</v>
      </c>
      <c r="V1737" s="11" t="str">
        <f t="shared" si="1327"/>
        <v>0</v>
      </c>
      <c r="W1737" s="12">
        <v>0</v>
      </c>
      <c r="X1737" s="11" t="str">
        <f t="shared" si="1318"/>
        <v>0</v>
      </c>
      <c r="Y1737" s="12">
        <v>0</v>
      </c>
      <c r="Z1737" s="11" t="str">
        <f t="shared" si="1297"/>
        <v>0</v>
      </c>
      <c r="AA1737" s="12">
        <v>0</v>
      </c>
      <c r="AB1737" s="11" t="str">
        <f t="shared" si="1340"/>
        <v>0</v>
      </c>
      <c r="AC1737" s="12">
        <v>0</v>
      </c>
      <c r="AD1737" s="11" t="str">
        <f t="shared" si="1333"/>
        <v>0</v>
      </c>
      <c r="AE1737" s="12">
        <v>0</v>
      </c>
      <c r="AF1737" s="14" t="str">
        <f t="shared" si="1339"/>
        <v>0</v>
      </c>
      <c r="AG1737" s="12">
        <v>0</v>
      </c>
      <c r="AH1737" s="15">
        <f t="shared" si="1338"/>
        <v>39.772431900479901</v>
      </c>
      <c r="AI1737" s="16">
        <f t="shared" si="1338"/>
        <v>117</v>
      </c>
    </row>
    <row r="1738" spans="1:35" x14ac:dyDescent="0.25">
      <c r="A1738" s="10" t="s">
        <v>1525</v>
      </c>
      <c r="B1738" s="10" t="s">
        <v>1844</v>
      </c>
      <c r="C1738" s="10" t="s">
        <v>1845</v>
      </c>
      <c r="D1738" s="11">
        <v>9.5639042961570997</v>
      </c>
      <c r="E1738" s="12">
        <v>16</v>
      </c>
      <c r="F1738" s="11" t="str">
        <f t="shared" si="1331"/>
        <v>0</v>
      </c>
      <c r="G1738" s="12">
        <v>0</v>
      </c>
      <c r="H1738" s="11">
        <v>5.7635617271564801</v>
      </c>
      <c r="I1738" s="12">
        <v>6</v>
      </c>
      <c r="J1738" s="11">
        <v>2.67431988555147</v>
      </c>
      <c r="K1738" s="12">
        <v>2</v>
      </c>
      <c r="L1738" s="11" t="str">
        <f t="shared" ref="L1738:L1748" si="1341">"0"</f>
        <v>0</v>
      </c>
      <c r="M1738" s="12">
        <v>0</v>
      </c>
      <c r="N1738" s="11" t="str">
        <f t="shared" si="1329"/>
        <v>0</v>
      </c>
      <c r="O1738" s="12">
        <v>0</v>
      </c>
      <c r="P1738" s="11" t="str">
        <f t="shared" si="1336"/>
        <v>0</v>
      </c>
      <c r="Q1738" s="12">
        <v>0</v>
      </c>
      <c r="R1738" s="11" t="str">
        <f t="shared" si="1301"/>
        <v>0</v>
      </c>
      <c r="S1738" s="12">
        <v>0</v>
      </c>
      <c r="T1738" s="11">
        <v>6.7744023564456599</v>
      </c>
      <c r="U1738" s="12">
        <v>9</v>
      </c>
      <c r="V1738" s="11" t="str">
        <f t="shared" si="1327"/>
        <v>0</v>
      </c>
      <c r="W1738" s="12">
        <v>0</v>
      </c>
      <c r="X1738" s="11" t="str">
        <f t="shared" si="1318"/>
        <v>0</v>
      </c>
      <c r="Y1738" s="12">
        <v>0</v>
      </c>
      <c r="Z1738" s="11" t="str">
        <f t="shared" ref="Z1738:Z1801" si="1342">"0"</f>
        <v>0</v>
      </c>
      <c r="AA1738" s="12">
        <v>0</v>
      </c>
      <c r="AB1738" s="11" t="str">
        <f t="shared" si="1340"/>
        <v>0</v>
      </c>
      <c r="AC1738" s="12">
        <v>0</v>
      </c>
      <c r="AD1738" s="11" t="str">
        <f t="shared" si="1333"/>
        <v>0</v>
      </c>
      <c r="AE1738" s="12">
        <v>0</v>
      </c>
      <c r="AF1738" s="14" t="str">
        <f t="shared" si="1339"/>
        <v>0</v>
      </c>
      <c r="AG1738" s="12">
        <v>0</v>
      </c>
      <c r="AH1738" s="15">
        <f t="shared" si="1338"/>
        <v>24.776188265310708</v>
      </c>
      <c r="AI1738" s="16">
        <f t="shared" si="1338"/>
        <v>33</v>
      </c>
    </row>
    <row r="1739" spans="1:35" x14ac:dyDescent="0.25">
      <c r="A1739" s="10" t="s">
        <v>1525</v>
      </c>
      <c r="B1739" s="10" t="s">
        <v>1844</v>
      </c>
      <c r="C1739" s="10" t="s">
        <v>1846</v>
      </c>
      <c r="D1739" s="11">
        <v>61.396858347672897</v>
      </c>
      <c r="E1739" s="12">
        <v>153</v>
      </c>
      <c r="F1739" s="11" t="str">
        <f t="shared" si="1331"/>
        <v>0</v>
      </c>
      <c r="G1739" s="12">
        <v>0</v>
      </c>
      <c r="H1739" s="11">
        <v>38.259287158456601</v>
      </c>
      <c r="I1739" s="12">
        <v>126</v>
      </c>
      <c r="J1739" s="11">
        <v>0.242212538202007</v>
      </c>
      <c r="K1739" s="12">
        <v>1</v>
      </c>
      <c r="L1739" s="11" t="str">
        <f t="shared" si="1341"/>
        <v>0</v>
      </c>
      <c r="M1739" s="12">
        <v>0</v>
      </c>
      <c r="N1739" s="11" t="str">
        <f t="shared" si="1329"/>
        <v>0</v>
      </c>
      <c r="O1739" s="12">
        <v>0</v>
      </c>
      <c r="P1739" s="11" t="str">
        <f t="shared" si="1336"/>
        <v>0</v>
      </c>
      <c r="Q1739" s="12">
        <v>0</v>
      </c>
      <c r="R1739" s="11" t="str">
        <f t="shared" si="1301"/>
        <v>0</v>
      </c>
      <c r="S1739" s="12">
        <v>0</v>
      </c>
      <c r="T1739" s="11">
        <v>0.53065817705017204</v>
      </c>
      <c r="U1739" s="12">
        <v>5</v>
      </c>
      <c r="V1739" s="11" t="str">
        <f t="shared" si="1327"/>
        <v>0</v>
      </c>
      <c r="W1739" s="12">
        <v>0</v>
      </c>
      <c r="X1739" s="11" t="str">
        <f t="shared" si="1318"/>
        <v>0</v>
      </c>
      <c r="Y1739" s="12">
        <v>0</v>
      </c>
      <c r="Z1739" s="11" t="str">
        <f t="shared" si="1342"/>
        <v>0</v>
      </c>
      <c r="AA1739" s="12">
        <v>0</v>
      </c>
      <c r="AB1739" s="11" t="str">
        <f t="shared" si="1340"/>
        <v>0</v>
      </c>
      <c r="AC1739" s="12">
        <v>0</v>
      </c>
      <c r="AD1739" s="11" t="str">
        <f t="shared" si="1333"/>
        <v>0</v>
      </c>
      <c r="AE1739" s="12">
        <v>0</v>
      </c>
      <c r="AF1739" s="14" t="str">
        <f t="shared" si="1339"/>
        <v>0</v>
      </c>
      <c r="AG1739" s="12">
        <v>0</v>
      </c>
      <c r="AH1739" s="15">
        <f t="shared" si="1338"/>
        <v>100.42901622138167</v>
      </c>
      <c r="AI1739" s="16">
        <f t="shared" si="1338"/>
        <v>285</v>
      </c>
    </row>
    <row r="1740" spans="1:35" x14ac:dyDescent="0.25">
      <c r="A1740" s="10" t="s">
        <v>1525</v>
      </c>
      <c r="B1740" s="10" t="s">
        <v>1844</v>
      </c>
      <c r="C1740" s="10" t="s">
        <v>1847</v>
      </c>
      <c r="D1740" s="11">
        <v>33.722764805513201</v>
      </c>
      <c r="E1740" s="12">
        <v>34</v>
      </c>
      <c r="F1740" s="11">
        <v>1.010190789974E-2</v>
      </c>
      <c r="G1740" s="12">
        <v>1</v>
      </c>
      <c r="H1740" s="11">
        <v>22.452079655084798</v>
      </c>
      <c r="I1740" s="12">
        <v>18</v>
      </c>
      <c r="J1740" s="11">
        <v>3.0786499580894602</v>
      </c>
      <c r="K1740" s="12">
        <v>6</v>
      </c>
      <c r="L1740" s="11" t="str">
        <f t="shared" si="1341"/>
        <v>0</v>
      </c>
      <c r="M1740" s="12">
        <v>0</v>
      </c>
      <c r="N1740" s="11" t="str">
        <f t="shared" si="1329"/>
        <v>0</v>
      </c>
      <c r="O1740" s="12">
        <v>0</v>
      </c>
      <c r="P1740" s="11" t="str">
        <f t="shared" si="1336"/>
        <v>0</v>
      </c>
      <c r="Q1740" s="12">
        <v>0</v>
      </c>
      <c r="R1740" s="11" t="str">
        <f t="shared" si="1301"/>
        <v>0</v>
      </c>
      <c r="S1740" s="12">
        <v>0</v>
      </c>
      <c r="T1740" s="11">
        <v>1.3282694130549799</v>
      </c>
      <c r="U1740" s="12">
        <v>6</v>
      </c>
      <c r="V1740" s="11" t="str">
        <f t="shared" si="1327"/>
        <v>0</v>
      </c>
      <c r="W1740" s="12">
        <v>0</v>
      </c>
      <c r="X1740" s="11" t="str">
        <f t="shared" si="1318"/>
        <v>0</v>
      </c>
      <c r="Y1740" s="12">
        <v>0</v>
      </c>
      <c r="Z1740" s="11" t="str">
        <f t="shared" si="1342"/>
        <v>0</v>
      </c>
      <c r="AA1740" s="12">
        <v>0</v>
      </c>
      <c r="AB1740" s="11" t="str">
        <f t="shared" si="1340"/>
        <v>0</v>
      </c>
      <c r="AC1740" s="12">
        <v>0</v>
      </c>
      <c r="AD1740" s="11" t="str">
        <f t="shared" si="1333"/>
        <v>0</v>
      </c>
      <c r="AE1740" s="12">
        <v>0</v>
      </c>
      <c r="AF1740" s="14" t="str">
        <f t="shared" si="1339"/>
        <v>0</v>
      </c>
      <c r="AG1740" s="12">
        <v>0</v>
      </c>
      <c r="AH1740" s="15">
        <f t="shared" si="1338"/>
        <v>60.591865739642174</v>
      </c>
      <c r="AI1740" s="16">
        <f t="shared" si="1338"/>
        <v>65</v>
      </c>
    </row>
    <row r="1741" spans="1:35" x14ac:dyDescent="0.25">
      <c r="A1741" s="10" t="s">
        <v>1525</v>
      </c>
      <c r="B1741" s="10" t="s">
        <v>1844</v>
      </c>
      <c r="C1741" s="10" t="s">
        <v>1848</v>
      </c>
      <c r="D1741" s="11">
        <v>24.8933612551915</v>
      </c>
      <c r="E1741" s="12">
        <v>30</v>
      </c>
      <c r="F1741" s="11" t="str">
        <f t="shared" ref="F1741:F1746" si="1343">"0"</f>
        <v>0</v>
      </c>
      <c r="G1741" s="12">
        <v>0</v>
      </c>
      <c r="H1741" s="11">
        <v>27.257081738708202</v>
      </c>
      <c r="I1741" s="12">
        <v>33</v>
      </c>
      <c r="J1741" s="11" t="str">
        <f>"0"</f>
        <v>0</v>
      </c>
      <c r="K1741" s="12">
        <v>0</v>
      </c>
      <c r="L1741" s="11" t="str">
        <f t="shared" si="1341"/>
        <v>0</v>
      </c>
      <c r="M1741" s="12">
        <v>0</v>
      </c>
      <c r="N1741" s="11" t="str">
        <f t="shared" si="1329"/>
        <v>0</v>
      </c>
      <c r="O1741" s="12">
        <v>0</v>
      </c>
      <c r="P1741" s="11" t="str">
        <f t="shared" si="1336"/>
        <v>0</v>
      </c>
      <c r="Q1741" s="12">
        <v>0</v>
      </c>
      <c r="R1741" s="11" t="str">
        <f t="shared" si="1301"/>
        <v>0</v>
      </c>
      <c r="S1741" s="12">
        <v>0</v>
      </c>
      <c r="T1741" s="11">
        <v>3.0748469412426398</v>
      </c>
      <c r="U1741" s="12">
        <v>11</v>
      </c>
      <c r="V1741" s="11" t="str">
        <f t="shared" si="1327"/>
        <v>0</v>
      </c>
      <c r="W1741" s="12">
        <v>0</v>
      </c>
      <c r="X1741" s="11" t="str">
        <f t="shared" si="1318"/>
        <v>0</v>
      </c>
      <c r="Y1741" s="12">
        <v>0</v>
      </c>
      <c r="Z1741" s="11" t="str">
        <f t="shared" si="1342"/>
        <v>0</v>
      </c>
      <c r="AA1741" s="12">
        <v>0</v>
      </c>
      <c r="AB1741" s="11" t="str">
        <f t="shared" si="1340"/>
        <v>0</v>
      </c>
      <c r="AC1741" s="12">
        <v>0</v>
      </c>
      <c r="AD1741" s="11" t="str">
        <f t="shared" si="1333"/>
        <v>0</v>
      </c>
      <c r="AE1741" s="12">
        <v>0</v>
      </c>
      <c r="AF1741" s="14" t="str">
        <f t="shared" si="1339"/>
        <v>0</v>
      </c>
      <c r="AG1741" s="12">
        <v>0</v>
      </c>
      <c r="AH1741" s="15">
        <f t="shared" si="1338"/>
        <v>55.225289935142342</v>
      </c>
      <c r="AI1741" s="16">
        <f t="shared" si="1338"/>
        <v>74</v>
      </c>
    </row>
    <row r="1742" spans="1:35" x14ac:dyDescent="0.25">
      <c r="A1742" s="10" t="s">
        <v>1525</v>
      </c>
      <c r="B1742" s="10" t="s">
        <v>1844</v>
      </c>
      <c r="C1742" s="10" t="s">
        <v>1849</v>
      </c>
      <c r="D1742" s="11">
        <v>20.356499941602401</v>
      </c>
      <c r="E1742" s="12">
        <v>56</v>
      </c>
      <c r="F1742" s="11" t="str">
        <f t="shared" si="1343"/>
        <v>0</v>
      </c>
      <c r="G1742" s="12">
        <v>0</v>
      </c>
      <c r="H1742" s="11">
        <v>28.2565206004593</v>
      </c>
      <c r="I1742" s="12">
        <v>71</v>
      </c>
      <c r="J1742" s="11">
        <v>0.22661638183593799</v>
      </c>
      <c r="K1742" s="12">
        <v>1</v>
      </c>
      <c r="L1742" s="11" t="str">
        <f t="shared" si="1341"/>
        <v>0</v>
      </c>
      <c r="M1742" s="12">
        <v>0</v>
      </c>
      <c r="N1742" s="11" t="str">
        <f t="shared" si="1329"/>
        <v>0</v>
      </c>
      <c r="O1742" s="12">
        <v>0</v>
      </c>
      <c r="P1742" s="11" t="str">
        <f t="shared" si="1336"/>
        <v>0</v>
      </c>
      <c r="Q1742" s="12">
        <v>0</v>
      </c>
      <c r="R1742" s="11" t="str">
        <f t="shared" si="1301"/>
        <v>0</v>
      </c>
      <c r="S1742" s="12">
        <v>0</v>
      </c>
      <c r="T1742" s="11">
        <v>0.77121386119894098</v>
      </c>
      <c r="U1742" s="12">
        <v>2</v>
      </c>
      <c r="V1742" s="11" t="str">
        <f t="shared" si="1327"/>
        <v>0</v>
      </c>
      <c r="W1742" s="12">
        <v>0</v>
      </c>
      <c r="X1742" s="11" t="str">
        <f t="shared" si="1318"/>
        <v>0</v>
      </c>
      <c r="Y1742" s="12">
        <v>0</v>
      </c>
      <c r="Z1742" s="11" t="str">
        <f t="shared" si="1342"/>
        <v>0</v>
      </c>
      <c r="AA1742" s="12">
        <v>0</v>
      </c>
      <c r="AB1742" s="11" t="str">
        <f t="shared" si="1340"/>
        <v>0</v>
      </c>
      <c r="AC1742" s="12">
        <v>0</v>
      </c>
      <c r="AD1742" s="11" t="str">
        <f t="shared" si="1333"/>
        <v>0</v>
      </c>
      <c r="AE1742" s="12">
        <v>0</v>
      </c>
      <c r="AF1742" s="14" t="str">
        <f t="shared" si="1339"/>
        <v>0</v>
      </c>
      <c r="AG1742" s="12">
        <v>0</v>
      </c>
      <c r="AH1742" s="15">
        <f t="shared" si="1338"/>
        <v>49.610850785096588</v>
      </c>
      <c r="AI1742" s="16">
        <f t="shared" si="1338"/>
        <v>130</v>
      </c>
    </row>
    <row r="1743" spans="1:35" x14ac:dyDescent="0.25">
      <c r="A1743" s="10" t="s">
        <v>1525</v>
      </c>
      <c r="B1743" s="10" t="s">
        <v>1844</v>
      </c>
      <c r="C1743" s="10" t="s">
        <v>1850</v>
      </c>
      <c r="D1743" s="11">
        <v>532.43174833807598</v>
      </c>
      <c r="E1743" s="12">
        <v>535</v>
      </c>
      <c r="F1743" s="11" t="str">
        <f t="shared" si="1343"/>
        <v>0</v>
      </c>
      <c r="G1743" s="12">
        <v>0</v>
      </c>
      <c r="H1743" s="11">
        <v>186.325517833996</v>
      </c>
      <c r="I1743" s="12">
        <v>435</v>
      </c>
      <c r="J1743" s="11">
        <v>5.3856620278811702</v>
      </c>
      <c r="K1743" s="12">
        <v>7</v>
      </c>
      <c r="L1743" s="11" t="str">
        <f t="shared" si="1341"/>
        <v>0</v>
      </c>
      <c r="M1743" s="12">
        <v>0</v>
      </c>
      <c r="N1743" s="11">
        <v>9.5757081200163394E-2</v>
      </c>
      <c r="O1743" s="12">
        <v>1</v>
      </c>
      <c r="P1743" s="11" t="str">
        <f t="shared" si="1336"/>
        <v>0</v>
      </c>
      <c r="Q1743" s="12">
        <v>0</v>
      </c>
      <c r="R1743" s="11" t="str">
        <f t="shared" si="1301"/>
        <v>0</v>
      </c>
      <c r="S1743" s="12">
        <v>0</v>
      </c>
      <c r="T1743" s="11">
        <v>1.34083275119979</v>
      </c>
      <c r="U1743" s="12">
        <v>10</v>
      </c>
      <c r="V1743" s="11" t="str">
        <f t="shared" si="1327"/>
        <v>0</v>
      </c>
      <c r="W1743" s="12">
        <v>0</v>
      </c>
      <c r="X1743" s="11" t="str">
        <f t="shared" si="1318"/>
        <v>0</v>
      </c>
      <c r="Y1743" s="12">
        <v>0</v>
      </c>
      <c r="Z1743" s="11" t="str">
        <f t="shared" si="1342"/>
        <v>0</v>
      </c>
      <c r="AA1743" s="12">
        <v>0</v>
      </c>
      <c r="AB1743" s="11" t="str">
        <f t="shared" si="1340"/>
        <v>0</v>
      </c>
      <c r="AC1743" s="12">
        <v>0</v>
      </c>
      <c r="AD1743" s="11" t="str">
        <f t="shared" si="1333"/>
        <v>0</v>
      </c>
      <c r="AE1743" s="12">
        <v>0</v>
      </c>
      <c r="AF1743" s="14">
        <v>0.170749842746063</v>
      </c>
      <c r="AG1743" s="12">
        <v>1</v>
      </c>
      <c r="AH1743" s="15">
        <f t="shared" si="1338"/>
        <v>725.7502678750991</v>
      </c>
      <c r="AI1743" s="16">
        <f t="shared" si="1338"/>
        <v>989</v>
      </c>
    </row>
    <row r="1744" spans="1:35" x14ac:dyDescent="0.25">
      <c r="A1744" s="10" t="s">
        <v>1525</v>
      </c>
      <c r="B1744" s="10" t="s">
        <v>1844</v>
      </c>
      <c r="C1744" s="10" t="s">
        <v>1851</v>
      </c>
      <c r="D1744" s="11">
        <v>150.863114231954</v>
      </c>
      <c r="E1744" s="12">
        <v>163</v>
      </c>
      <c r="F1744" s="11" t="str">
        <f t="shared" si="1343"/>
        <v>0</v>
      </c>
      <c r="G1744" s="12">
        <v>0</v>
      </c>
      <c r="H1744" s="11">
        <v>60.489006191407199</v>
      </c>
      <c r="I1744" s="12">
        <v>85</v>
      </c>
      <c r="J1744" s="11">
        <v>1.03423336295888</v>
      </c>
      <c r="K1744" s="12">
        <v>3</v>
      </c>
      <c r="L1744" s="11" t="str">
        <f t="shared" si="1341"/>
        <v>0</v>
      </c>
      <c r="M1744" s="12">
        <v>0</v>
      </c>
      <c r="N1744" s="11" t="str">
        <f t="shared" ref="N1744:N1746" si="1344">"0"</f>
        <v>0</v>
      </c>
      <c r="O1744" s="12">
        <v>0</v>
      </c>
      <c r="P1744" s="11" t="str">
        <f t="shared" si="1336"/>
        <v>0</v>
      </c>
      <c r="Q1744" s="12">
        <v>0</v>
      </c>
      <c r="R1744" s="11" t="str">
        <f t="shared" ref="R1744:R1807" si="1345">"0"</f>
        <v>0</v>
      </c>
      <c r="S1744" s="12">
        <v>0</v>
      </c>
      <c r="T1744" s="11">
        <v>0.32265746860119299</v>
      </c>
      <c r="U1744" s="12">
        <v>3</v>
      </c>
      <c r="V1744" s="11" t="str">
        <f t="shared" si="1327"/>
        <v>0</v>
      </c>
      <c r="W1744" s="12">
        <v>0</v>
      </c>
      <c r="X1744" s="11" t="str">
        <f t="shared" si="1318"/>
        <v>0</v>
      </c>
      <c r="Y1744" s="12">
        <v>0</v>
      </c>
      <c r="Z1744" s="11" t="str">
        <f t="shared" si="1342"/>
        <v>0</v>
      </c>
      <c r="AA1744" s="12">
        <v>0</v>
      </c>
      <c r="AB1744" s="11">
        <v>0.16776355299956</v>
      </c>
      <c r="AC1744" s="12">
        <v>1</v>
      </c>
      <c r="AD1744" s="11" t="str">
        <f t="shared" si="1333"/>
        <v>0</v>
      </c>
      <c r="AE1744" s="12">
        <v>0</v>
      </c>
      <c r="AF1744" s="14" t="str">
        <f t="shared" ref="AF1744:AF1755" si="1346">"0"</f>
        <v>0</v>
      </c>
      <c r="AG1744" s="12">
        <v>0</v>
      </c>
      <c r="AH1744" s="15">
        <f t="shared" si="1338"/>
        <v>212.87677480792084</v>
      </c>
      <c r="AI1744" s="16">
        <f t="shared" si="1338"/>
        <v>255</v>
      </c>
    </row>
    <row r="1745" spans="1:35" x14ac:dyDescent="0.25">
      <c r="A1745" s="10" t="s">
        <v>1525</v>
      </c>
      <c r="B1745" s="10" t="s">
        <v>1844</v>
      </c>
      <c r="C1745" s="10" t="s">
        <v>1852</v>
      </c>
      <c r="D1745" s="11">
        <v>0.22165776699905901</v>
      </c>
      <c r="E1745" s="12">
        <v>1</v>
      </c>
      <c r="F1745" s="11" t="str">
        <f t="shared" si="1343"/>
        <v>0</v>
      </c>
      <c r="G1745" s="12">
        <v>0</v>
      </c>
      <c r="H1745" s="11">
        <v>3.37626455175563</v>
      </c>
      <c r="I1745" s="12">
        <v>5</v>
      </c>
      <c r="J1745" s="11" t="str">
        <f t="shared" ref="J1745:J1746" si="1347">"0"</f>
        <v>0</v>
      </c>
      <c r="K1745" s="12">
        <v>0</v>
      </c>
      <c r="L1745" s="11" t="str">
        <f t="shared" si="1341"/>
        <v>0</v>
      </c>
      <c r="M1745" s="12">
        <v>0</v>
      </c>
      <c r="N1745" s="11" t="str">
        <f t="shared" si="1344"/>
        <v>0</v>
      </c>
      <c r="O1745" s="12">
        <v>0</v>
      </c>
      <c r="P1745" s="11" t="str">
        <f t="shared" si="1336"/>
        <v>0</v>
      </c>
      <c r="Q1745" s="12">
        <v>0</v>
      </c>
      <c r="R1745" s="11" t="str">
        <f t="shared" si="1345"/>
        <v>0</v>
      </c>
      <c r="S1745" s="12">
        <v>0</v>
      </c>
      <c r="T1745" s="11">
        <v>9.8136922400257898E-2</v>
      </c>
      <c r="U1745" s="12">
        <v>1</v>
      </c>
      <c r="V1745" s="11" t="str">
        <f t="shared" si="1327"/>
        <v>0</v>
      </c>
      <c r="W1745" s="12">
        <v>0</v>
      </c>
      <c r="X1745" s="11" t="str">
        <f t="shared" si="1318"/>
        <v>0</v>
      </c>
      <c r="Y1745" s="12">
        <v>0</v>
      </c>
      <c r="Z1745" s="11" t="str">
        <f t="shared" si="1342"/>
        <v>0</v>
      </c>
      <c r="AA1745" s="12">
        <v>0</v>
      </c>
      <c r="AB1745" s="11" t="str">
        <f t="shared" ref="AB1745:AB1755" si="1348">"0"</f>
        <v>0</v>
      </c>
      <c r="AC1745" s="12">
        <v>0</v>
      </c>
      <c r="AD1745" s="11" t="str">
        <f t="shared" si="1333"/>
        <v>0</v>
      </c>
      <c r="AE1745" s="12">
        <v>0</v>
      </c>
      <c r="AF1745" s="14" t="str">
        <f t="shared" si="1346"/>
        <v>0</v>
      </c>
      <c r="AG1745" s="12">
        <v>0</v>
      </c>
      <c r="AH1745" s="15">
        <f t="shared" si="1338"/>
        <v>3.6960592411549467</v>
      </c>
      <c r="AI1745" s="16">
        <f t="shared" si="1338"/>
        <v>7</v>
      </c>
    </row>
    <row r="1746" spans="1:35" x14ac:dyDescent="0.25">
      <c r="A1746" s="10" t="s">
        <v>1525</v>
      </c>
      <c r="B1746" s="10" t="s">
        <v>1844</v>
      </c>
      <c r="C1746" s="10" t="s">
        <v>1853</v>
      </c>
      <c r="D1746" s="11">
        <v>5.8343539086428002</v>
      </c>
      <c r="E1746" s="12">
        <v>17</v>
      </c>
      <c r="F1746" s="11" t="str">
        <f t="shared" si="1343"/>
        <v>0</v>
      </c>
      <c r="G1746" s="12">
        <v>0</v>
      </c>
      <c r="H1746" s="11">
        <v>12.396175754804799</v>
      </c>
      <c r="I1746" s="12">
        <v>18</v>
      </c>
      <c r="J1746" s="11" t="str">
        <f t="shared" si="1347"/>
        <v>0</v>
      </c>
      <c r="K1746" s="12">
        <v>0</v>
      </c>
      <c r="L1746" s="11" t="str">
        <f t="shared" si="1341"/>
        <v>0</v>
      </c>
      <c r="M1746" s="12">
        <v>0</v>
      </c>
      <c r="N1746" s="11" t="str">
        <f t="shared" si="1344"/>
        <v>0</v>
      </c>
      <c r="O1746" s="12">
        <v>0</v>
      </c>
      <c r="P1746" s="11" t="str">
        <f t="shared" si="1336"/>
        <v>0</v>
      </c>
      <c r="Q1746" s="12">
        <v>0</v>
      </c>
      <c r="R1746" s="11" t="str">
        <f t="shared" si="1345"/>
        <v>0</v>
      </c>
      <c r="S1746" s="12">
        <v>0</v>
      </c>
      <c r="T1746" s="11">
        <v>0.75047678254952499</v>
      </c>
      <c r="U1746" s="12">
        <v>3</v>
      </c>
      <c r="V1746" s="11" t="str">
        <f t="shared" si="1327"/>
        <v>0</v>
      </c>
      <c r="W1746" s="12">
        <v>0</v>
      </c>
      <c r="X1746" s="11" t="str">
        <f t="shared" si="1318"/>
        <v>0</v>
      </c>
      <c r="Y1746" s="12">
        <v>0</v>
      </c>
      <c r="Z1746" s="11" t="str">
        <f t="shared" si="1342"/>
        <v>0</v>
      </c>
      <c r="AA1746" s="12">
        <v>0</v>
      </c>
      <c r="AB1746" s="11" t="str">
        <f t="shared" si="1348"/>
        <v>0</v>
      </c>
      <c r="AC1746" s="12">
        <v>0</v>
      </c>
      <c r="AD1746" s="11" t="str">
        <f t="shared" si="1333"/>
        <v>0</v>
      </c>
      <c r="AE1746" s="12">
        <v>0</v>
      </c>
      <c r="AF1746" s="14" t="str">
        <f t="shared" si="1346"/>
        <v>0</v>
      </c>
      <c r="AG1746" s="12">
        <v>0</v>
      </c>
      <c r="AH1746" s="15">
        <f t="shared" si="1338"/>
        <v>18.981006445997124</v>
      </c>
      <c r="AI1746" s="16">
        <f t="shared" si="1338"/>
        <v>38</v>
      </c>
    </row>
    <row r="1747" spans="1:35" x14ac:dyDescent="0.25">
      <c r="A1747" s="10" t="s">
        <v>1525</v>
      </c>
      <c r="B1747" s="10" t="s">
        <v>1844</v>
      </c>
      <c r="C1747" s="10" t="s">
        <v>1854</v>
      </c>
      <c r="D1747" s="11">
        <v>142.580193107485</v>
      </c>
      <c r="E1747" s="12">
        <v>153</v>
      </c>
      <c r="F1747" s="11">
        <v>1.7023501549432898E-2</v>
      </c>
      <c r="G1747" s="12">
        <v>1</v>
      </c>
      <c r="H1747" s="11">
        <v>33.453820808219497</v>
      </c>
      <c r="I1747" s="12">
        <v>60</v>
      </c>
      <c r="J1747" s="11">
        <v>5.0170435699434801</v>
      </c>
      <c r="K1747" s="12">
        <v>10</v>
      </c>
      <c r="L1747" s="11" t="str">
        <f t="shared" si="1341"/>
        <v>0</v>
      </c>
      <c r="M1747" s="12">
        <v>0</v>
      </c>
      <c r="N1747" s="11">
        <v>0.48523431894942798</v>
      </c>
      <c r="O1747" s="12">
        <v>3</v>
      </c>
      <c r="P1747" s="11" t="str">
        <f t="shared" si="1336"/>
        <v>0</v>
      </c>
      <c r="Q1747" s="12">
        <v>0</v>
      </c>
      <c r="R1747" s="11" t="str">
        <f t="shared" si="1345"/>
        <v>0</v>
      </c>
      <c r="S1747" s="12">
        <v>0</v>
      </c>
      <c r="T1747" s="11">
        <v>10.222748206406701</v>
      </c>
      <c r="U1747" s="12">
        <v>14</v>
      </c>
      <c r="V1747" s="11" t="str">
        <f t="shared" si="1327"/>
        <v>0</v>
      </c>
      <c r="W1747" s="12">
        <v>0</v>
      </c>
      <c r="X1747" s="11" t="str">
        <f t="shared" si="1318"/>
        <v>0</v>
      </c>
      <c r="Y1747" s="12">
        <v>0</v>
      </c>
      <c r="Z1747" s="11" t="str">
        <f t="shared" si="1342"/>
        <v>0</v>
      </c>
      <c r="AA1747" s="12">
        <v>0</v>
      </c>
      <c r="AB1747" s="11" t="str">
        <f t="shared" si="1348"/>
        <v>0</v>
      </c>
      <c r="AC1747" s="12">
        <v>0</v>
      </c>
      <c r="AD1747" s="11" t="str">
        <f t="shared" si="1333"/>
        <v>0</v>
      </c>
      <c r="AE1747" s="12">
        <v>0</v>
      </c>
      <c r="AF1747" s="14" t="str">
        <f t="shared" si="1346"/>
        <v>0</v>
      </c>
      <c r="AG1747" s="12">
        <v>0</v>
      </c>
      <c r="AH1747" s="15">
        <f t="shared" si="1338"/>
        <v>191.77606351255352</v>
      </c>
      <c r="AI1747" s="16">
        <f t="shared" si="1338"/>
        <v>241</v>
      </c>
    </row>
    <row r="1748" spans="1:35" x14ac:dyDescent="0.25">
      <c r="A1748" s="10" t="s">
        <v>1525</v>
      </c>
      <c r="B1748" s="10" t="s">
        <v>1844</v>
      </c>
      <c r="C1748" s="10" t="s">
        <v>1855</v>
      </c>
      <c r="D1748" s="11">
        <v>71.063809601157104</v>
      </c>
      <c r="E1748" s="12">
        <v>63</v>
      </c>
      <c r="F1748" s="11" t="str">
        <f>"0"</f>
        <v>0</v>
      </c>
      <c r="G1748" s="12">
        <v>0</v>
      </c>
      <c r="H1748" s="11">
        <v>22.8936856098954</v>
      </c>
      <c r="I1748" s="12">
        <v>23</v>
      </c>
      <c r="J1748" s="11" t="str">
        <f t="shared" ref="J1748:J1750" si="1349">"0"</f>
        <v>0</v>
      </c>
      <c r="K1748" s="12">
        <v>0</v>
      </c>
      <c r="L1748" s="11" t="str">
        <f t="shared" si="1341"/>
        <v>0</v>
      </c>
      <c r="M1748" s="12">
        <v>0</v>
      </c>
      <c r="N1748" s="11" t="str">
        <f t="shared" ref="N1748:N1755" si="1350">"0"</f>
        <v>0</v>
      </c>
      <c r="O1748" s="12">
        <v>0</v>
      </c>
      <c r="P1748" s="11" t="str">
        <f t="shared" si="1336"/>
        <v>0</v>
      </c>
      <c r="Q1748" s="12">
        <v>0</v>
      </c>
      <c r="R1748" s="11" t="str">
        <f t="shared" si="1345"/>
        <v>0</v>
      </c>
      <c r="S1748" s="12">
        <v>0</v>
      </c>
      <c r="T1748" s="11">
        <v>1.2652884692013899</v>
      </c>
      <c r="U1748" s="12">
        <v>1</v>
      </c>
      <c r="V1748" s="11" t="str">
        <f t="shared" si="1327"/>
        <v>0</v>
      </c>
      <c r="W1748" s="12">
        <v>0</v>
      </c>
      <c r="X1748" s="11" t="str">
        <f t="shared" si="1318"/>
        <v>0</v>
      </c>
      <c r="Y1748" s="12">
        <v>0</v>
      </c>
      <c r="Z1748" s="11" t="str">
        <f t="shared" si="1342"/>
        <v>0</v>
      </c>
      <c r="AA1748" s="12">
        <v>0</v>
      </c>
      <c r="AB1748" s="11" t="str">
        <f t="shared" si="1348"/>
        <v>0</v>
      </c>
      <c r="AC1748" s="12">
        <v>0</v>
      </c>
      <c r="AD1748" s="11" t="str">
        <f t="shared" si="1333"/>
        <v>0</v>
      </c>
      <c r="AE1748" s="12">
        <v>0</v>
      </c>
      <c r="AF1748" s="14" t="str">
        <f t="shared" si="1346"/>
        <v>0</v>
      </c>
      <c r="AG1748" s="12">
        <v>0</v>
      </c>
      <c r="AH1748" s="15">
        <f t="shared" si="1338"/>
        <v>95.222783680253897</v>
      </c>
      <c r="AI1748" s="16">
        <f t="shared" si="1338"/>
        <v>87</v>
      </c>
    </row>
    <row r="1749" spans="1:35" x14ac:dyDescent="0.25">
      <c r="A1749" s="10" t="s">
        <v>1525</v>
      </c>
      <c r="B1749" s="10" t="s">
        <v>1844</v>
      </c>
      <c r="C1749" s="10" t="s">
        <v>1856</v>
      </c>
      <c r="D1749" s="11">
        <v>42.488827196037398</v>
      </c>
      <c r="E1749" s="12">
        <v>130</v>
      </c>
      <c r="F1749" s="11">
        <v>0.19073377339898201</v>
      </c>
      <c r="G1749" s="12">
        <v>2</v>
      </c>
      <c r="H1749" s="11">
        <v>14.609484803639299</v>
      </c>
      <c r="I1749" s="12">
        <v>52</v>
      </c>
      <c r="J1749" s="11" t="str">
        <f t="shared" si="1349"/>
        <v>0</v>
      </c>
      <c r="K1749" s="12">
        <v>0</v>
      </c>
      <c r="L1749" s="11">
        <v>0.80630003449773502</v>
      </c>
      <c r="M1749" s="12">
        <v>2</v>
      </c>
      <c r="N1749" s="11" t="str">
        <f t="shared" si="1350"/>
        <v>0</v>
      </c>
      <c r="O1749" s="12">
        <v>0</v>
      </c>
      <c r="P1749" s="11" t="str">
        <f t="shared" si="1336"/>
        <v>0</v>
      </c>
      <c r="Q1749" s="12">
        <v>0</v>
      </c>
      <c r="R1749" s="11" t="str">
        <f t="shared" si="1345"/>
        <v>0</v>
      </c>
      <c r="S1749" s="12">
        <v>0</v>
      </c>
      <c r="T1749" s="11">
        <v>1.5972969548575899</v>
      </c>
      <c r="U1749" s="12">
        <v>10</v>
      </c>
      <c r="V1749" s="11" t="str">
        <f t="shared" si="1327"/>
        <v>0</v>
      </c>
      <c r="W1749" s="12">
        <v>0</v>
      </c>
      <c r="X1749" s="11" t="str">
        <f t="shared" si="1318"/>
        <v>0</v>
      </c>
      <c r="Y1749" s="12">
        <v>0</v>
      </c>
      <c r="Z1749" s="11" t="str">
        <f t="shared" si="1342"/>
        <v>0</v>
      </c>
      <c r="AA1749" s="12">
        <v>0</v>
      </c>
      <c r="AB1749" s="11" t="str">
        <f t="shared" si="1348"/>
        <v>0</v>
      </c>
      <c r="AC1749" s="12">
        <v>0</v>
      </c>
      <c r="AD1749" s="11" t="str">
        <f t="shared" si="1333"/>
        <v>0</v>
      </c>
      <c r="AE1749" s="12">
        <v>0</v>
      </c>
      <c r="AF1749" s="14" t="str">
        <f t="shared" si="1346"/>
        <v>0</v>
      </c>
      <c r="AG1749" s="12">
        <v>0</v>
      </c>
      <c r="AH1749" s="15">
        <f t="shared" si="1338"/>
        <v>59.692642762431007</v>
      </c>
      <c r="AI1749" s="16">
        <f t="shared" si="1338"/>
        <v>196</v>
      </c>
    </row>
    <row r="1750" spans="1:35" x14ac:dyDescent="0.25">
      <c r="A1750" s="10" t="s">
        <v>1525</v>
      </c>
      <c r="B1750" s="10" t="s">
        <v>1844</v>
      </c>
      <c r="C1750" s="10" t="s">
        <v>1857</v>
      </c>
      <c r="D1750" s="11">
        <v>28.664810541185901</v>
      </c>
      <c r="E1750" s="12">
        <v>81</v>
      </c>
      <c r="F1750" s="11" t="str">
        <f t="shared" ref="F1750:F1755" si="1351">"0"</f>
        <v>0</v>
      </c>
      <c r="G1750" s="12">
        <v>0</v>
      </c>
      <c r="H1750" s="11">
        <v>21.843782298257199</v>
      </c>
      <c r="I1750" s="12">
        <v>81</v>
      </c>
      <c r="J1750" s="11" t="str">
        <f t="shared" si="1349"/>
        <v>0</v>
      </c>
      <c r="K1750" s="12">
        <v>0</v>
      </c>
      <c r="L1750" s="11">
        <v>2.6560785093994399</v>
      </c>
      <c r="M1750" s="12">
        <v>2</v>
      </c>
      <c r="N1750" s="11" t="str">
        <f t="shared" si="1350"/>
        <v>0</v>
      </c>
      <c r="O1750" s="12">
        <v>0</v>
      </c>
      <c r="P1750" s="11" t="str">
        <f t="shared" si="1336"/>
        <v>0</v>
      </c>
      <c r="Q1750" s="12">
        <v>0</v>
      </c>
      <c r="R1750" s="11" t="str">
        <f t="shared" si="1345"/>
        <v>0</v>
      </c>
      <c r="S1750" s="12">
        <v>0</v>
      </c>
      <c r="T1750" s="11">
        <v>0.325101047076648</v>
      </c>
      <c r="U1750" s="12">
        <v>3</v>
      </c>
      <c r="V1750" s="11" t="str">
        <f t="shared" si="1327"/>
        <v>0</v>
      </c>
      <c r="W1750" s="12">
        <v>0</v>
      </c>
      <c r="X1750" s="11" t="str">
        <f t="shared" si="1318"/>
        <v>0</v>
      </c>
      <c r="Y1750" s="12">
        <v>0</v>
      </c>
      <c r="Z1750" s="11" t="str">
        <f t="shared" si="1342"/>
        <v>0</v>
      </c>
      <c r="AA1750" s="12">
        <v>0</v>
      </c>
      <c r="AB1750" s="11" t="str">
        <f t="shared" si="1348"/>
        <v>0</v>
      </c>
      <c r="AC1750" s="12">
        <v>0</v>
      </c>
      <c r="AD1750" s="11" t="str">
        <f t="shared" si="1333"/>
        <v>0</v>
      </c>
      <c r="AE1750" s="12">
        <v>0</v>
      </c>
      <c r="AF1750" s="14" t="str">
        <f t="shared" si="1346"/>
        <v>0</v>
      </c>
      <c r="AG1750" s="12">
        <v>0</v>
      </c>
      <c r="AH1750" s="15">
        <f t="shared" si="1338"/>
        <v>53.489772395919189</v>
      </c>
      <c r="AI1750" s="16">
        <f t="shared" si="1338"/>
        <v>167</v>
      </c>
    </row>
    <row r="1751" spans="1:35" x14ac:dyDescent="0.25">
      <c r="A1751" s="10" t="s">
        <v>1525</v>
      </c>
      <c r="B1751" s="10" t="s">
        <v>1844</v>
      </c>
      <c r="C1751" s="10" t="s">
        <v>1858</v>
      </c>
      <c r="D1751" s="11">
        <v>44.557738214829001</v>
      </c>
      <c r="E1751" s="12">
        <v>68</v>
      </c>
      <c r="F1751" s="11" t="str">
        <f t="shared" si="1351"/>
        <v>0</v>
      </c>
      <c r="G1751" s="12">
        <v>0</v>
      </c>
      <c r="H1751" s="11">
        <v>22.0826734190005</v>
      </c>
      <c r="I1751" s="12">
        <v>47</v>
      </c>
      <c r="J1751" s="11">
        <v>11.7987567565673</v>
      </c>
      <c r="K1751" s="12">
        <v>22</v>
      </c>
      <c r="L1751" s="11" t="str">
        <f>"0"</f>
        <v>0</v>
      </c>
      <c r="M1751" s="12">
        <v>0</v>
      </c>
      <c r="N1751" s="11" t="str">
        <f t="shared" si="1350"/>
        <v>0</v>
      </c>
      <c r="O1751" s="12">
        <v>0</v>
      </c>
      <c r="P1751" s="11" t="str">
        <f t="shared" si="1336"/>
        <v>0</v>
      </c>
      <c r="Q1751" s="12">
        <v>0</v>
      </c>
      <c r="R1751" s="11" t="str">
        <f t="shared" si="1345"/>
        <v>0</v>
      </c>
      <c r="S1751" s="12">
        <v>0</v>
      </c>
      <c r="T1751" s="11">
        <v>4.7117897850509598</v>
      </c>
      <c r="U1751" s="12">
        <v>9</v>
      </c>
      <c r="V1751" s="11" t="str">
        <f t="shared" si="1327"/>
        <v>0</v>
      </c>
      <c r="W1751" s="12">
        <v>0</v>
      </c>
      <c r="X1751" s="11" t="str">
        <f t="shared" si="1318"/>
        <v>0</v>
      </c>
      <c r="Y1751" s="12">
        <v>0</v>
      </c>
      <c r="Z1751" s="11" t="str">
        <f t="shared" si="1342"/>
        <v>0</v>
      </c>
      <c r="AA1751" s="12">
        <v>0</v>
      </c>
      <c r="AB1751" s="11" t="str">
        <f t="shared" si="1348"/>
        <v>0</v>
      </c>
      <c r="AC1751" s="12">
        <v>0</v>
      </c>
      <c r="AD1751" s="11" t="str">
        <f t="shared" si="1333"/>
        <v>0</v>
      </c>
      <c r="AE1751" s="12">
        <v>0</v>
      </c>
      <c r="AF1751" s="14" t="str">
        <f t="shared" si="1346"/>
        <v>0</v>
      </c>
      <c r="AG1751" s="12">
        <v>0</v>
      </c>
      <c r="AH1751" s="15">
        <f t="shared" si="1338"/>
        <v>83.150958175447755</v>
      </c>
      <c r="AI1751" s="16">
        <f t="shared" si="1338"/>
        <v>146</v>
      </c>
    </row>
    <row r="1752" spans="1:35" x14ac:dyDescent="0.25">
      <c r="A1752" s="10" t="s">
        <v>1525</v>
      </c>
      <c r="B1752" s="10" t="s">
        <v>1844</v>
      </c>
      <c r="C1752" s="10" t="s">
        <v>1859</v>
      </c>
      <c r="D1752" s="11">
        <v>25.575979825126701</v>
      </c>
      <c r="E1752" s="12">
        <v>78</v>
      </c>
      <c r="F1752" s="11" t="str">
        <f t="shared" si="1351"/>
        <v>0</v>
      </c>
      <c r="G1752" s="12">
        <v>0</v>
      </c>
      <c r="H1752" s="11">
        <v>33.812430807260498</v>
      </c>
      <c r="I1752" s="12">
        <v>110</v>
      </c>
      <c r="J1752" s="11" t="str">
        <f>"0"</f>
        <v>0</v>
      </c>
      <c r="K1752" s="12">
        <v>0</v>
      </c>
      <c r="L1752" s="11">
        <v>0.68423294493833997</v>
      </c>
      <c r="M1752" s="12">
        <v>4</v>
      </c>
      <c r="N1752" s="11" t="str">
        <f t="shared" si="1350"/>
        <v>0</v>
      </c>
      <c r="O1752" s="12">
        <v>0</v>
      </c>
      <c r="P1752" s="11" t="str">
        <f t="shared" si="1336"/>
        <v>0</v>
      </c>
      <c r="Q1752" s="12">
        <v>0</v>
      </c>
      <c r="R1752" s="11" t="str">
        <f t="shared" si="1345"/>
        <v>0</v>
      </c>
      <c r="S1752" s="12">
        <v>0</v>
      </c>
      <c r="T1752" s="11">
        <v>0.40534595065057399</v>
      </c>
      <c r="U1752" s="12">
        <v>1</v>
      </c>
      <c r="V1752" s="11" t="str">
        <f t="shared" si="1327"/>
        <v>0</v>
      </c>
      <c r="W1752" s="12">
        <v>0</v>
      </c>
      <c r="X1752" s="11" t="str">
        <f t="shared" si="1318"/>
        <v>0</v>
      </c>
      <c r="Y1752" s="12">
        <v>0</v>
      </c>
      <c r="Z1752" s="11" t="str">
        <f t="shared" si="1342"/>
        <v>0</v>
      </c>
      <c r="AA1752" s="12">
        <v>0</v>
      </c>
      <c r="AB1752" s="11" t="str">
        <f t="shared" si="1348"/>
        <v>0</v>
      </c>
      <c r="AC1752" s="12">
        <v>0</v>
      </c>
      <c r="AD1752" s="11" t="str">
        <f t="shared" si="1333"/>
        <v>0</v>
      </c>
      <c r="AE1752" s="12">
        <v>0</v>
      </c>
      <c r="AF1752" s="14" t="str">
        <f t="shared" si="1346"/>
        <v>0</v>
      </c>
      <c r="AG1752" s="12">
        <v>0</v>
      </c>
      <c r="AH1752" s="15">
        <f t="shared" si="1338"/>
        <v>60.477989527976113</v>
      </c>
      <c r="AI1752" s="16">
        <f t="shared" si="1338"/>
        <v>193</v>
      </c>
    </row>
    <row r="1753" spans="1:35" x14ac:dyDescent="0.25">
      <c r="A1753" s="10" t="s">
        <v>1525</v>
      </c>
      <c r="B1753" s="10" t="s">
        <v>1844</v>
      </c>
      <c r="C1753" s="10" t="s">
        <v>1860</v>
      </c>
      <c r="D1753" s="11">
        <v>56.035386482166103</v>
      </c>
      <c r="E1753" s="12">
        <v>121</v>
      </c>
      <c r="F1753" s="11" t="str">
        <f t="shared" si="1351"/>
        <v>0</v>
      </c>
      <c r="G1753" s="12">
        <v>0</v>
      </c>
      <c r="H1753" s="11">
        <v>38.8989124134552</v>
      </c>
      <c r="I1753" s="12">
        <v>111</v>
      </c>
      <c r="J1753" s="11">
        <v>2.78962965869643</v>
      </c>
      <c r="K1753" s="12">
        <v>3</v>
      </c>
      <c r="L1753" s="11" t="str">
        <f>"0"</f>
        <v>0</v>
      </c>
      <c r="M1753" s="12">
        <v>0</v>
      </c>
      <c r="N1753" s="11" t="str">
        <f t="shared" si="1350"/>
        <v>0</v>
      </c>
      <c r="O1753" s="12">
        <v>0</v>
      </c>
      <c r="P1753" s="11" t="str">
        <f t="shared" si="1336"/>
        <v>0</v>
      </c>
      <c r="Q1753" s="12">
        <v>0</v>
      </c>
      <c r="R1753" s="11" t="str">
        <f t="shared" si="1345"/>
        <v>0</v>
      </c>
      <c r="S1753" s="12">
        <v>0</v>
      </c>
      <c r="T1753" s="11">
        <v>7.6714294128581004</v>
      </c>
      <c r="U1753" s="12">
        <v>11</v>
      </c>
      <c r="V1753" s="11" t="str">
        <f t="shared" si="1327"/>
        <v>0</v>
      </c>
      <c r="W1753" s="12">
        <v>0</v>
      </c>
      <c r="X1753" s="11" t="str">
        <f t="shared" si="1318"/>
        <v>0</v>
      </c>
      <c r="Y1753" s="12">
        <v>0</v>
      </c>
      <c r="Z1753" s="11" t="str">
        <f t="shared" si="1342"/>
        <v>0</v>
      </c>
      <c r="AA1753" s="12">
        <v>0</v>
      </c>
      <c r="AB1753" s="11" t="str">
        <f t="shared" si="1348"/>
        <v>0</v>
      </c>
      <c r="AC1753" s="12">
        <v>0</v>
      </c>
      <c r="AD1753" s="11" t="str">
        <f t="shared" si="1333"/>
        <v>0</v>
      </c>
      <c r="AE1753" s="12">
        <v>0</v>
      </c>
      <c r="AF1753" s="14" t="str">
        <f t="shared" si="1346"/>
        <v>0</v>
      </c>
      <c r="AG1753" s="12">
        <v>0</v>
      </c>
      <c r="AH1753" s="15">
        <f t="shared" si="1338"/>
        <v>105.39535796717584</v>
      </c>
      <c r="AI1753" s="16">
        <f t="shared" si="1338"/>
        <v>246</v>
      </c>
    </row>
    <row r="1754" spans="1:35" x14ac:dyDescent="0.25">
      <c r="A1754" s="10" t="s">
        <v>1525</v>
      </c>
      <c r="B1754" s="10" t="s">
        <v>1844</v>
      </c>
      <c r="C1754" s="10" t="s">
        <v>1861</v>
      </c>
      <c r="D1754" s="11">
        <v>1.91762526529655</v>
      </c>
      <c r="E1754" s="12">
        <v>8</v>
      </c>
      <c r="F1754" s="11" t="str">
        <f t="shared" si="1351"/>
        <v>0</v>
      </c>
      <c r="G1754" s="12">
        <v>0</v>
      </c>
      <c r="H1754" s="11">
        <v>4.7167884580959303</v>
      </c>
      <c r="I1754" s="12">
        <v>13</v>
      </c>
      <c r="J1754" s="11" t="str">
        <f t="shared" ref="J1754:J1755" si="1352">"0"</f>
        <v>0</v>
      </c>
      <c r="K1754" s="12">
        <v>0</v>
      </c>
      <c r="L1754" s="11">
        <v>1.1401030766015099</v>
      </c>
      <c r="M1754" s="12">
        <v>3</v>
      </c>
      <c r="N1754" s="11" t="str">
        <f t="shared" si="1350"/>
        <v>0</v>
      </c>
      <c r="O1754" s="12">
        <v>0</v>
      </c>
      <c r="P1754" s="11" t="str">
        <f t="shared" si="1336"/>
        <v>0</v>
      </c>
      <c r="Q1754" s="12">
        <v>0</v>
      </c>
      <c r="R1754" s="11" t="str">
        <f t="shared" si="1345"/>
        <v>0</v>
      </c>
      <c r="S1754" s="12">
        <v>0</v>
      </c>
      <c r="T1754" s="11">
        <v>0.30720851805050498</v>
      </c>
      <c r="U1754" s="12">
        <v>3</v>
      </c>
      <c r="V1754" s="11" t="str">
        <f t="shared" si="1327"/>
        <v>0</v>
      </c>
      <c r="W1754" s="12">
        <v>0</v>
      </c>
      <c r="X1754" s="11" t="str">
        <f t="shared" si="1318"/>
        <v>0</v>
      </c>
      <c r="Y1754" s="12">
        <v>0</v>
      </c>
      <c r="Z1754" s="11" t="str">
        <f t="shared" si="1342"/>
        <v>0</v>
      </c>
      <c r="AA1754" s="12">
        <v>0</v>
      </c>
      <c r="AB1754" s="11" t="str">
        <f t="shared" si="1348"/>
        <v>0</v>
      </c>
      <c r="AC1754" s="12">
        <v>0</v>
      </c>
      <c r="AD1754" s="11" t="str">
        <f t="shared" si="1333"/>
        <v>0</v>
      </c>
      <c r="AE1754" s="12">
        <v>0</v>
      </c>
      <c r="AF1754" s="14" t="str">
        <f t="shared" si="1346"/>
        <v>0</v>
      </c>
      <c r="AG1754" s="12">
        <v>0</v>
      </c>
      <c r="AH1754" s="15">
        <f t="shared" si="1338"/>
        <v>8.0817253180444961</v>
      </c>
      <c r="AI1754" s="16">
        <f t="shared" si="1338"/>
        <v>27</v>
      </c>
    </row>
    <row r="1755" spans="1:35" x14ac:dyDescent="0.25">
      <c r="A1755" s="10" t="s">
        <v>1525</v>
      </c>
      <c r="B1755" s="10" t="s">
        <v>1844</v>
      </c>
      <c r="C1755" s="10" t="s">
        <v>1862</v>
      </c>
      <c r="D1755" s="11">
        <v>32.647218081705397</v>
      </c>
      <c r="E1755" s="12">
        <v>64</v>
      </c>
      <c r="F1755" s="11" t="str">
        <f t="shared" si="1351"/>
        <v>0</v>
      </c>
      <c r="G1755" s="12">
        <v>0</v>
      </c>
      <c r="H1755" s="11">
        <v>10.130631595208399</v>
      </c>
      <c r="I1755" s="12">
        <v>41</v>
      </c>
      <c r="J1755" s="11" t="str">
        <f t="shared" si="1352"/>
        <v>0</v>
      </c>
      <c r="K1755" s="12">
        <v>0</v>
      </c>
      <c r="L1755" s="11">
        <v>4.1434635439378802E-2</v>
      </c>
      <c r="M1755" s="12">
        <v>1</v>
      </c>
      <c r="N1755" s="11" t="str">
        <f t="shared" si="1350"/>
        <v>0</v>
      </c>
      <c r="O1755" s="12">
        <v>0</v>
      </c>
      <c r="P1755" s="11" t="str">
        <f t="shared" si="1336"/>
        <v>0</v>
      </c>
      <c r="Q1755" s="12">
        <v>0</v>
      </c>
      <c r="R1755" s="11" t="str">
        <f t="shared" si="1345"/>
        <v>0</v>
      </c>
      <c r="S1755" s="12">
        <v>0</v>
      </c>
      <c r="T1755" s="11">
        <v>1.8046378018996201</v>
      </c>
      <c r="U1755" s="12">
        <v>7</v>
      </c>
      <c r="V1755" s="11" t="str">
        <f t="shared" si="1327"/>
        <v>0</v>
      </c>
      <c r="W1755" s="12">
        <v>0</v>
      </c>
      <c r="X1755" s="11" t="str">
        <f t="shared" si="1318"/>
        <v>0</v>
      </c>
      <c r="Y1755" s="12">
        <v>0</v>
      </c>
      <c r="Z1755" s="11" t="str">
        <f t="shared" si="1342"/>
        <v>0</v>
      </c>
      <c r="AA1755" s="12">
        <v>0</v>
      </c>
      <c r="AB1755" s="11" t="str">
        <f t="shared" si="1348"/>
        <v>0</v>
      </c>
      <c r="AC1755" s="12">
        <v>0</v>
      </c>
      <c r="AD1755" s="11" t="str">
        <f t="shared" si="1333"/>
        <v>0</v>
      </c>
      <c r="AE1755" s="12">
        <v>0</v>
      </c>
      <c r="AF1755" s="14" t="str">
        <f t="shared" si="1346"/>
        <v>0</v>
      </c>
      <c r="AG1755" s="12">
        <v>0</v>
      </c>
      <c r="AH1755" s="15">
        <f t="shared" si="1338"/>
        <v>44.623922114252792</v>
      </c>
      <c r="AI1755" s="16">
        <f t="shared" si="1338"/>
        <v>113</v>
      </c>
    </row>
    <row r="1756" spans="1:35" x14ac:dyDescent="0.25">
      <c r="A1756" s="10" t="s">
        <v>1525</v>
      </c>
      <c r="B1756" s="10" t="s">
        <v>1844</v>
      </c>
      <c r="C1756" s="10" t="s">
        <v>1863</v>
      </c>
      <c r="D1756" s="11">
        <v>766.84312391867695</v>
      </c>
      <c r="E1756" s="12">
        <v>1530</v>
      </c>
      <c r="F1756" s="11">
        <v>2.0459406338807198</v>
      </c>
      <c r="G1756" s="12">
        <v>32</v>
      </c>
      <c r="H1756" s="11">
        <v>346.74381155507899</v>
      </c>
      <c r="I1756" s="12">
        <v>690</v>
      </c>
      <c r="J1756" s="11">
        <v>19.803121361396499</v>
      </c>
      <c r="K1756" s="12">
        <v>17</v>
      </c>
      <c r="L1756" s="11">
        <v>18.010945636076599</v>
      </c>
      <c r="M1756" s="12">
        <v>40</v>
      </c>
      <c r="N1756" s="11">
        <v>0.45806129844562699</v>
      </c>
      <c r="O1756" s="12">
        <v>6</v>
      </c>
      <c r="P1756" s="11" t="str">
        <f t="shared" si="1336"/>
        <v>0</v>
      </c>
      <c r="Q1756" s="12">
        <v>0</v>
      </c>
      <c r="R1756" s="11" t="str">
        <f t="shared" si="1345"/>
        <v>0</v>
      </c>
      <c r="S1756" s="12">
        <v>0</v>
      </c>
      <c r="T1756" s="11">
        <v>26.3326338511418</v>
      </c>
      <c r="U1756" s="12">
        <v>103</v>
      </c>
      <c r="V1756" s="11" t="str">
        <f t="shared" si="1327"/>
        <v>0</v>
      </c>
      <c r="W1756" s="12">
        <v>0</v>
      </c>
      <c r="X1756" s="11" t="str">
        <f t="shared" si="1318"/>
        <v>0</v>
      </c>
      <c r="Y1756" s="12">
        <v>0</v>
      </c>
      <c r="Z1756" s="11" t="str">
        <f t="shared" si="1342"/>
        <v>0</v>
      </c>
      <c r="AA1756" s="12">
        <v>0</v>
      </c>
      <c r="AB1756" s="11">
        <v>0.81508202568375998</v>
      </c>
      <c r="AC1756" s="12">
        <v>3</v>
      </c>
      <c r="AD1756" s="11">
        <v>1.2679916980860799</v>
      </c>
      <c r="AE1756" s="12">
        <v>6</v>
      </c>
      <c r="AF1756" s="14">
        <v>1.2185133826980299</v>
      </c>
      <c r="AG1756" s="12">
        <v>4</v>
      </c>
      <c r="AH1756" s="15">
        <f t="shared" si="1338"/>
        <v>1183.5392253611651</v>
      </c>
      <c r="AI1756" s="16">
        <f t="shared" si="1338"/>
        <v>2431</v>
      </c>
    </row>
    <row r="1757" spans="1:35" x14ac:dyDescent="0.25">
      <c r="A1757" s="10" t="s">
        <v>1525</v>
      </c>
      <c r="B1757" s="10" t="s">
        <v>1844</v>
      </c>
      <c r="C1757" s="10" t="s">
        <v>1864</v>
      </c>
      <c r="D1757" s="11">
        <v>15.5725768365914</v>
      </c>
      <c r="E1757" s="12">
        <v>52</v>
      </c>
      <c r="F1757" s="11">
        <v>1.2812060546875E-2</v>
      </c>
      <c r="G1757" s="12">
        <v>1</v>
      </c>
      <c r="H1757" s="11">
        <v>16.256786205674</v>
      </c>
      <c r="I1757" s="12">
        <v>44</v>
      </c>
      <c r="J1757" s="11" t="str">
        <f>"0"</f>
        <v>0</v>
      </c>
      <c r="K1757" s="12">
        <v>0</v>
      </c>
      <c r="L1757" s="11">
        <v>1.5883742193482799</v>
      </c>
      <c r="M1757" s="12">
        <v>2</v>
      </c>
      <c r="N1757" s="11">
        <v>9.11198682499266E-2</v>
      </c>
      <c r="O1757" s="12">
        <v>1</v>
      </c>
      <c r="P1757" s="11" t="str">
        <f t="shared" si="1336"/>
        <v>0</v>
      </c>
      <c r="Q1757" s="12">
        <v>0</v>
      </c>
      <c r="R1757" s="11" t="str">
        <f t="shared" si="1345"/>
        <v>0</v>
      </c>
      <c r="S1757" s="12">
        <v>0</v>
      </c>
      <c r="T1757" s="11">
        <v>2.3101753792506701</v>
      </c>
      <c r="U1757" s="12">
        <v>7</v>
      </c>
      <c r="V1757" s="11" t="str">
        <f t="shared" si="1327"/>
        <v>0</v>
      </c>
      <c r="W1757" s="12">
        <v>0</v>
      </c>
      <c r="X1757" s="11" t="str">
        <f t="shared" si="1318"/>
        <v>0</v>
      </c>
      <c r="Y1757" s="12">
        <v>0</v>
      </c>
      <c r="Z1757" s="11" t="str">
        <f t="shared" si="1342"/>
        <v>0</v>
      </c>
      <c r="AA1757" s="12">
        <v>0</v>
      </c>
      <c r="AB1757" s="11" t="str">
        <f t="shared" ref="AB1757:AB1762" si="1353">"0"</f>
        <v>0</v>
      </c>
      <c r="AC1757" s="12">
        <v>0</v>
      </c>
      <c r="AD1757" s="11" t="str">
        <f t="shared" ref="AD1757:AD1764" si="1354">"0"</f>
        <v>0</v>
      </c>
      <c r="AE1757" s="12">
        <v>0</v>
      </c>
      <c r="AF1757" s="14" t="str">
        <f t="shared" ref="AF1757:AF1758" si="1355">"0"</f>
        <v>0</v>
      </c>
      <c r="AG1757" s="12">
        <v>0</v>
      </c>
      <c r="AH1757" s="15">
        <f t="shared" si="1338"/>
        <v>35.831844569661158</v>
      </c>
      <c r="AI1757" s="16">
        <f t="shared" si="1338"/>
        <v>107</v>
      </c>
    </row>
    <row r="1758" spans="1:35" x14ac:dyDescent="0.25">
      <c r="A1758" s="10" t="s">
        <v>1525</v>
      </c>
      <c r="B1758" s="10" t="s">
        <v>1844</v>
      </c>
      <c r="C1758" s="10" t="s">
        <v>1865</v>
      </c>
      <c r="D1758" s="11">
        <v>159.70749278988799</v>
      </c>
      <c r="E1758" s="12">
        <v>167</v>
      </c>
      <c r="F1758" s="11">
        <v>1.4527983049753E-2</v>
      </c>
      <c r="G1758" s="12">
        <v>1</v>
      </c>
      <c r="H1758" s="11">
        <v>47.843202091516403</v>
      </c>
      <c r="I1758" s="12">
        <v>69</v>
      </c>
      <c r="J1758" s="11">
        <v>9.3130854350276397</v>
      </c>
      <c r="K1758" s="12">
        <v>10</v>
      </c>
      <c r="L1758" s="11" t="str">
        <f t="shared" ref="L1758:L1761" si="1356">"0"</f>
        <v>0</v>
      </c>
      <c r="M1758" s="12">
        <v>0</v>
      </c>
      <c r="N1758" s="11" t="str">
        <f t="shared" ref="N1758:N1761" si="1357">"0"</f>
        <v>0</v>
      </c>
      <c r="O1758" s="12">
        <v>0</v>
      </c>
      <c r="P1758" s="11" t="str">
        <f t="shared" si="1336"/>
        <v>0</v>
      </c>
      <c r="Q1758" s="12">
        <v>0</v>
      </c>
      <c r="R1758" s="11" t="str">
        <f t="shared" si="1345"/>
        <v>0</v>
      </c>
      <c r="S1758" s="12">
        <v>0</v>
      </c>
      <c r="T1758" s="11">
        <v>10.761379130004601</v>
      </c>
      <c r="U1758" s="12">
        <v>14</v>
      </c>
      <c r="V1758" s="11" t="str">
        <f t="shared" si="1327"/>
        <v>0</v>
      </c>
      <c r="W1758" s="12">
        <v>0</v>
      </c>
      <c r="X1758" s="11" t="str">
        <f t="shared" si="1318"/>
        <v>0</v>
      </c>
      <c r="Y1758" s="12">
        <v>0</v>
      </c>
      <c r="Z1758" s="11" t="str">
        <f t="shared" si="1342"/>
        <v>0</v>
      </c>
      <c r="AA1758" s="12">
        <v>0</v>
      </c>
      <c r="AB1758" s="11" t="str">
        <f t="shared" si="1353"/>
        <v>0</v>
      </c>
      <c r="AC1758" s="12">
        <v>0</v>
      </c>
      <c r="AD1758" s="11" t="str">
        <f t="shared" si="1354"/>
        <v>0</v>
      </c>
      <c r="AE1758" s="12">
        <v>0</v>
      </c>
      <c r="AF1758" s="14" t="str">
        <f t="shared" si="1355"/>
        <v>0</v>
      </c>
      <c r="AG1758" s="12">
        <v>0</v>
      </c>
      <c r="AH1758" s="15">
        <f t="shared" si="1338"/>
        <v>227.63968742948637</v>
      </c>
      <c r="AI1758" s="16">
        <f t="shared" si="1338"/>
        <v>261</v>
      </c>
    </row>
    <row r="1759" spans="1:35" x14ac:dyDescent="0.25">
      <c r="A1759" s="10" t="s">
        <v>1525</v>
      </c>
      <c r="B1759" s="10" t="s">
        <v>1844</v>
      </c>
      <c r="C1759" s="10" t="s">
        <v>1866</v>
      </c>
      <c r="D1759" s="11">
        <v>64.609875794536705</v>
      </c>
      <c r="E1759" s="12">
        <v>153</v>
      </c>
      <c r="F1759" s="11" t="str">
        <f t="shared" ref="F1759:F1775" si="1358">"0"</f>
        <v>0</v>
      </c>
      <c r="G1759" s="12">
        <v>0</v>
      </c>
      <c r="H1759" s="11">
        <v>53.935957073893299</v>
      </c>
      <c r="I1759" s="12">
        <v>96</v>
      </c>
      <c r="J1759" s="11">
        <v>1.8468121415478</v>
      </c>
      <c r="K1759" s="12">
        <v>3</v>
      </c>
      <c r="L1759" s="11" t="str">
        <f t="shared" si="1356"/>
        <v>0</v>
      </c>
      <c r="M1759" s="12">
        <v>0</v>
      </c>
      <c r="N1759" s="11" t="str">
        <f t="shared" si="1357"/>
        <v>0</v>
      </c>
      <c r="O1759" s="12">
        <v>0</v>
      </c>
      <c r="P1759" s="11" t="str">
        <f t="shared" si="1336"/>
        <v>0</v>
      </c>
      <c r="Q1759" s="12">
        <v>0</v>
      </c>
      <c r="R1759" s="11" t="str">
        <f t="shared" si="1345"/>
        <v>0</v>
      </c>
      <c r="S1759" s="12">
        <v>0</v>
      </c>
      <c r="T1759" s="11">
        <v>1.96924698905136</v>
      </c>
      <c r="U1759" s="12">
        <v>4</v>
      </c>
      <c r="V1759" s="11" t="str">
        <f t="shared" si="1327"/>
        <v>0</v>
      </c>
      <c r="W1759" s="12">
        <v>0</v>
      </c>
      <c r="X1759" s="11" t="str">
        <f t="shared" si="1318"/>
        <v>0</v>
      </c>
      <c r="Y1759" s="12">
        <v>0</v>
      </c>
      <c r="Z1759" s="11" t="str">
        <f t="shared" si="1342"/>
        <v>0</v>
      </c>
      <c r="AA1759" s="12">
        <v>0</v>
      </c>
      <c r="AB1759" s="11" t="str">
        <f t="shared" si="1353"/>
        <v>0</v>
      </c>
      <c r="AC1759" s="12">
        <v>0</v>
      </c>
      <c r="AD1759" s="11" t="str">
        <f t="shared" si="1354"/>
        <v>0</v>
      </c>
      <c r="AE1759" s="12">
        <v>0</v>
      </c>
      <c r="AF1759" s="14">
        <v>7.8133542352694693E-2</v>
      </c>
      <c r="AG1759" s="12">
        <v>1</v>
      </c>
      <c r="AH1759" s="15">
        <f t="shared" si="1338"/>
        <v>122.44002554138186</v>
      </c>
      <c r="AI1759" s="16">
        <f t="shared" si="1338"/>
        <v>257</v>
      </c>
    </row>
    <row r="1760" spans="1:35" x14ac:dyDescent="0.25">
      <c r="A1760" s="10" t="s">
        <v>1525</v>
      </c>
      <c r="B1760" s="10" t="s">
        <v>1844</v>
      </c>
      <c r="C1760" s="10" t="s">
        <v>1867</v>
      </c>
      <c r="D1760" s="11">
        <v>38.813071812558199</v>
      </c>
      <c r="E1760" s="12">
        <v>86</v>
      </c>
      <c r="F1760" s="11" t="str">
        <f t="shared" si="1358"/>
        <v>0</v>
      </c>
      <c r="G1760" s="12">
        <v>0</v>
      </c>
      <c r="H1760" s="11">
        <v>29.3376787323351</v>
      </c>
      <c r="I1760" s="12">
        <v>79</v>
      </c>
      <c r="J1760" s="11">
        <v>1.02113548895499</v>
      </c>
      <c r="K1760" s="12">
        <v>4</v>
      </c>
      <c r="L1760" s="11" t="str">
        <f t="shared" si="1356"/>
        <v>0</v>
      </c>
      <c r="M1760" s="12">
        <v>0</v>
      </c>
      <c r="N1760" s="11" t="str">
        <f t="shared" si="1357"/>
        <v>0</v>
      </c>
      <c r="O1760" s="12">
        <v>0</v>
      </c>
      <c r="P1760" s="11" t="str">
        <f t="shared" si="1336"/>
        <v>0</v>
      </c>
      <c r="Q1760" s="12">
        <v>0</v>
      </c>
      <c r="R1760" s="11" t="str">
        <f t="shared" si="1345"/>
        <v>0</v>
      </c>
      <c r="S1760" s="12">
        <v>0</v>
      </c>
      <c r="T1760" s="11">
        <v>3.39334389249542</v>
      </c>
      <c r="U1760" s="12">
        <v>21</v>
      </c>
      <c r="V1760" s="11" t="str">
        <f t="shared" si="1327"/>
        <v>0</v>
      </c>
      <c r="W1760" s="12">
        <v>0</v>
      </c>
      <c r="X1760" s="11" t="str">
        <f t="shared" si="1318"/>
        <v>0</v>
      </c>
      <c r="Y1760" s="12">
        <v>0</v>
      </c>
      <c r="Z1760" s="11" t="str">
        <f t="shared" si="1342"/>
        <v>0</v>
      </c>
      <c r="AA1760" s="12">
        <v>0</v>
      </c>
      <c r="AB1760" s="11" t="str">
        <f t="shared" si="1353"/>
        <v>0</v>
      </c>
      <c r="AC1760" s="12">
        <v>0</v>
      </c>
      <c r="AD1760" s="11" t="str">
        <f t="shared" si="1354"/>
        <v>0</v>
      </c>
      <c r="AE1760" s="12">
        <v>0</v>
      </c>
      <c r="AF1760" s="14" t="str">
        <f t="shared" ref="AF1760:AF1762" si="1359">"0"</f>
        <v>0</v>
      </c>
      <c r="AG1760" s="12">
        <v>0</v>
      </c>
      <c r="AH1760" s="15">
        <f t="shared" si="1338"/>
        <v>72.565229926343719</v>
      </c>
      <c r="AI1760" s="16">
        <f t="shared" si="1338"/>
        <v>190</v>
      </c>
    </row>
    <row r="1761" spans="1:35" x14ac:dyDescent="0.25">
      <c r="A1761" s="10" t="s">
        <v>1525</v>
      </c>
      <c r="B1761" s="10" t="s">
        <v>1844</v>
      </c>
      <c r="C1761" s="10" t="s">
        <v>1868</v>
      </c>
      <c r="D1761" s="11">
        <v>65.513377951168195</v>
      </c>
      <c r="E1761" s="12">
        <v>205</v>
      </c>
      <c r="F1761" s="11" t="str">
        <f t="shared" si="1358"/>
        <v>0</v>
      </c>
      <c r="G1761" s="12">
        <v>0</v>
      </c>
      <c r="H1761" s="11">
        <v>135.80125252709001</v>
      </c>
      <c r="I1761" s="12">
        <v>280</v>
      </c>
      <c r="J1761" s="11" t="str">
        <f t="shared" ref="J1761:J1764" si="1360">"0"</f>
        <v>0</v>
      </c>
      <c r="K1761" s="12">
        <v>0</v>
      </c>
      <c r="L1761" s="11" t="str">
        <f t="shared" si="1356"/>
        <v>0</v>
      </c>
      <c r="M1761" s="12">
        <v>0</v>
      </c>
      <c r="N1761" s="11" t="str">
        <f t="shared" si="1357"/>
        <v>0</v>
      </c>
      <c r="O1761" s="12">
        <v>0</v>
      </c>
      <c r="P1761" s="11" t="str">
        <f t="shared" si="1336"/>
        <v>0</v>
      </c>
      <c r="Q1761" s="12">
        <v>0</v>
      </c>
      <c r="R1761" s="11" t="str">
        <f t="shared" si="1345"/>
        <v>0</v>
      </c>
      <c r="S1761" s="12">
        <v>0</v>
      </c>
      <c r="T1761" s="11">
        <v>0.64270038614638803</v>
      </c>
      <c r="U1761" s="12">
        <v>1</v>
      </c>
      <c r="V1761" s="11" t="str">
        <f t="shared" si="1327"/>
        <v>0</v>
      </c>
      <c r="W1761" s="12">
        <v>0</v>
      </c>
      <c r="X1761" s="11" t="str">
        <f t="shared" si="1318"/>
        <v>0</v>
      </c>
      <c r="Y1761" s="12">
        <v>0</v>
      </c>
      <c r="Z1761" s="11" t="str">
        <f t="shared" si="1342"/>
        <v>0</v>
      </c>
      <c r="AA1761" s="12">
        <v>0</v>
      </c>
      <c r="AB1761" s="11" t="str">
        <f t="shared" si="1353"/>
        <v>0</v>
      </c>
      <c r="AC1761" s="12">
        <v>0</v>
      </c>
      <c r="AD1761" s="11" t="str">
        <f t="shared" si="1354"/>
        <v>0</v>
      </c>
      <c r="AE1761" s="12">
        <v>0</v>
      </c>
      <c r="AF1761" s="14" t="str">
        <f t="shared" si="1359"/>
        <v>0</v>
      </c>
      <c r="AG1761" s="12">
        <v>0</v>
      </c>
      <c r="AH1761" s="15">
        <f t="shared" si="1338"/>
        <v>201.95733086440461</v>
      </c>
      <c r="AI1761" s="16">
        <f t="shared" si="1338"/>
        <v>486</v>
      </c>
    </row>
    <row r="1762" spans="1:35" x14ac:dyDescent="0.25">
      <c r="A1762" s="10" t="s">
        <v>1525</v>
      </c>
      <c r="B1762" s="10" t="s">
        <v>1844</v>
      </c>
      <c r="C1762" s="10" t="s">
        <v>1869</v>
      </c>
      <c r="D1762" s="11">
        <v>122.249331101636</v>
      </c>
      <c r="E1762" s="12">
        <v>353</v>
      </c>
      <c r="F1762" s="11" t="str">
        <f t="shared" si="1358"/>
        <v>0</v>
      </c>
      <c r="G1762" s="12">
        <v>0</v>
      </c>
      <c r="H1762" s="11">
        <v>81.179193206597702</v>
      </c>
      <c r="I1762" s="12">
        <v>282</v>
      </c>
      <c r="J1762" s="11" t="str">
        <f t="shared" si="1360"/>
        <v>0</v>
      </c>
      <c r="K1762" s="12">
        <v>0</v>
      </c>
      <c r="L1762" s="11">
        <v>4.5128872248669296</v>
      </c>
      <c r="M1762" s="12">
        <v>13</v>
      </c>
      <c r="N1762" s="11">
        <v>0.20813656443242401</v>
      </c>
      <c r="O1762" s="12">
        <v>3</v>
      </c>
      <c r="P1762" s="11" t="str">
        <f t="shared" si="1336"/>
        <v>0</v>
      </c>
      <c r="Q1762" s="12">
        <v>0</v>
      </c>
      <c r="R1762" s="11" t="str">
        <f t="shared" si="1345"/>
        <v>0</v>
      </c>
      <c r="S1762" s="12">
        <v>0</v>
      </c>
      <c r="T1762" s="11">
        <v>3.75435687472392</v>
      </c>
      <c r="U1762" s="12">
        <v>19</v>
      </c>
      <c r="V1762" s="11" t="str">
        <f t="shared" si="1327"/>
        <v>0</v>
      </c>
      <c r="W1762" s="12">
        <v>0</v>
      </c>
      <c r="X1762" s="11" t="str">
        <f t="shared" si="1318"/>
        <v>0</v>
      </c>
      <c r="Y1762" s="12">
        <v>0</v>
      </c>
      <c r="Z1762" s="11" t="str">
        <f t="shared" si="1342"/>
        <v>0</v>
      </c>
      <c r="AA1762" s="12">
        <v>0</v>
      </c>
      <c r="AB1762" s="11" t="str">
        <f t="shared" si="1353"/>
        <v>0</v>
      </c>
      <c r="AC1762" s="12">
        <v>0</v>
      </c>
      <c r="AD1762" s="11" t="str">
        <f t="shared" si="1354"/>
        <v>0</v>
      </c>
      <c r="AE1762" s="12">
        <v>0</v>
      </c>
      <c r="AF1762" s="14" t="str">
        <f t="shared" si="1359"/>
        <v>0</v>
      </c>
      <c r="AG1762" s="12">
        <v>0</v>
      </c>
      <c r="AH1762" s="15">
        <f t="shared" si="1338"/>
        <v>211.90390497225698</v>
      </c>
      <c r="AI1762" s="16">
        <f t="shared" si="1338"/>
        <v>670</v>
      </c>
    </row>
    <row r="1763" spans="1:35" x14ac:dyDescent="0.25">
      <c r="A1763" s="10" t="s">
        <v>1525</v>
      </c>
      <c r="B1763" s="10" t="s">
        <v>1844</v>
      </c>
      <c r="C1763" s="10" t="s">
        <v>1870</v>
      </c>
      <c r="D1763" s="11">
        <v>32.800718816499703</v>
      </c>
      <c r="E1763" s="12">
        <v>53</v>
      </c>
      <c r="F1763" s="11" t="str">
        <f t="shared" si="1358"/>
        <v>0</v>
      </c>
      <c r="G1763" s="12">
        <v>0</v>
      </c>
      <c r="H1763" s="11">
        <v>30.308009582558299</v>
      </c>
      <c r="I1763" s="12">
        <v>50</v>
      </c>
      <c r="J1763" s="11" t="str">
        <f t="shared" si="1360"/>
        <v>0</v>
      </c>
      <c r="K1763" s="12">
        <v>0</v>
      </c>
      <c r="L1763" s="11">
        <v>4.4304333836528702</v>
      </c>
      <c r="M1763" s="12">
        <v>5</v>
      </c>
      <c r="N1763" s="11" t="str">
        <f>"0"</f>
        <v>0</v>
      </c>
      <c r="O1763" s="12">
        <v>0</v>
      </c>
      <c r="P1763" s="11" t="str">
        <f t="shared" si="1336"/>
        <v>0</v>
      </c>
      <c r="Q1763" s="12">
        <v>0</v>
      </c>
      <c r="R1763" s="11" t="str">
        <f t="shared" si="1345"/>
        <v>0</v>
      </c>
      <c r="S1763" s="12">
        <v>0</v>
      </c>
      <c r="T1763" s="11">
        <v>1.28463399414497</v>
      </c>
      <c r="U1763" s="12">
        <v>8</v>
      </c>
      <c r="V1763" s="11" t="str">
        <f t="shared" si="1327"/>
        <v>0</v>
      </c>
      <c r="W1763" s="12">
        <v>0</v>
      </c>
      <c r="X1763" s="11" t="str">
        <f t="shared" si="1318"/>
        <v>0</v>
      </c>
      <c r="Y1763" s="12">
        <v>0</v>
      </c>
      <c r="Z1763" s="11" t="str">
        <f t="shared" si="1342"/>
        <v>0</v>
      </c>
      <c r="AA1763" s="12">
        <v>0</v>
      </c>
      <c r="AB1763" s="11">
        <v>0.22541176550092901</v>
      </c>
      <c r="AC1763" s="12">
        <v>1</v>
      </c>
      <c r="AD1763" s="11" t="str">
        <f t="shared" si="1354"/>
        <v>0</v>
      </c>
      <c r="AE1763" s="12">
        <v>0</v>
      </c>
      <c r="AF1763" s="14">
        <v>1.7550641114986001</v>
      </c>
      <c r="AG1763" s="12">
        <v>1</v>
      </c>
      <c r="AH1763" s="15">
        <f t="shared" si="1338"/>
        <v>70.804271653855366</v>
      </c>
      <c r="AI1763" s="16">
        <f t="shared" si="1338"/>
        <v>118</v>
      </c>
    </row>
    <row r="1764" spans="1:35" x14ac:dyDescent="0.25">
      <c r="A1764" s="10" t="s">
        <v>1525</v>
      </c>
      <c r="B1764" s="10" t="s">
        <v>1844</v>
      </c>
      <c r="C1764" s="10" t="s">
        <v>1871</v>
      </c>
      <c r="D1764" s="11">
        <v>30.513573932634699</v>
      </c>
      <c r="E1764" s="12">
        <v>119</v>
      </c>
      <c r="F1764" s="11" t="str">
        <f t="shared" si="1358"/>
        <v>0</v>
      </c>
      <c r="G1764" s="12">
        <v>0</v>
      </c>
      <c r="H1764" s="11">
        <v>38.486638188400399</v>
      </c>
      <c r="I1764" s="12">
        <v>141</v>
      </c>
      <c r="J1764" s="11" t="str">
        <f t="shared" si="1360"/>
        <v>0</v>
      </c>
      <c r="K1764" s="12">
        <v>0</v>
      </c>
      <c r="L1764" s="11">
        <v>3.7985599791420102</v>
      </c>
      <c r="M1764" s="12">
        <v>8</v>
      </c>
      <c r="N1764" s="11">
        <v>0.175497924979549</v>
      </c>
      <c r="O1764" s="12">
        <v>2</v>
      </c>
      <c r="P1764" s="11" t="str">
        <f t="shared" si="1336"/>
        <v>0</v>
      </c>
      <c r="Q1764" s="12">
        <v>0</v>
      </c>
      <c r="R1764" s="11" t="str">
        <f t="shared" si="1345"/>
        <v>0</v>
      </c>
      <c r="S1764" s="12">
        <v>0</v>
      </c>
      <c r="T1764" s="11">
        <v>0.52406188209886195</v>
      </c>
      <c r="U1764" s="12">
        <v>4</v>
      </c>
      <c r="V1764" s="11" t="str">
        <f t="shared" si="1327"/>
        <v>0</v>
      </c>
      <c r="W1764" s="12">
        <v>0</v>
      </c>
      <c r="X1764" s="11" t="str">
        <f t="shared" si="1318"/>
        <v>0</v>
      </c>
      <c r="Y1764" s="12">
        <v>0</v>
      </c>
      <c r="Z1764" s="11" t="str">
        <f t="shared" si="1342"/>
        <v>0</v>
      </c>
      <c r="AA1764" s="12">
        <v>0</v>
      </c>
      <c r="AB1764" s="11" t="str">
        <f t="shared" ref="AB1764:AB1779" si="1361">"0"</f>
        <v>0</v>
      </c>
      <c r="AC1764" s="12">
        <v>0</v>
      </c>
      <c r="AD1764" s="11" t="str">
        <f t="shared" si="1354"/>
        <v>0</v>
      </c>
      <c r="AE1764" s="12">
        <v>0</v>
      </c>
      <c r="AF1764" s="14" t="str">
        <f>"0"</f>
        <v>0</v>
      </c>
      <c r="AG1764" s="12">
        <v>0</v>
      </c>
      <c r="AH1764" s="15">
        <f t="shared" si="1338"/>
        <v>73.498331907255533</v>
      </c>
      <c r="AI1764" s="16">
        <f t="shared" si="1338"/>
        <v>274</v>
      </c>
    </row>
    <row r="1765" spans="1:35" x14ac:dyDescent="0.25">
      <c r="A1765" s="10" t="s">
        <v>1525</v>
      </c>
      <c r="B1765" s="10" t="s">
        <v>1844</v>
      </c>
      <c r="C1765" s="10" t="s">
        <v>1872</v>
      </c>
      <c r="D1765" s="11">
        <v>140.45596934202101</v>
      </c>
      <c r="E1765" s="12">
        <v>507</v>
      </c>
      <c r="F1765" s="11" t="str">
        <f t="shared" si="1358"/>
        <v>0</v>
      </c>
      <c r="G1765" s="12">
        <v>0</v>
      </c>
      <c r="H1765" s="11">
        <v>310.20163110097201</v>
      </c>
      <c r="I1765" s="12">
        <v>916</v>
      </c>
      <c r="J1765" s="11">
        <v>4.49560950685271</v>
      </c>
      <c r="K1765" s="12">
        <v>4</v>
      </c>
      <c r="L1765" s="11" t="str">
        <f>"0"</f>
        <v>0</v>
      </c>
      <c r="M1765" s="12">
        <v>0</v>
      </c>
      <c r="N1765" s="11" t="str">
        <f>"0"</f>
        <v>0</v>
      </c>
      <c r="O1765" s="12">
        <v>0</v>
      </c>
      <c r="P1765" s="11" t="str">
        <f t="shared" si="1336"/>
        <v>0</v>
      </c>
      <c r="Q1765" s="12">
        <v>0</v>
      </c>
      <c r="R1765" s="11" t="str">
        <f t="shared" si="1345"/>
        <v>0</v>
      </c>
      <c r="S1765" s="12">
        <v>0</v>
      </c>
      <c r="T1765" s="11">
        <v>0.27022539159759101</v>
      </c>
      <c r="U1765" s="12">
        <v>3</v>
      </c>
      <c r="V1765" s="11" t="str">
        <f t="shared" si="1327"/>
        <v>0</v>
      </c>
      <c r="W1765" s="12">
        <v>0</v>
      </c>
      <c r="X1765" s="11" t="str">
        <f t="shared" si="1318"/>
        <v>0</v>
      </c>
      <c r="Y1765" s="12">
        <v>0</v>
      </c>
      <c r="Z1765" s="11" t="str">
        <f t="shared" si="1342"/>
        <v>0</v>
      </c>
      <c r="AA1765" s="12">
        <v>0</v>
      </c>
      <c r="AB1765" s="11" t="str">
        <f t="shared" si="1361"/>
        <v>0</v>
      </c>
      <c r="AC1765" s="12">
        <v>0</v>
      </c>
      <c r="AD1765" s="11">
        <v>0.80942272279739602</v>
      </c>
      <c r="AE1765" s="12">
        <v>2</v>
      </c>
      <c r="AF1765" s="14">
        <v>1.8116411179006799</v>
      </c>
      <c r="AG1765" s="12">
        <v>2</v>
      </c>
      <c r="AH1765" s="15">
        <f t="shared" si="1338"/>
        <v>458.04449918214146</v>
      </c>
      <c r="AI1765" s="16">
        <f t="shared" si="1338"/>
        <v>1434</v>
      </c>
    </row>
    <row r="1766" spans="1:35" x14ac:dyDescent="0.25">
      <c r="A1766" s="10" t="s">
        <v>1525</v>
      </c>
      <c r="B1766" s="10" t="s">
        <v>1844</v>
      </c>
      <c r="C1766" s="10" t="s">
        <v>1873</v>
      </c>
      <c r="D1766" s="11">
        <v>4.3853317424012097</v>
      </c>
      <c r="E1766" s="12">
        <v>14</v>
      </c>
      <c r="F1766" s="11" t="str">
        <f t="shared" si="1358"/>
        <v>0</v>
      </c>
      <c r="G1766" s="12">
        <v>0</v>
      </c>
      <c r="H1766" s="11">
        <v>6.4091213004147898</v>
      </c>
      <c r="I1766" s="12">
        <v>25</v>
      </c>
      <c r="J1766" s="11" t="str">
        <f>"0"</f>
        <v>0</v>
      </c>
      <c r="K1766" s="12">
        <v>0</v>
      </c>
      <c r="L1766" s="11">
        <v>1.99186027496871</v>
      </c>
      <c r="M1766" s="12">
        <v>3</v>
      </c>
      <c r="N1766" s="11">
        <v>0.109372973632812</v>
      </c>
      <c r="O1766" s="12">
        <v>1</v>
      </c>
      <c r="P1766" s="11" t="str">
        <f t="shared" si="1336"/>
        <v>0</v>
      </c>
      <c r="Q1766" s="12">
        <v>0</v>
      </c>
      <c r="R1766" s="11" t="str">
        <f t="shared" si="1345"/>
        <v>0</v>
      </c>
      <c r="S1766" s="12">
        <v>0</v>
      </c>
      <c r="T1766" s="11">
        <v>0.56140815100028496</v>
      </c>
      <c r="U1766" s="12">
        <v>2</v>
      </c>
      <c r="V1766" s="11" t="str">
        <f t="shared" si="1327"/>
        <v>0</v>
      </c>
      <c r="W1766" s="12">
        <v>0</v>
      </c>
      <c r="X1766" s="11" t="str">
        <f t="shared" si="1318"/>
        <v>0</v>
      </c>
      <c r="Y1766" s="12">
        <v>0</v>
      </c>
      <c r="Z1766" s="11" t="str">
        <f t="shared" si="1342"/>
        <v>0</v>
      </c>
      <c r="AA1766" s="12">
        <v>0</v>
      </c>
      <c r="AB1766" s="11" t="str">
        <f t="shared" si="1361"/>
        <v>0</v>
      </c>
      <c r="AC1766" s="12">
        <v>0</v>
      </c>
      <c r="AD1766" s="11" t="str">
        <f t="shared" ref="AD1766:AD1774" si="1362">"0"</f>
        <v>0</v>
      </c>
      <c r="AE1766" s="12">
        <v>0</v>
      </c>
      <c r="AF1766" s="14" t="str">
        <f t="shared" ref="AF1766:AF1768" si="1363">"0"</f>
        <v>0</v>
      </c>
      <c r="AG1766" s="12">
        <v>0</v>
      </c>
      <c r="AH1766" s="15">
        <f t="shared" si="1338"/>
        <v>13.457094442417805</v>
      </c>
      <c r="AI1766" s="16">
        <f t="shared" si="1338"/>
        <v>45</v>
      </c>
    </row>
    <row r="1767" spans="1:35" x14ac:dyDescent="0.25">
      <c r="A1767" s="10" t="s">
        <v>1525</v>
      </c>
      <c r="B1767" s="10" t="s">
        <v>1844</v>
      </c>
      <c r="C1767" s="10" t="s">
        <v>1874</v>
      </c>
      <c r="D1767" s="11">
        <v>4.7186426578545602</v>
      </c>
      <c r="E1767" s="12">
        <v>6</v>
      </c>
      <c r="F1767" s="11" t="str">
        <f t="shared" si="1358"/>
        <v>0</v>
      </c>
      <c r="G1767" s="12">
        <v>0</v>
      </c>
      <c r="H1767" s="11" t="str">
        <f>"0"</f>
        <v>0</v>
      </c>
      <c r="I1767" s="12">
        <v>0</v>
      </c>
      <c r="J1767" s="11">
        <v>0.93294963320113899</v>
      </c>
      <c r="K1767" s="12">
        <v>1</v>
      </c>
      <c r="L1767" s="11" t="str">
        <f t="shared" ref="L1767:L1779" si="1364">"0"</f>
        <v>0</v>
      </c>
      <c r="M1767" s="12">
        <v>0</v>
      </c>
      <c r="N1767" s="11" t="str">
        <f t="shared" ref="N1767:N1775" si="1365">"0"</f>
        <v>0</v>
      </c>
      <c r="O1767" s="12">
        <v>0</v>
      </c>
      <c r="P1767" s="11" t="str">
        <f t="shared" si="1336"/>
        <v>0</v>
      </c>
      <c r="Q1767" s="12">
        <v>0</v>
      </c>
      <c r="R1767" s="11" t="str">
        <f t="shared" si="1345"/>
        <v>0</v>
      </c>
      <c r="S1767" s="12">
        <v>0</v>
      </c>
      <c r="T1767" s="11">
        <v>5.5947383698989102</v>
      </c>
      <c r="U1767" s="12">
        <v>9</v>
      </c>
      <c r="V1767" s="11" t="str">
        <f t="shared" si="1327"/>
        <v>0</v>
      </c>
      <c r="W1767" s="12">
        <v>0</v>
      </c>
      <c r="X1767" s="11" t="str">
        <f t="shared" si="1318"/>
        <v>0</v>
      </c>
      <c r="Y1767" s="12">
        <v>0</v>
      </c>
      <c r="Z1767" s="11" t="str">
        <f t="shared" si="1342"/>
        <v>0</v>
      </c>
      <c r="AA1767" s="12">
        <v>0</v>
      </c>
      <c r="AB1767" s="11" t="str">
        <f t="shared" si="1361"/>
        <v>0</v>
      </c>
      <c r="AC1767" s="12">
        <v>0</v>
      </c>
      <c r="AD1767" s="11" t="str">
        <f t="shared" si="1362"/>
        <v>0</v>
      </c>
      <c r="AE1767" s="12">
        <v>0</v>
      </c>
      <c r="AF1767" s="14" t="str">
        <f t="shared" si="1363"/>
        <v>0</v>
      </c>
      <c r="AG1767" s="12">
        <v>0</v>
      </c>
      <c r="AH1767" s="15">
        <f t="shared" si="1338"/>
        <v>11.246330660954609</v>
      </c>
      <c r="AI1767" s="16">
        <f t="shared" si="1338"/>
        <v>16</v>
      </c>
    </row>
    <row r="1768" spans="1:35" x14ac:dyDescent="0.25">
      <c r="A1768" s="10" t="s">
        <v>1525</v>
      </c>
      <c r="B1768" s="10" t="s">
        <v>1844</v>
      </c>
      <c r="C1768" s="10" t="s">
        <v>1875</v>
      </c>
      <c r="D1768" s="11">
        <v>43.145692100167999</v>
      </c>
      <c r="E1768" s="12">
        <v>85</v>
      </c>
      <c r="F1768" s="11" t="str">
        <f t="shared" si="1358"/>
        <v>0</v>
      </c>
      <c r="G1768" s="12">
        <v>0</v>
      </c>
      <c r="H1768" s="11">
        <v>4.0151049495434101</v>
      </c>
      <c r="I1768" s="12">
        <v>11</v>
      </c>
      <c r="J1768" s="11" t="str">
        <f>"0"</f>
        <v>0</v>
      </c>
      <c r="K1768" s="12">
        <v>0</v>
      </c>
      <c r="L1768" s="11" t="str">
        <f t="shared" si="1364"/>
        <v>0</v>
      </c>
      <c r="M1768" s="12">
        <v>0</v>
      </c>
      <c r="N1768" s="11" t="str">
        <f t="shared" si="1365"/>
        <v>0</v>
      </c>
      <c r="O1768" s="12">
        <v>0</v>
      </c>
      <c r="P1768" s="11" t="str">
        <f t="shared" si="1336"/>
        <v>0</v>
      </c>
      <c r="Q1768" s="12">
        <v>0</v>
      </c>
      <c r="R1768" s="11" t="str">
        <f t="shared" si="1345"/>
        <v>0</v>
      </c>
      <c r="S1768" s="12">
        <v>0</v>
      </c>
      <c r="T1768" s="11">
        <v>13.4080305515955</v>
      </c>
      <c r="U1768" s="12">
        <v>4</v>
      </c>
      <c r="V1768" s="11" t="str">
        <f t="shared" si="1327"/>
        <v>0</v>
      </c>
      <c r="W1768" s="12">
        <v>0</v>
      </c>
      <c r="X1768" s="11" t="str">
        <f t="shared" si="1318"/>
        <v>0</v>
      </c>
      <c r="Y1768" s="12">
        <v>0</v>
      </c>
      <c r="Z1768" s="11" t="str">
        <f t="shared" si="1342"/>
        <v>0</v>
      </c>
      <c r="AA1768" s="12">
        <v>0</v>
      </c>
      <c r="AB1768" s="11" t="str">
        <f t="shared" si="1361"/>
        <v>0</v>
      </c>
      <c r="AC1768" s="12">
        <v>0</v>
      </c>
      <c r="AD1768" s="11" t="str">
        <f t="shared" si="1362"/>
        <v>0</v>
      </c>
      <c r="AE1768" s="12">
        <v>0</v>
      </c>
      <c r="AF1768" s="14" t="str">
        <f t="shared" si="1363"/>
        <v>0</v>
      </c>
      <c r="AG1768" s="12">
        <v>0</v>
      </c>
      <c r="AH1768" s="15">
        <f t="shared" si="1338"/>
        <v>60.568827601306907</v>
      </c>
      <c r="AI1768" s="16">
        <f t="shared" si="1338"/>
        <v>100</v>
      </c>
    </row>
    <row r="1769" spans="1:35" x14ac:dyDescent="0.25">
      <c r="A1769" s="10" t="s">
        <v>1525</v>
      </c>
      <c r="B1769" s="10" t="s">
        <v>1844</v>
      </c>
      <c r="C1769" s="10" t="s">
        <v>1876</v>
      </c>
      <c r="D1769" s="11">
        <v>17.3351835217549</v>
      </c>
      <c r="E1769" s="12">
        <v>29</v>
      </c>
      <c r="F1769" s="11" t="str">
        <f t="shared" si="1358"/>
        <v>0</v>
      </c>
      <c r="G1769" s="12">
        <v>0</v>
      </c>
      <c r="H1769" s="11">
        <v>13.215304262718499</v>
      </c>
      <c r="I1769" s="12">
        <v>21</v>
      </c>
      <c r="J1769" s="11">
        <v>6.1497324803186704</v>
      </c>
      <c r="K1769" s="12">
        <v>8</v>
      </c>
      <c r="L1769" s="11" t="str">
        <f t="shared" si="1364"/>
        <v>0</v>
      </c>
      <c r="M1769" s="12">
        <v>0</v>
      </c>
      <c r="N1769" s="11" t="str">
        <f t="shared" si="1365"/>
        <v>0</v>
      </c>
      <c r="O1769" s="12">
        <v>0</v>
      </c>
      <c r="P1769" s="11" t="str">
        <f t="shared" si="1336"/>
        <v>0</v>
      </c>
      <c r="Q1769" s="12">
        <v>0</v>
      </c>
      <c r="R1769" s="11" t="str">
        <f t="shared" si="1345"/>
        <v>0</v>
      </c>
      <c r="S1769" s="12">
        <v>0</v>
      </c>
      <c r="T1769" s="11" t="str">
        <f t="shared" ref="T1769:T1770" si="1366">"0"</f>
        <v>0</v>
      </c>
      <c r="U1769" s="12">
        <v>0</v>
      </c>
      <c r="V1769" s="11" t="str">
        <f t="shared" si="1327"/>
        <v>0</v>
      </c>
      <c r="W1769" s="12">
        <v>0</v>
      </c>
      <c r="X1769" s="11" t="str">
        <f t="shared" ref="X1769:X1786" si="1367">"0"</f>
        <v>0</v>
      </c>
      <c r="Y1769" s="12">
        <v>0</v>
      </c>
      <c r="Z1769" s="11" t="str">
        <f t="shared" si="1342"/>
        <v>0</v>
      </c>
      <c r="AA1769" s="12">
        <v>0</v>
      </c>
      <c r="AB1769" s="11" t="str">
        <f t="shared" si="1361"/>
        <v>0</v>
      </c>
      <c r="AC1769" s="12">
        <v>0</v>
      </c>
      <c r="AD1769" s="11" t="str">
        <f t="shared" si="1362"/>
        <v>0</v>
      </c>
      <c r="AE1769" s="12">
        <v>0</v>
      </c>
      <c r="AF1769" s="14">
        <v>0.21711187770354301</v>
      </c>
      <c r="AG1769" s="12">
        <v>1</v>
      </c>
      <c r="AH1769" s="15">
        <f t="shared" si="1338"/>
        <v>36.91733214249561</v>
      </c>
      <c r="AI1769" s="16">
        <f t="shared" si="1338"/>
        <v>59</v>
      </c>
    </row>
    <row r="1770" spans="1:35" x14ac:dyDescent="0.25">
      <c r="A1770" s="10" t="s">
        <v>1525</v>
      </c>
      <c r="B1770" s="10" t="s">
        <v>1844</v>
      </c>
      <c r="C1770" s="10" t="s">
        <v>1877</v>
      </c>
      <c r="D1770" s="11">
        <v>8.7356054039404896</v>
      </c>
      <c r="E1770" s="12">
        <v>10</v>
      </c>
      <c r="F1770" s="11" t="str">
        <f t="shared" si="1358"/>
        <v>0</v>
      </c>
      <c r="G1770" s="12">
        <v>0</v>
      </c>
      <c r="H1770" s="11">
        <v>1.7896434152982099</v>
      </c>
      <c r="I1770" s="12">
        <v>6</v>
      </c>
      <c r="J1770" s="11">
        <v>2.6892215384024598</v>
      </c>
      <c r="K1770" s="12">
        <v>2</v>
      </c>
      <c r="L1770" s="11" t="str">
        <f t="shared" si="1364"/>
        <v>0</v>
      </c>
      <c r="M1770" s="12">
        <v>0</v>
      </c>
      <c r="N1770" s="11" t="str">
        <f t="shared" si="1365"/>
        <v>0</v>
      </c>
      <c r="O1770" s="12">
        <v>0</v>
      </c>
      <c r="P1770" s="11" t="str">
        <f t="shared" si="1336"/>
        <v>0</v>
      </c>
      <c r="Q1770" s="12">
        <v>0</v>
      </c>
      <c r="R1770" s="11" t="str">
        <f t="shared" si="1345"/>
        <v>0</v>
      </c>
      <c r="S1770" s="12">
        <v>0</v>
      </c>
      <c r="T1770" s="11" t="str">
        <f t="shared" si="1366"/>
        <v>0</v>
      </c>
      <c r="U1770" s="12">
        <v>0</v>
      </c>
      <c r="V1770" s="11" t="str">
        <f t="shared" si="1327"/>
        <v>0</v>
      </c>
      <c r="W1770" s="12">
        <v>0</v>
      </c>
      <c r="X1770" s="11" t="str">
        <f t="shared" si="1367"/>
        <v>0</v>
      </c>
      <c r="Y1770" s="12">
        <v>0</v>
      </c>
      <c r="Z1770" s="11" t="str">
        <f t="shared" si="1342"/>
        <v>0</v>
      </c>
      <c r="AA1770" s="12">
        <v>0</v>
      </c>
      <c r="AB1770" s="11" t="str">
        <f t="shared" si="1361"/>
        <v>0</v>
      </c>
      <c r="AC1770" s="12">
        <v>0</v>
      </c>
      <c r="AD1770" s="11" t="str">
        <f t="shared" si="1362"/>
        <v>0</v>
      </c>
      <c r="AE1770" s="12">
        <v>0</v>
      </c>
      <c r="AF1770" s="14" t="str">
        <f t="shared" ref="AF1770:AF1778" si="1368">"0"</f>
        <v>0</v>
      </c>
      <c r="AG1770" s="12">
        <v>0</v>
      </c>
      <c r="AH1770" s="15">
        <f t="shared" si="1338"/>
        <v>13.21447035764116</v>
      </c>
      <c r="AI1770" s="16">
        <f t="shared" si="1338"/>
        <v>18</v>
      </c>
    </row>
    <row r="1771" spans="1:35" x14ac:dyDescent="0.25">
      <c r="A1771" s="10" t="s">
        <v>1525</v>
      </c>
      <c r="B1771" s="10" t="s">
        <v>1844</v>
      </c>
      <c r="C1771" s="10" t="s">
        <v>1878</v>
      </c>
      <c r="D1771" s="11">
        <v>51.4987451788069</v>
      </c>
      <c r="E1771" s="12">
        <v>54</v>
      </c>
      <c r="F1771" s="11" t="str">
        <f t="shared" si="1358"/>
        <v>0</v>
      </c>
      <c r="G1771" s="12">
        <v>0</v>
      </c>
      <c r="H1771" s="11">
        <v>17.118803083090999</v>
      </c>
      <c r="I1771" s="12">
        <v>32</v>
      </c>
      <c r="J1771" s="11" t="str">
        <f>"0"</f>
        <v>0</v>
      </c>
      <c r="K1771" s="12">
        <v>0</v>
      </c>
      <c r="L1771" s="11" t="str">
        <f t="shared" si="1364"/>
        <v>0</v>
      </c>
      <c r="M1771" s="12">
        <v>0</v>
      </c>
      <c r="N1771" s="11" t="str">
        <f t="shared" si="1365"/>
        <v>0</v>
      </c>
      <c r="O1771" s="12">
        <v>0</v>
      </c>
      <c r="P1771" s="11" t="str">
        <f t="shared" si="1336"/>
        <v>0</v>
      </c>
      <c r="Q1771" s="12">
        <v>0</v>
      </c>
      <c r="R1771" s="11" t="str">
        <f t="shared" si="1345"/>
        <v>0</v>
      </c>
      <c r="S1771" s="12">
        <v>0</v>
      </c>
      <c r="T1771" s="11">
        <v>0.793835196500698</v>
      </c>
      <c r="U1771" s="12">
        <v>3</v>
      </c>
      <c r="V1771" s="11" t="str">
        <f t="shared" si="1327"/>
        <v>0</v>
      </c>
      <c r="W1771" s="12">
        <v>0</v>
      </c>
      <c r="X1771" s="11" t="str">
        <f t="shared" si="1367"/>
        <v>0</v>
      </c>
      <c r="Y1771" s="12">
        <v>0</v>
      </c>
      <c r="Z1771" s="11" t="str">
        <f t="shared" si="1342"/>
        <v>0</v>
      </c>
      <c r="AA1771" s="12">
        <v>0</v>
      </c>
      <c r="AB1771" s="11" t="str">
        <f t="shared" si="1361"/>
        <v>0</v>
      </c>
      <c r="AC1771" s="12">
        <v>0</v>
      </c>
      <c r="AD1771" s="11" t="str">
        <f t="shared" si="1362"/>
        <v>0</v>
      </c>
      <c r="AE1771" s="12">
        <v>0</v>
      </c>
      <c r="AF1771" s="14" t="str">
        <f t="shared" si="1368"/>
        <v>0</v>
      </c>
      <c r="AG1771" s="12">
        <v>0</v>
      </c>
      <c r="AH1771" s="15">
        <f t="shared" si="1338"/>
        <v>69.411383458398589</v>
      </c>
      <c r="AI1771" s="16">
        <f t="shared" si="1338"/>
        <v>89</v>
      </c>
    </row>
    <row r="1772" spans="1:35" x14ac:dyDescent="0.25">
      <c r="A1772" s="10" t="s">
        <v>1525</v>
      </c>
      <c r="B1772" s="10" t="s">
        <v>1844</v>
      </c>
      <c r="C1772" s="10" t="s">
        <v>1879</v>
      </c>
      <c r="D1772" s="11">
        <v>17.5733761674467</v>
      </c>
      <c r="E1772" s="12">
        <v>20</v>
      </c>
      <c r="F1772" s="11" t="str">
        <f t="shared" si="1358"/>
        <v>0</v>
      </c>
      <c r="G1772" s="12">
        <v>0</v>
      </c>
      <c r="H1772" s="11">
        <v>11.1251549648891</v>
      </c>
      <c r="I1772" s="12">
        <v>19</v>
      </c>
      <c r="J1772" s="11">
        <v>0.112618718549246</v>
      </c>
      <c r="K1772" s="12">
        <v>1</v>
      </c>
      <c r="L1772" s="11" t="str">
        <f t="shared" si="1364"/>
        <v>0</v>
      </c>
      <c r="M1772" s="12">
        <v>0</v>
      </c>
      <c r="N1772" s="11" t="str">
        <f t="shared" si="1365"/>
        <v>0</v>
      </c>
      <c r="O1772" s="12">
        <v>0</v>
      </c>
      <c r="P1772" s="11" t="str">
        <f t="shared" si="1336"/>
        <v>0</v>
      </c>
      <c r="Q1772" s="12">
        <v>0</v>
      </c>
      <c r="R1772" s="11" t="str">
        <f t="shared" si="1345"/>
        <v>0</v>
      </c>
      <c r="S1772" s="12">
        <v>0</v>
      </c>
      <c r="T1772" s="11">
        <v>12.6630065423565</v>
      </c>
      <c r="U1772" s="12">
        <v>11</v>
      </c>
      <c r="V1772" s="11" t="str">
        <f t="shared" si="1327"/>
        <v>0</v>
      </c>
      <c r="W1772" s="12">
        <v>0</v>
      </c>
      <c r="X1772" s="11" t="str">
        <f t="shared" si="1367"/>
        <v>0</v>
      </c>
      <c r="Y1772" s="12">
        <v>0</v>
      </c>
      <c r="Z1772" s="11" t="str">
        <f t="shared" si="1342"/>
        <v>0</v>
      </c>
      <c r="AA1772" s="12">
        <v>0</v>
      </c>
      <c r="AB1772" s="11" t="str">
        <f t="shared" si="1361"/>
        <v>0</v>
      </c>
      <c r="AC1772" s="12">
        <v>0</v>
      </c>
      <c r="AD1772" s="11" t="str">
        <f t="shared" si="1362"/>
        <v>0</v>
      </c>
      <c r="AE1772" s="12">
        <v>0</v>
      </c>
      <c r="AF1772" s="14" t="str">
        <f t="shared" si="1368"/>
        <v>0</v>
      </c>
      <c r="AG1772" s="12">
        <v>0</v>
      </c>
      <c r="AH1772" s="15">
        <f t="shared" si="1338"/>
        <v>41.47415639324155</v>
      </c>
      <c r="AI1772" s="16">
        <f t="shared" si="1338"/>
        <v>51</v>
      </c>
    </row>
    <row r="1773" spans="1:35" x14ac:dyDescent="0.25">
      <c r="A1773" s="10" t="s">
        <v>1525</v>
      </c>
      <c r="B1773" s="10" t="s">
        <v>1844</v>
      </c>
      <c r="C1773" s="10" t="s">
        <v>1880</v>
      </c>
      <c r="D1773" s="11">
        <v>46.894508667591197</v>
      </c>
      <c r="E1773" s="12">
        <v>118</v>
      </c>
      <c r="F1773" s="11" t="str">
        <f t="shared" si="1358"/>
        <v>0</v>
      </c>
      <c r="G1773" s="12">
        <v>0</v>
      </c>
      <c r="H1773" s="11">
        <v>15.092692368010001</v>
      </c>
      <c r="I1773" s="12">
        <v>42</v>
      </c>
      <c r="J1773" s="11" t="str">
        <f t="shared" ref="J1773:J1774" si="1369">"0"</f>
        <v>0</v>
      </c>
      <c r="K1773" s="12">
        <v>0</v>
      </c>
      <c r="L1773" s="11" t="str">
        <f t="shared" si="1364"/>
        <v>0</v>
      </c>
      <c r="M1773" s="12">
        <v>0</v>
      </c>
      <c r="N1773" s="11" t="str">
        <f t="shared" si="1365"/>
        <v>0</v>
      </c>
      <c r="O1773" s="12">
        <v>0</v>
      </c>
      <c r="P1773" s="11" t="str">
        <f t="shared" si="1336"/>
        <v>0</v>
      </c>
      <c r="Q1773" s="12">
        <v>0</v>
      </c>
      <c r="R1773" s="11" t="str">
        <f t="shared" si="1345"/>
        <v>0</v>
      </c>
      <c r="S1773" s="12">
        <v>0</v>
      </c>
      <c r="T1773" s="11" t="str">
        <f>"0"</f>
        <v>0</v>
      </c>
      <c r="U1773" s="12">
        <v>0</v>
      </c>
      <c r="V1773" s="11" t="str">
        <f t="shared" si="1327"/>
        <v>0</v>
      </c>
      <c r="W1773" s="12">
        <v>0</v>
      </c>
      <c r="X1773" s="11" t="str">
        <f t="shared" si="1367"/>
        <v>0</v>
      </c>
      <c r="Y1773" s="12">
        <v>0</v>
      </c>
      <c r="Z1773" s="11" t="str">
        <f t="shared" si="1342"/>
        <v>0</v>
      </c>
      <c r="AA1773" s="12">
        <v>0</v>
      </c>
      <c r="AB1773" s="11" t="str">
        <f t="shared" si="1361"/>
        <v>0</v>
      </c>
      <c r="AC1773" s="12">
        <v>0</v>
      </c>
      <c r="AD1773" s="11" t="str">
        <f t="shared" si="1362"/>
        <v>0</v>
      </c>
      <c r="AE1773" s="12">
        <v>0</v>
      </c>
      <c r="AF1773" s="14" t="str">
        <f t="shared" si="1368"/>
        <v>0</v>
      </c>
      <c r="AG1773" s="12">
        <v>0</v>
      </c>
      <c r="AH1773" s="15">
        <f t="shared" si="1338"/>
        <v>61.987201035601196</v>
      </c>
      <c r="AI1773" s="16">
        <f t="shared" si="1338"/>
        <v>160</v>
      </c>
    </row>
    <row r="1774" spans="1:35" x14ac:dyDescent="0.25">
      <c r="A1774" s="10" t="s">
        <v>1525</v>
      </c>
      <c r="B1774" s="10" t="s">
        <v>1844</v>
      </c>
      <c r="C1774" s="10" t="s">
        <v>1881</v>
      </c>
      <c r="D1774" s="11">
        <v>0.86018222790143195</v>
      </c>
      <c r="E1774" s="12">
        <v>3</v>
      </c>
      <c r="F1774" s="11" t="str">
        <f t="shared" si="1358"/>
        <v>0</v>
      </c>
      <c r="G1774" s="12">
        <v>0</v>
      </c>
      <c r="H1774" s="11">
        <v>1.6963534572985499</v>
      </c>
      <c r="I1774" s="12">
        <v>1</v>
      </c>
      <c r="J1774" s="11" t="str">
        <f t="shared" si="1369"/>
        <v>0</v>
      </c>
      <c r="K1774" s="12">
        <v>0</v>
      </c>
      <c r="L1774" s="11" t="str">
        <f t="shared" si="1364"/>
        <v>0</v>
      </c>
      <c r="M1774" s="12">
        <v>0</v>
      </c>
      <c r="N1774" s="11" t="str">
        <f t="shared" si="1365"/>
        <v>0</v>
      </c>
      <c r="O1774" s="12">
        <v>0</v>
      </c>
      <c r="P1774" s="11" t="str">
        <f t="shared" si="1336"/>
        <v>0</v>
      </c>
      <c r="Q1774" s="12">
        <v>0</v>
      </c>
      <c r="R1774" s="11" t="str">
        <f t="shared" si="1345"/>
        <v>0</v>
      </c>
      <c r="S1774" s="12">
        <v>0</v>
      </c>
      <c r="T1774" s="11">
        <v>0.63348496124879305</v>
      </c>
      <c r="U1774" s="12">
        <v>2</v>
      </c>
      <c r="V1774" s="11" t="str">
        <f t="shared" si="1327"/>
        <v>0</v>
      </c>
      <c r="W1774" s="12">
        <v>0</v>
      </c>
      <c r="X1774" s="11" t="str">
        <f t="shared" si="1367"/>
        <v>0</v>
      </c>
      <c r="Y1774" s="12">
        <v>0</v>
      </c>
      <c r="Z1774" s="11" t="str">
        <f t="shared" si="1342"/>
        <v>0</v>
      </c>
      <c r="AA1774" s="12">
        <v>0</v>
      </c>
      <c r="AB1774" s="11" t="str">
        <f t="shared" si="1361"/>
        <v>0</v>
      </c>
      <c r="AC1774" s="12">
        <v>0</v>
      </c>
      <c r="AD1774" s="11" t="str">
        <f t="shared" si="1362"/>
        <v>0</v>
      </c>
      <c r="AE1774" s="12">
        <v>0</v>
      </c>
      <c r="AF1774" s="14" t="str">
        <f t="shared" si="1368"/>
        <v>0</v>
      </c>
      <c r="AG1774" s="12">
        <v>0</v>
      </c>
      <c r="AH1774" s="15">
        <f t="shared" si="1338"/>
        <v>3.190020646448775</v>
      </c>
      <c r="AI1774" s="16">
        <f t="shared" si="1338"/>
        <v>6</v>
      </c>
    </row>
    <row r="1775" spans="1:35" x14ac:dyDescent="0.25">
      <c r="A1775" s="10" t="s">
        <v>1525</v>
      </c>
      <c r="B1775" s="10" t="s">
        <v>1844</v>
      </c>
      <c r="C1775" s="10" t="s">
        <v>1882</v>
      </c>
      <c r="D1775" s="11">
        <v>131.73658110613201</v>
      </c>
      <c r="E1775" s="12">
        <v>230</v>
      </c>
      <c r="F1775" s="11" t="str">
        <f t="shared" si="1358"/>
        <v>0</v>
      </c>
      <c r="G1775" s="12">
        <v>0</v>
      </c>
      <c r="H1775" s="11">
        <v>90.383943562603093</v>
      </c>
      <c r="I1775" s="12">
        <v>196</v>
      </c>
      <c r="J1775" s="11">
        <v>33.323028963498999</v>
      </c>
      <c r="K1775" s="12">
        <v>2</v>
      </c>
      <c r="L1775" s="11" t="str">
        <f t="shared" si="1364"/>
        <v>0</v>
      </c>
      <c r="M1775" s="12">
        <v>0</v>
      </c>
      <c r="N1775" s="11" t="str">
        <f t="shared" si="1365"/>
        <v>0</v>
      </c>
      <c r="O1775" s="12">
        <v>0</v>
      </c>
      <c r="P1775" s="11" t="str">
        <f t="shared" si="1336"/>
        <v>0</v>
      </c>
      <c r="Q1775" s="12">
        <v>0</v>
      </c>
      <c r="R1775" s="11" t="str">
        <f t="shared" si="1345"/>
        <v>0</v>
      </c>
      <c r="S1775" s="12">
        <v>0</v>
      </c>
      <c r="T1775" s="11">
        <v>1.16163837062527</v>
      </c>
      <c r="U1775" s="12">
        <v>7</v>
      </c>
      <c r="V1775" s="11" t="str">
        <f t="shared" si="1327"/>
        <v>0</v>
      </c>
      <c r="W1775" s="12">
        <v>0</v>
      </c>
      <c r="X1775" s="11" t="str">
        <f t="shared" si="1367"/>
        <v>0</v>
      </c>
      <c r="Y1775" s="12">
        <v>0</v>
      </c>
      <c r="Z1775" s="11" t="str">
        <f t="shared" si="1342"/>
        <v>0</v>
      </c>
      <c r="AA1775" s="12">
        <v>0</v>
      </c>
      <c r="AB1775" s="11" t="str">
        <f t="shared" si="1361"/>
        <v>0</v>
      </c>
      <c r="AC1775" s="12">
        <v>0</v>
      </c>
      <c r="AD1775" s="11">
        <v>0.417064450447166</v>
      </c>
      <c r="AE1775" s="12">
        <v>1</v>
      </c>
      <c r="AF1775" s="14" t="str">
        <f t="shared" si="1368"/>
        <v>0</v>
      </c>
      <c r="AG1775" s="12">
        <v>0</v>
      </c>
      <c r="AH1775" s="15">
        <f t="shared" si="1338"/>
        <v>257.02225645330657</v>
      </c>
      <c r="AI1775" s="16">
        <f t="shared" si="1338"/>
        <v>436</v>
      </c>
    </row>
    <row r="1776" spans="1:35" x14ac:dyDescent="0.25">
      <c r="A1776" s="10" t="s">
        <v>1525</v>
      </c>
      <c r="B1776" s="10" t="s">
        <v>1844</v>
      </c>
      <c r="C1776" s="10" t="s">
        <v>1883</v>
      </c>
      <c r="D1776" s="11">
        <v>77.332406551113195</v>
      </c>
      <c r="E1776" s="12">
        <v>76</v>
      </c>
      <c r="F1776" s="11">
        <v>0.67509822975004996</v>
      </c>
      <c r="G1776" s="12">
        <v>2</v>
      </c>
      <c r="H1776" s="11">
        <v>18.111938516832101</v>
      </c>
      <c r="I1776" s="12">
        <v>52</v>
      </c>
      <c r="J1776" s="11" t="str">
        <f>"0"</f>
        <v>0</v>
      </c>
      <c r="K1776" s="12">
        <v>0</v>
      </c>
      <c r="L1776" s="11" t="str">
        <f t="shared" si="1364"/>
        <v>0</v>
      </c>
      <c r="M1776" s="12">
        <v>0</v>
      </c>
      <c r="N1776" s="11">
        <v>6.1820061599929602E-2</v>
      </c>
      <c r="O1776" s="12">
        <v>1</v>
      </c>
      <c r="P1776" s="11" t="str">
        <f t="shared" si="1336"/>
        <v>0</v>
      </c>
      <c r="Q1776" s="12">
        <v>0</v>
      </c>
      <c r="R1776" s="11" t="str">
        <f t="shared" si="1345"/>
        <v>0</v>
      </c>
      <c r="S1776" s="12">
        <v>0</v>
      </c>
      <c r="T1776" s="11">
        <v>0.20837754249990401</v>
      </c>
      <c r="U1776" s="12">
        <v>2</v>
      </c>
      <c r="V1776" s="11" t="str">
        <f t="shared" si="1327"/>
        <v>0</v>
      </c>
      <c r="W1776" s="12">
        <v>0</v>
      </c>
      <c r="X1776" s="11" t="str">
        <f t="shared" si="1367"/>
        <v>0</v>
      </c>
      <c r="Y1776" s="12">
        <v>0</v>
      </c>
      <c r="Z1776" s="11" t="str">
        <f t="shared" si="1342"/>
        <v>0</v>
      </c>
      <c r="AA1776" s="12">
        <v>0</v>
      </c>
      <c r="AB1776" s="11" t="str">
        <f t="shared" si="1361"/>
        <v>0</v>
      </c>
      <c r="AC1776" s="12">
        <v>0</v>
      </c>
      <c r="AD1776" s="11" t="str">
        <f t="shared" ref="AD1776:AD1789" si="1370">"0"</f>
        <v>0</v>
      </c>
      <c r="AE1776" s="12">
        <v>0</v>
      </c>
      <c r="AF1776" s="14" t="str">
        <f t="shared" si="1368"/>
        <v>0</v>
      </c>
      <c r="AG1776" s="12">
        <v>0</v>
      </c>
      <c r="AH1776" s="15">
        <f t="shared" si="1338"/>
        <v>96.389640901795175</v>
      </c>
      <c r="AI1776" s="16">
        <f t="shared" si="1338"/>
        <v>133</v>
      </c>
    </row>
    <row r="1777" spans="1:35" x14ac:dyDescent="0.25">
      <c r="A1777" s="10" t="s">
        <v>1525</v>
      </c>
      <c r="B1777" s="10" t="s">
        <v>1844</v>
      </c>
      <c r="C1777" s="10" t="s">
        <v>1884</v>
      </c>
      <c r="D1777" s="11">
        <v>114.462283109034</v>
      </c>
      <c r="E1777" s="12">
        <v>97</v>
      </c>
      <c r="F1777" s="11" t="str">
        <f t="shared" ref="F1777:F1779" si="1371">"0"</f>
        <v>0</v>
      </c>
      <c r="G1777" s="12">
        <v>0</v>
      </c>
      <c r="H1777" s="11">
        <v>32.893492165311699</v>
      </c>
      <c r="I1777" s="12">
        <v>50</v>
      </c>
      <c r="J1777" s="11">
        <v>2.00639511033798</v>
      </c>
      <c r="K1777" s="12">
        <v>6</v>
      </c>
      <c r="L1777" s="11" t="str">
        <f t="shared" si="1364"/>
        <v>0</v>
      </c>
      <c r="M1777" s="12">
        <v>0</v>
      </c>
      <c r="N1777" s="11" t="str">
        <f t="shared" ref="N1777:N1802" si="1372">"0"</f>
        <v>0</v>
      </c>
      <c r="O1777" s="12">
        <v>0</v>
      </c>
      <c r="P1777" s="11" t="str">
        <f t="shared" si="1336"/>
        <v>0</v>
      </c>
      <c r="Q1777" s="12">
        <v>0</v>
      </c>
      <c r="R1777" s="11" t="str">
        <f t="shared" si="1345"/>
        <v>0</v>
      </c>
      <c r="S1777" s="12">
        <v>0</v>
      </c>
      <c r="T1777" s="11">
        <v>31.785131141599699</v>
      </c>
      <c r="U1777" s="12">
        <v>14</v>
      </c>
      <c r="V1777" s="11" t="str">
        <f t="shared" si="1327"/>
        <v>0</v>
      </c>
      <c r="W1777" s="12">
        <v>0</v>
      </c>
      <c r="X1777" s="11" t="str">
        <f t="shared" si="1367"/>
        <v>0</v>
      </c>
      <c r="Y1777" s="12">
        <v>0</v>
      </c>
      <c r="Z1777" s="11" t="str">
        <f t="shared" si="1342"/>
        <v>0</v>
      </c>
      <c r="AA1777" s="12">
        <v>0</v>
      </c>
      <c r="AB1777" s="11" t="str">
        <f t="shared" si="1361"/>
        <v>0</v>
      </c>
      <c r="AC1777" s="12">
        <v>0</v>
      </c>
      <c r="AD1777" s="11" t="str">
        <f t="shared" si="1370"/>
        <v>0</v>
      </c>
      <c r="AE1777" s="12">
        <v>0</v>
      </c>
      <c r="AF1777" s="14" t="str">
        <f t="shared" si="1368"/>
        <v>0</v>
      </c>
      <c r="AG1777" s="12">
        <v>0</v>
      </c>
      <c r="AH1777" s="15">
        <f t="shared" si="1338"/>
        <v>181.1473015262834</v>
      </c>
      <c r="AI1777" s="16">
        <f t="shared" si="1338"/>
        <v>167</v>
      </c>
    </row>
    <row r="1778" spans="1:35" x14ac:dyDescent="0.25">
      <c r="A1778" s="10" t="s">
        <v>1525</v>
      </c>
      <c r="B1778" s="10" t="s">
        <v>1844</v>
      </c>
      <c r="C1778" s="10" t="s">
        <v>1885</v>
      </c>
      <c r="D1778" s="11">
        <v>8.6779410640003096</v>
      </c>
      <c r="E1778" s="12">
        <v>11</v>
      </c>
      <c r="F1778" s="11" t="str">
        <f t="shared" si="1371"/>
        <v>0</v>
      </c>
      <c r="G1778" s="12">
        <v>0</v>
      </c>
      <c r="H1778" s="11">
        <v>3.2597828452509301</v>
      </c>
      <c r="I1778" s="12">
        <v>6</v>
      </c>
      <c r="J1778" s="11">
        <v>8.3017225475954799</v>
      </c>
      <c r="K1778" s="12">
        <v>10</v>
      </c>
      <c r="L1778" s="11" t="str">
        <f t="shared" si="1364"/>
        <v>0</v>
      </c>
      <c r="M1778" s="12">
        <v>0</v>
      </c>
      <c r="N1778" s="11" t="str">
        <f t="shared" si="1372"/>
        <v>0</v>
      </c>
      <c r="O1778" s="12">
        <v>0</v>
      </c>
      <c r="P1778" s="11" t="str">
        <f t="shared" si="1336"/>
        <v>0</v>
      </c>
      <c r="Q1778" s="12">
        <v>0</v>
      </c>
      <c r="R1778" s="11" t="str">
        <f t="shared" si="1345"/>
        <v>0</v>
      </c>
      <c r="S1778" s="12">
        <v>0</v>
      </c>
      <c r="T1778" s="11">
        <v>2.38594354050091</v>
      </c>
      <c r="U1778" s="12">
        <v>1</v>
      </c>
      <c r="V1778" s="11" t="str">
        <f t="shared" si="1327"/>
        <v>0</v>
      </c>
      <c r="W1778" s="12">
        <v>0</v>
      </c>
      <c r="X1778" s="11" t="str">
        <f t="shared" si="1367"/>
        <v>0</v>
      </c>
      <c r="Y1778" s="12">
        <v>0</v>
      </c>
      <c r="Z1778" s="11" t="str">
        <f t="shared" si="1342"/>
        <v>0</v>
      </c>
      <c r="AA1778" s="12">
        <v>0</v>
      </c>
      <c r="AB1778" s="11" t="str">
        <f t="shared" si="1361"/>
        <v>0</v>
      </c>
      <c r="AC1778" s="12">
        <v>0</v>
      </c>
      <c r="AD1778" s="11" t="str">
        <f t="shared" si="1370"/>
        <v>0</v>
      </c>
      <c r="AE1778" s="12">
        <v>0</v>
      </c>
      <c r="AF1778" s="14" t="str">
        <f t="shared" si="1368"/>
        <v>0</v>
      </c>
      <c r="AG1778" s="12">
        <v>0</v>
      </c>
      <c r="AH1778" s="15">
        <f t="shared" si="1338"/>
        <v>22.625389997347632</v>
      </c>
      <c r="AI1778" s="16">
        <f t="shared" si="1338"/>
        <v>28</v>
      </c>
    </row>
    <row r="1779" spans="1:35" x14ac:dyDescent="0.25">
      <c r="A1779" s="10" t="s">
        <v>1525</v>
      </c>
      <c r="B1779" s="10" t="s">
        <v>1844</v>
      </c>
      <c r="C1779" s="10" t="s">
        <v>1886</v>
      </c>
      <c r="D1779" s="11">
        <v>58.960156573639203</v>
      </c>
      <c r="E1779" s="12">
        <v>57</v>
      </c>
      <c r="F1779" s="11" t="str">
        <f t="shared" si="1371"/>
        <v>0</v>
      </c>
      <c r="G1779" s="12">
        <v>0</v>
      </c>
      <c r="H1779" s="11">
        <v>41.858452562080302</v>
      </c>
      <c r="I1779" s="12">
        <v>72</v>
      </c>
      <c r="J1779" s="11">
        <v>32.051254839503798</v>
      </c>
      <c r="K1779" s="12">
        <v>31</v>
      </c>
      <c r="L1779" s="11" t="str">
        <f t="shared" si="1364"/>
        <v>0</v>
      </c>
      <c r="M1779" s="12">
        <v>0</v>
      </c>
      <c r="N1779" s="11" t="str">
        <f t="shared" si="1372"/>
        <v>0</v>
      </c>
      <c r="O1779" s="12">
        <v>0</v>
      </c>
      <c r="P1779" s="11" t="str">
        <f t="shared" si="1336"/>
        <v>0</v>
      </c>
      <c r="Q1779" s="12">
        <v>0</v>
      </c>
      <c r="R1779" s="11" t="str">
        <f t="shared" si="1345"/>
        <v>0</v>
      </c>
      <c r="S1779" s="12">
        <v>0</v>
      </c>
      <c r="T1779" s="11">
        <v>3.5612766262022499</v>
      </c>
      <c r="U1779" s="12">
        <v>9</v>
      </c>
      <c r="V1779" s="11" t="str">
        <f t="shared" si="1327"/>
        <v>0</v>
      </c>
      <c r="W1779" s="12">
        <v>0</v>
      </c>
      <c r="X1779" s="11" t="str">
        <f t="shared" si="1367"/>
        <v>0</v>
      </c>
      <c r="Y1779" s="12">
        <v>0</v>
      </c>
      <c r="Z1779" s="11" t="str">
        <f t="shared" si="1342"/>
        <v>0</v>
      </c>
      <c r="AA1779" s="12">
        <v>0</v>
      </c>
      <c r="AB1779" s="11" t="str">
        <f t="shared" si="1361"/>
        <v>0</v>
      </c>
      <c r="AC1779" s="12">
        <v>0</v>
      </c>
      <c r="AD1779" s="11" t="str">
        <f t="shared" si="1370"/>
        <v>0</v>
      </c>
      <c r="AE1779" s="12">
        <v>0</v>
      </c>
      <c r="AF1779" s="14">
        <v>0.227272099999764</v>
      </c>
      <c r="AG1779" s="12">
        <v>1</v>
      </c>
      <c r="AH1779" s="15">
        <f t="shared" si="1338"/>
        <v>136.65841270142531</v>
      </c>
      <c r="AI1779" s="16">
        <f t="shared" si="1338"/>
        <v>170</v>
      </c>
    </row>
    <row r="1780" spans="1:35" x14ac:dyDescent="0.25">
      <c r="A1780" s="10" t="s">
        <v>1525</v>
      </c>
      <c r="B1780" s="10" t="s">
        <v>1844</v>
      </c>
      <c r="C1780" s="10" t="s">
        <v>1887</v>
      </c>
      <c r="D1780" s="11">
        <v>18.247332818374598</v>
      </c>
      <c r="E1780" s="12">
        <v>73</v>
      </c>
      <c r="F1780" s="11">
        <v>2.5311679249476599E-2</v>
      </c>
      <c r="G1780" s="12">
        <v>1</v>
      </c>
      <c r="H1780" s="11">
        <v>19.764426501502001</v>
      </c>
      <c r="I1780" s="12">
        <v>54</v>
      </c>
      <c r="J1780" s="11" t="str">
        <f>"0"</f>
        <v>0</v>
      </c>
      <c r="K1780" s="12">
        <v>0</v>
      </c>
      <c r="L1780" s="11">
        <v>1.9118673647387401</v>
      </c>
      <c r="M1780" s="12">
        <v>3</v>
      </c>
      <c r="N1780" s="11" t="str">
        <f t="shared" si="1372"/>
        <v>0</v>
      </c>
      <c r="O1780" s="12">
        <v>0</v>
      </c>
      <c r="P1780" s="11" t="str">
        <f t="shared" si="1336"/>
        <v>0</v>
      </c>
      <c r="Q1780" s="12">
        <v>0</v>
      </c>
      <c r="R1780" s="11" t="str">
        <f t="shared" si="1345"/>
        <v>0</v>
      </c>
      <c r="S1780" s="12">
        <v>0</v>
      </c>
      <c r="T1780" s="11">
        <v>0.48995324485206998</v>
      </c>
      <c r="U1780" s="12">
        <v>4</v>
      </c>
      <c r="V1780" s="11" t="str">
        <f t="shared" ref="V1780:V1843" si="1373">"0"</f>
        <v>0</v>
      </c>
      <c r="W1780" s="12">
        <v>0</v>
      </c>
      <c r="X1780" s="11" t="str">
        <f t="shared" si="1367"/>
        <v>0</v>
      </c>
      <c r="Y1780" s="12">
        <v>0</v>
      </c>
      <c r="Z1780" s="11" t="str">
        <f t="shared" si="1342"/>
        <v>0</v>
      </c>
      <c r="AA1780" s="12">
        <v>0</v>
      </c>
      <c r="AB1780" s="11">
        <v>0.15502051185067001</v>
      </c>
      <c r="AC1780" s="12">
        <v>1</v>
      </c>
      <c r="AD1780" s="11" t="str">
        <f t="shared" si="1370"/>
        <v>0</v>
      </c>
      <c r="AE1780" s="12">
        <v>0</v>
      </c>
      <c r="AF1780" s="14" t="str">
        <f t="shared" ref="AF1780:AF1784" si="1374">"0"</f>
        <v>0</v>
      </c>
      <c r="AG1780" s="12">
        <v>0</v>
      </c>
      <c r="AH1780" s="15">
        <f t="shared" si="1338"/>
        <v>40.593912120567552</v>
      </c>
      <c r="AI1780" s="16">
        <f t="shared" si="1338"/>
        <v>136</v>
      </c>
    </row>
    <row r="1781" spans="1:35" x14ac:dyDescent="0.25">
      <c r="A1781" s="10" t="s">
        <v>1525</v>
      </c>
      <c r="B1781" s="10" t="s">
        <v>1844</v>
      </c>
      <c r="C1781" s="10" t="s">
        <v>1888</v>
      </c>
      <c r="D1781" s="11">
        <v>13.443174787316</v>
      </c>
      <c r="E1781" s="12">
        <v>23</v>
      </c>
      <c r="F1781" s="11" t="str">
        <f t="shared" ref="F1781:F1820" si="1375">"0"</f>
        <v>0</v>
      </c>
      <c r="G1781" s="12">
        <v>0</v>
      </c>
      <c r="H1781" s="11">
        <v>5.5401180153483898</v>
      </c>
      <c r="I1781" s="12">
        <v>9</v>
      </c>
      <c r="J1781" s="11">
        <v>4.9095991242940302</v>
      </c>
      <c r="K1781" s="12">
        <v>7</v>
      </c>
      <c r="L1781" s="11" t="str">
        <f t="shared" ref="L1781:L1783" si="1376">"0"</f>
        <v>0</v>
      </c>
      <c r="M1781" s="12">
        <v>0</v>
      </c>
      <c r="N1781" s="11" t="str">
        <f t="shared" si="1372"/>
        <v>0</v>
      </c>
      <c r="O1781" s="12">
        <v>0</v>
      </c>
      <c r="P1781" s="11" t="str">
        <f t="shared" si="1336"/>
        <v>0</v>
      </c>
      <c r="Q1781" s="12">
        <v>0</v>
      </c>
      <c r="R1781" s="11" t="str">
        <f t="shared" si="1345"/>
        <v>0</v>
      </c>
      <c r="S1781" s="12">
        <v>0</v>
      </c>
      <c r="T1781" s="11">
        <v>0.18034520064971801</v>
      </c>
      <c r="U1781" s="12">
        <v>1</v>
      </c>
      <c r="V1781" s="11" t="str">
        <f t="shared" si="1373"/>
        <v>0</v>
      </c>
      <c r="W1781" s="12">
        <v>0</v>
      </c>
      <c r="X1781" s="11" t="str">
        <f t="shared" si="1367"/>
        <v>0</v>
      </c>
      <c r="Y1781" s="12">
        <v>0</v>
      </c>
      <c r="Z1781" s="11" t="str">
        <f t="shared" si="1342"/>
        <v>0</v>
      </c>
      <c r="AA1781" s="12">
        <v>0</v>
      </c>
      <c r="AB1781" s="11" t="str">
        <f t="shared" ref="AB1781:AB1782" si="1377">"0"</f>
        <v>0</v>
      </c>
      <c r="AC1781" s="12">
        <v>0</v>
      </c>
      <c r="AD1781" s="11" t="str">
        <f t="shared" si="1370"/>
        <v>0</v>
      </c>
      <c r="AE1781" s="12">
        <v>0</v>
      </c>
      <c r="AF1781" s="14" t="str">
        <f t="shared" si="1374"/>
        <v>0</v>
      </c>
      <c r="AG1781" s="12">
        <v>0</v>
      </c>
      <c r="AH1781" s="15">
        <f t="shared" si="1338"/>
        <v>24.073237127608138</v>
      </c>
      <c r="AI1781" s="16">
        <f t="shared" si="1338"/>
        <v>40</v>
      </c>
    </row>
    <row r="1782" spans="1:35" x14ac:dyDescent="0.25">
      <c r="A1782" s="10" t="s">
        <v>1525</v>
      </c>
      <c r="B1782" s="10" t="s">
        <v>1844</v>
      </c>
      <c r="C1782" s="10" t="s">
        <v>1889</v>
      </c>
      <c r="D1782" s="11">
        <v>96.668028919072796</v>
      </c>
      <c r="E1782" s="12">
        <v>121</v>
      </c>
      <c r="F1782" s="11" t="str">
        <f t="shared" si="1375"/>
        <v>0</v>
      </c>
      <c r="G1782" s="12">
        <v>0</v>
      </c>
      <c r="H1782" s="11">
        <v>17.927581039391999</v>
      </c>
      <c r="I1782" s="12">
        <v>30</v>
      </c>
      <c r="J1782" s="11">
        <v>14.464248281943799</v>
      </c>
      <c r="K1782" s="12">
        <v>12</v>
      </c>
      <c r="L1782" s="11" t="str">
        <f t="shared" si="1376"/>
        <v>0</v>
      </c>
      <c r="M1782" s="12">
        <v>0</v>
      </c>
      <c r="N1782" s="11" t="str">
        <f t="shared" si="1372"/>
        <v>0</v>
      </c>
      <c r="O1782" s="12">
        <v>0</v>
      </c>
      <c r="P1782" s="11" t="str">
        <f t="shared" si="1336"/>
        <v>0</v>
      </c>
      <c r="Q1782" s="12">
        <v>0</v>
      </c>
      <c r="R1782" s="11" t="str">
        <f t="shared" si="1345"/>
        <v>0</v>
      </c>
      <c r="S1782" s="12">
        <v>0</v>
      </c>
      <c r="T1782" s="11">
        <v>9.1570295730043902</v>
      </c>
      <c r="U1782" s="12">
        <v>13</v>
      </c>
      <c r="V1782" s="11" t="str">
        <f t="shared" si="1373"/>
        <v>0</v>
      </c>
      <c r="W1782" s="12">
        <v>0</v>
      </c>
      <c r="X1782" s="11" t="str">
        <f t="shared" si="1367"/>
        <v>0</v>
      </c>
      <c r="Y1782" s="12">
        <v>0</v>
      </c>
      <c r="Z1782" s="11" t="str">
        <f t="shared" si="1342"/>
        <v>0</v>
      </c>
      <c r="AA1782" s="12">
        <v>0</v>
      </c>
      <c r="AB1782" s="11" t="str">
        <f t="shared" si="1377"/>
        <v>0</v>
      </c>
      <c r="AC1782" s="12">
        <v>0</v>
      </c>
      <c r="AD1782" s="11" t="str">
        <f t="shared" si="1370"/>
        <v>0</v>
      </c>
      <c r="AE1782" s="12">
        <v>0</v>
      </c>
      <c r="AF1782" s="14" t="str">
        <f t="shared" si="1374"/>
        <v>0</v>
      </c>
      <c r="AG1782" s="12">
        <v>0</v>
      </c>
      <c r="AH1782" s="15">
        <f t="shared" si="1338"/>
        <v>138.216887813413</v>
      </c>
      <c r="AI1782" s="16">
        <f t="shared" si="1338"/>
        <v>176</v>
      </c>
    </row>
    <row r="1783" spans="1:35" x14ac:dyDescent="0.25">
      <c r="A1783" s="10" t="s">
        <v>1525</v>
      </c>
      <c r="B1783" s="10" t="s">
        <v>1744</v>
      </c>
      <c r="C1783" s="10" t="s">
        <v>1890</v>
      </c>
      <c r="D1783" s="11">
        <v>17.852568501194099</v>
      </c>
      <c r="E1783" s="12">
        <v>28</v>
      </c>
      <c r="F1783" s="11" t="str">
        <f t="shared" si="1375"/>
        <v>0</v>
      </c>
      <c r="G1783" s="12">
        <v>0</v>
      </c>
      <c r="H1783" s="11">
        <v>10.021666253089601</v>
      </c>
      <c r="I1783" s="12">
        <v>17</v>
      </c>
      <c r="J1783" s="11">
        <v>3.54993766481951</v>
      </c>
      <c r="K1783" s="12">
        <v>6</v>
      </c>
      <c r="L1783" s="11" t="str">
        <f t="shared" si="1376"/>
        <v>0</v>
      </c>
      <c r="M1783" s="12">
        <v>0</v>
      </c>
      <c r="N1783" s="11" t="str">
        <f t="shared" si="1372"/>
        <v>0</v>
      </c>
      <c r="O1783" s="12">
        <v>0</v>
      </c>
      <c r="P1783" s="11" t="str">
        <f t="shared" si="1336"/>
        <v>0</v>
      </c>
      <c r="Q1783" s="12">
        <v>0</v>
      </c>
      <c r="R1783" s="11" t="str">
        <f t="shared" si="1345"/>
        <v>0</v>
      </c>
      <c r="S1783" s="12">
        <v>0</v>
      </c>
      <c r="T1783" s="11">
        <v>45.516754003210501</v>
      </c>
      <c r="U1783" s="12">
        <v>8</v>
      </c>
      <c r="V1783" s="11" t="str">
        <f t="shared" si="1373"/>
        <v>0</v>
      </c>
      <c r="W1783" s="12">
        <v>0</v>
      </c>
      <c r="X1783" s="11" t="str">
        <f t="shared" si="1367"/>
        <v>0</v>
      </c>
      <c r="Y1783" s="12">
        <v>0</v>
      </c>
      <c r="Z1783" s="11" t="str">
        <f t="shared" si="1342"/>
        <v>0</v>
      </c>
      <c r="AA1783" s="12">
        <v>0</v>
      </c>
      <c r="AB1783" s="11">
        <v>5.7860120051038598E-2</v>
      </c>
      <c r="AC1783" s="12">
        <v>1</v>
      </c>
      <c r="AD1783" s="11" t="str">
        <f t="shared" si="1370"/>
        <v>0</v>
      </c>
      <c r="AE1783" s="12">
        <v>0</v>
      </c>
      <c r="AF1783" s="14" t="str">
        <f t="shared" si="1374"/>
        <v>0</v>
      </c>
      <c r="AG1783" s="12">
        <v>0</v>
      </c>
      <c r="AH1783" s="15">
        <f t="shared" si="1338"/>
        <v>76.998786542364741</v>
      </c>
      <c r="AI1783" s="16">
        <f t="shared" si="1338"/>
        <v>60</v>
      </c>
    </row>
    <row r="1784" spans="1:35" x14ac:dyDescent="0.25">
      <c r="A1784" s="10" t="s">
        <v>1525</v>
      </c>
      <c r="B1784" s="10" t="s">
        <v>1744</v>
      </c>
      <c r="C1784" s="10" t="s">
        <v>1891</v>
      </c>
      <c r="D1784" s="11">
        <v>8.6449430627353294</v>
      </c>
      <c r="E1784" s="12">
        <v>19</v>
      </c>
      <c r="F1784" s="11" t="str">
        <f t="shared" si="1375"/>
        <v>0</v>
      </c>
      <c r="G1784" s="12">
        <v>0</v>
      </c>
      <c r="H1784" s="11">
        <v>11.902087732134699</v>
      </c>
      <c r="I1784" s="12">
        <v>27</v>
      </c>
      <c r="J1784" s="11" t="str">
        <f>"0"</f>
        <v>0</v>
      </c>
      <c r="K1784" s="12">
        <v>0</v>
      </c>
      <c r="L1784" s="11">
        <v>3.3644855599558801</v>
      </c>
      <c r="M1784" s="12">
        <v>3</v>
      </c>
      <c r="N1784" s="11" t="str">
        <f t="shared" si="1372"/>
        <v>0</v>
      </c>
      <c r="O1784" s="12">
        <v>0</v>
      </c>
      <c r="P1784" s="11" t="str">
        <f t="shared" si="1336"/>
        <v>0</v>
      </c>
      <c r="Q1784" s="12">
        <v>0</v>
      </c>
      <c r="R1784" s="11" t="str">
        <f t="shared" si="1345"/>
        <v>0</v>
      </c>
      <c r="S1784" s="12">
        <v>0</v>
      </c>
      <c r="T1784" s="11">
        <v>0.94569629975551694</v>
      </c>
      <c r="U1784" s="12">
        <v>1</v>
      </c>
      <c r="V1784" s="11" t="str">
        <f t="shared" si="1373"/>
        <v>0</v>
      </c>
      <c r="W1784" s="12">
        <v>0</v>
      </c>
      <c r="X1784" s="11" t="str">
        <f t="shared" si="1367"/>
        <v>0</v>
      </c>
      <c r="Y1784" s="12">
        <v>0</v>
      </c>
      <c r="Z1784" s="11" t="str">
        <f t="shared" si="1342"/>
        <v>0</v>
      </c>
      <c r="AA1784" s="12">
        <v>0</v>
      </c>
      <c r="AB1784" s="11" t="str">
        <f t="shared" ref="AB1784:AB1847" si="1378">"0"</f>
        <v>0</v>
      </c>
      <c r="AC1784" s="12">
        <v>0</v>
      </c>
      <c r="AD1784" s="11" t="str">
        <f t="shared" si="1370"/>
        <v>0</v>
      </c>
      <c r="AE1784" s="12">
        <v>0</v>
      </c>
      <c r="AF1784" s="14" t="str">
        <f t="shared" si="1374"/>
        <v>0</v>
      </c>
      <c r="AG1784" s="12">
        <v>0</v>
      </c>
      <c r="AH1784" s="15">
        <f t="shared" si="1338"/>
        <v>24.857212654581428</v>
      </c>
      <c r="AI1784" s="16">
        <f t="shared" si="1338"/>
        <v>50</v>
      </c>
    </row>
    <row r="1785" spans="1:35" x14ac:dyDescent="0.25">
      <c r="A1785" s="10" t="s">
        <v>1525</v>
      </c>
      <c r="B1785" s="10" t="s">
        <v>1744</v>
      </c>
      <c r="C1785" s="10" t="s">
        <v>1892</v>
      </c>
      <c r="D1785" s="11">
        <v>17.091404492689701</v>
      </c>
      <c r="E1785" s="12">
        <v>32</v>
      </c>
      <c r="F1785" s="11" t="str">
        <f t="shared" si="1375"/>
        <v>0</v>
      </c>
      <c r="G1785" s="12">
        <v>0</v>
      </c>
      <c r="H1785" s="11">
        <v>8.1442808596858498</v>
      </c>
      <c r="I1785" s="12">
        <v>21</v>
      </c>
      <c r="J1785" s="11">
        <v>3.9541444622769699</v>
      </c>
      <c r="K1785" s="12">
        <v>3</v>
      </c>
      <c r="L1785" s="11" t="str">
        <f t="shared" ref="L1785:L1786" si="1379">"0"</f>
        <v>0</v>
      </c>
      <c r="M1785" s="12">
        <v>0</v>
      </c>
      <c r="N1785" s="11" t="str">
        <f t="shared" si="1372"/>
        <v>0</v>
      </c>
      <c r="O1785" s="12">
        <v>0</v>
      </c>
      <c r="P1785" s="11" t="str">
        <f t="shared" si="1336"/>
        <v>0</v>
      </c>
      <c r="Q1785" s="12">
        <v>0</v>
      </c>
      <c r="R1785" s="11" t="str">
        <f t="shared" si="1345"/>
        <v>0</v>
      </c>
      <c r="S1785" s="12">
        <v>0</v>
      </c>
      <c r="T1785" s="11">
        <v>13.8157943308415</v>
      </c>
      <c r="U1785" s="12">
        <v>19</v>
      </c>
      <c r="V1785" s="11" t="str">
        <f t="shared" si="1373"/>
        <v>0</v>
      </c>
      <c r="W1785" s="12">
        <v>0</v>
      </c>
      <c r="X1785" s="11" t="str">
        <f t="shared" si="1367"/>
        <v>0</v>
      </c>
      <c r="Y1785" s="12">
        <v>0</v>
      </c>
      <c r="Z1785" s="11" t="str">
        <f t="shared" si="1342"/>
        <v>0</v>
      </c>
      <c r="AA1785" s="12">
        <v>0</v>
      </c>
      <c r="AB1785" s="11" t="str">
        <f t="shared" si="1378"/>
        <v>0</v>
      </c>
      <c r="AC1785" s="12">
        <v>0</v>
      </c>
      <c r="AD1785" s="11" t="str">
        <f t="shared" si="1370"/>
        <v>0</v>
      </c>
      <c r="AE1785" s="12">
        <v>0</v>
      </c>
      <c r="AF1785" s="14">
        <v>1.65411921595551</v>
      </c>
      <c r="AG1785" s="12">
        <v>1</v>
      </c>
      <c r="AH1785" s="15">
        <f t="shared" si="1338"/>
        <v>44.659743361449529</v>
      </c>
      <c r="AI1785" s="16">
        <f t="shared" si="1338"/>
        <v>76</v>
      </c>
    </row>
    <row r="1786" spans="1:35" x14ac:dyDescent="0.25">
      <c r="A1786" s="10" t="s">
        <v>1525</v>
      </c>
      <c r="B1786" s="10" t="s">
        <v>1744</v>
      </c>
      <c r="C1786" s="10" t="s">
        <v>1893</v>
      </c>
      <c r="D1786" s="11">
        <v>64.630036492585006</v>
      </c>
      <c r="E1786" s="12">
        <v>82</v>
      </c>
      <c r="F1786" s="11" t="str">
        <f t="shared" si="1375"/>
        <v>0</v>
      </c>
      <c r="G1786" s="12">
        <v>0</v>
      </c>
      <c r="H1786" s="11">
        <v>13.796188165726001</v>
      </c>
      <c r="I1786" s="12">
        <v>30</v>
      </c>
      <c r="J1786" s="11">
        <v>1.3630168096100701</v>
      </c>
      <c r="K1786" s="12">
        <v>3</v>
      </c>
      <c r="L1786" s="11" t="str">
        <f t="shared" si="1379"/>
        <v>0</v>
      </c>
      <c r="M1786" s="12">
        <v>0</v>
      </c>
      <c r="N1786" s="11" t="str">
        <f t="shared" si="1372"/>
        <v>0</v>
      </c>
      <c r="O1786" s="12">
        <v>0</v>
      </c>
      <c r="P1786" s="11" t="str">
        <f t="shared" si="1336"/>
        <v>0</v>
      </c>
      <c r="Q1786" s="12">
        <v>0</v>
      </c>
      <c r="R1786" s="11" t="str">
        <f t="shared" si="1345"/>
        <v>0</v>
      </c>
      <c r="S1786" s="12">
        <v>0</v>
      </c>
      <c r="T1786" s="11">
        <v>1.9542733216481301</v>
      </c>
      <c r="U1786" s="12">
        <v>4</v>
      </c>
      <c r="V1786" s="11" t="str">
        <f t="shared" si="1373"/>
        <v>0</v>
      </c>
      <c r="W1786" s="12">
        <v>0</v>
      </c>
      <c r="X1786" s="11" t="str">
        <f t="shared" si="1367"/>
        <v>0</v>
      </c>
      <c r="Y1786" s="12">
        <v>0</v>
      </c>
      <c r="Z1786" s="11" t="str">
        <f t="shared" si="1342"/>
        <v>0</v>
      </c>
      <c r="AA1786" s="12">
        <v>0</v>
      </c>
      <c r="AB1786" s="11" t="str">
        <f t="shared" si="1378"/>
        <v>0</v>
      </c>
      <c r="AC1786" s="12">
        <v>0</v>
      </c>
      <c r="AD1786" s="11" t="str">
        <f t="shared" si="1370"/>
        <v>0</v>
      </c>
      <c r="AE1786" s="12">
        <v>0</v>
      </c>
      <c r="AF1786" s="14">
        <v>0.36437897755369703</v>
      </c>
      <c r="AG1786" s="12">
        <v>1</v>
      </c>
      <c r="AH1786" s="15">
        <f t="shared" si="1338"/>
        <v>82.107893767122917</v>
      </c>
      <c r="AI1786" s="16">
        <f t="shared" si="1338"/>
        <v>120</v>
      </c>
    </row>
    <row r="1787" spans="1:35" x14ac:dyDescent="0.25">
      <c r="A1787" s="10" t="s">
        <v>1525</v>
      </c>
      <c r="B1787" s="10" t="s">
        <v>1744</v>
      </c>
      <c r="C1787" s="10" t="s">
        <v>1894</v>
      </c>
      <c r="D1787" s="11">
        <v>10.6895411085042</v>
      </c>
      <c r="E1787" s="12">
        <v>9</v>
      </c>
      <c r="F1787" s="11" t="str">
        <f t="shared" si="1375"/>
        <v>0</v>
      </c>
      <c r="G1787" s="12">
        <v>0</v>
      </c>
      <c r="H1787" s="11">
        <v>4.2966453263952902</v>
      </c>
      <c r="I1787" s="12">
        <v>13</v>
      </c>
      <c r="J1787" s="11" t="str">
        <f>"0"</f>
        <v>0</v>
      </c>
      <c r="K1787" s="12">
        <v>0</v>
      </c>
      <c r="L1787" s="11">
        <v>7.0665418906397903</v>
      </c>
      <c r="M1787" s="12">
        <v>6</v>
      </c>
      <c r="N1787" s="11" t="str">
        <f t="shared" si="1372"/>
        <v>0</v>
      </c>
      <c r="O1787" s="12">
        <v>0</v>
      </c>
      <c r="P1787" s="11" t="str">
        <f t="shared" si="1336"/>
        <v>0</v>
      </c>
      <c r="Q1787" s="12">
        <v>0</v>
      </c>
      <c r="R1787" s="11" t="str">
        <f t="shared" si="1345"/>
        <v>0</v>
      </c>
      <c r="S1787" s="12">
        <v>0</v>
      </c>
      <c r="T1787" s="11">
        <v>6.4938062436558797</v>
      </c>
      <c r="U1787" s="12">
        <v>12</v>
      </c>
      <c r="V1787" s="11" t="str">
        <f t="shared" si="1373"/>
        <v>0</v>
      </c>
      <c r="W1787" s="12">
        <v>0</v>
      </c>
      <c r="X1787" s="11">
        <v>5.8731195800047799E-2</v>
      </c>
      <c r="Y1787" s="12">
        <v>1</v>
      </c>
      <c r="Z1787" s="11" t="str">
        <f t="shared" si="1342"/>
        <v>0</v>
      </c>
      <c r="AA1787" s="12">
        <v>0</v>
      </c>
      <c r="AB1787" s="11" t="str">
        <f t="shared" si="1378"/>
        <v>0</v>
      </c>
      <c r="AC1787" s="12">
        <v>0</v>
      </c>
      <c r="AD1787" s="11" t="str">
        <f t="shared" si="1370"/>
        <v>0</v>
      </c>
      <c r="AE1787" s="12">
        <v>0</v>
      </c>
      <c r="AF1787" s="14" t="str">
        <f t="shared" ref="AF1787:AF1789" si="1380">"0"</f>
        <v>0</v>
      </c>
      <c r="AG1787" s="12">
        <v>0</v>
      </c>
      <c r="AH1787" s="15">
        <f t="shared" si="1338"/>
        <v>28.605265764995206</v>
      </c>
      <c r="AI1787" s="16">
        <f t="shared" si="1338"/>
        <v>41</v>
      </c>
    </row>
    <row r="1788" spans="1:35" x14ac:dyDescent="0.25">
      <c r="A1788" s="10" t="s">
        <v>1525</v>
      </c>
      <c r="B1788" s="10" t="s">
        <v>1744</v>
      </c>
      <c r="C1788" s="10" t="s">
        <v>1895</v>
      </c>
      <c r="D1788" s="11">
        <v>48.4632324147003</v>
      </c>
      <c r="E1788" s="12">
        <v>39</v>
      </c>
      <c r="F1788" s="11" t="str">
        <f t="shared" si="1375"/>
        <v>0</v>
      </c>
      <c r="G1788" s="12">
        <v>0</v>
      </c>
      <c r="H1788" s="11">
        <v>4.8538436662533497</v>
      </c>
      <c r="I1788" s="12">
        <v>15</v>
      </c>
      <c r="J1788" s="11">
        <v>4.5107372066042801</v>
      </c>
      <c r="K1788" s="12">
        <v>2</v>
      </c>
      <c r="L1788" s="11" t="str">
        <f>"0"</f>
        <v>0</v>
      </c>
      <c r="M1788" s="12">
        <v>0</v>
      </c>
      <c r="N1788" s="11" t="str">
        <f t="shared" si="1372"/>
        <v>0</v>
      </c>
      <c r="O1788" s="12">
        <v>0</v>
      </c>
      <c r="P1788" s="11" t="str">
        <f t="shared" si="1336"/>
        <v>0</v>
      </c>
      <c r="Q1788" s="12">
        <v>0</v>
      </c>
      <c r="R1788" s="11" t="str">
        <f t="shared" si="1345"/>
        <v>0</v>
      </c>
      <c r="S1788" s="12">
        <v>0</v>
      </c>
      <c r="T1788" s="11">
        <v>0.94177528629914897</v>
      </c>
      <c r="U1788" s="12">
        <v>5</v>
      </c>
      <c r="V1788" s="11" t="str">
        <f t="shared" si="1373"/>
        <v>0</v>
      </c>
      <c r="W1788" s="12">
        <v>0</v>
      </c>
      <c r="X1788" s="11" t="str">
        <f t="shared" ref="X1788:X1851" si="1381">"0"</f>
        <v>0</v>
      </c>
      <c r="Y1788" s="12">
        <v>0</v>
      </c>
      <c r="Z1788" s="11" t="str">
        <f t="shared" si="1342"/>
        <v>0</v>
      </c>
      <c r="AA1788" s="12">
        <v>0</v>
      </c>
      <c r="AB1788" s="11" t="str">
        <f t="shared" si="1378"/>
        <v>0</v>
      </c>
      <c r="AC1788" s="12">
        <v>0</v>
      </c>
      <c r="AD1788" s="11" t="str">
        <f t="shared" si="1370"/>
        <v>0</v>
      </c>
      <c r="AE1788" s="12">
        <v>0</v>
      </c>
      <c r="AF1788" s="14" t="str">
        <f t="shared" si="1380"/>
        <v>0</v>
      </c>
      <c r="AG1788" s="12">
        <v>0</v>
      </c>
      <c r="AH1788" s="15">
        <f t="shared" si="1338"/>
        <v>58.769588573857078</v>
      </c>
      <c r="AI1788" s="16">
        <f t="shared" si="1338"/>
        <v>61</v>
      </c>
    </row>
    <row r="1789" spans="1:35" x14ac:dyDescent="0.25">
      <c r="A1789" s="10" t="s">
        <v>1525</v>
      </c>
      <c r="B1789" s="10" t="s">
        <v>1744</v>
      </c>
      <c r="C1789" s="10" t="s">
        <v>1896</v>
      </c>
      <c r="D1789" s="11">
        <v>34.205113829285899</v>
      </c>
      <c r="E1789" s="12">
        <v>37</v>
      </c>
      <c r="F1789" s="11" t="str">
        <f t="shared" si="1375"/>
        <v>0</v>
      </c>
      <c r="G1789" s="12">
        <v>0</v>
      </c>
      <c r="H1789" s="11">
        <v>2.9271237495527802</v>
      </c>
      <c r="I1789" s="12">
        <v>10</v>
      </c>
      <c r="J1789" s="11" t="str">
        <f>"0"</f>
        <v>0</v>
      </c>
      <c r="K1789" s="12">
        <v>0</v>
      </c>
      <c r="L1789" s="11">
        <v>11.1905982048451</v>
      </c>
      <c r="M1789" s="12">
        <v>10</v>
      </c>
      <c r="N1789" s="11" t="str">
        <f t="shared" si="1372"/>
        <v>0</v>
      </c>
      <c r="O1789" s="12">
        <v>0</v>
      </c>
      <c r="P1789" s="11" t="str">
        <f t="shared" si="1336"/>
        <v>0</v>
      </c>
      <c r="Q1789" s="12">
        <v>0</v>
      </c>
      <c r="R1789" s="11" t="str">
        <f t="shared" si="1345"/>
        <v>0</v>
      </c>
      <c r="S1789" s="12">
        <v>0</v>
      </c>
      <c r="T1789" s="11">
        <v>27.2720837131609</v>
      </c>
      <c r="U1789" s="12">
        <v>11</v>
      </c>
      <c r="V1789" s="11" t="str">
        <f t="shared" si="1373"/>
        <v>0</v>
      </c>
      <c r="W1789" s="12">
        <v>0</v>
      </c>
      <c r="X1789" s="11" t="str">
        <f t="shared" si="1381"/>
        <v>0</v>
      </c>
      <c r="Y1789" s="12">
        <v>0</v>
      </c>
      <c r="Z1789" s="11" t="str">
        <f t="shared" si="1342"/>
        <v>0</v>
      </c>
      <c r="AA1789" s="12">
        <v>0</v>
      </c>
      <c r="AB1789" s="11" t="str">
        <f t="shared" si="1378"/>
        <v>0</v>
      </c>
      <c r="AC1789" s="12">
        <v>0</v>
      </c>
      <c r="AD1789" s="11" t="str">
        <f t="shared" si="1370"/>
        <v>0</v>
      </c>
      <c r="AE1789" s="12">
        <v>0</v>
      </c>
      <c r="AF1789" s="14" t="str">
        <f t="shared" si="1380"/>
        <v>0</v>
      </c>
      <c r="AG1789" s="12">
        <v>0</v>
      </c>
      <c r="AH1789" s="15">
        <f t="shared" si="1338"/>
        <v>75.594919496844682</v>
      </c>
      <c r="AI1789" s="16">
        <f t="shared" si="1338"/>
        <v>68</v>
      </c>
    </row>
    <row r="1790" spans="1:35" x14ac:dyDescent="0.25">
      <c r="A1790" s="10" t="s">
        <v>1525</v>
      </c>
      <c r="B1790" s="10" t="s">
        <v>1744</v>
      </c>
      <c r="C1790" s="10" t="s">
        <v>1897</v>
      </c>
      <c r="D1790" s="11">
        <v>76.899795910938707</v>
      </c>
      <c r="E1790" s="12">
        <v>121</v>
      </c>
      <c r="F1790" s="11" t="str">
        <f t="shared" si="1375"/>
        <v>0</v>
      </c>
      <c r="G1790" s="12">
        <v>0</v>
      </c>
      <c r="H1790" s="11">
        <v>65.011796274425194</v>
      </c>
      <c r="I1790" s="12">
        <v>63</v>
      </c>
      <c r="J1790" s="11">
        <v>13.546164239889601</v>
      </c>
      <c r="K1790" s="12">
        <v>16</v>
      </c>
      <c r="L1790" s="11" t="str">
        <f t="shared" ref="L1790:L1791" si="1382">"0"</f>
        <v>0</v>
      </c>
      <c r="M1790" s="12">
        <v>0</v>
      </c>
      <c r="N1790" s="11" t="str">
        <f t="shared" si="1372"/>
        <v>0</v>
      </c>
      <c r="O1790" s="12">
        <v>0</v>
      </c>
      <c r="P1790" s="11" t="str">
        <f t="shared" si="1336"/>
        <v>0</v>
      </c>
      <c r="Q1790" s="12">
        <v>0</v>
      </c>
      <c r="R1790" s="11" t="str">
        <f t="shared" si="1345"/>
        <v>0</v>
      </c>
      <c r="S1790" s="12">
        <v>0</v>
      </c>
      <c r="T1790" s="11">
        <v>40.884272397079897</v>
      </c>
      <c r="U1790" s="12">
        <v>41</v>
      </c>
      <c r="V1790" s="11" t="str">
        <f t="shared" si="1373"/>
        <v>0</v>
      </c>
      <c r="W1790" s="12">
        <v>0</v>
      </c>
      <c r="X1790" s="11" t="str">
        <f t="shared" si="1381"/>
        <v>0</v>
      </c>
      <c r="Y1790" s="12">
        <v>0</v>
      </c>
      <c r="Z1790" s="11" t="str">
        <f t="shared" si="1342"/>
        <v>0</v>
      </c>
      <c r="AA1790" s="12">
        <v>0</v>
      </c>
      <c r="AB1790" s="11" t="str">
        <f t="shared" si="1378"/>
        <v>0</v>
      </c>
      <c r="AC1790" s="12">
        <v>0</v>
      </c>
      <c r="AD1790" s="11">
        <v>4.88219141999989E-2</v>
      </c>
      <c r="AE1790" s="12">
        <v>1</v>
      </c>
      <c r="AF1790" s="14">
        <v>8.0308321499602306E-2</v>
      </c>
      <c r="AG1790" s="12">
        <v>1</v>
      </c>
      <c r="AH1790" s="15">
        <f t="shared" si="1338"/>
        <v>196.47115905803304</v>
      </c>
      <c r="AI1790" s="16">
        <f t="shared" si="1338"/>
        <v>243</v>
      </c>
    </row>
    <row r="1791" spans="1:35" x14ac:dyDescent="0.25">
      <c r="A1791" s="10" t="s">
        <v>1525</v>
      </c>
      <c r="B1791" s="10" t="s">
        <v>1744</v>
      </c>
      <c r="C1791" s="10" t="s">
        <v>1898</v>
      </c>
      <c r="D1791" s="11">
        <v>3.45244686189349</v>
      </c>
      <c r="E1791" s="12">
        <v>7</v>
      </c>
      <c r="F1791" s="11" t="str">
        <f t="shared" si="1375"/>
        <v>0</v>
      </c>
      <c r="G1791" s="12">
        <v>0</v>
      </c>
      <c r="H1791" s="11">
        <v>5.1807612306076001</v>
      </c>
      <c r="I1791" s="12">
        <v>7</v>
      </c>
      <c r="J1791" s="11" t="str">
        <f t="shared" ref="J1791:J1792" si="1383">"0"</f>
        <v>0</v>
      </c>
      <c r="K1791" s="12">
        <v>0</v>
      </c>
      <c r="L1791" s="11" t="str">
        <f t="shared" si="1382"/>
        <v>0</v>
      </c>
      <c r="M1791" s="12">
        <v>0</v>
      </c>
      <c r="N1791" s="11" t="str">
        <f t="shared" si="1372"/>
        <v>0</v>
      </c>
      <c r="O1791" s="12">
        <v>0</v>
      </c>
      <c r="P1791" s="11" t="str">
        <f t="shared" si="1336"/>
        <v>0</v>
      </c>
      <c r="Q1791" s="12">
        <v>0</v>
      </c>
      <c r="R1791" s="11" t="str">
        <f t="shared" si="1345"/>
        <v>0</v>
      </c>
      <c r="S1791" s="12">
        <v>0</v>
      </c>
      <c r="T1791" s="11">
        <v>0.62926941295456795</v>
      </c>
      <c r="U1791" s="12">
        <v>2</v>
      </c>
      <c r="V1791" s="11" t="str">
        <f t="shared" si="1373"/>
        <v>0</v>
      </c>
      <c r="W1791" s="12">
        <v>0</v>
      </c>
      <c r="X1791" s="11" t="str">
        <f t="shared" si="1381"/>
        <v>0</v>
      </c>
      <c r="Y1791" s="12">
        <v>0</v>
      </c>
      <c r="Z1791" s="11" t="str">
        <f t="shared" si="1342"/>
        <v>0</v>
      </c>
      <c r="AA1791" s="12">
        <v>0</v>
      </c>
      <c r="AB1791" s="11" t="str">
        <f t="shared" si="1378"/>
        <v>0</v>
      </c>
      <c r="AC1791" s="12">
        <v>0</v>
      </c>
      <c r="AD1791" s="11" t="str">
        <f t="shared" ref="AD1791:AD1806" si="1384">"0"</f>
        <v>0</v>
      </c>
      <c r="AE1791" s="12">
        <v>0</v>
      </c>
      <c r="AF1791" s="14" t="str">
        <f>"0"</f>
        <v>0</v>
      </c>
      <c r="AG1791" s="12">
        <v>0</v>
      </c>
      <c r="AH1791" s="15">
        <f t="shared" si="1338"/>
        <v>9.2624775054556565</v>
      </c>
      <c r="AI1791" s="16">
        <f t="shared" si="1338"/>
        <v>16</v>
      </c>
    </row>
    <row r="1792" spans="1:35" x14ac:dyDescent="0.25">
      <c r="A1792" s="10" t="s">
        <v>1525</v>
      </c>
      <c r="B1792" s="10" t="s">
        <v>1744</v>
      </c>
      <c r="C1792" s="10" t="s">
        <v>1899</v>
      </c>
      <c r="D1792" s="11">
        <v>17.762251006592798</v>
      </c>
      <c r="E1792" s="12">
        <v>18</v>
      </c>
      <c r="F1792" s="11" t="str">
        <f t="shared" si="1375"/>
        <v>0</v>
      </c>
      <c r="G1792" s="12">
        <v>0</v>
      </c>
      <c r="H1792" s="11">
        <v>8.4704471596531299</v>
      </c>
      <c r="I1792" s="12">
        <v>16</v>
      </c>
      <c r="J1792" s="11" t="str">
        <f t="shared" si="1383"/>
        <v>0</v>
      </c>
      <c r="K1792" s="12">
        <v>0</v>
      </c>
      <c r="L1792" s="11">
        <v>10.565749996752</v>
      </c>
      <c r="M1792" s="12">
        <v>8</v>
      </c>
      <c r="N1792" s="11" t="str">
        <f t="shared" si="1372"/>
        <v>0</v>
      </c>
      <c r="O1792" s="12">
        <v>0</v>
      </c>
      <c r="P1792" s="11" t="str">
        <f t="shared" si="1336"/>
        <v>0</v>
      </c>
      <c r="Q1792" s="12">
        <v>0</v>
      </c>
      <c r="R1792" s="11" t="str">
        <f t="shared" si="1345"/>
        <v>0</v>
      </c>
      <c r="S1792" s="12">
        <v>0</v>
      </c>
      <c r="T1792" s="11">
        <v>26.1484929515793</v>
      </c>
      <c r="U1792" s="12">
        <v>56</v>
      </c>
      <c r="V1792" s="11" t="str">
        <f t="shared" si="1373"/>
        <v>0</v>
      </c>
      <c r="W1792" s="12">
        <v>0</v>
      </c>
      <c r="X1792" s="11" t="str">
        <f t="shared" si="1381"/>
        <v>0</v>
      </c>
      <c r="Y1792" s="12">
        <v>0</v>
      </c>
      <c r="Z1792" s="11" t="str">
        <f t="shared" si="1342"/>
        <v>0</v>
      </c>
      <c r="AA1792" s="12">
        <v>0</v>
      </c>
      <c r="AB1792" s="11" t="str">
        <f t="shared" si="1378"/>
        <v>0</v>
      </c>
      <c r="AC1792" s="12">
        <v>0</v>
      </c>
      <c r="AD1792" s="11" t="str">
        <f t="shared" si="1384"/>
        <v>0</v>
      </c>
      <c r="AE1792" s="12">
        <v>0</v>
      </c>
      <c r="AF1792" s="14">
        <v>0.27979538355068401</v>
      </c>
      <c r="AG1792" s="12">
        <v>2</v>
      </c>
      <c r="AH1792" s="15">
        <f t="shared" si="1338"/>
        <v>63.226736498127913</v>
      </c>
      <c r="AI1792" s="16">
        <f t="shared" si="1338"/>
        <v>100</v>
      </c>
    </row>
    <row r="1793" spans="1:35" x14ac:dyDescent="0.25">
      <c r="A1793" s="10" t="s">
        <v>1525</v>
      </c>
      <c r="B1793" s="10" t="s">
        <v>1744</v>
      </c>
      <c r="C1793" s="10" t="s">
        <v>1900</v>
      </c>
      <c r="D1793" s="11">
        <v>104.130969725757</v>
      </c>
      <c r="E1793" s="12">
        <v>126</v>
      </c>
      <c r="F1793" s="11" t="str">
        <f t="shared" si="1375"/>
        <v>0</v>
      </c>
      <c r="G1793" s="12">
        <v>0</v>
      </c>
      <c r="H1793" s="11">
        <v>50.281842969465202</v>
      </c>
      <c r="I1793" s="12">
        <v>90</v>
      </c>
      <c r="J1793" s="11">
        <v>4.3173686585664397</v>
      </c>
      <c r="K1793" s="12">
        <v>5</v>
      </c>
      <c r="L1793" s="11">
        <v>9.6961643188020101</v>
      </c>
      <c r="M1793" s="12">
        <v>11</v>
      </c>
      <c r="N1793" s="11" t="str">
        <f t="shared" si="1372"/>
        <v>0</v>
      </c>
      <c r="O1793" s="12">
        <v>0</v>
      </c>
      <c r="P1793" s="11" t="str">
        <f t="shared" si="1336"/>
        <v>0</v>
      </c>
      <c r="Q1793" s="12">
        <v>0</v>
      </c>
      <c r="R1793" s="11" t="str">
        <f t="shared" si="1345"/>
        <v>0</v>
      </c>
      <c r="S1793" s="12">
        <v>0</v>
      </c>
      <c r="T1793" s="11">
        <v>77.846933122443104</v>
      </c>
      <c r="U1793" s="12">
        <v>81</v>
      </c>
      <c r="V1793" s="11" t="str">
        <f t="shared" si="1373"/>
        <v>0</v>
      </c>
      <c r="W1793" s="12">
        <v>0</v>
      </c>
      <c r="X1793" s="11" t="str">
        <f t="shared" si="1381"/>
        <v>0</v>
      </c>
      <c r="Y1793" s="12">
        <v>0</v>
      </c>
      <c r="Z1793" s="11" t="str">
        <f t="shared" si="1342"/>
        <v>0</v>
      </c>
      <c r="AA1793" s="12">
        <v>0</v>
      </c>
      <c r="AB1793" s="11" t="str">
        <f t="shared" si="1378"/>
        <v>0</v>
      </c>
      <c r="AC1793" s="12">
        <v>0</v>
      </c>
      <c r="AD1793" s="11" t="str">
        <f t="shared" si="1384"/>
        <v>0</v>
      </c>
      <c r="AE1793" s="12">
        <v>0</v>
      </c>
      <c r="AF1793" s="14">
        <v>0.719247932399807</v>
      </c>
      <c r="AG1793" s="12">
        <v>2</v>
      </c>
      <c r="AH1793" s="15">
        <f t="shared" si="1338"/>
        <v>246.99252672743359</v>
      </c>
      <c r="AI1793" s="16">
        <f t="shared" si="1338"/>
        <v>315</v>
      </c>
    </row>
    <row r="1794" spans="1:35" x14ac:dyDescent="0.25">
      <c r="A1794" s="10" t="s">
        <v>1525</v>
      </c>
      <c r="B1794" s="10" t="s">
        <v>1744</v>
      </c>
      <c r="C1794" s="10" t="s">
        <v>1901</v>
      </c>
      <c r="D1794" s="11">
        <v>7.0122283594941903</v>
      </c>
      <c r="E1794" s="12">
        <v>7</v>
      </c>
      <c r="F1794" s="11" t="str">
        <f t="shared" si="1375"/>
        <v>0</v>
      </c>
      <c r="G1794" s="12">
        <v>0</v>
      </c>
      <c r="H1794" s="11">
        <v>1.6061797414515699</v>
      </c>
      <c r="I1794" s="12">
        <v>3</v>
      </c>
      <c r="J1794" s="11">
        <v>0.51739499744948603</v>
      </c>
      <c r="K1794" s="12">
        <v>2</v>
      </c>
      <c r="L1794" s="11" t="str">
        <f>"0"</f>
        <v>0</v>
      </c>
      <c r="M1794" s="12">
        <v>0</v>
      </c>
      <c r="N1794" s="11" t="str">
        <f t="shared" si="1372"/>
        <v>0</v>
      </c>
      <c r="O1794" s="12">
        <v>0</v>
      </c>
      <c r="P1794" s="11" t="str">
        <f t="shared" si="1336"/>
        <v>0</v>
      </c>
      <c r="Q1794" s="12">
        <v>0</v>
      </c>
      <c r="R1794" s="11" t="str">
        <f t="shared" si="1345"/>
        <v>0</v>
      </c>
      <c r="S1794" s="12">
        <v>0</v>
      </c>
      <c r="T1794" s="11">
        <v>5.0347609230660497</v>
      </c>
      <c r="U1794" s="12">
        <v>5</v>
      </c>
      <c r="V1794" s="11" t="str">
        <f t="shared" si="1373"/>
        <v>0</v>
      </c>
      <c r="W1794" s="12">
        <v>0</v>
      </c>
      <c r="X1794" s="11" t="str">
        <f t="shared" si="1381"/>
        <v>0</v>
      </c>
      <c r="Y1794" s="12">
        <v>0</v>
      </c>
      <c r="Z1794" s="11" t="str">
        <f t="shared" si="1342"/>
        <v>0</v>
      </c>
      <c r="AA1794" s="12">
        <v>0</v>
      </c>
      <c r="AB1794" s="11" t="str">
        <f t="shared" si="1378"/>
        <v>0</v>
      </c>
      <c r="AC1794" s="12">
        <v>0</v>
      </c>
      <c r="AD1794" s="11" t="str">
        <f t="shared" si="1384"/>
        <v>0</v>
      </c>
      <c r="AE1794" s="12">
        <v>0</v>
      </c>
      <c r="AF1794" s="14">
        <v>0.96682321265047699</v>
      </c>
      <c r="AG1794" s="12">
        <v>1</v>
      </c>
      <c r="AH1794" s="15">
        <f t="shared" si="1338"/>
        <v>15.137387234111772</v>
      </c>
      <c r="AI1794" s="16">
        <f t="shared" si="1338"/>
        <v>18</v>
      </c>
    </row>
    <row r="1795" spans="1:35" x14ac:dyDescent="0.25">
      <c r="A1795" s="10" t="s">
        <v>1525</v>
      </c>
      <c r="B1795" s="10" t="s">
        <v>1744</v>
      </c>
      <c r="C1795" s="10" t="s">
        <v>1902</v>
      </c>
      <c r="D1795" s="11">
        <v>10.891419487956201</v>
      </c>
      <c r="E1795" s="12">
        <v>17</v>
      </c>
      <c r="F1795" s="11" t="str">
        <f t="shared" si="1375"/>
        <v>0</v>
      </c>
      <c r="G1795" s="12">
        <v>0</v>
      </c>
      <c r="H1795" s="11">
        <v>2.07861221534721</v>
      </c>
      <c r="I1795" s="12">
        <v>5</v>
      </c>
      <c r="J1795" s="11" t="str">
        <f t="shared" ref="J1795:J1850" si="1385">"0"</f>
        <v>0</v>
      </c>
      <c r="K1795" s="12">
        <v>0</v>
      </c>
      <c r="L1795" s="11">
        <v>9.8912695427609094</v>
      </c>
      <c r="M1795" s="12">
        <v>11</v>
      </c>
      <c r="N1795" s="11" t="str">
        <f t="shared" si="1372"/>
        <v>0</v>
      </c>
      <c r="O1795" s="12">
        <v>0</v>
      </c>
      <c r="P1795" s="11" t="str">
        <f t="shared" ref="P1795:P1858" si="1386">"0"</f>
        <v>0</v>
      </c>
      <c r="Q1795" s="12">
        <v>0</v>
      </c>
      <c r="R1795" s="11" t="str">
        <f t="shared" si="1345"/>
        <v>0</v>
      </c>
      <c r="S1795" s="12">
        <v>0</v>
      </c>
      <c r="T1795" s="11">
        <v>15.3562676377042</v>
      </c>
      <c r="U1795" s="12">
        <v>12</v>
      </c>
      <c r="V1795" s="11" t="str">
        <f t="shared" si="1373"/>
        <v>0</v>
      </c>
      <c r="W1795" s="12">
        <v>0</v>
      </c>
      <c r="X1795" s="11" t="str">
        <f t="shared" si="1381"/>
        <v>0</v>
      </c>
      <c r="Y1795" s="12">
        <v>0</v>
      </c>
      <c r="Z1795" s="11" t="str">
        <f t="shared" si="1342"/>
        <v>0</v>
      </c>
      <c r="AA1795" s="12">
        <v>0</v>
      </c>
      <c r="AB1795" s="11" t="str">
        <f t="shared" si="1378"/>
        <v>0</v>
      </c>
      <c r="AC1795" s="12">
        <v>0</v>
      </c>
      <c r="AD1795" s="11" t="str">
        <f t="shared" si="1384"/>
        <v>0</v>
      </c>
      <c r="AE1795" s="12">
        <v>0</v>
      </c>
      <c r="AF1795" s="14" t="str">
        <f t="shared" ref="AF1795:AF1832" si="1387">"0"</f>
        <v>0</v>
      </c>
      <c r="AG1795" s="12">
        <v>0</v>
      </c>
      <c r="AH1795" s="15">
        <f t="shared" si="1338"/>
        <v>38.217568883768521</v>
      </c>
      <c r="AI1795" s="16">
        <f t="shared" si="1338"/>
        <v>45</v>
      </c>
    </row>
    <row r="1796" spans="1:35" x14ac:dyDescent="0.25">
      <c r="A1796" s="10" t="s">
        <v>1525</v>
      </c>
      <c r="B1796" s="10" t="s">
        <v>1903</v>
      </c>
      <c r="C1796" s="10" t="s">
        <v>1904</v>
      </c>
      <c r="D1796" s="11">
        <v>2.5973449376050599</v>
      </c>
      <c r="E1796" s="12">
        <v>10</v>
      </c>
      <c r="F1796" s="11" t="str">
        <f t="shared" si="1375"/>
        <v>0</v>
      </c>
      <c r="G1796" s="12">
        <v>0</v>
      </c>
      <c r="H1796" s="11">
        <v>10.6392810141518</v>
      </c>
      <c r="I1796" s="12">
        <v>20</v>
      </c>
      <c r="J1796" s="11" t="str">
        <f t="shared" si="1385"/>
        <v>0</v>
      </c>
      <c r="K1796" s="12">
        <v>0</v>
      </c>
      <c r="L1796" s="11">
        <v>3.3526558860991802</v>
      </c>
      <c r="M1796" s="12">
        <v>4</v>
      </c>
      <c r="N1796" s="11" t="str">
        <f t="shared" si="1372"/>
        <v>0</v>
      </c>
      <c r="O1796" s="12">
        <v>0</v>
      </c>
      <c r="P1796" s="11" t="str">
        <f t="shared" si="1386"/>
        <v>0</v>
      </c>
      <c r="Q1796" s="12">
        <v>0</v>
      </c>
      <c r="R1796" s="11" t="str">
        <f t="shared" si="1345"/>
        <v>0</v>
      </c>
      <c r="S1796" s="12">
        <v>0</v>
      </c>
      <c r="T1796" s="11" t="str">
        <f>"0"</f>
        <v>0</v>
      </c>
      <c r="U1796" s="12">
        <v>0</v>
      </c>
      <c r="V1796" s="11" t="str">
        <f t="shared" si="1373"/>
        <v>0</v>
      </c>
      <c r="W1796" s="12">
        <v>0</v>
      </c>
      <c r="X1796" s="11" t="str">
        <f t="shared" si="1381"/>
        <v>0</v>
      </c>
      <c r="Y1796" s="12">
        <v>0</v>
      </c>
      <c r="Z1796" s="11" t="str">
        <f t="shared" si="1342"/>
        <v>0</v>
      </c>
      <c r="AA1796" s="12">
        <v>0</v>
      </c>
      <c r="AB1796" s="11" t="str">
        <f t="shared" si="1378"/>
        <v>0</v>
      </c>
      <c r="AC1796" s="12">
        <v>0</v>
      </c>
      <c r="AD1796" s="11" t="str">
        <f t="shared" si="1384"/>
        <v>0</v>
      </c>
      <c r="AE1796" s="12">
        <v>0</v>
      </c>
      <c r="AF1796" s="14" t="str">
        <f t="shared" si="1387"/>
        <v>0</v>
      </c>
      <c r="AG1796" s="12">
        <v>0</v>
      </c>
      <c r="AH1796" s="15">
        <f t="shared" si="1338"/>
        <v>16.589281837856042</v>
      </c>
      <c r="AI1796" s="16">
        <f t="shared" si="1338"/>
        <v>34</v>
      </c>
    </row>
    <row r="1797" spans="1:35" x14ac:dyDescent="0.25">
      <c r="A1797" s="10" t="s">
        <v>1525</v>
      </c>
      <c r="B1797" s="10" t="s">
        <v>1903</v>
      </c>
      <c r="C1797" s="10" t="s">
        <v>1905</v>
      </c>
      <c r="D1797" s="11">
        <v>9.0293945299390693E-2</v>
      </c>
      <c r="E1797" s="12">
        <v>1</v>
      </c>
      <c r="F1797" s="11" t="str">
        <f t="shared" si="1375"/>
        <v>0</v>
      </c>
      <c r="G1797" s="12">
        <v>0</v>
      </c>
      <c r="H1797" s="11">
        <v>1.0201987440664999</v>
      </c>
      <c r="I1797" s="12">
        <v>4</v>
      </c>
      <c r="J1797" s="11" t="str">
        <f t="shared" si="1385"/>
        <v>0</v>
      </c>
      <c r="K1797" s="12">
        <v>0</v>
      </c>
      <c r="L1797" s="11" t="str">
        <f>"0"</f>
        <v>0</v>
      </c>
      <c r="M1797" s="12">
        <v>0</v>
      </c>
      <c r="N1797" s="11" t="str">
        <f t="shared" si="1372"/>
        <v>0</v>
      </c>
      <c r="O1797" s="12">
        <v>0</v>
      </c>
      <c r="P1797" s="11" t="str">
        <f t="shared" si="1386"/>
        <v>0</v>
      </c>
      <c r="Q1797" s="12">
        <v>0</v>
      </c>
      <c r="R1797" s="11" t="str">
        <f t="shared" si="1345"/>
        <v>0</v>
      </c>
      <c r="S1797" s="12">
        <v>0</v>
      </c>
      <c r="T1797" s="11">
        <v>0.42932288850039602</v>
      </c>
      <c r="U1797" s="12">
        <v>3</v>
      </c>
      <c r="V1797" s="11" t="str">
        <f t="shared" si="1373"/>
        <v>0</v>
      </c>
      <c r="W1797" s="12">
        <v>0</v>
      </c>
      <c r="X1797" s="11" t="str">
        <f t="shared" si="1381"/>
        <v>0</v>
      </c>
      <c r="Y1797" s="12">
        <v>0</v>
      </c>
      <c r="Z1797" s="11" t="str">
        <f t="shared" si="1342"/>
        <v>0</v>
      </c>
      <c r="AA1797" s="12">
        <v>0</v>
      </c>
      <c r="AB1797" s="11" t="str">
        <f t="shared" si="1378"/>
        <v>0</v>
      </c>
      <c r="AC1797" s="12">
        <v>0</v>
      </c>
      <c r="AD1797" s="11" t="str">
        <f t="shared" si="1384"/>
        <v>0</v>
      </c>
      <c r="AE1797" s="12">
        <v>0</v>
      </c>
      <c r="AF1797" s="14" t="str">
        <f t="shared" si="1387"/>
        <v>0</v>
      </c>
      <c r="AG1797" s="12">
        <v>0</v>
      </c>
      <c r="AH1797" s="15">
        <f t="shared" si="1338"/>
        <v>1.5398155778662868</v>
      </c>
      <c r="AI1797" s="16">
        <f t="shared" si="1338"/>
        <v>8</v>
      </c>
    </row>
    <row r="1798" spans="1:35" x14ac:dyDescent="0.25">
      <c r="A1798" s="10" t="s">
        <v>1525</v>
      </c>
      <c r="B1798" s="10" t="s">
        <v>1903</v>
      </c>
      <c r="C1798" s="10" t="s">
        <v>1232</v>
      </c>
      <c r="D1798" s="11">
        <v>4.4580090157603998</v>
      </c>
      <c r="E1798" s="12">
        <v>18</v>
      </c>
      <c r="F1798" s="11" t="str">
        <f t="shared" si="1375"/>
        <v>0</v>
      </c>
      <c r="G1798" s="12">
        <v>0</v>
      </c>
      <c r="H1798" s="11">
        <v>8.2323830300525493</v>
      </c>
      <c r="I1798" s="12">
        <v>24</v>
      </c>
      <c r="J1798" s="11" t="str">
        <f t="shared" si="1385"/>
        <v>0</v>
      </c>
      <c r="K1798" s="12">
        <v>0</v>
      </c>
      <c r="L1798" s="11">
        <v>2.5757156472539902</v>
      </c>
      <c r="M1798" s="12">
        <v>1</v>
      </c>
      <c r="N1798" s="11" t="str">
        <f t="shared" si="1372"/>
        <v>0</v>
      </c>
      <c r="O1798" s="12">
        <v>0</v>
      </c>
      <c r="P1798" s="11" t="str">
        <f t="shared" si="1386"/>
        <v>0</v>
      </c>
      <c r="Q1798" s="12">
        <v>0</v>
      </c>
      <c r="R1798" s="11" t="str">
        <f t="shared" si="1345"/>
        <v>0</v>
      </c>
      <c r="S1798" s="12">
        <v>0</v>
      </c>
      <c r="T1798" s="11">
        <v>0.75542595330152396</v>
      </c>
      <c r="U1798" s="12">
        <v>1</v>
      </c>
      <c r="V1798" s="11" t="str">
        <f t="shared" si="1373"/>
        <v>0</v>
      </c>
      <c r="W1798" s="12">
        <v>0</v>
      </c>
      <c r="X1798" s="11" t="str">
        <f t="shared" si="1381"/>
        <v>0</v>
      </c>
      <c r="Y1798" s="12">
        <v>0</v>
      </c>
      <c r="Z1798" s="11" t="str">
        <f t="shared" si="1342"/>
        <v>0</v>
      </c>
      <c r="AA1798" s="12">
        <v>0</v>
      </c>
      <c r="AB1798" s="11" t="str">
        <f t="shared" si="1378"/>
        <v>0</v>
      </c>
      <c r="AC1798" s="12">
        <v>0</v>
      </c>
      <c r="AD1798" s="11" t="str">
        <f t="shared" si="1384"/>
        <v>0</v>
      </c>
      <c r="AE1798" s="12">
        <v>0</v>
      </c>
      <c r="AF1798" s="14" t="str">
        <f t="shared" si="1387"/>
        <v>0</v>
      </c>
      <c r="AG1798" s="12">
        <v>0</v>
      </c>
      <c r="AH1798" s="15">
        <f t="shared" ref="AH1798:AI1861" si="1388">SUM(D1798+F1798+H1798+J1798+L1798+N1798+P1798+R1798+T1798+V1798+X1798+Z1798+AB1798+AD1798+AF1798)</f>
        <v>16.021533646368464</v>
      </c>
      <c r="AI1798" s="16">
        <f t="shared" si="1388"/>
        <v>44</v>
      </c>
    </row>
    <row r="1799" spans="1:35" x14ac:dyDescent="0.25">
      <c r="A1799" s="10" t="s">
        <v>1525</v>
      </c>
      <c r="B1799" s="10" t="s">
        <v>1903</v>
      </c>
      <c r="C1799" s="10" t="s">
        <v>1906</v>
      </c>
      <c r="D1799" s="11">
        <v>6.3265416415862097</v>
      </c>
      <c r="E1799" s="12">
        <v>21</v>
      </c>
      <c r="F1799" s="11" t="str">
        <f t="shared" si="1375"/>
        <v>0</v>
      </c>
      <c r="G1799" s="12">
        <v>0</v>
      </c>
      <c r="H1799" s="11">
        <v>23.389365926317101</v>
      </c>
      <c r="I1799" s="12">
        <v>60</v>
      </c>
      <c r="J1799" s="11" t="str">
        <f t="shared" si="1385"/>
        <v>0</v>
      </c>
      <c r="K1799" s="12">
        <v>0</v>
      </c>
      <c r="L1799" s="11">
        <v>2.0879864384302902</v>
      </c>
      <c r="M1799" s="12">
        <v>6</v>
      </c>
      <c r="N1799" s="11" t="str">
        <f t="shared" si="1372"/>
        <v>0</v>
      </c>
      <c r="O1799" s="12">
        <v>0</v>
      </c>
      <c r="P1799" s="11" t="str">
        <f t="shared" si="1386"/>
        <v>0</v>
      </c>
      <c r="Q1799" s="12">
        <v>0</v>
      </c>
      <c r="R1799" s="11" t="str">
        <f t="shared" si="1345"/>
        <v>0</v>
      </c>
      <c r="S1799" s="12">
        <v>0</v>
      </c>
      <c r="T1799" s="11">
        <v>0.56524178245053802</v>
      </c>
      <c r="U1799" s="12">
        <v>3</v>
      </c>
      <c r="V1799" s="11" t="str">
        <f t="shared" si="1373"/>
        <v>0</v>
      </c>
      <c r="W1799" s="12">
        <v>0</v>
      </c>
      <c r="X1799" s="11" t="str">
        <f t="shared" si="1381"/>
        <v>0</v>
      </c>
      <c r="Y1799" s="12">
        <v>0</v>
      </c>
      <c r="Z1799" s="11" t="str">
        <f t="shared" si="1342"/>
        <v>0</v>
      </c>
      <c r="AA1799" s="12">
        <v>0</v>
      </c>
      <c r="AB1799" s="11" t="str">
        <f t="shared" si="1378"/>
        <v>0</v>
      </c>
      <c r="AC1799" s="12">
        <v>0</v>
      </c>
      <c r="AD1799" s="11" t="str">
        <f t="shared" si="1384"/>
        <v>0</v>
      </c>
      <c r="AE1799" s="12">
        <v>0</v>
      </c>
      <c r="AF1799" s="14" t="str">
        <f t="shared" si="1387"/>
        <v>0</v>
      </c>
      <c r="AG1799" s="12">
        <v>0</v>
      </c>
      <c r="AH1799" s="15">
        <f t="shared" si="1388"/>
        <v>32.369135788784135</v>
      </c>
      <c r="AI1799" s="16">
        <f t="shared" si="1388"/>
        <v>90</v>
      </c>
    </row>
    <row r="1800" spans="1:35" x14ac:dyDescent="0.25">
      <c r="A1800" s="10" t="s">
        <v>1525</v>
      </c>
      <c r="B1800" s="10" t="s">
        <v>1903</v>
      </c>
      <c r="C1800" s="10" t="s">
        <v>1907</v>
      </c>
      <c r="D1800" s="11">
        <v>3.0289470990013498</v>
      </c>
      <c r="E1800" s="12">
        <v>2</v>
      </c>
      <c r="F1800" s="11" t="str">
        <f t="shared" si="1375"/>
        <v>0</v>
      </c>
      <c r="G1800" s="12">
        <v>0</v>
      </c>
      <c r="H1800" s="11">
        <v>2.1599790952968099</v>
      </c>
      <c r="I1800" s="12">
        <v>8</v>
      </c>
      <c r="J1800" s="11" t="str">
        <f t="shared" si="1385"/>
        <v>0</v>
      </c>
      <c r="K1800" s="12">
        <v>0</v>
      </c>
      <c r="L1800" s="11" t="str">
        <f>"0"</f>
        <v>0</v>
      </c>
      <c r="M1800" s="12">
        <v>0</v>
      </c>
      <c r="N1800" s="11" t="str">
        <f t="shared" si="1372"/>
        <v>0</v>
      </c>
      <c r="O1800" s="12">
        <v>0</v>
      </c>
      <c r="P1800" s="11" t="str">
        <f t="shared" si="1386"/>
        <v>0</v>
      </c>
      <c r="Q1800" s="12">
        <v>0</v>
      </c>
      <c r="R1800" s="11" t="str">
        <f t="shared" si="1345"/>
        <v>0</v>
      </c>
      <c r="S1800" s="12">
        <v>0</v>
      </c>
      <c r="T1800" s="11">
        <v>8.7282290650042296E-2</v>
      </c>
      <c r="U1800" s="12">
        <v>1</v>
      </c>
      <c r="V1800" s="11" t="str">
        <f t="shared" si="1373"/>
        <v>0</v>
      </c>
      <c r="W1800" s="12">
        <v>0</v>
      </c>
      <c r="X1800" s="11" t="str">
        <f t="shared" si="1381"/>
        <v>0</v>
      </c>
      <c r="Y1800" s="12">
        <v>0</v>
      </c>
      <c r="Z1800" s="11" t="str">
        <f t="shared" si="1342"/>
        <v>0</v>
      </c>
      <c r="AA1800" s="12">
        <v>0</v>
      </c>
      <c r="AB1800" s="11" t="str">
        <f t="shared" si="1378"/>
        <v>0</v>
      </c>
      <c r="AC1800" s="12">
        <v>0</v>
      </c>
      <c r="AD1800" s="11" t="str">
        <f t="shared" si="1384"/>
        <v>0</v>
      </c>
      <c r="AE1800" s="12">
        <v>0</v>
      </c>
      <c r="AF1800" s="14" t="str">
        <f t="shared" si="1387"/>
        <v>0</v>
      </c>
      <c r="AG1800" s="12">
        <v>0</v>
      </c>
      <c r="AH1800" s="15">
        <f t="shared" si="1388"/>
        <v>5.276208484948202</v>
      </c>
      <c r="AI1800" s="16">
        <f t="shared" si="1388"/>
        <v>11</v>
      </c>
    </row>
    <row r="1801" spans="1:35" x14ac:dyDescent="0.25">
      <c r="A1801" s="10" t="s">
        <v>1525</v>
      </c>
      <c r="B1801" s="10" t="s">
        <v>1903</v>
      </c>
      <c r="C1801" s="10" t="s">
        <v>1908</v>
      </c>
      <c r="D1801" s="11">
        <v>14.52221585611</v>
      </c>
      <c r="E1801" s="12">
        <v>55</v>
      </c>
      <c r="F1801" s="11" t="str">
        <f t="shared" si="1375"/>
        <v>0</v>
      </c>
      <c r="G1801" s="12">
        <v>0</v>
      </c>
      <c r="H1801" s="11">
        <v>23.541265771066101</v>
      </c>
      <c r="I1801" s="12">
        <v>50</v>
      </c>
      <c r="J1801" s="11" t="str">
        <f t="shared" si="1385"/>
        <v>0</v>
      </c>
      <c r="K1801" s="12">
        <v>0</v>
      </c>
      <c r="L1801" s="11">
        <v>1.2563326528288401</v>
      </c>
      <c r="M1801" s="12">
        <v>4</v>
      </c>
      <c r="N1801" s="11" t="str">
        <f t="shared" si="1372"/>
        <v>0</v>
      </c>
      <c r="O1801" s="12">
        <v>0</v>
      </c>
      <c r="P1801" s="11" t="str">
        <f t="shared" si="1386"/>
        <v>0</v>
      </c>
      <c r="Q1801" s="12">
        <v>0</v>
      </c>
      <c r="R1801" s="11" t="str">
        <f t="shared" si="1345"/>
        <v>0</v>
      </c>
      <c r="S1801" s="12">
        <v>0</v>
      </c>
      <c r="T1801" s="11">
        <v>2.0318286301528099</v>
      </c>
      <c r="U1801" s="12">
        <v>8</v>
      </c>
      <c r="V1801" s="11" t="str">
        <f t="shared" si="1373"/>
        <v>0</v>
      </c>
      <c r="W1801" s="12">
        <v>0</v>
      </c>
      <c r="X1801" s="11" t="str">
        <f t="shared" si="1381"/>
        <v>0</v>
      </c>
      <c r="Y1801" s="12">
        <v>0</v>
      </c>
      <c r="Z1801" s="11" t="str">
        <f t="shared" si="1342"/>
        <v>0</v>
      </c>
      <c r="AA1801" s="12">
        <v>0</v>
      </c>
      <c r="AB1801" s="11" t="str">
        <f t="shared" si="1378"/>
        <v>0</v>
      </c>
      <c r="AC1801" s="12">
        <v>0</v>
      </c>
      <c r="AD1801" s="11" t="str">
        <f t="shared" si="1384"/>
        <v>0</v>
      </c>
      <c r="AE1801" s="12">
        <v>0</v>
      </c>
      <c r="AF1801" s="14" t="str">
        <f t="shared" si="1387"/>
        <v>0</v>
      </c>
      <c r="AG1801" s="12">
        <v>0</v>
      </c>
      <c r="AH1801" s="15">
        <f t="shared" si="1388"/>
        <v>41.35164291015775</v>
      </c>
      <c r="AI1801" s="16">
        <f t="shared" si="1388"/>
        <v>117</v>
      </c>
    </row>
    <row r="1802" spans="1:35" x14ac:dyDescent="0.25">
      <c r="A1802" s="10" t="s">
        <v>1525</v>
      </c>
      <c r="B1802" s="10" t="s">
        <v>1903</v>
      </c>
      <c r="C1802" s="10" t="s">
        <v>1909</v>
      </c>
      <c r="D1802" s="11">
        <v>2.3532810837600699</v>
      </c>
      <c r="E1802" s="12">
        <v>3</v>
      </c>
      <c r="F1802" s="11" t="str">
        <f t="shared" si="1375"/>
        <v>0</v>
      </c>
      <c r="G1802" s="12">
        <v>0</v>
      </c>
      <c r="H1802" s="11">
        <v>4.6623878939850698</v>
      </c>
      <c r="I1802" s="12">
        <v>10</v>
      </c>
      <c r="J1802" s="11" t="str">
        <f t="shared" si="1385"/>
        <v>0</v>
      </c>
      <c r="K1802" s="12">
        <v>0</v>
      </c>
      <c r="L1802" s="11">
        <v>6.6389400268797099</v>
      </c>
      <c r="M1802" s="12">
        <v>12</v>
      </c>
      <c r="N1802" s="11" t="str">
        <f t="shared" si="1372"/>
        <v>0</v>
      </c>
      <c r="O1802" s="12">
        <v>0</v>
      </c>
      <c r="P1802" s="11" t="str">
        <f t="shared" si="1386"/>
        <v>0</v>
      </c>
      <c r="Q1802" s="12">
        <v>0</v>
      </c>
      <c r="R1802" s="11" t="str">
        <f t="shared" si="1345"/>
        <v>0</v>
      </c>
      <c r="S1802" s="12">
        <v>0</v>
      </c>
      <c r="T1802" s="11" t="str">
        <f>"0"</f>
        <v>0</v>
      </c>
      <c r="U1802" s="12">
        <v>0</v>
      </c>
      <c r="V1802" s="11" t="str">
        <f t="shared" si="1373"/>
        <v>0</v>
      </c>
      <c r="W1802" s="12">
        <v>0</v>
      </c>
      <c r="X1802" s="11" t="str">
        <f t="shared" si="1381"/>
        <v>0</v>
      </c>
      <c r="Y1802" s="12">
        <v>0</v>
      </c>
      <c r="Z1802" s="11" t="str">
        <f t="shared" ref="Z1802:Z1865" si="1389">"0"</f>
        <v>0</v>
      </c>
      <c r="AA1802" s="12">
        <v>0</v>
      </c>
      <c r="AB1802" s="11" t="str">
        <f t="shared" si="1378"/>
        <v>0</v>
      </c>
      <c r="AC1802" s="12">
        <v>0</v>
      </c>
      <c r="AD1802" s="11" t="str">
        <f t="shared" si="1384"/>
        <v>0</v>
      </c>
      <c r="AE1802" s="12">
        <v>0</v>
      </c>
      <c r="AF1802" s="14" t="str">
        <f t="shared" si="1387"/>
        <v>0</v>
      </c>
      <c r="AG1802" s="12">
        <v>0</v>
      </c>
      <c r="AH1802" s="15">
        <f t="shared" si="1388"/>
        <v>13.654609004624849</v>
      </c>
      <c r="AI1802" s="16">
        <f t="shared" si="1388"/>
        <v>25</v>
      </c>
    </row>
    <row r="1803" spans="1:35" x14ac:dyDescent="0.25">
      <c r="A1803" s="10" t="s">
        <v>1525</v>
      </c>
      <c r="B1803" s="10" t="s">
        <v>1903</v>
      </c>
      <c r="C1803" s="10" t="s">
        <v>1910</v>
      </c>
      <c r="D1803" s="11">
        <v>9.7128789766920391</v>
      </c>
      <c r="E1803" s="12">
        <v>17</v>
      </c>
      <c r="F1803" s="11" t="str">
        <f t="shared" si="1375"/>
        <v>0</v>
      </c>
      <c r="G1803" s="12">
        <v>0</v>
      </c>
      <c r="H1803" s="11">
        <v>11.1623346079471</v>
      </c>
      <c r="I1803" s="12">
        <v>22</v>
      </c>
      <c r="J1803" s="11" t="str">
        <f t="shared" si="1385"/>
        <v>0</v>
      </c>
      <c r="K1803" s="12">
        <v>0</v>
      </c>
      <c r="L1803" s="11" t="str">
        <f>"0"</f>
        <v>0</v>
      </c>
      <c r="M1803" s="12">
        <v>0</v>
      </c>
      <c r="N1803" s="11">
        <v>0.36735711735056897</v>
      </c>
      <c r="O1803" s="12">
        <v>3</v>
      </c>
      <c r="P1803" s="11" t="str">
        <f t="shared" si="1386"/>
        <v>0</v>
      </c>
      <c r="Q1803" s="12">
        <v>0</v>
      </c>
      <c r="R1803" s="11" t="str">
        <f t="shared" si="1345"/>
        <v>0</v>
      </c>
      <c r="S1803" s="12">
        <v>0</v>
      </c>
      <c r="T1803" s="11">
        <v>0.31307841693507099</v>
      </c>
      <c r="U1803" s="12">
        <v>3</v>
      </c>
      <c r="V1803" s="11" t="str">
        <f t="shared" si="1373"/>
        <v>0</v>
      </c>
      <c r="W1803" s="12">
        <v>0</v>
      </c>
      <c r="X1803" s="11" t="str">
        <f t="shared" si="1381"/>
        <v>0</v>
      </c>
      <c r="Y1803" s="12">
        <v>0</v>
      </c>
      <c r="Z1803" s="11" t="str">
        <f t="shared" si="1389"/>
        <v>0</v>
      </c>
      <c r="AA1803" s="12">
        <v>0</v>
      </c>
      <c r="AB1803" s="11" t="str">
        <f t="shared" si="1378"/>
        <v>0</v>
      </c>
      <c r="AC1803" s="12">
        <v>0</v>
      </c>
      <c r="AD1803" s="11" t="str">
        <f t="shared" si="1384"/>
        <v>0</v>
      </c>
      <c r="AE1803" s="12">
        <v>0</v>
      </c>
      <c r="AF1803" s="14" t="str">
        <f t="shared" si="1387"/>
        <v>0</v>
      </c>
      <c r="AG1803" s="12">
        <v>0</v>
      </c>
      <c r="AH1803" s="15">
        <f t="shared" si="1388"/>
        <v>21.55564911892478</v>
      </c>
      <c r="AI1803" s="16">
        <f t="shared" si="1388"/>
        <v>45</v>
      </c>
    </row>
    <row r="1804" spans="1:35" x14ac:dyDescent="0.25">
      <c r="A1804" s="10" t="s">
        <v>1525</v>
      </c>
      <c r="B1804" s="10" t="s">
        <v>1903</v>
      </c>
      <c r="C1804" s="10" t="s">
        <v>1911</v>
      </c>
      <c r="D1804" s="11" t="str">
        <f>"0"</f>
        <v>0</v>
      </c>
      <c r="E1804" s="12">
        <v>0</v>
      </c>
      <c r="F1804" s="11" t="str">
        <f t="shared" si="1375"/>
        <v>0</v>
      </c>
      <c r="G1804" s="12">
        <v>0</v>
      </c>
      <c r="H1804" s="11" t="str">
        <f>"0"</f>
        <v>0</v>
      </c>
      <c r="I1804" s="12">
        <v>0</v>
      </c>
      <c r="J1804" s="11" t="str">
        <f t="shared" si="1385"/>
        <v>0</v>
      </c>
      <c r="K1804" s="12">
        <v>0</v>
      </c>
      <c r="L1804" s="11">
        <v>4.3382720266804897</v>
      </c>
      <c r="M1804" s="12">
        <v>5</v>
      </c>
      <c r="N1804" s="11" t="str">
        <f t="shared" ref="N1804:N1805" si="1390">"0"</f>
        <v>0</v>
      </c>
      <c r="O1804" s="12">
        <v>0</v>
      </c>
      <c r="P1804" s="11" t="str">
        <f t="shared" si="1386"/>
        <v>0</v>
      </c>
      <c r="Q1804" s="12">
        <v>0</v>
      </c>
      <c r="R1804" s="11" t="str">
        <f t="shared" si="1345"/>
        <v>0</v>
      </c>
      <c r="S1804" s="12">
        <v>0</v>
      </c>
      <c r="T1804" s="11">
        <v>0.34832684609952402</v>
      </c>
      <c r="U1804" s="12">
        <v>1</v>
      </c>
      <c r="V1804" s="11" t="str">
        <f t="shared" si="1373"/>
        <v>0</v>
      </c>
      <c r="W1804" s="12">
        <v>0</v>
      </c>
      <c r="X1804" s="11" t="str">
        <f t="shared" si="1381"/>
        <v>0</v>
      </c>
      <c r="Y1804" s="12">
        <v>0</v>
      </c>
      <c r="Z1804" s="11" t="str">
        <f t="shared" si="1389"/>
        <v>0</v>
      </c>
      <c r="AA1804" s="12">
        <v>0</v>
      </c>
      <c r="AB1804" s="11" t="str">
        <f t="shared" si="1378"/>
        <v>0</v>
      </c>
      <c r="AC1804" s="12">
        <v>0</v>
      </c>
      <c r="AD1804" s="11" t="str">
        <f t="shared" si="1384"/>
        <v>0</v>
      </c>
      <c r="AE1804" s="12">
        <v>0</v>
      </c>
      <c r="AF1804" s="14" t="str">
        <f t="shared" si="1387"/>
        <v>0</v>
      </c>
      <c r="AG1804" s="12">
        <v>0</v>
      </c>
      <c r="AH1804" s="15">
        <f t="shared" si="1388"/>
        <v>4.6865988727800136</v>
      </c>
      <c r="AI1804" s="16">
        <f t="shared" si="1388"/>
        <v>6</v>
      </c>
    </row>
    <row r="1805" spans="1:35" x14ac:dyDescent="0.25">
      <c r="A1805" s="10" t="s">
        <v>1525</v>
      </c>
      <c r="B1805" s="10" t="s">
        <v>1903</v>
      </c>
      <c r="C1805" s="10" t="s">
        <v>1912</v>
      </c>
      <c r="D1805" s="11">
        <v>1.0041499189941101</v>
      </c>
      <c r="E1805" s="12">
        <v>4</v>
      </c>
      <c r="F1805" s="11" t="str">
        <f t="shared" si="1375"/>
        <v>0</v>
      </c>
      <c r="G1805" s="12">
        <v>0</v>
      </c>
      <c r="H1805" s="11">
        <v>2.1914552110541301</v>
      </c>
      <c r="I1805" s="12">
        <v>7</v>
      </c>
      <c r="J1805" s="11" t="str">
        <f t="shared" si="1385"/>
        <v>0</v>
      </c>
      <c r="K1805" s="12">
        <v>0</v>
      </c>
      <c r="L1805" s="11">
        <v>0.76619714494803803</v>
      </c>
      <c r="M1805" s="12">
        <v>2</v>
      </c>
      <c r="N1805" s="11" t="str">
        <f t="shared" si="1390"/>
        <v>0</v>
      </c>
      <c r="O1805" s="12">
        <v>0</v>
      </c>
      <c r="P1805" s="11" t="str">
        <f t="shared" si="1386"/>
        <v>0</v>
      </c>
      <c r="Q1805" s="12">
        <v>0</v>
      </c>
      <c r="R1805" s="11" t="str">
        <f t="shared" si="1345"/>
        <v>0</v>
      </c>
      <c r="S1805" s="12">
        <v>0</v>
      </c>
      <c r="T1805" s="11">
        <v>3.0678204712522401</v>
      </c>
      <c r="U1805" s="12">
        <v>8</v>
      </c>
      <c r="V1805" s="11" t="str">
        <f t="shared" si="1373"/>
        <v>0</v>
      </c>
      <c r="W1805" s="12">
        <v>0</v>
      </c>
      <c r="X1805" s="11" t="str">
        <f t="shared" si="1381"/>
        <v>0</v>
      </c>
      <c r="Y1805" s="12">
        <v>0</v>
      </c>
      <c r="Z1805" s="11" t="str">
        <f t="shared" si="1389"/>
        <v>0</v>
      </c>
      <c r="AA1805" s="12">
        <v>0</v>
      </c>
      <c r="AB1805" s="11" t="str">
        <f t="shared" si="1378"/>
        <v>0</v>
      </c>
      <c r="AC1805" s="12">
        <v>0</v>
      </c>
      <c r="AD1805" s="11" t="str">
        <f t="shared" si="1384"/>
        <v>0</v>
      </c>
      <c r="AE1805" s="12">
        <v>0</v>
      </c>
      <c r="AF1805" s="14" t="str">
        <f t="shared" si="1387"/>
        <v>0</v>
      </c>
      <c r="AG1805" s="12">
        <v>0</v>
      </c>
      <c r="AH1805" s="15">
        <f t="shared" si="1388"/>
        <v>7.0296227462485188</v>
      </c>
      <c r="AI1805" s="16">
        <f t="shared" si="1388"/>
        <v>21</v>
      </c>
    </row>
    <row r="1806" spans="1:35" x14ac:dyDescent="0.25">
      <c r="A1806" s="10" t="s">
        <v>1525</v>
      </c>
      <c r="B1806" s="10" t="s">
        <v>1903</v>
      </c>
      <c r="C1806" s="10" t="s">
        <v>1913</v>
      </c>
      <c r="D1806" s="11">
        <v>15.263175370203999</v>
      </c>
      <c r="E1806" s="12">
        <v>32</v>
      </c>
      <c r="F1806" s="11" t="str">
        <f t="shared" si="1375"/>
        <v>0</v>
      </c>
      <c r="G1806" s="12">
        <v>0</v>
      </c>
      <c r="H1806" s="11">
        <v>33.772074282749898</v>
      </c>
      <c r="I1806" s="12">
        <v>57</v>
      </c>
      <c r="J1806" s="11" t="str">
        <f t="shared" si="1385"/>
        <v>0</v>
      </c>
      <c r="K1806" s="12">
        <v>0</v>
      </c>
      <c r="L1806" s="11">
        <v>20.4757124706545</v>
      </c>
      <c r="M1806" s="12">
        <v>23</v>
      </c>
      <c r="N1806" s="11">
        <v>1.17023914919745</v>
      </c>
      <c r="O1806" s="12">
        <v>6</v>
      </c>
      <c r="P1806" s="11" t="str">
        <f t="shared" si="1386"/>
        <v>0</v>
      </c>
      <c r="Q1806" s="12">
        <v>0</v>
      </c>
      <c r="R1806" s="11" t="str">
        <f t="shared" si="1345"/>
        <v>0</v>
      </c>
      <c r="S1806" s="12">
        <v>0</v>
      </c>
      <c r="T1806" s="11">
        <v>3.8809857990962899</v>
      </c>
      <c r="U1806" s="12">
        <v>3</v>
      </c>
      <c r="V1806" s="11" t="str">
        <f t="shared" si="1373"/>
        <v>0</v>
      </c>
      <c r="W1806" s="12">
        <v>0</v>
      </c>
      <c r="X1806" s="11" t="str">
        <f t="shared" si="1381"/>
        <v>0</v>
      </c>
      <c r="Y1806" s="12">
        <v>0</v>
      </c>
      <c r="Z1806" s="11" t="str">
        <f t="shared" si="1389"/>
        <v>0</v>
      </c>
      <c r="AA1806" s="12">
        <v>0</v>
      </c>
      <c r="AB1806" s="11" t="str">
        <f t="shared" si="1378"/>
        <v>0</v>
      </c>
      <c r="AC1806" s="12">
        <v>0</v>
      </c>
      <c r="AD1806" s="11" t="str">
        <f t="shared" si="1384"/>
        <v>0</v>
      </c>
      <c r="AE1806" s="12">
        <v>0</v>
      </c>
      <c r="AF1806" s="14" t="str">
        <f t="shared" si="1387"/>
        <v>0</v>
      </c>
      <c r="AG1806" s="12">
        <v>0</v>
      </c>
      <c r="AH1806" s="15">
        <f t="shared" si="1388"/>
        <v>74.562187071902144</v>
      </c>
      <c r="AI1806" s="16">
        <f t="shared" si="1388"/>
        <v>121</v>
      </c>
    </row>
    <row r="1807" spans="1:35" x14ac:dyDescent="0.25">
      <c r="A1807" s="10" t="s">
        <v>1525</v>
      </c>
      <c r="B1807" s="10" t="s">
        <v>1903</v>
      </c>
      <c r="C1807" s="10" t="s">
        <v>1914</v>
      </c>
      <c r="D1807" s="11">
        <v>0.24426001459973501</v>
      </c>
      <c r="E1807" s="12">
        <v>3</v>
      </c>
      <c r="F1807" s="11" t="str">
        <f t="shared" si="1375"/>
        <v>0</v>
      </c>
      <c r="G1807" s="12">
        <v>0</v>
      </c>
      <c r="H1807" s="11">
        <v>6.9799730911978903</v>
      </c>
      <c r="I1807" s="12">
        <v>14</v>
      </c>
      <c r="J1807" s="11" t="str">
        <f t="shared" si="1385"/>
        <v>0</v>
      </c>
      <c r="K1807" s="12">
        <v>0</v>
      </c>
      <c r="L1807" s="11" t="str">
        <f>"0"</f>
        <v>0</v>
      </c>
      <c r="M1807" s="12">
        <v>0</v>
      </c>
      <c r="N1807" s="11" t="str">
        <f t="shared" ref="N1807:N1810" si="1391">"0"</f>
        <v>0</v>
      </c>
      <c r="O1807" s="12">
        <v>0</v>
      </c>
      <c r="P1807" s="11" t="str">
        <f t="shared" si="1386"/>
        <v>0</v>
      </c>
      <c r="Q1807" s="12">
        <v>0</v>
      </c>
      <c r="R1807" s="11" t="str">
        <f t="shared" si="1345"/>
        <v>0</v>
      </c>
      <c r="S1807" s="12">
        <v>0</v>
      </c>
      <c r="T1807" s="11" t="str">
        <f>"0"</f>
        <v>0</v>
      </c>
      <c r="U1807" s="12">
        <v>0</v>
      </c>
      <c r="V1807" s="11" t="str">
        <f t="shared" si="1373"/>
        <v>0</v>
      </c>
      <c r="W1807" s="12">
        <v>0</v>
      </c>
      <c r="X1807" s="11" t="str">
        <f t="shared" si="1381"/>
        <v>0</v>
      </c>
      <c r="Y1807" s="12">
        <v>0</v>
      </c>
      <c r="Z1807" s="11" t="str">
        <f t="shared" si="1389"/>
        <v>0</v>
      </c>
      <c r="AA1807" s="12">
        <v>0</v>
      </c>
      <c r="AB1807" s="11" t="str">
        <f t="shared" si="1378"/>
        <v>0</v>
      </c>
      <c r="AC1807" s="12">
        <v>0</v>
      </c>
      <c r="AD1807" s="11">
        <v>8.7570837249768801E-2</v>
      </c>
      <c r="AE1807" s="12">
        <v>1</v>
      </c>
      <c r="AF1807" s="14" t="str">
        <f t="shared" si="1387"/>
        <v>0</v>
      </c>
      <c r="AG1807" s="12">
        <v>0</v>
      </c>
      <c r="AH1807" s="15">
        <f t="shared" si="1388"/>
        <v>7.3118039430473942</v>
      </c>
      <c r="AI1807" s="16">
        <f t="shared" si="1388"/>
        <v>18</v>
      </c>
    </row>
    <row r="1808" spans="1:35" x14ac:dyDescent="0.25">
      <c r="A1808" s="10" t="s">
        <v>1525</v>
      </c>
      <c r="B1808" s="10" t="s">
        <v>1903</v>
      </c>
      <c r="C1808" s="10" t="s">
        <v>1915</v>
      </c>
      <c r="D1808" s="11">
        <v>36.298261209646398</v>
      </c>
      <c r="E1808" s="12">
        <v>89</v>
      </c>
      <c r="F1808" s="11" t="str">
        <f t="shared" si="1375"/>
        <v>0</v>
      </c>
      <c r="G1808" s="12">
        <v>0</v>
      </c>
      <c r="H1808" s="11">
        <v>26.140020502796599</v>
      </c>
      <c r="I1808" s="12">
        <v>66</v>
      </c>
      <c r="J1808" s="11" t="str">
        <f t="shared" si="1385"/>
        <v>0</v>
      </c>
      <c r="K1808" s="12">
        <v>0</v>
      </c>
      <c r="L1808" s="11">
        <v>2.63812868101909</v>
      </c>
      <c r="M1808" s="12">
        <v>5</v>
      </c>
      <c r="N1808" s="11" t="str">
        <f t="shared" si="1391"/>
        <v>0</v>
      </c>
      <c r="O1808" s="12">
        <v>0</v>
      </c>
      <c r="P1808" s="11" t="str">
        <f t="shared" si="1386"/>
        <v>0</v>
      </c>
      <c r="Q1808" s="12">
        <v>0</v>
      </c>
      <c r="R1808" s="11" t="str">
        <f t="shared" ref="R1808:R1871" si="1392">"0"</f>
        <v>0</v>
      </c>
      <c r="S1808" s="12">
        <v>0</v>
      </c>
      <c r="T1808" s="11">
        <v>0.57786760239555501</v>
      </c>
      <c r="U1808" s="12">
        <v>2</v>
      </c>
      <c r="V1808" s="11" t="str">
        <f t="shared" si="1373"/>
        <v>0</v>
      </c>
      <c r="W1808" s="12">
        <v>0</v>
      </c>
      <c r="X1808" s="11" t="str">
        <f t="shared" si="1381"/>
        <v>0</v>
      </c>
      <c r="Y1808" s="12">
        <v>0</v>
      </c>
      <c r="Z1808" s="11" t="str">
        <f t="shared" si="1389"/>
        <v>0</v>
      </c>
      <c r="AA1808" s="12">
        <v>0</v>
      </c>
      <c r="AB1808" s="11" t="str">
        <f t="shared" si="1378"/>
        <v>0</v>
      </c>
      <c r="AC1808" s="12">
        <v>0</v>
      </c>
      <c r="AD1808" s="11" t="str">
        <f t="shared" ref="AD1808:AD1850" si="1393">"0"</f>
        <v>0</v>
      </c>
      <c r="AE1808" s="12">
        <v>0</v>
      </c>
      <c r="AF1808" s="14" t="str">
        <f t="shared" si="1387"/>
        <v>0</v>
      </c>
      <c r="AG1808" s="12">
        <v>0</v>
      </c>
      <c r="AH1808" s="15">
        <f t="shared" si="1388"/>
        <v>65.65427799585764</v>
      </c>
      <c r="AI1808" s="16">
        <f t="shared" si="1388"/>
        <v>162</v>
      </c>
    </row>
    <row r="1809" spans="1:35" x14ac:dyDescent="0.25">
      <c r="A1809" s="10" t="s">
        <v>1525</v>
      </c>
      <c r="B1809" s="10" t="s">
        <v>1903</v>
      </c>
      <c r="C1809" s="10" t="s">
        <v>1916</v>
      </c>
      <c r="D1809" s="11">
        <v>3.06305414430018</v>
      </c>
      <c r="E1809" s="12">
        <v>12</v>
      </c>
      <c r="F1809" s="11" t="str">
        <f t="shared" si="1375"/>
        <v>0</v>
      </c>
      <c r="G1809" s="12">
        <v>0</v>
      </c>
      <c r="H1809" s="11">
        <v>6.8336803906988504</v>
      </c>
      <c r="I1809" s="12">
        <v>20</v>
      </c>
      <c r="J1809" s="11" t="str">
        <f t="shared" si="1385"/>
        <v>0</v>
      </c>
      <c r="K1809" s="12">
        <v>0</v>
      </c>
      <c r="L1809" s="11">
        <v>0.44303696489744199</v>
      </c>
      <c r="M1809" s="12">
        <v>1</v>
      </c>
      <c r="N1809" s="11" t="str">
        <f t="shared" si="1391"/>
        <v>0</v>
      </c>
      <c r="O1809" s="12">
        <v>0</v>
      </c>
      <c r="P1809" s="11" t="str">
        <f t="shared" si="1386"/>
        <v>0</v>
      </c>
      <c r="Q1809" s="12">
        <v>0</v>
      </c>
      <c r="R1809" s="11" t="str">
        <f t="shared" si="1392"/>
        <v>0</v>
      </c>
      <c r="S1809" s="12">
        <v>0</v>
      </c>
      <c r="T1809" s="11">
        <v>0.46365709264709598</v>
      </c>
      <c r="U1809" s="12">
        <v>1</v>
      </c>
      <c r="V1809" s="11" t="str">
        <f t="shared" si="1373"/>
        <v>0</v>
      </c>
      <c r="W1809" s="12">
        <v>0</v>
      </c>
      <c r="X1809" s="11" t="str">
        <f t="shared" si="1381"/>
        <v>0</v>
      </c>
      <c r="Y1809" s="12">
        <v>0</v>
      </c>
      <c r="Z1809" s="11" t="str">
        <f t="shared" si="1389"/>
        <v>0</v>
      </c>
      <c r="AA1809" s="12">
        <v>0</v>
      </c>
      <c r="AB1809" s="11" t="str">
        <f t="shared" si="1378"/>
        <v>0</v>
      </c>
      <c r="AC1809" s="12">
        <v>0</v>
      </c>
      <c r="AD1809" s="11" t="str">
        <f t="shared" si="1393"/>
        <v>0</v>
      </c>
      <c r="AE1809" s="12">
        <v>0</v>
      </c>
      <c r="AF1809" s="14" t="str">
        <f t="shared" si="1387"/>
        <v>0</v>
      </c>
      <c r="AG1809" s="12">
        <v>0</v>
      </c>
      <c r="AH1809" s="15">
        <f t="shared" si="1388"/>
        <v>10.803428592543568</v>
      </c>
      <c r="AI1809" s="16">
        <f t="shared" si="1388"/>
        <v>34</v>
      </c>
    </row>
    <row r="1810" spans="1:35" x14ac:dyDescent="0.25">
      <c r="A1810" s="10" t="s">
        <v>1525</v>
      </c>
      <c r="B1810" s="10" t="s">
        <v>1903</v>
      </c>
      <c r="C1810" s="10" t="s">
        <v>1917</v>
      </c>
      <c r="D1810" s="11" t="str">
        <f>"0"</f>
        <v>0</v>
      </c>
      <c r="E1810" s="12">
        <v>0</v>
      </c>
      <c r="F1810" s="11" t="str">
        <f t="shared" si="1375"/>
        <v>0</v>
      </c>
      <c r="G1810" s="12">
        <v>0</v>
      </c>
      <c r="H1810" s="11">
        <v>0.48548742644965198</v>
      </c>
      <c r="I1810" s="12">
        <v>1</v>
      </c>
      <c r="J1810" s="11" t="str">
        <f t="shared" si="1385"/>
        <v>0</v>
      </c>
      <c r="K1810" s="12">
        <v>0</v>
      </c>
      <c r="L1810" s="11" t="str">
        <f>"0"</f>
        <v>0</v>
      </c>
      <c r="M1810" s="12">
        <v>0</v>
      </c>
      <c r="N1810" s="11" t="str">
        <f t="shared" si="1391"/>
        <v>0</v>
      </c>
      <c r="O1810" s="12">
        <v>0</v>
      </c>
      <c r="P1810" s="11" t="str">
        <f t="shared" si="1386"/>
        <v>0</v>
      </c>
      <c r="Q1810" s="12">
        <v>0</v>
      </c>
      <c r="R1810" s="11" t="str">
        <f t="shared" si="1392"/>
        <v>0</v>
      </c>
      <c r="S1810" s="12">
        <v>0</v>
      </c>
      <c r="T1810" s="11" t="str">
        <f>"0"</f>
        <v>0</v>
      </c>
      <c r="U1810" s="12">
        <v>0</v>
      </c>
      <c r="V1810" s="11" t="str">
        <f t="shared" si="1373"/>
        <v>0</v>
      </c>
      <c r="W1810" s="12">
        <v>0</v>
      </c>
      <c r="X1810" s="11" t="str">
        <f t="shared" si="1381"/>
        <v>0</v>
      </c>
      <c r="Y1810" s="12">
        <v>0</v>
      </c>
      <c r="Z1810" s="11" t="str">
        <f t="shared" si="1389"/>
        <v>0</v>
      </c>
      <c r="AA1810" s="12">
        <v>0</v>
      </c>
      <c r="AB1810" s="11" t="str">
        <f t="shared" si="1378"/>
        <v>0</v>
      </c>
      <c r="AC1810" s="12">
        <v>0</v>
      </c>
      <c r="AD1810" s="11" t="str">
        <f t="shared" si="1393"/>
        <v>0</v>
      </c>
      <c r="AE1810" s="12">
        <v>0</v>
      </c>
      <c r="AF1810" s="14" t="str">
        <f t="shared" si="1387"/>
        <v>0</v>
      </c>
      <c r="AG1810" s="12">
        <v>0</v>
      </c>
      <c r="AH1810" s="15">
        <f t="shared" si="1388"/>
        <v>0.48548742644965198</v>
      </c>
      <c r="AI1810" s="16">
        <f t="shared" si="1388"/>
        <v>1</v>
      </c>
    </row>
    <row r="1811" spans="1:35" x14ac:dyDescent="0.25">
      <c r="A1811" s="10" t="s">
        <v>1525</v>
      </c>
      <c r="B1811" s="10" t="s">
        <v>1903</v>
      </c>
      <c r="C1811" s="10" t="s">
        <v>1918</v>
      </c>
      <c r="D1811" s="11">
        <v>15.5941907146597</v>
      </c>
      <c r="E1811" s="12">
        <v>19</v>
      </c>
      <c r="F1811" s="11" t="str">
        <f t="shared" si="1375"/>
        <v>0</v>
      </c>
      <c r="G1811" s="12">
        <v>0</v>
      </c>
      <c r="H1811" s="11">
        <v>28.801762188196999</v>
      </c>
      <c r="I1811" s="12">
        <v>32</v>
      </c>
      <c r="J1811" s="11" t="str">
        <f t="shared" si="1385"/>
        <v>0</v>
      </c>
      <c r="K1811" s="12">
        <v>0</v>
      </c>
      <c r="L1811" s="11">
        <v>6.9072730175833401</v>
      </c>
      <c r="M1811" s="12">
        <v>10</v>
      </c>
      <c r="N1811" s="11">
        <v>6.8126571251443002E-2</v>
      </c>
      <c r="O1811" s="12">
        <v>1</v>
      </c>
      <c r="P1811" s="11" t="str">
        <f t="shared" si="1386"/>
        <v>0</v>
      </c>
      <c r="Q1811" s="12">
        <v>0</v>
      </c>
      <c r="R1811" s="11" t="str">
        <f t="shared" si="1392"/>
        <v>0</v>
      </c>
      <c r="S1811" s="12">
        <v>0</v>
      </c>
      <c r="T1811" s="11">
        <v>1.2620968473004801</v>
      </c>
      <c r="U1811" s="12">
        <v>3</v>
      </c>
      <c r="V1811" s="11" t="str">
        <f t="shared" si="1373"/>
        <v>0</v>
      </c>
      <c r="W1811" s="12">
        <v>0</v>
      </c>
      <c r="X1811" s="11" t="str">
        <f t="shared" si="1381"/>
        <v>0</v>
      </c>
      <c r="Y1811" s="12">
        <v>0</v>
      </c>
      <c r="Z1811" s="11" t="str">
        <f t="shared" si="1389"/>
        <v>0</v>
      </c>
      <c r="AA1811" s="12">
        <v>0</v>
      </c>
      <c r="AB1811" s="11" t="str">
        <f t="shared" si="1378"/>
        <v>0</v>
      </c>
      <c r="AC1811" s="12">
        <v>0</v>
      </c>
      <c r="AD1811" s="11" t="str">
        <f t="shared" si="1393"/>
        <v>0</v>
      </c>
      <c r="AE1811" s="12">
        <v>0</v>
      </c>
      <c r="AF1811" s="14" t="str">
        <f t="shared" si="1387"/>
        <v>0</v>
      </c>
      <c r="AG1811" s="12">
        <v>0</v>
      </c>
      <c r="AH1811" s="15">
        <f t="shared" si="1388"/>
        <v>52.633449338991966</v>
      </c>
      <c r="AI1811" s="16">
        <f t="shared" si="1388"/>
        <v>65</v>
      </c>
    </row>
    <row r="1812" spans="1:35" x14ac:dyDescent="0.25">
      <c r="A1812" s="10" t="s">
        <v>1525</v>
      </c>
      <c r="B1812" s="10" t="s">
        <v>1903</v>
      </c>
      <c r="C1812" s="10" t="s">
        <v>1919</v>
      </c>
      <c r="D1812" s="11">
        <v>4.86638224443967</v>
      </c>
      <c r="E1812" s="12">
        <v>13</v>
      </c>
      <c r="F1812" s="11" t="str">
        <f t="shared" si="1375"/>
        <v>0</v>
      </c>
      <c r="G1812" s="12">
        <v>0</v>
      </c>
      <c r="H1812" s="11">
        <v>4.9247841498509803</v>
      </c>
      <c r="I1812" s="12">
        <v>11</v>
      </c>
      <c r="J1812" s="11" t="str">
        <f t="shared" si="1385"/>
        <v>0</v>
      </c>
      <c r="K1812" s="12">
        <v>0</v>
      </c>
      <c r="L1812" s="11">
        <v>0.16458430670140101</v>
      </c>
      <c r="M1812" s="12">
        <v>2</v>
      </c>
      <c r="N1812" s="11" t="str">
        <f t="shared" ref="N1812:N1813" si="1394">"0"</f>
        <v>0</v>
      </c>
      <c r="O1812" s="12">
        <v>0</v>
      </c>
      <c r="P1812" s="11" t="str">
        <f t="shared" si="1386"/>
        <v>0</v>
      </c>
      <c r="Q1812" s="12">
        <v>0</v>
      </c>
      <c r="R1812" s="11" t="str">
        <f t="shared" si="1392"/>
        <v>0</v>
      </c>
      <c r="S1812" s="12">
        <v>0</v>
      </c>
      <c r="T1812" s="11" t="str">
        <f>"0"</f>
        <v>0</v>
      </c>
      <c r="U1812" s="12">
        <v>0</v>
      </c>
      <c r="V1812" s="11" t="str">
        <f t="shared" si="1373"/>
        <v>0</v>
      </c>
      <c r="W1812" s="12">
        <v>0</v>
      </c>
      <c r="X1812" s="11" t="str">
        <f t="shared" si="1381"/>
        <v>0</v>
      </c>
      <c r="Y1812" s="12">
        <v>0</v>
      </c>
      <c r="Z1812" s="11" t="str">
        <f t="shared" si="1389"/>
        <v>0</v>
      </c>
      <c r="AA1812" s="12">
        <v>0</v>
      </c>
      <c r="AB1812" s="11" t="str">
        <f t="shared" si="1378"/>
        <v>0</v>
      </c>
      <c r="AC1812" s="12">
        <v>0</v>
      </c>
      <c r="AD1812" s="11" t="str">
        <f t="shared" si="1393"/>
        <v>0</v>
      </c>
      <c r="AE1812" s="12">
        <v>0</v>
      </c>
      <c r="AF1812" s="14" t="str">
        <f t="shared" si="1387"/>
        <v>0</v>
      </c>
      <c r="AG1812" s="12">
        <v>0</v>
      </c>
      <c r="AH1812" s="15">
        <f t="shared" si="1388"/>
        <v>9.9557507009920521</v>
      </c>
      <c r="AI1812" s="16">
        <f t="shared" si="1388"/>
        <v>26</v>
      </c>
    </row>
    <row r="1813" spans="1:35" x14ac:dyDescent="0.25">
      <c r="A1813" s="10" t="s">
        <v>1525</v>
      </c>
      <c r="B1813" s="10" t="s">
        <v>1903</v>
      </c>
      <c r="C1813" s="10" t="s">
        <v>1920</v>
      </c>
      <c r="D1813" s="11">
        <v>0.57064482579870202</v>
      </c>
      <c r="E1813" s="12">
        <v>1</v>
      </c>
      <c r="F1813" s="11" t="str">
        <f t="shared" si="1375"/>
        <v>0</v>
      </c>
      <c r="G1813" s="12">
        <v>0</v>
      </c>
      <c r="H1813" s="11">
        <v>4.0946721380579101</v>
      </c>
      <c r="I1813" s="12">
        <v>8</v>
      </c>
      <c r="J1813" s="11" t="str">
        <f t="shared" si="1385"/>
        <v>0</v>
      </c>
      <c r="K1813" s="12">
        <v>0</v>
      </c>
      <c r="L1813" s="11" t="str">
        <f>"0"</f>
        <v>0</v>
      </c>
      <c r="M1813" s="12">
        <v>0</v>
      </c>
      <c r="N1813" s="11" t="str">
        <f t="shared" si="1394"/>
        <v>0</v>
      </c>
      <c r="O1813" s="12">
        <v>0</v>
      </c>
      <c r="P1813" s="11" t="str">
        <f t="shared" si="1386"/>
        <v>0</v>
      </c>
      <c r="Q1813" s="12">
        <v>0</v>
      </c>
      <c r="R1813" s="11" t="str">
        <f t="shared" si="1392"/>
        <v>0</v>
      </c>
      <c r="S1813" s="12">
        <v>0</v>
      </c>
      <c r="T1813" s="11">
        <v>0.16019745939899099</v>
      </c>
      <c r="U1813" s="12">
        <v>1</v>
      </c>
      <c r="V1813" s="11" t="str">
        <f t="shared" si="1373"/>
        <v>0</v>
      </c>
      <c r="W1813" s="12">
        <v>0</v>
      </c>
      <c r="X1813" s="11" t="str">
        <f t="shared" si="1381"/>
        <v>0</v>
      </c>
      <c r="Y1813" s="12">
        <v>0</v>
      </c>
      <c r="Z1813" s="11" t="str">
        <f t="shared" si="1389"/>
        <v>0</v>
      </c>
      <c r="AA1813" s="12">
        <v>0</v>
      </c>
      <c r="AB1813" s="11" t="str">
        <f t="shared" si="1378"/>
        <v>0</v>
      </c>
      <c r="AC1813" s="12">
        <v>0</v>
      </c>
      <c r="AD1813" s="11" t="str">
        <f t="shared" si="1393"/>
        <v>0</v>
      </c>
      <c r="AE1813" s="12">
        <v>0</v>
      </c>
      <c r="AF1813" s="14" t="str">
        <f t="shared" si="1387"/>
        <v>0</v>
      </c>
      <c r="AG1813" s="12">
        <v>0</v>
      </c>
      <c r="AH1813" s="15">
        <f t="shared" si="1388"/>
        <v>4.8255144232556031</v>
      </c>
      <c r="AI1813" s="16">
        <f t="shared" si="1388"/>
        <v>10</v>
      </c>
    </row>
    <row r="1814" spans="1:35" x14ac:dyDescent="0.25">
      <c r="A1814" s="10" t="s">
        <v>1525</v>
      </c>
      <c r="B1814" s="10" t="s">
        <v>1903</v>
      </c>
      <c r="C1814" s="10" t="s">
        <v>1921</v>
      </c>
      <c r="D1814" s="11">
        <v>2.19472740905046</v>
      </c>
      <c r="E1814" s="12">
        <v>9</v>
      </c>
      <c r="F1814" s="11" t="str">
        <f t="shared" si="1375"/>
        <v>0</v>
      </c>
      <c r="G1814" s="12">
        <v>0</v>
      </c>
      <c r="H1814" s="11">
        <v>5.9781425100165499</v>
      </c>
      <c r="I1814" s="12">
        <v>11</v>
      </c>
      <c r="J1814" s="11" t="str">
        <f t="shared" si="1385"/>
        <v>0</v>
      </c>
      <c r="K1814" s="12">
        <v>0</v>
      </c>
      <c r="L1814" s="11">
        <v>3.1894169907940602</v>
      </c>
      <c r="M1814" s="12">
        <v>6</v>
      </c>
      <c r="N1814" s="11">
        <v>8.49385131835938E-2</v>
      </c>
      <c r="O1814" s="12">
        <v>1</v>
      </c>
      <c r="P1814" s="11" t="str">
        <f t="shared" si="1386"/>
        <v>0</v>
      </c>
      <c r="Q1814" s="12">
        <v>0</v>
      </c>
      <c r="R1814" s="11" t="str">
        <f t="shared" si="1392"/>
        <v>0</v>
      </c>
      <c r="S1814" s="12">
        <v>0</v>
      </c>
      <c r="T1814" s="11" t="str">
        <f>"0"</f>
        <v>0</v>
      </c>
      <c r="U1814" s="12">
        <v>0</v>
      </c>
      <c r="V1814" s="11" t="str">
        <f t="shared" si="1373"/>
        <v>0</v>
      </c>
      <c r="W1814" s="12">
        <v>0</v>
      </c>
      <c r="X1814" s="11" t="str">
        <f t="shared" si="1381"/>
        <v>0</v>
      </c>
      <c r="Y1814" s="12">
        <v>0</v>
      </c>
      <c r="Z1814" s="11" t="str">
        <f t="shared" si="1389"/>
        <v>0</v>
      </c>
      <c r="AA1814" s="12">
        <v>0</v>
      </c>
      <c r="AB1814" s="11" t="str">
        <f t="shared" si="1378"/>
        <v>0</v>
      </c>
      <c r="AC1814" s="12">
        <v>0</v>
      </c>
      <c r="AD1814" s="11" t="str">
        <f t="shared" si="1393"/>
        <v>0</v>
      </c>
      <c r="AE1814" s="12">
        <v>0</v>
      </c>
      <c r="AF1814" s="14" t="str">
        <f t="shared" si="1387"/>
        <v>0</v>
      </c>
      <c r="AG1814" s="12">
        <v>0</v>
      </c>
      <c r="AH1814" s="15">
        <f t="shared" si="1388"/>
        <v>11.447225423044664</v>
      </c>
      <c r="AI1814" s="16">
        <f t="shared" si="1388"/>
        <v>27</v>
      </c>
    </row>
    <row r="1815" spans="1:35" x14ac:dyDescent="0.25">
      <c r="A1815" s="10" t="s">
        <v>1525</v>
      </c>
      <c r="B1815" s="10" t="s">
        <v>1903</v>
      </c>
      <c r="C1815" s="10" t="s">
        <v>1922</v>
      </c>
      <c r="D1815" s="11">
        <v>8.8857104344187796</v>
      </c>
      <c r="E1815" s="12">
        <v>34</v>
      </c>
      <c r="F1815" s="11" t="str">
        <f t="shared" si="1375"/>
        <v>0</v>
      </c>
      <c r="G1815" s="12">
        <v>0</v>
      </c>
      <c r="H1815" s="11">
        <v>9.9063370190676192</v>
      </c>
      <c r="I1815" s="12">
        <v>37</v>
      </c>
      <c r="J1815" s="11" t="str">
        <f t="shared" si="1385"/>
        <v>0</v>
      </c>
      <c r="K1815" s="12">
        <v>0</v>
      </c>
      <c r="L1815" s="11" t="str">
        <f>"0"</f>
        <v>0</v>
      </c>
      <c r="M1815" s="12">
        <v>0</v>
      </c>
      <c r="N1815" s="11">
        <v>5.6324966500469101E-2</v>
      </c>
      <c r="O1815" s="12">
        <v>1</v>
      </c>
      <c r="P1815" s="11" t="str">
        <f t="shared" si="1386"/>
        <v>0</v>
      </c>
      <c r="Q1815" s="12">
        <v>0</v>
      </c>
      <c r="R1815" s="11" t="str">
        <f t="shared" si="1392"/>
        <v>0</v>
      </c>
      <c r="S1815" s="12">
        <v>0</v>
      </c>
      <c r="T1815" s="11">
        <v>0.40483114145304899</v>
      </c>
      <c r="U1815" s="12">
        <v>4</v>
      </c>
      <c r="V1815" s="11" t="str">
        <f t="shared" si="1373"/>
        <v>0</v>
      </c>
      <c r="W1815" s="12">
        <v>0</v>
      </c>
      <c r="X1815" s="11" t="str">
        <f t="shared" si="1381"/>
        <v>0</v>
      </c>
      <c r="Y1815" s="12">
        <v>0</v>
      </c>
      <c r="Z1815" s="11" t="str">
        <f t="shared" si="1389"/>
        <v>0</v>
      </c>
      <c r="AA1815" s="12">
        <v>0</v>
      </c>
      <c r="AB1815" s="11" t="str">
        <f t="shared" si="1378"/>
        <v>0</v>
      </c>
      <c r="AC1815" s="12">
        <v>0</v>
      </c>
      <c r="AD1815" s="11" t="str">
        <f t="shared" si="1393"/>
        <v>0</v>
      </c>
      <c r="AE1815" s="12">
        <v>0</v>
      </c>
      <c r="AF1815" s="14" t="str">
        <f t="shared" si="1387"/>
        <v>0</v>
      </c>
      <c r="AG1815" s="12">
        <v>0</v>
      </c>
      <c r="AH1815" s="15">
        <f t="shared" si="1388"/>
        <v>19.253203561439914</v>
      </c>
      <c r="AI1815" s="16">
        <f t="shared" si="1388"/>
        <v>76</v>
      </c>
    </row>
    <row r="1816" spans="1:35" x14ac:dyDescent="0.25">
      <c r="A1816" s="10" t="s">
        <v>1525</v>
      </c>
      <c r="B1816" s="10" t="s">
        <v>1903</v>
      </c>
      <c r="C1816" s="10" t="s">
        <v>1923</v>
      </c>
      <c r="D1816" s="11" t="str">
        <f>"0"</f>
        <v>0</v>
      </c>
      <c r="E1816" s="12">
        <v>0</v>
      </c>
      <c r="F1816" s="11" t="str">
        <f t="shared" si="1375"/>
        <v>0</v>
      </c>
      <c r="G1816" s="12">
        <v>0</v>
      </c>
      <c r="H1816" s="11">
        <v>2.5571878653532099</v>
      </c>
      <c r="I1816" s="12">
        <v>10</v>
      </c>
      <c r="J1816" s="11" t="str">
        <f t="shared" si="1385"/>
        <v>0</v>
      </c>
      <c r="K1816" s="12">
        <v>0</v>
      </c>
      <c r="L1816" s="11">
        <v>3.4539990168007799</v>
      </c>
      <c r="M1816" s="12">
        <v>6</v>
      </c>
      <c r="N1816" s="11">
        <v>7.0820524250559402E-2</v>
      </c>
      <c r="O1816" s="12">
        <v>1</v>
      </c>
      <c r="P1816" s="11" t="str">
        <f t="shared" si="1386"/>
        <v>0</v>
      </c>
      <c r="Q1816" s="12">
        <v>0</v>
      </c>
      <c r="R1816" s="11" t="str">
        <f t="shared" si="1392"/>
        <v>0</v>
      </c>
      <c r="S1816" s="12">
        <v>0</v>
      </c>
      <c r="T1816" s="11">
        <v>6.2171056214359401</v>
      </c>
      <c r="U1816" s="12">
        <v>9</v>
      </c>
      <c r="V1816" s="11" t="str">
        <f t="shared" si="1373"/>
        <v>0</v>
      </c>
      <c r="W1816" s="12">
        <v>0</v>
      </c>
      <c r="X1816" s="11" t="str">
        <f t="shared" si="1381"/>
        <v>0</v>
      </c>
      <c r="Y1816" s="12">
        <v>0</v>
      </c>
      <c r="Z1816" s="11" t="str">
        <f t="shared" si="1389"/>
        <v>0</v>
      </c>
      <c r="AA1816" s="12">
        <v>0</v>
      </c>
      <c r="AB1816" s="11" t="str">
        <f t="shared" si="1378"/>
        <v>0</v>
      </c>
      <c r="AC1816" s="12">
        <v>0</v>
      </c>
      <c r="AD1816" s="11" t="str">
        <f t="shared" si="1393"/>
        <v>0</v>
      </c>
      <c r="AE1816" s="12">
        <v>0</v>
      </c>
      <c r="AF1816" s="14" t="str">
        <f t="shared" si="1387"/>
        <v>0</v>
      </c>
      <c r="AG1816" s="12">
        <v>0</v>
      </c>
      <c r="AH1816" s="15">
        <f t="shared" si="1388"/>
        <v>12.299113027840489</v>
      </c>
      <c r="AI1816" s="16">
        <f t="shared" si="1388"/>
        <v>26</v>
      </c>
    </row>
    <row r="1817" spans="1:35" x14ac:dyDescent="0.25">
      <c r="A1817" s="10" t="s">
        <v>1525</v>
      </c>
      <c r="B1817" s="10" t="s">
        <v>1903</v>
      </c>
      <c r="C1817" s="10" t="s">
        <v>1924</v>
      </c>
      <c r="D1817" s="11">
        <v>5.8784925705053102</v>
      </c>
      <c r="E1817" s="12">
        <v>9</v>
      </c>
      <c r="F1817" s="11" t="str">
        <f t="shared" si="1375"/>
        <v>0</v>
      </c>
      <c r="G1817" s="12">
        <v>0</v>
      </c>
      <c r="H1817" s="11">
        <v>6.2016981214303</v>
      </c>
      <c r="I1817" s="12">
        <v>17</v>
      </c>
      <c r="J1817" s="11" t="str">
        <f t="shared" si="1385"/>
        <v>0</v>
      </c>
      <c r="K1817" s="12">
        <v>0</v>
      </c>
      <c r="L1817" s="11" t="str">
        <f>"0"</f>
        <v>0</v>
      </c>
      <c r="M1817" s="12">
        <v>0</v>
      </c>
      <c r="N1817" s="11" t="str">
        <f t="shared" ref="N1817:N1824" si="1395">"0"</f>
        <v>0</v>
      </c>
      <c r="O1817" s="12">
        <v>0</v>
      </c>
      <c r="P1817" s="11" t="str">
        <f t="shared" si="1386"/>
        <v>0</v>
      </c>
      <c r="Q1817" s="12">
        <v>0</v>
      </c>
      <c r="R1817" s="11" t="str">
        <f t="shared" si="1392"/>
        <v>0</v>
      </c>
      <c r="S1817" s="12">
        <v>0</v>
      </c>
      <c r="T1817" s="11" t="str">
        <f t="shared" ref="T1817:T1820" si="1396">"0"</f>
        <v>0</v>
      </c>
      <c r="U1817" s="12">
        <v>0</v>
      </c>
      <c r="V1817" s="11" t="str">
        <f t="shared" si="1373"/>
        <v>0</v>
      </c>
      <c r="W1817" s="12">
        <v>0</v>
      </c>
      <c r="X1817" s="11" t="str">
        <f t="shared" si="1381"/>
        <v>0</v>
      </c>
      <c r="Y1817" s="12">
        <v>0</v>
      </c>
      <c r="Z1817" s="11" t="str">
        <f t="shared" si="1389"/>
        <v>0</v>
      </c>
      <c r="AA1817" s="12">
        <v>0</v>
      </c>
      <c r="AB1817" s="11" t="str">
        <f t="shared" si="1378"/>
        <v>0</v>
      </c>
      <c r="AC1817" s="12">
        <v>0</v>
      </c>
      <c r="AD1817" s="11" t="str">
        <f t="shared" si="1393"/>
        <v>0</v>
      </c>
      <c r="AE1817" s="12">
        <v>0</v>
      </c>
      <c r="AF1817" s="14" t="str">
        <f t="shared" si="1387"/>
        <v>0</v>
      </c>
      <c r="AG1817" s="12">
        <v>0</v>
      </c>
      <c r="AH1817" s="15">
        <f t="shared" si="1388"/>
        <v>12.080190691935609</v>
      </c>
      <c r="AI1817" s="16">
        <f t="shared" si="1388"/>
        <v>26</v>
      </c>
    </row>
    <row r="1818" spans="1:35" x14ac:dyDescent="0.25">
      <c r="A1818" s="10" t="s">
        <v>1525</v>
      </c>
      <c r="B1818" s="10" t="s">
        <v>1903</v>
      </c>
      <c r="C1818" s="10" t="s">
        <v>1925</v>
      </c>
      <c r="D1818" s="11">
        <v>9.7834484446312597</v>
      </c>
      <c r="E1818" s="12">
        <v>15</v>
      </c>
      <c r="F1818" s="11" t="str">
        <f t="shared" si="1375"/>
        <v>0</v>
      </c>
      <c r="G1818" s="12">
        <v>0</v>
      </c>
      <c r="H1818" s="11">
        <v>12.2845811788281</v>
      </c>
      <c r="I1818" s="12">
        <v>29</v>
      </c>
      <c r="J1818" s="11" t="str">
        <f t="shared" si="1385"/>
        <v>0</v>
      </c>
      <c r="K1818" s="12">
        <v>0</v>
      </c>
      <c r="L1818" s="11">
        <v>1.7675225310215299</v>
      </c>
      <c r="M1818" s="12">
        <v>5</v>
      </c>
      <c r="N1818" s="11" t="str">
        <f t="shared" si="1395"/>
        <v>0</v>
      </c>
      <c r="O1818" s="12">
        <v>0</v>
      </c>
      <c r="P1818" s="11" t="str">
        <f t="shared" si="1386"/>
        <v>0</v>
      </c>
      <c r="Q1818" s="12">
        <v>0</v>
      </c>
      <c r="R1818" s="11" t="str">
        <f t="shared" si="1392"/>
        <v>0</v>
      </c>
      <c r="S1818" s="12">
        <v>0</v>
      </c>
      <c r="T1818" s="11" t="str">
        <f t="shared" si="1396"/>
        <v>0</v>
      </c>
      <c r="U1818" s="12">
        <v>0</v>
      </c>
      <c r="V1818" s="11" t="str">
        <f t="shared" si="1373"/>
        <v>0</v>
      </c>
      <c r="W1818" s="12">
        <v>0</v>
      </c>
      <c r="X1818" s="11" t="str">
        <f t="shared" si="1381"/>
        <v>0</v>
      </c>
      <c r="Y1818" s="12">
        <v>0</v>
      </c>
      <c r="Z1818" s="11" t="str">
        <f t="shared" si="1389"/>
        <v>0</v>
      </c>
      <c r="AA1818" s="12">
        <v>0</v>
      </c>
      <c r="AB1818" s="11" t="str">
        <f t="shared" si="1378"/>
        <v>0</v>
      </c>
      <c r="AC1818" s="12">
        <v>0</v>
      </c>
      <c r="AD1818" s="11" t="str">
        <f t="shared" si="1393"/>
        <v>0</v>
      </c>
      <c r="AE1818" s="12">
        <v>0</v>
      </c>
      <c r="AF1818" s="14" t="str">
        <f t="shared" si="1387"/>
        <v>0</v>
      </c>
      <c r="AG1818" s="12">
        <v>0</v>
      </c>
      <c r="AH1818" s="15">
        <f t="shared" si="1388"/>
        <v>23.83555215448089</v>
      </c>
      <c r="AI1818" s="16">
        <f t="shared" si="1388"/>
        <v>49</v>
      </c>
    </row>
    <row r="1819" spans="1:35" x14ac:dyDescent="0.25">
      <c r="A1819" s="10" t="s">
        <v>1525</v>
      </c>
      <c r="B1819" s="10" t="s">
        <v>1903</v>
      </c>
      <c r="C1819" s="10" t="s">
        <v>1926</v>
      </c>
      <c r="D1819" s="11">
        <v>23.857086568639801</v>
      </c>
      <c r="E1819" s="12">
        <v>44</v>
      </c>
      <c r="F1819" s="11" t="str">
        <f t="shared" si="1375"/>
        <v>0</v>
      </c>
      <c r="G1819" s="12">
        <v>0</v>
      </c>
      <c r="H1819" s="11">
        <v>31.3829726105266</v>
      </c>
      <c r="I1819" s="12">
        <v>62</v>
      </c>
      <c r="J1819" s="11" t="str">
        <f t="shared" si="1385"/>
        <v>0</v>
      </c>
      <c r="K1819" s="12">
        <v>0</v>
      </c>
      <c r="L1819" s="11">
        <v>8.9556804955213298</v>
      </c>
      <c r="M1819" s="12">
        <v>4</v>
      </c>
      <c r="N1819" s="11" t="str">
        <f t="shared" si="1395"/>
        <v>0</v>
      </c>
      <c r="O1819" s="12">
        <v>0</v>
      </c>
      <c r="P1819" s="11" t="str">
        <f t="shared" si="1386"/>
        <v>0</v>
      </c>
      <c r="Q1819" s="12">
        <v>0</v>
      </c>
      <c r="R1819" s="11" t="str">
        <f t="shared" si="1392"/>
        <v>0</v>
      </c>
      <c r="S1819" s="12">
        <v>0</v>
      </c>
      <c r="T1819" s="11" t="str">
        <f t="shared" si="1396"/>
        <v>0</v>
      </c>
      <c r="U1819" s="12">
        <v>0</v>
      </c>
      <c r="V1819" s="11" t="str">
        <f t="shared" si="1373"/>
        <v>0</v>
      </c>
      <c r="W1819" s="12">
        <v>0</v>
      </c>
      <c r="X1819" s="11" t="str">
        <f t="shared" si="1381"/>
        <v>0</v>
      </c>
      <c r="Y1819" s="12">
        <v>0</v>
      </c>
      <c r="Z1819" s="11" t="str">
        <f t="shared" si="1389"/>
        <v>0</v>
      </c>
      <c r="AA1819" s="12">
        <v>0</v>
      </c>
      <c r="AB1819" s="11" t="str">
        <f t="shared" si="1378"/>
        <v>0</v>
      </c>
      <c r="AC1819" s="12">
        <v>0</v>
      </c>
      <c r="AD1819" s="11" t="str">
        <f t="shared" si="1393"/>
        <v>0</v>
      </c>
      <c r="AE1819" s="12">
        <v>0</v>
      </c>
      <c r="AF1819" s="14" t="str">
        <f t="shared" si="1387"/>
        <v>0</v>
      </c>
      <c r="AG1819" s="12">
        <v>0</v>
      </c>
      <c r="AH1819" s="15">
        <f t="shared" si="1388"/>
        <v>64.195739674687729</v>
      </c>
      <c r="AI1819" s="16">
        <f t="shared" si="1388"/>
        <v>110</v>
      </c>
    </row>
    <row r="1820" spans="1:35" x14ac:dyDescent="0.25">
      <c r="A1820" s="10" t="s">
        <v>1525</v>
      </c>
      <c r="B1820" s="10" t="s">
        <v>1903</v>
      </c>
      <c r="C1820" s="10" t="s">
        <v>1927</v>
      </c>
      <c r="D1820" s="11">
        <v>17.367607058213199</v>
      </c>
      <c r="E1820" s="12">
        <v>41</v>
      </c>
      <c r="F1820" s="11" t="str">
        <f t="shared" si="1375"/>
        <v>0</v>
      </c>
      <c r="G1820" s="12">
        <v>0</v>
      </c>
      <c r="H1820" s="11">
        <v>5.6566347342369498</v>
      </c>
      <c r="I1820" s="12">
        <v>20</v>
      </c>
      <c r="J1820" s="11" t="str">
        <f t="shared" si="1385"/>
        <v>0</v>
      </c>
      <c r="K1820" s="12">
        <v>0</v>
      </c>
      <c r="L1820" s="11">
        <v>0.42318860509850798</v>
      </c>
      <c r="M1820" s="12">
        <v>1</v>
      </c>
      <c r="N1820" s="11" t="str">
        <f t="shared" si="1395"/>
        <v>0</v>
      </c>
      <c r="O1820" s="12">
        <v>0</v>
      </c>
      <c r="P1820" s="11" t="str">
        <f t="shared" si="1386"/>
        <v>0</v>
      </c>
      <c r="Q1820" s="12">
        <v>0</v>
      </c>
      <c r="R1820" s="11" t="str">
        <f t="shared" si="1392"/>
        <v>0</v>
      </c>
      <c r="S1820" s="12">
        <v>0</v>
      </c>
      <c r="T1820" s="11" t="str">
        <f t="shared" si="1396"/>
        <v>0</v>
      </c>
      <c r="U1820" s="12">
        <v>0</v>
      </c>
      <c r="V1820" s="11" t="str">
        <f t="shared" si="1373"/>
        <v>0</v>
      </c>
      <c r="W1820" s="12">
        <v>0</v>
      </c>
      <c r="X1820" s="11" t="str">
        <f t="shared" si="1381"/>
        <v>0</v>
      </c>
      <c r="Y1820" s="12">
        <v>0</v>
      </c>
      <c r="Z1820" s="11" t="str">
        <f t="shared" si="1389"/>
        <v>0</v>
      </c>
      <c r="AA1820" s="12">
        <v>0</v>
      </c>
      <c r="AB1820" s="11" t="str">
        <f t="shared" si="1378"/>
        <v>0</v>
      </c>
      <c r="AC1820" s="12">
        <v>0</v>
      </c>
      <c r="AD1820" s="11" t="str">
        <f t="shared" si="1393"/>
        <v>0</v>
      </c>
      <c r="AE1820" s="12">
        <v>0</v>
      </c>
      <c r="AF1820" s="14" t="str">
        <f t="shared" si="1387"/>
        <v>0</v>
      </c>
      <c r="AG1820" s="12">
        <v>0</v>
      </c>
      <c r="AH1820" s="15">
        <f t="shared" si="1388"/>
        <v>23.447430397548658</v>
      </c>
      <c r="AI1820" s="16">
        <f t="shared" si="1388"/>
        <v>62</v>
      </c>
    </row>
    <row r="1821" spans="1:35" x14ac:dyDescent="0.25">
      <c r="A1821" s="10" t="s">
        <v>1525</v>
      </c>
      <c r="B1821" s="10" t="s">
        <v>1903</v>
      </c>
      <c r="C1821" s="10" t="s">
        <v>1928</v>
      </c>
      <c r="D1821" s="11">
        <v>8.2420867606081494</v>
      </c>
      <c r="E1821" s="12">
        <v>23</v>
      </c>
      <c r="F1821" s="11">
        <v>0.13707342995083599</v>
      </c>
      <c r="G1821" s="12">
        <v>1</v>
      </c>
      <c r="H1821" s="11">
        <v>4.3266646353810101</v>
      </c>
      <c r="I1821" s="12">
        <v>13</v>
      </c>
      <c r="J1821" s="11" t="str">
        <f t="shared" si="1385"/>
        <v>0</v>
      </c>
      <c r="K1821" s="12">
        <v>0</v>
      </c>
      <c r="L1821" s="11">
        <v>7.9535338287940602</v>
      </c>
      <c r="M1821" s="12">
        <v>9</v>
      </c>
      <c r="N1821" s="11" t="str">
        <f t="shared" si="1395"/>
        <v>0</v>
      </c>
      <c r="O1821" s="12">
        <v>0</v>
      </c>
      <c r="P1821" s="11" t="str">
        <f t="shared" si="1386"/>
        <v>0</v>
      </c>
      <c r="Q1821" s="12">
        <v>0</v>
      </c>
      <c r="R1821" s="11" t="str">
        <f t="shared" si="1392"/>
        <v>0</v>
      </c>
      <c r="S1821" s="12">
        <v>0</v>
      </c>
      <c r="T1821" s="11">
        <v>0.19520859215240499</v>
      </c>
      <c r="U1821" s="12">
        <v>2</v>
      </c>
      <c r="V1821" s="11" t="str">
        <f t="shared" si="1373"/>
        <v>0</v>
      </c>
      <c r="W1821" s="12">
        <v>0</v>
      </c>
      <c r="X1821" s="11" t="str">
        <f t="shared" si="1381"/>
        <v>0</v>
      </c>
      <c r="Y1821" s="12">
        <v>0</v>
      </c>
      <c r="Z1821" s="11" t="str">
        <f t="shared" si="1389"/>
        <v>0</v>
      </c>
      <c r="AA1821" s="12">
        <v>0</v>
      </c>
      <c r="AB1821" s="11" t="str">
        <f t="shared" si="1378"/>
        <v>0</v>
      </c>
      <c r="AC1821" s="12">
        <v>0</v>
      </c>
      <c r="AD1821" s="11" t="str">
        <f t="shared" si="1393"/>
        <v>0</v>
      </c>
      <c r="AE1821" s="12">
        <v>0</v>
      </c>
      <c r="AF1821" s="14" t="str">
        <f t="shared" si="1387"/>
        <v>0</v>
      </c>
      <c r="AG1821" s="12">
        <v>0</v>
      </c>
      <c r="AH1821" s="15">
        <f t="shared" si="1388"/>
        <v>20.854567246886461</v>
      </c>
      <c r="AI1821" s="16">
        <f t="shared" si="1388"/>
        <v>48</v>
      </c>
    </row>
    <row r="1822" spans="1:35" x14ac:dyDescent="0.25">
      <c r="A1822" s="10" t="s">
        <v>1525</v>
      </c>
      <c r="B1822" s="10" t="s">
        <v>1903</v>
      </c>
      <c r="C1822" s="10" t="s">
        <v>1929</v>
      </c>
      <c r="D1822" s="11">
        <v>2.2290597329498798</v>
      </c>
      <c r="E1822" s="12">
        <v>5</v>
      </c>
      <c r="F1822" s="11" t="str">
        <f t="shared" ref="F1822:F1846" si="1397">"0"</f>
        <v>0</v>
      </c>
      <c r="G1822" s="12">
        <v>0</v>
      </c>
      <c r="H1822" s="11">
        <v>9.25299698845315</v>
      </c>
      <c r="I1822" s="12">
        <v>13</v>
      </c>
      <c r="J1822" s="11" t="str">
        <f t="shared" si="1385"/>
        <v>0</v>
      </c>
      <c r="K1822" s="12">
        <v>0</v>
      </c>
      <c r="L1822" s="11" t="str">
        <f t="shared" ref="L1822:L1824" si="1398">"0"</f>
        <v>0</v>
      </c>
      <c r="M1822" s="12">
        <v>0</v>
      </c>
      <c r="N1822" s="11" t="str">
        <f t="shared" si="1395"/>
        <v>0</v>
      </c>
      <c r="O1822" s="12">
        <v>0</v>
      </c>
      <c r="P1822" s="11" t="str">
        <f t="shared" si="1386"/>
        <v>0</v>
      </c>
      <c r="Q1822" s="12">
        <v>0</v>
      </c>
      <c r="R1822" s="11" t="str">
        <f t="shared" si="1392"/>
        <v>0</v>
      </c>
      <c r="S1822" s="12">
        <v>0</v>
      </c>
      <c r="T1822" s="11" t="str">
        <f>"0"</f>
        <v>0</v>
      </c>
      <c r="U1822" s="12">
        <v>0</v>
      </c>
      <c r="V1822" s="11" t="str">
        <f t="shared" si="1373"/>
        <v>0</v>
      </c>
      <c r="W1822" s="12">
        <v>0</v>
      </c>
      <c r="X1822" s="11" t="str">
        <f t="shared" si="1381"/>
        <v>0</v>
      </c>
      <c r="Y1822" s="12">
        <v>0</v>
      </c>
      <c r="Z1822" s="11" t="str">
        <f t="shared" si="1389"/>
        <v>0</v>
      </c>
      <c r="AA1822" s="12">
        <v>0</v>
      </c>
      <c r="AB1822" s="11" t="str">
        <f t="shared" si="1378"/>
        <v>0</v>
      </c>
      <c r="AC1822" s="12">
        <v>0</v>
      </c>
      <c r="AD1822" s="11" t="str">
        <f t="shared" si="1393"/>
        <v>0</v>
      </c>
      <c r="AE1822" s="12">
        <v>0</v>
      </c>
      <c r="AF1822" s="14" t="str">
        <f t="shared" si="1387"/>
        <v>0</v>
      </c>
      <c r="AG1822" s="12">
        <v>0</v>
      </c>
      <c r="AH1822" s="15">
        <f t="shared" si="1388"/>
        <v>11.48205672140303</v>
      </c>
      <c r="AI1822" s="16">
        <f t="shared" si="1388"/>
        <v>18</v>
      </c>
    </row>
    <row r="1823" spans="1:35" x14ac:dyDescent="0.25">
      <c r="A1823" s="10" t="s">
        <v>1525</v>
      </c>
      <c r="B1823" s="10" t="s">
        <v>1903</v>
      </c>
      <c r="C1823" s="10" t="s">
        <v>1930</v>
      </c>
      <c r="D1823" s="11">
        <v>7.0561828027471298</v>
      </c>
      <c r="E1823" s="12">
        <v>11</v>
      </c>
      <c r="F1823" s="11" t="str">
        <f t="shared" si="1397"/>
        <v>0</v>
      </c>
      <c r="G1823" s="12">
        <v>0</v>
      </c>
      <c r="H1823" s="11">
        <v>7.8430046685042898</v>
      </c>
      <c r="I1823" s="12">
        <v>13</v>
      </c>
      <c r="J1823" s="11" t="str">
        <f t="shared" si="1385"/>
        <v>0</v>
      </c>
      <c r="K1823" s="12">
        <v>0</v>
      </c>
      <c r="L1823" s="11" t="str">
        <f t="shared" si="1398"/>
        <v>0</v>
      </c>
      <c r="M1823" s="12">
        <v>0</v>
      </c>
      <c r="N1823" s="11" t="str">
        <f t="shared" si="1395"/>
        <v>0</v>
      </c>
      <c r="O1823" s="12">
        <v>0</v>
      </c>
      <c r="P1823" s="11" t="str">
        <f t="shared" si="1386"/>
        <v>0</v>
      </c>
      <c r="Q1823" s="12">
        <v>0</v>
      </c>
      <c r="R1823" s="11" t="str">
        <f t="shared" si="1392"/>
        <v>0</v>
      </c>
      <c r="S1823" s="12">
        <v>0</v>
      </c>
      <c r="T1823" s="11">
        <v>1.07830350564791</v>
      </c>
      <c r="U1823" s="12">
        <v>1</v>
      </c>
      <c r="V1823" s="11" t="str">
        <f t="shared" si="1373"/>
        <v>0</v>
      </c>
      <c r="W1823" s="12">
        <v>0</v>
      </c>
      <c r="X1823" s="11" t="str">
        <f t="shared" si="1381"/>
        <v>0</v>
      </c>
      <c r="Y1823" s="12">
        <v>0</v>
      </c>
      <c r="Z1823" s="11" t="str">
        <f t="shared" si="1389"/>
        <v>0</v>
      </c>
      <c r="AA1823" s="12">
        <v>0</v>
      </c>
      <c r="AB1823" s="11" t="str">
        <f t="shared" si="1378"/>
        <v>0</v>
      </c>
      <c r="AC1823" s="12">
        <v>0</v>
      </c>
      <c r="AD1823" s="11" t="str">
        <f t="shared" si="1393"/>
        <v>0</v>
      </c>
      <c r="AE1823" s="12">
        <v>0</v>
      </c>
      <c r="AF1823" s="14" t="str">
        <f t="shared" si="1387"/>
        <v>0</v>
      </c>
      <c r="AG1823" s="12">
        <v>0</v>
      </c>
      <c r="AH1823" s="15">
        <f t="shared" si="1388"/>
        <v>15.977490976899329</v>
      </c>
      <c r="AI1823" s="16">
        <f t="shared" si="1388"/>
        <v>25</v>
      </c>
    </row>
    <row r="1824" spans="1:35" x14ac:dyDescent="0.25">
      <c r="A1824" s="10" t="s">
        <v>1525</v>
      </c>
      <c r="B1824" s="10" t="s">
        <v>1903</v>
      </c>
      <c r="C1824" s="10" t="s">
        <v>1931</v>
      </c>
      <c r="D1824" s="11">
        <v>17.1185147797095</v>
      </c>
      <c r="E1824" s="12">
        <v>33</v>
      </c>
      <c r="F1824" s="11" t="str">
        <f t="shared" si="1397"/>
        <v>0</v>
      </c>
      <c r="G1824" s="12">
        <v>0</v>
      </c>
      <c r="H1824" s="11">
        <v>24.020804261752399</v>
      </c>
      <c r="I1824" s="12">
        <v>29</v>
      </c>
      <c r="J1824" s="11" t="str">
        <f t="shared" si="1385"/>
        <v>0</v>
      </c>
      <c r="K1824" s="12">
        <v>0</v>
      </c>
      <c r="L1824" s="11" t="str">
        <f t="shared" si="1398"/>
        <v>0</v>
      </c>
      <c r="M1824" s="12">
        <v>0</v>
      </c>
      <c r="N1824" s="11" t="str">
        <f t="shared" si="1395"/>
        <v>0</v>
      </c>
      <c r="O1824" s="12">
        <v>0</v>
      </c>
      <c r="P1824" s="11" t="str">
        <f t="shared" si="1386"/>
        <v>0</v>
      </c>
      <c r="Q1824" s="12">
        <v>0</v>
      </c>
      <c r="R1824" s="11" t="str">
        <f t="shared" si="1392"/>
        <v>0</v>
      </c>
      <c r="S1824" s="12">
        <v>0</v>
      </c>
      <c r="T1824" s="11" t="str">
        <f>"0"</f>
        <v>0</v>
      </c>
      <c r="U1824" s="12">
        <v>0</v>
      </c>
      <c r="V1824" s="11" t="str">
        <f t="shared" si="1373"/>
        <v>0</v>
      </c>
      <c r="W1824" s="12">
        <v>0</v>
      </c>
      <c r="X1824" s="11" t="str">
        <f t="shared" si="1381"/>
        <v>0</v>
      </c>
      <c r="Y1824" s="12">
        <v>0</v>
      </c>
      <c r="Z1824" s="11" t="str">
        <f t="shared" si="1389"/>
        <v>0</v>
      </c>
      <c r="AA1824" s="12">
        <v>0</v>
      </c>
      <c r="AB1824" s="11" t="str">
        <f t="shared" si="1378"/>
        <v>0</v>
      </c>
      <c r="AC1824" s="12">
        <v>0</v>
      </c>
      <c r="AD1824" s="11" t="str">
        <f t="shared" si="1393"/>
        <v>0</v>
      </c>
      <c r="AE1824" s="12">
        <v>0</v>
      </c>
      <c r="AF1824" s="14" t="str">
        <f t="shared" si="1387"/>
        <v>0</v>
      </c>
      <c r="AG1824" s="12">
        <v>0</v>
      </c>
      <c r="AH1824" s="15">
        <f t="shared" si="1388"/>
        <v>41.139319041461903</v>
      </c>
      <c r="AI1824" s="16">
        <f t="shared" si="1388"/>
        <v>62</v>
      </c>
    </row>
    <row r="1825" spans="1:35" x14ac:dyDescent="0.25">
      <c r="A1825" s="10" t="s">
        <v>1525</v>
      </c>
      <c r="B1825" s="10" t="s">
        <v>1903</v>
      </c>
      <c r="C1825" s="10" t="s">
        <v>1932</v>
      </c>
      <c r="D1825" s="11">
        <v>0.75949053360034702</v>
      </c>
      <c r="E1825" s="12">
        <v>5</v>
      </c>
      <c r="F1825" s="11" t="str">
        <f t="shared" si="1397"/>
        <v>0</v>
      </c>
      <c r="G1825" s="12">
        <v>0</v>
      </c>
      <c r="H1825" s="11">
        <v>5.2752767212615899</v>
      </c>
      <c r="I1825" s="12">
        <v>12</v>
      </c>
      <c r="J1825" s="11" t="str">
        <f t="shared" si="1385"/>
        <v>0</v>
      </c>
      <c r="K1825" s="12">
        <v>0</v>
      </c>
      <c r="L1825" s="11">
        <v>5.8898623966340802</v>
      </c>
      <c r="M1825" s="12">
        <v>13</v>
      </c>
      <c r="N1825" s="11">
        <v>5.8023605250069103E-2</v>
      </c>
      <c r="O1825" s="12">
        <v>1</v>
      </c>
      <c r="P1825" s="11" t="str">
        <f t="shared" si="1386"/>
        <v>0</v>
      </c>
      <c r="Q1825" s="12">
        <v>0</v>
      </c>
      <c r="R1825" s="11" t="str">
        <f t="shared" si="1392"/>
        <v>0</v>
      </c>
      <c r="S1825" s="12">
        <v>0</v>
      </c>
      <c r="T1825" s="11">
        <v>0.207457182798122</v>
      </c>
      <c r="U1825" s="12">
        <v>1</v>
      </c>
      <c r="V1825" s="11" t="str">
        <f t="shared" si="1373"/>
        <v>0</v>
      </c>
      <c r="W1825" s="12">
        <v>0</v>
      </c>
      <c r="X1825" s="11" t="str">
        <f t="shared" si="1381"/>
        <v>0</v>
      </c>
      <c r="Y1825" s="12">
        <v>0</v>
      </c>
      <c r="Z1825" s="11" t="str">
        <f t="shared" si="1389"/>
        <v>0</v>
      </c>
      <c r="AA1825" s="12">
        <v>0</v>
      </c>
      <c r="AB1825" s="11" t="str">
        <f t="shared" si="1378"/>
        <v>0</v>
      </c>
      <c r="AC1825" s="12">
        <v>0</v>
      </c>
      <c r="AD1825" s="11" t="str">
        <f t="shared" si="1393"/>
        <v>0</v>
      </c>
      <c r="AE1825" s="12">
        <v>0</v>
      </c>
      <c r="AF1825" s="14" t="str">
        <f t="shared" si="1387"/>
        <v>0</v>
      </c>
      <c r="AG1825" s="12">
        <v>0</v>
      </c>
      <c r="AH1825" s="15">
        <f t="shared" si="1388"/>
        <v>12.190110439544206</v>
      </c>
      <c r="AI1825" s="16">
        <f t="shared" si="1388"/>
        <v>32</v>
      </c>
    </row>
    <row r="1826" spans="1:35" x14ac:dyDescent="0.25">
      <c r="A1826" s="10" t="s">
        <v>1525</v>
      </c>
      <c r="B1826" s="10" t="s">
        <v>1903</v>
      </c>
      <c r="C1826" s="10" t="s">
        <v>1933</v>
      </c>
      <c r="D1826" s="11">
        <v>0.93931735955056295</v>
      </c>
      <c r="E1826" s="12">
        <v>4</v>
      </c>
      <c r="F1826" s="11" t="str">
        <f t="shared" si="1397"/>
        <v>0</v>
      </c>
      <c r="G1826" s="12">
        <v>0</v>
      </c>
      <c r="H1826" s="11">
        <v>4.0549983830521503</v>
      </c>
      <c r="I1826" s="12">
        <v>17</v>
      </c>
      <c r="J1826" s="11" t="str">
        <f t="shared" si="1385"/>
        <v>0</v>
      </c>
      <c r="K1826" s="12">
        <v>0</v>
      </c>
      <c r="L1826" s="11">
        <v>2.3974366687039099</v>
      </c>
      <c r="M1826" s="12">
        <v>1</v>
      </c>
      <c r="N1826" s="11" t="str">
        <f t="shared" ref="N1826:N1828" si="1399">"0"</f>
        <v>0</v>
      </c>
      <c r="O1826" s="12">
        <v>0</v>
      </c>
      <c r="P1826" s="11" t="str">
        <f t="shared" si="1386"/>
        <v>0</v>
      </c>
      <c r="Q1826" s="12">
        <v>0</v>
      </c>
      <c r="R1826" s="11" t="str">
        <f t="shared" si="1392"/>
        <v>0</v>
      </c>
      <c r="S1826" s="12">
        <v>0</v>
      </c>
      <c r="T1826" s="11" t="str">
        <f>"0"</f>
        <v>0</v>
      </c>
      <c r="U1826" s="12">
        <v>0</v>
      </c>
      <c r="V1826" s="11" t="str">
        <f t="shared" si="1373"/>
        <v>0</v>
      </c>
      <c r="W1826" s="12">
        <v>0</v>
      </c>
      <c r="X1826" s="11" t="str">
        <f t="shared" si="1381"/>
        <v>0</v>
      </c>
      <c r="Y1826" s="12">
        <v>0</v>
      </c>
      <c r="Z1826" s="11" t="str">
        <f t="shared" si="1389"/>
        <v>0</v>
      </c>
      <c r="AA1826" s="12">
        <v>0</v>
      </c>
      <c r="AB1826" s="11" t="str">
        <f t="shared" si="1378"/>
        <v>0</v>
      </c>
      <c r="AC1826" s="12">
        <v>0</v>
      </c>
      <c r="AD1826" s="11" t="str">
        <f t="shared" si="1393"/>
        <v>0</v>
      </c>
      <c r="AE1826" s="12">
        <v>0</v>
      </c>
      <c r="AF1826" s="14" t="str">
        <f t="shared" si="1387"/>
        <v>0</v>
      </c>
      <c r="AG1826" s="12">
        <v>0</v>
      </c>
      <c r="AH1826" s="15">
        <f t="shared" si="1388"/>
        <v>7.3917524113066229</v>
      </c>
      <c r="AI1826" s="16">
        <f t="shared" si="1388"/>
        <v>22</v>
      </c>
    </row>
    <row r="1827" spans="1:35" x14ac:dyDescent="0.25">
      <c r="A1827" s="10" t="s">
        <v>1525</v>
      </c>
      <c r="B1827" s="10" t="s">
        <v>1903</v>
      </c>
      <c r="C1827" s="10" t="s">
        <v>1934</v>
      </c>
      <c r="D1827" s="11">
        <v>20.895784029790601</v>
      </c>
      <c r="E1827" s="12">
        <v>48</v>
      </c>
      <c r="F1827" s="11" t="str">
        <f t="shared" si="1397"/>
        <v>0</v>
      </c>
      <c r="G1827" s="12">
        <v>0</v>
      </c>
      <c r="H1827" s="11">
        <v>22.408266516765298</v>
      </c>
      <c r="I1827" s="12">
        <v>54</v>
      </c>
      <c r="J1827" s="11" t="str">
        <f t="shared" si="1385"/>
        <v>0</v>
      </c>
      <c r="K1827" s="12">
        <v>0</v>
      </c>
      <c r="L1827" s="11">
        <v>2.76385848049941</v>
      </c>
      <c r="M1827" s="12">
        <v>3</v>
      </c>
      <c r="N1827" s="11" t="str">
        <f t="shared" si="1399"/>
        <v>0</v>
      </c>
      <c r="O1827" s="12">
        <v>0</v>
      </c>
      <c r="P1827" s="11" t="str">
        <f t="shared" si="1386"/>
        <v>0</v>
      </c>
      <c r="Q1827" s="12">
        <v>0</v>
      </c>
      <c r="R1827" s="11" t="str">
        <f t="shared" si="1392"/>
        <v>0</v>
      </c>
      <c r="S1827" s="12">
        <v>0</v>
      </c>
      <c r="T1827" s="11">
        <v>0.77846655834440803</v>
      </c>
      <c r="U1827" s="12">
        <v>2</v>
      </c>
      <c r="V1827" s="11" t="str">
        <f t="shared" si="1373"/>
        <v>0</v>
      </c>
      <c r="W1827" s="12">
        <v>0</v>
      </c>
      <c r="X1827" s="11" t="str">
        <f t="shared" si="1381"/>
        <v>0</v>
      </c>
      <c r="Y1827" s="12">
        <v>0</v>
      </c>
      <c r="Z1827" s="11" t="str">
        <f t="shared" si="1389"/>
        <v>0</v>
      </c>
      <c r="AA1827" s="12">
        <v>0</v>
      </c>
      <c r="AB1827" s="11" t="str">
        <f t="shared" si="1378"/>
        <v>0</v>
      </c>
      <c r="AC1827" s="12">
        <v>0</v>
      </c>
      <c r="AD1827" s="11" t="str">
        <f t="shared" si="1393"/>
        <v>0</v>
      </c>
      <c r="AE1827" s="12">
        <v>0</v>
      </c>
      <c r="AF1827" s="14" t="str">
        <f t="shared" si="1387"/>
        <v>0</v>
      </c>
      <c r="AG1827" s="12">
        <v>0</v>
      </c>
      <c r="AH1827" s="15">
        <f t="shared" si="1388"/>
        <v>46.846375585399713</v>
      </c>
      <c r="AI1827" s="16">
        <f t="shared" si="1388"/>
        <v>107</v>
      </c>
    </row>
    <row r="1828" spans="1:35" x14ac:dyDescent="0.25">
      <c r="A1828" s="10" t="s">
        <v>1525</v>
      </c>
      <c r="B1828" s="10" t="s">
        <v>1903</v>
      </c>
      <c r="C1828" s="10" t="s">
        <v>1935</v>
      </c>
      <c r="D1828" s="11" t="str">
        <f>"0"</f>
        <v>0</v>
      </c>
      <c r="E1828" s="12">
        <v>0</v>
      </c>
      <c r="F1828" s="11" t="str">
        <f t="shared" si="1397"/>
        <v>0</v>
      </c>
      <c r="G1828" s="12">
        <v>0</v>
      </c>
      <c r="H1828" s="11">
        <v>4.5644669450055604</v>
      </c>
      <c r="I1828" s="12">
        <v>7</v>
      </c>
      <c r="J1828" s="11" t="str">
        <f t="shared" si="1385"/>
        <v>0</v>
      </c>
      <c r="K1828" s="12">
        <v>0</v>
      </c>
      <c r="L1828" s="11" t="str">
        <f>"0"</f>
        <v>0</v>
      </c>
      <c r="M1828" s="12">
        <v>0</v>
      </c>
      <c r="N1828" s="11" t="str">
        <f t="shared" si="1399"/>
        <v>0</v>
      </c>
      <c r="O1828" s="12">
        <v>0</v>
      </c>
      <c r="P1828" s="11" t="str">
        <f t="shared" si="1386"/>
        <v>0</v>
      </c>
      <c r="Q1828" s="12">
        <v>0</v>
      </c>
      <c r="R1828" s="11" t="str">
        <f t="shared" si="1392"/>
        <v>0</v>
      </c>
      <c r="S1828" s="12">
        <v>0</v>
      </c>
      <c r="T1828" s="11">
        <v>2.18527947730241</v>
      </c>
      <c r="U1828" s="12">
        <v>3</v>
      </c>
      <c r="V1828" s="11" t="str">
        <f t="shared" si="1373"/>
        <v>0</v>
      </c>
      <c r="W1828" s="12">
        <v>0</v>
      </c>
      <c r="X1828" s="11" t="str">
        <f t="shared" si="1381"/>
        <v>0</v>
      </c>
      <c r="Y1828" s="12">
        <v>0</v>
      </c>
      <c r="Z1828" s="11" t="str">
        <f t="shared" si="1389"/>
        <v>0</v>
      </c>
      <c r="AA1828" s="12">
        <v>0</v>
      </c>
      <c r="AB1828" s="11" t="str">
        <f t="shared" si="1378"/>
        <v>0</v>
      </c>
      <c r="AC1828" s="12">
        <v>0</v>
      </c>
      <c r="AD1828" s="11" t="str">
        <f t="shared" si="1393"/>
        <v>0</v>
      </c>
      <c r="AE1828" s="12">
        <v>0</v>
      </c>
      <c r="AF1828" s="14" t="str">
        <f t="shared" si="1387"/>
        <v>0</v>
      </c>
      <c r="AG1828" s="12">
        <v>0</v>
      </c>
      <c r="AH1828" s="15">
        <f t="shared" si="1388"/>
        <v>6.74974642230797</v>
      </c>
      <c r="AI1828" s="16">
        <f t="shared" si="1388"/>
        <v>10</v>
      </c>
    </row>
    <row r="1829" spans="1:35" x14ac:dyDescent="0.25">
      <c r="A1829" s="10" t="s">
        <v>1525</v>
      </c>
      <c r="B1829" s="10" t="s">
        <v>1903</v>
      </c>
      <c r="C1829" s="10" t="s">
        <v>1936</v>
      </c>
      <c r="D1829" s="11">
        <v>4.0350626660525002</v>
      </c>
      <c r="E1829" s="12">
        <v>6</v>
      </c>
      <c r="F1829" s="11" t="str">
        <f t="shared" si="1397"/>
        <v>0</v>
      </c>
      <c r="G1829" s="12">
        <v>0</v>
      </c>
      <c r="H1829" s="11">
        <v>3.3450542358093802</v>
      </c>
      <c r="I1829" s="12">
        <v>8</v>
      </c>
      <c r="J1829" s="11" t="str">
        <f t="shared" si="1385"/>
        <v>0</v>
      </c>
      <c r="K1829" s="12">
        <v>0</v>
      </c>
      <c r="L1829" s="11">
        <v>1.0811268096040301</v>
      </c>
      <c r="M1829" s="12">
        <v>2</v>
      </c>
      <c r="N1829" s="11">
        <v>4.6143971715478003</v>
      </c>
      <c r="O1829" s="12">
        <v>4</v>
      </c>
      <c r="P1829" s="11" t="str">
        <f t="shared" si="1386"/>
        <v>0</v>
      </c>
      <c r="Q1829" s="12">
        <v>0</v>
      </c>
      <c r="R1829" s="11" t="str">
        <f t="shared" si="1392"/>
        <v>0</v>
      </c>
      <c r="S1829" s="12">
        <v>0</v>
      </c>
      <c r="T1829" s="11">
        <v>0.980007586449822</v>
      </c>
      <c r="U1829" s="12">
        <v>3</v>
      </c>
      <c r="V1829" s="11" t="str">
        <f t="shared" si="1373"/>
        <v>0</v>
      </c>
      <c r="W1829" s="12">
        <v>0</v>
      </c>
      <c r="X1829" s="11" t="str">
        <f t="shared" si="1381"/>
        <v>0</v>
      </c>
      <c r="Y1829" s="12">
        <v>0</v>
      </c>
      <c r="Z1829" s="11" t="str">
        <f t="shared" si="1389"/>
        <v>0</v>
      </c>
      <c r="AA1829" s="12">
        <v>0</v>
      </c>
      <c r="AB1829" s="11" t="str">
        <f t="shared" si="1378"/>
        <v>0</v>
      </c>
      <c r="AC1829" s="12">
        <v>0</v>
      </c>
      <c r="AD1829" s="11" t="str">
        <f t="shared" si="1393"/>
        <v>0</v>
      </c>
      <c r="AE1829" s="12">
        <v>0</v>
      </c>
      <c r="AF1829" s="14" t="str">
        <f t="shared" si="1387"/>
        <v>0</v>
      </c>
      <c r="AG1829" s="12">
        <v>0</v>
      </c>
      <c r="AH1829" s="15">
        <f t="shared" si="1388"/>
        <v>14.055648469463533</v>
      </c>
      <c r="AI1829" s="16">
        <f t="shared" si="1388"/>
        <v>23</v>
      </c>
    </row>
    <row r="1830" spans="1:35" x14ac:dyDescent="0.25">
      <c r="A1830" s="10" t="s">
        <v>1525</v>
      </c>
      <c r="B1830" s="10" t="s">
        <v>1937</v>
      </c>
      <c r="C1830" s="10" t="s">
        <v>1938</v>
      </c>
      <c r="D1830" s="11">
        <v>8.2312747555544696</v>
      </c>
      <c r="E1830" s="12">
        <v>9</v>
      </c>
      <c r="F1830" s="11" t="str">
        <f t="shared" si="1397"/>
        <v>0</v>
      </c>
      <c r="G1830" s="12">
        <v>0</v>
      </c>
      <c r="H1830" s="11">
        <v>1.8474979816972099</v>
      </c>
      <c r="I1830" s="12">
        <v>8</v>
      </c>
      <c r="J1830" s="11" t="str">
        <f t="shared" si="1385"/>
        <v>0</v>
      </c>
      <c r="K1830" s="12">
        <v>0</v>
      </c>
      <c r="L1830" s="11">
        <v>0.54394289420002195</v>
      </c>
      <c r="M1830" s="12">
        <v>1</v>
      </c>
      <c r="N1830" s="11" t="str">
        <f t="shared" ref="N1830:N1846" si="1400">"0"</f>
        <v>0</v>
      </c>
      <c r="O1830" s="12">
        <v>0</v>
      </c>
      <c r="P1830" s="11" t="str">
        <f t="shared" si="1386"/>
        <v>0</v>
      </c>
      <c r="Q1830" s="12">
        <v>0</v>
      </c>
      <c r="R1830" s="11" t="str">
        <f t="shared" si="1392"/>
        <v>0</v>
      </c>
      <c r="S1830" s="12">
        <v>0</v>
      </c>
      <c r="T1830" s="11">
        <v>0.895814934002231</v>
      </c>
      <c r="U1830" s="12">
        <v>6</v>
      </c>
      <c r="V1830" s="11" t="str">
        <f t="shared" si="1373"/>
        <v>0</v>
      </c>
      <c r="W1830" s="12">
        <v>0</v>
      </c>
      <c r="X1830" s="11" t="str">
        <f t="shared" si="1381"/>
        <v>0</v>
      </c>
      <c r="Y1830" s="12">
        <v>0</v>
      </c>
      <c r="Z1830" s="11" t="str">
        <f t="shared" si="1389"/>
        <v>0</v>
      </c>
      <c r="AA1830" s="12">
        <v>0</v>
      </c>
      <c r="AB1830" s="11" t="str">
        <f t="shared" si="1378"/>
        <v>0</v>
      </c>
      <c r="AC1830" s="12">
        <v>0</v>
      </c>
      <c r="AD1830" s="11" t="str">
        <f t="shared" si="1393"/>
        <v>0</v>
      </c>
      <c r="AE1830" s="12">
        <v>0</v>
      </c>
      <c r="AF1830" s="14" t="str">
        <f t="shared" si="1387"/>
        <v>0</v>
      </c>
      <c r="AG1830" s="12">
        <v>0</v>
      </c>
      <c r="AH1830" s="15">
        <f t="shared" si="1388"/>
        <v>11.518530565453933</v>
      </c>
      <c r="AI1830" s="16">
        <f t="shared" si="1388"/>
        <v>24</v>
      </c>
    </row>
    <row r="1831" spans="1:35" x14ac:dyDescent="0.25">
      <c r="A1831" s="10" t="s">
        <v>1525</v>
      </c>
      <c r="B1831" s="10" t="s">
        <v>1937</v>
      </c>
      <c r="C1831" s="10" t="s">
        <v>1939</v>
      </c>
      <c r="D1831" s="11">
        <v>1.04578116755018</v>
      </c>
      <c r="E1831" s="12">
        <v>3</v>
      </c>
      <c r="F1831" s="11" t="str">
        <f t="shared" si="1397"/>
        <v>0</v>
      </c>
      <c r="G1831" s="12">
        <v>0</v>
      </c>
      <c r="H1831" s="11">
        <v>0.44315826794915902</v>
      </c>
      <c r="I1831" s="12">
        <v>1</v>
      </c>
      <c r="J1831" s="11" t="str">
        <f t="shared" si="1385"/>
        <v>0</v>
      </c>
      <c r="K1831" s="12">
        <v>0</v>
      </c>
      <c r="L1831" s="11">
        <v>2.2241268194266302</v>
      </c>
      <c r="M1831" s="12">
        <v>4</v>
      </c>
      <c r="N1831" s="11" t="str">
        <f t="shared" si="1400"/>
        <v>0</v>
      </c>
      <c r="O1831" s="12">
        <v>0</v>
      </c>
      <c r="P1831" s="11" t="str">
        <f t="shared" si="1386"/>
        <v>0</v>
      </c>
      <c r="Q1831" s="12">
        <v>0</v>
      </c>
      <c r="R1831" s="11" t="str">
        <f t="shared" si="1392"/>
        <v>0</v>
      </c>
      <c r="S1831" s="12">
        <v>0</v>
      </c>
      <c r="T1831" s="11" t="str">
        <f t="shared" ref="T1831:T1832" si="1401">"0"</f>
        <v>0</v>
      </c>
      <c r="U1831" s="12">
        <v>0</v>
      </c>
      <c r="V1831" s="11" t="str">
        <f t="shared" si="1373"/>
        <v>0</v>
      </c>
      <c r="W1831" s="12">
        <v>0</v>
      </c>
      <c r="X1831" s="11" t="str">
        <f t="shared" si="1381"/>
        <v>0</v>
      </c>
      <c r="Y1831" s="12">
        <v>0</v>
      </c>
      <c r="Z1831" s="11" t="str">
        <f t="shared" si="1389"/>
        <v>0</v>
      </c>
      <c r="AA1831" s="12">
        <v>0</v>
      </c>
      <c r="AB1831" s="11" t="str">
        <f t="shared" si="1378"/>
        <v>0</v>
      </c>
      <c r="AC1831" s="12">
        <v>0</v>
      </c>
      <c r="AD1831" s="11" t="str">
        <f t="shared" si="1393"/>
        <v>0</v>
      </c>
      <c r="AE1831" s="12">
        <v>0</v>
      </c>
      <c r="AF1831" s="14" t="str">
        <f t="shared" si="1387"/>
        <v>0</v>
      </c>
      <c r="AG1831" s="12">
        <v>0</v>
      </c>
      <c r="AH1831" s="15">
        <f t="shared" si="1388"/>
        <v>3.7130662549259692</v>
      </c>
      <c r="AI1831" s="16">
        <f t="shared" si="1388"/>
        <v>8</v>
      </c>
    </row>
    <row r="1832" spans="1:35" x14ac:dyDescent="0.25">
      <c r="A1832" s="10" t="s">
        <v>1525</v>
      </c>
      <c r="B1832" s="10" t="s">
        <v>1937</v>
      </c>
      <c r="C1832" s="10" t="s">
        <v>1940</v>
      </c>
      <c r="D1832" s="11">
        <v>0.36199000655052999</v>
      </c>
      <c r="E1832" s="12">
        <v>1</v>
      </c>
      <c r="F1832" s="11" t="str">
        <f t="shared" si="1397"/>
        <v>0</v>
      </c>
      <c r="G1832" s="12">
        <v>0</v>
      </c>
      <c r="H1832" s="11">
        <v>8.4584370151039007E-2</v>
      </c>
      <c r="I1832" s="12">
        <v>1</v>
      </c>
      <c r="J1832" s="11" t="str">
        <f t="shared" si="1385"/>
        <v>0</v>
      </c>
      <c r="K1832" s="12">
        <v>0</v>
      </c>
      <c r="L1832" s="11" t="str">
        <f>"0"</f>
        <v>0</v>
      </c>
      <c r="M1832" s="12">
        <v>0</v>
      </c>
      <c r="N1832" s="11" t="str">
        <f t="shared" si="1400"/>
        <v>0</v>
      </c>
      <c r="O1832" s="12">
        <v>0</v>
      </c>
      <c r="P1832" s="11" t="str">
        <f t="shared" si="1386"/>
        <v>0</v>
      </c>
      <c r="Q1832" s="12">
        <v>0</v>
      </c>
      <c r="R1832" s="11" t="str">
        <f t="shared" si="1392"/>
        <v>0</v>
      </c>
      <c r="S1832" s="12">
        <v>0</v>
      </c>
      <c r="T1832" s="11" t="str">
        <f t="shared" si="1401"/>
        <v>0</v>
      </c>
      <c r="U1832" s="12">
        <v>0</v>
      </c>
      <c r="V1832" s="11" t="str">
        <f t="shared" si="1373"/>
        <v>0</v>
      </c>
      <c r="W1832" s="12">
        <v>0</v>
      </c>
      <c r="X1832" s="11" t="str">
        <f t="shared" si="1381"/>
        <v>0</v>
      </c>
      <c r="Y1832" s="12">
        <v>0</v>
      </c>
      <c r="Z1832" s="11" t="str">
        <f t="shared" si="1389"/>
        <v>0</v>
      </c>
      <c r="AA1832" s="12">
        <v>0</v>
      </c>
      <c r="AB1832" s="11" t="str">
        <f t="shared" si="1378"/>
        <v>0</v>
      </c>
      <c r="AC1832" s="12">
        <v>0</v>
      </c>
      <c r="AD1832" s="11" t="str">
        <f t="shared" si="1393"/>
        <v>0</v>
      </c>
      <c r="AE1832" s="12">
        <v>0</v>
      </c>
      <c r="AF1832" s="14" t="str">
        <f t="shared" si="1387"/>
        <v>0</v>
      </c>
      <c r="AG1832" s="12">
        <v>0</v>
      </c>
      <c r="AH1832" s="15">
        <f t="shared" si="1388"/>
        <v>0.44657437670156896</v>
      </c>
      <c r="AI1832" s="16">
        <f t="shared" si="1388"/>
        <v>2</v>
      </c>
    </row>
    <row r="1833" spans="1:35" x14ac:dyDescent="0.25">
      <c r="A1833" s="10" t="s">
        <v>1525</v>
      </c>
      <c r="B1833" s="10" t="s">
        <v>1937</v>
      </c>
      <c r="C1833" s="10" t="s">
        <v>774</v>
      </c>
      <c r="D1833" s="11" t="str">
        <f>"0"</f>
        <v>0</v>
      </c>
      <c r="E1833" s="12">
        <v>0</v>
      </c>
      <c r="F1833" s="11" t="str">
        <f t="shared" si="1397"/>
        <v>0</v>
      </c>
      <c r="G1833" s="12">
        <v>0</v>
      </c>
      <c r="H1833" s="11">
        <v>16.155916686650201</v>
      </c>
      <c r="I1833" s="12">
        <v>9</v>
      </c>
      <c r="J1833" s="11" t="str">
        <f t="shared" si="1385"/>
        <v>0</v>
      </c>
      <c r="K1833" s="12">
        <v>0</v>
      </c>
      <c r="L1833" s="11">
        <v>9.7814338298566099</v>
      </c>
      <c r="M1833" s="12">
        <v>6</v>
      </c>
      <c r="N1833" s="11" t="str">
        <f t="shared" si="1400"/>
        <v>0</v>
      </c>
      <c r="O1833" s="12">
        <v>0</v>
      </c>
      <c r="P1833" s="11" t="str">
        <f t="shared" si="1386"/>
        <v>0</v>
      </c>
      <c r="Q1833" s="12">
        <v>0</v>
      </c>
      <c r="R1833" s="11" t="str">
        <f t="shared" si="1392"/>
        <v>0</v>
      </c>
      <c r="S1833" s="12">
        <v>0</v>
      </c>
      <c r="T1833" s="11">
        <v>0.49715879929995999</v>
      </c>
      <c r="U1833" s="12">
        <v>1</v>
      </c>
      <c r="V1833" s="11" t="str">
        <f t="shared" si="1373"/>
        <v>0</v>
      </c>
      <c r="W1833" s="12">
        <v>0</v>
      </c>
      <c r="X1833" s="11" t="str">
        <f t="shared" si="1381"/>
        <v>0</v>
      </c>
      <c r="Y1833" s="12">
        <v>0</v>
      </c>
      <c r="Z1833" s="11" t="str">
        <f t="shared" si="1389"/>
        <v>0</v>
      </c>
      <c r="AA1833" s="12">
        <v>0</v>
      </c>
      <c r="AB1833" s="11" t="str">
        <f t="shared" si="1378"/>
        <v>0</v>
      </c>
      <c r="AC1833" s="12">
        <v>0</v>
      </c>
      <c r="AD1833" s="11" t="str">
        <f t="shared" si="1393"/>
        <v>0</v>
      </c>
      <c r="AE1833" s="12">
        <v>0</v>
      </c>
      <c r="AF1833" s="14">
        <v>0.14524527765009801</v>
      </c>
      <c r="AG1833" s="12">
        <v>1</v>
      </c>
      <c r="AH1833" s="15">
        <f t="shared" si="1388"/>
        <v>26.579754593456869</v>
      </c>
      <c r="AI1833" s="16">
        <f t="shared" si="1388"/>
        <v>17</v>
      </c>
    </row>
    <row r="1834" spans="1:35" x14ac:dyDescent="0.25">
      <c r="A1834" s="10" t="s">
        <v>1525</v>
      </c>
      <c r="B1834" s="10" t="s">
        <v>1937</v>
      </c>
      <c r="C1834" s="10" t="s">
        <v>1941</v>
      </c>
      <c r="D1834" s="11">
        <v>14.0623591174613</v>
      </c>
      <c r="E1834" s="12">
        <v>16</v>
      </c>
      <c r="F1834" s="11" t="str">
        <f t="shared" si="1397"/>
        <v>0</v>
      </c>
      <c r="G1834" s="12">
        <v>0</v>
      </c>
      <c r="H1834" s="11">
        <v>20.3764600952607</v>
      </c>
      <c r="I1834" s="12">
        <v>10</v>
      </c>
      <c r="J1834" s="11" t="str">
        <f t="shared" si="1385"/>
        <v>0</v>
      </c>
      <c r="K1834" s="12">
        <v>0</v>
      </c>
      <c r="L1834" s="11">
        <v>10.1641465338849</v>
      </c>
      <c r="M1834" s="12">
        <v>7</v>
      </c>
      <c r="N1834" s="11" t="str">
        <f t="shared" si="1400"/>
        <v>0</v>
      </c>
      <c r="O1834" s="12">
        <v>0</v>
      </c>
      <c r="P1834" s="11" t="str">
        <f t="shared" si="1386"/>
        <v>0</v>
      </c>
      <c r="Q1834" s="12">
        <v>0</v>
      </c>
      <c r="R1834" s="11" t="str">
        <f t="shared" si="1392"/>
        <v>0</v>
      </c>
      <c r="S1834" s="12">
        <v>0</v>
      </c>
      <c r="T1834" s="11">
        <v>0.60166493804920995</v>
      </c>
      <c r="U1834" s="12">
        <v>2</v>
      </c>
      <c r="V1834" s="11" t="str">
        <f t="shared" si="1373"/>
        <v>0</v>
      </c>
      <c r="W1834" s="12">
        <v>0</v>
      </c>
      <c r="X1834" s="11" t="str">
        <f t="shared" si="1381"/>
        <v>0</v>
      </c>
      <c r="Y1834" s="12">
        <v>0</v>
      </c>
      <c r="Z1834" s="11" t="str">
        <f t="shared" si="1389"/>
        <v>0</v>
      </c>
      <c r="AA1834" s="12">
        <v>0</v>
      </c>
      <c r="AB1834" s="11" t="str">
        <f t="shared" si="1378"/>
        <v>0</v>
      </c>
      <c r="AC1834" s="12">
        <v>0</v>
      </c>
      <c r="AD1834" s="11" t="str">
        <f t="shared" si="1393"/>
        <v>0</v>
      </c>
      <c r="AE1834" s="12">
        <v>0</v>
      </c>
      <c r="AF1834" s="14">
        <v>7.9012018750490506E-2</v>
      </c>
      <c r="AG1834" s="12">
        <v>1</v>
      </c>
      <c r="AH1834" s="15">
        <f t="shared" si="1388"/>
        <v>45.283642703406599</v>
      </c>
      <c r="AI1834" s="16">
        <f t="shared" si="1388"/>
        <v>36</v>
      </c>
    </row>
    <row r="1835" spans="1:35" x14ac:dyDescent="0.25">
      <c r="A1835" s="10" t="s">
        <v>1525</v>
      </c>
      <c r="B1835" s="10" t="s">
        <v>1937</v>
      </c>
      <c r="C1835" s="10" t="s">
        <v>1667</v>
      </c>
      <c r="D1835" s="11">
        <v>20.088669713179801</v>
      </c>
      <c r="E1835" s="12">
        <v>30</v>
      </c>
      <c r="F1835" s="11" t="str">
        <f t="shared" si="1397"/>
        <v>0</v>
      </c>
      <c r="G1835" s="12">
        <v>0</v>
      </c>
      <c r="H1835" s="11">
        <v>4.7183112264542597</v>
      </c>
      <c r="I1835" s="12">
        <v>12</v>
      </c>
      <c r="J1835" s="11" t="str">
        <f t="shared" si="1385"/>
        <v>0</v>
      </c>
      <c r="K1835" s="12">
        <v>0</v>
      </c>
      <c r="L1835" s="11" t="str">
        <f>"0"</f>
        <v>0</v>
      </c>
      <c r="M1835" s="12">
        <v>0</v>
      </c>
      <c r="N1835" s="11" t="str">
        <f t="shared" si="1400"/>
        <v>0</v>
      </c>
      <c r="O1835" s="12">
        <v>0</v>
      </c>
      <c r="P1835" s="11" t="str">
        <f t="shared" si="1386"/>
        <v>0</v>
      </c>
      <c r="Q1835" s="12">
        <v>0</v>
      </c>
      <c r="R1835" s="11" t="str">
        <f t="shared" si="1392"/>
        <v>0</v>
      </c>
      <c r="S1835" s="12">
        <v>0</v>
      </c>
      <c r="T1835" s="11">
        <v>1.22196588440651</v>
      </c>
      <c r="U1835" s="12">
        <v>4</v>
      </c>
      <c r="V1835" s="11" t="str">
        <f t="shared" si="1373"/>
        <v>0</v>
      </c>
      <c r="W1835" s="12">
        <v>0</v>
      </c>
      <c r="X1835" s="11" t="str">
        <f t="shared" si="1381"/>
        <v>0</v>
      </c>
      <c r="Y1835" s="12">
        <v>0</v>
      </c>
      <c r="Z1835" s="11" t="str">
        <f t="shared" si="1389"/>
        <v>0</v>
      </c>
      <c r="AA1835" s="12">
        <v>0</v>
      </c>
      <c r="AB1835" s="11" t="str">
        <f t="shared" si="1378"/>
        <v>0</v>
      </c>
      <c r="AC1835" s="12">
        <v>0</v>
      </c>
      <c r="AD1835" s="11" t="str">
        <f t="shared" si="1393"/>
        <v>0</v>
      </c>
      <c r="AE1835" s="12">
        <v>0</v>
      </c>
      <c r="AF1835" s="14" t="str">
        <f t="shared" ref="AF1835:AF1839" si="1402">"0"</f>
        <v>0</v>
      </c>
      <c r="AG1835" s="12">
        <v>0</v>
      </c>
      <c r="AH1835" s="15">
        <f t="shared" si="1388"/>
        <v>26.02894682404057</v>
      </c>
      <c r="AI1835" s="16">
        <f t="shared" si="1388"/>
        <v>46</v>
      </c>
    </row>
    <row r="1836" spans="1:35" x14ac:dyDescent="0.25">
      <c r="A1836" s="10" t="s">
        <v>1525</v>
      </c>
      <c r="B1836" s="10" t="s">
        <v>1937</v>
      </c>
      <c r="C1836" s="10" t="s">
        <v>177</v>
      </c>
      <c r="D1836" s="11" t="str">
        <f t="shared" ref="D1836:D1837" si="1403">"0"</f>
        <v>0</v>
      </c>
      <c r="E1836" s="12">
        <v>0</v>
      </c>
      <c r="F1836" s="11" t="str">
        <f t="shared" si="1397"/>
        <v>0</v>
      </c>
      <c r="G1836" s="12">
        <v>0</v>
      </c>
      <c r="H1836" s="11">
        <v>2.1257744356050199</v>
      </c>
      <c r="I1836" s="12">
        <v>1</v>
      </c>
      <c r="J1836" s="11" t="str">
        <f t="shared" si="1385"/>
        <v>0</v>
      </c>
      <c r="K1836" s="12">
        <v>0</v>
      </c>
      <c r="L1836" s="11">
        <v>0.796809150999646</v>
      </c>
      <c r="M1836" s="12">
        <v>1</v>
      </c>
      <c r="N1836" s="11" t="str">
        <f t="shared" si="1400"/>
        <v>0</v>
      </c>
      <c r="O1836" s="12">
        <v>0</v>
      </c>
      <c r="P1836" s="11" t="str">
        <f t="shared" si="1386"/>
        <v>0</v>
      </c>
      <c r="Q1836" s="12">
        <v>0</v>
      </c>
      <c r="R1836" s="11" t="str">
        <f t="shared" si="1392"/>
        <v>0</v>
      </c>
      <c r="S1836" s="12">
        <v>0</v>
      </c>
      <c r="T1836" s="11" t="str">
        <f>"0"</f>
        <v>0</v>
      </c>
      <c r="U1836" s="12">
        <v>0</v>
      </c>
      <c r="V1836" s="11" t="str">
        <f t="shared" si="1373"/>
        <v>0</v>
      </c>
      <c r="W1836" s="12">
        <v>0</v>
      </c>
      <c r="X1836" s="11" t="str">
        <f t="shared" si="1381"/>
        <v>0</v>
      </c>
      <c r="Y1836" s="12">
        <v>0</v>
      </c>
      <c r="Z1836" s="11" t="str">
        <f t="shared" si="1389"/>
        <v>0</v>
      </c>
      <c r="AA1836" s="12">
        <v>0</v>
      </c>
      <c r="AB1836" s="11" t="str">
        <f t="shared" si="1378"/>
        <v>0</v>
      </c>
      <c r="AC1836" s="12">
        <v>0</v>
      </c>
      <c r="AD1836" s="11" t="str">
        <f t="shared" si="1393"/>
        <v>0</v>
      </c>
      <c r="AE1836" s="12">
        <v>0</v>
      </c>
      <c r="AF1836" s="14" t="str">
        <f t="shared" si="1402"/>
        <v>0</v>
      </c>
      <c r="AG1836" s="12">
        <v>0</v>
      </c>
      <c r="AH1836" s="15">
        <f t="shared" si="1388"/>
        <v>2.9225835866046657</v>
      </c>
      <c r="AI1836" s="16">
        <f t="shared" si="1388"/>
        <v>2</v>
      </c>
    </row>
    <row r="1837" spans="1:35" x14ac:dyDescent="0.25">
      <c r="A1837" s="10" t="s">
        <v>1525</v>
      </c>
      <c r="B1837" s="10" t="s">
        <v>1937</v>
      </c>
      <c r="C1837" s="10" t="s">
        <v>1942</v>
      </c>
      <c r="D1837" s="11" t="str">
        <f t="shared" si="1403"/>
        <v>0</v>
      </c>
      <c r="E1837" s="12">
        <v>0</v>
      </c>
      <c r="F1837" s="11" t="str">
        <f t="shared" si="1397"/>
        <v>0</v>
      </c>
      <c r="G1837" s="12">
        <v>0</v>
      </c>
      <c r="H1837" s="11">
        <v>0.48245323660179901</v>
      </c>
      <c r="I1837" s="12">
        <v>2</v>
      </c>
      <c r="J1837" s="11" t="str">
        <f t="shared" si="1385"/>
        <v>0</v>
      </c>
      <c r="K1837" s="12">
        <v>0</v>
      </c>
      <c r="L1837" s="11">
        <v>1.9715395350698199</v>
      </c>
      <c r="M1837" s="12">
        <v>4</v>
      </c>
      <c r="N1837" s="11" t="str">
        <f t="shared" si="1400"/>
        <v>0</v>
      </c>
      <c r="O1837" s="12">
        <v>0</v>
      </c>
      <c r="P1837" s="11" t="str">
        <f t="shared" si="1386"/>
        <v>0</v>
      </c>
      <c r="Q1837" s="12">
        <v>0</v>
      </c>
      <c r="R1837" s="11" t="str">
        <f t="shared" si="1392"/>
        <v>0</v>
      </c>
      <c r="S1837" s="12">
        <v>0</v>
      </c>
      <c r="T1837" s="11">
        <v>4.2525367782430603</v>
      </c>
      <c r="U1837" s="12">
        <v>5</v>
      </c>
      <c r="V1837" s="11" t="str">
        <f t="shared" si="1373"/>
        <v>0</v>
      </c>
      <c r="W1837" s="12">
        <v>0</v>
      </c>
      <c r="X1837" s="11" t="str">
        <f t="shared" si="1381"/>
        <v>0</v>
      </c>
      <c r="Y1837" s="12">
        <v>0</v>
      </c>
      <c r="Z1837" s="11" t="str">
        <f t="shared" si="1389"/>
        <v>0</v>
      </c>
      <c r="AA1837" s="12">
        <v>0</v>
      </c>
      <c r="AB1837" s="11" t="str">
        <f t="shared" si="1378"/>
        <v>0</v>
      </c>
      <c r="AC1837" s="12">
        <v>0</v>
      </c>
      <c r="AD1837" s="11" t="str">
        <f t="shared" si="1393"/>
        <v>0</v>
      </c>
      <c r="AE1837" s="12">
        <v>0</v>
      </c>
      <c r="AF1837" s="14" t="str">
        <f t="shared" si="1402"/>
        <v>0</v>
      </c>
      <c r="AG1837" s="12">
        <v>0</v>
      </c>
      <c r="AH1837" s="15">
        <f t="shared" si="1388"/>
        <v>6.7065295499146789</v>
      </c>
      <c r="AI1837" s="16">
        <f t="shared" si="1388"/>
        <v>11</v>
      </c>
    </row>
    <row r="1838" spans="1:35" x14ac:dyDescent="0.25">
      <c r="A1838" s="10" t="s">
        <v>1525</v>
      </c>
      <c r="B1838" s="10" t="s">
        <v>1937</v>
      </c>
      <c r="C1838" s="10" t="s">
        <v>1943</v>
      </c>
      <c r="D1838" s="11">
        <v>220.1020066305</v>
      </c>
      <c r="E1838" s="12">
        <v>62</v>
      </c>
      <c r="F1838" s="11" t="str">
        <f t="shared" si="1397"/>
        <v>0</v>
      </c>
      <c r="G1838" s="12">
        <v>0</v>
      </c>
      <c r="H1838" s="11">
        <v>22.1095875012427</v>
      </c>
      <c r="I1838" s="12">
        <v>21</v>
      </c>
      <c r="J1838" s="11" t="str">
        <f t="shared" si="1385"/>
        <v>0</v>
      </c>
      <c r="K1838" s="12">
        <v>0</v>
      </c>
      <c r="L1838" s="11">
        <v>19.055368259794999</v>
      </c>
      <c r="M1838" s="12">
        <v>2</v>
      </c>
      <c r="N1838" s="11" t="str">
        <f t="shared" si="1400"/>
        <v>0</v>
      </c>
      <c r="O1838" s="12">
        <v>0</v>
      </c>
      <c r="P1838" s="11" t="str">
        <f t="shared" si="1386"/>
        <v>0</v>
      </c>
      <c r="Q1838" s="12">
        <v>0</v>
      </c>
      <c r="R1838" s="11" t="str">
        <f t="shared" si="1392"/>
        <v>0</v>
      </c>
      <c r="S1838" s="12">
        <v>0</v>
      </c>
      <c r="T1838" s="11">
        <v>2.2841816475440102</v>
      </c>
      <c r="U1838" s="12">
        <v>5</v>
      </c>
      <c r="V1838" s="11" t="str">
        <f t="shared" si="1373"/>
        <v>0</v>
      </c>
      <c r="W1838" s="12">
        <v>0</v>
      </c>
      <c r="X1838" s="11" t="str">
        <f t="shared" si="1381"/>
        <v>0</v>
      </c>
      <c r="Y1838" s="12">
        <v>0</v>
      </c>
      <c r="Z1838" s="11" t="str">
        <f t="shared" si="1389"/>
        <v>0</v>
      </c>
      <c r="AA1838" s="12">
        <v>0</v>
      </c>
      <c r="AB1838" s="11" t="str">
        <f t="shared" si="1378"/>
        <v>0</v>
      </c>
      <c r="AC1838" s="12">
        <v>0</v>
      </c>
      <c r="AD1838" s="11" t="str">
        <f t="shared" si="1393"/>
        <v>0</v>
      </c>
      <c r="AE1838" s="12">
        <v>0</v>
      </c>
      <c r="AF1838" s="14" t="str">
        <f t="shared" si="1402"/>
        <v>0</v>
      </c>
      <c r="AG1838" s="12">
        <v>0</v>
      </c>
      <c r="AH1838" s="15">
        <f t="shared" si="1388"/>
        <v>263.55114403908169</v>
      </c>
      <c r="AI1838" s="16">
        <f t="shared" si="1388"/>
        <v>90</v>
      </c>
    </row>
    <row r="1839" spans="1:35" x14ac:dyDescent="0.25">
      <c r="A1839" s="10" t="s">
        <v>1525</v>
      </c>
      <c r="B1839" s="10" t="s">
        <v>1937</v>
      </c>
      <c r="C1839" s="10" t="s">
        <v>1944</v>
      </c>
      <c r="D1839" s="11">
        <v>114.036944396092</v>
      </c>
      <c r="E1839" s="12">
        <v>32</v>
      </c>
      <c r="F1839" s="11" t="str">
        <f t="shared" si="1397"/>
        <v>0</v>
      </c>
      <c r="G1839" s="12">
        <v>0</v>
      </c>
      <c r="H1839" s="11">
        <v>8.3525207449442096</v>
      </c>
      <c r="I1839" s="12">
        <v>7</v>
      </c>
      <c r="J1839" s="11" t="str">
        <f t="shared" si="1385"/>
        <v>0</v>
      </c>
      <c r="K1839" s="12">
        <v>0</v>
      </c>
      <c r="L1839" s="11">
        <v>6.89423408437818</v>
      </c>
      <c r="M1839" s="12">
        <v>3</v>
      </c>
      <c r="N1839" s="11" t="str">
        <f t="shared" si="1400"/>
        <v>0</v>
      </c>
      <c r="O1839" s="12">
        <v>0</v>
      </c>
      <c r="P1839" s="11" t="str">
        <f t="shared" si="1386"/>
        <v>0</v>
      </c>
      <c r="Q1839" s="12">
        <v>0</v>
      </c>
      <c r="R1839" s="11" t="str">
        <f t="shared" si="1392"/>
        <v>0</v>
      </c>
      <c r="S1839" s="12">
        <v>0</v>
      </c>
      <c r="T1839" s="11">
        <v>0.63301288980140802</v>
      </c>
      <c r="U1839" s="12">
        <v>5</v>
      </c>
      <c r="V1839" s="11" t="str">
        <f t="shared" si="1373"/>
        <v>0</v>
      </c>
      <c r="W1839" s="12">
        <v>0</v>
      </c>
      <c r="X1839" s="11" t="str">
        <f t="shared" si="1381"/>
        <v>0</v>
      </c>
      <c r="Y1839" s="12">
        <v>0</v>
      </c>
      <c r="Z1839" s="11" t="str">
        <f t="shared" si="1389"/>
        <v>0</v>
      </c>
      <c r="AA1839" s="12">
        <v>0</v>
      </c>
      <c r="AB1839" s="11" t="str">
        <f t="shared" si="1378"/>
        <v>0</v>
      </c>
      <c r="AC1839" s="12">
        <v>0</v>
      </c>
      <c r="AD1839" s="11" t="str">
        <f t="shared" si="1393"/>
        <v>0</v>
      </c>
      <c r="AE1839" s="12">
        <v>0</v>
      </c>
      <c r="AF1839" s="14" t="str">
        <f t="shared" si="1402"/>
        <v>0</v>
      </c>
      <c r="AG1839" s="12">
        <v>0</v>
      </c>
      <c r="AH1839" s="15">
        <f t="shared" si="1388"/>
        <v>129.9167121152158</v>
      </c>
      <c r="AI1839" s="16">
        <f t="shared" si="1388"/>
        <v>47</v>
      </c>
    </row>
    <row r="1840" spans="1:35" x14ac:dyDescent="0.25">
      <c r="A1840" s="10" t="s">
        <v>1525</v>
      </c>
      <c r="B1840" s="10" t="s">
        <v>1937</v>
      </c>
      <c r="C1840" s="10" t="s">
        <v>1945</v>
      </c>
      <c r="D1840" s="11">
        <v>164.549564034383</v>
      </c>
      <c r="E1840" s="12">
        <v>43</v>
      </c>
      <c r="F1840" s="11" t="str">
        <f t="shared" si="1397"/>
        <v>0</v>
      </c>
      <c r="G1840" s="12">
        <v>0</v>
      </c>
      <c r="H1840" s="11">
        <v>24.907112539949299</v>
      </c>
      <c r="I1840" s="12">
        <v>36</v>
      </c>
      <c r="J1840" s="11" t="str">
        <f t="shared" si="1385"/>
        <v>0</v>
      </c>
      <c r="K1840" s="12">
        <v>0</v>
      </c>
      <c r="L1840" s="11">
        <v>2.7266234922542099</v>
      </c>
      <c r="M1840" s="12">
        <v>4</v>
      </c>
      <c r="N1840" s="11" t="str">
        <f t="shared" si="1400"/>
        <v>0</v>
      </c>
      <c r="O1840" s="12">
        <v>0</v>
      </c>
      <c r="P1840" s="11" t="str">
        <f t="shared" si="1386"/>
        <v>0</v>
      </c>
      <c r="Q1840" s="12">
        <v>0</v>
      </c>
      <c r="R1840" s="11" t="str">
        <f t="shared" si="1392"/>
        <v>0</v>
      </c>
      <c r="S1840" s="12">
        <v>0</v>
      </c>
      <c r="T1840" s="11">
        <v>10.815204550394601</v>
      </c>
      <c r="U1840" s="12">
        <v>17</v>
      </c>
      <c r="V1840" s="11" t="str">
        <f t="shared" si="1373"/>
        <v>0</v>
      </c>
      <c r="W1840" s="12">
        <v>0</v>
      </c>
      <c r="X1840" s="11" t="str">
        <f t="shared" si="1381"/>
        <v>0</v>
      </c>
      <c r="Y1840" s="12">
        <v>0</v>
      </c>
      <c r="Z1840" s="11" t="str">
        <f t="shared" si="1389"/>
        <v>0</v>
      </c>
      <c r="AA1840" s="12">
        <v>0</v>
      </c>
      <c r="AB1840" s="11" t="str">
        <f t="shared" si="1378"/>
        <v>0</v>
      </c>
      <c r="AC1840" s="12">
        <v>0</v>
      </c>
      <c r="AD1840" s="11" t="str">
        <f t="shared" si="1393"/>
        <v>0</v>
      </c>
      <c r="AE1840" s="12">
        <v>0</v>
      </c>
      <c r="AF1840" s="14">
        <v>4.6462816650741597E-2</v>
      </c>
      <c r="AG1840" s="12">
        <v>1</v>
      </c>
      <c r="AH1840" s="15">
        <f t="shared" si="1388"/>
        <v>203.04496743363188</v>
      </c>
      <c r="AI1840" s="16">
        <f t="shared" si="1388"/>
        <v>101</v>
      </c>
    </row>
    <row r="1841" spans="1:35" x14ac:dyDescent="0.25">
      <c r="A1841" s="10" t="s">
        <v>1525</v>
      </c>
      <c r="B1841" s="10" t="s">
        <v>1937</v>
      </c>
      <c r="C1841" s="10" t="s">
        <v>1946</v>
      </c>
      <c r="D1841" s="11">
        <v>49.140566956534201</v>
      </c>
      <c r="E1841" s="12">
        <v>47</v>
      </c>
      <c r="F1841" s="11" t="str">
        <f t="shared" si="1397"/>
        <v>0</v>
      </c>
      <c r="G1841" s="12">
        <v>0</v>
      </c>
      <c r="H1841" s="11">
        <v>5.34651879363844</v>
      </c>
      <c r="I1841" s="12">
        <v>13</v>
      </c>
      <c r="J1841" s="11" t="str">
        <f t="shared" si="1385"/>
        <v>0</v>
      </c>
      <c r="K1841" s="12">
        <v>0</v>
      </c>
      <c r="L1841" s="11">
        <v>1.78308483795242</v>
      </c>
      <c r="M1841" s="12">
        <v>2</v>
      </c>
      <c r="N1841" s="11" t="str">
        <f t="shared" si="1400"/>
        <v>0</v>
      </c>
      <c r="O1841" s="12">
        <v>0</v>
      </c>
      <c r="P1841" s="11" t="str">
        <f t="shared" si="1386"/>
        <v>0</v>
      </c>
      <c r="Q1841" s="12">
        <v>0</v>
      </c>
      <c r="R1841" s="11" t="str">
        <f t="shared" si="1392"/>
        <v>0</v>
      </c>
      <c r="S1841" s="12">
        <v>0</v>
      </c>
      <c r="T1841" s="11">
        <v>2.87444043935308</v>
      </c>
      <c r="U1841" s="12">
        <v>10</v>
      </c>
      <c r="V1841" s="11" t="str">
        <f t="shared" si="1373"/>
        <v>0</v>
      </c>
      <c r="W1841" s="12">
        <v>0</v>
      </c>
      <c r="X1841" s="11" t="str">
        <f t="shared" si="1381"/>
        <v>0</v>
      </c>
      <c r="Y1841" s="12">
        <v>0</v>
      </c>
      <c r="Z1841" s="11" t="str">
        <f t="shared" si="1389"/>
        <v>0</v>
      </c>
      <c r="AA1841" s="12">
        <v>0</v>
      </c>
      <c r="AB1841" s="11" t="str">
        <f t="shared" si="1378"/>
        <v>0</v>
      </c>
      <c r="AC1841" s="12">
        <v>0</v>
      </c>
      <c r="AD1841" s="11" t="str">
        <f t="shared" si="1393"/>
        <v>0</v>
      </c>
      <c r="AE1841" s="12">
        <v>0</v>
      </c>
      <c r="AF1841" s="14" t="str">
        <f t="shared" ref="AF1841:AF1842" si="1404">"0"</f>
        <v>0</v>
      </c>
      <c r="AG1841" s="12">
        <v>0</v>
      </c>
      <c r="AH1841" s="15">
        <f t="shared" si="1388"/>
        <v>59.144611027478142</v>
      </c>
      <c r="AI1841" s="16">
        <f t="shared" si="1388"/>
        <v>72</v>
      </c>
    </row>
    <row r="1842" spans="1:35" x14ac:dyDescent="0.25">
      <c r="A1842" s="10" t="s">
        <v>1525</v>
      </c>
      <c r="B1842" s="10" t="s">
        <v>1937</v>
      </c>
      <c r="C1842" s="10" t="s">
        <v>1947</v>
      </c>
      <c r="D1842" s="11">
        <v>128.24717898141199</v>
      </c>
      <c r="E1842" s="12">
        <v>11</v>
      </c>
      <c r="F1842" s="11" t="str">
        <f t="shared" si="1397"/>
        <v>0</v>
      </c>
      <c r="G1842" s="12">
        <v>0</v>
      </c>
      <c r="H1842" s="11" t="str">
        <f>"0"</f>
        <v>0</v>
      </c>
      <c r="I1842" s="12">
        <v>0</v>
      </c>
      <c r="J1842" s="11" t="str">
        <f t="shared" si="1385"/>
        <v>0</v>
      </c>
      <c r="K1842" s="12">
        <v>0</v>
      </c>
      <c r="L1842" s="11">
        <v>32.466485786894403</v>
      </c>
      <c r="M1842" s="12">
        <v>2</v>
      </c>
      <c r="N1842" s="11" t="str">
        <f t="shared" si="1400"/>
        <v>0</v>
      </c>
      <c r="O1842" s="12">
        <v>0</v>
      </c>
      <c r="P1842" s="11" t="str">
        <f t="shared" si="1386"/>
        <v>0</v>
      </c>
      <c r="Q1842" s="12">
        <v>0</v>
      </c>
      <c r="R1842" s="11" t="str">
        <f t="shared" si="1392"/>
        <v>0</v>
      </c>
      <c r="S1842" s="12">
        <v>0</v>
      </c>
      <c r="T1842" s="11">
        <v>5.1058852356550801</v>
      </c>
      <c r="U1842" s="12">
        <v>2</v>
      </c>
      <c r="V1842" s="11" t="str">
        <f t="shared" si="1373"/>
        <v>0</v>
      </c>
      <c r="W1842" s="12">
        <v>0</v>
      </c>
      <c r="X1842" s="11" t="str">
        <f t="shared" si="1381"/>
        <v>0</v>
      </c>
      <c r="Y1842" s="12">
        <v>0</v>
      </c>
      <c r="Z1842" s="11" t="str">
        <f t="shared" si="1389"/>
        <v>0</v>
      </c>
      <c r="AA1842" s="12">
        <v>0</v>
      </c>
      <c r="AB1842" s="11" t="str">
        <f t="shared" si="1378"/>
        <v>0</v>
      </c>
      <c r="AC1842" s="12">
        <v>0</v>
      </c>
      <c r="AD1842" s="11" t="str">
        <f t="shared" si="1393"/>
        <v>0</v>
      </c>
      <c r="AE1842" s="12">
        <v>0</v>
      </c>
      <c r="AF1842" s="14" t="str">
        <f t="shared" si="1404"/>
        <v>0</v>
      </c>
      <c r="AG1842" s="12">
        <v>0</v>
      </c>
      <c r="AH1842" s="15">
        <f t="shared" si="1388"/>
        <v>165.81955000396147</v>
      </c>
      <c r="AI1842" s="16">
        <f t="shared" si="1388"/>
        <v>15</v>
      </c>
    </row>
    <row r="1843" spans="1:35" x14ac:dyDescent="0.25">
      <c r="A1843" s="10" t="s">
        <v>1525</v>
      </c>
      <c r="B1843" s="10" t="s">
        <v>1937</v>
      </c>
      <c r="C1843" s="10" t="s">
        <v>1948</v>
      </c>
      <c r="D1843" s="11">
        <v>7.7457014971518499</v>
      </c>
      <c r="E1843" s="12">
        <v>19</v>
      </c>
      <c r="F1843" s="11" t="str">
        <f t="shared" si="1397"/>
        <v>0</v>
      </c>
      <c r="G1843" s="12">
        <v>0</v>
      </c>
      <c r="H1843" s="11">
        <v>9.8516612038075202</v>
      </c>
      <c r="I1843" s="12">
        <v>17</v>
      </c>
      <c r="J1843" s="11" t="str">
        <f t="shared" si="1385"/>
        <v>0</v>
      </c>
      <c r="K1843" s="12">
        <v>0</v>
      </c>
      <c r="L1843" s="11">
        <v>16.833809426076499</v>
      </c>
      <c r="M1843" s="12">
        <v>11</v>
      </c>
      <c r="N1843" s="11" t="str">
        <f t="shared" si="1400"/>
        <v>0</v>
      </c>
      <c r="O1843" s="12">
        <v>0</v>
      </c>
      <c r="P1843" s="11" t="str">
        <f t="shared" si="1386"/>
        <v>0</v>
      </c>
      <c r="Q1843" s="12">
        <v>0</v>
      </c>
      <c r="R1843" s="11" t="str">
        <f t="shared" si="1392"/>
        <v>0</v>
      </c>
      <c r="S1843" s="12">
        <v>0</v>
      </c>
      <c r="T1843" s="11">
        <v>2.4378021983580802</v>
      </c>
      <c r="U1843" s="12">
        <v>4</v>
      </c>
      <c r="V1843" s="11" t="str">
        <f t="shared" si="1373"/>
        <v>0</v>
      </c>
      <c r="W1843" s="12">
        <v>0</v>
      </c>
      <c r="X1843" s="11" t="str">
        <f t="shared" si="1381"/>
        <v>0</v>
      </c>
      <c r="Y1843" s="12">
        <v>0</v>
      </c>
      <c r="Z1843" s="11" t="str">
        <f t="shared" si="1389"/>
        <v>0</v>
      </c>
      <c r="AA1843" s="12">
        <v>0</v>
      </c>
      <c r="AB1843" s="11" t="str">
        <f t="shared" si="1378"/>
        <v>0</v>
      </c>
      <c r="AC1843" s="12">
        <v>0</v>
      </c>
      <c r="AD1843" s="11" t="str">
        <f t="shared" si="1393"/>
        <v>0</v>
      </c>
      <c r="AE1843" s="12">
        <v>0</v>
      </c>
      <c r="AF1843" s="14">
        <v>1.09758278015163</v>
      </c>
      <c r="AG1843" s="12">
        <v>2</v>
      </c>
      <c r="AH1843" s="15">
        <f t="shared" si="1388"/>
        <v>37.966557105545576</v>
      </c>
      <c r="AI1843" s="16">
        <f t="shared" si="1388"/>
        <v>53</v>
      </c>
    </row>
    <row r="1844" spans="1:35" x14ac:dyDescent="0.25">
      <c r="A1844" s="10" t="s">
        <v>1525</v>
      </c>
      <c r="B1844" s="10" t="s">
        <v>1937</v>
      </c>
      <c r="C1844" s="10" t="s">
        <v>1949</v>
      </c>
      <c r="D1844" s="11">
        <v>13.701299010457999</v>
      </c>
      <c r="E1844" s="12">
        <v>22</v>
      </c>
      <c r="F1844" s="11" t="str">
        <f t="shared" si="1397"/>
        <v>0</v>
      </c>
      <c r="G1844" s="12">
        <v>0</v>
      </c>
      <c r="H1844" s="11">
        <v>10.611172050693099</v>
      </c>
      <c r="I1844" s="12">
        <v>16</v>
      </c>
      <c r="J1844" s="11" t="str">
        <f t="shared" si="1385"/>
        <v>0</v>
      </c>
      <c r="K1844" s="12">
        <v>0</v>
      </c>
      <c r="L1844" s="11">
        <v>3.4225455988459701</v>
      </c>
      <c r="M1844" s="12">
        <v>4</v>
      </c>
      <c r="N1844" s="11" t="str">
        <f t="shared" si="1400"/>
        <v>0</v>
      </c>
      <c r="O1844" s="12">
        <v>0</v>
      </c>
      <c r="P1844" s="11" t="str">
        <f t="shared" si="1386"/>
        <v>0</v>
      </c>
      <c r="Q1844" s="12">
        <v>0</v>
      </c>
      <c r="R1844" s="11" t="str">
        <f t="shared" si="1392"/>
        <v>0</v>
      </c>
      <c r="S1844" s="12">
        <v>0</v>
      </c>
      <c r="T1844" s="11">
        <v>2.0994330680987598</v>
      </c>
      <c r="U1844" s="12">
        <v>4</v>
      </c>
      <c r="V1844" s="11" t="str">
        <f t="shared" ref="V1844:V1907" si="1405">"0"</f>
        <v>0</v>
      </c>
      <c r="W1844" s="12">
        <v>0</v>
      </c>
      <c r="X1844" s="11" t="str">
        <f t="shared" si="1381"/>
        <v>0</v>
      </c>
      <c r="Y1844" s="12">
        <v>0</v>
      </c>
      <c r="Z1844" s="11" t="str">
        <f t="shared" si="1389"/>
        <v>0</v>
      </c>
      <c r="AA1844" s="12">
        <v>0</v>
      </c>
      <c r="AB1844" s="11" t="str">
        <f t="shared" si="1378"/>
        <v>0</v>
      </c>
      <c r="AC1844" s="12">
        <v>0</v>
      </c>
      <c r="AD1844" s="11" t="str">
        <f t="shared" si="1393"/>
        <v>0</v>
      </c>
      <c r="AE1844" s="12">
        <v>0</v>
      </c>
      <c r="AF1844" s="14" t="str">
        <f t="shared" ref="AF1844:AF1845" si="1406">"0"</f>
        <v>0</v>
      </c>
      <c r="AG1844" s="12">
        <v>0</v>
      </c>
      <c r="AH1844" s="15">
        <f t="shared" si="1388"/>
        <v>29.834449728095834</v>
      </c>
      <c r="AI1844" s="16">
        <f t="shared" si="1388"/>
        <v>46</v>
      </c>
    </row>
    <row r="1845" spans="1:35" x14ac:dyDescent="0.25">
      <c r="A1845" s="10" t="s">
        <v>1525</v>
      </c>
      <c r="B1845" s="10" t="s">
        <v>1937</v>
      </c>
      <c r="C1845" s="10" t="s">
        <v>1950</v>
      </c>
      <c r="D1845" s="11">
        <v>158.94552206640299</v>
      </c>
      <c r="E1845" s="12">
        <v>125</v>
      </c>
      <c r="F1845" s="11" t="str">
        <f t="shared" si="1397"/>
        <v>0</v>
      </c>
      <c r="G1845" s="12">
        <v>0</v>
      </c>
      <c r="H1845" s="11">
        <v>34.558893666252899</v>
      </c>
      <c r="I1845" s="12">
        <v>41</v>
      </c>
      <c r="J1845" s="11" t="str">
        <f t="shared" si="1385"/>
        <v>0</v>
      </c>
      <c r="K1845" s="12">
        <v>0</v>
      </c>
      <c r="L1845" s="11">
        <v>3.70063332050128</v>
      </c>
      <c r="M1845" s="12">
        <v>4</v>
      </c>
      <c r="N1845" s="11" t="str">
        <f t="shared" si="1400"/>
        <v>0</v>
      </c>
      <c r="O1845" s="12">
        <v>0</v>
      </c>
      <c r="P1845" s="11" t="str">
        <f t="shared" si="1386"/>
        <v>0</v>
      </c>
      <c r="Q1845" s="12">
        <v>0</v>
      </c>
      <c r="R1845" s="11" t="str">
        <f t="shared" si="1392"/>
        <v>0</v>
      </c>
      <c r="S1845" s="12">
        <v>0</v>
      </c>
      <c r="T1845" s="11">
        <v>3.0882193090472798</v>
      </c>
      <c r="U1845" s="12">
        <v>9</v>
      </c>
      <c r="V1845" s="11" t="str">
        <f t="shared" si="1405"/>
        <v>0</v>
      </c>
      <c r="W1845" s="12">
        <v>0</v>
      </c>
      <c r="X1845" s="11" t="str">
        <f t="shared" si="1381"/>
        <v>0</v>
      </c>
      <c r="Y1845" s="12">
        <v>0</v>
      </c>
      <c r="Z1845" s="11" t="str">
        <f t="shared" si="1389"/>
        <v>0</v>
      </c>
      <c r="AA1845" s="12">
        <v>0</v>
      </c>
      <c r="AB1845" s="11" t="str">
        <f t="shared" si="1378"/>
        <v>0</v>
      </c>
      <c r="AC1845" s="12">
        <v>0</v>
      </c>
      <c r="AD1845" s="11" t="str">
        <f t="shared" si="1393"/>
        <v>0</v>
      </c>
      <c r="AE1845" s="12">
        <v>0</v>
      </c>
      <c r="AF1845" s="14" t="str">
        <f t="shared" si="1406"/>
        <v>0</v>
      </c>
      <c r="AG1845" s="12">
        <v>0</v>
      </c>
      <c r="AH1845" s="15">
        <f t="shared" si="1388"/>
        <v>200.29326836220446</v>
      </c>
      <c r="AI1845" s="16">
        <f t="shared" si="1388"/>
        <v>179</v>
      </c>
    </row>
    <row r="1846" spans="1:35" x14ac:dyDescent="0.25">
      <c r="A1846" s="10" t="s">
        <v>1525</v>
      </c>
      <c r="B1846" s="10" t="s">
        <v>1937</v>
      </c>
      <c r="C1846" s="10" t="s">
        <v>1951</v>
      </c>
      <c r="D1846" s="11">
        <v>5.9811699646988199</v>
      </c>
      <c r="E1846" s="12">
        <v>26</v>
      </c>
      <c r="F1846" s="11" t="str">
        <f t="shared" si="1397"/>
        <v>0</v>
      </c>
      <c r="G1846" s="12">
        <v>0</v>
      </c>
      <c r="H1846" s="11">
        <v>11.2287944210016</v>
      </c>
      <c r="I1846" s="12">
        <v>23</v>
      </c>
      <c r="J1846" s="11" t="str">
        <f t="shared" si="1385"/>
        <v>0</v>
      </c>
      <c r="K1846" s="12">
        <v>0</v>
      </c>
      <c r="L1846" s="11">
        <v>55.046528436954603</v>
      </c>
      <c r="M1846" s="12">
        <v>26</v>
      </c>
      <c r="N1846" s="11" t="str">
        <f t="shared" si="1400"/>
        <v>0</v>
      </c>
      <c r="O1846" s="12">
        <v>0</v>
      </c>
      <c r="P1846" s="11" t="str">
        <f t="shared" si="1386"/>
        <v>0</v>
      </c>
      <c r="Q1846" s="12">
        <v>0</v>
      </c>
      <c r="R1846" s="11" t="str">
        <f t="shared" si="1392"/>
        <v>0</v>
      </c>
      <c r="S1846" s="12">
        <v>0</v>
      </c>
      <c r="T1846" s="11">
        <v>2.86452567364856</v>
      </c>
      <c r="U1846" s="12">
        <v>15</v>
      </c>
      <c r="V1846" s="11" t="str">
        <f t="shared" si="1405"/>
        <v>0</v>
      </c>
      <c r="W1846" s="12">
        <v>0</v>
      </c>
      <c r="X1846" s="11" t="str">
        <f t="shared" si="1381"/>
        <v>0</v>
      </c>
      <c r="Y1846" s="12">
        <v>0</v>
      </c>
      <c r="Z1846" s="11" t="str">
        <f t="shared" si="1389"/>
        <v>0</v>
      </c>
      <c r="AA1846" s="12">
        <v>0</v>
      </c>
      <c r="AB1846" s="11" t="str">
        <f t="shared" si="1378"/>
        <v>0</v>
      </c>
      <c r="AC1846" s="12">
        <v>0</v>
      </c>
      <c r="AD1846" s="11" t="str">
        <f t="shared" si="1393"/>
        <v>0</v>
      </c>
      <c r="AE1846" s="12">
        <v>0</v>
      </c>
      <c r="AF1846" s="14">
        <v>1.1447549956016501</v>
      </c>
      <c r="AG1846" s="12">
        <v>5</v>
      </c>
      <c r="AH1846" s="15">
        <f t="shared" si="1388"/>
        <v>76.265773491905222</v>
      </c>
      <c r="AI1846" s="16">
        <f t="shared" si="1388"/>
        <v>95</v>
      </c>
    </row>
    <row r="1847" spans="1:35" x14ac:dyDescent="0.25">
      <c r="A1847" s="10" t="s">
        <v>1525</v>
      </c>
      <c r="B1847" s="10" t="s">
        <v>1807</v>
      </c>
      <c r="C1847" s="10" t="s">
        <v>1952</v>
      </c>
      <c r="D1847" s="11">
        <v>42.219378554375702</v>
      </c>
      <c r="E1847" s="12">
        <v>89</v>
      </c>
      <c r="F1847" s="11">
        <v>0.10592855044951401</v>
      </c>
      <c r="G1847" s="12">
        <v>1</v>
      </c>
      <c r="H1847" s="11">
        <v>17.337889132691998</v>
      </c>
      <c r="I1847" s="12">
        <v>63</v>
      </c>
      <c r="J1847" s="11" t="str">
        <f t="shared" si="1385"/>
        <v>0</v>
      </c>
      <c r="K1847" s="12">
        <v>0</v>
      </c>
      <c r="L1847" s="11">
        <v>0.38195374090064899</v>
      </c>
      <c r="M1847" s="12">
        <v>1</v>
      </c>
      <c r="N1847" s="11">
        <v>0.17147752879893599</v>
      </c>
      <c r="O1847" s="12">
        <v>2</v>
      </c>
      <c r="P1847" s="11" t="str">
        <f t="shared" si="1386"/>
        <v>0</v>
      </c>
      <c r="Q1847" s="12">
        <v>0</v>
      </c>
      <c r="R1847" s="11" t="str">
        <f t="shared" si="1392"/>
        <v>0</v>
      </c>
      <c r="S1847" s="12">
        <v>0</v>
      </c>
      <c r="T1847" s="11">
        <v>0.45416769868532297</v>
      </c>
      <c r="U1847" s="12">
        <v>2</v>
      </c>
      <c r="V1847" s="11" t="str">
        <f t="shared" si="1405"/>
        <v>0</v>
      </c>
      <c r="W1847" s="12">
        <v>0</v>
      </c>
      <c r="X1847" s="11" t="str">
        <f t="shared" si="1381"/>
        <v>0</v>
      </c>
      <c r="Y1847" s="12">
        <v>0</v>
      </c>
      <c r="Z1847" s="11" t="str">
        <f t="shared" si="1389"/>
        <v>0</v>
      </c>
      <c r="AA1847" s="12">
        <v>0</v>
      </c>
      <c r="AB1847" s="11" t="str">
        <f t="shared" si="1378"/>
        <v>0</v>
      </c>
      <c r="AC1847" s="12">
        <v>0</v>
      </c>
      <c r="AD1847" s="11" t="str">
        <f t="shared" si="1393"/>
        <v>0</v>
      </c>
      <c r="AE1847" s="12">
        <v>0</v>
      </c>
      <c r="AF1847" s="14" t="str">
        <f t="shared" ref="AF1847:AF1850" si="1407">"0"</f>
        <v>0</v>
      </c>
      <c r="AG1847" s="12">
        <v>0</v>
      </c>
      <c r="AH1847" s="15">
        <f t="shared" si="1388"/>
        <v>60.670795205902124</v>
      </c>
      <c r="AI1847" s="16">
        <f t="shared" si="1388"/>
        <v>158</v>
      </c>
    </row>
    <row r="1848" spans="1:35" x14ac:dyDescent="0.25">
      <c r="A1848" s="10" t="s">
        <v>1525</v>
      </c>
      <c r="B1848" s="10" t="s">
        <v>1807</v>
      </c>
      <c r="C1848" s="10" t="s">
        <v>1953</v>
      </c>
      <c r="D1848" s="11">
        <v>0.36087235229860898</v>
      </c>
      <c r="E1848" s="12">
        <v>2</v>
      </c>
      <c r="F1848" s="11" t="str">
        <f t="shared" ref="F1848:F1850" si="1408">"0"</f>
        <v>0</v>
      </c>
      <c r="G1848" s="12">
        <v>0</v>
      </c>
      <c r="H1848" s="11">
        <v>10.358425407145999</v>
      </c>
      <c r="I1848" s="12">
        <v>30</v>
      </c>
      <c r="J1848" s="11" t="str">
        <f t="shared" si="1385"/>
        <v>0</v>
      </c>
      <c r="K1848" s="12">
        <v>0</v>
      </c>
      <c r="L1848" s="11">
        <v>0.84496960045057101</v>
      </c>
      <c r="M1848" s="12">
        <v>3</v>
      </c>
      <c r="N1848" s="11">
        <v>9.4427581650054104E-2</v>
      </c>
      <c r="O1848" s="12">
        <v>1</v>
      </c>
      <c r="P1848" s="11" t="str">
        <f t="shared" si="1386"/>
        <v>0</v>
      </c>
      <c r="Q1848" s="12">
        <v>0</v>
      </c>
      <c r="R1848" s="11" t="str">
        <f t="shared" si="1392"/>
        <v>0</v>
      </c>
      <c r="S1848" s="12">
        <v>0</v>
      </c>
      <c r="T1848" s="11" t="str">
        <f>"0"</f>
        <v>0</v>
      </c>
      <c r="U1848" s="12">
        <v>0</v>
      </c>
      <c r="V1848" s="11" t="str">
        <f t="shared" si="1405"/>
        <v>0</v>
      </c>
      <c r="W1848" s="12">
        <v>0</v>
      </c>
      <c r="X1848" s="11" t="str">
        <f t="shared" si="1381"/>
        <v>0</v>
      </c>
      <c r="Y1848" s="12">
        <v>0</v>
      </c>
      <c r="Z1848" s="11" t="str">
        <f t="shared" si="1389"/>
        <v>0</v>
      </c>
      <c r="AA1848" s="12">
        <v>0</v>
      </c>
      <c r="AB1848" s="11" t="str">
        <f t="shared" ref="AB1848:AB1850" si="1409">"0"</f>
        <v>0</v>
      </c>
      <c r="AC1848" s="12">
        <v>0</v>
      </c>
      <c r="AD1848" s="11" t="str">
        <f t="shared" si="1393"/>
        <v>0</v>
      </c>
      <c r="AE1848" s="12">
        <v>0</v>
      </c>
      <c r="AF1848" s="14" t="str">
        <f t="shared" si="1407"/>
        <v>0</v>
      </c>
      <c r="AG1848" s="12">
        <v>0</v>
      </c>
      <c r="AH1848" s="15">
        <f t="shared" si="1388"/>
        <v>11.658694941545233</v>
      </c>
      <c r="AI1848" s="16">
        <f t="shared" si="1388"/>
        <v>36</v>
      </c>
    </row>
    <row r="1849" spans="1:35" x14ac:dyDescent="0.25">
      <c r="A1849" s="10" t="s">
        <v>1525</v>
      </c>
      <c r="B1849" s="10" t="s">
        <v>1807</v>
      </c>
      <c r="C1849" s="10" t="s">
        <v>1954</v>
      </c>
      <c r="D1849" s="11">
        <v>7.3492165802978597</v>
      </c>
      <c r="E1849" s="12">
        <v>28</v>
      </c>
      <c r="F1849" s="11" t="str">
        <f t="shared" si="1408"/>
        <v>0</v>
      </c>
      <c r="G1849" s="12">
        <v>0</v>
      </c>
      <c r="H1849" s="11">
        <v>17.315692297234499</v>
      </c>
      <c r="I1849" s="12">
        <v>48</v>
      </c>
      <c r="J1849" s="11" t="str">
        <f t="shared" si="1385"/>
        <v>0</v>
      </c>
      <c r="K1849" s="12">
        <v>0</v>
      </c>
      <c r="L1849" s="11">
        <v>1.20788949420396</v>
      </c>
      <c r="M1849" s="12">
        <v>2</v>
      </c>
      <c r="N1849" s="11">
        <v>0.101421008550513</v>
      </c>
      <c r="O1849" s="12">
        <v>1</v>
      </c>
      <c r="P1849" s="11" t="str">
        <f t="shared" si="1386"/>
        <v>0</v>
      </c>
      <c r="Q1849" s="12">
        <v>0</v>
      </c>
      <c r="R1849" s="11" t="str">
        <f t="shared" si="1392"/>
        <v>0</v>
      </c>
      <c r="S1849" s="12">
        <v>0</v>
      </c>
      <c r="T1849" s="11">
        <v>0.85806376739920198</v>
      </c>
      <c r="U1849" s="12">
        <v>1</v>
      </c>
      <c r="V1849" s="11" t="str">
        <f t="shared" si="1405"/>
        <v>0</v>
      </c>
      <c r="W1849" s="12">
        <v>0</v>
      </c>
      <c r="X1849" s="11" t="str">
        <f t="shared" si="1381"/>
        <v>0</v>
      </c>
      <c r="Y1849" s="12">
        <v>0</v>
      </c>
      <c r="Z1849" s="11" t="str">
        <f t="shared" si="1389"/>
        <v>0</v>
      </c>
      <c r="AA1849" s="12">
        <v>0</v>
      </c>
      <c r="AB1849" s="11" t="str">
        <f t="shared" si="1409"/>
        <v>0</v>
      </c>
      <c r="AC1849" s="12">
        <v>0</v>
      </c>
      <c r="AD1849" s="11" t="str">
        <f t="shared" si="1393"/>
        <v>0</v>
      </c>
      <c r="AE1849" s="12">
        <v>0</v>
      </c>
      <c r="AF1849" s="14" t="str">
        <f t="shared" si="1407"/>
        <v>0</v>
      </c>
      <c r="AG1849" s="12">
        <v>0</v>
      </c>
      <c r="AH1849" s="15">
        <f t="shared" si="1388"/>
        <v>26.832283147686034</v>
      </c>
      <c r="AI1849" s="16">
        <f t="shared" si="1388"/>
        <v>80</v>
      </c>
    </row>
    <row r="1850" spans="1:35" x14ac:dyDescent="0.25">
      <c r="A1850" s="10" t="s">
        <v>1525</v>
      </c>
      <c r="B1850" s="10" t="s">
        <v>1807</v>
      </c>
      <c r="C1850" s="10" t="s">
        <v>1955</v>
      </c>
      <c r="D1850" s="11">
        <v>0.79191197139970804</v>
      </c>
      <c r="E1850" s="12">
        <v>5</v>
      </c>
      <c r="F1850" s="11" t="str">
        <f t="shared" si="1408"/>
        <v>0</v>
      </c>
      <c r="G1850" s="12">
        <v>0</v>
      </c>
      <c r="H1850" s="11">
        <v>5.5646903530699099</v>
      </c>
      <c r="I1850" s="12">
        <v>20</v>
      </c>
      <c r="J1850" s="11" t="str">
        <f t="shared" si="1385"/>
        <v>0</v>
      </c>
      <c r="K1850" s="12">
        <v>0</v>
      </c>
      <c r="L1850" s="11" t="str">
        <f>"0"</f>
        <v>0</v>
      </c>
      <c r="M1850" s="12">
        <v>0</v>
      </c>
      <c r="N1850" s="11" t="str">
        <f>"0"</f>
        <v>0</v>
      </c>
      <c r="O1850" s="12">
        <v>0</v>
      </c>
      <c r="P1850" s="11" t="str">
        <f t="shared" si="1386"/>
        <v>0</v>
      </c>
      <c r="Q1850" s="12">
        <v>0</v>
      </c>
      <c r="R1850" s="11" t="str">
        <f t="shared" si="1392"/>
        <v>0</v>
      </c>
      <c r="S1850" s="12">
        <v>0</v>
      </c>
      <c r="T1850" s="11">
        <v>0.29821833155029898</v>
      </c>
      <c r="U1850" s="12">
        <v>2</v>
      </c>
      <c r="V1850" s="11" t="str">
        <f t="shared" si="1405"/>
        <v>0</v>
      </c>
      <c r="W1850" s="12">
        <v>0</v>
      </c>
      <c r="X1850" s="11" t="str">
        <f t="shared" si="1381"/>
        <v>0</v>
      </c>
      <c r="Y1850" s="12">
        <v>0</v>
      </c>
      <c r="Z1850" s="11" t="str">
        <f t="shared" si="1389"/>
        <v>0</v>
      </c>
      <c r="AA1850" s="12">
        <v>0</v>
      </c>
      <c r="AB1850" s="11" t="str">
        <f t="shared" si="1409"/>
        <v>0</v>
      </c>
      <c r="AC1850" s="12">
        <v>0</v>
      </c>
      <c r="AD1850" s="11" t="str">
        <f t="shared" si="1393"/>
        <v>0</v>
      </c>
      <c r="AE1850" s="12">
        <v>0</v>
      </c>
      <c r="AF1850" s="14" t="str">
        <f t="shared" si="1407"/>
        <v>0</v>
      </c>
      <c r="AG1850" s="12">
        <v>0</v>
      </c>
      <c r="AH1850" s="15">
        <f t="shared" si="1388"/>
        <v>6.6548206560199166</v>
      </c>
      <c r="AI1850" s="16">
        <f t="shared" si="1388"/>
        <v>27</v>
      </c>
    </row>
    <row r="1851" spans="1:35" x14ac:dyDescent="0.25">
      <c r="A1851" s="10" t="s">
        <v>1525</v>
      </c>
      <c r="B1851" s="10" t="s">
        <v>1956</v>
      </c>
      <c r="C1851" s="10" t="s">
        <v>1957</v>
      </c>
      <c r="D1851" s="11">
        <v>790.34299709333095</v>
      </c>
      <c r="E1851" s="12">
        <v>1425</v>
      </c>
      <c r="F1851" s="11">
        <v>0.51565219714406296</v>
      </c>
      <c r="G1851" s="12">
        <v>8</v>
      </c>
      <c r="H1851" s="11">
        <v>297.59535673370101</v>
      </c>
      <c r="I1851" s="12">
        <v>542</v>
      </c>
      <c r="J1851" s="11">
        <v>84.891281107961305</v>
      </c>
      <c r="K1851" s="12">
        <v>17</v>
      </c>
      <c r="L1851" s="11">
        <v>15.9604439350906</v>
      </c>
      <c r="M1851" s="12">
        <v>19</v>
      </c>
      <c r="N1851" s="11">
        <v>4.4050526883923702</v>
      </c>
      <c r="O1851" s="12">
        <v>41</v>
      </c>
      <c r="P1851" s="11" t="str">
        <f t="shared" si="1386"/>
        <v>0</v>
      </c>
      <c r="Q1851" s="12">
        <v>0</v>
      </c>
      <c r="R1851" s="11" t="str">
        <f t="shared" si="1392"/>
        <v>0</v>
      </c>
      <c r="S1851" s="12">
        <v>0</v>
      </c>
      <c r="T1851" s="11">
        <v>13.6216239135415</v>
      </c>
      <c r="U1851" s="12">
        <v>59</v>
      </c>
      <c r="V1851" s="11" t="str">
        <f t="shared" si="1405"/>
        <v>0</v>
      </c>
      <c r="W1851" s="12">
        <v>0</v>
      </c>
      <c r="X1851" s="11" t="str">
        <f t="shared" si="1381"/>
        <v>0</v>
      </c>
      <c r="Y1851" s="12">
        <v>0</v>
      </c>
      <c r="Z1851" s="11" t="str">
        <f t="shared" si="1389"/>
        <v>0</v>
      </c>
      <c r="AA1851" s="12">
        <v>0</v>
      </c>
      <c r="AB1851" s="11">
        <v>0.13762853679881501</v>
      </c>
      <c r="AC1851" s="12">
        <v>1</v>
      </c>
      <c r="AD1851" s="11">
        <v>0.13968242239994499</v>
      </c>
      <c r="AE1851" s="12">
        <v>1</v>
      </c>
      <c r="AF1851" s="14">
        <v>0.51601078665445899</v>
      </c>
      <c r="AG1851" s="12">
        <v>3</v>
      </c>
      <c r="AH1851" s="15">
        <f t="shared" si="1388"/>
        <v>1208.125729415015</v>
      </c>
      <c r="AI1851" s="16">
        <f t="shared" si="1388"/>
        <v>2116</v>
      </c>
    </row>
    <row r="1852" spans="1:35" x14ac:dyDescent="0.25">
      <c r="A1852" s="10" t="s">
        <v>1525</v>
      </c>
      <c r="B1852" s="10" t="s">
        <v>1837</v>
      </c>
      <c r="C1852" s="10" t="s">
        <v>1958</v>
      </c>
      <c r="D1852" s="11">
        <v>2.3705341773052799</v>
      </c>
      <c r="E1852" s="12">
        <v>13</v>
      </c>
      <c r="F1852" s="11" t="str">
        <f t="shared" ref="F1852:F1856" si="1410">"0"</f>
        <v>0</v>
      </c>
      <c r="G1852" s="12">
        <v>0</v>
      </c>
      <c r="H1852" s="11">
        <v>13.314608299033599</v>
      </c>
      <c r="I1852" s="12">
        <v>42</v>
      </c>
      <c r="J1852" s="11" t="str">
        <f t="shared" ref="J1852:J1910" si="1411">"0"</f>
        <v>0</v>
      </c>
      <c r="K1852" s="12">
        <v>0</v>
      </c>
      <c r="L1852" s="11">
        <v>2.7419068388365502</v>
      </c>
      <c r="M1852" s="12">
        <v>14</v>
      </c>
      <c r="N1852" s="11" t="str">
        <f t="shared" ref="N1852:N1860" si="1412">"0"</f>
        <v>0</v>
      </c>
      <c r="O1852" s="12">
        <v>0</v>
      </c>
      <c r="P1852" s="11" t="str">
        <f t="shared" si="1386"/>
        <v>0</v>
      </c>
      <c r="Q1852" s="12">
        <v>0</v>
      </c>
      <c r="R1852" s="11" t="str">
        <f t="shared" si="1392"/>
        <v>0</v>
      </c>
      <c r="S1852" s="12">
        <v>0</v>
      </c>
      <c r="T1852" s="11">
        <v>1.29922172514921</v>
      </c>
      <c r="U1852" s="12">
        <v>7</v>
      </c>
      <c r="V1852" s="11" t="str">
        <f t="shared" si="1405"/>
        <v>0</v>
      </c>
      <c r="W1852" s="12">
        <v>0</v>
      </c>
      <c r="X1852" s="11" t="str">
        <f t="shared" ref="X1852:X1915" si="1413">"0"</f>
        <v>0</v>
      </c>
      <c r="Y1852" s="12">
        <v>0</v>
      </c>
      <c r="Z1852" s="11" t="str">
        <f t="shared" si="1389"/>
        <v>0</v>
      </c>
      <c r="AA1852" s="12">
        <v>0</v>
      </c>
      <c r="AB1852" s="11" t="str">
        <f t="shared" ref="AB1852:AB1856" si="1414">"0"</f>
        <v>0</v>
      </c>
      <c r="AC1852" s="12">
        <v>0</v>
      </c>
      <c r="AD1852" s="11" t="str">
        <f t="shared" ref="AD1852:AD1854" si="1415">"0"</f>
        <v>0</v>
      </c>
      <c r="AE1852" s="12">
        <v>0</v>
      </c>
      <c r="AF1852" s="14">
        <v>0.19017095055334199</v>
      </c>
      <c r="AG1852" s="12">
        <v>2</v>
      </c>
      <c r="AH1852" s="15">
        <f t="shared" si="1388"/>
        <v>19.916441990877978</v>
      </c>
      <c r="AI1852" s="16">
        <f t="shared" si="1388"/>
        <v>78</v>
      </c>
    </row>
    <row r="1853" spans="1:35" x14ac:dyDescent="0.25">
      <c r="A1853" s="10" t="s">
        <v>1525</v>
      </c>
      <c r="B1853" s="10" t="s">
        <v>1837</v>
      </c>
      <c r="C1853" s="10" t="s">
        <v>1959</v>
      </c>
      <c r="D1853" s="11">
        <v>23.9495132182855</v>
      </c>
      <c r="E1853" s="12">
        <v>44</v>
      </c>
      <c r="F1853" s="11" t="str">
        <f t="shared" si="1410"/>
        <v>0</v>
      </c>
      <c r="G1853" s="12">
        <v>0</v>
      </c>
      <c r="H1853" s="11">
        <v>13.138151535139</v>
      </c>
      <c r="I1853" s="12">
        <v>31</v>
      </c>
      <c r="J1853" s="11" t="str">
        <f t="shared" si="1411"/>
        <v>0</v>
      </c>
      <c r="K1853" s="12">
        <v>0</v>
      </c>
      <c r="L1853" s="11">
        <v>0.34698124258013602</v>
      </c>
      <c r="M1853" s="12">
        <v>2</v>
      </c>
      <c r="N1853" s="11" t="str">
        <f t="shared" si="1412"/>
        <v>0</v>
      </c>
      <c r="O1853" s="12">
        <v>0</v>
      </c>
      <c r="P1853" s="11" t="str">
        <f t="shared" si="1386"/>
        <v>0</v>
      </c>
      <c r="Q1853" s="12">
        <v>0</v>
      </c>
      <c r="R1853" s="11" t="str">
        <f t="shared" si="1392"/>
        <v>0</v>
      </c>
      <c r="S1853" s="12">
        <v>0</v>
      </c>
      <c r="T1853" s="11" t="str">
        <f>"0"</f>
        <v>0</v>
      </c>
      <c r="U1853" s="12">
        <v>0</v>
      </c>
      <c r="V1853" s="11" t="str">
        <f t="shared" si="1405"/>
        <v>0</v>
      </c>
      <c r="W1853" s="12">
        <v>0</v>
      </c>
      <c r="X1853" s="11" t="str">
        <f t="shared" si="1413"/>
        <v>0</v>
      </c>
      <c r="Y1853" s="12">
        <v>0</v>
      </c>
      <c r="Z1853" s="11" t="str">
        <f t="shared" si="1389"/>
        <v>0</v>
      </c>
      <c r="AA1853" s="12">
        <v>0</v>
      </c>
      <c r="AB1853" s="11" t="str">
        <f t="shared" si="1414"/>
        <v>0</v>
      </c>
      <c r="AC1853" s="12">
        <v>0</v>
      </c>
      <c r="AD1853" s="11" t="str">
        <f t="shared" si="1415"/>
        <v>0</v>
      </c>
      <c r="AE1853" s="12">
        <v>0</v>
      </c>
      <c r="AF1853" s="14" t="str">
        <f t="shared" ref="AF1853:AF1856" si="1416">"0"</f>
        <v>0</v>
      </c>
      <c r="AG1853" s="12">
        <v>0</v>
      </c>
      <c r="AH1853" s="15">
        <f t="shared" si="1388"/>
        <v>37.434645996004633</v>
      </c>
      <c r="AI1853" s="16">
        <f t="shared" si="1388"/>
        <v>77</v>
      </c>
    </row>
    <row r="1854" spans="1:35" x14ac:dyDescent="0.25">
      <c r="A1854" s="10" t="s">
        <v>1525</v>
      </c>
      <c r="B1854" s="10" t="s">
        <v>1837</v>
      </c>
      <c r="C1854" s="10" t="s">
        <v>1960</v>
      </c>
      <c r="D1854" s="11">
        <v>8.8415839228363602</v>
      </c>
      <c r="E1854" s="12">
        <v>29</v>
      </c>
      <c r="F1854" s="11" t="str">
        <f t="shared" si="1410"/>
        <v>0</v>
      </c>
      <c r="G1854" s="12">
        <v>0</v>
      </c>
      <c r="H1854" s="11">
        <v>22.584527879851802</v>
      </c>
      <c r="I1854" s="12">
        <v>52</v>
      </c>
      <c r="J1854" s="11" t="str">
        <f t="shared" si="1411"/>
        <v>0</v>
      </c>
      <c r="K1854" s="12">
        <v>0</v>
      </c>
      <c r="L1854" s="11">
        <v>3.9834068915249801</v>
      </c>
      <c r="M1854" s="12">
        <v>15</v>
      </c>
      <c r="N1854" s="11" t="str">
        <f t="shared" si="1412"/>
        <v>0</v>
      </c>
      <c r="O1854" s="12">
        <v>0</v>
      </c>
      <c r="P1854" s="11" t="str">
        <f t="shared" si="1386"/>
        <v>0</v>
      </c>
      <c r="Q1854" s="12">
        <v>0</v>
      </c>
      <c r="R1854" s="11" t="str">
        <f t="shared" si="1392"/>
        <v>0</v>
      </c>
      <c r="S1854" s="12">
        <v>0</v>
      </c>
      <c r="T1854" s="11">
        <v>6.5663536112528096</v>
      </c>
      <c r="U1854" s="12">
        <v>21</v>
      </c>
      <c r="V1854" s="11" t="str">
        <f t="shared" si="1405"/>
        <v>0</v>
      </c>
      <c r="W1854" s="12">
        <v>0</v>
      </c>
      <c r="X1854" s="11" t="str">
        <f t="shared" si="1413"/>
        <v>0</v>
      </c>
      <c r="Y1854" s="12">
        <v>0</v>
      </c>
      <c r="Z1854" s="11" t="str">
        <f t="shared" si="1389"/>
        <v>0</v>
      </c>
      <c r="AA1854" s="12">
        <v>0</v>
      </c>
      <c r="AB1854" s="11" t="str">
        <f t="shared" si="1414"/>
        <v>0</v>
      </c>
      <c r="AC1854" s="12">
        <v>0</v>
      </c>
      <c r="AD1854" s="11" t="str">
        <f t="shared" si="1415"/>
        <v>0</v>
      </c>
      <c r="AE1854" s="12">
        <v>0</v>
      </c>
      <c r="AF1854" s="14" t="str">
        <f t="shared" si="1416"/>
        <v>0</v>
      </c>
      <c r="AG1854" s="12">
        <v>0</v>
      </c>
      <c r="AH1854" s="15">
        <f t="shared" si="1388"/>
        <v>41.975872305465948</v>
      </c>
      <c r="AI1854" s="16">
        <f t="shared" si="1388"/>
        <v>117</v>
      </c>
    </row>
    <row r="1855" spans="1:35" x14ac:dyDescent="0.25">
      <c r="A1855" s="10" t="s">
        <v>1525</v>
      </c>
      <c r="B1855" s="10" t="s">
        <v>1837</v>
      </c>
      <c r="C1855" s="10" t="s">
        <v>1961</v>
      </c>
      <c r="D1855" s="11">
        <v>99.512575606445495</v>
      </c>
      <c r="E1855" s="12">
        <v>189</v>
      </c>
      <c r="F1855" s="11" t="str">
        <f t="shared" si="1410"/>
        <v>0</v>
      </c>
      <c r="G1855" s="12">
        <v>0</v>
      </c>
      <c r="H1855" s="11">
        <v>36.495340325007902</v>
      </c>
      <c r="I1855" s="12">
        <v>98</v>
      </c>
      <c r="J1855" s="11" t="str">
        <f t="shared" si="1411"/>
        <v>0</v>
      </c>
      <c r="K1855" s="12">
        <v>0</v>
      </c>
      <c r="L1855" s="11">
        <v>13.927060216068201</v>
      </c>
      <c r="M1855" s="12">
        <v>28</v>
      </c>
      <c r="N1855" s="11" t="str">
        <f t="shared" si="1412"/>
        <v>0</v>
      </c>
      <c r="O1855" s="12">
        <v>0</v>
      </c>
      <c r="P1855" s="11" t="str">
        <f t="shared" si="1386"/>
        <v>0</v>
      </c>
      <c r="Q1855" s="12">
        <v>0</v>
      </c>
      <c r="R1855" s="11" t="str">
        <f t="shared" si="1392"/>
        <v>0</v>
      </c>
      <c r="S1855" s="12">
        <v>0</v>
      </c>
      <c r="T1855" s="11">
        <v>6.5007751105499398</v>
      </c>
      <c r="U1855" s="12">
        <v>23</v>
      </c>
      <c r="V1855" s="11" t="str">
        <f t="shared" si="1405"/>
        <v>0</v>
      </c>
      <c r="W1855" s="12">
        <v>0</v>
      </c>
      <c r="X1855" s="11" t="str">
        <f t="shared" si="1413"/>
        <v>0</v>
      </c>
      <c r="Y1855" s="12">
        <v>0</v>
      </c>
      <c r="Z1855" s="11" t="str">
        <f t="shared" si="1389"/>
        <v>0</v>
      </c>
      <c r="AA1855" s="12">
        <v>0</v>
      </c>
      <c r="AB1855" s="11" t="str">
        <f t="shared" si="1414"/>
        <v>0</v>
      </c>
      <c r="AC1855" s="12">
        <v>0</v>
      </c>
      <c r="AD1855" s="11">
        <v>0.26032895409735302</v>
      </c>
      <c r="AE1855" s="12">
        <v>1</v>
      </c>
      <c r="AF1855" s="14" t="str">
        <f t="shared" si="1416"/>
        <v>0</v>
      </c>
      <c r="AG1855" s="12">
        <v>0</v>
      </c>
      <c r="AH1855" s="15">
        <f t="shared" si="1388"/>
        <v>156.69608021216891</v>
      </c>
      <c r="AI1855" s="16">
        <f t="shared" si="1388"/>
        <v>339</v>
      </c>
    </row>
    <row r="1856" spans="1:35" x14ac:dyDescent="0.25">
      <c r="A1856" s="10" t="s">
        <v>1525</v>
      </c>
      <c r="B1856" s="10" t="s">
        <v>1837</v>
      </c>
      <c r="C1856" s="10" t="s">
        <v>1962</v>
      </c>
      <c r="D1856" s="11">
        <v>210.17290045476301</v>
      </c>
      <c r="E1856" s="12">
        <v>372</v>
      </c>
      <c r="F1856" s="11" t="str">
        <f t="shared" si="1410"/>
        <v>0</v>
      </c>
      <c r="G1856" s="12">
        <v>0</v>
      </c>
      <c r="H1856" s="11">
        <v>45.084062636921303</v>
      </c>
      <c r="I1856" s="12">
        <v>123</v>
      </c>
      <c r="J1856" s="11" t="str">
        <f t="shared" si="1411"/>
        <v>0</v>
      </c>
      <c r="K1856" s="12">
        <v>0</v>
      </c>
      <c r="L1856" s="11">
        <v>5.2747525932903701</v>
      </c>
      <c r="M1856" s="12">
        <v>13</v>
      </c>
      <c r="N1856" s="11" t="str">
        <f t="shared" si="1412"/>
        <v>0</v>
      </c>
      <c r="O1856" s="12">
        <v>0</v>
      </c>
      <c r="P1856" s="11" t="str">
        <f t="shared" si="1386"/>
        <v>0</v>
      </c>
      <c r="Q1856" s="12">
        <v>0</v>
      </c>
      <c r="R1856" s="11" t="str">
        <f t="shared" si="1392"/>
        <v>0</v>
      </c>
      <c r="S1856" s="12">
        <v>0</v>
      </c>
      <c r="T1856" s="11">
        <v>6.5308451431044903</v>
      </c>
      <c r="U1856" s="12">
        <v>27</v>
      </c>
      <c r="V1856" s="11" t="str">
        <f t="shared" si="1405"/>
        <v>0</v>
      </c>
      <c r="W1856" s="12">
        <v>0</v>
      </c>
      <c r="X1856" s="11" t="str">
        <f t="shared" si="1413"/>
        <v>0</v>
      </c>
      <c r="Y1856" s="12">
        <v>0</v>
      </c>
      <c r="Z1856" s="11" t="str">
        <f t="shared" si="1389"/>
        <v>0</v>
      </c>
      <c r="AA1856" s="12">
        <v>0</v>
      </c>
      <c r="AB1856" s="11" t="str">
        <f t="shared" si="1414"/>
        <v>0</v>
      </c>
      <c r="AC1856" s="12">
        <v>0</v>
      </c>
      <c r="AD1856" s="11" t="str">
        <f>"0"</f>
        <v>0</v>
      </c>
      <c r="AE1856" s="12">
        <v>0</v>
      </c>
      <c r="AF1856" s="14" t="str">
        <f t="shared" si="1416"/>
        <v>0</v>
      </c>
      <c r="AG1856" s="12">
        <v>0</v>
      </c>
      <c r="AH1856" s="15">
        <f t="shared" si="1388"/>
        <v>267.0625608280792</v>
      </c>
      <c r="AI1856" s="16">
        <f t="shared" si="1388"/>
        <v>535</v>
      </c>
    </row>
    <row r="1857" spans="1:35" x14ac:dyDescent="0.25">
      <c r="A1857" s="10" t="s">
        <v>1525</v>
      </c>
      <c r="B1857" s="10" t="s">
        <v>1837</v>
      </c>
      <c r="C1857" s="10" t="s">
        <v>1963</v>
      </c>
      <c r="D1857" s="11">
        <v>327.28373211666798</v>
      </c>
      <c r="E1857" s="12">
        <v>662</v>
      </c>
      <c r="F1857" s="11">
        <v>0.14357146934905399</v>
      </c>
      <c r="G1857" s="12">
        <v>1</v>
      </c>
      <c r="H1857" s="11">
        <v>51.2343630236035</v>
      </c>
      <c r="I1857" s="12">
        <v>172</v>
      </c>
      <c r="J1857" s="11" t="str">
        <f t="shared" si="1411"/>
        <v>0</v>
      </c>
      <c r="K1857" s="12">
        <v>0</v>
      </c>
      <c r="L1857" s="11">
        <v>10.7393700777879</v>
      </c>
      <c r="M1857" s="12">
        <v>21</v>
      </c>
      <c r="N1857" s="11" t="str">
        <f t="shared" si="1412"/>
        <v>0</v>
      </c>
      <c r="O1857" s="12">
        <v>0</v>
      </c>
      <c r="P1857" s="11" t="str">
        <f t="shared" si="1386"/>
        <v>0</v>
      </c>
      <c r="Q1857" s="12">
        <v>0</v>
      </c>
      <c r="R1857" s="11" t="str">
        <f t="shared" si="1392"/>
        <v>0</v>
      </c>
      <c r="S1857" s="12">
        <v>0</v>
      </c>
      <c r="T1857" s="11">
        <v>13.9866111472125</v>
      </c>
      <c r="U1857" s="12">
        <v>55</v>
      </c>
      <c r="V1857" s="11" t="str">
        <f t="shared" si="1405"/>
        <v>0</v>
      </c>
      <c r="W1857" s="12">
        <v>0</v>
      </c>
      <c r="X1857" s="11" t="str">
        <f t="shared" si="1413"/>
        <v>0</v>
      </c>
      <c r="Y1857" s="12">
        <v>0</v>
      </c>
      <c r="Z1857" s="11" t="str">
        <f t="shared" si="1389"/>
        <v>0</v>
      </c>
      <c r="AA1857" s="12">
        <v>0</v>
      </c>
      <c r="AB1857" s="11">
        <v>0.60118582570071699</v>
      </c>
      <c r="AC1857" s="12">
        <v>5</v>
      </c>
      <c r="AD1857" s="11">
        <v>0.71892408759705495</v>
      </c>
      <c r="AE1857" s="12">
        <v>3</v>
      </c>
      <c r="AF1857" s="14">
        <v>0.21873379140023899</v>
      </c>
      <c r="AG1857" s="12">
        <v>2</v>
      </c>
      <c r="AH1857" s="15">
        <f t="shared" si="1388"/>
        <v>404.92649153931893</v>
      </c>
      <c r="AI1857" s="16">
        <f t="shared" si="1388"/>
        <v>921</v>
      </c>
    </row>
    <row r="1858" spans="1:35" x14ac:dyDescent="0.25">
      <c r="A1858" s="10" t="s">
        <v>1525</v>
      </c>
      <c r="B1858" s="10" t="s">
        <v>1837</v>
      </c>
      <c r="C1858" s="10" t="s">
        <v>1964</v>
      </c>
      <c r="D1858" s="11">
        <v>60.1631518844247</v>
      </c>
      <c r="E1858" s="12">
        <v>130</v>
      </c>
      <c r="F1858" s="11" t="str">
        <f t="shared" ref="F1858:F1860" si="1417">"0"</f>
        <v>0</v>
      </c>
      <c r="G1858" s="12">
        <v>0</v>
      </c>
      <c r="H1858" s="11">
        <v>13.484103247101199</v>
      </c>
      <c r="I1858" s="12">
        <v>41</v>
      </c>
      <c r="J1858" s="11" t="str">
        <f t="shared" si="1411"/>
        <v>0</v>
      </c>
      <c r="K1858" s="12">
        <v>0</v>
      </c>
      <c r="L1858" s="11">
        <v>3.5198930289007202</v>
      </c>
      <c r="M1858" s="12">
        <v>7</v>
      </c>
      <c r="N1858" s="11" t="str">
        <f t="shared" si="1412"/>
        <v>0</v>
      </c>
      <c r="O1858" s="12">
        <v>0</v>
      </c>
      <c r="P1858" s="11" t="str">
        <f t="shared" si="1386"/>
        <v>0</v>
      </c>
      <c r="Q1858" s="12">
        <v>0</v>
      </c>
      <c r="R1858" s="11" t="str">
        <f t="shared" si="1392"/>
        <v>0</v>
      </c>
      <c r="S1858" s="12">
        <v>0</v>
      </c>
      <c r="T1858" s="11">
        <v>4.1189056394531898</v>
      </c>
      <c r="U1858" s="12">
        <v>9</v>
      </c>
      <c r="V1858" s="11" t="str">
        <f t="shared" si="1405"/>
        <v>0</v>
      </c>
      <c r="W1858" s="12">
        <v>0</v>
      </c>
      <c r="X1858" s="11" t="str">
        <f t="shared" si="1413"/>
        <v>0</v>
      </c>
      <c r="Y1858" s="12">
        <v>0</v>
      </c>
      <c r="Z1858" s="11" t="str">
        <f t="shared" si="1389"/>
        <v>0</v>
      </c>
      <c r="AA1858" s="12">
        <v>0</v>
      </c>
      <c r="AB1858" s="11" t="str">
        <f t="shared" ref="AB1858:AB1859" si="1418">"0"</f>
        <v>0</v>
      </c>
      <c r="AC1858" s="12">
        <v>0</v>
      </c>
      <c r="AD1858" s="11" t="str">
        <f t="shared" ref="AD1858:AD1889" si="1419">"0"</f>
        <v>0</v>
      </c>
      <c r="AE1858" s="12">
        <v>0</v>
      </c>
      <c r="AF1858" s="14" t="str">
        <f t="shared" ref="AF1858:AF1860" si="1420">"0"</f>
        <v>0</v>
      </c>
      <c r="AG1858" s="12">
        <v>0</v>
      </c>
      <c r="AH1858" s="15">
        <f t="shared" si="1388"/>
        <v>81.286053799879809</v>
      </c>
      <c r="AI1858" s="16">
        <f t="shared" si="1388"/>
        <v>187</v>
      </c>
    </row>
    <row r="1859" spans="1:35" x14ac:dyDescent="0.25">
      <c r="A1859" s="10" t="s">
        <v>1525</v>
      </c>
      <c r="B1859" s="10" t="s">
        <v>1837</v>
      </c>
      <c r="C1859" s="10" t="s">
        <v>1965</v>
      </c>
      <c r="D1859" s="11">
        <v>25.286669837153099</v>
      </c>
      <c r="E1859" s="12">
        <v>33</v>
      </c>
      <c r="F1859" s="11" t="str">
        <f t="shared" si="1417"/>
        <v>0</v>
      </c>
      <c r="G1859" s="12">
        <v>0</v>
      </c>
      <c r="H1859" s="11">
        <v>11.4819659148545</v>
      </c>
      <c r="I1859" s="12">
        <v>21</v>
      </c>
      <c r="J1859" s="11" t="str">
        <f t="shared" si="1411"/>
        <v>0</v>
      </c>
      <c r="K1859" s="12">
        <v>0</v>
      </c>
      <c r="L1859" s="11">
        <v>3.3192515386980102</v>
      </c>
      <c r="M1859" s="12">
        <v>2</v>
      </c>
      <c r="N1859" s="11" t="str">
        <f t="shared" si="1412"/>
        <v>0</v>
      </c>
      <c r="O1859" s="12">
        <v>0</v>
      </c>
      <c r="P1859" s="11" t="str">
        <f t="shared" ref="P1859:P1922" si="1421">"0"</f>
        <v>0</v>
      </c>
      <c r="Q1859" s="12">
        <v>0</v>
      </c>
      <c r="R1859" s="11" t="str">
        <f t="shared" si="1392"/>
        <v>0</v>
      </c>
      <c r="S1859" s="12">
        <v>0</v>
      </c>
      <c r="T1859" s="11">
        <v>0.129003496150219</v>
      </c>
      <c r="U1859" s="12">
        <v>1</v>
      </c>
      <c r="V1859" s="11" t="str">
        <f t="shared" si="1405"/>
        <v>0</v>
      </c>
      <c r="W1859" s="12">
        <v>0</v>
      </c>
      <c r="X1859" s="11" t="str">
        <f t="shared" si="1413"/>
        <v>0</v>
      </c>
      <c r="Y1859" s="12">
        <v>0</v>
      </c>
      <c r="Z1859" s="11" t="str">
        <f t="shared" si="1389"/>
        <v>0</v>
      </c>
      <c r="AA1859" s="12">
        <v>0</v>
      </c>
      <c r="AB1859" s="11" t="str">
        <f t="shared" si="1418"/>
        <v>0</v>
      </c>
      <c r="AC1859" s="12">
        <v>0</v>
      </c>
      <c r="AD1859" s="11" t="str">
        <f t="shared" si="1419"/>
        <v>0</v>
      </c>
      <c r="AE1859" s="12">
        <v>0</v>
      </c>
      <c r="AF1859" s="14" t="str">
        <f t="shared" si="1420"/>
        <v>0</v>
      </c>
      <c r="AG1859" s="12">
        <v>0</v>
      </c>
      <c r="AH1859" s="15">
        <f t="shared" si="1388"/>
        <v>40.216890786855828</v>
      </c>
      <c r="AI1859" s="16">
        <f t="shared" si="1388"/>
        <v>57</v>
      </c>
    </row>
    <row r="1860" spans="1:35" x14ac:dyDescent="0.25">
      <c r="A1860" s="10" t="s">
        <v>1525</v>
      </c>
      <c r="B1860" s="10" t="s">
        <v>1966</v>
      </c>
      <c r="C1860" s="10" t="s">
        <v>1967</v>
      </c>
      <c r="D1860" s="11">
        <v>23.515022087853701</v>
      </c>
      <c r="E1860" s="12">
        <v>36</v>
      </c>
      <c r="F1860" s="11" t="str">
        <f t="shared" si="1417"/>
        <v>0</v>
      </c>
      <c r="G1860" s="12">
        <v>0</v>
      </c>
      <c r="H1860" s="11">
        <v>19.098840795644399</v>
      </c>
      <c r="I1860" s="12">
        <v>22</v>
      </c>
      <c r="J1860" s="11" t="str">
        <f t="shared" si="1411"/>
        <v>0</v>
      </c>
      <c r="K1860" s="12">
        <v>0</v>
      </c>
      <c r="L1860" s="11">
        <v>6.9741183469688899</v>
      </c>
      <c r="M1860" s="12">
        <v>12</v>
      </c>
      <c r="N1860" s="11" t="str">
        <f t="shared" si="1412"/>
        <v>0</v>
      </c>
      <c r="O1860" s="12">
        <v>0</v>
      </c>
      <c r="P1860" s="11" t="str">
        <f t="shared" si="1421"/>
        <v>0</v>
      </c>
      <c r="Q1860" s="12">
        <v>0</v>
      </c>
      <c r="R1860" s="11" t="str">
        <f t="shared" si="1392"/>
        <v>0</v>
      </c>
      <c r="S1860" s="12">
        <v>0</v>
      </c>
      <c r="T1860" s="11">
        <v>6.2928279244477503</v>
      </c>
      <c r="U1860" s="12">
        <v>7</v>
      </c>
      <c r="V1860" s="11" t="str">
        <f t="shared" si="1405"/>
        <v>0</v>
      </c>
      <c r="W1860" s="12">
        <v>0</v>
      </c>
      <c r="X1860" s="11" t="str">
        <f t="shared" si="1413"/>
        <v>0</v>
      </c>
      <c r="Y1860" s="12">
        <v>0</v>
      </c>
      <c r="Z1860" s="11" t="str">
        <f t="shared" si="1389"/>
        <v>0</v>
      </c>
      <c r="AA1860" s="12">
        <v>0</v>
      </c>
      <c r="AB1860" s="11">
        <v>0.27462482724656201</v>
      </c>
      <c r="AC1860" s="12">
        <v>1</v>
      </c>
      <c r="AD1860" s="11" t="str">
        <f t="shared" si="1419"/>
        <v>0</v>
      </c>
      <c r="AE1860" s="12">
        <v>0</v>
      </c>
      <c r="AF1860" s="14" t="str">
        <f t="shared" si="1420"/>
        <v>0</v>
      </c>
      <c r="AG1860" s="12">
        <v>0</v>
      </c>
      <c r="AH1860" s="15">
        <f t="shared" si="1388"/>
        <v>56.155433982161306</v>
      </c>
      <c r="AI1860" s="16">
        <f t="shared" si="1388"/>
        <v>78</v>
      </c>
    </row>
    <row r="1861" spans="1:35" x14ac:dyDescent="0.25">
      <c r="A1861" s="10" t="s">
        <v>1525</v>
      </c>
      <c r="B1861" s="10" t="s">
        <v>1966</v>
      </c>
      <c r="C1861" s="10" t="s">
        <v>1968</v>
      </c>
      <c r="D1861" s="11">
        <v>38.641146377743503</v>
      </c>
      <c r="E1861" s="12">
        <v>143</v>
      </c>
      <c r="F1861" s="11">
        <v>5.5633290001960902E-3</v>
      </c>
      <c r="G1861" s="12">
        <v>1</v>
      </c>
      <c r="H1861" s="11">
        <v>19.076600234042299</v>
      </c>
      <c r="I1861" s="12">
        <v>91</v>
      </c>
      <c r="J1861" s="11" t="str">
        <f t="shared" si="1411"/>
        <v>0</v>
      </c>
      <c r="K1861" s="12">
        <v>0</v>
      </c>
      <c r="L1861" s="11">
        <v>8.0954878967856807</v>
      </c>
      <c r="M1861" s="12">
        <v>31</v>
      </c>
      <c r="N1861" s="11">
        <v>6.5967125699833207E-2</v>
      </c>
      <c r="O1861" s="12">
        <v>1</v>
      </c>
      <c r="P1861" s="11" t="str">
        <f t="shared" si="1421"/>
        <v>0</v>
      </c>
      <c r="Q1861" s="12">
        <v>0</v>
      </c>
      <c r="R1861" s="11" t="str">
        <f t="shared" si="1392"/>
        <v>0</v>
      </c>
      <c r="S1861" s="12">
        <v>0</v>
      </c>
      <c r="T1861" s="11">
        <v>3.1503373693201202</v>
      </c>
      <c r="U1861" s="12">
        <v>9</v>
      </c>
      <c r="V1861" s="11" t="str">
        <f t="shared" si="1405"/>
        <v>0</v>
      </c>
      <c r="W1861" s="12">
        <v>0</v>
      </c>
      <c r="X1861" s="11" t="str">
        <f t="shared" si="1413"/>
        <v>0</v>
      </c>
      <c r="Y1861" s="12">
        <v>0</v>
      </c>
      <c r="Z1861" s="11" t="str">
        <f t="shared" si="1389"/>
        <v>0</v>
      </c>
      <c r="AA1861" s="12">
        <v>0</v>
      </c>
      <c r="AB1861" s="11" t="str">
        <f t="shared" ref="AB1861:AB1867" si="1422">"0"</f>
        <v>0</v>
      </c>
      <c r="AC1861" s="12">
        <v>0</v>
      </c>
      <c r="AD1861" s="11" t="str">
        <f t="shared" si="1419"/>
        <v>0</v>
      </c>
      <c r="AE1861" s="12">
        <v>0</v>
      </c>
      <c r="AF1861" s="14">
        <v>0.169557746949968</v>
      </c>
      <c r="AG1861" s="12">
        <v>1</v>
      </c>
      <c r="AH1861" s="15">
        <f t="shared" si="1388"/>
        <v>69.204660079541597</v>
      </c>
      <c r="AI1861" s="16">
        <f t="shared" si="1388"/>
        <v>277</v>
      </c>
    </row>
    <row r="1862" spans="1:35" x14ac:dyDescent="0.25">
      <c r="A1862" s="10" t="s">
        <v>1525</v>
      </c>
      <c r="B1862" s="10" t="s">
        <v>1966</v>
      </c>
      <c r="C1862" s="10" t="s">
        <v>1969</v>
      </c>
      <c r="D1862" s="11">
        <v>25.645308575011502</v>
      </c>
      <c r="E1862" s="12">
        <v>50</v>
      </c>
      <c r="F1862" s="11">
        <v>1.6849514299608001E-2</v>
      </c>
      <c r="G1862" s="12">
        <v>1</v>
      </c>
      <c r="H1862" s="11">
        <v>10.6640051404198</v>
      </c>
      <c r="I1862" s="12">
        <v>36</v>
      </c>
      <c r="J1862" s="11" t="str">
        <f t="shared" si="1411"/>
        <v>0</v>
      </c>
      <c r="K1862" s="12">
        <v>0</v>
      </c>
      <c r="L1862" s="11">
        <v>1.7189280845525601</v>
      </c>
      <c r="M1862" s="12">
        <v>7</v>
      </c>
      <c r="N1862" s="11">
        <v>5.6252722167968797E-2</v>
      </c>
      <c r="O1862" s="12">
        <v>1</v>
      </c>
      <c r="P1862" s="11" t="str">
        <f t="shared" si="1421"/>
        <v>0</v>
      </c>
      <c r="Q1862" s="12">
        <v>0</v>
      </c>
      <c r="R1862" s="11" t="str">
        <f t="shared" si="1392"/>
        <v>0</v>
      </c>
      <c r="S1862" s="12">
        <v>0</v>
      </c>
      <c r="T1862" s="11">
        <v>0.282467084202637</v>
      </c>
      <c r="U1862" s="12">
        <v>2</v>
      </c>
      <c r="V1862" s="11" t="str">
        <f t="shared" si="1405"/>
        <v>0</v>
      </c>
      <c r="W1862" s="12">
        <v>0</v>
      </c>
      <c r="X1862" s="11" t="str">
        <f t="shared" si="1413"/>
        <v>0</v>
      </c>
      <c r="Y1862" s="12">
        <v>0</v>
      </c>
      <c r="Z1862" s="11" t="str">
        <f t="shared" si="1389"/>
        <v>0</v>
      </c>
      <c r="AA1862" s="12">
        <v>0</v>
      </c>
      <c r="AB1862" s="11" t="str">
        <f t="shared" si="1422"/>
        <v>0</v>
      </c>
      <c r="AC1862" s="12">
        <v>0</v>
      </c>
      <c r="AD1862" s="11" t="str">
        <f t="shared" si="1419"/>
        <v>0</v>
      </c>
      <c r="AE1862" s="12">
        <v>0</v>
      </c>
      <c r="AF1862" s="14" t="str">
        <f t="shared" ref="AF1862:AF1870" si="1423">"0"</f>
        <v>0</v>
      </c>
      <c r="AG1862" s="12">
        <v>0</v>
      </c>
      <c r="AH1862" s="15">
        <f t="shared" ref="AH1862:AI1925" si="1424">SUM(D1862+F1862+H1862+J1862+L1862+N1862+P1862+R1862+T1862+V1862+X1862+Z1862+AB1862+AD1862+AF1862)</f>
        <v>38.383811120654073</v>
      </c>
      <c r="AI1862" s="16">
        <f t="shared" si="1424"/>
        <v>97</v>
      </c>
    </row>
    <row r="1863" spans="1:35" x14ac:dyDescent="0.25">
      <c r="A1863" s="10" t="s">
        <v>1525</v>
      </c>
      <c r="B1863" s="10" t="s">
        <v>1966</v>
      </c>
      <c r="C1863" s="10" t="s">
        <v>1970</v>
      </c>
      <c r="D1863" s="11">
        <v>5.3878293802493804</v>
      </c>
      <c r="E1863" s="12">
        <v>10</v>
      </c>
      <c r="F1863" s="11" t="str">
        <f t="shared" ref="F1863:F1912" si="1425">"0"</f>
        <v>0</v>
      </c>
      <c r="G1863" s="12">
        <v>0</v>
      </c>
      <c r="H1863" s="11">
        <v>5.28432585110881</v>
      </c>
      <c r="I1863" s="12">
        <v>16</v>
      </c>
      <c r="J1863" s="11" t="str">
        <f t="shared" si="1411"/>
        <v>0</v>
      </c>
      <c r="K1863" s="12">
        <v>0</v>
      </c>
      <c r="L1863" s="11">
        <v>1.85726711319138</v>
      </c>
      <c r="M1863" s="12">
        <v>5</v>
      </c>
      <c r="N1863" s="11" t="str">
        <f t="shared" ref="N1863:N1866" si="1426">"0"</f>
        <v>0</v>
      </c>
      <c r="O1863" s="12">
        <v>0</v>
      </c>
      <c r="P1863" s="11" t="str">
        <f t="shared" si="1421"/>
        <v>0</v>
      </c>
      <c r="Q1863" s="12">
        <v>0</v>
      </c>
      <c r="R1863" s="11" t="str">
        <f t="shared" si="1392"/>
        <v>0</v>
      </c>
      <c r="S1863" s="12">
        <v>0</v>
      </c>
      <c r="T1863" s="11">
        <v>0.34966602869784003</v>
      </c>
      <c r="U1863" s="12">
        <v>1</v>
      </c>
      <c r="V1863" s="11" t="str">
        <f t="shared" si="1405"/>
        <v>0</v>
      </c>
      <c r="W1863" s="12">
        <v>0</v>
      </c>
      <c r="X1863" s="11" t="str">
        <f t="shared" si="1413"/>
        <v>0</v>
      </c>
      <c r="Y1863" s="12">
        <v>0</v>
      </c>
      <c r="Z1863" s="11" t="str">
        <f t="shared" si="1389"/>
        <v>0</v>
      </c>
      <c r="AA1863" s="12">
        <v>0</v>
      </c>
      <c r="AB1863" s="11" t="str">
        <f t="shared" si="1422"/>
        <v>0</v>
      </c>
      <c r="AC1863" s="12">
        <v>0</v>
      </c>
      <c r="AD1863" s="11" t="str">
        <f t="shared" si="1419"/>
        <v>0</v>
      </c>
      <c r="AE1863" s="12">
        <v>0</v>
      </c>
      <c r="AF1863" s="14" t="str">
        <f t="shared" si="1423"/>
        <v>0</v>
      </c>
      <c r="AG1863" s="12">
        <v>0</v>
      </c>
      <c r="AH1863" s="15">
        <f t="shared" si="1424"/>
        <v>12.879088373247409</v>
      </c>
      <c r="AI1863" s="16">
        <f t="shared" si="1424"/>
        <v>32</v>
      </c>
    </row>
    <row r="1864" spans="1:35" x14ac:dyDescent="0.25">
      <c r="A1864" s="10" t="s">
        <v>1525</v>
      </c>
      <c r="B1864" s="10" t="s">
        <v>1966</v>
      </c>
      <c r="C1864" s="10" t="s">
        <v>1971</v>
      </c>
      <c r="D1864" s="11">
        <v>6.1752337049223199E-2</v>
      </c>
      <c r="E1864" s="12">
        <v>1</v>
      </c>
      <c r="F1864" s="11" t="str">
        <f t="shared" si="1425"/>
        <v>0</v>
      </c>
      <c r="G1864" s="12">
        <v>0</v>
      </c>
      <c r="H1864" s="11">
        <v>0.35756866925049602</v>
      </c>
      <c r="I1864" s="12">
        <v>1</v>
      </c>
      <c r="J1864" s="11" t="str">
        <f t="shared" si="1411"/>
        <v>0</v>
      </c>
      <c r="K1864" s="12">
        <v>0</v>
      </c>
      <c r="L1864" s="11" t="str">
        <f>"0"</f>
        <v>0</v>
      </c>
      <c r="M1864" s="12">
        <v>0</v>
      </c>
      <c r="N1864" s="11" t="str">
        <f t="shared" si="1426"/>
        <v>0</v>
      </c>
      <c r="O1864" s="12">
        <v>0</v>
      </c>
      <c r="P1864" s="11" t="str">
        <f t="shared" si="1421"/>
        <v>0</v>
      </c>
      <c r="Q1864" s="12">
        <v>0</v>
      </c>
      <c r="R1864" s="11" t="str">
        <f t="shared" si="1392"/>
        <v>0</v>
      </c>
      <c r="S1864" s="12">
        <v>0</v>
      </c>
      <c r="T1864" s="11">
        <v>1.1018030705030499</v>
      </c>
      <c r="U1864" s="12">
        <v>7</v>
      </c>
      <c r="V1864" s="11" t="str">
        <f t="shared" si="1405"/>
        <v>0</v>
      </c>
      <c r="W1864" s="12">
        <v>0</v>
      </c>
      <c r="X1864" s="11" t="str">
        <f t="shared" si="1413"/>
        <v>0</v>
      </c>
      <c r="Y1864" s="12">
        <v>0</v>
      </c>
      <c r="Z1864" s="11" t="str">
        <f t="shared" si="1389"/>
        <v>0</v>
      </c>
      <c r="AA1864" s="12">
        <v>0</v>
      </c>
      <c r="AB1864" s="11" t="str">
        <f t="shared" si="1422"/>
        <v>0</v>
      </c>
      <c r="AC1864" s="12">
        <v>0</v>
      </c>
      <c r="AD1864" s="11" t="str">
        <f t="shared" si="1419"/>
        <v>0</v>
      </c>
      <c r="AE1864" s="12">
        <v>0</v>
      </c>
      <c r="AF1864" s="14" t="str">
        <f t="shared" si="1423"/>
        <v>0</v>
      </c>
      <c r="AG1864" s="12">
        <v>0</v>
      </c>
      <c r="AH1864" s="15">
        <f t="shared" si="1424"/>
        <v>1.5211240768027692</v>
      </c>
      <c r="AI1864" s="16">
        <f t="shared" si="1424"/>
        <v>9</v>
      </c>
    </row>
    <row r="1865" spans="1:35" x14ac:dyDescent="0.25">
      <c r="A1865" s="10" t="s">
        <v>1525</v>
      </c>
      <c r="B1865" s="10" t="s">
        <v>1966</v>
      </c>
      <c r="C1865" s="10" t="s">
        <v>1972</v>
      </c>
      <c r="D1865" s="11" t="str">
        <f t="shared" ref="D1865:D1866" si="1427">"0"</f>
        <v>0</v>
      </c>
      <c r="E1865" s="12">
        <v>0</v>
      </c>
      <c r="F1865" s="11" t="str">
        <f t="shared" si="1425"/>
        <v>0</v>
      </c>
      <c r="G1865" s="12">
        <v>0</v>
      </c>
      <c r="H1865" s="11" t="str">
        <f>"0"</f>
        <v>0</v>
      </c>
      <c r="I1865" s="12">
        <v>0</v>
      </c>
      <c r="J1865" s="11" t="str">
        <f t="shared" si="1411"/>
        <v>0</v>
      </c>
      <c r="K1865" s="12">
        <v>0</v>
      </c>
      <c r="L1865" s="11">
        <v>30.952995806151499</v>
      </c>
      <c r="M1865" s="12">
        <v>1</v>
      </c>
      <c r="N1865" s="11" t="str">
        <f t="shared" si="1426"/>
        <v>0</v>
      </c>
      <c r="O1865" s="12">
        <v>0</v>
      </c>
      <c r="P1865" s="11" t="str">
        <f t="shared" si="1421"/>
        <v>0</v>
      </c>
      <c r="Q1865" s="12">
        <v>0</v>
      </c>
      <c r="R1865" s="11" t="str">
        <f t="shared" si="1392"/>
        <v>0</v>
      </c>
      <c r="S1865" s="12">
        <v>0</v>
      </c>
      <c r="T1865" s="11" t="str">
        <f>"0"</f>
        <v>0</v>
      </c>
      <c r="U1865" s="12">
        <v>0</v>
      </c>
      <c r="V1865" s="11" t="str">
        <f t="shared" si="1405"/>
        <v>0</v>
      </c>
      <c r="W1865" s="12">
        <v>0</v>
      </c>
      <c r="X1865" s="11" t="str">
        <f t="shared" si="1413"/>
        <v>0</v>
      </c>
      <c r="Y1865" s="12">
        <v>0</v>
      </c>
      <c r="Z1865" s="11" t="str">
        <f t="shared" si="1389"/>
        <v>0</v>
      </c>
      <c r="AA1865" s="12">
        <v>0</v>
      </c>
      <c r="AB1865" s="11" t="str">
        <f t="shared" si="1422"/>
        <v>0</v>
      </c>
      <c r="AC1865" s="12">
        <v>0</v>
      </c>
      <c r="AD1865" s="11" t="str">
        <f t="shared" si="1419"/>
        <v>0</v>
      </c>
      <c r="AE1865" s="12">
        <v>0</v>
      </c>
      <c r="AF1865" s="14" t="str">
        <f t="shared" si="1423"/>
        <v>0</v>
      </c>
      <c r="AG1865" s="12">
        <v>0</v>
      </c>
      <c r="AH1865" s="15">
        <f t="shared" si="1424"/>
        <v>30.952995806151499</v>
      </c>
      <c r="AI1865" s="16">
        <f t="shared" si="1424"/>
        <v>1</v>
      </c>
    </row>
    <row r="1866" spans="1:35" x14ac:dyDescent="0.25">
      <c r="A1866" s="10" t="s">
        <v>1525</v>
      </c>
      <c r="B1866" s="10" t="s">
        <v>1966</v>
      </c>
      <c r="C1866" s="10" t="s">
        <v>1973</v>
      </c>
      <c r="D1866" s="11" t="str">
        <f t="shared" si="1427"/>
        <v>0</v>
      </c>
      <c r="E1866" s="12">
        <v>0</v>
      </c>
      <c r="F1866" s="11" t="str">
        <f t="shared" si="1425"/>
        <v>0</v>
      </c>
      <c r="G1866" s="12">
        <v>0</v>
      </c>
      <c r="H1866" s="11">
        <v>0.21265785919896299</v>
      </c>
      <c r="I1866" s="12">
        <v>2</v>
      </c>
      <c r="J1866" s="11" t="str">
        <f t="shared" si="1411"/>
        <v>0</v>
      </c>
      <c r="K1866" s="12">
        <v>0</v>
      </c>
      <c r="L1866" s="11">
        <v>3.40134666580613</v>
      </c>
      <c r="M1866" s="12">
        <v>6</v>
      </c>
      <c r="N1866" s="11" t="str">
        <f t="shared" si="1426"/>
        <v>0</v>
      </c>
      <c r="O1866" s="12">
        <v>0</v>
      </c>
      <c r="P1866" s="11" t="str">
        <f t="shared" si="1421"/>
        <v>0</v>
      </c>
      <c r="Q1866" s="12">
        <v>0</v>
      </c>
      <c r="R1866" s="11" t="str">
        <f t="shared" si="1392"/>
        <v>0</v>
      </c>
      <c r="S1866" s="12">
        <v>0</v>
      </c>
      <c r="T1866" s="11">
        <v>0.34351175825068803</v>
      </c>
      <c r="U1866" s="12">
        <v>1</v>
      </c>
      <c r="V1866" s="11" t="str">
        <f t="shared" si="1405"/>
        <v>0</v>
      </c>
      <c r="W1866" s="12">
        <v>0</v>
      </c>
      <c r="X1866" s="11" t="str">
        <f t="shared" si="1413"/>
        <v>0</v>
      </c>
      <c r="Y1866" s="12">
        <v>0</v>
      </c>
      <c r="Z1866" s="11" t="str">
        <f t="shared" ref="Z1866:Z1929" si="1428">"0"</f>
        <v>0</v>
      </c>
      <c r="AA1866" s="12">
        <v>0</v>
      </c>
      <c r="AB1866" s="11" t="str">
        <f t="shared" si="1422"/>
        <v>0</v>
      </c>
      <c r="AC1866" s="12">
        <v>0</v>
      </c>
      <c r="AD1866" s="11" t="str">
        <f t="shared" si="1419"/>
        <v>0</v>
      </c>
      <c r="AE1866" s="12">
        <v>0</v>
      </c>
      <c r="AF1866" s="14" t="str">
        <f t="shared" si="1423"/>
        <v>0</v>
      </c>
      <c r="AG1866" s="12">
        <v>0</v>
      </c>
      <c r="AH1866" s="15">
        <f t="shared" si="1424"/>
        <v>3.9575162832557811</v>
      </c>
      <c r="AI1866" s="16">
        <f t="shared" si="1424"/>
        <v>9</v>
      </c>
    </row>
    <row r="1867" spans="1:35" x14ac:dyDescent="0.25">
      <c r="A1867" s="10" t="s">
        <v>1525</v>
      </c>
      <c r="B1867" s="10" t="s">
        <v>1966</v>
      </c>
      <c r="C1867" s="10" t="s">
        <v>1974</v>
      </c>
      <c r="D1867" s="11">
        <v>33.7877167205734</v>
      </c>
      <c r="E1867" s="12">
        <v>64</v>
      </c>
      <c r="F1867" s="11" t="str">
        <f t="shared" si="1425"/>
        <v>0</v>
      </c>
      <c r="G1867" s="12">
        <v>0</v>
      </c>
      <c r="H1867" s="11">
        <v>10.729403057249</v>
      </c>
      <c r="I1867" s="12">
        <v>44</v>
      </c>
      <c r="J1867" s="11" t="str">
        <f t="shared" si="1411"/>
        <v>0</v>
      </c>
      <c r="K1867" s="12">
        <v>0</v>
      </c>
      <c r="L1867" s="11" t="str">
        <f>"0"</f>
        <v>0</v>
      </c>
      <c r="M1867" s="12">
        <v>0</v>
      </c>
      <c r="N1867" s="11">
        <v>0.59082179657579703</v>
      </c>
      <c r="O1867" s="12">
        <v>9</v>
      </c>
      <c r="P1867" s="11" t="str">
        <f t="shared" si="1421"/>
        <v>0</v>
      </c>
      <c r="Q1867" s="12">
        <v>0</v>
      </c>
      <c r="R1867" s="11" t="str">
        <f t="shared" si="1392"/>
        <v>0</v>
      </c>
      <c r="S1867" s="12">
        <v>0</v>
      </c>
      <c r="T1867" s="11">
        <v>1.81039559269937</v>
      </c>
      <c r="U1867" s="12">
        <v>6</v>
      </c>
      <c r="V1867" s="11" t="str">
        <f t="shared" si="1405"/>
        <v>0</v>
      </c>
      <c r="W1867" s="12">
        <v>0</v>
      </c>
      <c r="X1867" s="11" t="str">
        <f t="shared" si="1413"/>
        <v>0</v>
      </c>
      <c r="Y1867" s="12">
        <v>0</v>
      </c>
      <c r="Z1867" s="11" t="str">
        <f t="shared" si="1428"/>
        <v>0</v>
      </c>
      <c r="AA1867" s="12">
        <v>0</v>
      </c>
      <c r="AB1867" s="11" t="str">
        <f t="shared" si="1422"/>
        <v>0</v>
      </c>
      <c r="AC1867" s="12">
        <v>0</v>
      </c>
      <c r="AD1867" s="11" t="str">
        <f t="shared" si="1419"/>
        <v>0</v>
      </c>
      <c r="AE1867" s="12">
        <v>0</v>
      </c>
      <c r="AF1867" s="14" t="str">
        <f t="shared" si="1423"/>
        <v>0</v>
      </c>
      <c r="AG1867" s="12">
        <v>0</v>
      </c>
      <c r="AH1867" s="15">
        <f t="shared" si="1424"/>
        <v>46.918337167097569</v>
      </c>
      <c r="AI1867" s="16">
        <f t="shared" si="1424"/>
        <v>123</v>
      </c>
    </row>
    <row r="1868" spans="1:35" x14ac:dyDescent="0.25">
      <c r="A1868" s="10" t="s">
        <v>1525</v>
      </c>
      <c r="B1868" s="10" t="s">
        <v>1966</v>
      </c>
      <c r="C1868" s="10" t="s">
        <v>1975</v>
      </c>
      <c r="D1868" s="11">
        <v>60.234541832220302</v>
      </c>
      <c r="E1868" s="12">
        <v>168</v>
      </c>
      <c r="F1868" s="11" t="str">
        <f t="shared" si="1425"/>
        <v>0</v>
      </c>
      <c r="G1868" s="12">
        <v>0</v>
      </c>
      <c r="H1868" s="11">
        <v>41.007348911645302</v>
      </c>
      <c r="I1868" s="12">
        <v>136</v>
      </c>
      <c r="J1868" s="11" t="str">
        <f t="shared" si="1411"/>
        <v>0</v>
      </c>
      <c r="K1868" s="12">
        <v>0</v>
      </c>
      <c r="L1868" s="11">
        <v>7.98363925185184</v>
      </c>
      <c r="M1868" s="12">
        <v>12</v>
      </c>
      <c r="N1868" s="11">
        <v>8.48469656667169E-2</v>
      </c>
      <c r="O1868" s="12">
        <v>2</v>
      </c>
      <c r="P1868" s="11" t="str">
        <f t="shared" si="1421"/>
        <v>0</v>
      </c>
      <c r="Q1868" s="12">
        <v>0</v>
      </c>
      <c r="R1868" s="11" t="str">
        <f t="shared" si="1392"/>
        <v>0</v>
      </c>
      <c r="S1868" s="12">
        <v>0</v>
      </c>
      <c r="T1868" s="11">
        <v>1.1725402770981801</v>
      </c>
      <c r="U1868" s="12">
        <v>4</v>
      </c>
      <c r="V1868" s="11" t="str">
        <f t="shared" si="1405"/>
        <v>0</v>
      </c>
      <c r="W1868" s="12">
        <v>0</v>
      </c>
      <c r="X1868" s="11" t="str">
        <f t="shared" si="1413"/>
        <v>0</v>
      </c>
      <c r="Y1868" s="12">
        <v>0</v>
      </c>
      <c r="Z1868" s="11" t="str">
        <f t="shared" si="1428"/>
        <v>0</v>
      </c>
      <c r="AA1868" s="12">
        <v>0</v>
      </c>
      <c r="AB1868" s="11">
        <v>0.22045252460015599</v>
      </c>
      <c r="AC1868" s="12">
        <v>2</v>
      </c>
      <c r="AD1868" s="11" t="str">
        <f t="shared" si="1419"/>
        <v>0</v>
      </c>
      <c r="AE1868" s="12">
        <v>0</v>
      </c>
      <c r="AF1868" s="14" t="str">
        <f t="shared" si="1423"/>
        <v>0</v>
      </c>
      <c r="AG1868" s="12">
        <v>0</v>
      </c>
      <c r="AH1868" s="15">
        <f t="shared" si="1424"/>
        <v>110.70336976308251</v>
      </c>
      <c r="AI1868" s="16">
        <f t="shared" si="1424"/>
        <v>324</v>
      </c>
    </row>
    <row r="1869" spans="1:35" x14ac:dyDescent="0.25">
      <c r="A1869" s="10" t="s">
        <v>1525</v>
      </c>
      <c r="B1869" s="10" t="s">
        <v>1966</v>
      </c>
      <c r="C1869" s="10" t="s">
        <v>1976</v>
      </c>
      <c r="D1869" s="11" t="str">
        <f>"0"</f>
        <v>0</v>
      </c>
      <c r="E1869" s="12">
        <v>0</v>
      </c>
      <c r="F1869" s="11" t="str">
        <f t="shared" si="1425"/>
        <v>0</v>
      </c>
      <c r="G1869" s="12">
        <v>0</v>
      </c>
      <c r="H1869" s="11" t="str">
        <f>"0"</f>
        <v>0</v>
      </c>
      <c r="I1869" s="12">
        <v>0</v>
      </c>
      <c r="J1869" s="11" t="str">
        <f t="shared" si="1411"/>
        <v>0</v>
      </c>
      <c r="K1869" s="12">
        <v>0</v>
      </c>
      <c r="L1869" s="11">
        <v>5.3023465574387698</v>
      </c>
      <c r="M1869" s="12">
        <v>2</v>
      </c>
      <c r="N1869" s="11" t="str">
        <f t="shared" ref="N1869:N1893" si="1429">"0"</f>
        <v>0</v>
      </c>
      <c r="O1869" s="12">
        <v>0</v>
      </c>
      <c r="P1869" s="11" t="str">
        <f t="shared" si="1421"/>
        <v>0</v>
      </c>
      <c r="Q1869" s="12">
        <v>0</v>
      </c>
      <c r="R1869" s="11" t="str">
        <f t="shared" si="1392"/>
        <v>0</v>
      </c>
      <c r="S1869" s="12">
        <v>0</v>
      </c>
      <c r="T1869" s="11">
        <v>0.282450325249538</v>
      </c>
      <c r="U1869" s="12">
        <v>2</v>
      </c>
      <c r="V1869" s="11" t="str">
        <f t="shared" si="1405"/>
        <v>0</v>
      </c>
      <c r="W1869" s="12">
        <v>0</v>
      </c>
      <c r="X1869" s="11" t="str">
        <f t="shared" si="1413"/>
        <v>0</v>
      </c>
      <c r="Y1869" s="12">
        <v>0</v>
      </c>
      <c r="Z1869" s="11" t="str">
        <f t="shared" si="1428"/>
        <v>0</v>
      </c>
      <c r="AA1869" s="12">
        <v>0</v>
      </c>
      <c r="AB1869" s="11" t="str">
        <f t="shared" ref="AB1869:AB1887" si="1430">"0"</f>
        <v>0</v>
      </c>
      <c r="AC1869" s="12">
        <v>0</v>
      </c>
      <c r="AD1869" s="11" t="str">
        <f t="shared" si="1419"/>
        <v>0</v>
      </c>
      <c r="AE1869" s="12">
        <v>0</v>
      </c>
      <c r="AF1869" s="14" t="str">
        <f t="shared" si="1423"/>
        <v>0</v>
      </c>
      <c r="AG1869" s="12">
        <v>0</v>
      </c>
      <c r="AH1869" s="15">
        <f t="shared" si="1424"/>
        <v>5.5847968826883081</v>
      </c>
      <c r="AI1869" s="16">
        <f t="shared" si="1424"/>
        <v>4</v>
      </c>
    </row>
    <row r="1870" spans="1:35" x14ac:dyDescent="0.25">
      <c r="A1870" s="10" t="s">
        <v>1525</v>
      </c>
      <c r="B1870" s="10" t="s">
        <v>1966</v>
      </c>
      <c r="C1870" s="10" t="s">
        <v>1977</v>
      </c>
      <c r="D1870" s="11">
        <v>3.3213719661545502</v>
      </c>
      <c r="E1870" s="12">
        <v>11</v>
      </c>
      <c r="F1870" s="11" t="str">
        <f t="shared" si="1425"/>
        <v>0</v>
      </c>
      <c r="G1870" s="12">
        <v>0</v>
      </c>
      <c r="H1870" s="11">
        <v>2.1329376253034602</v>
      </c>
      <c r="I1870" s="12">
        <v>2</v>
      </c>
      <c r="J1870" s="11" t="str">
        <f t="shared" si="1411"/>
        <v>0</v>
      </c>
      <c r="K1870" s="12">
        <v>0</v>
      </c>
      <c r="L1870" s="11">
        <v>0.63758437903911702</v>
      </c>
      <c r="M1870" s="12">
        <v>1</v>
      </c>
      <c r="N1870" s="11" t="str">
        <f t="shared" si="1429"/>
        <v>0</v>
      </c>
      <c r="O1870" s="12">
        <v>0</v>
      </c>
      <c r="P1870" s="11" t="str">
        <f t="shared" si="1421"/>
        <v>0</v>
      </c>
      <c r="Q1870" s="12">
        <v>0</v>
      </c>
      <c r="R1870" s="11" t="str">
        <f t="shared" si="1392"/>
        <v>0</v>
      </c>
      <c r="S1870" s="12">
        <v>0</v>
      </c>
      <c r="T1870" s="11" t="str">
        <f>"0"</f>
        <v>0</v>
      </c>
      <c r="U1870" s="12">
        <v>0</v>
      </c>
      <c r="V1870" s="11" t="str">
        <f t="shared" si="1405"/>
        <v>0</v>
      </c>
      <c r="W1870" s="12">
        <v>0</v>
      </c>
      <c r="X1870" s="11" t="str">
        <f t="shared" si="1413"/>
        <v>0</v>
      </c>
      <c r="Y1870" s="12">
        <v>0</v>
      </c>
      <c r="Z1870" s="11" t="str">
        <f t="shared" si="1428"/>
        <v>0</v>
      </c>
      <c r="AA1870" s="12">
        <v>0</v>
      </c>
      <c r="AB1870" s="11" t="str">
        <f t="shared" si="1430"/>
        <v>0</v>
      </c>
      <c r="AC1870" s="12">
        <v>0</v>
      </c>
      <c r="AD1870" s="11" t="str">
        <f t="shared" si="1419"/>
        <v>0</v>
      </c>
      <c r="AE1870" s="12">
        <v>0</v>
      </c>
      <c r="AF1870" s="14" t="str">
        <f t="shared" si="1423"/>
        <v>0</v>
      </c>
      <c r="AG1870" s="12">
        <v>0</v>
      </c>
      <c r="AH1870" s="15">
        <f t="shared" si="1424"/>
        <v>6.0918939704971269</v>
      </c>
      <c r="AI1870" s="16">
        <f t="shared" si="1424"/>
        <v>14</v>
      </c>
    </row>
    <row r="1871" spans="1:35" x14ac:dyDescent="0.25">
      <c r="A1871" s="10" t="s">
        <v>1525</v>
      </c>
      <c r="B1871" s="10" t="s">
        <v>1966</v>
      </c>
      <c r="C1871" s="10" t="s">
        <v>1978</v>
      </c>
      <c r="D1871" s="11">
        <v>7.4395155057034899</v>
      </c>
      <c r="E1871" s="12">
        <v>3</v>
      </c>
      <c r="F1871" s="11" t="str">
        <f t="shared" si="1425"/>
        <v>0</v>
      </c>
      <c r="G1871" s="12">
        <v>0</v>
      </c>
      <c r="H1871" s="11">
        <v>4.7593995112499297</v>
      </c>
      <c r="I1871" s="12">
        <v>5</v>
      </c>
      <c r="J1871" s="11" t="str">
        <f t="shared" si="1411"/>
        <v>0</v>
      </c>
      <c r="K1871" s="12">
        <v>0</v>
      </c>
      <c r="L1871" s="11">
        <v>6.6849881902088999</v>
      </c>
      <c r="M1871" s="12">
        <v>5</v>
      </c>
      <c r="N1871" s="11" t="str">
        <f t="shared" si="1429"/>
        <v>0</v>
      </c>
      <c r="O1871" s="12">
        <v>0</v>
      </c>
      <c r="P1871" s="11" t="str">
        <f t="shared" si="1421"/>
        <v>0</v>
      </c>
      <c r="Q1871" s="12">
        <v>0</v>
      </c>
      <c r="R1871" s="11" t="str">
        <f t="shared" si="1392"/>
        <v>0</v>
      </c>
      <c r="S1871" s="12">
        <v>0</v>
      </c>
      <c r="T1871" s="11">
        <v>11.7418585872979</v>
      </c>
      <c r="U1871" s="12">
        <v>6</v>
      </c>
      <c r="V1871" s="11" t="str">
        <f t="shared" si="1405"/>
        <v>0</v>
      </c>
      <c r="W1871" s="12">
        <v>0</v>
      </c>
      <c r="X1871" s="11" t="str">
        <f t="shared" si="1413"/>
        <v>0</v>
      </c>
      <c r="Y1871" s="12">
        <v>0</v>
      </c>
      <c r="Z1871" s="11" t="str">
        <f t="shared" si="1428"/>
        <v>0</v>
      </c>
      <c r="AA1871" s="12">
        <v>0</v>
      </c>
      <c r="AB1871" s="11" t="str">
        <f t="shared" si="1430"/>
        <v>0</v>
      </c>
      <c r="AC1871" s="12">
        <v>0</v>
      </c>
      <c r="AD1871" s="11" t="str">
        <f t="shared" si="1419"/>
        <v>0</v>
      </c>
      <c r="AE1871" s="12">
        <v>0</v>
      </c>
      <c r="AF1871" s="14">
        <v>0.85269109195155501</v>
      </c>
      <c r="AG1871" s="12">
        <v>2</v>
      </c>
      <c r="AH1871" s="15">
        <f t="shared" si="1424"/>
        <v>31.478452886411773</v>
      </c>
      <c r="AI1871" s="16">
        <f t="shared" si="1424"/>
        <v>21</v>
      </c>
    </row>
    <row r="1872" spans="1:35" x14ac:dyDescent="0.25">
      <c r="A1872" s="10" t="s">
        <v>1525</v>
      </c>
      <c r="B1872" s="10" t="s">
        <v>1966</v>
      </c>
      <c r="C1872" s="10" t="s">
        <v>1979</v>
      </c>
      <c r="D1872" s="11">
        <v>1.2725664159017001</v>
      </c>
      <c r="E1872" s="12">
        <v>3</v>
      </c>
      <c r="F1872" s="11" t="str">
        <f t="shared" si="1425"/>
        <v>0</v>
      </c>
      <c r="G1872" s="12">
        <v>0</v>
      </c>
      <c r="H1872" s="11">
        <v>1.8355004989977399</v>
      </c>
      <c r="I1872" s="12">
        <v>7</v>
      </c>
      <c r="J1872" s="11" t="str">
        <f t="shared" si="1411"/>
        <v>0</v>
      </c>
      <c r="K1872" s="12">
        <v>0</v>
      </c>
      <c r="L1872" s="11" t="str">
        <f t="shared" ref="L1872:L1873" si="1431">"0"</f>
        <v>0</v>
      </c>
      <c r="M1872" s="12">
        <v>0</v>
      </c>
      <c r="N1872" s="11" t="str">
        <f t="shared" si="1429"/>
        <v>0</v>
      </c>
      <c r="O1872" s="12">
        <v>0</v>
      </c>
      <c r="P1872" s="11" t="str">
        <f t="shared" si="1421"/>
        <v>0</v>
      </c>
      <c r="Q1872" s="12">
        <v>0</v>
      </c>
      <c r="R1872" s="11" t="str">
        <f t="shared" ref="R1872:R1935" si="1432">"0"</f>
        <v>0</v>
      </c>
      <c r="S1872" s="12">
        <v>0</v>
      </c>
      <c r="T1872" s="11">
        <v>5.6517369097009498</v>
      </c>
      <c r="U1872" s="12">
        <v>5</v>
      </c>
      <c r="V1872" s="11" t="str">
        <f t="shared" si="1405"/>
        <v>0</v>
      </c>
      <c r="W1872" s="12">
        <v>0</v>
      </c>
      <c r="X1872" s="11" t="str">
        <f t="shared" si="1413"/>
        <v>0</v>
      </c>
      <c r="Y1872" s="12">
        <v>0</v>
      </c>
      <c r="Z1872" s="11" t="str">
        <f t="shared" si="1428"/>
        <v>0</v>
      </c>
      <c r="AA1872" s="12">
        <v>0</v>
      </c>
      <c r="AB1872" s="11" t="str">
        <f t="shared" si="1430"/>
        <v>0</v>
      </c>
      <c r="AC1872" s="12">
        <v>0</v>
      </c>
      <c r="AD1872" s="11" t="str">
        <f t="shared" si="1419"/>
        <v>0</v>
      </c>
      <c r="AE1872" s="12">
        <v>0</v>
      </c>
      <c r="AF1872" s="14" t="str">
        <f t="shared" ref="AF1872:AF1875" si="1433">"0"</f>
        <v>0</v>
      </c>
      <c r="AG1872" s="12">
        <v>0</v>
      </c>
      <c r="AH1872" s="15">
        <f t="shared" si="1424"/>
        <v>8.7598038246003895</v>
      </c>
      <c r="AI1872" s="16">
        <f t="shared" si="1424"/>
        <v>15</v>
      </c>
    </row>
    <row r="1873" spans="1:35" x14ac:dyDescent="0.25">
      <c r="A1873" s="10" t="s">
        <v>1525</v>
      </c>
      <c r="B1873" s="10" t="s">
        <v>1966</v>
      </c>
      <c r="C1873" s="10" t="s">
        <v>1980</v>
      </c>
      <c r="D1873" s="11">
        <v>7.0335236249408906E-2</v>
      </c>
      <c r="E1873" s="12">
        <v>1</v>
      </c>
      <c r="F1873" s="11" t="str">
        <f t="shared" si="1425"/>
        <v>0</v>
      </c>
      <c r="G1873" s="12">
        <v>0</v>
      </c>
      <c r="H1873" s="11">
        <v>3.7327626050515099</v>
      </c>
      <c r="I1873" s="12">
        <v>5</v>
      </c>
      <c r="J1873" s="11" t="str">
        <f t="shared" si="1411"/>
        <v>0</v>
      </c>
      <c r="K1873" s="12">
        <v>0</v>
      </c>
      <c r="L1873" s="11" t="str">
        <f t="shared" si="1431"/>
        <v>0</v>
      </c>
      <c r="M1873" s="12">
        <v>0</v>
      </c>
      <c r="N1873" s="11" t="str">
        <f t="shared" si="1429"/>
        <v>0</v>
      </c>
      <c r="O1873" s="12">
        <v>0</v>
      </c>
      <c r="P1873" s="11" t="str">
        <f t="shared" si="1421"/>
        <v>0</v>
      </c>
      <c r="Q1873" s="12">
        <v>0</v>
      </c>
      <c r="R1873" s="11" t="str">
        <f t="shared" si="1432"/>
        <v>0</v>
      </c>
      <c r="S1873" s="12">
        <v>0</v>
      </c>
      <c r="T1873" s="11">
        <v>0.952818290795728</v>
      </c>
      <c r="U1873" s="12">
        <v>3</v>
      </c>
      <c r="V1873" s="11" t="str">
        <f t="shared" si="1405"/>
        <v>0</v>
      </c>
      <c r="W1873" s="12">
        <v>0</v>
      </c>
      <c r="X1873" s="11" t="str">
        <f t="shared" si="1413"/>
        <v>0</v>
      </c>
      <c r="Y1873" s="12">
        <v>0</v>
      </c>
      <c r="Z1873" s="11" t="str">
        <f t="shared" si="1428"/>
        <v>0</v>
      </c>
      <c r="AA1873" s="12">
        <v>0</v>
      </c>
      <c r="AB1873" s="11" t="str">
        <f t="shared" si="1430"/>
        <v>0</v>
      </c>
      <c r="AC1873" s="12">
        <v>0</v>
      </c>
      <c r="AD1873" s="11" t="str">
        <f t="shared" si="1419"/>
        <v>0</v>
      </c>
      <c r="AE1873" s="12">
        <v>0</v>
      </c>
      <c r="AF1873" s="14" t="str">
        <f t="shared" si="1433"/>
        <v>0</v>
      </c>
      <c r="AG1873" s="12">
        <v>0</v>
      </c>
      <c r="AH1873" s="15">
        <f t="shared" si="1424"/>
        <v>4.7559161320966465</v>
      </c>
      <c r="AI1873" s="16">
        <f t="shared" si="1424"/>
        <v>9</v>
      </c>
    </row>
    <row r="1874" spans="1:35" x14ac:dyDescent="0.25">
      <c r="A1874" s="10" t="s">
        <v>1525</v>
      </c>
      <c r="B1874" s="10" t="s">
        <v>1966</v>
      </c>
      <c r="C1874" s="10" t="s">
        <v>1981</v>
      </c>
      <c r="D1874" s="11">
        <v>10.4339086416008</v>
      </c>
      <c r="E1874" s="12">
        <v>22</v>
      </c>
      <c r="F1874" s="11" t="str">
        <f t="shared" si="1425"/>
        <v>0</v>
      </c>
      <c r="G1874" s="12">
        <v>0</v>
      </c>
      <c r="H1874" s="11">
        <v>10.035134312373801</v>
      </c>
      <c r="I1874" s="12">
        <v>30</v>
      </c>
      <c r="J1874" s="11" t="str">
        <f t="shared" si="1411"/>
        <v>0</v>
      </c>
      <c r="K1874" s="12">
        <v>0</v>
      </c>
      <c r="L1874" s="11">
        <v>9.1874603049348497E-2</v>
      </c>
      <c r="M1874" s="12">
        <v>1</v>
      </c>
      <c r="N1874" s="11" t="str">
        <f t="shared" si="1429"/>
        <v>0</v>
      </c>
      <c r="O1874" s="12">
        <v>0</v>
      </c>
      <c r="P1874" s="11" t="str">
        <f t="shared" si="1421"/>
        <v>0</v>
      </c>
      <c r="Q1874" s="12">
        <v>0</v>
      </c>
      <c r="R1874" s="11" t="str">
        <f t="shared" si="1432"/>
        <v>0</v>
      </c>
      <c r="S1874" s="12">
        <v>0</v>
      </c>
      <c r="T1874" s="11">
        <v>2.40311710295062</v>
      </c>
      <c r="U1874" s="12">
        <v>3</v>
      </c>
      <c r="V1874" s="11" t="str">
        <f t="shared" si="1405"/>
        <v>0</v>
      </c>
      <c r="W1874" s="12">
        <v>0</v>
      </c>
      <c r="X1874" s="11" t="str">
        <f t="shared" si="1413"/>
        <v>0</v>
      </c>
      <c r="Y1874" s="12">
        <v>0</v>
      </c>
      <c r="Z1874" s="11" t="str">
        <f t="shared" si="1428"/>
        <v>0</v>
      </c>
      <c r="AA1874" s="12">
        <v>0</v>
      </c>
      <c r="AB1874" s="11" t="str">
        <f t="shared" si="1430"/>
        <v>0</v>
      </c>
      <c r="AC1874" s="12">
        <v>0</v>
      </c>
      <c r="AD1874" s="11" t="str">
        <f t="shared" si="1419"/>
        <v>0</v>
      </c>
      <c r="AE1874" s="12">
        <v>0</v>
      </c>
      <c r="AF1874" s="14" t="str">
        <f t="shared" si="1433"/>
        <v>0</v>
      </c>
      <c r="AG1874" s="12">
        <v>0</v>
      </c>
      <c r="AH1874" s="15">
        <f t="shared" si="1424"/>
        <v>22.964034659974569</v>
      </c>
      <c r="AI1874" s="16">
        <f t="shared" si="1424"/>
        <v>56</v>
      </c>
    </row>
    <row r="1875" spans="1:35" x14ac:dyDescent="0.25">
      <c r="A1875" s="10" t="s">
        <v>1525</v>
      </c>
      <c r="B1875" s="10" t="s">
        <v>1966</v>
      </c>
      <c r="C1875" s="10" t="s">
        <v>1982</v>
      </c>
      <c r="D1875" s="11">
        <v>7.5962745565716299</v>
      </c>
      <c r="E1875" s="12">
        <v>8</v>
      </c>
      <c r="F1875" s="11" t="str">
        <f t="shared" si="1425"/>
        <v>0</v>
      </c>
      <c r="G1875" s="12">
        <v>0</v>
      </c>
      <c r="H1875" s="11">
        <v>8.9116934932517804</v>
      </c>
      <c r="I1875" s="12">
        <v>17</v>
      </c>
      <c r="J1875" s="11" t="str">
        <f t="shared" si="1411"/>
        <v>0</v>
      </c>
      <c r="K1875" s="12">
        <v>0</v>
      </c>
      <c r="L1875" s="11">
        <v>8.5587840579088805</v>
      </c>
      <c r="M1875" s="12">
        <v>4</v>
      </c>
      <c r="N1875" s="11" t="str">
        <f t="shared" si="1429"/>
        <v>0</v>
      </c>
      <c r="O1875" s="12">
        <v>0</v>
      </c>
      <c r="P1875" s="11" t="str">
        <f t="shared" si="1421"/>
        <v>0</v>
      </c>
      <c r="Q1875" s="12">
        <v>0</v>
      </c>
      <c r="R1875" s="11" t="str">
        <f t="shared" si="1432"/>
        <v>0</v>
      </c>
      <c r="S1875" s="12">
        <v>0</v>
      </c>
      <c r="T1875" s="11">
        <v>0.90453346270017099</v>
      </c>
      <c r="U1875" s="12">
        <v>2</v>
      </c>
      <c r="V1875" s="11" t="str">
        <f t="shared" si="1405"/>
        <v>0</v>
      </c>
      <c r="W1875" s="12">
        <v>0</v>
      </c>
      <c r="X1875" s="11" t="str">
        <f t="shared" si="1413"/>
        <v>0</v>
      </c>
      <c r="Y1875" s="12">
        <v>0</v>
      </c>
      <c r="Z1875" s="11" t="str">
        <f t="shared" si="1428"/>
        <v>0</v>
      </c>
      <c r="AA1875" s="12">
        <v>0</v>
      </c>
      <c r="AB1875" s="11" t="str">
        <f t="shared" si="1430"/>
        <v>0</v>
      </c>
      <c r="AC1875" s="12">
        <v>0</v>
      </c>
      <c r="AD1875" s="11" t="str">
        <f t="shared" si="1419"/>
        <v>0</v>
      </c>
      <c r="AE1875" s="12">
        <v>0</v>
      </c>
      <c r="AF1875" s="14" t="str">
        <f t="shared" si="1433"/>
        <v>0</v>
      </c>
      <c r="AG1875" s="12">
        <v>0</v>
      </c>
      <c r="AH1875" s="15">
        <f t="shared" si="1424"/>
        <v>25.971285570432464</v>
      </c>
      <c r="AI1875" s="16">
        <f t="shared" si="1424"/>
        <v>31</v>
      </c>
    </row>
    <row r="1876" spans="1:35" x14ac:dyDescent="0.25">
      <c r="A1876" s="10" t="s">
        <v>1525</v>
      </c>
      <c r="B1876" s="10" t="s">
        <v>1966</v>
      </c>
      <c r="C1876" s="10" t="s">
        <v>1983</v>
      </c>
      <c r="D1876" s="11">
        <v>20.248323605594699</v>
      </c>
      <c r="E1876" s="12">
        <v>51</v>
      </c>
      <c r="F1876" s="11" t="str">
        <f t="shared" si="1425"/>
        <v>0</v>
      </c>
      <c r="G1876" s="12">
        <v>0</v>
      </c>
      <c r="H1876" s="11">
        <v>10.4464227869905</v>
      </c>
      <c r="I1876" s="12">
        <v>26</v>
      </c>
      <c r="J1876" s="11" t="str">
        <f t="shared" si="1411"/>
        <v>0</v>
      </c>
      <c r="K1876" s="12">
        <v>0</v>
      </c>
      <c r="L1876" s="11">
        <v>1.0658716538989399</v>
      </c>
      <c r="M1876" s="12">
        <v>2</v>
      </c>
      <c r="N1876" s="11" t="str">
        <f t="shared" si="1429"/>
        <v>0</v>
      </c>
      <c r="O1876" s="12">
        <v>0</v>
      </c>
      <c r="P1876" s="11" t="str">
        <f t="shared" si="1421"/>
        <v>0</v>
      </c>
      <c r="Q1876" s="12">
        <v>0</v>
      </c>
      <c r="R1876" s="11" t="str">
        <f t="shared" si="1432"/>
        <v>0</v>
      </c>
      <c r="S1876" s="12">
        <v>0</v>
      </c>
      <c r="T1876" s="11">
        <v>2.0172431712512999</v>
      </c>
      <c r="U1876" s="12">
        <v>4</v>
      </c>
      <c r="V1876" s="11" t="str">
        <f t="shared" si="1405"/>
        <v>0</v>
      </c>
      <c r="W1876" s="12">
        <v>0</v>
      </c>
      <c r="X1876" s="11" t="str">
        <f t="shared" si="1413"/>
        <v>0</v>
      </c>
      <c r="Y1876" s="12">
        <v>0</v>
      </c>
      <c r="Z1876" s="11" t="str">
        <f t="shared" si="1428"/>
        <v>0</v>
      </c>
      <c r="AA1876" s="12">
        <v>0</v>
      </c>
      <c r="AB1876" s="11" t="str">
        <f t="shared" si="1430"/>
        <v>0</v>
      </c>
      <c r="AC1876" s="12">
        <v>0</v>
      </c>
      <c r="AD1876" s="11" t="str">
        <f t="shared" si="1419"/>
        <v>0</v>
      </c>
      <c r="AE1876" s="12">
        <v>0</v>
      </c>
      <c r="AF1876" s="14">
        <v>0.18092905774934001</v>
      </c>
      <c r="AG1876" s="12">
        <v>1</v>
      </c>
      <c r="AH1876" s="15">
        <f t="shared" si="1424"/>
        <v>33.95879027548478</v>
      </c>
      <c r="AI1876" s="16">
        <f t="shared" si="1424"/>
        <v>84</v>
      </c>
    </row>
    <row r="1877" spans="1:35" x14ac:dyDescent="0.25">
      <c r="A1877" s="10" t="s">
        <v>1525</v>
      </c>
      <c r="B1877" s="10" t="s">
        <v>1966</v>
      </c>
      <c r="C1877" s="10" t="s">
        <v>1984</v>
      </c>
      <c r="D1877" s="11">
        <v>12.1734488336452</v>
      </c>
      <c r="E1877" s="12">
        <v>6</v>
      </c>
      <c r="F1877" s="11" t="str">
        <f t="shared" si="1425"/>
        <v>0</v>
      </c>
      <c r="G1877" s="12">
        <v>0</v>
      </c>
      <c r="H1877" s="11">
        <v>4.8633070642959302</v>
      </c>
      <c r="I1877" s="12">
        <v>8</v>
      </c>
      <c r="J1877" s="11" t="str">
        <f t="shared" si="1411"/>
        <v>0</v>
      </c>
      <c r="K1877" s="12">
        <v>0</v>
      </c>
      <c r="L1877" s="11">
        <v>1.54445548460138</v>
      </c>
      <c r="M1877" s="12">
        <v>2</v>
      </c>
      <c r="N1877" s="11" t="str">
        <f t="shared" si="1429"/>
        <v>0</v>
      </c>
      <c r="O1877" s="12">
        <v>0</v>
      </c>
      <c r="P1877" s="11" t="str">
        <f t="shared" si="1421"/>
        <v>0</v>
      </c>
      <c r="Q1877" s="12">
        <v>0</v>
      </c>
      <c r="R1877" s="11" t="str">
        <f t="shared" si="1432"/>
        <v>0</v>
      </c>
      <c r="S1877" s="12">
        <v>0</v>
      </c>
      <c r="T1877" s="11">
        <v>5.1794027293057203</v>
      </c>
      <c r="U1877" s="12">
        <v>2</v>
      </c>
      <c r="V1877" s="11" t="str">
        <f t="shared" si="1405"/>
        <v>0</v>
      </c>
      <c r="W1877" s="12">
        <v>0</v>
      </c>
      <c r="X1877" s="11" t="str">
        <f t="shared" si="1413"/>
        <v>0</v>
      </c>
      <c r="Y1877" s="12">
        <v>0</v>
      </c>
      <c r="Z1877" s="11" t="str">
        <f t="shared" si="1428"/>
        <v>0</v>
      </c>
      <c r="AA1877" s="12">
        <v>0</v>
      </c>
      <c r="AB1877" s="11" t="str">
        <f t="shared" si="1430"/>
        <v>0</v>
      </c>
      <c r="AC1877" s="12">
        <v>0</v>
      </c>
      <c r="AD1877" s="11" t="str">
        <f t="shared" si="1419"/>
        <v>0</v>
      </c>
      <c r="AE1877" s="12">
        <v>0</v>
      </c>
      <c r="AF1877" s="14" t="str">
        <f t="shared" ref="AF1877:AF1894" si="1434">"0"</f>
        <v>0</v>
      </c>
      <c r="AG1877" s="12">
        <v>0</v>
      </c>
      <c r="AH1877" s="15">
        <f t="shared" si="1424"/>
        <v>23.760614111848231</v>
      </c>
      <c r="AI1877" s="16">
        <f t="shared" si="1424"/>
        <v>18</v>
      </c>
    </row>
    <row r="1878" spans="1:35" x14ac:dyDescent="0.25">
      <c r="A1878" s="10" t="s">
        <v>1525</v>
      </c>
      <c r="B1878" s="10" t="s">
        <v>1966</v>
      </c>
      <c r="C1878" s="10" t="s">
        <v>1985</v>
      </c>
      <c r="D1878" s="11" t="str">
        <f>"0"</f>
        <v>0</v>
      </c>
      <c r="E1878" s="12">
        <v>0</v>
      </c>
      <c r="F1878" s="11" t="str">
        <f t="shared" si="1425"/>
        <v>0</v>
      </c>
      <c r="G1878" s="12">
        <v>0</v>
      </c>
      <c r="H1878" s="11" t="str">
        <f>"0"</f>
        <v>0</v>
      </c>
      <c r="I1878" s="12">
        <v>0</v>
      </c>
      <c r="J1878" s="11" t="str">
        <f t="shared" si="1411"/>
        <v>0</v>
      </c>
      <c r="K1878" s="12">
        <v>0</v>
      </c>
      <c r="L1878" s="11">
        <v>54.921249872830003</v>
      </c>
      <c r="M1878" s="12">
        <v>9</v>
      </c>
      <c r="N1878" s="11" t="str">
        <f t="shared" si="1429"/>
        <v>0</v>
      </c>
      <c r="O1878" s="12">
        <v>0</v>
      </c>
      <c r="P1878" s="11" t="str">
        <f t="shared" si="1421"/>
        <v>0</v>
      </c>
      <c r="Q1878" s="12">
        <v>0</v>
      </c>
      <c r="R1878" s="11" t="str">
        <f t="shared" si="1432"/>
        <v>0</v>
      </c>
      <c r="S1878" s="12">
        <v>0</v>
      </c>
      <c r="T1878" s="11" t="str">
        <f>"0"</f>
        <v>0</v>
      </c>
      <c r="U1878" s="12">
        <v>0</v>
      </c>
      <c r="V1878" s="11" t="str">
        <f t="shared" si="1405"/>
        <v>0</v>
      </c>
      <c r="W1878" s="12">
        <v>0</v>
      </c>
      <c r="X1878" s="11" t="str">
        <f t="shared" si="1413"/>
        <v>0</v>
      </c>
      <c r="Y1878" s="12">
        <v>0</v>
      </c>
      <c r="Z1878" s="11" t="str">
        <f t="shared" si="1428"/>
        <v>0</v>
      </c>
      <c r="AA1878" s="12">
        <v>0</v>
      </c>
      <c r="AB1878" s="11" t="str">
        <f t="shared" si="1430"/>
        <v>0</v>
      </c>
      <c r="AC1878" s="12">
        <v>0</v>
      </c>
      <c r="AD1878" s="11" t="str">
        <f t="shared" si="1419"/>
        <v>0</v>
      </c>
      <c r="AE1878" s="12">
        <v>0</v>
      </c>
      <c r="AF1878" s="14" t="str">
        <f t="shared" si="1434"/>
        <v>0</v>
      </c>
      <c r="AG1878" s="12">
        <v>0</v>
      </c>
      <c r="AH1878" s="15">
        <f t="shared" si="1424"/>
        <v>54.921249872830003</v>
      </c>
      <c r="AI1878" s="16">
        <f t="shared" si="1424"/>
        <v>9</v>
      </c>
    </row>
    <row r="1879" spans="1:35" x14ac:dyDescent="0.25">
      <c r="A1879" s="10" t="s">
        <v>1525</v>
      </c>
      <c r="B1879" s="10" t="s">
        <v>1966</v>
      </c>
      <c r="C1879" s="10" t="s">
        <v>1986</v>
      </c>
      <c r="D1879" s="11">
        <v>11.9003865167091</v>
      </c>
      <c r="E1879" s="12">
        <v>20</v>
      </c>
      <c r="F1879" s="11" t="str">
        <f t="shared" si="1425"/>
        <v>0</v>
      </c>
      <c r="G1879" s="12">
        <v>0</v>
      </c>
      <c r="H1879" s="11">
        <v>5.5302005120898698</v>
      </c>
      <c r="I1879" s="12">
        <v>10</v>
      </c>
      <c r="J1879" s="11" t="str">
        <f t="shared" si="1411"/>
        <v>0</v>
      </c>
      <c r="K1879" s="12">
        <v>0</v>
      </c>
      <c r="L1879" s="11">
        <v>6.0451926263660898</v>
      </c>
      <c r="M1879" s="12">
        <v>8</v>
      </c>
      <c r="N1879" s="11" t="str">
        <f t="shared" si="1429"/>
        <v>0</v>
      </c>
      <c r="O1879" s="12">
        <v>0</v>
      </c>
      <c r="P1879" s="11" t="str">
        <f t="shared" si="1421"/>
        <v>0</v>
      </c>
      <c r="Q1879" s="12">
        <v>0</v>
      </c>
      <c r="R1879" s="11" t="str">
        <f t="shared" si="1432"/>
        <v>0</v>
      </c>
      <c r="S1879" s="12">
        <v>0</v>
      </c>
      <c r="T1879" s="11">
        <v>2.2567700184492301</v>
      </c>
      <c r="U1879" s="12">
        <v>5</v>
      </c>
      <c r="V1879" s="11" t="str">
        <f t="shared" si="1405"/>
        <v>0</v>
      </c>
      <c r="W1879" s="12">
        <v>0</v>
      </c>
      <c r="X1879" s="11" t="str">
        <f t="shared" si="1413"/>
        <v>0</v>
      </c>
      <c r="Y1879" s="12">
        <v>0</v>
      </c>
      <c r="Z1879" s="11" t="str">
        <f t="shared" si="1428"/>
        <v>0</v>
      </c>
      <c r="AA1879" s="12">
        <v>0</v>
      </c>
      <c r="AB1879" s="11" t="str">
        <f t="shared" si="1430"/>
        <v>0</v>
      </c>
      <c r="AC1879" s="12">
        <v>0</v>
      </c>
      <c r="AD1879" s="11" t="str">
        <f t="shared" si="1419"/>
        <v>0</v>
      </c>
      <c r="AE1879" s="12">
        <v>0</v>
      </c>
      <c r="AF1879" s="14" t="str">
        <f t="shared" si="1434"/>
        <v>0</v>
      </c>
      <c r="AG1879" s="12">
        <v>0</v>
      </c>
      <c r="AH1879" s="15">
        <f t="shared" si="1424"/>
        <v>25.732549673614287</v>
      </c>
      <c r="AI1879" s="16">
        <f t="shared" si="1424"/>
        <v>43</v>
      </c>
    </row>
    <row r="1880" spans="1:35" x14ac:dyDescent="0.25">
      <c r="A1880" s="10" t="s">
        <v>1525</v>
      </c>
      <c r="B1880" s="10" t="s">
        <v>1966</v>
      </c>
      <c r="C1880" s="10" t="s">
        <v>1987</v>
      </c>
      <c r="D1880" s="11">
        <v>0.103865086800819</v>
      </c>
      <c r="E1880" s="12">
        <v>1</v>
      </c>
      <c r="F1880" s="11" t="str">
        <f t="shared" si="1425"/>
        <v>0</v>
      </c>
      <c r="G1880" s="12">
        <v>0</v>
      </c>
      <c r="H1880" s="11">
        <v>2.6917884381550499</v>
      </c>
      <c r="I1880" s="12">
        <v>2</v>
      </c>
      <c r="J1880" s="11" t="str">
        <f t="shared" si="1411"/>
        <v>0</v>
      </c>
      <c r="K1880" s="12">
        <v>0</v>
      </c>
      <c r="L1880" s="11">
        <v>0.41280810449959898</v>
      </c>
      <c r="M1880" s="12">
        <v>1</v>
      </c>
      <c r="N1880" s="11" t="str">
        <f t="shared" si="1429"/>
        <v>0</v>
      </c>
      <c r="O1880" s="12">
        <v>0</v>
      </c>
      <c r="P1880" s="11" t="str">
        <f t="shared" si="1421"/>
        <v>0</v>
      </c>
      <c r="Q1880" s="12">
        <v>0</v>
      </c>
      <c r="R1880" s="11" t="str">
        <f t="shared" si="1432"/>
        <v>0</v>
      </c>
      <c r="S1880" s="12">
        <v>0</v>
      </c>
      <c r="T1880" s="11">
        <v>21.768284885587601</v>
      </c>
      <c r="U1880" s="12">
        <v>8</v>
      </c>
      <c r="V1880" s="11" t="str">
        <f t="shared" si="1405"/>
        <v>0</v>
      </c>
      <c r="W1880" s="12">
        <v>0</v>
      </c>
      <c r="X1880" s="11" t="str">
        <f t="shared" si="1413"/>
        <v>0</v>
      </c>
      <c r="Y1880" s="12">
        <v>0</v>
      </c>
      <c r="Z1880" s="11" t="str">
        <f t="shared" si="1428"/>
        <v>0</v>
      </c>
      <c r="AA1880" s="12">
        <v>0</v>
      </c>
      <c r="AB1880" s="11" t="str">
        <f t="shared" si="1430"/>
        <v>0</v>
      </c>
      <c r="AC1880" s="12">
        <v>0</v>
      </c>
      <c r="AD1880" s="11" t="str">
        <f t="shared" si="1419"/>
        <v>0</v>
      </c>
      <c r="AE1880" s="12">
        <v>0</v>
      </c>
      <c r="AF1880" s="14" t="str">
        <f t="shared" si="1434"/>
        <v>0</v>
      </c>
      <c r="AG1880" s="12">
        <v>0</v>
      </c>
      <c r="AH1880" s="15">
        <f t="shared" si="1424"/>
        <v>24.976746515043068</v>
      </c>
      <c r="AI1880" s="16">
        <f t="shared" si="1424"/>
        <v>12</v>
      </c>
    </row>
    <row r="1881" spans="1:35" x14ac:dyDescent="0.25">
      <c r="A1881" s="10" t="s">
        <v>1525</v>
      </c>
      <c r="B1881" s="10" t="s">
        <v>1966</v>
      </c>
      <c r="C1881" s="10" t="s">
        <v>1988</v>
      </c>
      <c r="D1881" s="11">
        <v>21.407084928435001</v>
      </c>
      <c r="E1881" s="12">
        <v>23</v>
      </c>
      <c r="F1881" s="11" t="str">
        <f t="shared" si="1425"/>
        <v>0</v>
      </c>
      <c r="G1881" s="12">
        <v>0</v>
      </c>
      <c r="H1881" s="11">
        <v>3.0384967166511401</v>
      </c>
      <c r="I1881" s="12">
        <v>11</v>
      </c>
      <c r="J1881" s="11" t="str">
        <f t="shared" si="1411"/>
        <v>0</v>
      </c>
      <c r="K1881" s="12">
        <v>0</v>
      </c>
      <c r="L1881" s="11">
        <v>10.720918672377399</v>
      </c>
      <c r="M1881" s="12">
        <v>7</v>
      </c>
      <c r="N1881" s="11" t="str">
        <f t="shared" si="1429"/>
        <v>0</v>
      </c>
      <c r="O1881" s="12">
        <v>0</v>
      </c>
      <c r="P1881" s="11" t="str">
        <f t="shared" si="1421"/>
        <v>0</v>
      </c>
      <c r="Q1881" s="12">
        <v>0</v>
      </c>
      <c r="R1881" s="11" t="str">
        <f t="shared" si="1432"/>
        <v>0</v>
      </c>
      <c r="S1881" s="12">
        <v>0</v>
      </c>
      <c r="T1881" s="11">
        <v>1.57151582745011</v>
      </c>
      <c r="U1881" s="12">
        <v>5</v>
      </c>
      <c r="V1881" s="11" t="str">
        <f t="shared" si="1405"/>
        <v>0</v>
      </c>
      <c r="W1881" s="12">
        <v>0</v>
      </c>
      <c r="X1881" s="11" t="str">
        <f t="shared" si="1413"/>
        <v>0</v>
      </c>
      <c r="Y1881" s="12">
        <v>0</v>
      </c>
      <c r="Z1881" s="11" t="str">
        <f t="shared" si="1428"/>
        <v>0</v>
      </c>
      <c r="AA1881" s="12">
        <v>0</v>
      </c>
      <c r="AB1881" s="11" t="str">
        <f t="shared" si="1430"/>
        <v>0</v>
      </c>
      <c r="AC1881" s="12">
        <v>0</v>
      </c>
      <c r="AD1881" s="11" t="str">
        <f t="shared" si="1419"/>
        <v>0</v>
      </c>
      <c r="AE1881" s="12">
        <v>0</v>
      </c>
      <c r="AF1881" s="14" t="str">
        <f t="shared" si="1434"/>
        <v>0</v>
      </c>
      <c r="AG1881" s="12">
        <v>0</v>
      </c>
      <c r="AH1881" s="15">
        <f t="shared" si="1424"/>
        <v>36.738016144913644</v>
      </c>
      <c r="AI1881" s="16">
        <f t="shared" si="1424"/>
        <v>46</v>
      </c>
    </row>
    <row r="1882" spans="1:35" x14ac:dyDescent="0.25">
      <c r="A1882" s="10" t="s">
        <v>1525</v>
      </c>
      <c r="B1882" s="10" t="s">
        <v>1966</v>
      </c>
      <c r="C1882" s="10" t="s">
        <v>1989</v>
      </c>
      <c r="D1882" s="11">
        <v>4.4571809029942404</v>
      </c>
      <c r="E1882" s="12">
        <v>18</v>
      </c>
      <c r="F1882" s="11" t="str">
        <f t="shared" si="1425"/>
        <v>0</v>
      </c>
      <c r="G1882" s="12">
        <v>0</v>
      </c>
      <c r="H1882" s="11">
        <v>3.1641397829447602</v>
      </c>
      <c r="I1882" s="12">
        <v>12</v>
      </c>
      <c r="J1882" s="11" t="str">
        <f t="shared" si="1411"/>
        <v>0</v>
      </c>
      <c r="K1882" s="12">
        <v>0</v>
      </c>
      <c r="L1882" s="11">
        <v>2.0908480659290101</v>
      </c>
      <c r="M1882" s="12">
        <v>3</v>
      </c>
      <c r="N1882" s="11" t="str">
        <f t="shared" si="1429"/>
        <v>0</v>
      </c>
      <c r="O1882" s="12">
        <v>0</v>
      </c>
      <c r="P1882" s="11" t="str">
        <f t="shared" si="1421"/>
        <v>0</v>
      </c>
      <c r="Q1882" s="12">
        <v>0</v>
      </c>
      <c r="R1882" s="11" t="str">
        <f t="shared" si="1432"/>
        <v>0</v>
      </c>
      <c r="S1882" s="12">
        <v>0</v>
      </c>
      <c r="T1882" s="11">
        <v>9.1436057099280696E-2</v>
      </c>
      <c r="U1882" s="12">
        <v>1</v>
      </c>
      <c r="V1882" s="11" t="str">
        <f t="shared" si="1405"/>
        <v>0</v>
      </c>
      <c r="W1882" s="12">
        <v>0</v>
      </c>
      <c r="X1882" s="11" t="str">
        <f t="shared" si="1413"/>
        <v>0</v>
      </c>
      <c r="Y1882" s="12">
        <v>0</v>
      </c>
      <c r="Z1882" s="11" t="str">
        <f t="shared" si="1428"/>
        <v>0</v>
      </c>
      <c r="AA1882" s="12">
        <v>0</v>
      </c>
      <c r="AB1882" s="11" t="str">
        <f t="shared" si="1430"/>
        <v>0</v>
      </c>
      <c r="AC1882" s="12">
        <v>0</v>
      </c>
      <c r="AD1882" s="11" t="str">
        <f t="shared" si="1419"/>
        <v>0</v>
      </c>
      <c r="AE1882" s="12">
        <v>0</v>
      </c>
      <c r="AF1882" s="14" t="str">
        <f t="shared" si="1434"/>
        <v>0</v>
      </c>
      <c r="AG1882" s="12">
        <v>0</v>
      </c>
      <c r="AH1882" s="15">
        <f t="shared" si="1424"/>
        <v>9.8036048089672896</v>
      </c>
      <c r="AI1882" s="16">
        <f t="shared" si="1424"/>
        <v>34</v>
      </c>
    </row>
    <row r="1883" spans="1:35" x14ac:dyDescent="0.25">
      <c r="A1883" s="10" t="s">
        <v>1525</v>
      </c>
      <c r="B1883" s="10" t="s">
        <v>1966</v>
      </c>
      <c r="C1883" s="10" t="s">
        <v>1990</v>
      </c>
      <c r="D1883" s="11" t="str">
        <f>"0"</f>
        <v>0</v>
      </c>
      <c r="E1883" s="12">
        <v>0</v>
      </c>
      <c r="F1883" s="11" t="str">
        <f t="shared" si="1425"/>
        <v>0</v>
      </c>
      <c r="G1883" s="12">
        <v>0</v>
      </c>
      <c r="H1883" s="11">
        <v>5.6860425861952901</v>
      </c>
      <c r="I1883" s="12">
        <v>6</v>
      </c>
      <c r="J1883" s="11" t="str">
        <f t="shared" si="1411"/>
        <v>0</v>
      </c>
      <c r="K1883" s="12">
        <v>0</v>
      </c>
      <c r="L1883" s="11" t="str">
        <f>"0"</f>
        <v>0</v>
      </c>
      <c r="M1883" s="12">
        <v>0</v>
      </c>
      <c r="N1883" s="11" t="str">
        <f t="shared" si="1429"/>
        <v>0</v>
      </c>
      <c r="O1883" s="12">
        <v>0</v>
      </c>
      <c r="P1883" s="11" t="str">
        <f t="shared" si="1421"/>
        <v>0</v>
      </c>
      <c r="Q1883" s="12">
        <v>0</v>
      </c>
      <c r="R1883" s="11" t="str">
        <f t="shared" si="1432"/>
        <v>0</v>
      </c>
      <c r="S1883" s="12">
        <v>0</v>
      </c>
      <c r="T1883" s="11">
        <v>2.2512780771524898</v>
      </c>
      <c r="U1883" s="12">
        <v>5</v>
      </c>
      <c r="V1883" s="11" t="str">
        <f t="shared" si="1405"/>
        <v>0</v>
      </c>
      <c r="W1883" s="12">
        <v>0</v>
      </c>
      <c r="X1883" s="11" t="str">
        <f t="shared" si="1413"/>
        <v>0</v>
      </c>
      <c r="Y1883" s="12">
        <v>0</v>
      </c>
      <c r="Z1883" s="11" t="str">
        <f t="shared" si="1428"/>
        <v>0</v>
      </c>
      <c r="AA1883" s="12">
        <v>0</v>
      </c>
      <c r="AB1883" s="11" t="str">
        <f t="shared" si="1430"/>
        <v>0</v>
      </c>
      <c r="AC1883" s="12">
        <v>0</v>
      </c>
      <c r="AD1883" s="11" t="str">
        <f t="shared" si="1419"/>
        <v>0</v>
      </c>
      <c r="AE1883" s="12">
        <v>0</v>
      </c>
      <c r="AF1883" s="14" t="str">
        <f t="shared" si="1434"/>
        <v>0</v>
      </c>
      <c r="AG1883" s="12">
        <v>0</v>
      </c>
      <c r="AH1883" s="15">
        <f t="shared" si="1424"/>
        <v>7.93732066334778</v>
      </c>
      <c r="AI1883" s="16">
        <f t="shared" si="1424"/>
        <v>11</v>
      </c>
    </row>
    <row r="1884" spans="1:35" x14ac:dyDescent="0.25">
      <c r="A1884" s="10" t="s">
        <v>1525</v>
      </c>
      <c r="B1884" s="10" t="s">
        <v>1966</v>
      </c>
      <c r="C1884" s="10" t="s">
        <v>1991</v>
      </c>
      <c r="D1884" s="11">
        <v>9.0780576795372507</v>
      </c>
      <c r="E1884" s="12">
        <v>15</v>
      </c>
      <c r="F1884" s="11" t="str">
        <f t="shared" si="1425"/>
        <v>0</v>
      </c>
      <c r="G1884" s="12">
        <v>0</v>
      </c>
      <c r="H1884" s="11">
        <v>5.3553242746545502</v>
      </c>
      <c r="I1884" s="12">
        <v>11</v>
      </c>
      <c r="J1884" s="11" t="str">
        <f t="shared" si="1411"/>
        <v>0</v>
      </c>
      <c r="K1884" s="12">
        <v>0</v>
      </c>
      <c r="L1884" s="11">
        <v>1.9210937320306101</v>
      </c>
      <c r="M1884" s="12">
        <v>7</v>
      </c>
      <c r="N1884" s="11" t="str">
        <f t="shared" si="1429"/>
        <v>0</v>
      </c>
      <c r="O1884" s="12">
        <v>0</v>
      </c>
      <c r="P1884" s="11" t="str">
        <f t="shared" si="1421"/>
        <v>0</v>
      </c>
      <c r="Q1884" s="12">
        <v>0</v>
      </c>
      <c r="R1884" s="11" t="str">
        <f t="shared" si="1432"/>
        <v>0</v>
      </c>
      <c r="S1884" s="12">
        <v>0</v>
      </c>
      <c r="T1884" s="11">
        <v>4.2400552709737402</v>
      </c>
      <c r="U1884" s="12">
        <v>5</v>
      </c>
      <c r="V1884" s="11" t="str">
        <f t="shared" si="1405"/>
        <v>0</v>
      </c>
      <c r="W1884" s="12">
        <v>0</v>
      </c>
      <c r="X1884" s="11" t="str">
        <f t="shared" si="1413"/>
        <v>0</v>
      </c>
      <c r="Y1884" s="12">
        <v>0</v>
      </c>
      <c r="Z1884" s="11" t="str">
        <f t="shared" si="1428"/>
        <v>0</v>
      </c>
      <c r="AA1884" s="12">
        <v>0</v>
      </c>
      <c r="AB1884" s="11" t="str">
        <f t="shared" si="1430"/>
        <v>0</v>
      </c>
      <c r="AC1884" s="12">
        <v>0</v>
      </c>
      <c r="AD1884" s="11" t="str">
        <f t="shared" si="1419"/>
        <v>0</v>
      </c>
      <c r="AE1884" s="12">
        <v>0</v>
      </c>
      <c r="AF1884" s="14" t="str">
        <f t="shared" si="1434"/>
        <v>0</v>
      </c>
      <c r="AG1884" s="12">
        <v>0</v>
      </c>
      <c r="AH1884" s="15">
        <f t="shared" si="1424"/>
        <v>20.594530957196152</v>
      </c>
      <c r="AI1884" s="16">
        <f t="shared" si="1424"/>
        <v>38</v>
      </c>
    </row>
    <row r="1885" spans="1:35" x14ac:dyDescent="0.25">
      <c r="A1885" s="10" t="s">
        <v>1525</v>
      </c>
      <c r="B1885" s="10" t="s">
        <v>1966</v>
      </c>
      <c r="C1885" s="10" t="s">
        <v>1992</v>
      </c>
      <c r="D1885" s="11">
        <v>2.7957476139408102</v>
      </c>
      <c r="E1885" s="12">
        <v>5</v>
      </c>
      <c r="F1885" s="11" t="str">
        <f t="shared" si="1425"/>
        <v>0</v>
      </c>
      <c r="G1885" s="12">
        <v>0</v>
      </c>
      <c r="H1885" s="11">
        <v>1.3066436136534201</v>
      </c>
      <c r="I1885" s="12">
        <v>5</v>
      </c>
      <c r="J1885" s="11" t="str">
        <f t="shared" si="1411"/>
        <v>0</v>
      </c>
      <c r="K1885" s="12">
        <v>0</v>
      </c>
      <c r="L1885" s="11">
        <v>0.22054748231968399</v>
      </c>
      <c r="M1885" s="12">
        <v>1</v>
      </c>
      <c r="N1885" s="11" t="str">
        <f t="shared" si="1429"/>
        <v>0</v>
      </c>
      <c r="O1885" s="12">
        <v>0</v>
      </c>
      <c r="P1885" s="11" t="str">
        <f t="shared" si="1421"/>
        <v>0</v>
      </c>
      <c r="Q1885" s="12">
        <v>0</v>
      </c>
      <c r="R1885" s="11" t="str">
        <f t="shared" si="1432"/>
        <v>0</v>
      </c>
      <c r="S1885" s="12">
        <v>0</v>
      </c>
      <c r="T1885" s="11" t="str">
        <f>"0"</f>
        <v>0</v>
      </c>
      <c r="U1885" s="12">
        <v>0</v>
      </c>
      <c r="V1885" s="11" t="str">
        <f t="shared" si="1405"/>
        <v>0</v>
      </c>
      <c r="W1885" s="12">
        <v>0</v>
      </c>
      <c r="X1885" s="11" t="str">
        <f t="shared" si="1413"/>
        <v>0</v>
      </c>
      <c r="Y1885" s="12">
        <v>0</v>
      </c>
      <c r="Z1885" s="11" t="str">
        <f t="shared" si="1428"/>
        <v>0</v>
      </c>
      <c r="AA1885" s="12">
        <v>0</v>
      </c>
      <c r="AB1885" s="11" t="str">
        <f t="shared" si="1430"/>
        <v>0</v>
      </c>
      <c r="AC1885" s="12">
        <v>0</v>
      </c>
      <c r="AD1885" s="11" t="str">
        <f t="shared" si="1419"/>
        <v>0</v>
      </c>
      <c r="AE1885" s="12">
        <v>0</v>
      </c>
      <c r="AF1885" s="14" t="str">
        <f t="shared" si="1434"/>
        <v>0</v>
      </c>
      <c r="AG1885" s="12">
        <v>0</v>
      </c>
      <c r="AH1885" s="15">
        <f t="shared" si="1424"/>
        <v>4.322938709913914</v>
      </c>
      <c r="AI1885" s="16">
        <f t="shared" si="1424"/>
        <v>11</v>
      </c>
    </row>
    <row r="1886" spans="1:35" x14ac:dyDescent="0.25">
      <c r="A1886" s="10" t="s">
        <v>1525</v>
      </c>
      <c r="B1886" s="10" t="s">
        <v>1966</v>
      </c>
      <c r="C1886" s="10" t="s">
        <v>1993</v>
      </c>
      <c r="D1886" s="11">
        <v>69.796900181877803</v>
      </c>
      <c r="E1886" s="12">
        <v>142</v>
      </c>
      <c r="F1886" s="11" t="str">
        <f t="shared" si="1425"/>
        <v>0</v>
      </c>
      <c r="G1886" s="12">
        <v>0</v>
      </c>
      <c r="H1886" s="11">
        <v>29.609219989793498</v>
      </c>
      <c r="I1886" s="12">
        <v>85</v>
      </c>
      <c r="J1886" s="11" t="str">
        <f t="shared" si="1411"/>
        <v>0</v>
      </c>
      <c r="K1886" s="12">
        <v>0</v>
      </c>
      <c r="L1886" s="11">
        <v>0.37399751245090102</v>
      </c>
      <c r="M1886" s="12">
        <v>1</v>
      </c>
      <c r="N1886" s="11" t="str">
        <f t="shared" si="1429"/>
        <v>0</v>
      </c>
      <c r="O1886" s="12">
        <v>0</v>
      </c>
      <c r="P1886" s="11" t="str">
        <f t="shared" si="1421"/>
        <v>0</v>
      </c>
      <c r="Q1886" s="12">
        <v>0</v>
      </c>
      <c r="R1886" s="11" t="str">
        <f t="shared" si="1432"/>
        <v>0</v>
      </c>
      <c r="S1886" s="12">
        <v>0</v>
      </c>
      <c r="T1886" s="11">
        <v>1.1079465011909999</v>
      </c>
      <c r="U1886" s="12">
        <v>4</v>
      </c>
      <c r="V1886" s="11" t="str">
        <f t="shared" si="1405"/>
        <v>0</v>
      </c>
      <c r="W1886" s="12">
        <v>0</v>
      </c>
      <c r="X1886" s="11" t="str">
        <f t="shared" si="1413"/>
        <v>0</v>
      </c>
      <c r="Y1886" s="12">
        <v>0</v>
      </c>
      <c r="Z1886" s="11" t="str">
        <f t="shared" si="1428"/>
        <v>0</v>
      </c>
      <c r="AA1886" s="12">
        <v>0</v>
      </c>
      <c r="AB1886" s="11" t="str">
        <f t="shared" si="1430"/>
        <v>0</v>
      </c>
      <c r="AC1886" s="12">
        <v>0</v>
      </c>
      <c r="AD1886" s="11" t="str">
        <f t="shared" si="1419"/>
        <v>0</v>
      </c>
      <c r="AE1886" s="12">
        <v>0</v>
      </c>
      <c r="AF1886" s="14" t="str">
        <f t="shared" si="1434"/>
        <v>0</v>
      </c>
      <c r="AG1886" s="12">
        <v>0</v>
      </c>
      <c r="AH1886" s="15">
        <f t="shared" si="1424"/>
        <v>100.8880641853132</v>
      </c>
      <c r="AI1886" s="16">
        <f t="shared" si="1424"/>
        <v>232</v>
      </c>
    </row>
    <row r="1887" spans="1:35" x14ac:dyDescent="0.25">
      <c r="A1887" s="10" t="s">
        <v>1525</v>
      </c>
      <c r="B1887" s="10" t="s">
        <v>1966</v>
      </c>
      <c r="C1887" s="10" t="s">
        <v>1994</v>
      </c>
      <c r="D1887" s="11">
        <v>3.2620927387097201</v>
      </c>
      <c r="E1887" s="12">
        <v>7</v>
      </c>
      <c r="F1887" s="11" t="str">
        <f t="shared" si="1425"/>
        <v>0</v>
      </c>
      <c r="G1887" s="12">
        <v>0</v>
      </c>
      <c r="H1887" s="11">
        <v>3.7719467613598701</v>
      </c>
      <c r="I1887" s="12">
        <v>10</v>
      </c>
      <c r="J1887" s="11" t="str">
        <f t="shared" si="1411"/>
        <v>0</v>
      </c>
      <c r="K1887" s="12">
        <v>0</v>
      </c>
      <c r="L1887" s="11">
        <v>3.6318791938477699</v>
      </c>
      <c r="M1887" s="12">
        <v>8</v>
      </c>
      <c r="N1887" s="11" t="str">
        <f t="shared" si="1429"/>
        <v>0</v>
      </c>
      <c r="O1887" s="12">
        <v>0</v>
      </c>
      <c r="P1887" s="11" t="str">
        <f t="shared" si="1421"/>
        <v>0</v>
      </c>
      <c r="Q1887" s="12">
        <v>0</v>
      </c>
      <c r="R1887" s="11" t="str">
        <f t="shared" si="1432"/>
        <v>0</v>
      </c>
      <c r="S1887" s="12">
        <v>0</v>
      </c>
      <c r="T1887" s="11">
        <v>9.4359790039062502E-2</v>
      </c>
      <c r="U1887" s="12">
        <v>1</v>
      </c>
      <c r="V1887" s="11" t="str">
        <f t="shared" si="1405"/>
        <v>0</v>
      </c>
      <c r="W1887" s="12">
        <v>0</v>
      </c>
      <c r="X1887" s="11" t="str">
        <f t="shared" si="1413"/>
        <v>0</v>
      </c>
      <c r="Y1887" s="12">
        <v>0</v>
      </c>
      <c r="Z1887" s="11" t="str">
        <f t="shared" si="1428"/>
        <v>0</v>
      </c>
      <c r="AA1887" s="12">
        <v>0</v>
      </c>
      <c r="AB1887" s="11" t="str">
        <f t="shared" si="1430"/>
        <v>0</v>
      </c>
      <c r="AC1887" s="12">
        <v>0</v>
      </c>
      <c r="AD1887" s="11" t="str">
        <f t="shared" si="1419"/>
        <v>0</v>
      </c>
      <c r="AE1887" s="12">
        <v>0</v>
      </c>
      <c r="AF1887" s="14" t="str">
        <f t="shared" si="1434"/>
        <v>0</v>
      </c>
      <c r="AG1887" s="12">
        <v>0</v>
      </c>
      <c r="AH1887" s="15">
        <f t="shared" si="1424"/>
        <v>10.760278483956423</v>
      </c>
      <c r="AI1887" s="16">
        <f t="shared" si="1424"/>
        <v>26</v>
      </c>
    </row>
    <row r="1888" spans="1:35" x14ac:dyDescent="0.25">
      <c r="A1888" s="10" t="s">
        <v>1525</v>
      </c>
      <c r="B1888" s="10" t="s">
        <v>1966</v>
      </c>
      <c r="C1888" s="10" t="s">
        <v>1995</v>
      </c>
      <c r="D1888" s="11">
        <v>39.584394267425402</v>
      </c>
      <c r="E1888" s="12">
        <v>71</v>
      </c>
      <c r="F1888" s="11" t="str">
        <f t="shared" si="1425"/>
        <v>0</v>
      </c>
      <c r="G1888" s="12">
        <v>0</v>
      </c>
      <c r="H1888" s="11">
        <v>27.286488575057199</v>
      </c>
      <c r="I1888" s="12">
        <v>53</v>
      </c>
      <c r="J1888" s="11" t="str">
        <f t="shared" si="1411"/>
        <v>0</v>
      </c>
      <c r="K1888" s="12">
        <v>0</v>
      </c>
      <c r="L1888" s="11">
        <v>2.8862756359458599</v>
      </c>
      <c r="M1888" s="12">
        <v>4</v>
      </c>
      <c r="N1888" s="11" t="str">
        <f t="shared" si="1429"/>
        <v>0</v>
      </c>
      <c r="O1888" s="12">
        <v>0</v>
      </c>
      <c r="P1888" s="11" t="str">
        <f t="shared" si="1421"/>
        <v>0</v>
      </c>
      <c r="Q1888" s="12">
        <v>0</v>
      </c>
      <c r="R1888" s="11" t="str">
        <f t="shared" si="1432"/>
        <v>0</v>
      </c>
      <c r="S1888" s="12">
        <v>0</v>
      </c>
      <c r="T1888" s="11">
        <v>9.2635400159280596</v>
      </c>
      <c r="U1888" s="12">
        <v>24</v>
      </c>
      <c r="V1888" s="11" t="str">
        <f t="shared" si="1405"/>
        <v>0</v>
      </c>
      <c r="W1888" s="12">
        <v>0</v>
      </c>
      <c r="X1888" s="11" t="str">
        <f t="shared" si="1413"/>
        <v>0</v>
      </c>
      <c r="Y1888" s="12">
        <v>0</v>
      </c>
      <c r="Z1888" s="11" t="str">
        <f t="shared" si="1428"/>
        <v>0</v>
      </c>
      <c r="AA1888" s="12">
        <v>0</v>
      </c>
      <c r="AB1888" s="11">
        <v>0.15666566162109399</v>
      </c>
      <c r="AC1888" s="12">
        <v>1</v>
      </c>
      <c r="AD1888" s="11" t="str">
        <f t="shared" si="1419"/>
        <v>0</v>
      </c>
      <c r="AE1888" s="12">
        <v>0</v>
      </c>
      <c r="AF1888" s="14" t="str">
        <f t="shared" si="1434"/>
        <v>0</v>
      </c>
      <c r="AG1888" s="12">
        <v>0</v>
      </c>
      <c r="AH1888" s="15">
        <f t="shared" si="1424"/>
        <v>79.177364155977614</v>
      </c>
      <c r="AI1888" s="16">
        <f t="shared" si="1424"/>
        <v>153</v>
      </c>
    </row>
    <row r="1889" spans="1:35" x14ac:dyDescent="0.25">
      <c r="A1889" s="10" t="s">
        <v>1525</v>
      </c>
      <c r="B1889" s="10" t="s">
        <v>1966</v>
      </c>
      <c r="C1889" s="10" t="s">
        <v>1996</v>
      </c>
      <c r="D1889" s="11">
        <v>17.773422463208401</v>
      </c>
      <c r="E1889" s="12">
        <v>30</v>
      </c>
      <c r="F1889" s="11" t="str">
        <f t="shared" si="1425"/>
        <v>0</v>
      </c>
      <c r="G1889" s="12">
        <v>0</v>
      </c>
      <c r="H1889" s="11">
        <v>6.0792635344029904</v>
      </c>
      <c r="I1889" s="12">
        <v>17</v>
      </c>
      <c r="J1889" s="11" t="str">
        <f t="shared" si="1411"/>
        <v>0</v>
      </c>
      <c r="K1889" s="12">
        <v>0</v>
      </c>
      <c r="L1889" s="11">
        <v>3.0642066987965899</v>
      </c>
      <c r="M1889" s="12">
        <v>2</v>
      </c>
      <c r="N1889" s="11" t="str">
        <f t="shared" si="1429"/>
        <v>0</v>
      </c>
      <c r="O1889" s="12">
        <v>0</v>
      </c>
      <c r="P1889" s="11" t="str">
        <f t="shared" si="1421"/>
        <v>0</v>
      </c>
      <c r="Q1889" s="12">
        <v>0</v>
      </c>
      <c r="R1889" s="11" t="str">
        <f t="shared" si="1432"/>
        <v>0</v>
      </c>
      <c r="S1889" s="12">
        <v>0</v>
      </c>
      <c r="T1889" s="11">
        <v>2.6285061602012001</v>
      </c>
      <c r="U1889" s="12">
        <v>5</v>
      </c>
      <c r="V1889" s="11" t="str">
        <f t="shared" si="1405"/>
        <v>0</v>
      </c>
      <c r="W1889" s="12">
        <v>0</v>
      </c>
      <c r="X1889" s="11" t="str">
        <f t="shared" si="1413"/>
        <v>0</v>
      </c>
      <c r="Y1889" s="12">
        <v>0</v>
      </c>
      <c r="Z1889" s="11" t="str">
        <f t="shared" si="1428"/>
        <v>0</v>
      </c>
      <c r="AA1889" s="12">
        <v>0</v>
      </c>
      <c r="AB1889" s="11" t="str">
        <f t="shared" ref="AB1889:AB1893" si="1435">"0"</f>
        <v>0</v>
      </c>
      <c r="AC1889" s="12">
        <v>0</v>
      </c>
      <c r="AD1889" s="11" t="str">
        <f t="shared" si="1419"/>
        <v>0</v>
      </c>
      <c r="AE1889" s="12">
        <v>0</v>
      </c>
      <c r="AF1889" s="14" t="str">
        <f t="shared" si="1434"/>
        <v>0</v>
      </c>
      <c r="AG1889" s="12">
        <v>0</v>
      </c>
      <c r="AH1889" s="15">
        <f t="shared" si="1424"/>
        <v>29.545398856609182</v>
      </c>
      <c r="AI1889" s="16">
        <f t="shared" si="1424"/>
        <v>54</v>
      </c>
    </row>
    <row r="1890" spans="1:35" x14ac:dyDescent="0.25">
      <c r="A1890" s="10" t="s">
        <v>1525</v>
      </c>
      <c r="B1890" s="10" t="s">
        <v>1966</v>
      </c>
      <c r="C1890" s="10" t="s">
        <v>1997</v>
      </c>
      <c r="D1890" s="11">
        <v>61.511393253234601</v>
      </c>
      <c r="E1890" s="12">
        <v>132</v>
      </c>
      <c r="F1890" s="11" t="str">
        <f t="shared" si="1425"/>
        <v>0</v>
      </c>
      <c r="G1890" s="12">
        <v>0</v>
      </c>
      <c r="H1890" s="11">
        <v>9.4971402483852891</v>
      </c>
      <c r="I1890" s="12">
        <v>28</v>
      </c>
      <c r="J1890" s="11" t="str">
        <f t="shared" si="1411"/>
        <v>0</v>
      </c>
      <c r="K1890" s="12">
        <v>0</v>
      </c>
      <c r="L1890" s="11">
        <v>0.559922823800859</v>
      </c>
      <c r="M1890" s="12">
        <v>2</v>
      </c>
      <c r="N1890" s="11" t="str">
        <f t="shared" si="1429"/>
        <v>0</v>
      </c>
      <c r="O1890" s="12">
        <v>0</v>
      </c>
      <c r="P1890" s="11" t="str">
        <f t="shared" si="1421"/>
        <v>0</v>
      </c>
      <c r="Q1890" s="12">
        <v>0</v>
      </c>
      <c r="R1890" s="11" t="str">
        <f t="shared" si="1432"/>
        <v>0</v>
      </c>
      <c r="S1890" s="12">
        <v>0</v>
      </c>
      <c r="T1890" s="11">
        <v>2.1202978518302298</v>
      </c>
      <c r="U1890" s="12">
        <v>6</v>
      </c>
      <c r="V1890" s="11" t="str">
        <f t="shared" si="1405"/>
        <v>0</v>
      </c>
      <c r="W1890" s="12">
        <v>0</v>
      </c>
      <c r="X1890" s="11" t="str">
        <f t="shared" si="1413"/>
        <v>0</v>
      </c>
      <c r="Y1890" s="12">
        <v>0</v>
      </c>
      <c r="Z1890" s="11" t="str">
        <f t="shared" si="1428"/>
        <v>0</v>
      </c>
      <c r="AA1890" s="12">
        <v>0</v>
      </c>
      <c r="AB1890" s="11" t="str">
        <f t="shared" si="1435"/>
        <v>0</v>
      </c>
      <c r="AC1890" s="12">
        <v>0</v>
      </c>
      <c r="AD1890" s="11">
        <v>0.26880610170387298</v>
      </c>
      <c r="AE1890" s="12">
        <v>1</v>
      </c>
      <c r="AF1890" s="14" t="str">
        <f t="shared" si="1434"/>
        <v>0</v>
      </c>
      <c r="AG1890" s="12">
        <v>0</v>
      </c>
      <c r="AH1890" s="15">
        <f t="shared" si="1424"/>
        <v>73.957560278954858</v>
      </c>
      <c r="AI1890" s="16">
        <f t="shared" si="1424"/>
        <v>169</v>
      </c>
    </row>
    <row r="1891" spans="1:35" x14ac:dyDescent="0.25">
      <c r="A1891" s="10" t="s">
        <v>1525</v>
      </c>
      <c r="B1891" s="10" t="s">
        <v>1966</v>
      </c>
      <c r="C1891" s="10" t="s">
        <v>1998</v>
      </c>
      <c r="D1891" s="11">
        <v>8.8657161437082497</v>
      </c>
      <c r="E1891" s="12">
        <v>13</v>
      </c>
      <c r="F1891" s="11" t="str">
        <f t="shared" si="1425"/>
        <v>0</v>
      </c>
      <c r="G1891" s="12">
        <v>0</v>
      </c>
      <c r="H1891" s="11">
        <v>1.86373303964666</v>
      </c>
      <c r="I1891" s="12">
        <v>7</v>
      </c>
      <c r="J1891" s="11" t="str">
        <f t="shared" si="1411"/>
        <v>0</v>
      </c>
      <c r="K1891" s="12">
        <v>0</v>
      </c>
      <c r="L1891" s="11">
        <v>0.105164745001701</v>
      </c>
      <c r="M1891" s="12">
        <v>1</v>
      </c>
      <c r="N1891" s="11" t="str">
        <f t="shared" si="1429"/>
        <v>0</v>
      </c>
      <c r="O1891" s="12">
        <v>0</v>
      </c>
      <c r="P1891" s="11" t="str">
        <f t="shared" si="1421"/>
        <v>0</v>
      </c>
      <c r="Q1891" s="12">
        <v>0</v>
      </c>
      <c r="R1891" s="11" t="str">
        <f t="shared" si="1432"/>
        <v>0</v>
      </c>
      <c r="S1891" s="12">
        <v>0</v>
      </c>
      <c r="T1891" s="11" t="str">
        <f>"0"</f>
        <v>0</v>
      </c>
      <c r="U1891" s="12">
        <v>0</v>
      </c>
      <c r="V1891" s="11" t="str">
        <f t="shared" si="1405"/>
        <v>0</v>
      </c>
      <c r="W1891" s="12">
        <v>0</v>
      </c>
      <c r="X1891" s="11" t="str">
        <f t="shared" si="1413"/>
        <v>0</v>
      </c>
      <c r="Y1891" s="12">
        <v>0</v>
      </c>
      <c r="Z1891" s="11" t="str">
        <f t="shared" si="1428"/>
        <v>0</v>
      </c>
      <c r="AA1891" s="12">
        <v>0</v>
      </c>
      <c r="AB1891" s="11" t="str">
        <f t="shared" si="1435"/>
        <v>0</v>
      </c>
      <c r="AC1891" s="12">
        <v>0</v>
      </c>
      <c r="AD1891" s="11" t="str">
        <f t="shared" ref="AD1891:AD1895" si="1436">"0"</f>
        <v>0</v>
      </c>
      <c r="AE1891" s="12">
        <v>0</v>
      </c>
      <c r="AF1891" s="14" t="str">
        <f t="shared" si="1434"/>
        <v>0</v>
      </c>
      <c r="AG1891" s="12">
        <v>0</v>
      </c>
      <c r="AH1891" s="15">
        <f t="shared" si="1424"/>
        <v>10.83461392835661</v>
      </c>
      <c r="AI1891" s="16">
        <f t="shared" si="1424"/>
        <v>21</v>
      </c>
    </row>
    <row r="1892" spans="1:35" x14ac:dyDescent="0.25">
      <c r="A1892" s="10" t="s">
        <v>1525</v>
      </c>
      <c r="B1892" s="10" t="s">
        <v>1966</v>
      </c>
      <c r="C1892" s="10" t="s">
        <v>1999</v>
      </c>
      <c r="D1892" s="11">
        <v>7.6678479993962396</v>
      </c>
      <c r="E1892" s="12">
        <v>19</v>
      </c>
      <c r="F1892" s="11" t="str">
        <f t="shared" si="1425"/>
        <v>0</v>
      </c>
      <c r="G1892" s="12">
        <v>0</v>
      </c>
      <c r="H1892" s="11">
        <v>9.1028036132356398</v>
      </c>
      <c r="I1892" s="12">
        <v>27</v>
      </c>
      <c r="J1892" s="11" t="str">
        <f t="shared" si="1411"/>
        <v>0</v>
      </c>
      <c r="K1892" s="12">
        <v>0</v>
      </c>
      <c r="L1892" s="11">
        <v>4.0788239663964596</v>
      </c>
      <c r="M1892" s="12">
        <v>5</v>
      </c>
      <c r="N1892" s="11" t="str">
        <f t="shared" si="1429"/>
        <v>0</v>
      </c>
      <c r="O1892" s="12">
        <v>0</v>
      </c>
      <c r="P1892" s="11" t="str">
        <f t="shared" si="1421"/>
        <v>0</v>
      </c>
      <c r="Q1892" s="12">
        <v>0</v>
      </c>
      <c r="R1892" s="11" t="str">
        <f t="shared" si="1432"/>
        <v>0</v>
      </c>
      <c r="S1892" s="12">
        <v>0</v>
      </c>
      <c r="T1892" s="11">
        <v>0.33996348685032901</v>
      </c>
      <c r="U1892" s="12">
        <v>1</v>
      </c>
      <c r="V1892" s="11" t="str">
        <f t="shared" si="1405"/>
        <v>0</v>
      </c>
      <c r="W1892" s="12">
        <v>0</v>
      </c>
      <c r="X1892" s="11" t="str">
        <f t="shared" si="1413"/>
        <v>0</v>
      </c>
      <c r="Y1892" s="12">
        <v>0</v>
      </c>
      <c r="Z1892" s="11" t="str">
        <f t="shared" si="1428"/>
        <v>0</v>
      </c>
      <c r="AA1892" s="12">
        <v>0</v>
      </c>
      <c r="AB1892" s="11" t="str">
        <f t="shared" si="1435"/>
        <v>0</v>
      </c>
      <c r="AC1892" s="12">
        <v>0</v>
      </c>
      <c r="AD1892" s="11" t="str">
        <f t="shared" si="1436"/>
        <v>0</v>
      </c>
      <c r="AE1892" s="12">
        <v>0</v>
      </c>
      <c r="AF1892" s="14" t="str">
        <f t="shared" si="1434"/>
        <v>0</v>
      </c>
      <c r="AG1892" s="12">
        <v>0</v>
      </c>
      <c r="AH1892" s="15">
        <f t="shared" si="1424"/>
        <v>21.18943906587867</v>
      </c>
      <c r="AI1892" s="16">
        <f t="shared" si="1424"/>
        <v>52</v>
      </c>
    </row>
    <row r="1893" spans="1:35" x14ac:dyDescent="0.25">
      <c r="A1893" s="10" t="s">
        <v>1525</v>
      </c>
      <c r="B1893" s="10" t="s">
        <v>1966</v>
      </c>
      <c r="C1893" s="10" t="s">
        <v>2000</v>
      </c>
      <c r="D1893" s="11" t="str">
        <f>"0"</f>
        <v>0</v>
      </c>
      <c r="E1893" s="12">
        <v>0</v>
      </c>
      <c r="F1893" s="11" t="str">
        <f t="shared" si="1425"/>
        <v>0</v>
      </c>
      <c r="G1893" s="12">
        <v>0</v>
      </c>
      <c r="H1893" s="11">
        <v>0.68075922130199096</v>
      </c>
      <c r="I1893" s="12">
        <v>2</v>
      </c>
      <c r="J1893" s="11" t="str">
        <f t="shared" si="1411"/>
        <v>0</v>
      </c>
      <c r="K1893" s="12">
        <v>0</v>
      </c>
      <c r="L1893" s="11">
        <v>4.3646551694996401</v>
      </c>
      <c r="M1893" s="12">
        <v>1</v>
      </c>
      <c r="N1893" s="11" t="str">
        <f t="shared" si="1429"/>
        <v>0</v>
      </c>
      <c r="O1893" s="12">
        <v>0</v>
      </c>
      <c r="P1893" s="11" t="str">
        <f t="shared" si="1421"/>
        <v>0</v>
      </c>
      <c r="Q1893" s="12">
        <v>0</v>
      </c>
      <c r="R1893" s="11" t="str">
        <f t="shared" si="1432"/>
        <v>0</v>
      </c>
      <c r="S1893" s="12">
        <v>0</v>
      </c>
      <c r="T1893" s="11">
        <v>21.1842346130978</v>
      </c>
      <c r="U1893" s="12">
        <v>18</v>
      </c>
      <c r="V1893" s="11" t="str">
        <f t="shared" si="1405"/>
        <v>0</v>
      </c>
      <c r="W1893" s="12">
        <v>0</v>
      </c>
      <c r="X1893" s="11" t="str">
        <f t="shared" si="1413"/>
        <v>0</v>
      </c>
      <c r="Y1893" s="12">
        <v>0</v>
      </c>
      <c r="Z1893" s="11" t="str">
        <f t="shared" si="1428"/>
        <v>0</v>
      </c>
      <c r="AA1893" s="12">
        <v>0</v>
      </c>
      <c r="AB1893" s="11" t="str">
        <f t="shared" si="1435"/>
        <v>0</v>
      </c>
      <c r="AC1893" s="12">
        <v>0</v>
      </c>
      <c r="AD1893" s="11" t="str">
        <f t="shared" si="1436"/>
        <v>0</v>
      </c>
      <c r="AE1893" s="12">
        <v>0</v>
      </c>
      <c r="AF1893" s="14" t="str">
        <f t="shared" si="1434"/>
        <v>0</v>
      </c>
      <c r="AG1893" s="12">
        <v>0</v>
      </c>
      <c r="AH1893" s="15">
        <f t="shared" si="1424"/>
        <v>26.229649003899432</v>
      </c>
      <c r="AI1893" s="16">
        <f t="shared" si="1424"/>
        <v>21</v>
      </c>
    </row>
    <row r="1894" spans="1:35" x14ac:dyDescent="0.25">
      <c r="A1894" s="10" t="s">
        <v>1525</v>
      </c>
      <c r="B1894" s="10" t="s">
        <v>1966</v>
      </c>
      <c r="C1894" s="10" t="s">
        <v>2001</v>
      </c>
      <c r="D1894" s="11">
        <v>12.037173668347499</v>
      </c>
      <c r="E1894" s="12">
        <v>23</v>
      </c>
      <c r="F1894" s="11" t="str">
        <f t="shared" si="1425"/>
        <v>0</v>
      </c>
      <c r="G1894" s="12">
        <v>0</v>
      </c>
      <c r="H1894" s="11">
        <v>5.7945755909045804</v>
      </c>
      <c r="I1894" s="12">
        <v>9</v>
      </c>
      <c r="J1894" s="11" t="str">
        <f t="shared" si="1411"/>
        <v>0</v>
      </c>
      <c r="K1894" s="12">
        <v>0</v>
      </c>
      <c r="L1894" s="11">
        <v>0.636672634450969</v>
      </c>
      <c r="M1894" s="12">
        <v>1</v>
      </c>
      <c r="N1894" s="11">
        <v>0.130994287109375</v>
      </c>
      <c r="O1894" s="12">
        <v>1</v>
      </c>
      <c r="P1894" s="11" t="str">
        <f t="shared" si="1421"/>
        <v>0</v>
      </c>
      <c r="Q1894" s="12">
        <v>0</v>
      </c>
      <c r="R1894" s="11" t="str">
        <f t="shared" si="1432"/>
        <v>0</v>
      </c>
      <c r="S1894" s="12">
        <v>0</v>
      </c>
      <c r="T1894" s="11">
        <v>2.39875619580212</v>
      </c>
      <c r="U1894" s="12">
        <v>3</v>
      </c>
      <c r="V1894" s="11" t="str">
        <f t="shared" si="1405"/>
        <v>0</v>
      </c>
      <c r="W1894" s="12">
        <v>0</v>
      </c>
      <c r="X1894" s="11" t="str">
        <f t="shared" si="1413"/>
        <v>0</v>
      </c>
      <c r="Y1894" s="12">
        <v>0</v>
      </c>
      <c r="Z1894" s="11" t="str">
        <f t="shared" si="1428"/>
        <v>0</v>
      </c>
      <c r="AA1894" s="12">
        <v>0</v>
      </c>
      <c r="AB1894" s="11">
        <v>5.8875817871093798E-2</v>
      </c>
      <c r="AC1894" s="12">
        <v>1</v>
      </c>
      <c r="AD1894" s="11" t="str">
        <f t="shared" si="1436"/>
        <v>0</v>
      </c>
      <c r="AE1894" s="12">
        <v>0</v>
      </c>
      <c r="AF1894" s="14" t="str">
        <f t="shared" si="1434"/>
        <v>0</v>
      </c>
      <c r="AG1894" s="12">
        <v>0</v>
      </c>
      <c r="AH1894" s="15">
        <f t="shared" si="1424"/>
        <v>21.057048194485635</v>
      </c>
      <c r="AI1894" s="16">
        <f t="shared" si="1424"/>
        <v>38</v>
      </c>
    </row>
    <row r="1895" spans="1:35" x14ac:dyDescent="0.25">
      <c r="A1895" s="10" t="s">
        <v>1525</v>
      </c>
      <c r="B1895" s="10" t="s">
        <v>1966</v>
      </c>
      <c r="C1895" s="10" t="s">
        <v>2002</v>
      </c>
      <c r="D1895" s="11">
        <v>34.098508471198002</v>
      </c>
      <c r="E1895" s="12">
        <v>95</v>
      </c>
      <c r="F1895" s="11" t="str">
        <f t="shared" si="1425"/>
        <v>0</v>
      </c>
      <c r="G1895" s="12">
        <v>0</v>
      </c>
      <c r="H1895" s="11">
        <v>28.038321452934799</v>
      </c>
      <c r="I1895" s="12">
        <v>98</v>
      </c>
      <c r="J1895" s="11" t="str">
        <f t="shared" si="1411"/>
        <v>0</v>
      </c>
      <c r="K1895" s="12">
        <v>0</v>
      </c>
      <c r="L1895" s="11">
        <v>7.9392094056007299</v>
      </c>
      <c r="M1895" s="12">
        <v>16</v>
      </c>
      <c r="N1895" s="11" t="str">
        <f t="shared" ref="N1895:N1896" si="1437">"0"</f>
        <v>0</v>
      </c>
      <c r="O1895" s="12">
        <v>0</v>
      </c>
      <c r="P1895" s="11" t="str">
        <f t="shared" si="1421"/>
        <v>0</v>
      </c>
      <c r="Q1895" s="12">
        <v>0</v>
      </c>
      <c r="R1895" s="11" t="str">
        <f t="shared" si="1432"/>
        <v>0</v>
      </c>
      <c r="S1895" s="12">
        <v>0</v>
      </c>
      <c r="T1895" s="11">
        <v>0.84364596465064501</v>
      </c>
      <c r="U1895" s="12">
        <v>3</v>
      </c>
      <c r="V1895" s="11" t="str">
        <f t="shared" si="1405"/>
        <v>0</v>
      </c>
      <c r="W1895" s="12">
        <v>0</v>
      </c>
      <c r="X1895" s="11" t="str">
        <f t="shared" si="1413"/>
        <v>0</v>
      </c>
      <c r="Y1895" s="12">
        <v>0</v>
      </c>
      <c r="Z1895" s="11" t="str">
        <f t="shared" si="1428"/>
        <v>0</v>
      </c>
      <c r="AA1895" s="12">
        <v>0</v>
      </c>
      <c r="AB1895" s="11" t="str">
        <f t="shared" ref="AB1895:AB1913" si="1438">"0"</f>
        <v>0</v>
      </c>
      <c r="AC1895" s="12">
        <v>0</v>
      </c>
      <c r="AD1895" s="11" t="str">
        <f t="shared" si="1436"/>
        <v>0</v>
      </c>
      <c r="AE1895" s="12">
        <v>0</v>
      </c>
      <c r="AF1895" s="14">
        <v>0.18266598014709101</v>
      </c>
      <c r="AG1895" s="12">
        <v>2</v>
      </c>
      <c r="AH1895" s="15">
        <f t="shared" si="1424"/>
        <v>71.102351274531273</v>
      </c>
      <c r="AI1895" s="16">
        <f t="shared" si="1424"/>
        <v>214</v>
      </c>
    </row>
    <row r="1896" spans="1:35" x14ac:dyDescent="0.25">
      <c r="A1896" s="10" t="s">
        <v>1525</v>
      </c>
      <c r="B1896" s="10" t="s">
        <v>1966</v>
      </c>
      <c r="C1896" s="10" t="s">
        <v>2003</v>
      </c>
      <c r="D1896" s="11">
        <v>14.0305498746153</v>
      </c>
      <c r="E1896" s="12">
        <v>40</v>
      </c>
      <c r="F1896" s="11" t="str">
        <f t="shared" si="1425"/>
        <v>0</v>
      </c>
      <c r="G1896" s="12">
        <v>0</v>
      </c>
      <c r="H1896" s="11">
        <v>17.792047159675601</v>
      </c>
      <c r="I1896" s="12">
        <v>29</v>
      </c>
      <c r="J1896" s="11" t="str">
        <f t="shared" si="1411"/>
        <v>0</v>
      </c>
      <c r="K1896" s="12">
        <v>0</v>
      </c>
      <c r="L1896" s="11">
        <v>6.9799000521645098</v>
      </c>
      <c r="M1896" s="12">
        <v>19</v>
      </c>
      <c r="N1896" s="11" t="str">
        <f t="shared" si="1437"/>
        <v>0</v>
      </c>
      <c r="O1896" s="12">
        <v>0</v>
      </c>
      <c r="P1896" s="11" t="str">
        <f t="shared" si="1421"/>
        <v>0</v>
      </c>
      <c r="Q1896" s="12">
        <v>0</v>
      </c>
      <c r="R1896" s="11" t="str">
        <f t="shared" si="1432"/>
        <v>0</v>
      </c>
      <c r="S1896" s="12">
        <v>0</v>
      </c>
      <c r="T1896" s="11">
        <v>2.9497818808008298</v>
      </c>
      <c r="U1896" s="12">
        <v>10</v>
      </c>
      <c r="V1896" s="11" t="str">
        <f t="shared" si="1405"/>
        <v>0</v>
      </c>
      <c r="W1896" s="12">
        <v>0</v>
      </c>
      <c r="X1896" s="11" t="str">
        <f t="shared" si="1413"/>
        <v>0</v>
      </c>
      <c r="Y1896" s="12">
        <v>0</v>
      </c>
      <c r="Z1896" s="11" t="str">
        <f t="shared" si="1428"/>
        <v>0</v>
      </c>
      <c r="AA1896" s="12">
        <v>0</v>
      </c>
      <c r="AB1896" s="11" t="str">
        <f t="shared" si="1438"/>
        <v>0</v>
      </c>
      <c r="AC1896" s="12">
        <v>0</v>
      </c>
      <c r="AD1896" s="11">
        <v>0.23935869159897</v>
      </c>
      <c r="AE1896" s="12">
        <v>1</v>
      </c>
      <c r="AF1896" s="14" t="str">
        <f t="shared" ref="AF1896:AF1897" si="1439">"0"</f>
        <v>0</v>
      </c>
      <c r="AG1896" s="12">
        <v>0</v>
      </c>
      <c r="AH1896" s="15">
        <f t="shared" si="1424"/>
        <v>41.991637658855211</v>
      </c>
      <c r="AI1896" s="16">
        <f t="shared" si="1424"/>
        <v>99</v>
      </c>
    </row>
    <row r="1897" spans="1:35" x14ac:dyDescent="0.25">
      <c r="A1897" s="10" t="s">
        <v>1525</v>
      </c>
      <c r="B1897" s="10" t="s">
        <v>1966</v>
      </c>
      <c r="C1897" s="10" t="s">
        <v>2004</v>
      </c>
      <c r="D1897" s="11">
        <v>59.667100714807603</v>
      </c>
      <c r="E1897" s="12">
        <v>134</v>
      </c>
      <c r="F1897" s="11" t="str">
        <f t="shared" si="1425"/>
        <v>0</v>
      </c>
      <c r="G1897" s="12">
        <v>0</v>
      </c>
      <c r="H1897" s="11">
        <v>35.164288699020901</v>
      </c>
      <c r="I1897" s="12">
        <v>94</v>
      </c>
      <c r="J1897" s="11" t="str">
        <f t="shared" si="1411"/>
        <v>0</v>
      </c>
      <c r="K1897" s="12">
        <v>0</v>
      </c>
      <c r="L1897" s="11">
        <v>2.5704332039943298</v>
      </c>
      <c r="M1897" s="12">
        <v>5</v>
      </c>
      <c r="N1897" s="11">
        <v>0.59361746113758695</v>
      </c>
      <c r="O1897" s="12">
        <v>4</v>
      </c>
      <c r="P1897" s="11" t="str">
        <f t="shared" si="1421"/>
        <v>0</v>
      </c>
      <c r="Q1897" s="12">
        <v>0</v>
      </c>
      <c r="R1897" s="11" t="str">
        <f t="shared" si="1432"/>
        <v>0</v>
      </c>
      <c r="S1897" s="12">
        <v>0</v>
      </c>
      <c r="T1897" s="11">
        <v>3.1970496730398099</v>
      </c>
      <c r="U1897" s="12">
        <v>9</v>
      </c>
      <c r="V1897" s="11" t="str">
        <f t="shared" si="1405"/>
        <v>0</v>
      </c>
      <c r="W1897" s="12">
        <v>0</v>
      </c>
      <c r="X1897" s="11" t="str">
        <f t="shared" si="1413"/>
        <v>0</v>
      </c>
      <c r="Y1897" s="12">
        <v>0</v>
      </c>
      <c r="Z1897" s="11" t="str">
        <f t="shared" si="1428"/>
        <v>0</v>
      </c>
      <c r="AA1897" s="12">
        <v>0</v>
      </c>
      <c r="AB1897" s="11" t="str">
        <f t="shared" si="1438"/>
        <v>0</v>
      </c>
      <c r="AC1897" s="12">
        <v>0</v>
      </c>
      <c r="AD1897" s="11" t="str">
        <f t="shared" ref="AD1897:AD1902" si="1440">"0"</f>
        <v>0</v>
      </c>
      <c r="AE1897" s="12">
        <v>0</v>
      </c>
      <c r="AF1897" s="14" t="str">
        <f t="shared" si="1439"/>
        <v>0</v>
      </c>
      <c r="AG1897" s="12">
        <v>0</v>
      </c>
      <c r="AH1897" s="15">
        <f t="shared" si="1424"/>
        <v>101.19248975200023</v>
      </c>
      <c r="AI1897" s="16">
        <f t="shared" si="1424"/>
        <v>246</v>
      </c>
    </row>
    <row r="1898" spans="1:35" x14ac:dyDescent="0.25">
      <c r="A1898" s="10" t="s">
        <v>1525</v>
      </c>
      <c r="B1898" s="10" t="s">
        <v>1966</v>
      </c>
      <c r="C1898" s="10" t="s">
        <v>2005</v>
      </c>
      <c r="D1898" s="11" t="str">
        <f t="shared" ref="D1898:D1899" si="1441">"0"</f>
        <v>0</v>
      </c>
      <c r="E1898" s="12">
        <v>0</v>
      </c>
      <c r="F1898" s="11" t="str">
        <f t="shared" si="1425"/>
        <v>0</v>
      </c>
      <c r="G1898" s="12">
        <v>0</v>
      </c>
      <c r="H1898" s="11" t="str">
        <f>"0"</f>
        <v>0</v>
      </c>
      <c r="I1898" s="12">
        <v>0</v>
      </c>
      <c r="J1898" s="11" t="str">
        <f t="shared" si="1411"/>
        <v>0</v>
      </c>
      <c r="K1898" s="12">
        <v>0</v>
      </c>
      <c r="L1898" s="11">
        <v>59.5636491775049</v>
      </c>
      <c r="M1898" s="12">
        <v>8</v>
      </c>
      <c r="N1898" s="11" t="str">
        <f>"0"</f>
        <v>0</v>
      </c>
      <c r="O1898" s="12">
        <v>0</v>
      </c>
      <c r="P1898" s="11" t="str">
        <f t="shared" si="1421"/>
        <v>0</v>
      </c>
      <c r="Q1898" s="12">
        <v>0</v>
      </c>
      <c r="R1898" s="11" t="str">
        <f t="shared" si="1432"/>
        <v>0</v>
      </c>
      <c r="S1898" s="12">
        <v>0</v>
      </c>
      <c r="T1898" s="11" t="str">
        <f t="shared" ref="T1898:T1900" si="1442">"0"</f>
        <v>0</v>
      </c>
      <c r="U1898" s="12">
        <v>0</v>
      </c>
      <c r="V1898" s="11" t="str">
        <f t="shared" si="1405"/>
        <v>0</v>
      </c>
      <c r="W1898" s="12">
        <v>0</v>
      </c>
      <c r="X1898" s="11" t="str">
        <f t="shared" si="1413"/>
        <v>0</v>
      </c>
      <c r="Y1898" s="12">
        <v>0</v>
      </c>
      <c r="Z1898" s="11" t="str">
        <f t="shared" si="1428"/>
        <v>0</v>
      </c>
      <c r="AA1898" s="12">
        <v>0</v>
      </c>
      <c r="AB1898" s="11" t="str">
        <f t="shared" si="1438"/>
        <v>0</v>
      </c>
      <c r="AC1898" s="12">
        <v>0</v>
      </c>
      <c r="AD1898" s="11" t="str">
        <f t="shared" si="1440"/>
        <v>0</v>
      </c>
      <c r="AE1898" s="12">
        <v>0</v>
      </c>
      <c r="AF1898" s="14">
        <v>2.88311192839888</v>
      </c>
      <c r="AG1898" s="12">
        <v>1</v>
      </c>
      <c r="AH1898" s="15">
        <f t="shared" si="1424"/>
        <v>62.446761105903782</v>
      </c>
      <c r="AI1898" s="16">
        <f t="shared" si="1424"/>
        <v>9</v>
      </c>
    </row>
    <row r="1899" spans="1:35" x14ac:dyDescent="0.25">
      <c r="A1899" s="10" t="s">
        <v>1525</v>
      </c>
      <c r="B1899" s="10" t="s">
        <v>2006</v>
      </c>
      <c r="C1899" s="10" t="s">
        <v>2007</v>
      </c>
      <c r="D1899" s="11" t="str">
        <f t="shared" si="1441"/>
        <v>0</v>
      </c>
      <c r="E1899" s="12">
        <v>0</v>
      </c>
      <c r="F1899" s="11" t="str">
        <f t="shared" si="1425"/>
        <v>0</v>
      </c>
      <c r="G1899" s="12">
        <v>0</v>
      </c>
      <c r="H1899" s="11">
        <v>2.8283636144075501</v>
      </c>
      <c r="I1899" s="12">
        <v>5</v>
      </c>
      <c r="J1899" s="11" t="str">
        <f t="shared" si="1411"/>
        <v>0</v>
      </c>
      <c r="K1899" s="12">
        <v>0</v>
      </c>
      <c r="L1899" s="11" t="str">
        <f>"0"</f>
        <v>0</v>
      </c>
      <c r="M1899" s="12">
        <v>0</v>
      </c>
      <c r="N1899" s="11">
        <v>8.9439587100504606E-2</v>
      </c>
      <c r="O1899" s="12">
        <v>1</v>
      </c>
      <c r="P1899" s="11" t="str">
        <f t="shared" si="1421"/>
        <v>0</v>
      </c>
      <c r="Q1899" s="12">
        <v>0</v>
      </c>
      <c r="R1899" s="11" t="str">
        <f t="shared" si="1432"/>
        <v>0</v>
      </c>
      <c r="S1899" s="12">
        <v>0</v>
      </c>
      <c r="T1899" s="11" t="str">
        <f t="shared" si="1442"/>
        <v>0</v>
      </c>
      <c r="U1899" s="12">
        <v>0</v>
      </c>
      <c r="V1899" s="11" t="str">
        <f t="shared" si="1405"/>
        <v>0</v>
      </c>
      <c r="W1899" s="12">
        <v>0</v>
      </c>
      <c r="X1899" s="11" t="str">
        <f t="shared" si="1413"/>
        <v>0</v>
      </c>
      <c r="Y1899" s="12">
        <v>0</v>
      </c>
      <c r="Z1899" s="11" t="str">
        <f t="shared" si="1428"/>
        <v>0</v>
      </c>
      <c r="AA1899" s="12">
        <v>0</v>
      </c>
      <c r="AB1899" s="11" t="str">
        <f t="shared" si="1438"/>
        <v>0</v>
      </c>
      <c r="AC1899" s="12">
        <v>0</v>
      </c>
      <c r="AD1899" s="11" t="str">
        <f t="shared" si="1440"/>
        <v>0</v>
      </c>
      <c r="AE1899" s="12">
        <v>0</v>
      </c>
      <c r="AF1899" s="14">
        <v>1.161301879402</v>
      </c>
      <c r="AG1899" s="12">
        <v>2</v>
      </c>
      <c r="AH1899" s="15">
        <f t="shared" si="1424"/>
        <v>4.0791050809100549</v>
      </c>
      <c r="AI1899" s="16">
        <f t="shared" si="1424"/>
        <v>8</v>
      </c>
    </row>
    <row r="1900" spans="1:35" x14ac:dyDescent="0.25">
      <c r="A1900" s="10" t="s">
        <v>1525</v>
      </c>
      <c r="B1900" s="10" t="s">
        <v>2006</v>
      </c>
      <c r="C1900" s="10" t="s">
        <v>2008</v>
      </c>
      <c r="D1900" s="11">
        <v>0.61777983216954502</v>
      </c>
      <c r="E1900" s="12">
        <v>6</v>
      </c>
      <c r="F1900" s="11" t="str">
        <f t="shared" si="1425"/>
        <v>0</v>
      </c>
      <c r="G1900" s="12">
        <v>0</v>
      </c>
      <c r="H1900" s="11">
        <v>1.2741612619014799</v>
      </c>
      <c r="I1900" s="12">
        <v>4</v>
      </c>
      <c r="J1900" s="11" t="str">
        <f t="shared" si="1411"/>
        <v>0</v>
      </c>
      <c r="K1900" s="12">
        <v>0</v>
      </c>
      <c r="L1900" s="11">
        <v>1.10417826723057</v>
      </c>
      <c r="M1900" s="12">
        <v>4</v>
      </c>
      <c r="N1900" s="11" t="str">
        <f>"0"</f>
        <v>0</v>
      </c>
      <c r="O1900" s="12">
        <v>0</v>
      </c>
      <c r="P1900" s="11" t="str">
        <f t="shared" si="1421"/>
        <v>0</v>
      </c>
      <c r="Q1900" s="12">
        <v>0</v>
      </c>
      <c r="R1900" s="11" t="str">
        <f t="shared" si="1432"/>
        <v>0</v>
      </c>
      <c r="S1900" s="12">
        <v>0</v>
      </c>
      <c r="T1900" s="11" t="str">
        <f t="shared" si="1442"/>
        <v>0</v>
      </c>
      <c r="U1900" s="12">
        <v>0</v>
      </c>
      <c r="V1900" s="11" t="str">
        <f t="shared" si="1405"/>
        <v>0</v>
      </c>
      <c r="W1900" s="12">
        <v>0</v>
      </c>
      <c r="X1900" s="11" t="str">
        <f t="shared" si="1413"/>
        <v>0</v>
      </c>
      <c r="Y1900" s="12">
        <v>0</v>
      </c>
      <c r="Z1900" s="11" t="str">
        <f t="shared" si="1428"/>
        <v>0</v>
      </c>
      <c r="AA1900" s="12">
        <v>0</v>
      </c>
      <c r="AB1900" s="11" t="str">
        <f t="shared" si="1438"/>
        <v>0</v>
      </c>
      <c r="AC1900" s="12">
        <v>0</v>
      </c>
      <c r="AD1900" s="11" t="str">
        <f t="shared" si="1440"/>
        <v>0</v>
      </c>
      <c r="AE1900" s="12">
        <v>0</v>
      </c>
      <c r="AF1900" s="14" t="str">
        <f t="shared" ref="AF1900:AF1906" si="1443">"0"</f>
        <v>0</v>
      </c>
      <c r="AG1900" s="12">
        <v>0</v>
      </c>
      <c r="AH1900" s="15">
        <f t="shared" si="1424"/>
        <v>2.9961193613015951</v>
      </c>
      <c r="AI1900" s="16">
        <f t="shared" si="1424"/>
        <v>14</v>
      </c>
    </row>
    <row r="1901" spans="1:35" x14ac:dyDescent="0.25">
      <c r="A1901" s="10" t="s">
        <v>1525</v>
      </c>
      <c r="B1901" s="10" t="s">
        <v>2006</v>
      </c>
      <c r="C1901" s="10" t="s">
        <v>2009</v>
      </c>
      <c r="D1901" s="11">
        <v>0.80344333269902901</v>
      </c>
      <c r="E1901" s="12">
        <v>9</v>
      </c>
      <c r="F1901" s="11" t="str">
        <f t="shared" si="1425"/>
        <v>0</v>
      </c>
      <c r="G1901" s="12">
        <v>0</v>
      </c>
      <c r="H1901" s="11">
        <v>5.7987046128476001</v>
      </c>
      <c r="I1901" s="12">
        <v>19</v>
      </c>
      <c r="J1901" s="11" t="str">
        <f t="shared" si="1411"/>
        <v>0</v>
      </c>
      <c r="K1901" s="12">
        <v>0</v>
      </c>
      <c r="L1901" s="11">
        <v>2.32686207868863</v>
      </c>
      <c r="M1901" s="12">
        <v>8</v>
      </c>
      <c r="N1901" s="11">
        <v>4.1393687000302701E-2</v>
      </c>
      <c r="O1901" s="12">
        <v>1</v>
      </c>
      <c r="P1901" s="11" t="str">
        <f t="shared" si="1421"/>
        <v>0</v>
      </c>
      <c r="Q1901" s="12">
        <v>0</v>
      </c>
      <c r="R1901" s="11" t="str">
        <f t="shared" si="1432"/>
        <v>0</v>
      </c>
      <c r="S1901" s="12">
        <v>0</v>
      </c>
      <c r="T1901" s="11">
        <v>0.16808980824972899</v>
      </c>
      <c r="U1901" s="12">
        <v>1</v>
      </c>
      <c r="V1901" s="11" t="str">
        <f t="shared" si="1405"/>
        <v>0</v>
      </c>
      <c r="W1901" s="12">
        <v>0</v>
      </c>
      <c r="X1901" s="11" t="str">
        <f t="shared" si="1413"/>
        <v>0</v>
      </c>
      <c r="Y1901" s="12">
        <v>0</v>
      </c>
      <c r="Z1901" s="11" t="str">
        <f t="shared" si="1428"/>
        <v>0</v>
      </c>
      <c r="AA1901" s="12">
        <v>0</v>
      </c>
      <c r="AB1901" s="11" t="str">
        <f t="shared" si="1438"/>
        <v>0</v>
      </c>
      <c r="AC1901" s="12">
        <v>0</v>
      </c>
      <c r="AD1901" s="11" t="str">
        <f t="shared" si="1440"/>
        <v>0</v>
      </c>
      <c r="AE1901" s="12">
        <v>0</v>
      </c>
      <c r="AF1901" s="14" t="str">
        <f t="shared" si="1443"/>
        <v>0</v>
      </c>
      <c r="AG1901" s="12">
        <v>0</v>
      </c>
      <c r="AH1901" s="15">
        <f t="shared" si="1424"/>
        <v>9.1384935194852908</v>
      </c>
      <c r="AI1901" s="16">
        <f t="shared" si="1424"/>
        <v>38</v>
      </c>
    </row>
    <row r="1902" spans="1:35" x14ac:dyDescent="0.25">
      <c r="A1902" s="10" t="s">
        <v>1525</v>
      </c>
      <c r="B1902" s="10" t="s">
        <v>2006</v>
      </c>
      <c r="C1902" s="10" t="s">
        <v>2010</v>
      </c>
      <c r="D1902" s="11">
        <v>2.70142832589978</v>
      </c>
      <c r="E1902" s="12">
        <v>19</v>
      </c>
      <c r="F1902" s="11" t="str">
        <f t="shared" si="1425"/>
        <v>0</v>
      </c>
      <c r="G1902" s="12">
        <v>0</v>
      </c>
      <c r="H1902" s="11">
        <v>7.4184646753957297</v>
      </c>
      <c r="I1902" s="12">
        <v>35</v>
      </c>
      <c r="J1902" s="11" t="str">
        <f t="shared" si="1411"/>
        <v>0</v>
      </c>
      <c r="K1902" s="12">
        <v>0</v>
      </c>
      <c r="L1902" s="11">
        <v>5.2416351250330603E-2</v>
      </c>
      <c r="M1902" s="12">
        <v>1</v>
      </c>
      <c r="N1902" s="11" t="str">
        <f t="shared" ref="N1902:N1906" si="1444">"0"</f>
        <v>0</v>
      </c>
      <c r="O1902" s="12">
        <v>0</v>
      </c>
      <c r="P1902" s="11" t="str">
        <f t="shared" si="1421"/>
        <v>0</v>
      </c>
      <c r="Q1902" s="12">
        <v>0</v>
      </c>
      <c r="R1902" s="11" t="str">
        <f t="shared" si="1432"/>
        <v>0</v>
      </c>
      <c r="S1902" s="12">
        <v>0</v>
      </c>
      <c r="T1902" s="11">
        <v>7.2609384898592103E-2</v>
      </c>
      <c r="U1902" s="12">
        <v>1</v>
      </c>
      <c r="V1902" s="11" t="str">
        <f t="shared" si="1405"/>
        <v>0</v>
      </c>
      <c r="W1902" s="12">
        <v>0</v>
      </c>
      <c r="X1902" s="11" t="str">
        <f t="shared" si="1413"/>
        <v>0</v>
      </c>
      <c r="Y1902" s="12">
        <v>0</v>
      </c>
      <c r="Z1902" s="11" t="str">
        <f t="shared" si="1428"/>
        <v>0</v>
      </c>
      <c r="AA1902" s="12">
        <v>0</v>
      </c>
      <c r="AB1902" s="11" t="str">
        <f t="shared" si="1438"/>
        <v>0</v>
      </c>
      <c r="AC1902" s="12">
        <v>0</v>
      </c>
      <c r="AD1902" s="11" t="str">
        <f t="shared" si="1440"/>
        <v>0</v>
      </c>
      <c r="AE1902" s="12">
        <v>0</v>
      </c>
      <c r="AF1902" s="14" t="str">
        <f t="shared" si="1443"/>
        <v>0</v>
      </c>
      <c r="AG1902" s="12">
        <v>0</v>
      </c>
      <c r="AH1902" s="15">
        <f t="shared" si="1424"/>
        <v>10.244918737444433</v>
      </c>
      <c r="AI1902" s="16">
        <f t="shared" si="1424"/>
        <v>56</v>
      </c>
    </row>
    <row r="1903" spans="1:35" x14ac:dyDescent="0.25">
      <c r="A1903" s="10" t="s">
        <v>1525</v>
      </c>
      <c r="B1903" s="10" t="s">
        <v>2006</v>
      </c>
      <c r="C1903" s="10" t="s">
        <v>2011</v>
      </c>
      <c r="D1903" s="11">
        <v>2.9213159886498001</v>
      </c>
      <c r="E1903" s="12">
        <v>11</v>
      </c>
      <c r="F1903" s="11" t="str">
        <f t="shared" si="1425"/>
        <v>0</v>
      </c>
      <c r="G1903" s="12">
        <v>0</v>
      </c>
      <c r="H1903" s="11">
        <v>16.3546402808159</v>
      </c>
      <c r="I1903" s="12">
        <v>33</v>
      </c>
      <c r="J1903" s="11" t="str">
        <f t="shared" si="1411"/>
        <v>0</v>
      </c>
      <c r="K1903" s="12">
        <v>0</v>
      </c>
      <c r="L1903" s="11">
        <v>1.3866537352489801</v>
      </c>
      <c r="M1903" s="12">
        <v>1</v>
      </c>
      <c r="N1903" s="11" t="str">
        <f t="shared" si="1444"/>
        <v>0</v>
      </c>
      <c r="O1903" s="12">
        <v>0</v>
      </c>
      <c r="P1903" s="11" t="str">
        <f t="shared" si="1421"/>
        <v>0</v>
      </c>
      <c r="Q1903" s="12">
        <v>0</v>
      </c>
      <c r="R1903" s="11" t="str">
        <f t="shared" si="1432"/>
        <v>0</v>
      </c>
      <c r="S1903" s="12">
        <v>0</v>
      </c>
      <c r="T1903" s="11">
        <v>1.78209818240354</v>
      </c>
      <c r="U1903" s="12">
        <v>6</v>
      </c>
      <c r="V1903" s="11" t="str">
        <f t="shared" si="1405"/>
        <v>0</v>
      </c>
      <c r="W1903" s="12">
        <v>0</v>
      </c>
      <c r="X1903" s="11" t="str">
        <f t="shared" si="1413"/>
        <v>0</v>
      </c>
      <c r="Y1903" s="12">
        <v>0</v>
      </c>
      <c r="Z1903" s="11" t="str">
        <f t="shared" si="1428"/>
        <v>0</v>
      </c>
      <c r="AA1903" s="12">
        <v>0</v>
      </c>
      <c r="AB1903" s="11" t="str">
        <f t="shared" si="1438"/>
        <v>0</v>
      </c>
      <c r="AC1903" s="12">
        <v>0</v>
      </c>
      <c r="AD1903" s="11">
        <v>0.74872252524671001</v>
      </c>
      <c r="AE1903" s="12">
        <v>5</v>
      </c>
      <c r="AF1903" s="14" t="str">
        <f t="shared" si="1443"/>
        <v>0</v>
      </c>
      <c r="AG1903" s="12">
        <v>0</v>
      </c>
      <c r="AH1903" s="15">
        <f t="shared" si="1424"/>
        <v>23.193430712364933</v>
      </c>
      <c r="AI1903" s="16">
        <f t="shared" si="1424"/>
        <v>56</v>
      </c>
    </row>
    <row r="1904" spans="1:35" x14ac:dyDescent="0.25">
      <c r="A1904" s="10" t="s">
        <v>1525</v>
      </c>
      <c r="B1904" s="10" t="s">
        <v>2006</v>
      </c>
      <c r="C1904" s="10" t="s">
        <v>2012</v>
      </c>
      <c r="D1904" s="11">
        <v>0.79739565905396403</v>
      </c>
      <c r="E1904" s="12">
        <v>15</v>
      </c>
      <c r="F1904" s="11" t="str">
        <f t="shared" si="1425"/>
        <v>0</v>
      </c>
      <c r="G1904" s="12">
        <v>0</v>
      </c>
      <c r="H1904" s="11">
        <v>2.0127687012228899</v>
      </c>
      <c r="I1904" s="12">
        <v>11</v>
      </c>
      <c r="J1904" s="11" t="str">
        <f t="shared" si="1411"/>
        <v>0</v>
      </c>
      <c r="K1904" s="12">
        <v>0</v>
      </c>
      <c r="L1904" s="11">
        <v>2.6868123182886201</v>
      </c>
      <c r="M1904" s="12">
        <v>7</v>
      </c>
      <c r="N1904" s="11" t="str">
        <f t="shared" si="1444"/>
        <v>0</v>
      </c>
      <c r="O1904" s="12">
        <v>0</v>
      </c>
      <c r="P1904" s="11" t="str">
        <f t="shared" si="1421"/>
        <v>0</v>
      </c>
      <c r="Q1904" s="12">
        <v>0</v>
      </c>
      <c r="R1904" s="11" t="str">
        <f t="shared" si="1432"/>
        <v>0</v>
      </c>
      <c r="S1904" s="12">
        <v>0</v>
      </c>
      <c r="T1904" s="11">
        <v>0.37914620419969303</v>
      </c>
      <c r="U1904" s="12">
        <v>2</v>
      </c>
      <c r="V1904" s="11" t="str">
        <f t="shared" si="1405"/>
        <v>0</v>
      </c>
      <c r="W1904" s="12">
        <v>0</v>
      </c>
      <c r="X1904" s="11" t="str">
        <f t="shared" si="1413"/>
        <v>0</v>
      </c>
      <c r="Y1904" s="12">
        <v>0</v>
      </c>
      <c r="Z1904" s="11" t="str">
        <f t="shared" si="1428"/>
        <v>0</v>
      </c>
      <c r="AA1904" s="12">
        <v>0</v>
      </c>
      <c r="AB1904" s="11" t="str">
        <f t="shared" si="1438"/>
        <v>0</v>
      </c>
      <c r="AC1904" s="12">
        <v>0</v>
      </c>
      <c r="AD1904" s="11" t="str">
        <f t="shared" ref="AD1904:AD1967" si="1445">"0"</f>
        <v>0</v>
      </c>
      <c r="AE1904" s="12">
        <v>0</v>
      </c>
      <c r="AF1904" s="14" t="str">
        <f t="shared" si="1443"/>
        <v>0</v>
      </c>
      <c r="AG1904" s="12">
        <v>0</v>
      </c>
      <c r="AH1904" s="15">
        <f t="shared" si="1424"/>
        <v>5.8761228827651673</v>
      </c>
      <c r="AI1904" s="16">
        <f t="shared" si="1424"/>
        <v>35</v>
      </c>
    </row>
    <row r="1905" spans="1:35" x14ac:dyDescent="0.25">
      <c r="A1905" s="10" t="s">
        <v>1525</v>
      </c>
      <c r="B1905" s="10" t="s">
        <v>2006</v>
      </c>
      <c r="C1905" s="10" t="s">
        <v>2013</v>
      </c>
      <c r="D1905" s="11">
        <v>4.9895046374683796</v>
      </c>
      <c r="E1905" s="12">
        <v>13</v>
      </c>
      <c r="F1905" s="11" t="str">
        <f t="shared" si="1425"/>
        <v>0</v>
      </c>
      <c r="G1905" s="12">
        <v>0</v>
      </c>
      <c r="H1905" s="11">
        <v>2.3555172569943799</v>
      </c>
      <c r="I1905" s="12">
        <v>11</v>
      </c>
      <c r="J1905" s="11" t="str">
        <f t="shared" si="1411"/>
        <v>0</v>
      </c>
      <c r="K1905" s="12">
        <v>0</v>
      </c>
      <c r="L1905" s="11">
        <v>0.255842891318943</v>
      </c>
      <c r="M1905" s="12">
        <v>1</v>
      </c>
      <c r="N1905" s="11" t="str">
        <f t="shared" si="1444"/>
        <v>0</v>
      </c>
      <c r="O1905" s="12">
        <v>0</v>
      </c>
      <c r="P1905" s="11" t="str">
        <f t="shared" si="1421"/>
        <v>0</v>
      </c>
      <c r="Q1905" s="12">
        <v>0</v>
      </c>
      <c r="R1905" s="11" t="str">
        <f t="shared" si="1432"/>
        <v>0</v>
      </c>
      <c r="S1905" s="12">
        <v>0</v>
      </c>
      <c r="T1905" s="11" t="str">
        <f>"0"</f>
        <v>0</v>
      </c>
      <c r="U1905" s="12">
        <v>0</v>
      </c>
      <c r="V1905" s="11" t="str">
        <f t="shared" si="1405"/>
        <v>0</v>
      </c>
      <c r="W1905" s="12">
        <v>0</v>
      </c>
      <c r="X1905" s="11" t="str">
        <f t="shared" si="1413"/>
        <v>0</v>
      </c>
      <c r="Y1905" s="12">
        <v>0</v>
      </c>
      <c r="Z1905" s="11" t="str">
        <f t="shared" si="1428"/>
        <v>0</v>
      </c>
      <c r="AA1905" s="12">
        <v>0</v>
      </c>
      <c r="AB1905" s="11" t="str">
        <f t="shared" si="1438"/>
        <v>0</v>
      </c>
      <c r="AC1905" s="12">
        <v>0</v>
      </c>
      <c r="AD1905" s="11" t="str">
        <f t="shared" si="1445"/>
        <v>0</v>
      </c>
      <c r="AE1905" s="12">
        <v>0</v>
      </c>
      <c r="AF1905" s="14" t="str">
        <f t="shared" si="1443"/>
        <v>0</v>
      </c>
      <c r="AG1905" s="12">
        <v>0</v>
      </c>
      <c r="AH1905" s="15">
        <f t="shared" si="1424"/>
        <v>7.6008647857817024</v>
      </c>
      <c r="AI1905" s="16">
        <f t="shared" si="1424"/>
        <v>25</v>
      </c>
    </row>
    <row r="1906" spans="1:35" x14ac:dyDescent="0.25">
      <c r="A1906" s="10" t="s">
        <v>1525</v>
      </c>
      <c r="B1906" s="10" t="s">
        <v>2006</v>
      </c>
      <c r="C1906" s="10" t="s">
        <v>2014</v>
      </c>
      <c r="D1906" s="11">
        <v>0.8977713840339</v>
      </c>
      <c r="E1906" s="12">
        <v>5</v>
      </c>
      <c r="F1906" s="11" t="str">
        <f t="shared" si="1425"/>
        <v>0</v>
      </c>
      <c r="G1906" s="12">
        <v>0</v>
      </c>
      <c r="H1906" s="11">
        <v>4.0548590951416603</v>
      </c>
      <c r="I1906" s="12">
        <v>11</v>
      </c>
      <c r="J1906" s="11" t="str">
        <f t="shared" si="1411"/>
        <v>0</v>
      </c>
      <c r="K1906" s="12">
        <v>0</v>
      </c>
      <c r="L1906" s="11">
        <v>2.5327959241575999</v>
      </c>
      <c r="M1906" s="12">
        <v>1</v>
      </c>
      <c r="N1906" s="11" t="str">
        <f t="shared" si="1444"/>
        <v>0</v>
      </c>
      <c r="O1906" s="12">
        <v>0</v>
      </c>
      <c r="P1906" s="11" t="str">
        <f t="shared" si="1421"/>
        <v>0</v>
      </c>
      <c r="Q1906" s="12">
        <v>0</v>
      </c>
      <c r="R1906" s="11" t="str">
        <f t="shared" si="1432"/>
        <v>0</v>
      </c>
      <c r="S1906" s="12">
        <v>0</v>
      </c>
      <c r="T1906" s="11">
        <v>0.18375676424892201</v>
      </c>
      <c r="U1906" s="12">
        <v>3</v>
      </c>
      <c r="V1906" s="11" t="str">
        <f t="shared" si="1405"/>
        <v>0</v>
      </c>
      <c r="W1906" s="12">
        <v>0</v>
      </c>
      <c r="X1906" s="11" t="str">
        <f t="shared" si="1413"/>
        <v>0</v>
      </c>
      <c r="Y1906" s="12">
        <v>0</v>
      </c>
      <c r="Z1906" s="11" t="str">
        <f t="shared" si="1428"/>
        <v>0</v>
      </c>
      <c r="AA1906" s="12">
        <v>0</v>
      </c>
      <c r="AB1906" s="11" t="str">
        <f t="shared" si="1438"/>
        <v>0</v>
      </c>
      <c r="AC1906" s="12">
        <v>0</v>
      </c>
      <c r="AD1906" s="11" t="str">
        <f t="shared" si="1445"/>
        <v>0</v>
      </c>
      <c r="AE1906" s="12">
        <v>0</v>
      </c>
      <c r="AF1906" s="14" t="str">
        <f t="shared" si="1443"/>
        <v>0</v>
      </c>
      <c r="AG1906" s="12">
        <v>0</v>
      </c>
      <c r="AH1906" s="15">
        <f t="shared" si="1424"/>
        <v>7.6691831675820827</v>
      </c>
      <c r="AI1906" s="16">
        <f t="shared" si="1424"/>
        <v>20</v>
      </c>
    </row>
    <row r="1907" spans="1:35" x14ac:dyDescent="0.25">
      <c r="A1907" s="10" t="s">
        <v>1525</v>
      </c>
      <c r="B1907" s="10" t="s">
        <v>2006</v>
      </c>
      <c r="C1907" s="10" t="s">
        <v>2015</v>
      </c>
      <c r="D1907" s="11">
        <v>6.0320601299925496</v>
      </c>
      <c r="E1907" s="12">
        <v>42</v>
      </c>
      <c r="F1907" s="11" t="str">
        <f t="shared" si="1425"/>
        <v>0</v>
      </c>
      <c r="G1907" s="12">
        <v>0</v>
      </c>
      <c r="H1907" s="11">
        <v>8.6838177652658199</v>
      </c>
      <c r="I1907" s="12">
        <v>58</v>
      </c>
      <c r="J1907" s="11" t="str">
        <f t="shared" si="1411"/>
        <v>0</v>
      </c>
      <c r="K1907" s="12">
        <v>0</v>
      </c>
      <c r="L1907" s="11">
        <v>2.0202175291623399</v>
      </c>
      <c r="M1907" s="12">
        <v>10</v>
      </c>
      <c r="N1907" s="11">
        <v>0.18335359455095299</v>
      </c>
      <c r="O1907" s="12">
        <v>2</v>
      </c>
      <c r="P1907" s="11" t="str">
        <f t="shared" si="1421"/>
        <v>0</v>
      </c>
      <c r="Q1907" s="12">
        <v>0</v>
      </c>
      <c r="R1907" s="11" t="str">
        <f t="shared" si="1432"/>
        <v>0</v>
      </c>
      <c r="S1907" s="12">
        <v>0</v>
      </c>
      <c r="T1907" s="11">
        <v>0.34270014475078098</v>
      </c>
      <c r="U1907" s="12">
        <v>2</v>
      </c>
      <c r="V1907" s="11" t="str">
        <f t="shared" si="1405"/>
        <v>0</v>
      </c>
      <c r="W1907" s="12">
        <v>0</v>
      </c>
      <c r="X1907" s="11" t="str">
        <f t="shared" si="1413"/>
        <v>0</v>
      </c>
      <c r="Y1907" s="12">
        <v>0</v>
      </c>
      <c r="Z1907" s="11" t="str">
        <f t="shared" si="1428"/>
        <v>0</v>
      </c>
      <c r="AA1907" s="12">
        <v>0</v>
      </c>
      <c r="AB1907" s="11" t="str">
        <f t="shared" si="1438"/>
        <v>0</v>
      </c>
      <c r="AC1907" s="12">
        <v>0</v>
      </c>
      <c r="AD1907" s="11" t="str">
        <f t="shared" si="1445"/>
        <v>0</v>
      </c>
      <c r="AE1907" s="12">
        <v>0</v>
      </c>
      <c r="AF1907" s="14">
        <v>4.9329316250598998E-2</v>
      </c>
      <c r="AG1907" s="12">
        <v>1</v>
      </c>
      <c r="AH1907" s="15">
        <f t="shared" si="1424"/>
        <v>17.311478479973047</v>
      </c>
      <c r="AI1907" s="16">
        <f t="shared" si="1424"/>
        <v>115</v>
      </c>
    </row>
    <row r="1908" spans="1:35" x14ac:dyDescent="0.25">
      <c r="A1908" s="10" t="s">
        <v>1525</v>
      </c>
      <c r="B1908" s="10" t="s">
        <v>2006</v>
      </c>
      <c r="C1908" s="10" t="s">
        <v>2016</v>
      </c>
      <c r="D1908" s="11">
        <v>0.24484420170076501</v>
      </c>
      <c r="E1908" s="12">
        <v>2</v>
      </c>
      <c r="F1908" s="11" t="str">
        <f t="shared" si="1425"/>
        <v>0</v>
      </c>
      <c r="G1908" s="12">
        <v>0</v>
      </c>
      <c r="H1908" s="11">
        <v>3.3819881747509402</v>
      </c>
      <c r="I1908" s="12">
        <v>7</v>
      </c>
      <c r="J1908" s="11" t="str">
        <f t="shared" si="1411"/>
        <v>0</v>
      </c>
      <c r="K1908" s="12">
        <v>0</v>
      </c>
      <c r="L1908" s="11" t="str">
        <f>"0"</f>
        <v>0</v>
      </c>
      <c r="M1908" s="12">
        <v>0</v>
      </c>
      <c r="N1908" s="11" t="str">
        <f t="shared" ref="N1908:N1919" si="1446">"0"</f>
        <v>0</v>
      </c>
      <c r="O1908" s="12">
        <v>0</v>
      </c>
      <c r="P1908" s="11" t="str">
        <f t="shared" si="1421"/>
        <v>0</v>
      </c>
      <c r="Q1908" s="12">
        <v>0</v>
      </c>
      <c r="R1908" s="11" t="str">
        <f t="shared" si="1432"/>
        <v>0</v>
      </c>
      <c r="S1908" s="12">
        <v>0</v>
      </c>
      <c r="T1908" s="11" t="str">
        <f>"0"</f>
        <v>0</v>
      </c>
      <c r="U1908" s="12">
        <v>0</v>
      </c>
      <c r="V1908" s="11" t="str">
        <f t="shared" ref="V1908:V1971" si="1447">"0"</f>
        <v>0</v>
      </c>
      <c r="W1908" s="12">
        <v>0</v>
      </c>
      <c r="X1908" s="11" t="str">
        <f t="shared" si="1413"/>
        <v>0</v>
      </c>
      <c r="Y1908" s="12">
        <v>0</v>
      </c>
      <c r="Z1908" s="11" t="str">
        <f t="shared" si="1428"/>
        <v>0</v>
      </c>
      <c r="AA1908" s="12">
        <v>0</v>
      </c>
      <c r="AB1908" s="11" t="str">
        <f t="shared" si="1438"/>
        <v>0</v>
      </c>
      <c r="AC1908" s="12">
        <v>0</v>
      </c>
      <c r="AD1908" s="11" t="str">
        <f t="shared" si="1445"/>
        <v>0</v>
      </c>
      <c r="AE1908" s="12">
        <v>0</v>
      </c>
      <c r="AF1908" s="14" t="str">
        <f t="shared" ref="AF1908:AF1912" si="1448">"0"</f>
        <v>0</v>
      </c>
      <c r="AG1908" s="12">
        <v>0</v>
      </c>
      <c r="AH1908" s="15">
        <f t="shared" si="1424"/>
        <v>3.6268323764517052</v>
      </c>
      <c r="AI1908" s="16">
        <f t="shared" si="1424"/>
        <v>9</v>
      </c>
    </row>
    <row r="1909" spans="1:35" x14ac:dyDescent="0.25">
      <c r="A1909" s="10" t="s">
        <v>1525</v>
      </c>
      <c r="B1909" s="10" t="s">
        <v>2006</v>
      </c>
      <c r="C1909" s="10" t="s">
        <v>2017</v>
      </c>
      <c r="D1909" s="11">
        <v>9.6591917282497892</v>
      </c>
      <c r="E1909" s="12">
        <v>21</v>
      </c>
      <c r="F1909" s="11" t="str">
        <f t="shared" si="1425"/>
        <v>0</v>
      </c>
      <c r="G1909" s="12">
        <v>0</v>
      </c>
      <c r="H1909" s="11">
        <v>9.3481495792993794</v>
      </c>
      <c r="I1909" s="12">
        <v>17</v>
      </c>
      <c r="J1909" s="11" t="str">
        <f t="shared" si="1411"/>
        <v>0</v>
      </c>
      <c r="K1909" s="12">
        <v>0</v>
      </c>
      <c r="L1909" s="11">
        <v>6.1691310496207103</v>
      </c>
      <c r="M1909" s="12">
        <v>9</v>
      </c>
      <c r="N1909" s="11" t="str">
        <f t="shared" si="1446"/>
        <v>0</v>
      </c>
      <c r="O1909" s="12">
        <v>0</v>
      </c>
      <c r="P1909" s="11" t="str">
        <f t="shared" si="1421"/>
        <v>0</v>
      </c>
      <c r="Q1909" s="12">
        <v>0</v>
      </c>
      <c r="R1909" s="11" t="str">
        <f t="shared" si="1432"/>
        <v>0</v>
      </c>
      <c r="S1909" s="12">
        <v>0</v>
      </c>
      <c r="T1909" s="11">
        <v>1.2857115272014901</v>
      </c>
      <c r="U1909" s="12">
        <v>4</v>
      </c>
      <c r="V1909" s="11" t="str">
        <f t="shared" si="1447"/>
        <v>0</v>
      </c>
      <c r="W1909" s="12">
        <v>0</v>
      </c>
      <c r="X1909" s="11" t="str">
        <f t="shared" si="1413"/>
        <v>0</v>
      </c>
      <c r="Y1909" s="12">
        <v>0</v>
      </c>
      <c r="Z1909" s="11" t="str">
        <f t="shared" si="1428"/>
        <v>0</v>
      </c>
      <c r="AA1909" s="12">
        <v>0</v>
      </c>
      <c r="AB1909" s="11" t="str">
        <f t="shared" si="1438"/>
        <v>0</v>
      </c>
      <c r="AC1909" s="12">
        <v>0</v>
      </c>
      <c r="AD1909" s="11" t="str">
        <f t="shared" si="1445"/>
        <v>0</v>
      </c>
      <c r="AE1909" s="12">
        <v>0</v>
      </c>
      <c r="AF1909" s="14" t="str">
        <f t="shared" si="1448"/>
        <v>0</v>
      </c>
      <c r="AG1909" s="12">
        <v>0</v>
      </c>
      <c r="AH1909" s="15">
        <f t="shared" si="1424"/>
        <v>26.462183884371367</v>
      </c>
      <c r="AI1909" s="16">
        <f t="shared" si="1424"/>
        <v>51</v>
      </c>
    </row>
    <row r="1910" spans="1:35" x14ac:dyDescent="0.25">
      <c r="A1910" s="10" t="s">
        <v>1525</v>
      </c>
      <c r="B1910" s="10" t="s">
        <v>2006</v>
      </c>
      <c r="C1910" s="10" t="s">
        <v>678</v>
      </c>
      <c r="D1910" s="11" t="str">
        <f>"0"</f>
        <v>0</v>
      </c>
      <c r="E1910" s="12">
        <v>0</v>
      </c>
      <c r="F1910" s="11" t="str">
        <f t="shared" si="1425"/>
        <v>0</v>
      </c>
      <c r="G1910" s="12">
        <v>0</v>
      </c>
      <c r="H1910" s="11" t="str">
        <f>"0"</f>
        <v>0</v>
      </c>
      <c r="I1910" s="12">
        <v>0</v>
      </c>
      <c r="J1910" s="11" t="str">
        <f t="shared" si="1411"/>
        <v>0</v>
      </c>
      <c r="K1910" s="12">
        <v>0</v>
      </c>
      <c r="L1910" s="11">
        <v>1.0009800084003799</v>
      </c>
      <c r="M1910" s="12">
        <v>2</v>
      </c>
      <c r="N1910" s="11" t="str">
        <f t="shared" si="1446"/>
        <v>0</v>
      </c>
      <c r="O1910" s="12">
        <v>0</v>
      </c>
      <c r="P1910" s="11" t="str">
        <f t="shared" si="1421"/>
        <v>0</v>
      </c>
      <c r="Q1910" s="12">
        <v>0</v>
      </c>
      <c r="R1910" s="11" t="str">
        <f t="shared" si="1432"/>
        <v>0</v>
      </c>
      <c r="S1910" s="12">
        <v>0</v>
      </c>
      <c r="T1910" s="11" t="str">
        <f>"0"</f>
        <v>0</v>
      </c>
      <c r="U1910" s="12">
        <v>0</v>
      </c>
      <c r="V1910" s="11" t="str">
        <f t="shared" si="1447"/>
        <v>0</v>
      </c>
      <c r="W1910" s="12">
        <v>0</v>
      </c>
      <c r="X1910" s="11" t="str">
        <f t="shared" si="1413"/>
        <v>0</v>
      </c>
      <c r="Y1910" s="12">
        <v>0</v>
      </c>
      <c r="Z1910" s="11" t="str">
        <f t="shared" si="1428"/>
        <v>0</v>
      </c>
      <c r="AA1910" s="12">
        <v>0</v>
      </c>
      <c r="AB1910" s="11" t="str">
        <f t="shared" si="1438"/>
        <v>0</v>
      </c>
      <c r="AC1910" s="12">
        <v>0</v>
      </c>
      <c r="AD1910" s="11" t="str">
        <f t="shared" si="1445"/>
        <v>0</v>
      </c>
      <c r="AE1910" s="12">
        <v>0</v>
      </c>
      <c r="AF1910" s="14" t="str">
        <f t="shared" si="1448"/>
        <v>0</v>
      </c>
      <c r="AG1910" s="12">
        <v>0</v>
      </c>
      <c r="AH1910" s="15">
        <f t="shared" si="1424"/>
        <v>1.0009800084003799</v>
      </c>
      <c r="AI1910" s="16">
        <f t="shared" si="1424"/>
        <v>2</v>
      </c>
    </row>
    <row r="1911" spans="1:35" x14ac:dyDescent="0.25">
      <c r="A1911" s="10" t="s">
        <v>1525</v>
      </c>
      <c r="B1911" s="10" t="s">
        <v>1844</v>
      </c>
      <c r="C1911" s="10" t="s">
        <v>2018</v>
      </c>
      <c r="D1911" s="11">
        <v>74.371673688329295</v>
      </c>
      <c r="E1911" s="12">
        <v>102</v>
      </c>
      <c r="F1911" s="11" t="str">
        <f t="shared" si="1425"/>
        <v>0</v>
      </c>
      <c r="G1911" s="12">
        <v>0</v>
      </c>
      <c r="H1911" s="11">
        <v>23.585560663384101</v>
      </c>
      <c r="I1911" s="12">
        <v>33</v>
      </c>
      <c r="J1911" s="11">
        <v>26.441440193658799</v>
      </c>
      <c r="K1911" s="12">
        <v>21</v>
      </c>
      <c r="L1911" s="11" t="str">
        <f t="shared" ref="L1911:L1916" si="1449">"0"</f>
        <v>0</v>
      </c>
      <c r="M1911" s="12">
        <v>0</v>
      </c>
      <c r="N1911" s="11" t="str">
        <f t="shared" si="1446"/>
        <v>0</v>
      </c>
      <c r="O1911" s="12">
        <v>0</v>
      </c>
      <c r="P1911" s="11" t="str">
        <f t="shared" si="1421"/>
        <v>0</v>
      </c>
      <c r="Q1911" s="12">
        <v>0</v>
      </c>
      <c r="R1911" s="11" t="str">
        <f t="shared" si="1432"/>
        <v>0</v>
      </c>
      <c r="S1911" s="12">
        <v>0</v>
      </c>
      <c r="T1911" s="11">
        <v>1.48112767990017</v>
      </c>
      <c r="U1911" s="12">
        <v>4</v>
      </c>
      <c r="V1911" s="11" t="str">
        <f t="shared" si="1447"/>
        <v>0</v>
      </c>
      <c r="W1911" s="12">
        <v>0</v>
      </c>
      <c r="X1911" s="11" t="str">
        <f t="shared" si="1413"/>
        <v>0</v>
      </c>
      <c r="Y1911" s="12">
        <v>0</v>
      </c>
      <c r="Z1911" s="11" t="str">
        <f t="shared" si="1428"/>
        <v>0</v>
      </c>
      <c r="AA1911" s="12">
        <v>0</v>
      </c>
      <c r="AB1911" s="11" t="str">
        <f t="shared" si="1438"/>
        <v>0</v>
      </c>
      <c r="AC1911" s="12">
        <v>0</v>
      </c>
      <c r="AD1911" s="11" t="str">
        <f t="shared" si="1445"/>
        <v>0</v>
      </c>
      <c r="AE1911" s="12">
        <v>0</v>
      </c>
      <c r="AF1911" s="14" t="str">
        <f t="shared" si="1448"/>
        <v>0</v>
      </c>
      <c r="AG1911" s="12">
        <v>0</v>
      </c>
      <c r="AH1911" s="15">
        <f t="shared" si="1424"/>
        <v>125.87980222527236</v>
      </c>
      <c r="AI1911" s="16">
        <f t="shared" si="1424"/>
        <v>160</v>
      </c>
    </row>
    <row r="1912" spans="1:35" x14ac:dyDescent="0.25">
      <c r="A1912" s="10" t="s">
        <v>1525</v>
      </c>
      <c r="B1912" s="10" t="s">
        <v>1844</v>
      </c>
      <c r="C1912" s="10" t="s">
        <v>2019</v>
      </c>
      <c r="D1912" s="11">
        <v>33.7744501058026</v>
      </c>
      <c r="E1912" s="12">
        <v>42</v>
      </c>
      <c r="F1912" s="11" t="str">
        <f t="shared" si="1425"/>
        <v>0</v>
      </c>
      <c r="G1912" s="12">
        <v>0</v>
      </c>
      <c r="H1912" s="11">
        <v>27.3309449754775</v>
      </c>
      <c r="I1912" s="12">
        <v>43</v>
      </c>
      <c r="J1912" s="11" t="str">
        <f>"0"</f>
        <v>0</v>
      </c>
      <c r="K1912" s="12">
        <v>0</v>
      </c>
      <c r="L1912" s="11" t="str">
        <f t="shared" si="1449"/>
        <v>0</v>
      </c>
      <c r="M1912" s="12">
        <v>0</v>
      </c>
      <c r="N1912" s="11" t="str">
        <f t="shared" si="1446"/>
        <v>0</v>
      </c>
      <c r="O1912" s="12">
        <v>0</v>
      </c>
      <c r="P1912" s="11" t="str">
        <f t="shared" si="1421"/>
        <v>0</v>
      </c>
      <c r="Q1912" s="12">
        <v>0</v>
      </c>
      <c r="R1912" s="11" t="str">
        <f t="shared" si="1432"/>
        <v>0</v>
      </c>
      <c r="S1912" s="12">
        <v>0</v>
      </c>
      <c r="T1912" s="11">
        <v>0.66647742529753196</v>
      </c>
      <c r="U1912" s="12">
        <v>1</v>
      </c>
      <c r="V1912" s="11" t="str">
        <f t="shared" si="1447"/>
        <v>0</v>
      </c>
      <c r="W1912" s="12">
        <v>0</v>
      </c>
      <c r="X1912" s="11" t="str">
        <f t="shared" si="1413"/>
        <v>0</v>
      </c>
      <c r="Y1912" s="12">
        <v>0</v>
      </c>
      <c r="Z1912" s="11" t="str">
        <f t="shared" si="1428"/>
        <v>0</v>
      </c>
      <c r="AA1912" s="12">
        <v>0</v>
      </c>
      <c r="AB1912" s="11" t="str">
        <f t="shared" si="1438"/>
        <v>0</v>
      </c>
      <c r="AC1912" s="12">
        <v>0</v>
      </c>
      <c r="AD1912" s="11" t="str">
        <f t="shared" si="1445"/>
        <v>0</v>
      </c>
      <c r="AE1912" s="12">
        <v>0</v>
      </c>
      <c r="AF1912" s="14" t="str">
        <f t="shared" si="1448"/>
        <v>0</v>
      </c>
      <c r="AG1912" s="12">
        <v>0</v>
      </c>
      <c r="AH1912" s="15">
        <f t="shared" si="1424"/>
        <v>61.77187250657763</v>
      </c>
      <c r="AI1912" s="16">
        <f t="shared" si="1424"/>
        <v>86</v>
      </c>
    </row>
    <row r="1913" spans="1:35" x14ac:dyDescent="0.25">
      <c r="A1913" s="10" t="s">
        <v>1525</v>
      </c>
      <c r="B1913" s="10" t="s">
        <v>1844</v>
      </c>
      <c r="C1913" s="10" t="s">
        <v>2020</v>
      </c>
      <c r="D1913" s="11">
        <v>171.07797561376699</v>
      </c>
      <c r="E1913" s="12">
        <v>159</v>
      </c>
      <c r="F1913" s="11">
        <v>6.3472749750430796E-2</v>
      </c>
      <c r="G1913" s="12">
        <v>1</v>
      </c>
      <c r="H1913" s="11">
        <v>44.467153237166102</v>
      </c>
      <c r="I1913" s="12">
        <v>57</v>
      </c>
      <c r="J1913" s="11">
        <v>1.4833975418010299</v>
      </c>
      <c r="K1913" s="12">
        <v>2</v>
      </c>
      <c r="L1913" s="11" t="str">
        <f t="shared" si="1449"/>
        <v>0</v>
      </c>
      <c r="M1913" s="12">
        <v>0</v>
      </c>
      <c r="N1913" s="11" t="str">
        <f t="shared" si="1446"/>
        <v>0</v>
      </c>
      <c r="O1913" s="12">
        <v>0</v>
      </c>
      <c r="P1913" s="11" t="str">
        <f t="shared" si="1421"/>
        <v>0</v>
      </c>
      <c r="Q1913" s="12">
        <v>0</v>
      </c>
      <c r="R1913" s="11" t="str">
        <f t="shared" si="1432"/>
        <v>0</v>
      </c>
      <c r="S1913" s="12">
        <v>0</v>
      </c>
      <c r="T1913" s="11">
        <v>2.5123420718942402</v>
      </c>
      <c r="U1913" s="12">
        <v>7</v>
      </c>
      <c r="V1913" s="11" t="str">
        <f t="shared" si="1447"/>
        <v>0</v>
      </c>
      <c r="W1913" s="12">
        <v>0</v>
      </c>
      <c r="X1913" s="11" t="str">
        <f t="shared" si="1413"/>
        <v>0</v>
      </c>
      <c r="Y1913" s="12">
        <v>0</v>
      </c>
      <c r="Z1913" s="11" t="str">
        <f t="shared" si="1428"/>
        <v>0</v>
      </c>
      <c r="AA1913" s="12">
        <v>0</v>
      </c>
      <c r="AB1913" s="11" t="str">
        <f t="shared" si="1438"/>
        <v>0</v>
      </c>
      <c r="AC1913" s="12">
        <v>0</v>
      </c>
      <c r="AD1913" s="11" t="str">
        <f t="shared" si="1445"/>
        <v>0</v>
      </c>
      <c r="AE1913" s="12">
        <v>0</v>
      </c>
      <c r="AF1913" s="14">
        <v>0.38758538539840698</v>
      </c>
      <c r="AG1913" s="12">
        <v>2</v>
      </c>
      <c r="AH1913" s="15">
        <f t="shared" si="1424"/>
        <v>219.9919265997772</v>
      </c>
      <c r="AI1913" s="16">
        <f t="shared" si="1424"/>
        <v>228</v>
      </c>
    </row>
    <row r="1914" spans="1:35" x14ac:dyDescent="0.25">
      <c r="A1914" s="10" t="s">
        <v>1525</v>
      </c>
      <c r="B1914" s="10" t="s">
        <v>1844</v>
      </c>
      <c r="C1914" s="10" t="s">
        <v>2021</v>
      </c>
      <c r="D1914" s="11">
        <v>37.730934596151499</v>
      </c>
      <c r="E1914" s="12">
        <v>72</v>
      </c>
      <c r="F1914" s="11" t="str">
        <f t="shared" ref="F1914:F1977" si="1450">"0"</f>
        <v>0</v>
      </c>
      <c r="G1914" s="12">
        <v>0</v>
      </c>
      <c r="H1914" s="11">
        <v>28.298346559803001</v>
      </c>
      <c r="I1914" s="12">
        <v>63</v>
      </c>
      <c r="J1914" s="11">
        <v>5.3217198951375497</v>
      </c>
      <c r="K1914" s="12">
        <v>10</v>
      </c>
      <c r="L1914" s="11" t="str">
        <f t="shared" si="1449"/>
        <v>0</v>
      </c>
      <c r="M1914" s="12">
        <v>0</v>
      </c>
      <c r="N1914" s="11" t="str">
        <f t="shared" si="1446"/>
        <v>0</v>
      </c>
      <c r="O1914" s="12">
        <v>0</v>
      </c>
      <c r="P1914" s="11" t="str">
        <f t="shared" si="1421"/>
        <v>0</v>
      </c>
      <c r="Q1914" s="12">
        <v>0</v>
      </c>
      <c r="R1914" s="11" t="str">
        <f t="shared" si="1432"/>
        <v>0</v>
      </c>
      <c r="S1914" s="12">
        <v>0</v>
      </c>
      <c r="T1914" s="11">
        <v>0.81647212035139005</v>
      </c>
      <c r="U1914" s="12">
        <v>5</v>
      </c>
      <c r="V1914" s="11" t="str">
        <f t="shared" si="1447"/>
        <v>0</v>
      </c>
      <c r="W1914" s="12">
        <v>0</v>
      </c>
      <c r="X1914" s="11" t="str">
        <f t="shared" si="1413"/>
        <v>0</v>
      </c>
      <c r="Y1914" s="12">
        <v>0</v>
      </c>
      <c r="Z1914" s="11" t="str">
        <f t="shared" si="1428"/>
        <v>0</v>
      </c>
      <c r="AA1914" s="12">
        <v>0</v>
      </c>
      <c r="AB1914" s="11">
        <v>0.13005472814986499</v>
      </c>
      <c r="AC1914" s="12">
        <v>1</v>
      </c>
      <c r="AD1914" s="11" t="str">
        <f t="shared" si="1445"/>
        <v>0</v>
      </c>
      <c r="AE1914" s="12">
        <v>0</v>
      </c>
      <c r="AF1914" s="14" t="str">
        <f t="shared" ref="AF1914:AF1920" si="1451">"0"</f>
        <v>0</v>
      </c>
      <c r="AG1914" s="12">
        <v>0</v>
      </c>
      <c r="AH1914" s="15">
        <f t="shared" si="1424"/>
        <v>72.297527899593291</v>
      </c>
      <c r="AI1914" s="16">
        <f t="shared" si="1424"/>
        <v>151</v>
      </c>
    </row>
    <row r="1915" spans="1:35" x14ac:dyDescent="0.25">
      <c r="A1915" s="10" t="s">
        <v>1525</v>
      </c>
      <c r="B1915" s="10" t="s">
        <v>1844</v>
      </c>
      <c r="C1915" s="10" t="s">
        <v>2022</v>
      </c>
      <c r="D1915" s="11">
        <v>6.81169841854053</v>
      </c>
      <c r="E1915" s="12">
        <v>20</v>
      </c>
      <c r="F1915" s="11" t="str">
        <f t="shared" si="1450"/>
        <v>0</v>
      </c>
      <c r="G1915" s="12">
        <v>0</v>
      </c>
      <c r="H1915" s="11">
        <v>9.6702618780629397</v>
      </c>
      <c r="I1915" s="12">
        <v>31</v>
      </c>
      <c r="J1915" s="11" t="str">
        <f t="shared" ref="J1915:J1916" si="1452">"0"</f>
        <v>0</v>
      </c>
      <c r="K1915" s="12">
        <v>0</v>
      </c>
      <c r="L1915" s="11" t="str">
        <f t="shared" si="1449"/>
        <v>0</v>
      </c>
      <c r="M1915" s="12">
        <v>0</v>
      </c>
      <c r="N1915" s="11" t="str">
        <f t="shared" si="1446"/>
        <v>0</v>
      </c>
      <c r="O1915" s="12">
        <v>0</v>
      </c>
      <c r="P1915" s="11" t="str">
        <f t="shared" si="1421"/>
        <v>0</v>
      </c>
      <c r="Q1915" s="12">
        <v>0</v>
      </c>
      <c r="R1915" s="11" t="str">
        <f t="shared" si="1432"/>
        <v>0</v>
      </c>
      <c r="S1915" s="12">
        <v>0</v>
      </c>
      <c r="T1915" s="11" t="str">
        <f t="shared" ref="T1915:T1916" si="1453">"0"</f>
        <v>0</v>
      </c>
      <c r="U1915" s="12">
        <v>0</v>
      </c>
      <c r="V1915" s="11" t="str">
        <f t="shared" si="1447"/>
        <v>0</v>
      </c>
      <c r="W1915" s="12">
        <v>0</v>
      </c>
      <c r="X1915" s="11" t="str">
        <f t="shared" si="1413"/>
        <v>0</v>
      </c>
      <c r="Y1915" s="12">
        <v>0</v>
      </c>
      <c r="Z1915" s="11" t="str">
        <f t="shared" si="1428"/>
        <v>0</v>
      </c>
      <c r="AA1915" s="12">
        <v>0</v>
      </c>
      <c r="AB1915" s="11" t="str">
        <f t="shared" ref="AB1915:AB1916" si="1454">"0"</f>
        <v>0</v>
      </c>
      <c r="AC1915" s="12">
        <v>0</v>
      </c>
      <c r="AD1915" s="11" t="str">
        <f t="shared" si="1445"/>
        <v>0</v>
      </c>
      <c r="AE1915" s="12">
        <v>0</v>
      </c>
      <c r="AF1915" s="14" t="str">
        <f t="shared" si="1451"/>
        <v>0</v>
      </c>
      <c r="AG1915" s="12">
        <v>0</v>
      </c>
      <c r="AH1915" s="15">
        <f t="shared" si="1424"/>
        <v>16.481960296603468</v>
      </c>
      <c r="AI1915" s="16">
        <f t="shared" si="1424"/>
        <v>51</v>
      </c>
    </row>
    <row r="1916" spans="1:35" x14ac:dyDescent="0.25">
      <c r="A1916" s="10" t="s">
        <v>1525</v>
      </c>
      <c r="B1916" s="10" t="s">
        <v>1844</v>
      </c>
      <c r="C1916" s="10" t="s">
        <v>2023</v>
      </c>
      <c r="D1916" s="11">
        <v>5.6520247432667796</v>
      </c>
      <c r="E1916" s="12">
        <v>15</v>
      </c>
      <c r="F1916" s="11" t="str">
        <f t="shared" si="1450"/>
        <v>0</v>
      </c>
      <c r="G1916" s="12">
        <v>0</v>
      </c>
      <c r="H1916" s="11">
        <v>17.177068181949</v>
      </c>
      <c r="I1916" s="12">
        <v>39</v>
      </c>
      <c r="J1916" s="11" t="str">
        <f t="shared" si="1452"/>
        <v>0</v>
      </c>
      <c r="K1916" s="12">
        <v>0</v>
      </c>
      <c r="L1916" s="11" t="str">
        <f t="shared" si="1449"/>
        <v>0</v>
      </c>
      <c r="M1916" s="12">
        <v>0</v>
      </c>
      <c r="N1916" s="11" t="str">
        <f t="shared" si="1446"/>
        <v>0</v>
      </c>
      <c r="O1916" s="12">
        <v>0</v>
      </c>
      <c r="P1916" s="11" t="str">
        <f t="shared" si="1421"/>
        <v>0</v>
      </c>
      <c r="Q1916" s="12">
        <v>0</v>
      </c>
      <c r="R1916" s="11" t="str">
        <f t="shared" si="1432"/>
        <v>0</v>
      </c>
      <c r="S1916" s="12">
        <v>0</v>
      </c>
      <c r="T1916" s="11" t="str">
        <f t="shared" si="1453"/>
        <v>0</v>
      </c>
      <c r="U1916" s="12">
        <v>0</v>
      </c>
      <c r="V1916" s="11" t="str">
        <f t="shared" si="1447"/>
        <v>0</v>
      </c>
      <c r="W1916" s="12">
        <v>0</v>
      </c>
      <c r="X1916" s="11" t="str">
        <f t="shared" ref="X1916:X1979" si="1455">"0"</f>
        <v>0</v>
      </c>
      <c r="Y1916" s="12">
        <v>0</v>
      </c>
      <c r="Z1916" s="11" t="str">
        <f t="shared" si="1428"/>
        <v>0</v>
      </c>
      <c r="AA1916" s="12">
        <v>0</v>
      </c>
      <c r="AB1916" s="11" t="str">
        <f t="shared" si="1454"/>
        <v>0</v>
      </c>
      <c r="AC1916" s="12">
        <v>0</v>
      </c>
      <c r="AD1916" s="11" t="str">
        <f t="shared" si="1445"/>
        <v>0</v>
      </c>
      <c r="AE1916" s="12">
        <v>0</v>
      </c>
      <c r="AF1916" s="14" t="str">
        <f t="shared" si="1451"/>
        <v>0</v>
      </c>
      <c r="AG1916" s="12">
        <v>0</v>
      </c>
      <c r="AH1916" s="15">
        <f t="shared" si="1424"/>
        <v>22.829092925215779</v>
      </c>
      <c r="AI1916" s="16">
        <f t="shared" si="1424"/>
        <v>54</v>
      </c>
    </row>
    <row r="1917" spans="1:35" x14ac:dyDescent="0.25">
      <c r="A1917" s="10" t="s">
        <v>1525</v>
      </c>
      <c r="B1917" s="10" t="s">
        <v>1844</v>
      </c>
      <c r="C1917" s="10" t="s">
        <v>2024</v>
      </c>
      <c r="D1917" s="11">
        <v>43.908299446913603</v>
      </c>
      <c r="E1917" s="12">
        <v>70</v>
      </c>
      <c r="F1917" s="11" t="str">
        <f t="shared" si="1450"/>
        <v>0</v>
      </c>
      <c r="G1917" s="12">
        <v>0</v>
      </c>
      <c r="H1917" s="11">
        <v>28.7742184543985</v>
      </c>
      <c r="I1917" s="12">
        <v>48</v>
      </c>
      <c r="J1917" s="11">
        <v>0.83737949860109995</v>
      </c>
      <c r="K1917" s="12">
        <v>2</v>
      </c>
      <c r="L1917" s="11">
        <v>9.1796272972043607</v>
      </c>
      <c r="M1917" s="12">
        <v>12</v>
      </c>
      <c r="N1917" s="11" t="str">
        <f t="shared" si="1446"/>
        <v>0</v>
      </c>
      <c r="O1917" s="12">
        <v>0</v>
      </c>
      <c r="P1917" s="11" t="str">
        <f t="shared" si="1421"/>
        <v>0</v>
      </c>
      <c r="Q1917" s="12">
        <v>0</v>
      </c>
      <c r="R1917" s="11" t="str">
        <f t="shared" si="1432"/>
        <v>0</v>
      </c>
      <c r="S1917" s="12">
        <v>0</v>
      </c>
      <c r="T1917" s="11">
        <v>14.2255585278012</v>
      </c>
      <c r="U1917" s="12">
        <v>27</v>
      </c>
      <c r="V1917" s="11" t="str">
        <f t="shared" si="1447"/>
        <v>0</v>
      </c>
      <c r="W1917" s="12">
        <v>0</v>
      </c>
      <c r="X1917" s="11" t="str">
        <f t="shared" si="1455"/>
        <v>0</v>
      </c>
      <c r="Y1917" s="12">
        <v>0</v>
      </c>
      <c r="Z1917" s="11" t="str">
        <f t="shared" si="1428"/>
        <v>0</v>
      </c>
      <c r="AA1917" s="12">
        <v>0</v>
      </c>
      <c r="AB1917" s="11">
        <v>0.46161693839843299</v>
      </c>
      <c r="AC1917" s="12">
        <v>1</v>
      </c>
      <c r="AD1917" s="11" t="str">
        <f t="shared" si="1445"/>
        <v>0</v>
      </c>
      <c r="AE1917" s="12">
        <v>0</v>
      </c>
      <c r="AF1917" s="14" t="str">
        <f t="shared" si="1451"/>
        <v>0</v>
      </c>
      <c r="AG1917" s="12">
        <v>0</v>
      </c>
      <c r="AH1917" s="15">
        <f t="shared" si="1424"/>
        <v>97.386700163317201</v>
      </c>
      <c r="AI1917" s="16">
        <f t="shared" si="1424"/>
        <v>160</v>
      </c>
    </row>
    <row r="1918" spans="1:35" x14ac:dyDescent="0.25">
      <c r="A1918" s="10" t="s">
        <v>1525</v>
      </c>
      <c r="B1918" s="10" t="s">
        <v>1903</v>
      </c>
      <c r="C1918" s="10" t="s">
        <v>2025</v>
      </c>
      <c r="D1918" s="11" t="str">
        <f t="shared" ref="D1918:D1919" si="1456">"0"</f>
        <v>0</v>
      </c>
      <c r="E1918" s="12">
        <v>0</v>
      </c>
      <c r="F1918" s="11" t="str">
        <f t="shared" si="1450"/>
        <v>0</v>
      </c>
      <c r="G1918" s="12">
        <v>0</v>
      </c>
      <c r="H1918" s="11" t="str">
        <f t="shared" ref="H1918:H1919" si="1457">"0"</f>
        <v>0</v>
      </c>
      <c r="I1918" s="12">
        <v>0</v>
      </c>
      <c r="J1918" s="11" t="str">
        <f t="shared" ref="J1918:J1981" si="1458">"0"</f>
        <v>0</v>
      </c>
      <c r="K1918" s="12">
        <v>0</v>
      </c>
      <c r="L1918" s="11">
        <v>2.51862855906136</v>
      </c>
      <c r="M1918" s="12">
        <v>5</v>
      </c>
      <c r="N1918" s="11" t="str">
        <f t="shared" si="1446"/>
        <v>0</v>
      </c>
      <c r="O1918" s="12">
        <v>0</v>
      </c>
      <c r="P1918" s="11" t="str">
        <f t="shared" si="1421"/>
        <v>0</v>
      </c>
      <c r="Q1918" s="12">
        <v>0</v>
      </c>
      <c r="R1918" s="11" t="str">
        <f t="shared" si="1432"/>
        <v>0</v>
      </c>
      <c r="S1918" s="12">
        <v>0</v>
      </c>
      <c r="T1918" s="11">
        <v>0.481358604653216</v>
      </c>
      <c r="U1918" s="12">
        <v>1</v>
      </c>
      <c r="V1918" s="11" t="str">
        <f t="shared" si="1447"/>
        <v>0</v>
      </c>
      <c r="W1918" s="12">
        <v>0</v>
      </c>
      <c r="X1918" s="11" t="str">
        <f t="shared" si="1455"/>
        <v>0</v>
      </c>
      <c r="Y1918" s="12">
        <v>0</v>
      </c>
      <c r="Z1918" s="11" t="str">
        <f t="shared" si="1428"/>
        <v>0</v>
      </c>
      <c r="AA1918" s="12">
        <v>0</v>
      </c>
      <c r="AB1918" s="11" t="str">
        <f t="shared" ref="AB1918:AB1981" si="1459">"0"</f>
        <v>0</v>
      </c>
      <c r="AC1918" s="12">
        <v>0</v>
      </c>
      <c r="AD1918" s="11" t="str">
        <f t="shared" si="1445"/>
        <v>0</v>
      </c>
      <c r="AE1918" s="12">
        <v>0</v>
      </c>
      <c r="AF1918" s="14" t="str">
        <f t="shared" si="1451"/>
        <v>0</v>
      </c>
      <c r="AG1918" s="12">
        <v>0</v>
      </c>
      <c r="AH1918" s="15">
        <f t="shared" si="1424"/>
        <v>2.9999871637145761</v>
      </c>
      <c r="AI1918" s="16">
        <f t="shared" si="1424"/>
        <v>6</v>
      </c>
    </row>
    <row r="1919" spans="1:35" x14ac:dyDescent="0.25">
      <c r="A1919" s="10" t="s">
        <v>1525</v>
      </c>
      <c r="B1919" s="10" t="s">
        <v>1903</v>
      </c>
      <c r="C1919" s="10" t="s">
        <v>2026</v>
      </c>
      <c r="D1919" s="11" t="str">
        <f t="shared" si="1456"/>
        <v>0</v>
      </c>
      <c r="E1919" s="12">
        <v>0</v>
      </c>
      <c r="F1919" s="11" t="str">
        <f t="shared" si="1450"/>
        <v>0</v>
      </c>
      <c r="G1919" s="12">
        <v>0</v>
      </c>
      <c r="H1919" s="11" t="str">
        <f t="shared" si="1457"/>
        <v>0</v>
      </c>
      <c r="I1919" s="12">
        <v>0</v>
      </c>
      <c r="J1919" s="11" t="str">
        <f t="shared" si="1458"/>
        <v>0</v>
      </c>
      <c r="K1919" s="12">
        <v>0</v>
      </c>
      <c r="L1919" s="11" t="str">
        <f>"0"</f>
        <v>0</v>
      </c>
      <c r="M1919" s="12">
        <v>0</v>
      </c>
      <c r="N1919" s="11" t="str">
        <f t="shared" si="1446"/>
        <v>0</v>
      </c>
      <c r="O1919" s="12">
        <v>0</v>
      </c>
      <c r="P1919" s="11" t="str">
        <f t="shared" si="1421"/>
        <v>0</v>
      </c>
      <c r="Q1919" s="12">
        <v>0</v>
      </c>
      <c r="R1919" s="11" t="str">
        <f t="shared" si="1432"/>
        <v>0</v>
      </c>
      <c r="S1919" s="12">
        <v>0</v>
      </c>
      <c r="T1919" s="11">
        <v>0.78547082125312395</v>
      </c>
      <c r="U1919" s="12">
        <v>3</v>
      </c>
      <c r="V1919" s="11" t="str">
        <f t="shared" si="1447"/>
        <v>0</v>
      </c>
      <c r="W1919" s="12">
        <v>0</v>
      </c>
      <c r="X1919" s="11" t="str">
        <f t="shared" si="1455"/>
        <v>0</v>
      </c>
      <c r="Y1919" s="12">
        <v>0</v>
      </c>
      <c r="Z1919" s="11" t="str">
        <f t="shared" si="1428"/>
        <v>0</v>
      </c>
      <c r="AA1919" s="12">
        <v>0</v>
      </c>
      <c r="AB1919" s="11" t="str">
        <f t="shared" si="1459"/>
        <v>0</v>
      </c>
      <c r="AC1919" s="12">
        <v>0</v>
      </c>
      <c r="AD1919" s="11" t="str">
        <f t="shared" si="1445"/>
        <v>0</v>
      </c>
      <c r="AE1919" s="12">
        <v>0</v>
      </c>
      <c r="AF1919" s="14" t="str">
        <f t="shared" si="1451"/>
        <v>0</v>
      </c>
      <c r="AG1919" s="12">
        <v>0</v>
      </c>
      <c r="AH1919" s="15">
        <f t="shared" si="1424"/>
        <v>0.78547082125312395</v>
      </c>
      <c r="AI1919" s="16">
        <f t="shared" si="1424"/>
        <v>3</v>
      </c>
    </row>
    <row r="1920" spans="1:35" x14ac:dyDescent="0.25">
      <c r="A1920" s="10" t="s">
        <v>1525</v>
      </c>
      <c r="B1920" s="10" t="s">
        <v>1903</v>
      </c>
      <c r="C1920" s="10" t="s">
        <v>2027</v>
      </c>
      <c r="D1920" s="11">
        <v>37.4828571682283</v>
      </c>
      <c r="E1920" s="12">
        <v>95</v>
      </c>
      <c r="F1920" s="11" t="str">
        <f t="shared" si="1450"/>
        <v>0</v>
      </c>
      <c r="G1920" s="12">
        <v>0</v>
      </c>
      <c r="H1920" s="11">
        <v>37.563160794380103</v>
      </c>
      <c r="I1920" s="12">
        <v>109</v>
      </c>
      <c r="J1920" s="11" t="str">
        <f t="shared" si="1458"/>
        <v>0</v>
      </c>
      <c r="K1920" s="12">
        <v>0</v>
      </c>
      <c r="L1920" s="11">
        <v>1.75363591579925</v>
      </c>
      <c r="M1920" s="12">
        <v>8</v>
      </c>
      <c r="N1920" s="11">
        <v>9.0911206054687499E-2</v>
      </c>
      <c r="O1920" s="12">
        <v>1</v>
      </c>
      <c r="P1920" s="11" t="str">
        <f t="shared" si="1421"/>
        <v>0</v>
      </c>
      <c r="Q1920" s="12">
        <v>0</v>
      </c>
      <c r="R1920" s="11" t="str">
        <f t="shared" si="1432"/>
        <v>0</v>
      </c>
      <c r="S1920" s="12">
        <v>0</v>
      </c>
      <c r="T1920" s="11">
        <v>0.81484315215193504</v>
      </c>
      <c r="U1920" s="12">
        <v>4</v>
      </c>
      <c r="V1920" s="11" t="str">
        <f t="shared" si="1447"/>
        <v>0</v>
      </c>
      <c r="W1920" s="12">
        <v>0</v>
      </c>
      <c r="X1920" s="11" t="str">
        <f t="shared" si="1455"/>
        <v>0</v>
      </c>
      <c r="Y1920" s="12">
        <v>0</v>
      </c>
      <c r="Z1920" s="11" t="str">
        <f t="shared" si="1428"/>
        <v>0</v>
      </c>
      <c r="AA1920" s="12">
        <v>0</v>
      </c>
      <c r="AB1920" s="11" t="str">
        <f t="shared" si="1459"/>
        <v>0</v>
      </c>
      <c r="AC1920" s="12">
        <v>0</v>
      </c>
      <c r="AD1920" s="11" t="str">
        <f t="shared" si="1445"/>
        <v>0</v>
      </c>
      <c r="AE1920" s="12">
        <v>0</v>
      </c>
      <c r="AF1920" s="14" t="str">
        <f t="shared" si="1451"/>
        <v>0</v>
      </c>
      <c r="AG1920" s="12">
        <v>0</v>
      </c>
      <c r="AH1920" s="15">
        <f t="shared" si="1424"/>
        <v>77.705408236614275</v>
      </c>
      <c r="AI1920" s="16">
        <f t="shared" si="1424"/>
        <v>217</v>
      </c>
    </row>
    <row r="1921" spans="1:35" x14ac:dyDescent="0.25">
      <c r="A1921" s="10" t="s">
        <v>1525</v>
      </c>
      <c r="B1921" s="10" t="s">
        <v>1903</v>
      </c>
      <c r="C1921" s="10" t="s">
        <v>2028</v>
      </c>
      <c r="D1921" s="11">
        <v>0.97578611757484501</v>
      </c>
      <c r="E1921" s="12">
        <v>3</v>
      </c>
      <c r="F1921" s="11" t="str">
        <f t="shared" si="1450"/>
        <v>0</v>
      </c>
      <c r="G1921" s="12">
        <v>0</v>
      </c>
      <c r="H1921" s="11">
        <v>4.79574736679956</v>
      </c>
      <c r="I1921" s="12">
        <v>10</v>
      </c>
      <c r="J1921" s="11" t="str">
        <f t="shared" si="1458"/>
        <v>0</v>
      </c>
      <c r="K1921" s="12">
        <v>0</v>
      </c>
      <c r="L1921" s="11">
        <v>1.63664904995076</v>
      </c>
      <c r="M1921" s="12">
        <v>1</v>
      </c>
      <c r="N1921" s="11">
        <v>8.2640248250470602E-2</v>
      </c>
      <c r="O1921" s="12">
        <v>1</v>
      </c>
      <c r="P1921" s="11" t="str">
        <f t="shared" si="1421"/>
        <v>0</v>
      </c>
      <c r="Q1921" s="12">
        <v>0</v>
      </c>
      <c r="R1921" s="11" t="str">
        <f t="shared" si="1432"/>
        <v>0</v>
      </c>
      <c r="S1921" s="12">
        <v>0</v>
      </c>
      <c r="T1921" s="11" t="str">
        <f t="shared" ref="T1921:T1922" si="1460">"0"</f>
        <v>0</v>
      </c>
      <c r="U1921" s="12">
        <v>0</v>
      </c>
      <c r="V1921" s="11" t="str">
        <f t="shared" si="1447"/>
        <v>0</v>
      </c>
      <c r="W1921" s="12">
        <v>0</v>
      </c>
      <c r="X1921" s="11" t="str">
        <f t="shared" si="1455"/>
        <v>0</v>
      </c>
      <c r="Y1921" s="12">
        <v>0</v>
      </c>
      <c r="Z1921" s="11" t="str">
        <f t="shared" si="1428"/>
        <v>0</v>
      </c>
      <c r="AA1921" s="12">
        <v>0</v>
      </c>
      <c r="AB1921" s="11" t="str">
        <f t="shared" si="1459"/>
        <v>0</v>
      </c>
      <c r="AC1921" s="12">
        <v>0</v>
      </c>
      <c r="AD1921" s="11" t="str">
        <f t="shared" si="1445"/>
        <v>0</v>
      </c>
      <c r="AE1921" s="12">
        <v>0</v>
      </c>
      <c r="AF1921" s="14">
        <v>0.15319107879820801</v>
      </c>
      <c r="AG1921" s="12">
        <v>1</v>
      </c>
      <c r="AH1921" s="15">
        <f t="shared" si="1424"/>
        <v>7.6440138613738435</v>
      </c>
      <c r="AI1921" s="16">
        <f t="shared" si="1424"/>
        <v>16</v>
      </c>
    </row>
    <row r="1922" spans="1:35" x14ac:dyDescent="0.25">
      <c r="A1922" s="10" t="s">
        <v>1525</v>
      </c>
      <c r="B1922" s="10" t="s">
        <v>1903</v>
      </c>
      <c r="C1922" s="10" t="s">
        <v>2029</v>
      </c>
      <c r="D1922" s="11">
        <v>4.0518348756820801</v>
      </c>
      <c r="E1922" s="12">
        <v>9</v>
      </c>
      <c r="F1922" s="11" t="str">
        <f t="shared" si="1450"/>
        <v>0</v>
      </c>
      <c r="G1922" s="12">
        <v>0</v>
      </c>
      <c r="H1922" s="11">
        <v>14.3908245182441</v>
      </c>
      <c r="I1922" s="12">
        <v>25</v>
      </c>
      <c r="J1922" s="11" t="str">
        <f t="shared" si="1458"/>
        <v>0</v>
      </c>
      <c r="K1922" s="12">
        <v>0</v>
      </c>
      <c r="L1922" s="11">
        <v>2.1302416354999401</v>
      </c>
      <c r="M1922" s="12">
        <v>2</v>
      </c>
      <c r="N1922" s="11" t="str">
        <f t="shared" ref="N1922:N1926" si="1461">"0"</f>
        <v>0</v>
      </c>
      <c r="O1922" s="12">
        <v>0</v>
      </c>
      <c r="P1922" s="11" t="str">
        <f t="shared" si="1421"/>
        <v>0</v>
      </c>
      <c r="Q1922" s="12">
        <v>0</v>
      </c>
      <c r="R1922" s="11" t="str">
        <f t="shared" si="1432"/>
        <v>0</v>
      </c>
      <c r="S1922" s="12">
        <v>0</v>
      </c>
      <c r="T1922" s="11" t="str">
        <f t="shared" si="1460"/>
        <v>0</v>
      </c>
      <c r="U1922" s="12">
        <v>0</v>
      </c>
      <c r="V1922" s="11" t="str">
        <f t="shared" si="1447"/>
        <v>0</v>
      </c>
      <c r="W1922" s="12">
        <v>0</v>
      </c>
      <c r="X1922" s="11" t="str">
        <f t="shared" si="1455"/>
        <v>0</v>
      </c>
      <c r="Y1922" s="12">
        <v>0</v>
      </c>
      <c r="Z1922" s="11" t="str">
        <f t="shared" si="1428"/>
        <v>0</v>
      </c>
      <c r="AA1922" s="12">
        <v>0</v>
      </c>
      <c r="AB1922" s="11" t="str">
        <f t="shared" si="1459"/>
        <v>0</v>
      </c>
      <c r="AC1922" s="12">
        <v>0</v>
      </c>
      <c r="AD1922" s="11" t="str">
        <f t="shared" si="1445"/>
        <v>0</v>
      </c>
      <c r="AE1922" s="12">
        <v>0</v>
      </c>
      <c r="AF1922" s="14" t="str">
        <f>"0"</f>
        <v>0</v>
      </c>
      <c r="AG1922" s="12">
        <v>0</v>
      </c>
      <c r="AH1922" s="15">
        <f t="shared" si="1424"/>
        <v>20.57290102942612</v>
      </c>
      <c r="AI1922" s="16">
        <f t="shared" si="1424"/>
        <v>36</v>
      </c>
    </row>
    <row r="1923" spans="1:35" x14ac:dyDescent="0.25">
      <c r="A1923" s="10" t="s">
        <v>1525</v>
      </c>
      <c r="B1923" s="10" t="s">
        <v>1903</v>
      </c>
      <c r="C1923" s="10" t="s">
        <v>2030</v>
      </c>
      <c r="D1923" s="11">
        <v>2.2133758231014702</v>
      </c>
      <c r="E1923" s="12">
        <v>10</v>
      </c>
      <c r="F1923" s="11" t="str">
        <f t="shared" si="1450"/>
        <v>0</v>
      </c>
      <c r="G1923" s="12">
        <v>0</v>
      </c>
      <c r="H1923" s="11">
        <v>4.5575641737082799</v>
      </c>
      <c r="I1923" s="12">
        <v>12</v>
      </c>
      <c r="J1923" s="11" t="str">
        <f t="shared" si="1458"/>
        <v>0</v>
      </c>
      <c r="K1923" s="12">
        <v>0</v>
      </c>
      <c r="L1923" s="11">
        <v>2.84382647044893</v>
      </c>
      <c r="M1923" s="12">
        <v>2</v>
      </c>
      <c r="N1923" s="11" t="str">
        <f t="shared" si="1461"/>
        <v>0</v>
      </c>
      <c r="O1923" s="12">
        <v>0</v>
      </c>
      <c r="P1923" s="11" t="str">
        <f t="shared" ref="P1923:P1986" si="1462">"0"</f>
        <v>0</v>
      </c>
      <c r="Q1923" s="12">
        <v>0</v>
      </c>
      <c r="R1923" s="11" t="str">
        <f t="shared" si="1432"/>
        <v>0</v>
      </c>
      <c r="S1923" s="12">
        <v>0</v>
      </c>
      <c r="T1923" s="11">
        <v>0.72040101330580897</v>
      </c>
      <c r="U1923" s="12">
        <v>3</v>
      </c>
      <c r="V1923" s="11" t="str">
        <f t="shared" si="1447"/>
        <v>0</v>
      </c>
      <c r="W1923" s="12">
        <v>0</v>
      </c>
      <c r="X1923" s="11" t="str">
        <f t="shared" si="1455"/>
        <v>0</v>
      </c>
      <c r="Y1923" s="12">
        <v>0</v>
      </c>
      <c r="Z1923" s="11" t="str">
        <f t="shared" si="1428"/>
        <v>0</v>
      </c>
      <c r="AA1923" s="12">
        <v>0</v>
      </c>
      <c r="AB1923" s="11" t="str">
        <f t="shared" si="1459"/>
        <v>0</v>
      </c>
      <c r="AC1923" s="12">
        <v>0</v>
      </c>
      <c r="AD1923" s="11" t="str">
        <f t="shared" si="1445"/>
        <v>0</v>
      </c>
      <c r="AE1923" s="12">
        <v>0</v>
      </c>
      <c r="AF1923" s="14">
        <v>0.21750831020116501</v>
      </c>
      <c r="AG1923" s="12">
        <v>2</v>
      </c>
      <c r="AH1923" s="15">
        <f t="shared" si="1424"/>
        <v>10.552675790765653</v>
      </c>
      <c r="AI1923" s="16">
        <f t="shared" si="1424"/>
        <v>29</v>
      </c>
    </row>
    <row r="1924" spans="1:35" x14ac:dyDescent="0.25">
      <c r="A1924" s="10" t="s">
        <v>1525</v>
      </c>
      <c r="B1924" s="10" t="s">
        <v>2006</v>
      </c>
      <c r="C1924" s="10" t="s">
        <v>2031</v>
      </c>
      <c r="D1924" s="11">
        <v>3.2164112766153701</v>
      </c>
      <c r="E1924" s="12">
        <v>11</v>
      </c>
      <c r="F1924" s="11" t="str">
        <f t="shared" si="1450"/>
        <v>0</v>
      </c>
      <c r="G1924" s="12">
        <v>0</v>
      </c>
      <c r="H1924" s="11">
        <v>8.0546408613927607</v>
      </c>
      <c r="I1924" s="12">
        <v>21</v>
      </c>
      <c r="J1924" s="11" t="str">
        <f t="shared" si="1458"/>
        <v>0</v>
      </c>
      <c r="K1924" s="12">
        <v>0</v>
      </c>
      <c r="L1924" s="11">
        <v>0.323237135249487</v>
      </c>
      <c r="M1924" s="12">
        <v>1</v>
      </c>
      <c r="N1924" s="11" t="str">
        <f t="shared" si="1461"/>
        <v>0</v>
      </c>
      <c r="O1924" s="12">
        <v>0</v>
      </c>
      <c r="P1924" s="11" t="str">
        <f t="shared" si="1462"/>
        <v>0</v>
      </c>
      <c r="Q1924" s="12">
        <v>0</v>
      </c>
      <c r="R1924" s="11" t="str">
        <f t="shared" si="1432"/>
        <v>0</v>
      </c>
      <c r="S1924" s="12">
        <v>0</v>
      </c>
      <c r="T1924" s="11">
        <v>0.18209044220031101</v>
      </c>
      <c r="U1924" s="12">
        <v>2</v>
      </c>
      <c r="V1924" s="11" t="str">
        <f t="shared" si="1447"/>
        <v>0</v>
      </c>
      <c r="W1924" s="12">
        <v>0</v>
      </c>
      <c r="X1924" s="11" t="str">
        <f t="shared" si="1455"/>
        <v>0</v>
      </c>
      <c r="Y1924" s="12">
        <v>0</v>
      </c>
      <c r="Z1924" s="11" t="str">
        <f t="shared" si="1428"/>
        <v>0</v>
      </c>
      <c r="AA1924" s="12">
        <v>0</v>
      </c>
      <c r="AB1924" s="11" t="str">
        <f t="shared" si="1459"/>
        <v>0</v>
      </c>
      <c r="AC1924" s="12">
        <v>0</v>
      </c>
      <c r="AD1924" s="11" t="str">
        <f t="shared" si="1445"/>
        <v>0</v>
      </c>
      <c r="AE1924" s="12">
        <v>0</v>
      </c>
      <c r="AF1924" s="14" t="str">
        <f>"0"</f>
        <v>0</v>
      </c>
      <c r="AG1924" s="12">
        <v>0</v>
      </c>
      <c r="AH1924" s="15">
        <f t="shared" si="1424"/>
        <v>11.776379715457928</v>
      </c>
      <c r="AI1924" s="16">
        <f t="shared" si="1424"/>
        <v>35</v>
      </c>
    </row>
    <row r="1925" spans="1:35" x14ac:dyDescent="0.25">
      <c r="A1925" s="10" t="s">
        <v>1525</v>
      </c>
      <c r="B1925" s="10" t="s">
        <v>2006</v>
      </c>
      <c r="C1925" s="10" t="s">
        <v>2032</v>
      </c>
      <c r="D1925" s="11">
        <v>3.6891305649035901</v>
      </c>
      <c r="E1925" s="12">
        <v>8</v>
      </c>
      <c r="F1925" s="11" t="str">
        <f t="shared" si="1450"/>
        <v>0</v>
      </c>
      <c r="G1925" s="12">
        <v>0</v>
      </c>
      <c r="H1925" s="11">
        <v>2.5279592018986499</v>
      </c>
      <c r="I1925" s="12">
        <v>2</v>
      </c>
      <c r="J1925" s="11" t="str">
        <f t="shared" si="1458"/>
        <v>0</v>
      </c>
      <c r="K1925" s="12">
        <v>0</v>
      </c>
      <c r="L1925" s="11">
        <v>2.4647186589530601</v>
      </c>
      <c r="M1925" s="12">
        <v>2</v>
      </c>
      <c r="N1925" s="11" t="str">
        <f t="shared" si="1461"/>
        <v>0</v>
      </c>
      <c r="O1925" s="12">
        <v>0</v>
      </c>
      <c r="P1925" s="11" t="str">
        <f t="shared" si="1462"/>
        <v>0</v>
      </c>
      <c r="Q1925" s="12">
        <v>0</v>
      </c>
      <c r="R1925" s="11" t="str">
        <f t="shared" si="1432"/>
        <v>0</v>
      </c>
      <c r="S1925" s="12">
        <v>0</v>
      </c>
      <c r="T1925" s="11" t="str">
        <f t="shared" ref="T1925:T1926" si="1463">"0"</f>
        <v>0</v>
      </c>
      <c r="U1925" s="12">
        <v>0</v>
      </c>
      <c r="V1925" s="11" t="str">
        <f t="shared" si="1447"/>
        <v>0</v>
      </c>
      <c r="W1925" s="12">
        <v>0</v>
      </c>
      <c r="X1925" s="11" t="str">
        <f t="shared" si="1455"/>
        <v>0</v>
      </c>
      <c r="Y1925" s="12">
        <v>0</v>
      </c>
      <c r="Z1925" s="11" t="str">
        <f t="shared" si="1428"/>
        <v>0</v>
      </c>
      <c r="AA1925" s="12">
        <v>0</v>
      </c>
      <c r="AB1925" s="11" t="str">
        <f t="shared" si="1459"/>
        <v>0</v>
      </c>
      <c r="AC1925" s="12">
        <v>0</v>
      </c>
      <c r="AD1925" s="11" t="str">
        <f t="shared" si="1445"/>
        <v>0</v>
      </c>
      <c r="AE1925" s="12">
        <v>0</v>
      </c>
      <c r="AF1925" s="14">
        <v>0.61318203230027601</v>
      </c>
      <c r="AG1925" s="12">
        <v>1</v>
      </c>
      <c r="AH1925" s="15">
        <f t="shared" si="1424"/>
        <v>9.294990458055576</v>
      </c>
      <c r="AI1925" s="16">
        <f t="shared" si="1424"/>
        <v>13</v>
      </c>
    </row>
    <row r="1926" spans="1:35" x14ac:dyDescent="0.25">
      <c r="A1926" s="10" t="s">
        <v>1525</v>
      </c>
      <c r="B1926" s="10" t="s">
        <v>2006</v>
      </c>
      <c r="C1926" s="10" t="s">
        <v>2033</v>
      </c>
      <c r="D1926" s="11" t="str">
        <f>"0"</f>
        <v>0</v>
      </c>
      <c r="E1926" s="12">
        <v>0</v>
      </c>
      <c r="F1926" s="11" t="str">
        <f t="shared" si="1450"/>
        <v>0</v>
      </c>
      <c r="G1926" s="12">
        <v>0</v>
      </c>
      <c r="H1926" s="11">
        <v>8.8398737880468907</v>
      </c>
      <c r="I1926" s="12">
        <v>1</v>
      </c>
      <c r="J1926" s="11" t="str">
        <f t="shared" si="1458"/>
        <v>0</v>
      </c>
      <c r="K1926" s="12">
        <v>0</v>
      </c>
      <c r="L1926" s="11" t="str">
        <f>"0"</f>
        <v>0</v>
      </c>
      <c r="M1926" s="12">
        <v>0</v>
      </c>
      <c r="N1926" s="11" t="str">
        <f t="shared" si="1461"/>
        <v>0</v>
      </c>
      <c r="O1926" s="12">
        <v>0</v>
      </c>
      <c r="P1926" s="11" t="str">
        <f t="shared" si="1462"/>
        <v>0</v>
      </c>
      <c r="Q1926" s="12">
        <v>0</v>
      </c>
      <c r="R1926" s="11" t="str">
        <f t="shared" si="1432"/>
        <v>0</v>
      </c>
      <c r="S1926" s="12">
        <v>0</v>
      </c>
      <c r="T1926" s="11" t="str">
        <f t="shared" si="1463"/>
        <v>0</v>
      </c>
      <c r="U1926" s="12">
        <v>0</v>
      </c>
      <c r="V1926" s="11" t="str">
        <f t="shared" si="1447"/>
        <v>0</v>
      </c>
      <c r="W1926" s="12">
        <v>0</v>
      </c>
      <c r="X1926" s="11" t="str">
        <f t="shared" si="1455"/>
        <v>0</v>
      </c>
      <c r="Y1926" s="12">
        <v>0</v>
      </c>
      <c r="Z1926" s="11" t="str">
        <f t="shared" si="1428"/>
        <v>0</v>
      </c>
      <c r="AA1926" s="12">
        <v>0</v>
      </c>
      <c r="AB1926" s="11" t="str">
        <f t="shared" si="1459"/>
        <v>0</v>
      </c>
      <c r="AC1926" s="12">
        <v>0</v>
      </c>
      <c r="AD1926" s="11" t="str">
        <f t="shared" si="1445"/>
        <v>0</v>
      </c>
      <c r="AE1926" s="12">
        <v>0</v>
      </c>
      <c r="AF1926" s="14" t="str">
        <f t="shared" ref="AF1926:AF1937" si="1464">"0"</f>
        <v>0</v>
      </c>
      <c r="AG1926" s="12">
        <v>0</v>
      </c>
      <c r="AH1926" s="15">
        <f t="shared" ref="AH1926:AI1989" si="1465">SUM(D1926+F1926+H1926+J1926+L1926+N1926+P1926+R1926+T1926+V1926+X1926+Z1926+AB1926+AD1926+AF1926)</f>
        <v>8.8398737880468907</v>
      </c>
      <c r="AI1926" s="16">
        <f t="shared" si="1465"/>
        <v>1</v>
      </c>
    </row>
    <row r="1927" spans="1:35" x14ac:dyDescent="0.25">
      <c r="A1927" s="10" t="s">
        <v>1525</v>
      </c>
      <c r="B1927" s="10" t="s">
        <v>2006</v>
      </c>
      <c r="C1927" s="10" t="s">
        <v>2034</v>
      </c>
      <c r="D1927" s="11">
        <v>6.40457907567641</v>
      </c>
      <c r="E1927" s="12">
        <v>18</v>
      </c>
      <c r="F1927" s="11" t="str">
        <f t="shared" si="1450"/>
        <v>0</v>
      </c>
      <c r="G1927" s="12">
        <v>0</v>
      </c>
      <c r="H1927" s="11">
        <v>15.634036674862299</v>
      </c>
      <c r="I1927" s="12">
        <v>36</v>
      </c>
      <c r="J1927" s="11" t="str">
        <f t="shared" si="1458"/>
        <v>0</v>
      </c>
      <c r="K1927" s="12">
        <v>0</v>
      </c>
      <c r="L1927" s="11">
        <v>1.9677629511906201</v>
      </c>
      <c r="M1927" s="12">
        <v>4</v>
      </c>
      <c r="N1927" s="11">
        <v>9.3747768865923703E-2</v>
      </c>
      <c r="O1927" s="12">
        <v>2</v>
      </c>
      <c r="P1927" s="11" t="str">
        <f t="shared" si="1462"/>
        <v>0</v>
      </c>
      <c r="Q1927" s="12">
        <v>0</v>
      </c>
      <c r="R1927" s="11" t="str">
        <f t="shared" si="1432"/>
        <v>0</v>
      </c>
      <c r="S1927" s="12">
        <v>0</v>
      </c>
      <c r="T1927" s="11">
        <v>0.85493425474878304</v>
      </c>
      <c r="U1927" s="12">
        <v>3</v>
      </c>
      <c r="V1927" s="11" t="str">
        <f t="shared" si="1447"/>
        <v>0</v>
      </c>
      <c r="W1927" s="12">
        <v>0</v>
      </c>
      <c r="X1927" s="11" t="str">
        <f t="shared" si="1455"/>
        <v>0</v>
      </c>
      <c r="Y1927" s="12">
        <v>0</v>
      </c>
      <c r="Z1927" s="11" t="str">
        <f t="shared" si="1428"/>
        <v>0</v>
      </c>
      <c r="AA1927" s="12">
        <v>0</v>
      </c>
      <c r="AB1927" s="11" t="str">
        <f t="shared" si="1459"/>
        <v>0</v>
      </c>
      <c r="AC1927" s="12">
        <v>0</v>
      </c>
      <c r="AD1927" s="11" t="str">
        <f t="shared" si="1445"/>
        <v>0</v>
      </c>
      <c r="AE1927" s="12">
        <v>0</v>
      </c>
      <c r="AF1927" s="14" t="str">
        <f t="shared" si="1464"/>
        <v>0</v>
      </c>
      <c r="AG1927" s="12">
        <v>0</v>
      </c>
      <c r="AH1927" s="15">
        <f t="shared" si="1465"/>
        <v>24.95506072534404</v>
      </c>
      <c r="AI1927" s="16">
        <f t="shared" si="1465"/>
        <v>63</v>
      </c>
    </row>
    <row r="1928" spans="1:35" x14ac:dyDescent="0.25">
      <c r="A1928" s="10" t="s">
        <v>1525</v>
      </c>
      <c r="B1928" s="10" t="s">
        <v>2006</v>
      </c>
      <c r="C1928" s="10" t="s">
        <v>2035</v>
      </c>
      <c r="D1928" s="11" t="str">
        <f>"0"</f>
        <v>0</v>
      </c>
      <c r="E1928" s="12">
        <v>0</v>
      </c>
      <c r="F1928" s="11" t="str">
        <f t="shared" si="1450"/>
        <v>0</v>
      </c>
      <c r="G1928" s="12">
        <v>0</v>
      </c>
      <c r="H1928" s="11">
        <v>5.1979812430961303</v>
      </c>
      <c r="I1928" s="12">
        <v>1</v>
      </c>
      <c r="J1928" s="11" t="str">
        <f t="shared" si="1458"/>
        <v>0</v>
      </c>
      <c r="K1928" s="12">
        <v>0</v>
      </c>
      <c r="L1928" s="11" t="str">
        <f>"0"</f>
        <v>0</v>
      </c>
      <c r="M1928" s="12">
        <v>0</v>
      </c>
      <c r="N1928" s="11" t="str">
        <f t="shared" ref="N1928:N1932" si="1466">"0"</f>
        <v>0</v>
      </c>
      <c r="O1928" s="12">
        <v>0</v>
      </c>
      <c r="P1928" s="11" t="str">
        <f t="shared" si="1462"/>
        <v>0</v>
      </c>
      <c r="Q1928" s="12">
        <v>0</v>
      </c>
      <c r="R1928" s="11" t="str">
        <f t="shared" si="1432"/>
        <v>0</v>
      </c>
      <c r="S1928" s="12">
        <v>0</v>
      </c>
      <c r="T1928" s="11" t="str">
        <f>"0"</f>
        <v>0</v>
      </c>
      <c r="U1928" s="12">
        <v>0</v>
      </c>
      <c r="V1928" s="11" t="str">
        <f t="shared" si="1447"/>
        <v>0</v>
      </c>
      <c r="W1928" s="12">
        <v>0</v>
      </c>
      <c r="X1928" s="11" t="str">
        <f t="shared" si="1455"/>
        <v>0</v>
      </c>
      <c r="Y1928" s="12">
        <v>0</v>
      </c>
      <c r="Z1928" s="11" t="str">
        <f t="shared" si="1428"/>
        <v>0</v>
      </c>
      <c r="AA1928" s="12">
        <v>0</v>
      </c>
      <c r="AB1928" s="11" t="str">
        <f t="shared" si="1459"/>
        <v>0</v>
      </c>
      <c r="AC1928" s="12">
        <v>0</v>
      </c>
      <c r="AD1928" s="11" t="str">
        <f t="shared" si="1445"/>
        <v>0</v>
      </c>
      <c r="AE1928" s="12">
        <v>0</v>
      </c>
      <c r="AF1928" s="14" t="str">
        <f t="shared" si="1464"/>
        <v>0</v>
      </c>
      <c r="AG1928" s="12">
        <v>0</v>
      </c>
      <c r="AH1928" s="15">
        <f t="shared" si="1465"/>
        <v>5.1979812430961303</v>
      </c>
      <c r="AI1928" s="16">
        <f t="shared" si="1465"/>
        <v>1</v>
      </c>
    </row>
    <row r="1929" spans="1:35" x14ac:dyDescent="0.25">
      <c r="A1929" s="10" t="s">
        <v>1525</v>
      </c>
      <c r="B1929" s="10" t="s">
        <v>2006</v>
      </c>
      <c r="C1929" s="10" t="s">
        <v>2036</v>
      </c>
      <c r="D1929" s="11">
        <v>2.8642604584926099</v>
      </c>
      <c r="E1929" s="12">
        <v>24</v>
      </c>
      <c r="F1929" s="11" t="str">
        <f t="shared" si="1450"/>
        <v>0</v>
      </c>
      <c r="G1929" s="12">
        <v>0</v>
      </c>
      <c r="H1929" s="11">
        <v>9.9528210861014408</v>
      </c>
      <c r="I1929" s="12">
        <v>32</v>
      </c>
      <c r="J1929" s="11" t="str">
        <f t="shared" si="1458"/>
        <v>0</v>
      </c>
      <c r="K1929" s="12">
        <v>0</v>
      </c>
      <c r="L1929" s="11">
        <v>2.1373294195690899</v>
      </c>
      <c r="M1929" s="12">
        <v>5</v>
      </c>
      <c r="N1929" s="11" t="str">
        <f t="shared" si="1466"/>
        <v>0</v>
      </c>
      <c r="O1929" s="12">
        <v>0</v>
      </c>
      <c r="P1929" s="11" t="str">
        <f t="shared" si="1462"/>
        <v>0</v>
      </c>
      <c r="Q1929" s="12">
        <v>0</v>
      </c>
      <c r="R1929" s="11" t="str">
        <f t="shared" si="1432"/>
        <v>0</v>
      </c>
      <c r="S1929" s="12">
        <v>0</v>
      </c>
      <c r="T1929" s="11">
        <v>0.18917974070127899</v>
      </c>
      <c r="U1929" s="12">
        <v>1</v>
      </c>
      <c r="V1929" s="11" t="str">
        <f t="shared" si="1447"/>
        <v>0</v>
      </c>
      <c r="W1929" s="12">
        <v>0</v>
      </c>
      <c r="X1929" s="11" t="str">
        <f t="shared" si="1455"/>
        <v>0</v>
      </c>
      <c r="Y1929" s="12">
        <v>0</v>
      </c>
      <c r="Z1929" s="11" t="str">
        <f t="shared" si="1428"/>
        <v>0</v>
      </c>
      <c r="AA1929" s="12">
        <v>0</v>
      </c>
      <c r="AB1929" s="11" t="str">
        <f t="shared" si="1459"/>
        <v>0</v>
      </c>
      <c r="AC1929" s="12">
        <v>0</v>
      </c>
      <c r="AD1929" s="11" t="str">
        <f t="shared" si="1445"/>
        <v>0</v>
      </c>
      <c r="AE1929" s="12">
        <v>0</v>
      </c>
      <c r="AF1929" s="14" t="str">
        <f t="shared" si="1464"/>
        <v>0</v>
      </c>
      <c r="AG1929" s="12">
        <v>0</v>
      </c>
      <c r="AH1929" s="15">
        <f t="shared" si="1465"/>
        <v>15.143590704864419</v>
      </c>
      <c r="AI1929" s="16">
        <f t="shared" si="1465"/>
        <v>62</v>
      </c>
    </row>
    <row r="1930" spans="1:35" x14ac:dyDescent="0.25">
      <c r="A1930" s="10" t="s">
        <v>1525</v>
      </c>
      <c r="B1930" s="10" t="s">
        <v>2006</v>
      </c>
      <c r="C1930" s="10" t="s">
        <v>2037</v>
      </c>
      <c r="D1930" s="11" t="str">
        <f>"0"</f>
        <v>0</v>
      </c>
      <c r="E1930" s="12">
        <v>0</v>
      </c>
      <c r="F1930" s="11" t="str">
        <f t="shared" si="1450"/>
        <v>0</v>
      </c>
      <c r="G1930" s="12">
        <v>0</v>
      </c>
      <c r="H1930" s="11">
        <v>3.0789427022506599</v>
      </c>
      <c r="I1930" s="12">
        <v>5</v>
      </c>
      <c r="J1930" s="11" t="str">
        <f t="shared" si="1458"/>
        <v>0</v>
      </c>
      <c r="K1930" s="12">
        <v>0</v>
      </c>
      <c r="L1930" s="11" t="str">
        <f>"0"</f>
        <v>0</v>
      </c>
      <c r="M1930" s="12">
        <v>0</v>
      </c>
      <c r="N1930" s="11" t="str">
        <f t="shared" si="1466"/>
        <v>0</v>
      </c>
      <c r="O1930" s="12">
        <v>0</v>
      </c>
      <c r="P1930" s="11" t="str">
        <f t="shared" si="1462"/>
        <v>0</v>
      </c>
      <c r="Q1930" s="12">
        <v>0</v>
      </c>
      <c r="R1930" s="11" t="str">
        <f t="shared" si="1432"/>
        <v>0</v>
      </c>
      <c r="S1930" s="12">
        <v>0</v>
      </c>
      <c r="T1930" s="11" t="str">
        <f>"0"</f>
        <v>0</v>
      </c>
      <c r="U1930" s="12">
        <v>0</v>
      </c>
      <c r="V1930" s="11" t="str">
        <f t="shared" si="1447"/>
        <v>0</v>
      </c>
      <c r="W1930" s="12">
        <v>0</v>
      </c>
      <c r="X1930" s="11" t="str">
        <f t="shared" si="1455"/>
        <v>0</v>
      </c>
      <c r="Y1930" s="12">
        <v>0</v>
      </c>
      <c r="Z1930" s="11" t="str">
        <f t="shared" ref="Z1930:Z1993" si="1467">"0"</f>
        <v>0</v>
      </c>
      <c r="AA1930" s="12">
        <v>0</v>
      </c>
      <c r="AB1930" s="11" t="str">
        <f t="shared" si="1459"/>
        <v>0</v>
      </c>
      <c r="AC1930" s="12">
        <v>0</v>
      </c>
      <c r="AD1930" s="11" t="str">
        <f t="shared" si="1445"/>
        <v>0</v>
      </c>
      <c r="AE1930" s="12">
        <v>0</v>
      </c>
      <c r="AF1930" s="14" t="str">
        <f t="shared" si="1464"/>
        <v>0</v>
      </c>
      <c r="AG1930" s="12">
        <v>0</v>
      </c>
      <c r="AH1930" s="15">
        <f t="shared" si="1465"/>
        <v>3.0789427022506599</v>
      </c>
      <c r="AI1930" s="16">
        <f t="shared" si="1465"/>
        <v>5</v>
      </c>
    </row>
    <row r="1931" spans="1:35" x14ac:dyDescent="0.25">
      <c r="A1931" s="10" t="s">
        <v>1525</v>
      </c>
      <c r="B1931" s="10" t="s">
        <v>2006</v>
      </c>
      <c r="C1931" s="10" t="s">
        <v>2038</v>
      </c>
      <c r="D1931" s="11">
        <v>14.735298608077899</v>
      </c>
      <c r="E1931" s="12">
        <v>47</v>
      </c>
      <c r="F1931" s="11" t="str">
        <f t="shared" si="1450"/>
        <v>0</v>
      </c>
      <c r="G1931" s="12">
        <v>0</v>
      </c>
      <c r="H1931" s="11">
        <v>3.2419057165830298</v>
      </c>
      <c r="I1931" s="12">
        <v>11</v>
      </c>
      <c r="J1931" s="11" t="str">
        <f t="shared" si="1458"/>
        <v>0</v>
      </c>
      <c r="K1931" s="12">
        <v>0</v>
      </c>
      <c r="L1931" s="11">
        <v>0.64585589279137501</v>
      </c>
      <c r="M1931" s="12">
        <v>2</v>
      </c>
      <c r="N1931" s="11" t="str">
        <f t="shared" si="1466"/>
        <v>0</v>
      </c>
      <c r="O1931" s="12">
        <v>0</v>
      </c>
      <c r="P1931" s="11" t="str">
        <f t="shared" si="1462"/>
        <v>0</v>
      </c>
      <c r="Q1931" s="12">
        <v>0</v>
      </c>
      <c r="R1931" s="11" t="str">
        <f t="shared" si="1432"/>
        <v>0</v>
      </c>
      <c r="S1931" s="12">
        <v>0</v>
      </c>
      <c r="T1931" s="11">
        <v>0.78345920529644097</v>
      </c>
      <c r="U1931" s="12">
        <v>2</v>
      </c>
      <c r="V1931" s="11" t="str">
        <f t="shared" si="1447"/>
        <v>0</v>
      </c>
      <c r="W1931" s="12">
        <v>0</v>
      </c>
      <c r="X1931" s="11" t="str">
        <f t="shared" si="1455"/>
        <v>0</v>
      </c>
      <c r="Y1931" s="12">
        <v>0</v>
      </c>
      <c r="Z1931" s="11" t="str">
        <f t="shared" si="1467"/>
        <v>0</v>
      </c>
      <c r="AA1931" s="12">
        <v>0</v>
      </c>
      <c r="AB1931" s="11" t="str">
        <f t="shared" si="1459"/>
        <v>0</v>
      </c>
      <c r="AC1931" s="12">
        <v>0</v>
      </c>
      <c r="AD1931" s="11" t="str">
        <f t="shared" si="1445"/>
        <v>0</v>
      </c>
      <c r="AE1931" s="12">
        <v>0</v>
      </c>
      <c r="AF1931" s="14" t="str">
        <f t="shared" si="1464"/>
        <v>0</v>
      </c>
      <c r="AG1931" s="12">
        <v>0</v>
      </c>
      <c r="AH1931" s="15">
        <f t="shared" si="1465"/>
        <v>19.406519422748744</v>
      </c>
      <c r="AI1931" s="16">
        <f t="shared" si="1465"/>
        <v>62</v>
      </c>
    </row>
    <row r="1932" spans="1:35" x14ac:dyDescent="0.25">
      <c r="A1932" s="10" t="s">
        <v>1525</v>
      </c>
      <c r="B1932" s="10" t="s">
        <v>2006</v>
      </c>
      <c r="C1932" s="10" t="s">
        <v>2039</v>
      </c>
      <c r="D1932" s="11">
        <v>6.7121254600454696</v>
      </c>
      <c r="E1932" s="12">
        <v>8</v>
      </c>
      <c r="F1932" s="11" t="str">
        <f t="shared" si="1450"/>
        <v>0</v>
      </c>
      <c r="G1932" s="12">
        <v>0</v>
      </c>
      <c r="H1932" s="11">
        <v>7.7152195226239204</v>
      </c>
      <c r="I1932" s="12">
        <v>13</v>
      </c>
      <c r="J1932" s="11" t="str">
        <f t="shared" si="1458"/>
        <v>0</v>
      </c>
      <c r="K1932" s="12">
        <v>0</v>
      </c>
      <c r="L1932" s="11" t="str">
        <f>"0"</f>
        <v>0</v>
      </c>
      <c r="M1932" s="12">
        <v>0</v>
      </c>
      <c r="N1932" s="11" t="str">
        <f t="shared" si="1466"/>
        <v>0</v>
      </c>
      <c r="O1932" s="12">
        <v>0</v>
      </c>
      <c r="P1932" s="11" t="str">
        <f t="shared" si="1462"/>
        <v>0</v>
      </c>
      <c r="Q1932" s="12">
        <v>0</v>
      </c>
      <c r="R1932" s="11" t="str">
        <f t="shared" si="1432"/>
        <v>0</v>
      </c>
      <c r="S1932" s="12">
        <v>0</v>
      </c>
      <c r="T1932" s="11">
        <v>0.40277371570204001</v>
      </c>
      <c r="U1932" s="12">
        <v>2</v>
      </c>
      <c r="V1932" s="11" t="str">
        <f t="shared" si="1447"/>
        <v>0</v>
      </c>
      <c r="W1932" s="12">
        <v>0</v>
      </c>
      <c r="X1932" s="11" t="str">
        <f t="shared" si="1455"/>
        <v>0</v>
      </c>
      <c r="Y1932" s="12">
        <v>0</v>
      </c>
      <c r="Z1932" s="11" t="str">
        <f t="shared" si="1467"/>
        <v>0</v>
      </c>
      <c r="AA1932" s="12">
        <v>0</v>
      </c>
      <c r="AB1932" s="11" t="str">
        <f t="shared" si="1459"/>
        <v>0</v>
      </c>
      <c r="AC1932" s="12">
        <v>0</v>
      </c>
      <c r="AD1932" s="11" t="str">
        <f t="shared" si="1445"/>
        <v>0</v>
      </c>
      <c r="AE1932" s="12">
        <v>0</v>
      </c>
      <c r="AF1932" s="14" t="str">
        <f t="shared" si="1464"/>
        <v>0</v>
      </c>
      <c r="AG1932" s="12">
        <v>0</v>
      </c>
      <c r="AH1932" s="15">
        <f t="shared" si="1465"/>
        <v>14.830118698371429</v>
      </c>
      <c r="AI1932" s="16">
        <f t="shared" si="1465"/>
        <v>23</v>
      </c>
    </row>
    <row r="1933" spans="1:35" x14ac:dyDescent="0.25">
      <c r="A1933" s="10" t="s">
        <v>1525</v>
      </c>
      <c r="B1933" s="10" t="s">
        <v>2006</v>
      </c>
      <c r="C1933" s="10" t="s">
        <v>2040</v>
      </c>
      <c r="D1933" s="11">
        <v>6.6121579927478198</v>
      </c>
      <c r="E1933" s="12">
        <v>11</v>
      </c>
      <c r="F1933" s="11" t="str">
        <f t="shared" si="1450"/>
        <v>0</v>
      </c>
      <c r="G1933" s="12">
        <v>0</v>
      </c>
      <c r="H1933" s="11">
        <v>11.81945328968</v>
      </c>
      <c r="I1933" s="12">
        <v>32</v>
      </c>
      <c r="J1933" s="11" t="str">
        <f t="shared" si="1458"/>
        <v>0</v>
      </c>
      <c r="K1933" s="12">
        <v>0</v>
      </c>
      <c r="L1933" s="11">
        <v>6.25459206640536</v>
      </c>
      <c r="M1933" s="12">
        <v>5</v>
      </c>
      <c r="N1933" s="11">
        <v>6.4119174200954601E-2</v>
      </c>
      <c r="O1933" s="12">
        <v>1</v>
      </c>
      <c r="P1933" s="11" t="str">
        <f t="shared" si="1462"/>
        <v>0</v>
      </c>
      <c r="Q1933" s="12">
        <v>0</v>
      </c>
      <c r="R1933" s="11" t="str">
        <f t="shared" si="1432"/>
        <v>0</v>
      </c>
      <c r="S1933" s="12">
        <v>0</v>
      </c>
      <c r="T1933" s="11">
        <v>0.21311883300154399</v>
      </c>
      <c r="U1933" s="12">
        <v>2</v>
      </c>
      <c r="V1933" s="11" t="str">
        <f t="shared" si="1447"/>
        <v>0</v>
      </c>
      <c r="W1933" s="12">
        <v>0</v>
      </c>
      <c r="X1933" s="11" t="str">
        <f t="shared" si="1455"/>
        <v>0</v>
      </c>
      <c r="Y1933" s="12">
        <v>0</v>
      </c>
      <c r="Z1933" s="11" t="str">
        <f t="shared" si="1467"/>
        <v>0</v>
      </c>
      <c r="AA1933" s="12">
        <v>0</v>
      </c>
      <c r="AB1933" s="11" t="str">
        <f t="shared" si="1459"/>
        <v>0</v>
      </c>
      <c r="AC1933" s="12">
        <v>0</v>
      </c>
      <c r="AD1933" s="11" t="str">
        <f t="shared" si="1445"/>
        <v>0</v>
      </c>
      <c r="AE1933" s="12">
        <v>0</v>
      </c>
      <c r="AF1933" s="14" t="str">
        <f t="shared" si="1464"/>
        <v>0</v>
      </c>
      <c r="AG1933" s="12">
        <v>0</v>
      </c>
      <c r="AH1933" s="15">
        <f t="shared" si="1465"/>
        <v>24.96344135603568</v>
      </c>
      <c r="AI1933" s="16">
        <f t="shared" si="1465"/>
        <v>51</v>
      </c>
    </row>
    <row r="1934" spans="1:35" x14ac:dyDescent="0.25">
      <c r="A1934" s="10" t="s">
        <v>1525</v>
      </c>
      <c r="B1934" s="10" t="s">
        <v>2006</v>
      </c>
      <c r="C1934" s="10" t="s">
        <v>2041</v>
      </c>
      <c r="D1934" s="11">
        <v>0.20787325299944101</v>
      </c>
      <c r="E1934" s="12">
        <v>1</v>
      </c>
      <c r="F1934" s="11" t="str">
        <f t="shared" si="1450"/>
        <v>0</v>
      </c>
      <c r="G1934" s="12">
        <v>0</v>
      </c>
      <c r="H1934" s="11">
        <v>4.3575708019066504</v>
      </c>
      <c r="I1934" s="12">
        <v>4</v>
      </c>
      <c r="J1934" s="11" t="str">
        <f t="shared" si="1458"/>
        <v>0</v>
      </c>
      <c r="K1934" s="12">
        <v>0</v>
      </c>
      <c r="L1934" s="11">
        <v>0.48934012644756297</v>
      </c>
      <c r="M1934" s="12">
        <v>1</v>
      </c>
      <c r="N1934" s="11" t="str">
        <f t="shared" ref="N1934:N1940" si="1468">"0"</f>
        <v>0</v>
      </c>
      <c r="O1934" s="12">
        <v>0</v>
      </c>
      <c r="P1934" s="11" t="str">
        <f t="shared" si="1462"/>
        <v>0</v>
      </c>
      <c r="Q1934" s="12">
        <v>0</v>
      </c>
      <c r="R1934" s="11" t="str">
        <f t="shared" si="1432"/>
        <v>0</v>
      </c>
      <c r="S1934" s="12">
        <v>0</v>
      </c>
      <c r="T1934" s="11" t="str">
        <f t="shared" ref="T1934:T1936" si="1469">"0"</f>
        <v>0</v>
      </c>
      <c r="U1934" s="12">
        <v>0</v>
      </c>
      <c r="V1934" s="11" t="str">
        <f t="shared" si="1447"/>
        <v>0</v>
      </c>
      <c r="W1934" s="12">
        <v>0</v>
      </c>
      <c r="X1934" s="11" t="str">
        <f t="shared" si="1455"/>
        <v>0</v>
      </c>
      <c r="Y1934" s="12">
        <v>0</v>
      </c>
      <c r="Z1934" s="11" t="str">
        <f t="shared" si="1467"/>
        <v>0</v>
      </c>
      <c r="AA1934" s="12">
        <v>0</v>
      </c>
      <c r="AB1934" s="11" t="str">
        <f t="shared" si="1459"/>
        <v>0</v>
      </c>
      <c r="AC1934" s="12">
        <v>0</v>
      </c>
      <c r="AD1934" s="11" t="str">
        <f t="shared" si="1445"/>
        <v>0</v>
      </c>
      <c r="AE1934" s="12">
        <v>0</v>
      </c>
      <c r="AF1934" s="14" t="str">
        <f t="shared" si="1464"/>
        <v>0</v>
      </c>
      <c r="AG1934" s="12">
        <v>0</v>
      </c>
      <c r="AH1934" s="15">
        <f t="shared" si="1465"/>
        <v>5.0547841813536545</v>
      </c>
      <c r="AI1934" s="16">
        <f t="shared" si="1465"/>
        <v>6</v>
      </c>
    </row>
    <row r="1935" spans="1:35" x14ac:dyDescent="0.25">
      <c r="A1935" s="10" t="s">
        <v>1525</v>
      </c>
      <c r="B1935" s="10" t="s">
        <v>2006</v>
      </c>
      <c r="C1935" s="10" t="s">
        <v>2042</v>
      </c>
      <c r="D1935" s="11">
        <v>1.1385922723494599</v>
      </c>
      <c r="E1935" s="12">
        <v>2</v>
      </c>
      <c r="F1935" s="11" t="str">
        <f t="shared" si="1450"/>
        <v>0</v>
      </c>
      <c r="G1935" s="12">
        <v>0</v>
      </c>
      <c r="H1935" s="11">
        <v>3.36845054254466</v>
      </c>
      <c r="I1935" s="12">
        <v>6</v>
      </c>
      <c r="J1935" s="11" t="str">
        <f t="shared" si="1458"/>
        <v>0</v>
      </c>
      <c r="K1935" s="12">
        <v>0</v>
      </c>
      <c r="L1935" s="11" t="str">
        <f>"0"</f>
        <v>0</v>
      </c>
      <c r="M1935" s="12">
        <v>0</v>
      </c>
      <c r="N1935" s="11" t="str">
        <f t="shared" si="1468"/>
        <v>0</v>
      </c>
      <c r="O1935" s="12">
        <v>0</v>
      </c>
      <c r="P1935" s="11" t="str">
        <f t="shared" si="1462"/>
        <v>0</v>
      </c>
      <c r="Q1935" s="12">
        <v>0</v>
      </c>
      <c r="R1935" s="11" t="str">
        <f t="shared" si="1432"/>
        <v>0</v>
      </c>
      <c r="S1935" s="12">
        <v>0</v>
      </c>
      <c r="T1935" s="11" t="str">
        <f t="shared" si="1469"/>
        <v>0</v>
      </c>
      <c r="U1935" s="12">
        <v>0</v>
      </c>
      <c r="V1935" s="11" t="str">
        <f t="shared" si="1447"/>
        <v>0</v>
      </c>
      <c r="W1935" s="12">
        <v>0</v>
      </c>
      <c r="X1935" s="11" t="str">
        <f t="shared" si="1455"/>
        <v>0</v>
      </c>
      <c r="Y1935" s="12">
        <v>0</v>
      </c>
      <c r="Z1935" s="11" t="str">
        <f t="shared" si="1467"/>
        <v>0</v>
      </c>
      <c r="AA1935" s="12">
        <v>0</v>
      </c>
      <c r="AB1935" s="11" t="str">
        <f t="shared" si="1459"/>
        <v>0</v>
      </c>
      <c r="AC1935" s="12">
        <v>0</v>
      </c>
      <c r="AD1935" s="11" t="str">
        <f t="shared" si="1445"/>
        <v>0</v>
      </c>
      <c r="AE1935" s="12">
        <v>0</v>
      </c>
      <c r="AF1935" s="14" t="str">
        <f t="shared" si="1464"/>
        <v>0</v>
      </c>
      <c r="AG1935" s="12">
        <v>0</v>
      </c>
      <c r="AH1935" s="15">
        <f t="shared" si="1465"/>
        <v>4.5070428148941204</v>
      </c>
      <c r="AI1935" s="16">
        <f t="shared" si="1465"/>
        <v>8</v>
      </c>
    </row>
    <row r="1936" spans="1:35" x14ac:dyDescent="0.25">
      <c r="A1936" s="10" t="s">
        <v>1525</v>
      </c>
      <c r="B1936" s="10" t="s">
        <v>2006</v>
      </c>
      <c r="C1936" s="10" t="s">
        <v>2043</v>
      </c>
      <c r="D1936" s="11">
        <v>6.63797112655039</v>
      </c>
      <c r="E1936" s="12">
        <v>4</v>
      </c>
      <c r="F1936" s="11" t="str">
        <f t="shared" si="1450"/>
        <v>0</v>
      </c>
      <c r="G1936" s="12">
        <v>0</v>
      </c>
      <c r="H1936" s="11">
        <v>9.5148362011587793</v>
      </c>
      <c r="I1936" s="12">
        <v>5</v>
      </c>
      <c r="J1936" s="11" t="str">
        <f t="shared" si="1458"/>
        <v>0</v>
      </c>
      <c r="K1936" s="12">
        <v>0</v>
      </c>
      <c r="L1936" s="11">
        <v>0.113735145049873</v>
      </c>
      <c r="M1936" s="12">
        <v>1</v>
      </c>
      <c r="N1936" s="11" t="str">
        <f t="shared" si="1468"/>
        <v>0</v>
      </c>
      <c r="O1936" s="12">
        <v>0</v>
      </c>
      <c r="P1936" s="11" t="str">
        <f t="shared" si="1462"/>
        <v>0</v>
      </c>
      <c r="Q1936" s="12">
        <v>0</v>
      </c>
      <c r="R1936" s="11" t="str">
        <f t="shared" ref="R1936:R1999" si="1470">"0"</f>
        <v>0</v>
      </c>
      <c r="S1936" s="12">
        <v>0</v>
      </c>
      <c r="T1936" s="11" t="str">
        <f t="shared" si="1469"/>
        <v>0</v>
      </c>
      <c r="U1936" s="12">
        <v>0</v>
      </c>
      <c r="V1936" s="11" t="str">
        <f t="shared" si="1447"/>
        <v>0</v>
      </c>
      <c r="W1936" s="12">
        <v>0</v>
      </c>
      <c r="X1936" s="11" t="str">
        <f t="shared" si="1455"/>
        <v>0</v>
      </c>
      <c r="Y1936" s="12">
        <v>0</v>
      </c>
      <c r="Z1936" s="11" t="str">
        <f t="shared" si="1467"/>
        <v>0</v>
      </c>
      <c r="AA1936" s="12">
        <v>0</v>
      </c>
      <c r="AB1936" s="11" t="str">
        <f t="shared" si="1459"/>
        <v>0</v>
      </c>
      <c r="AC1936" s="12">
        <v>0</v>
      </c>
      <c r="AD1936" s="11" t="str">
        <f t="shared" si="1445"/>
        <v>0</v>
      </c>
      <c r="AE1936" s="12">
        <v>0</v>
      </c>
      <c r="AF1936" s="14" t="str">
        <f t="shared" si="1464"/>
        <v>0</v>
      </c>
      <c r="AG1936" s="12">
        <v>0</v>
      </c>
      <c r="AH1936" s="15">
        <f t="shared" si="1465"/>
        <v>16.266542472759042</v>
      </c>
      <c r="AI1936" s="16">
        <f t="shared" si="1465"/>
        <v>10</v>
      </c>
    </row>
    <row r="1937" spans="1:35" x14ac:dyDescent="0.25">
      <c r="A1937" s="10" t="s">
        <v>1525</v>
      </c>
      <c r="B1937" s="10" t="s">
        <v>2006</v>
      </c>
      <c r="C1937" s="10" t="s">
        <v>2044</v>
      </c>
      <c r="D1937" s="11">
        <v>3.3002037756011799</v>
      </c>
      <c r="E1937" s="12">
        <v>8</v>
      </c>
      <c r="F1937" s="11" t="str">
        <f t="shared" si="1450"/>
        <v>0</v>
      </c>
      <c r="G1937" s="12">
        <v>0</v>
      </c>
      <c r="H1937" s="11">
        <v>4.2582600500991603</v>
      </c>
      <c r="I1937" s="12">
        <v>6</v>
      </c>
      <c r="J1937" s="11" t="str">
        <f t="shared" si="1458"/>
        <v>0</v>
      </c>
      <c r="K1937" s="12">
        <v>0</v>
      </c>
      <c r="L1937" s="11">
        <v>0.78538363081906104</v>
      </c>
      <c r="M1937" s="12">
        <v>4</v>
      </c>
      <c r="N1937" s="11" t="str">
        <f t="shared" si="1468"/>
        <v>0</v>
      </c>
      <c r="O1937" s="12">
        <v>0</v>
      </c>
      <c r="P1937" s="11" t="str">
        <f t="shared" si="1462"/>
        <v>0</v>
      </c>
      <c r="Q1937" s="12">
        <v>0</v>
      </c>
      <c r="R1937" s="11" t="str">
        <f t="shared" si="1470"/>
        <v>0</v>
      </c>
      <c r="S1937" s="12">
        <v>0</v>
      </c>
      <c r="T1937" s="11">
        <v>0.52523942871093798</v>
      </c>
      <c r="U1937" s="12">
        <v>1</v>
      </c>
      <c r="V1937" s="11" t="str">
        <f t="shared" si="1447"/>
        <v>0</v>
      </c>
      <c r="W1937" s="12">
        <v>0</v>
      </c>
      <c r="X1937" s="11" t="str">
        <f t="shared" si="1455"/>
        <v>0</v>
      </c>
      <c r="Y1937" s="12">
        <v>0</v>
      </c>
      <c r="Z1937" s="11" t="str">
        <f t="shared" si="1467"/>
        <v>0</v>
      </c>
      <c r="AA1937" s="12">
        <v>0</v>
      </c>
      <c r="AB1937" s="11" t="str">
        <f t="shared" si="1459"/>
        <v>0</v>
      </c>
      <c r="AC1937" s="12">
        <v>0</v>
      </c>
      <c r="AD1937" s="11" t="str">
        <f t="shared" si="1445"/>
        <v>0</v>
      </c>
      <c r="AE1937" s="12">
        <v>0</v>
      </c>
      <c r="AF1937" s="14" t="str">
        <f t="shared" si="1464"/>
        <v>0</v>
      </c>
      <c r="AG1937" s="12">
        <v>0</v>
      </c>
      <c r="AH1937" s="15">
        <f t="shared" si="1465"/>
        <v>8.8690868852303382</v>
      </c>
      <c r="AI1937" s="16">
        <f t="shared" si="1465"/>
        <v>19</v>
      </c>
    </row>
    <row r="1938" spans="1:35" x14ac:dyDescent="0.25">
      <c r="A1938" s="10" t="s">
        <v>1525</v>
      </c>
      <c r="B1938" s="10" t="s">
        <v>2045</v>
      </c>
      <c r="C1938" s="10" t="s">
        <v>2046</v>
      </c>
      <c r="D1938" s="11">
        <v>13.1373866556557</v>
      </c>
      <c r="E1938" s="12">
        <v>9</v>
      </c>
      <c r="F1938" s="11" t="str">
        <f t="shared" si="1450"/>
        <v>0</v>
      </c>
      <c r="G1938" s="12">
        <v>0</v>
      </c>
      <c r="H1938" s="11" t="str">
        <f t="shared" ref="H1938:H1939" si="1471">"0"</f>
        <v>0</v>
      </c>
      <c r="I1938" s="12">
        <v>0</v>
      </c>
      <c r="J1938" s="11" t="str">
        <f t="shared" si="1458"/>
        <v>0</v>
      </c>
      <c r="K1938" s="12">
        <v>0</v>
      </c>
      <c r="L1938" s="11">
        <v>10.1378489460281</v>
      </c>
      <c r="M1938" s="12">
        <v>2</v>
      </c>
      <c r="N1938" s="11" t="str">
        <f t="shared" si="1468"/>
        <v>0</v>
      </c>
      <c r="O1938" s="12">
        <v>0</v>
      </c>
      <c r="P1938" s="11" t="str">
        <f t="shared" si="1462"/>
        <v>0</v>
      </c>
      <c r="Q1938" s="12">
        <v>0</v>
      </c>
      <c r="R1938" s="11" t="str">
        <f t="shared" si="1470"/>
        <v>0</v>
      </c>
      <c r="S1938" s="12">
        <v>0</v>
      </c>
      <c r="T1938" s="11">
        <v>9.1677153380864507</v>
      </c>
      <c r="U1938" s="12">
        <v>7</v>
      </c>
      <c r="V1938" s="11" t="str">
        <f t="shared" si="1447"/>
        <v>0</v>
      </c>
      <c r="W1938" s="12">
        <v>0</v>
      </c>
      <c r="X1938" s="11" t="str">
        <f t="shared" si="1455"/>
        <v>0</v>
      </c>
      <c r="Y1938" s="12">
        <v>0</v>
      </c>
      <c r="Z1938" s="11" t="str">
        <f t="shared" si="1467"/>
        <v>0</v>
      </c>
      <c r="AA1938" s="12">
        <v>0</v>
      </c>
      <c r="AB1938" s="11" t="str">
        <f t="shared" si="1459"/>
        <v>0</v>
      </c>
      <c r="AC1938" s="12">
        <v>0</v>
      </c>
      <c r="AD1938" s="11" t="str">
        <f t="shared" si="1445"/>
        <v>0</v>
      </c>
      <c r="AE1938" s="12">
        <v>0</v>
      </c>
      <c r="AF1938" s="14">
        <v>4.20962394795127</v>
      </c>
      <c r="AG1938" s="12">
        <v>2</v>
      </c>
      <c r="AH1938" s="15">
        <f t="shared" si="1465"/>
        <v>36.652574887721521</v>
      </c>
      <c r="AI1938" s="16">
        <f t="shared" si="1465"/>
        <v>20</v>
      </c>
    </row>
    <row r="1939" spans="1:35" x14ac:dyDescent="0.25">
      <c r="A1939" s="10" t="s">
        <v>1525</v>
      </c>
      <c r="B1939" s="10" t="s">
        <v>2045</v>
      </c>
      <c r="C1939" s="10" t="s">
        <v>2047</v>
      </c>
      <c r="D1939" s="11">
        <v>8.6276002378932901</v>
      </c>
      <c r="E1939" s="12">
        <v>6</v>
      </c>
      <c r="F1939" s="11" t="str">
        <f t="shared" si="1450"/>
        <v>0</v>
      </c>
      <c r="G1939" s="12">
        <v>0</v>
      </c>
      <c r="H1939" s="11" t="str">
        <f t="shared" si="1471"/>
        <v>0</v>
      </c>
      <c r="I1939" s="12">
        <v>0</v>
      </c>
      <c r="J1939" s="11" t="str">
        <f t="shared" si="1458"/>
        <v>0</v>
      </c>
      <c r="K1939" s="12">
        <v>0</v>
      </c>
      <c r="L1939" s="11" t="str">
        <f t="shared" ref="L1939:L1940" si="1472">"0"</f>
        <v>0</v>
      </c>
      <c r="M1939" s="12">
        <v>0</v>
      </c>
      <c r="N1939" s="11" t="str">
        <f t="shared" si="1468"/>
        <v>0</v>
      </c>
      <c r="O1939" s="12">
        <v>0</v>
      </c>
      <c r="P1939" s="11" t="str">
        <f t="shared" si="1462"/>
        <v>0</v>
      </c>
      <c r="Q1939" s="12">
        <v>0</v>
      </c>
      <c r="R1939" s="11" t="str">
        <f t="shared" si="1470"/>
        <v>0</v>
      </c>
      <c r="S1939" s="12">
        <v>0</v>
      </c>
      <c r="T1939" s="11" t="str">
        <f>"0"</f>
        <v>0</v>
      </c>
      <c r="U1939" s="12">
        <v>0</v>
      </c>
      <c r="V1939" s="11" t="str">
        <f t="shared" si="1447"/>
        <v>0</v>
      </c>
      <c r="W1939" s="12">
        <v>0</v>
      </c>
      <c r="X1939" s="11" t="str">
        <f t="shared" si="1455"/>
        <v>0</v>
      </c>
      <c r="Y1939" s="12">
        <v>0</v>
      </c>
      <c r="Z1939" s="11" t="str">
        <f t="shared" si="1467"/>
        <v>0</v>
      </c>
      <c r="AA1939" s="12">
        <v>0</v>
      </c>
      <c r="AB1939" s="11" t="str">
        <f t="shared" si="1459"/>
        <v>0</v>
      </c>
      <c r="AC1939" s="12">
        <v>0</v>
      </c>
      <c r="AD1939" s="11" t="str">
        <f t="shared" si="1445"/>
        <v>0</v>
      </c>
      <c r="AE1939" s="12">
        <v>0</v>
      </c>
      <c r="AF1939" s="14" t="str">
        <f t="shared" ref="AF1939:AF1941" si="1473">"0"</f>
        <v>0</v>
      </c>
      <c r="AG1939" s="12">
        <v>0</v>
      </c>
      <c r="AH1939" s="15">
        <f t="shared" si="1465"/>
        <v>8.6276002378932901</v>
      </c>
      <c r="AI1939" s="16">
        <f t="shared" si="1465"/>
        <v>6</v>
      </c>
    </row>
    <row r="1940" spans="1:35" x14ac:dyDescent="0.25">
      <c r="A1940" s="10" t="s">
        <v>1525</v>
      </c>
      <c r="B1940" s="10" t="s">
        <v>2045</v>
      </c>
      <c r="C1940" s="10" t="s">
        <v>2048</v>
      </c>
      <c r="D1940" s="11">
        <v>3.31403405754312</v>
      </c>
      <c r="E1940" s="12">
        <v>5</v>
      </c>
      <c r="F1940" s="11" t="str">
        <f t="shared" si="1450"/>
        <v>0</v>
      </c>
      <c r="G1940" s="12">
        <v>0</v>
      </c>
      <c r="H1940" s="11">
        <v>8.8550888934038205</v>
      </c>
      <c r="I1940" s="12">
        <v>11</v>
      </c>
      <c r="J1940" s="11" t="str">
        <f t="shared" si="1458"/>
        <v>0</v>
      </c>
      <c r="K1940" s="12">
        <v>0</v>
      </c>
      <c r="L1940" s="11" t="str">
        <f t="shared" si="1472"/>
        <v>0</v>
      </c>
      <c r="M1940" s="12">
        <v>0</v>
      </c>
      <c r="N1940" s="11" t="str">
        <f t="shared" si="1468"/>
        <v>0</v>
      </c>
      <c r="O1940" s="12">
        <v>0</v>
      </c>
      <c r="P1940" s="11" t="str">
        <f t="shared" si="1462"/>
        <v>0</v>
      </c>
      <c r="Q1940" s="12">
        <v>0</v>
      </c>
      <c r="R1940" s="11" t="str">
        <f t="shared" si="1470"/>
        <v>0</v>
      </c>
      <c r="S1940" s="12">
        <v>0</v>
      </c>
      <c r="T1940" s="11">
        <v>0.44169247649958798</v>
      </c>
      <c r="U1940" s="12">
        <v>2</v>
      </c>
      <c r="V1940" s="11" t="str">
        <f t="shared" si="1447"/>
        <v>0</v>
      </c>
      <c r="W1940" s="12">
        <v>0</v>
      </c>
      <c r="X1940" s="11" t="str">
        <f t="shared" si="1455"/>
        <v>0</v>
      </c>
      <c r="Y1940" s="12">
        <v>0</v>
      </c>
      <c r="Z1940" s="11" t="str">
        <f t="shared" si="1467"/>
        <v>0</v>
      </c>
      <c r="AA1940" s="12">
        <v>0</v>
      </c>
      <c r="AB1940" s="11" t="str">
        <f t="shared" si="1459"/>
        <v>0</v>
      </c>
      <c r="AC1940" s="12">
        <v>0</v>
      </c>
      <c r="AD1940" s="11" t="str">
        <f t="shared" si="1445"/>
        <v>0</v>
      </c>
      <c r="AE1940" s="12">
        <v>0</v>
      </c>
      <c r="AF1940" s="14" t="str">
        <f t="shared" si="1473"/>
        <v>0</v>
      </c>
      <c r="AG1940" s="12">
        <v>0</v>
      </c>
      <c r="AH1940" s="15">
        <f t="shared" si="1465"/>
        <v>12.610815427446529</v>
      </c>
      <c r="AI1940" s="16">
        <f t="shared" si="1465"/>
        <v>18</v>
      </c>
    </row>
    <row r="1941" spans="1:35" x14ac:dyDescent="0.25">
      <c r="A1941" s="10" t="s">
        <v>1525</v>
      </c>
      <c r="B1941" s="10" t="s">
        <v>2045</v>
      </c>
      <c r="C1941" s="10" t="s">
        <v>2049</v>
      </c>
      <c r="D1941" s="11">
        <v>32.881079908172801</v>
      </c>
      <c r="E1941" s="12">
        <v>41</v>
      </c>
      <c r="F1941" s="11" t="str">
        <f t="shared" si="1450"/>
        <v>0</v>
      </c>
      <c r="G1941" s="12">
        <v>0</v>
      </c>
      <c r="H1941" s="11">
        <v>24.595411439871</v>
      </c>
      <c r="I1941" s="12">
        <v>33</v>
      </c>
      <c r="J1941" s="11" t="str">
        <f t="shared" si="1458"/>
        <v>0</v>
      </c>
      <c r="K1941" s="12">
        <v>0</v>
      </c>
      <c r="L1941" s="11">
        <v>60.038496212169399</v>
      </c>
      <c r="M1941" s="12">
        <v>24</v>
      </c>
      <c r="N1941" s="11">
        <v>0.58689296765035404</v>
      </c>
      <c r="O1941" s="12">
        <v>1</v>
      </c>
      <c r="P1941" s="11" t="str">
        <f t="shared" si="1462"/>
        <v>0</v>
      </c>
      <c r="Q1941" s="12">
        <v>0</v>
      </c>
      <c r="R1941" s="11" t="str">
        <f t="shared" si="1470"/>
        <v>0</v>
      </c>
      <c r="S1941" s="12">
        <v>0</v>
      </c>
      <c r="T1941" s="11">
        <v>2.0613032593496401</v>
      </c>
      <c r="U1941" s="12">
        <v>11</v>
      </c>
      <c r="V1941" s="11" t="str">
        <f t="shared" si="1447"/>
        <v>0</v>
      </c>
      <c r="W1941" s="12">
        <v>0</v>
      </c>
      <c r="X1941" s="11" t="str">
        <f t="shared" si="1455"/>
        <v>0</v>
      </c>
      <c r="Y1941" s="12">
        <v>0</v>
      </c>
      <c r="Z1941" s="11" t="str">
        <f t="shared" si="1467"/>
        <v>0</v>
      </c>
      <c r="AA1941" s="12">
        <v>0</v>
      </c>
      <c r="AB1941" s="11" t="str">
        <f t="shared" si="1459"/>
        <v>0</v>
      </c>
      <c r="AC1941" s="12">
        <v>0</v>
      </c>
      <c r="AD1941" s="11" t="str">
        <f t="shared" si="1445"/>
        <v>0</v>
      </c>
      <c r="AE1941" s="12">
        <v>0</v>
      </c>
      <c r="AF1941" s="14" t="str">
        <f t="shared" si="1473"/>
        <v>0</v>
      </c>
      <c r="AG1941" s="12">
        <v>0</v>
      </c>
      <c r="AH1941" s="15">
        <f t="shared" si="1465"/>
        <v>120.1631837872132</v>
      </c>
      <c r="AI1941" s="16">
        <f t="shared" si="1465"/>
        <v>110</v>
      </c>
    </row>
    <row r="1942" spans="1:35" x14ac:dyDescent="0.25">
      <c r="A1942" s="10" t="s">
        <v>1525</v>
      </c>
      <c r="B1942" s="10" t="s">
        <v>2045</v>
      </c>
      <c r="C1942" s="10" t="s">
        <v>2050</v>
      </c>
      <c r="D1942" s="11">
        <v>29.552284009725899</v>
      </c>
      <c r="E1942" s="12">
        <v>24</v>
      </c>
      <c r="F1942" s="11" t="str">
        <f t="shared" si="1450"/>
        <v>0</v>
      </c>
      <c r="G1942" s="12">
        <v>0</v>
      </c>
      <c r="H1942" s="11">
        <v>5.1798771741928196</v>
      </c>
      <c r="I1942" s="12">
        <v>9</v>
      </c>
      <c r="J1942" s="11" t="str">
        <f t="shared" si="1458"/>
        <v>0</v>
      </c>
      <c r="K1942" s="12">
        <v>0</v>
      </c>
      <c r="L1942" s="11" t="str">
        <f t="shared" ref="L1942:L1943" si="1474">"0"</f>
        <v>0</v>
      </c>
      <c r="M1942" s="12">
        <v>0</v>
      </c>
      <c r="N1942" s="11" t="str">
        <f t="shared" ref="N1942:N1962" si="1475">"0"</f>
        <v>0</v>
      </c>
      <c r="O1942" s="12">
        <v>0</v>
      </c>
      <c r="P1942" s="11" t="str">
        <f t="shared" si="1462"/>
        <v>0</v>
      </c>
      <c r="Q1942" s="12">
        <v>0</v>
      </c>
      <c r="R1942" s="11" t="str">
        <f t="shared" si="1470"/>
        <v>0</v>
      </c>
      <c r="S1942" s="12">
        <v>0</v>
      </c>
      <c r="T1942" s="11">
        <v>45.3228208563077</v>
      </c>
      <c r="U1942" s="12">
        <v>10</v>
      </c>
      <c r="V1942" s="11" t="str">
        <f t="shared" si="1447"/>
        <v>0</v>
      </c>
      <c r="W1942" s="12">
        <v>0</v>
      </c>
      <c r="X1942" s="11" t="str">
        <f t="shared" si="1455"/>
        <v>0</v>
      </c>
      <c r="Y1942" s="12">
        <v>0</v>
      </c>
      <c r="Z1942" s="11" t="str">
        <f t="shared" si="1467"/>
        <v>0</v>
      </c>
      <c r="AA1942" s="12">
        <v>0</v>
      </c>
      <c r="AB1942" s="11" t="str">
        <f t="shared" si="1459"/>
        <v>0</v>
      </c>
      <c r="AC1942" s="12">
        <v>0</v>
      </c>
      <c r="AD1942" s="11" t="str">
        <f t="shared" si="1445"/>
        <v>0</v>
      </c>
      <c r="AE1942" s="12">
        <v>0</v>
      </c>
      <c r="AF1942" s="14">
        <v>8.3261194851615497E-2</v>
      </c>
      <c r="AG1942" s="12">
        <v>1</v>
      </c>
      <c r="AH1942" s="15">
        <f t="shared" si="1465"/>
        <v>80.138243235078036</v>
      </c>
      <c r="AI1942" s="16">
        <f t="shared" si="1465"/>
        <v>44</v>
      </c>
    </row>
    <row r="1943" spans="1:35" x14ac:dyDescent="0.25">
      <c r="A1943" s="10" t="s">
        <v>1525</v>
      </c>
      <c r="B1943" s="10" t="s">
        <v>2045</v>
      </c>
      <c r="C1943" s="10" t="s">
        <v>2051</v>
      </c>
      <c r="D1943" s="11">
        <v>0.20297152754959799</v>
      </c>
      <c r="E1943" s="12">
        <v>2</v>
      </c>
      <c r="F1943" s="11" t="str">
        <f t="shared" si="1450"/>
        <v>0</v>
      </c>
      <c r="G1943" s="12">
        <v>0</v>
      </c>
      <c r="H1943" s="11">
        <v>1.8502936700957899</v>
      </c>
      <c r="I1943" s="12">
        <v>2</v>
      </c>
      <c r="J1943" s="11" t="str">
        <f t="shared" si="1458"/>
        <v>0</v>
      </c>
      <c r="K1943" s="12">
        <v>0</v>
      </c>
      <c r="L1943" s="11" t="str">
        <f t="shared" si="1474"/>
        <v>0</v>
      </c>
      <c r="M1943" s="12">
        <v>0</v>
      </c>
      <c r="N1943" s="11" t="str">
        <f t="shared" si="1475"/>
        <v>0</v>
      </c>
      <c r="O1943" s="12">
        <v>0</v>
      </c>
      <c r="P1943" s="11" t="str">
        <f t="shared" si="1462"/>
        <v>0</v>
      </c>
      <c r="Q1943" s="12">
        <v>0</v>
      </c>
      <c r="R1943" s="11" t="str">
        <f t="shared" si="1470"/>
        <v>0</v>
      </c>
      <c r="S1943" s="12">
        <v>0</v>
      </c>
      <c r="T1943" s="11">
        <v>27.694131517549899</v>
      </c>
      <c r="U1943" s="12">
        <v>8</v>
      </c>
      <c r="V1943" s="11" t="str">
        <f t="shared" si="1447"/>
        <v>0</v>
      </c>
      <c r="W1943" s="12">
        <v>0</v>
      </c>
      <c r="X1943" s="11" t="str">
        <f t="shared" si="1455"/>
        <v>0</v>
      </c>
      <c r="Y1943" s="12">
        <v>0</v>
      </c>
      <c r="Z1943" s="11" t="str">
        <f t="shared" si="1467"/>
        <v>0</v>
      </c>
      <c r="AA1943" s="12">
        <v>0</v>
      </c>
      <c r="AB1943" s="11" t="str">
        <f t="shared" si="1459"/>
        <v>0</v>
      </c>
      <c r="AC1943" s="12">
        <v>0</v>
      </c>
      <c r="AD1943" s="11" t="str">
        <f t="shared" si="1445"/>
        <v>0</v>
      </c>
      <c r="AE1943" s="12">
        <v>0</v>
      </c>
      <c r="AF1943" s="14" t="str">
        <f>"0"</f>
        <v>0</v>
      </c>
      <c r="AG1943" s="12">
        <v>0</v>
      </c>
      <c r="AH1943" s="15">
        <f t="shared" si="1465"/>
        <v>29.747396715195286</v>
      </c>
      <c r="AI1943" s="16">
        <f t="shared" si="1465"/>
        <v>12</v>
      </c>
    </row>
    <row r="1944" spans="1:35" x14ac:dyDescent="0.25">
      <c r="A1944" s="10" t="s">
        <v>1525</v>
      </c>
      <c r="B1944" s="10" t="s">
        <v>2045</v>
      </c>
      <c r="C1944" s="10" t="s">
        <v>2052</v>
      </c>
      <c r="D1944" s="11">
        <v>56.734865166188101</v>
      </c>
      <c r="E1944" s="12">
        <v>78</v>
      </c>
      <c r="F1944" s="11" t="str">
        <f t="shared" si="1450"/>
        <v>0</v>
      </c>
      <c r="G1944" s="12">
        <v>0</v>
      </c>
      <c r="H1944" s="11">
        <v>11.879852627917201</v>
      </c>
      <c r="I1944" s="12">
        <v>26</v>
      </c>
      <c r="J1944" s="11" t="str">
        <f t="shared" si="1458"/>
        <v>0</v>
      </c>
      <c r="K1944" s="12">
        <v>0</v>
      </c>
      <c r="L1944" s="11">
        <v>4.7157130134485996</v>
      </c>
      <c r="M1944" s="12">
        <v>5</v>
      </c>
      <c r="N1944" s="11" t="str">
        <f t="shared" si="1475"/>
        <v>0</v>
      </c>
      <c r="O1944" s="12">
        <v>0</v>
      </c>
      <c r="P1944" s="11" t="str">
        <f t="shared" si="1462"/>
        <v>0</v>
      </c>
      <c r="Q1944" s="12">
        <v>0</v>
      </c>
      <c r="R1944" s="11" t="str">
        <f t="shared" si="1470"/>
        <v>0</v>
      </c>
      <c r="S1944" s="12">
        <v>0</v>
      </c>
      <c r="T1944" s="11">
        <v>0.25788743929746399</v>
      </c>
      <c r="U1944" s="12">
        <v>2</v>
      </c>
      <c r="V1944" s="11" t="str">
        <f t="shared" si="1447"/>
        <v>0</v>
      </c>
      <c r="W1944" s="12">
        <v>0</v>
      </c>
      <c r="X1944" s="11" t="str">
        <f t="shared" si="1455"/>
        <v>0</v>
      </c>
      <c r="Y1944" s="12">
        <v>0</v>
      </c>
      <c r="Z1944" s="11" t="str">
        <f t="shared" si="1467"/>
        <v>0</v>
      </c>
      <c r="AA1944" s="12">
        <v>0</v>
      </c>
      <c r="AB1944" s="11" t="str">
        <f t="shared" si="1459"/>
        <v>0</v>
      </c>
      <c r="AC1944" s="12">
        <v>0</v>
      </c>
      <c r="AD1944" s="11" t="str">
        <f t="shared" si="1445"/>
        <v>0</v>
      </c>
      <c r="AE1944" s="12">
        <v>0</v>
      </c>
      <c r="AF1944" s="14">
        <v>0.30422431980189601</v>
      </c>
      <c r="AG1944" s="12">
        <v>1</v>
      </c>
      <c r="AH1944" s="15">
        <f t="shared" si="1465"/>
        <v>73.892542566653262</v>
      </c>
      <c r="AI1944" s="16">
        <f t="shared" si="1465"/>
        <v>112</v>
      </c>
    </row>
    <row r="1945" spans="1:35" x14ac:dyDescent="0.25">
      <c r="A1945" s="10" t="s">
        <v>1525</v>
      </c>
      <c r="B1945" s="10" t="s">
        <v>2045</v>
      </c>
      <c r="C1945" s="10" t="s">
        <v>2053</v>
      </c>
      <c r="D1945" s="11">
        <v>17.553249335449699</v>
      </c>
      <c r="E1945" s="12">
        <v>15</v>
      </c>
      <c r="F1945" s="11" t="str">
        <f t="shared" si="1450"/>
        <v>0</v>
      </c>
      <c r="G1945" s="12">
        <v>0</v>
      </c>
      <c r="H1945" s="11">
        <v>33.954376418282102</v>
      </c>
      <c r="I1945" s="12">
        <v>42</v>
      </c>
      <c r="J1945" s="11" t="str">
        <f t="shared" si="1458"/>
        <v>0</v>
      </c>
      <c r="K1945" s="12">
        <v>0</v>
      </c>
      <c r="L1945" s="11">
        <v>15.664151544196701</v>
      </c>
      <c r="M1945" s="12">
        <v>9</v>
      </c>
      <c r="N1945" s="11" t="str">
        <f t="shared" si="1475"/>
        <v>0</v>
      </c>
      <c r="O1945" s="12">
        <v>0</v>
      </c>
      <c r="P1945" s="11" t="str">
        <f t="shared" si="1462"/>
        <v>0</v>
      </c>
      <c r="Q1945" s="12">
        <v>0</v>
      </c>
      <c r="R1945" s="11" t="str">
        <f t="shared" si="1470"/>
        <v>0</v>
      </c>
      <c r="S1945" s="12">
        <v>0</v>
      </c>
      <c r="T1945" s="11">
        <v>24.197817362691801</v>
      </c>
      <c r="U1945" s="12">
        <v>24</v>
      </c>
      <c r="V1945" s="11" t="str">
        <f t="shared" si="1447"/>
        <v>0</v>
      </c>
      <c r="W1945" s="12">
        <v>0</v>
      </c>
      <c r="X1945" s="11" t="str">
        <f t="shared" si="1455"/>
        <v>0</v>
      </c>
      <c r="Y1945" s="12">
        <v>0</v>
      </c>
      <c r="Z1945" s="11" t="str">
        <f t="shared" si="1467"/>
        <v>0</v>
      </c>
      <c r="AA1945" s="12">
        <v>0</v>
      </c>
      <c r="AB1945" s="11" t="str">
        <f t="shared" si="1459"/>
        <v>0</v>
      </c>
      <c r="AC1945" s="12">
        <v>0</v>
      </c>
      <c r="AD1945" s="11" t="str">
        <f t="shared" si="1445"/>
        <v>0</v>
      </c>
      <c r="AE1945" s="12">
        <v>0</v>
      </c>
      <c r="AF1945" s="14">
        <v>0.192406034654487</v>
      </c>
      <c r="AG1945" s="12">
        <v>3</v>
      </c>
      <c r="AH1945" s="15">
        <f t="shared" si="1465"/>
        <v>91.562000695274776</v>
      </c>
      <c r="AI1945" s="16">
        <f t="shared" si="1465"/>
        <v>93</v>
      </c>
    </row>
    <row r="1946" spans="1:35" x14ac:dyDescent="0.25">
      <c r="A1946" s="10" t="s">
        <v>1525</v>
      </c>
      <c r="B1946" s="10" t="s">
        <v>2045</v>
      </c>
      <c r="C1946" s="10" t="s">
        <v>2054</v>
      </c>
      <c r="D1946" s="11">
        <v>16.011461693845501</v>
      </c>
      <c r="E1946" s="12">
        <v>8</v>
      </c>
      <c r="F1946" s="11" t="str">
        <f t="shared" si="1450"/>
        <v>0</v>
      </c>
      <c r="G1946" s="12">
        <v>0</v>
      </c>
      <c r="H1946" s="11">
        <v>2.57616571065505</v>
      </c>
      <c r="I1946" s="12">
        <v>1</v>
      </c>
      <c r="J1946" s="11" t="str">
        <f t="shared" si="1458"/>
        <v>0</v>
      </c>
      <c r="K1946" s="12">
        <v>0</v>
      </c>
      <c r="L1946" s="11" t="str">
        <f>"0"</f>
        <v>0</v>
      </c>
      <c r="M1946" s="12">
        <v>0</v>
      </c>
      <c r="N1946" s="11" t="str">
        <f t="shared" si="1475"/>
        <v>0</v>
      </c>
      <c r="O1946" s="12">
        <v>0</v>
      </c>
      <c r="P1946" s="11" t="str">
        <f t="shared" si="1462"/>
        <v>0</v>
      </c>
      <c r="Q1946" s="12">
        <v>0</v>
      </c>
      <c r="R1946" s="11" t="str">
        <f t="shared" si="1470"/>
        <v>0</v>
      </c>
      <c r="S1946" s="12">
        <v>0</v>
      </c>
      <c r="T1946" s="11" t="str">
        <f t="shared" ref="T1946:T1947" si="1476">"0"</f>
        <v>0</v>
      </c>
      <c r="U1946" s="12">
        <v>0</v>
      </c>
      <c r="V1946" s="11" t="str">
        <f t="shared" si="1447"/>
        <v>0</v>
      </c>
      <c r="W1946" s="12">
        <v>0</v>
      </c>
      <c r="X1946" s="11" t="str">
        <f t="shared" si="1455"/>
        <v>0</v>
      </c>
      <c r="Y1946" s="12">
        <v>0</v>
      </c>
      <c r="Z1946" s="11" t="str">
        <f t="shared" si="1467"/>
        <v>0</v>
      </c>
      <c r="AA1946" s="12">
        <v>0</v>
      </c>
      <c r="AB1946" s="11" t="str">
        <f t="shared" si="1459"/>
        <v>0</v>
      </c>
      <c r="AC1946" s="12">
        <v>0</v>
      </c>
      <c r="AD1946" s="11" t="str">
        <f t="shared" si="1445"/>
        <v>0</v>
      </c>
      <c r="AE1946" s="12">
        <v>0</v>
      </c>
      <c r="AF1946" s="14" t="str">
        <f t="shared" ref="AF1946:AF1947" si="1477">"0"</f>
        <v>0</v>
      </c>
      <c r="AG1946" s="12">
        <v>0</v>
      </c>
      <c r="AH1946" s="15">
        <f t="shared" si="1465"/>
        <v>18.587627404500552</v>
      </c>
      <c r="AI1946" s="16">
        <f t="shared" si="1465"/>
        <v>9</v>
      </c>
    </row>
    <row r="1947" spans="1:35" x14ac:dyDescent="0.25">
      <c r="A1947" s="10" t="s">
        <v>1525</v>
      </c>
      <c r="B1947" s="10" t="s">
        <v>2045</v>
      </c>
      <c r="C1947" s="10" t="s">
        <v>2055</v>
      </c>
      <c r="D1947" s="11">
        <v>5.83472437855038</v>
      </c>
      <c r="E1947" s="12">
        <v>8</v>
      </c>
      <c r="F1947" s="11" t="str">
        <f t="shared" si="1450"/>
        <v>0</v>
      </c>
      <c r="G1947" s="12">
        <v>0</v>
      </c>
      <c r="H1947" s="11">
        <v>11.7792169782554</v>
      </c>
      <c r="I1947" s="12">
        <v>14</v>
      </c>
      <c r="J1947" s="11" t="str">
        <f t="shared" si="1458"/>
        <v>0</v>
      </c>
      <c r="K1947" s="12">
        <v>0</v>
      </c>
      <c r="L1947" s="11">
        <v>1.3995532396000301</v>
      </c>
      <c r="M1947" s="12">
        <v>2</v>
      </c>
      <c r="N1947" s="11" t="str">
        <f t="shared" si="1475"/>
        <v>0</v>
      </c>
      <c r="O1947" s="12">
        <v>0</v>
      </c>
      <c r="P1947" s="11" t="str">
        <f t="shared" si="1462"/>
        <v>0</v>
      </c>
      <c r="Q1947" s="12">
        <v>0</v>
      </c>
      <c r="R1947" s="11" t="str">
        <f t="shared" si="1470"/>
        <v>0</v>
      </c>
      <c r="S1947" s="12">
        <v>0</v>
      </c>
      <c r="T1947" s="11" t="str">
        <f t="shared" si="1476"/>
        <v>0</v>
      </c>
      <c r="U1947" s="12">
        <v>0</v>
      </c>
      <c r="V1947" s="11" t="str">
        <f t="shared" si="1447"/>
        <v>0</v>
      </c>
      <c r="W1947" s="12">
        <v>0</v>
      </c>
      <c r="X1947" s="11" t="str">
        <f t="shared" si="1455"/>
        <v>0</v>
      </c>
      <c r="Y1947" s="12">
        <v>0</v>
      </c>
      <c r="Z1947" s="11" t="str">
        <f t="shared" si="1467"/>
        <v>0</v>
      </c>
      <c r="AA1947" s="12">
        <v>0</v>
      </c>
      <c r="AB1947" s="11" t="str">
        <f t="shared" si="1459"/>
        <v>0</v>
      </c>
      <c r="AC1947" s="12">
        <v>0</v>
      </c>
      <c r="AD1947" s="11" t="str">
        <f t="shared" si="1445"/>
        <v>0</v>
      </c>
      <c r="AE1947" s="12">
        <v>0</v>
      </c>
      <c r="AF1947" s="14" t="str">
        <f t="shared" si="1477"/>
        <v>0</v>
      </c>
      <c r="AG1947" s="12">
        <v>0</v>
      </c>
      <c r="AH1947" s="15">
        <f t="shared" si="1465"/>
        <v>19.013494596405813</v>
      </c>
      <c r="AI1947" s="16">
        <f t="shared" si="1465"/>
        <v>24</v>
      </c>
    </row>
    <row r="1948" spans="1:35" x14ac:dyDescent="0.25">
      <c r="A1948" s="10" t="s">
        <v>1525</v>
      </c>
      <c r="B1948" s="10" t="s">
        <v>2045</v>
      </c>
      <c r="C1948" s="10" t="s">
        <v>2056</v>
      </c>
      <c r="D1948" s="11">
        <v>11.5182948272512</v>
      </c>
      <c r="E1948" s="12">
        <v>8</v>
      </c>
      <c r="F1948" s="11" t="str">
        <f t="shared" si="1450"/>
        <v>0</v>
      </c>
      <c r="G1948" s="12">
        <v>0</v>
      </c>
      <c r="H1948" s="11">
        <v>55.009001808247803</v>
      </c>
      <c r="I1948" s="12">
        <v>26</v>
      </c>
      <c r="J1948" s="11" t="str">
        <f t="shared" si="1458"/>
        <v>0</v>
      </c>
      <c r="K1948" s="12">
        <v>0</v>
      </c>
      <c r="L1948" s="11">
        <v>24.679001939067302</v>
      </c>
      <c r="M1948" s="12">
        <v>2</v>
      </c>
      <c r="N1948" s="11" t="str">
        <f t="shared" si="1475"/>
        <v>0</v>
      </c>
      <c r="O1948" s="12">
        <v>0</v>
      </c>
      <c r="P1948" s="11" t="str">
        <f t="shared" si="1462"/>
        <v>0</v>
      </c>
      <c r="Q1948" s="12">
        <v>0</v>
      </c>
      <c r="R1948" s="11" t="str">
        <f t="shared" si="1470"/>
        <v>0</v>
      </c>
      <c r="S1948" s="12">
        <v>0</v>
      </c>
      <c r="T1948" s="11">
        <v>0.14003241575081901</v>
      </c>
      <c r="U1948" s="12">
        <v>1</v>
      </c>
      <c r="V1948" s="11" t="str">
        <f t="shared" si="1447"/>
        <v>0</v>
      </c>
      <c r="W1948" s="12">
        <v>0</v>
      </c>
      <c r="X1948" s="11" t="str">
        <f t="shared" si="1455"/>
        <v>0</v>
      </c>
      <c r="Y1948" s="12">
        <v>0</v>
      </c>
      <c r="Z1948" s="11" t="str">
        <f t="shared" si="1467"/>
        <v>0</v>
      </c>
      <c r="AA1948" s="12">
        <v>0</v>
      </c>
      <c r="AB1948" s="11" t="str">
        <f t="shared" si="1459"/>
        <v>0</v>
      </c>
      <c r="AC1948" s="12">
        <v>0</v>
      </c>
      <c r="AD1948" s="11" t="str">
        <f t="shared" si="1445"/>
        <v>0</v>
      </c>
      <c r="AE1948" s="12">
        <v>0</v>
      </c>
      <c r="AF1948" s="14">
        <v>2.0259749006885599</v>
      </c>
      <c r="AG1948" s="12">
        <v>4</v>
      </c>
      <c r="AH1948" s="15">
        <f t="shared" si="1465"/>
        <v>93.372305891005681</v>
      </c>
      <c r="AI1948" s="16">
        <f t="shared" si="1465"/>
        <v>41</v>
      </c>
    </row>
    <row r="1949" spans="1:35" x14ac:dyDescent="0.25">
      <c r="A1949" s="10" t="s">
        <v>1525</v>
      </c>
      <c r="B1949" s="10" t="s">
        <v>2045</v>
      </c>
      <c r="C1949" s="10" t="s">
        <v>2057</v>
      </c>
      <c r="D1949" s="11">
        <v>10.0697705437431</v>
      </c>
      <c r="E1949" s="12">
        <v>12</v>
      </c>
      <c r="F1949" s="11" t="str">
        <f t="shared" si="1450"/>
        <v>0</v>
      </c>
      <c r="G1949" s="12">
        <v>0</v>
      </c>
      <c r="H1949" s="11">
        <v>2.9860154427008498</v>
      </c>
      <c r="I1949" s="12">
        <v>4</v>
      </c>
      <c r="J1949" s="11" t="str">
        <f t="shared" si="1458"/>
        <v>0</v>
      </c>
      <c r="K1949" s="12">
        <v>0</v>
      </c>
      <c r="L1949" s="11">
        <v>7.4299229004494496</v>
      </c>
      <c r="M1949" s="12">
        <v>5</v>
      </c>
      <c r="N1949" s="11" t="str">
        <f t="shared" si="1475"/>
        <v>0</v>
      </c>
      <c r="O1949" s="12">
        <v>0</v>
      </c>
      <c r="P1949" s="11" t="str">
        <f t="shared" si="1462"/>
        <v>0</v>
      </c>
      <c r="Q1949" s="12">
        <v>0</v>
      </c>
      <c r="R1949" s="11" t="str">
        <f t="shared" si="1470"/>
        <v>0</v>
      </c>
      <c r="S1949" s="12">
        <v>0</v>
      </c>
      <c r="T1949" s="11">
        <v>6.5796430121466596</v>
      </c>
      <c r="U1949" s="12">
        <v>11</v>
      </c>
      <c r="V1949" s="11" t="str">
        <f t="shared" si="1447"/>
        <v>0</v>
      </c>
      <c r="W1949" s="12">
        <v>0</v>
      </c>
      <c r="X1949" s="11" t="str">
        <f t="shared" si="1455"/>
        <v>0</v>
      </c>
      <c r="Y1949" s="12">
        <v>0</v>
      </c>
      <c r="Z1949" s="11" t="str">
        <f t="shared" si="1467"/>
        <v>0</v>
      </c>
      <c r="AA1949" s="12">
        <v>0</v>
      </c>
      <c r="AB1949" s="11" t="str">
        <f t="shared" si="1459"/>
        <v>0</v>
      </c>
      <c r="AC1949" s="12">
        <v>0</v>
      </c>
      <c r="AD1949" s="11" t="str">
        <f t="shared" si="1445"/>
        <v>0</v>
      </c>
      <c r="AE1949" s="12">
        <v>0</v>
      </c>
      <c r="AF1949" s="14" t="str">
        <f t="shared" ref="AF1949:AF1951" si="1478">"0"</f>
        <v>0</v>
      </c>
      <c r="AG1949" s="12">
        <v>0</v>
      </c>
      <c r="AH1949" s="15">
        <f t="shared" si="1465"/>
        <v>27.06535189904006</v>
      </c>
      <c r="AI1949" s="16">
        <f t="shared" si="1465"/>
        <v>32</v>
      </c>
    </row>
    <row r="1950" spans="1:35" x14ac:dyDescent="0.25">
      <c r="A1950" s="10" t="s">
        <v>1525</v>
      </c>
      <c r="B1950" s="10" t="s">
        <v>2045</v>
      </c>
      <c r="C1950" s="10" t="s">
        <v>2058</v>
      </c>
      <c r="D1950" s="11">
        <v>110.58332820019299</v>
      </c>
      <c r="E1950" s="12">
        <v>61</v>
      </c>
      <c r="F1950" s="11" t="str">
        <f t="shared" si="1450"/>
        <v>0</v>
      </c>
      <c r="G1950" s="12">
        <v>0</v>
      </c>
      <c r="H1950" s="11">
        <v>11.756490874295601</v>
      </c>
      <c r="I1950" s="12">
        <v>14</v>
      </c>
      <c r="J1950" s="11" t="str">
        <f t="shared" si="1458"/>
        <v>0</v>
      </c>
      <c r="K1950" s="12">
        <v>0</v>
      </c>
      <c r="L1950" s="11">
        <v>5.8075112569435197</v>
      </c>
      <c r="M1950" s="12">
        <v>2</v>
      </c>
      <c r="N1950" s="11" t="str">
        <f t="shared" si="1475"/>
        <v>0</v>
      </c>
      <c r="O1950" s="12">
        <v>0</v>
      </c>
      <c r="P1950" s="11" t="str">
        <f t="shared" si="1462"/>
        <v>0</v>
      </c>
      <c r="Q1950" s="12">
        <v>0</v>
      </c>
      <c r="R1950" s="11" t="str">
        <f t="shared" si="1470"/>
        <v>0</v>
      </c>
      <c r="S1950" s="12">
        <v>0</v>
      </c>
      <c r="T1950" s="11">
        <v>10.4441500932487</v>
      </c>
      <c r="U1950" s="12">
        <v>5</v>
      </c>
      <c r="V1950" s="11" t="str">
        <f t="shared" si="1447"/>
        <v>0</v>
      </c>
      <c r="W1950" s="12">
        <v>0</v>
      </c>
      <c r="X1950" s="11" t="str">
        <f t="shared" si="1455"/>
        <v>0</v>
      </c>
      <c r="Y1950" s="12">
        <v>0</v>
      </c>
      <c r="Z1950" s="11" t="str">
        <f t="shared" si="1467"/>
        <v>0</v>
      </c>
      <c r="AA1950" s="12">
        <v>0</v>
      </c>
      <c r="AB1950" s="11" t="str">
        <f t="shared" si="1459"/>
        <v>0</v>
      </c>
      <c r="AC1950" s="12">
        <v>0</v>
      </c>
      <c r="AD1950" s="11" t="str">
        <f t="shared" si="1445"/>
        <v>0</v>
      </c>
      <c r="AE1950" s="12">
        <v>0</v>
      </c>
      <c r="AF1950" s="14" t="str">
        <f t="shared" si="1478"/>
        <v>0</v>
      </c>
      <c r="AG1950" s="12">
        <v>0</v>
      </c>
      <c r="AH1950" s="15">
        <f t="shared" si="1465"/>
        <v>138.59148042468081</v>
      </c>
      <c r="AI1950" s="16">
        <f t="shared" si="1465"/>
        <v>82</v>
      </c>
    </row>
    <row r="1951" spans="1:35" x14ac:dyDescent="0.25">
      <c r="A1951" s="10" t="s">
        <v>1525</v>
      </c>
      <c r="B1951" s="10" t="s">
        <v>2045</v>
      </c>
      <c r="C1951" s="10" t="s">
        <v>2059</v>
      </c>
      <c r="D1951" s="11">
        <v>6.6773843229940404</v>
      </c>
      <c r="E1951" s="12">
        <v>14</v>
      </c>
      <c r="F1951" s="11" t="str">
        <f t="shared" si="1450"/>
        <v>0</v>
      </c>
      <c r="G1951" s="12">
        <v>0</v>
      </c>
      <c r="H1951" s="11">
        <v>5.6684892273005403</v>
      </c>
      <c r="I1951" s="12">
        <v>11</v>
      </c>
      <c r="J1951" s="11" t="str">
        <f t="shared" si="1458"/>
        <v>0</v>
      </c>
      <c r="K1951" s="12">
        <v>0</v>
      </c>
      <c r="L1951" s="11">
        <v>7.5616905660208298</v>
      </c>
      <c r="M1951" s="12">
        <v>4</v>
      </c>
      <c r="N1951" s="11" t="str">
        <f t="shared" si="1475"/>
        <v>0</v>
      </c>
      <c r="O1951" s="12">
        <v>0</v>
      </c>
      <c r="P1951" s="11" t="str">
        <f t="shared" si="1462"/>
        <v>0</v>
      </c>
      <c r="Q1951" s="12">
        <v>0</v>
      </c>
      <c r="R1951" s="11" t="str">
        <f t="shared" si="1470"/>
        <v>0</v>
      </c>
      <c r="S1951" s="12">
        <v>0</v>
      </c>
      <c r="T1951" s="11">
        <v>1.3228950127500101</v>
      </c>
      <c r="U1951" s="12">
        <v>8</v>
      </c>
      <c r="V1951" s="11" t="str">
        <f t="shared" si="1447"/>
        <v>0</v>
      </c>
      <c r="W1951" s="12">
        <v>0</v>
      </c>
      <c r="X1951" s="11" t="str">
        <f t="shared" si="1455"/>
        <v>0</v>
      </c>
      <c r="Y1951" s="12">
        <v>0</v>
      </c>
      <c r="Z1951" s="11" t="str">
        <f t="shared" si="1467"/>
        <v>0</v>
      </c>
      <c r="AA1951" s="12">
        <v>0</v>
      </c>
      <c r="AB1951" s="11" t="str">
        <f t="shared" si="1459"/>
        <v>0</v>
      </c>
      <c r="AC1951" s="12">
        <v>0</v>
      </c>
      <c r="AD1951" s="11" t="str">
        <f t="shared" si="1445"/>
        <v>0</v>
      </c>
      <c r="AE1951" s="12">
        <v>0</v>
      </c>
      <c r="AF1951" s="14" t="str">
        <f t="shared" si="1478"/>
        <v>0</v>
      </c>
      <c r="AG1951" s="12">
        <v>0</v>
      </c>
      <c r="AH1951" s="15">
        <f t="shared" si="1465"/>
        <v>21.230459129065419</v>
      </c>
      <c r="AI1951" s="16">
        <f t="shared" si="1465"/>
        <v>37</v>
      </c>
    </row>
    <row r="1952" spans="1:35" x14ac:dyDescent="0.25">
      <c r="A1952" s="10" t="s">
        <v>1525</v>
      </c>
      <c r="B1952" s="10" t="s">
        <v>2045</v>
      </c>
      <c r="C1952" s="10" t="s">
        <v>2060</v>
      </c>
      <c r="D1952" s="11">
        <v>60.233445630674503</v>
      </c>
      <c r="E1952" s="12">
        <v>48</v>
      </c>
      <c r="F1952" s="11" t="str">
        <f t="shared" si="1450"/>
        <v>0</v>
      </c>
      <c r="G1952" s="12">
        <v>0</v>
      </c>
      <c r="H1952" s="11">
        <v>31.047081306242301</v>
      </c>
      <c r="I1952" s="12">
        <v>39</v>
      </c>
      <c r="J1952" s="11" t="str">
        <f t="shared" si="1458"/>
        <v>0</v>
      </c>
      <c r="K1952" s="12">
        <v>0</v>
      </c>
      <c r="L1952" s="11">
        <v>28.027092291805801</v>
      </c>
      <c r="M1952" s="12">
        <v>15</v>
      </c>
      <c r="N1952" s="11" t="str">
        <f t="shared" si="1475"/>
        <v>0</v>
      </c>
      <c r="O1952" s="12">
        <v>0</v>
      </c>
      <c r="P1952" s="11" t="str">
        <f t="shared" si="1462"/>
        <v>0</v>
      </c>
      <c r="Q1952" s="12">
        <v>0</v>
      </c>
      <c r="R1952" s="11" t="str">
        <f t="shared" si="1470"/>
        <v>0</v>
      </c>
      <c r="S1952" s="12">
        <v>0</v>
      </c>
      <c r="T1952" s="11">
        <v>34.255062742640099</v>
      </c>
      <c r="U1952" s="12">
        <v>30</v>
      </c>
      <c r="V1952" s="11" t="str">
        <f t="shared" si="1447"/>
        <v>0</v>
      </c>
      <c r="W1952" s="12">
        <v>0</v>
      </c>
      <c r="X1952" s="11" t="str">
        <f t="shared" si="1455"/>
        <v>0</v>
      </c>
      <c r="Y1952" s="12">
        <v>0</v>
      </c>
      <c r="Z1952" s="11" t="str">
        <f t="shared" si="1467"/>
        <v>0</v>
      </c>
      <c r="AA1952" s="12">
        <v>0</v>
      </c>
      <c r="AB1952" s="11" t="str">
        <f t="shared" si="1459"/>
        <v>0</v>
      </c>
      <c r="AC1952" s="12">
        <v>0</v>
      </c>
      <c r="AD1952" s="11" t="str">
        <f t="shared" si="1445"/>
        <v>0</v>
      </c>
      <c r="AE1952" s="12">
        <v>0</v>
      </c>
      <c r="AF1952" s="14">
        <v>0.46275412340298699</v>
      </c>
      <c r="AG1952" s="12">
        <v>1</v>
      </c>
      <c r="AH1952" s="15">
        <f t="shared" si="1465"/>
        <v>154.02543609476569</v>
      </c>
      <c r="AI1952" s="16">
        <f t="shared" si="1465"/>
        <v>133</v>
      </c>
    </row>
    <row r="1953" spans="1:35" x14ac:dyDescent="0.25">
      <c r="A1953" s="10" t="s">
        <v>1525</v>
      </c>
      <c r="B1953" s="10" t="s">
        <v>2045</v>
      </c>
      <c r="C1953" s="10" t="s">
        <v>2061</v>
      </c>
      <c r="D1953" s="11">
        <v>20.186540433805099</v>
      </c>
      <c r="E1953" s="12">
        <v>27</v>
      </c>
      <c r="F1953" s="11" t="str">
        <f t="shared" si="1450"/>
        <v>0</v>
      </c>
      <c r="G1953" s="12">
        <v>0</v>
      </c>
      <c r="H1953" s="11">
        <v>13.0792697295054</v>
      </c>
      <c r="I1953" s="12">
        <v>23</v>
      </c>
      <c r="J1953" s="11" t="str">
        <f t="shared" si="1458"/>
        <v>0</v>
      </c>
      <c r="K1953" s="12">
        <v>0</v>
      </c>
      <c r="L1953" s="11">
        <v>2.3227001402902898</v>
      </c>
      <c r="M1953" s="12">
        <v>4</v>
      </c>
      <c r="N1953" s="11" t="str">
        <f t="shared" si="1475"/>
        <v>0</v>
      </c>
      <c r="O1953" s="12">
        <v>0</v>
      </c>
      <c r="P1953" s="11" t="str">
        <f t="shared" si="1462"/>
        <v>0</v>
      </c>
      <c r="Q1953" s="12">
        <v>0</v>
      </c>
      <c r="R1953" s="11" t="str">
        <f t="shared" si="1470"/>
        <v>0</v>
      </c>
      <c r="S1953" s="12">
        <v>0</v>
      </c>
      <c r="T1953" s="11">
        <v>0.98670946775077095</v>
      </c>
      <c r="U1953" s="12">
        <v>3</v>
      </c>
      <c r="V1953" s="11" t="str">
        <f t="shared" si="1447"/>
        <v>0</v>
      </c>
      <c r="W1953" s="12">
        <v>0</v>
      </c>
      <c r="X1953" s="11" t="str">
        <f t="shared" si="1455"/>
        <v>0</v>
      </c>
      <c r="Y1953" s="12">
        <v>0</v>
      </c>
      <c r="Z1953" s="11" t="str">
        <f t="shared" si="1467"/>
        <v>0</v>
      </c>
      <c r="AA1953" s="12">
        <v>0</v>
      </c>
      <c r="AB1953" s="11" t="str">
        <f t="shared" si="1459"/>
        <v>0</v>
      </c>
      <c r="AC1953" s="12">
        <v>0</v>
      </c>
      <c r="AD1953" s="11" t="str">
        <f t="shared" si="1445"/>
        <v>0</v>
      </c>
      <c r="AE1953" s="12">
        <v>0</v>
      </c>
      <c r="AF1953" s="14" t="str">
        <f>"0"</f>
        <v>0</v>
      </c>
      <c r="AG1953" s="12">
        <v>0</v>
      </c>
      <c r="AH1953" s="15">
        <f t="shared" si="1465"/>
        <v>36.575219771351556</v>
      </c>
      <c r="AI1953" s="16">
        <f t="shared" si="1465"/>
        <v>57</v>
      </c>
    </row>
    <row r="1954" spans="1:35" x14ac:dyDescent="0.25">
      <c r="A1954" s="10" t="s">
        <v>1525</v>
      </c>
      <c r="B1954" s="10" t="s">
        <v>2045</v>
      </c>
      <c r="C1954" s="10" t="s">
        <v>2062</v>
      </c>
      <c r="D1954" s="11">
        <v>47.859607512008097</v>
      </c>
      <c r="E1954" s="12">
        <v>39</v>
      </c>
      <c r="F1954" s="11" t="str">
        <f t="shared" si="1450"/>
        <v>0</v>
      </c>
      <c r="G1954" s="12">
        <v>0</v>
      </c>
      <c r="H1954" s="11">
        <v>37.827802437535603</v>
      </c>
      <c r="I1954" s="12">
        <v>25</v>
      </c>
      <c r="J1954" s="11" t="str">
        <f t="shared" si="1458"/>
        <v>0</v>
      </c>
      <c r="K1954" s="12">
        <v>0</v>
      </c>
      <c r="L1954" s="11">
        <v>31.8357182355732</v>
      </c>
      <c r="M1954" s="12">
        <v>11</v>
      </c>
      <c r="N1954" s="11" t="str">
        <f t="shared" si="1475"/>
        <v>0</v>
      </c>
      <c r="O1954" s="12">
        <v>0</v>
      </c>
      <c r="P1954" s="11" t="str">
        <f t="shared" si="1462"/>
        <v>0</v>
      </c>
      <c r="Q1954" s="12">
        <v>0</v>
      </c>
      <c r="R1954" s="11" t="str">
        <f t="shared" si="1470"/>
        <v>0</v>
      </c>
      <c r="S1954" s="12">
        <v>0</v>
      </c>
      <c r="T1954" s="11">
        <v>0.86670668184961197</v>
      </c>
      <c r="U1954" s="12">
        <v>4</v>
      </c>
      <c r="V1954" s="11" t="str">
        <f t="shared" si="1447"/>
        <v>0</v>
      </c>
      <c r="W1954" s="12">
        <v>0</v>
      </c>
      <c r="X1954" s="11" t="str">
        <f t="shared" si="1455"/>
        <v>0</v>
      </c>
      <c r="Y1954" s="12">
        <v>0</v>
      </c>
      <c r="Z1954" s="11" t="str">
        <f t="shared" si="1467"/>
        <v>0</v>
      </c>
      <c r="AA1954" s="12">
        <v>0</v>
      </c>
      <c r="AB1954" s="11" t="str">
        <f t="shared" si="1459"/>
        <v>0</v>
      </c>
      <c r="AC1954" s="12">
        <v>0</v>
      </c>
      <c r="AD1954" s="11" t="str">
        <f t="shared" si="1445"/>
        <v>0</v>
      </c>
      <c r="AE1954" s="12">
        <v>0</v>
      </c>
      <c r="AF1954" s="14">
        <v>0.501859678898813</v>
      </c>
      <c r="AG1954" s="12">
        <v>1</v>
      </c>
      <c r="AH1954" s="15">
        <f t="shared" si="1465"/>
        <v>118.89169454586532</v>
      </c>
      <c r="AI1954" s="16">
        <f t="shared" si="1465"/>
        <v>80</v>
      </c>
    </row>
    <row r="1955" spans="1:35" x14ac:dyDescent="0.25">
      <c r="A1955" s="10" t="s">
        <v>1525</v>
      </c>
      <c r="B1955" s="10" t="s">
        <v>2045</v>
      </c>
      <c r="C1955" s="10" t="s">
        <v>2063</v>
      </c>
      <c r="D1955" s="11">
        <v>94.808831104798401</v>
      </c>
      <c r="E1955" s="12">
        <v>118</v>
      </c>
      <c r="F1955" s="11" t="str">
        <f t="shared" si="1450"/>
        <v>0</v>
      </c>
      <c r="G1955" s="12">
        <v>0</v>
      </c>
      <c r="H1955" s="11">
        <v>28.1921099874025</v>
      </c>
      <c r="I1955" s="12">
        <v>52</v>
      </c>
      <c r="J1955" s="11" t="str">
        <f t="shared" si="1458"/>
        <v>0</v>
      </c>
      <c r="K1955" s="12">
        <v>0</v>
      </c>
      <c r="L1955" s="11">
        <v>15.8033134551061</v>
      </c>
      <c r="M1955" s="12">
        <v>12</v>
      </c>
      <c r="N1955" s="11" t="str">
        <f t="shared" si="1475"/>
        <v>0</v>
      </c>
      <c r="O1955" s="12">
        <v>0</v>
      </c>
      <c r="P1955" s="11" t="str">
        <f t="shared" si="1462"/>
        <v>0</v>
      </c>
      <c r="Q1955" s="12">
        <v>0</v>
      </c>
      <c r="R1955" s="11" t="str">
        <f t="shared" si="1470"/>
        <v>0</v>
      </c>
      <c r="S1955" s="12">
        <v>0</v>
      </c>
      <c r="T1955" s="11">
        <v>4.0013294929001502</v>
      </c>
      <c r="U1955" s="12">
        <v>15</v>
      </c>
      <c r="V1955" s="11" t="str">
        <f t="shared" si="1447"/>
        <v>0</v>
      </c>
      <c r="W1955" s="12">
        <v>0</v>
      </c>
      <c r="X1955" s="11" t="str">
        <f t="shared" si="1455"/>
        <v>0</v>
      </c>
      <c r="Y1955" s="12">
        <v>0</v>
      </c>
      <c r="Z1955" s="11" t="str">
        <f t="shared" si="1467"/>
        <v>0</v>
      </c>
      <c r="AA1955" s="12">
        <v>0</v>
      </c>
      <c r="AB1955" s="11" t="str">
        <f t="shared" si="1459"/>
        <v>0</v>
      </c>
      <c r="AC1955" s="12">
        <v>0</v>
      </c>
      <c r="AD1955" s="11" t="str">
        <f t="shared" si="1445"/>
        <v>0</v>
      </c>
      <c r="AE1955" s="12">
        <v>0</v>
      </c>
      <c r="AF1955" s="14" t="str">
        <f t="shared" ref="AF1955:AF1959" si="1479">"0"</f>
        <v>0</v>
      </c>
      <c r="AG1955" s="12">
        <v>0</v>
      </c>
      <c r="AH1955" s="15">
        <f t="shared" si="1465"/>
        <v>142.80558404020715</v>
      </c>
      <c r="AI1955" s="16">
        <f t="shared" si="1465"/>
        <v>197</v>
      </c>
    </row>
    <row r="1956" spans="1:35" x14ac:dyDescent="0.25">
      <c r="A1956" s="10" t="s">
        <v>1525</v>
      </c>
      <c r="B1956" s="10" t="s">
        <v>2045</v>
      </c>
      <c r="C1956" s="10" t="s">
        <v>2064</v>
      </c>
      <c r="D1956" s="11">
        <v>60.106036386415603</v>
      </c>
      <c r="E1956" s="12">
        <v>82</v>
      </c>
      <c r="F1956" s="11" t="str">
        <f t="shared" si="1450"/>
        <v>0</v>
      </c>
      <c r="G1956" s="12">
        <v>0</v>
      </c>
      <c r="H1956" s="11">
        <v>8.4490798197406995</v>
      </c>
      <c r="I1956" s="12">
        <v>28</v>
      </c>
      <c r="J1956" s="11" t="str">
        <f t="shared" si="1458"/>
        <v>0</v>
      </c>
      <c r="K1956" s="12">
        <v>0</v>
      </c>
      <c r="L1956" s="11">
        <v>19.698749336905198</v>
      </c>
      <c r="M1956" s="12">
        <v>13</v>
      </c>
      <c r="N1956" s="11" t="str">
        <f t="shared" si="1475"/>
        <v>0</v>
      </c>
      <c r="O1956" s="12">
        <v>0</v>
      </c>
      <c r="P1956" s="11" t="str">
        <f t="shared" si="1462"/>
        <v>0</v>
      </c>
      <c r="Q1956" s="12">
        <v>0</v>
      </c>
      <c r="R1956" s="11" t="str">
        <f t="shared" si="1470"/>
        <v>0</v>
      </c>
      <c r="S1956" s="12">
        <v>0</v>
      </c>
      <c r="T1956" s="11">
        <v>10.981541413988399</v>
      </c>
      <c r="U1956" s="12">
        <v>19</v>
      </c>
      <c r="V1956" s="11" t="str">
        <f t="shared" si="1447"/>
        <v>0</v>
      </c>
      <c r="W1956" s="12">
        <v>0</v>
      </c>
      <c r="X1956" s="11" t="str">
        <f t="shared" si="1455"/>
        <v>0</v>
      </c>
      <c r="Y1956" s="12">
        <v>0</v>
      </c>
      <c r="Z1956" s="11" t="str">
        <f t="shared" si="1467"/>
        <v>0</v>
      </c>
      <c r="AA1956" s="12">
        <v>0</v>
      </c>
      <c r="AB1956" s="11" t="str">
        <f t="shared" si="1459"/>
        <v>0</v>
      </c>
      <c r="AC1956" s="12">
        <v>0</v>
      </c>
      <c r="AD1956" s="11" t="str">
        <f t="shared" si="1445"/>
        <v>0</v>
      </c>
      <c r="AE1956" s="12">
        <v>0</v>
      </c>
      <c r="AF1956" s="14" t="str">
        <f t="shared" si="1479"/>
        <v>0</v>
      </c>
      <c r="AG1956" s="12">
        <v>0</v>
      </c>
      <c r="AH1956" s="15">
        <f t="shared" si="1465"/>
        <v>99.235406957049889</v>
      </c>
      <c r="AI1956" s="16">
        <f t="shared" si="1465"/>
        <v>142</v>
      </c>
    </row>
    <row r="1957" spans="1:35" x14ac:dyDescent="0.25">
      <c r="A1957" s="10" t="s">
        <v>1525</v>
      </c>
      <c r="B1957" s="10" t="s">
        <v>2045</v>
      </c>
      <c r="C1957" s="10" t="s">
        <v>2065</v>
      </c>
      <c r="D1957" s="11">
        <v>13.9170916851499</v>
      </c>
      <c r="E1957" s="12">
        <v>17</v>
      </c>
      <c r="F1957" s="11" t="str">
        <f t="shared" si="1450"/>
        <v>0</v>
      </c>
      <c r="G1957" s="12">
        <v>0</v>
      </c>
      <c r="H1957" s="11">
        <v>13.5733771919096</v>
      </c>
      <c r="I1957" s="12">
        <v>19</v>
      </c>
      <c r="J1957" s="11" t="str">
        <f t="shared" si="1458"/>
        <v>0</v>
      </c>
      <c r="K1957" s="12">
        <v>0</v>
      </c>
      <c r="L1957" s="11">
        <v>6.35368552529994</v>
      </c>
      <c r="M1957" s="12">
        <v>5</v>
      </c>
      <c r="N1957" s="11" t="str">
        <f t="shared" si="1475"/>
        <v>0</v>
      </c>
      <c r="O1957" s="12">
        <v>0</v>
      </c>
      <c r="P1957" s="11" t="str">
        <f t="shared" si="1462"/>
        <v>0</v>
      </c>
      <c r="Q1957" s="12">
        <v>0</v>
      </c>
      <c r="R1957" s="11" t="str">
        <f t="shared" si="1470"/>
        <v>0</v>
      </c>
      <c r="S1957" s="12">
        <v>0</v>
      </c>
      <c r="T1957" s="11">
        <v>2.8794955633548098</v>
      </c>
      <c r="U1957" s="12">
        <v>5</v>
      </c>
      <c r="V1957" s="11" t="str">
        <f t="shared" si="1447"/>
        <v>0</v>
      </c>
      <c r="W1957" s="12">
        <v>0</v>
      </c>
      <c r="X1957" s="11" t="str">
        <f t="shared" si="1455"/>
        <v>0</v>
      </c>
      <c r="Y1957" s="12">
        <v>0</v>
      </c>
      <c r="Z1957" s="11" t="str">
        <f t="shared" si="1467"/>
        <v>0</v>
      </c>
      <c r="AA1957" s="12">
        <v>0</v>
      </c>
      <c r="AB1957" s="11" t="str">
        <f t="shared" si="1459"/>
        <v>0</v>
      </c>
      <c r="AC1957" s="12">
        <v>0</v>
      </c>
      <c r="AD1957" s="11" t="str">
        <f t="shared" si="1445"/>
        <v>0</v>
      </c>
      <c r="AE1957" s="12">
        <v>0</v>
      </c>
      <c r="AF1957" s="14" t="str">
        <f t="shared" si="1479"/>
        <v>0</v>
      </c>
      <c r="AG1957" s="12">
        <v>0</v>
      </c>
      <c r="AH1957" s="15">
        <f t="shared" si="1465"/>
        <v>36.723649965714245</v>
      </c>
      <c r="AI1957" s="16">
        <f t="shared" si="1465"/>
        <v>46</v>
      </c>
    </row>
    <row r="1958" spans="1:35" x14ac:dyDescent="0.25">
      <c r="A1958" s="10" t="s">
        <v>1525</v>
      </c>
      <c r="B1958" s="10" t="s">
        <v>2045</v>
      </c>
      <c r="C1958" s="10" t="s">
        <v>2066</v>
      </c>
      <c r="D1958" s="11">
        <v>5.2133882724986096</v>
      </c>
      <c r="E1958" s="12">
        <v>6</v>
      </c>
      <c r="F1958" s="11" t="str">
        <f t="shared" si="1450"/>
        <v>0</v>
      </c>
      <c r="G1958" s="12">
        <v>0</v>
      </c>
      <c r="H1958" s="11">
        <v>0.43764932750179097</v>
      </c>
      <c r="I1958" s="12">
        <v>1</v>
      </c>
      <c r="J1958" s="11" t="str">
        <f t="shared" si="1458"/>
        <v>0</v>
      </c>
      <c r="K1958" s="12">
        <v>0</v>
      </c>
      <c r="L1958" s="11" t="str">
        <f>"0"</f>
        <v>0</v>
      </c>
      <c r="M1958" s="12">
        <v>0</v>
      </c>
      <c r="N1958" s="11" t="str">
        <f t="shared" si="1475"/>
        <v>0</v>
      </c>
      <c r="O1958" s="12">
        <v>0</v>
      </c>
      <c r="P1958" s="11" t="str">
        <f t="shared" si="1462"/>
        <v>0</v>
      </c>
      <c r="Q1958" s="12">
        <v>0</v>
      </c>
      <c r="R1958" s="11" t="str">
        <f t="shared" si="1470"/>
        <v>0</v>
      </c>
      <c r="S1958" s="12">
        <v>0</v>
      </c>
      <c r="T1958" s="11" t="str">
        <f>"0"</f>
        <v>0</v>
      </c>
      <c r="U1958" s="12">
        <v>0</v>
      </c>
      <c r="V1958" s="11" t="str">
        <f t="shared" si="1447"/>
        <v>0</v>
      </c>
      <c r="W1958" s="12">
        <v>0</v>
      </c>
      <c r="X1958" s="11" t="str">
        <f t="shared" si="1455"/>
        <v>0</v>
      </c>
      <c r="Y1958" s="12">
        <v>0</v>
      </c>
      <c r="Z1958" s="11" t="str">
        <f t="shared" si="1467"/>
        <v>0</v>
      </c>
      <c r="AA1958" s="12">
        <v>0</v>
      </c>
      <c r="AB1958" s="11" t="str">
        <f t="shared" si="1459"/>
        <v>0</v>
      </c>
      <c r="AC1958" s="12">
        <v>0</v>
      </c>
      <c r="AD1958" s="11" t="str">
        <f t="shared" si="1445"/>
        <v>0</v>
      </c>
      <c r="AE1958" s="12">
        <v>0</v>
      </c>
      <c r="AF1958" s="14" t="str">
        <f t="shared" si="1479"/>
        <v>0</v>
      </c>
      <c r="AG1958" s="12">
        <v>0</v>
      </c>
      <c r="AH1958" s="15">
        <f t="shared" si="1465"/>
        <v>5.6510376000004001</v>
      </c>
      <c r="AI1958" s="16">
        <f t="shared" si="1465"/>
        <v>7</v>
      </c>
    </row>
    <row r="1959" spans="1:35" x14ac:dyDescent="0.25">
      <c r="A1959" s="10" t="s">
        <v>1525</v>
      </c>
      <c r="B1959" s="10" t="s">
        <v>2045</v>
      </c>
      <c r="C1959" s="10" t="s">
        <v>2067</v>
      </c>
      <c r="D1959" s="11">
        <v>8.5837241949023504</v>
      </c>
      <c r="E1959" s="12">
        <v>10</v>
      </c>
      <c r="F1959" s="11" t="str">
        <f t="shared" si="1450"/>
        <v>0</v>
      </c>
      <c r="G1959" s="12">
        <v>0</v>
      </c>
      <c r="H1959" s="11">
        <v>5.4413090557055304</v>
      </c>
      <c r="I1959" s="12">
        <v>4</v>
      </c>
      <c r="J1959" s="11" t="str">
        <f t="shared" si="1458"/>
        <v>0</v>
      </c>
      <c r="K1959" s="12">
        <v>0</v>
      </c>
      <c r="L1959" s="11">
        <v>0.73002817350485905</v>
      </c>
      <c r="M1959" s="12">
        <v>1</v>
      </c>
      <c r="N1959" s="11" t="str">
        <f t="shared" si="1475"/>
        <v>0</v>
      </c>
      <c r="O1959" s="12">
        <v>0</v>
      </c>
      <c r="P1959" s="11" t="str">
        <f t="shared" si="1462"/>
        <v>0</v>
      </c>
      <c r="Q1959" s="12">
        <v>0</v>
      </c>
      <c r="R1959" s="11" t="str">
        <f t="shared" si="1470"/>
        <v>0</v>
      </c>
      <c r="S1959" s="12">
        <v>0</v>
      </c>
      <c r="T1959" s="11">
        <v>0.75165102340022505</v>
      </c>
      <c r="U1959" s="12">
        <v>3</v>
      </c>
      <c r="V1959" s="11" t="str">
        <f t="shared" si="1447"/>
        <v>0</v>
      </c>
      <c r="W1959" s="12">
        <v>0</v>
      </c>
      <c r="X1959" s="11" t="str">
        <f t="shared" si="1455"/>
        <v>0</v>
      </c>
      <c r="Y1959" s="12">
        <v>0</v>
      </c>
      <c r="Z1959" s="11" t="str">
        <f t="shared" si="1467"/>
        <v>0</v>
      </c>
      <c r="AA1959" s="12">
        <v>0</v>
      </c>
      <c r="AB1959" s="11" t="str">
        <f t="shared" si="1459"/>
        <v>0</v>
      </c>
      <c r="AC1959" s="12">
        <v>0</v>
      </c>
      <c r="AD1959" s="11" t="str">
        <f t="shared" si="1445"/>
        <v>0</v>
      </c>
      <c r="AE1959" s="12">
        <v>0</v>
      </c>
      <c r="AF1959" s="14" t="str">
        <f t="shared" si="1479"/>
        <v>0</v>
      </c>
      <c r="AG1959" s="12">
        <v>0</v>
      </c>
      <c r="AH1959" s="15">
        <f t="shared" si="1465"/>
        <v>15.506712447512964</v>
      </c>
      <c r="AI1959" s="16">
        <f t="shared" si="1465"/>
        <v>18</v>
      </c>
    </row>
    <row r="1960" spans="1:35" x14ac:dyDescent="0.25">
      <c r="A1960" s="10" t="s">
        <v>1525</v>
      </c>
      <c r="B1960" s="10" t="s">
        <v>2045</v>
      </c>
      <c r="C1960" s="10" t="s">
        <v>2068</v>
      </c>
      <c r="D1960" s="11">
        <v>19.494623112650299</v>
      </c>
      <c r="E1960" s="12">
        <v>31</v>
      </c>
      <c r="F1960" s="11" t="str">
        <f t="shared" si="1450"/>
        <v>0</v>
      </c>
      <c r="G1960" s="12">
        <v>0</v>
      </c>
      <c r="H1960" s="11">
        <v>7.7123226009999799</v>
      </c>
      <c r="I1960" s="12">
        <v>17</v>
      </c>
      <c r="J1960" s="11" t="str">
        <f t="shared" si="1458"/>
        <v>0</v>
      </c>
      <c r="K1960" s="12">
        <v>0</v>
      </c>
      <c r="L1960" s="11">
        <v>25.634637058806899</v>
      </c>
      <c r="M1960" s="12">
        <v>22</v>
      </c>
      <c r="N1960" s="11" t="str">
        <f t="shared" si="1475"/>
        <v>0</v>
      </c>
      <c r="O1960" s="12">
        <v>0</v>
      </c>
      <c r="P1960" s="11" t="str">
        <f t="shared" si="1462"/>
        <v>0</v>
      </c>
      <c r="Q1960" s="12">
        <v>0</v>
      </c>
      <c r="R1960" s="11" t="str">
        <f t="shared" si="1470"/>
        <v>0</v>
      </c>
      <c r="S1960" s="12">
        <v>0</v>
      </c>
      <c r="T1960" s="11">
        <v>0.61206600375000397</v>
      </c>
      <c r="U1960" s="12">
        <v>3</v>
      </c>
      <c r="V1960" s="11" t="str">
        <f t="shared" si="1447"/>
        <v>0</v>
      </c>
      <c r="W1960" s="12">
        <v>0</v>
      </c>
      <c r="X1960" s="11" t="str">
        <f t="shared" si="1455"/>
        <v>0</v>
      </c>
      <c r="Y1960" s="12">
        <v>0</v>
      </c>
      <c r="Z1960" s="11" t="str">
        <f t="shared" si="1467"/>
        <v>0</v>
      </c>
      <c r="AA1960" s="12">
        <v>0</v>
      </c>
      <c r="AB1960" s="11" t="str">
        <f t="shared" si="1459"/>
        <v>0</v>
      </c>
      <c r="AC1960" s="12">
        <v>0</v>
      </c>
      <c r="AD1960" s="11" t="str">
        <f t="shared" si="1445"/>
        <v>0</v>
      </c>
      <c r="AE1960" s="12">
        <v>0</v>
      </c>
      <c r="AF1960" s="14">
        <v>3.7659138205516798</v>
      </c>
      <c r="AG1960" s="12">
        <v>1</v>
      </c>
      <c r="AH1960" s="15">
        <f t="shared" si="1465"/>
        <v>57.219562596758855</v>
      </c>
      <c r="AI1960" s="16">
        <f t="shared" si="1465"/>
        <v>74</v>
      </c>
    </row>
    <row r="1961" spans="1:35" x14ac:dyDescent="0.25">
      <c r="A1961" s="10" t="s">
        <v>1525</v>
      </c>
      <c r="B1961" s="10" t="s">
        <v>2045</v>
      </c>
      <c r="C1961" s="10" t="s">
        <v>2069</v>
      </c>
      <c r="D1961" s="11">
        <v>15.3573142855588</v>
      </c>
      <c r="E1961" s="12">
        <v>6</v>
      </c>
      <c r="F1961" s="11" t="str">
        <f t="shared" si="1450"/>
        <v>0</v>
      </c>
      <c r="G1961" s="12">
        <v>0</v>
      </c>
      <c r="H1961" s="11">
        <v>1.01399181469921</v>
      </c>
      <c r="I1961" s="12">
        <v>1</v>
      </c>
      <c r="J1961" s="11" t="str">
        <f t="shared" si="1458"/>
        <v>0</v>
      </c>
      <c r="K1961" s="12">
        <v>0</v>
      </c>
      <c r="L1961" s="11">
        <v>2.8335877386021999</v>
      </c>
      <c r="M1961" s="12">
        <v>2</v>
      </c>
      <c r="N1961" s="11" t="str">
        <f t="shared" si="1475"/>
        <v>0</v>
      </c>
      <c r="O1961" s="12">
        <v>0</v>
      </c>
      <c r="P1961" s="11" t="str">
        <f t="shared" si="1462"/>
        <v>0</v>
      </c>
      <c r="Q1961" s="12">
        <v>0</v>
      </c>
      <c r="R1961" s="11" t="str">
        <f t="shared" si="1470"/>
        <v>0</v>
      </c>
      <c r="S1961" s="12">
        <v>0</v>
      </c>
      <c r="T1961" s="11" t="str">
        <f>"0"</f>
        <v>0</v>
      </c>
      <c r="U1961" s="12">
        <v>0</v>
      </c>
      <c r="V1961" s="11" t="str">
        <f t="shared" si="1447"/>
        <v>0</v>
      </c>
      <c r="W1961" s="12">
        <v>0</v>
      </c>
      <c r="X1961" s="11" t="str">
        <f t="shared" si="1455"/>
        <v>0</v>
      </c>
      <c r="Y1961" s="12">
        <v>0</v>
      </c>
      <c r="Z1961" s="11" t="str">
        <f t="shared" si="1467"/>
        <v>0</v>
      </c>
      <c r="AA1961" s="12">
        <v>0</v>
      </c>
      <c r="AB1961" s="11" t="str">
        <f t="shared" si="1459"/>
        <v>0</v>
      </c>
      <c r="AC1961" s="12">
        <v>0</v>
      </c>
      <c r="AD1961" s="11" t="str">
        <f t="shared" si="1445"/>
        <v>0</v>
      </c>
      <c r="AE1961" s="12">
        <v>0</v>
      </c>
      <c r="AF1961" s="14" t="str">
        <f t="shared" ref="AF1961:AF1970" si="1480">"0"</f>
        <v>0</v>
      </c>
      <c r="AG1961" s="12">
        <v>0</v>
      </c>
      <c r="AH1961" s="15">
        <f t="shared" si="1465"/>
        <v>19.204893838860212</v>
      </c>
      <c r="AI1961" s="16">
        <f t="shared" si="1465"/>
        <v>9</v>
      </c>
    </row>
    <row r="1962" spans="1:35" x14ac:dyDescent="0.25">
      <c r="A1962" s="10" t="s">
        <v>1525</v>
      </c>
      <c r="B1962" s="10" t="s">
        <v>2045</v>
      </c>
      <c r="C1962" s="10" t="s">
        <v>2070</v>
      </c>
      <c r="D1962" s="11">
        <v>90.215315747692699</v>
      </c>
      <c r="E1962" s="12">
        <v>104</v>
      </c>
      <c r="F1962" s="11" t="str">
        <f t="shared" si="1450"/>
        <v>0</v>
      </c>
      <c r="G1962" s="12">
        <v>0</v>
      </c>
      <c r="H1962" s="11">
        <v>21.293356843914101</v>
      </c>
      <c r="I1962" s="12">
        <v>32</v>
      </c>
      <c r="J1962" s="11" t="str">
        <f t="shared" si="1458"/>
        <v>0</v>
      </c>
      <c r="K1962" s="12">
        <v>0</v>
      </c>
      <c r="L1962" s="11">
        <v>5.7956158865064999</v>
      </c>
      <c r="M1962" s="12">
        <v>14</v>
      </c>
      <c r="N1962" s="11" t="str">
        <f t="shared" si="1475"/>
        <v>0</v>
      </c>
      <c r="O1962" s="12">
        <v>0</v>
      </c>
      <c r="P1962" s="11" t="str">
        <f t="shared" si="1462"/>
        <v>0</v>
      </c>
      <c r="Q1962" s="12">
        <v>0</v>
      </c>
      <c r="R1962" s="11" t="str">
        <f t="shared" si="1470"/>
        <v>0</v>
      </c>
      <c r="S1962" s="12">
        <v>0</v>
      </c>
      <c r="T1962" s="11">
        <v>2.4349160528045402</v>
      </c>
      <c r="U1962" s="12">
        <v>4</v>
      </c>
      <c r="V1962" s="11" t="str">
        <f t="shared" si="1447"/>
        <v>0</v>
      </c>
      <c r="W1962" s="12">
        <v>0</v>
      </c>
      <c r="X1962" s="11" t="str">
        <f t="shared" si="1455"/>
        <v>0</v>
      </c>
      <c r="Y1962" s="12">
        <v>0</v>
      </c>
      <c r="Z1962" s="11" t="str">
        <f t="shared" si="1467"/>
        <v>0</v>
      </c>
      <c r="AA1962" s="12">
        <v>0</v>
      </c>
      <c r="AB1962" s="11" t="str">
        <f t="shared" si="1459"/>
        <v>0</v>
      </c>
      <c r="AC1962" s="12">
        <v>0</v>
      </c>
      <c r="AD1962" s="11" t="str">
        <f t="shared" si="1445"/>
        <v>0</v>
      </c>
      <c r="AE1962" s="12">
        <v>0</v>
      </c>
      <c r="AF1962" s="14" t="str">
        <f t="shared" si="1480"/>
        <v>0</v>
      </c>
      <c r="AG1962" s="12">
        <v>0</v>
      </c>
      <c r="AH1962" s="15">
        <f t="shared" si="1465"/>
        <v>119.73920453091783</v>
      </c>
      <c r="AI1962" s="16">
        <f t="shared" si="1465"/>
        <v>154</v>
      </c>
    </row>
    <row r="1963" spans="1:35" x14ac:dyDescent="0.25">
      <c r="A1963" s="10" t="s">
        <v>1525</v>
      </c>
      <c r="B1963" s="10" t="s">
        <v>2045</v>
      </c>
      <c r="C1963" s="10" t="s">
        <v>2071</v>
      </c>
      <c r="D1963" s="11">
        <v>24.499552228939699</v>
      </c>
      <c r="E1963" s="12">
        <v>31</v>
      </c>
      <c r="F1963" s="11" t="str">
        <f t="shared" si="1450"/>
        <v>0</v>
      </c>
      <c r="G1963" s="12">
        <v>0</v>
      </c>
      <c r="H1963" s="11">
        <v>12.5669586668986</v>
      </c>
      <c r="I1963" s="12">
        <v>17</v>
      </c>
      <c r="J1963" s="11" t="str">
        <f t="shared" si="1458"/>
        <v>0</v>
      </c>
      <c r="K1963" s="12">
        <v>0</v>
      </c>
      <c r="L1963" s="11">
        <v>32.119791228027402</v>
      </c>
      <c r="M1963" s="12">
        <v>18</v>
      </c>
      <c r="N1963" s="11">
        <v>0.32846161569988802</v>
      </c>
      <c r="O1963" s="12">
        <v>1</v>
      </c>
      <c r="P1963" s="11" t="str">
        <f t="shared" si="1462"/>
        <v>0</v>
      </c>
      <c r="Q1963" s="12">
        <v>0</v>
      </c>
      <c r="R1963" s="11" t="str">
        <f t="shared" si="1470"/>
        <v>0</v>
      </c>
      <c r="S1963" s="12">
        <v>0</v>
      </c>
      <c r="T1963" s="11">
        <v>1.3887342216432901</v>
      </c>
      <c r="U1963" s="12">
        <v>5</v>
      </c>
      <c r="V1963" s="11" t="str">
        <f t="shared" si="1447"/>
        <v>0</v>
      </c>
      <c r="W1963" s="12">
        <v>0</v>
      </c>
      <c r="X1963" s="11" t="str">
        <f t="shared" si="1455"/>
        <v>0</v>
      </c>
      <c r="Y1963" s="12">
        <v>0</v>
      </c>
      <c r="Z1963" s="11" t="str">
        <f t="shared" si="1467"/>
        <v>0</v>
      </c>
      <c r="AA1963" s="12">
        <v>0</v>
      </c>
      <c r="AB1963" s="11" t="str">
        <f t="shared" si="1459"/>
        <v>0</v>
      </c>
      <c r="AC1963" s="12">
        <v>0</v>
      </c>
      <c r="AD1963" s="11" t="str">
        <f t="shared" si="1445"/>
        <v>0</v>
      </c>
      <c r="AE1963" s="12">
        <v>0</v>
      </c>
      <c r="AF1963" s="14" t="str">
        <f t="shared" si="1480"/>
        <v>0</v>
      </c>
      <c r="AG1963" s="12">
        <v>0</v>
      </c>
      <c r="AH1963" s="15">
        <f t="shared" si="1465"/>
        <v>70.903497961208885</v>
      </c>
      <c r="AI1963" s="16">
        <f t="shared" si="1465"/>
        <v>72</v>
      </c>
    </row>
    <row r="1964" spans="1:35" x14ac:dyDescent="0.25">
      <c r="A1964" s="10" t="s">
        <v>1525</v>
      </c>
      <c r="B1964" s="10" t="s">
        <v>2045</v>
      </c>
      <c r="C1964" s="10" t="s">
        <v>2072</v>
      </c>
      <c r="D1964" s="11">
        <v>5.3061630256962102</v>
      </c>
      <c r="E1964" s="12">
        <v>7</v>
      </c>
      <c r="F1964" s="11" t="str">
        <f t="shared" si="1450"/>
        <v>0</v>
      </c>
      <c r="G1964" s="12">
        <v>0</v>
      </c>
      <c r="H1964" s="11">
        <v>2.7728653655461901</v>
      </c>
      <c r="I1964" s="12">
        <v>4</v>
      </c>
      <c r="J1964" s="11" t="str">
        <f t="shared" si="1458"/>
        <v>0</v>
      </c>
      <c r="K1964" s="12">
        <v>0</v>
      </c>
      <c r="L1964" s="11" t="str">
        <f>"0"</f>
        <v>0</v>
      </c>
      <c r="M1964" s="12">
        <v>0</v>
      </c>
      <c r="N1964" s="11" t="str">
        <f t="shared" ref="N1964:N1986" si="1481">"0"</f>
        <v>0</v>
      </c>
      <c r="O1964" s="12">
        <v>0</v>
      </c>
      <c r="P1964" s="11" t="str">
        <f t="shared" si="1462"/>
        <v>0</v>
      </c>
      <c r="Q1964" s="12">
        <v>0</v>
      </c>
      <c r="R1964" s="11" t="str">
        <f t="shared" si="1470"/>
        <v>0</v>
      </c>
      <c r="S1964" s="12">
        <v>0</v>
      </c>
      <c r="T1964" s="11" t="str">
        <f>"0"</f>
        <v>0</v>
      </c>
      <c r="U1964" s="12">
        <v>0</v>
      </c>
      <c r="V1964" s="11" t="str">
        <f t="shared" si="1447"/>
        <v>0</v>
      </c>
      <c r="W1964" s="12">
        <v>0</v>
      </c>
      <c r="X1964" s="11" t="str">
        <f t="shared" si="1455"/>
        <v>0</v>
      </c>
      <c r="Y1964" s="12">
        <v>0</v>
      </c>
      <c r="Z1964" s="11" t="str">
        <f t="shared" si="1467"/>
        <v>0</v>
      </c>
      <c r="AA1964" s="12">
        <v>0</v>
      </c>
      <c r="AB1964" s="11" t="str">
        <f t="shared" si="1459"/>
        <v>0</v>
      </c>
      <c r="AC1964" s="12">
        <v>0</v>
      </c>
      <c r="AD1964" s="11" t="str">
        <f t="shared" si="1445"/>
        <v>0</v>
      </c>
      <c r="AE1964" s="12">
        <v>0</v>
      </c>
      <c r="AF1964" s="14" t="str">
        <f t="shared" si="1480"/>
        <v>0</v>
      </c>
      <c r="AG1964" s="12">
        <v>0</v>
      </c>
      <c r="AH1964" s="15">
        <f t="shared" si="1465"/>
        <v>8.0790283912423995</v>
      </c>
      <c r="AI1964" s="16">
        <f t="shared" si="1465"/>
        <v>11</v>
      </c>
    </row>
    <row r="1965" spans="1:35" x14ac:dyDescent="0.25">
      <c r="A1965" s="10" t="s">
        <v>1525</v>
      </c>
      <c r="B1965" s="10" t="s">
        <v>2045</v>
      </c>
      <c r="C1965" s="10" t="s">
        <v>2073</v>
      </c>
      <c r="D1965" s="11">
        <v>2.1156697477454101</v>
      </c>
      <c r="E1965" s="12">
        <v>3</v>
      </c>
      <c r="F1965" s="11" t="str">
        <f t="shared" si="1450"/>
        <v>0</v>
      </c>
      <c r="G1965" s="12">
        <v>0</v>
      </c>
      <c r="H1965" s="11">
        <v>2.1024261610012398</v>
      </c>
      <c r="I1965" s="12">
        <v>2</v>
      </c>
      <c r="J1965" s="11" t="str">
        <f t="shared" si="1458"/>
        <v>0</v>
      </c>
      <c r="K1965" s="12">
        <v>0</v>
      </c>
      <c r="L1965" s="11">
        <v>2.87868123112204</v>
      </c>
      <c r="M1965" s="12">
        <v>1</v>
      </c>
      <c r="N1965" s="11" t="str">
        <f t="shared" si="1481"/>
        <v>0</v>
      </c>
      <c r="O1965" s="12">
        <v>0</v>
      </c>
      <c r="P1965" s="11" t="str">
        <f t="shared" si="1462"/>
        <v>0</v>
      </c>
      <c r="Q1965" s="12">
        <v>0</v>
      </c>
      <c r="R1965" s="11" t="str">
        <f t="shared" si="1470"/>
        <v>0</v>
      </c>
      <c r="S1965" s="12">
        <v>0</v>
      </c>
      <c r="T1965" s="11">
        <v>1.68128224185185</v>
      </c>
      <c r="U1965" s="12">
        <v>5</v>
      </c>
      <c r="V1965" s="11" t="str">
        <f t="shared" si="1447"/>
        <v>0</v>
      </c>
      <c r="W1965" s="12">
        <v>0</v>
      </c>
      <c r="X1965" s="11" t="str">
        <f t="shared" si="1455"/>
        <v>0</v>
      </c>
      <c r="Y1965" s="12">
        <v>0</v>
      </c>
      <c r="Z1965" s="11" t="str">
        <f t="shared" si="1467"/>
        <v>0</v>
      </c>
      <c r="AA1965" s="12">
        <v>0</v>
      </c>
      <c r="AB1965" s="11" t="str">
        <f t="shared" si="1459"/>
        <v>0</v>
      </c>
      <c r="AC1965" s="12">
        <v>0</v>
      </c>
      <c r="AD1965" s="11" t="str">
        <f t="shared" si="1445"/>
        <v>0</v>
      </c>
      <c r="AE1965" s="12">
        <v>0</v>
      </c>
      <c r="AF1965" s="14" t="str">
        <f t="shared" si="1480"/>
        <v>0</v>
      </c>
      <c r="AG1965" s="12">
        <v>0</v>
      </c>
      <c r="AH1965" s="15">
        <f t="shared" si="1465"/>
        <v>8.7780593817205386</v>
      </c>
      <c r="AI1965" s="16">
        <f t="shared" si="1465"/>
        <v>11</v>
      </c>
    </row>
    <row r="1966" spans="1:35" x14ac:dyDescent="0.25">
      <c r="A1966" s="10" t="s">
        <v>1525</v>
      </c>
      <c r="B1966" s="10" t="s">
        <v>2045</v>
      </c>
      <c r="C1966" s="10" t="s">
        <v>2074</v>
      </c>
      <c r="D1966" s="11">
        <v>0.62826007784751703</v>
      </c>
      <c r="E1966" s="12">
        <v>1</v>
      </c>
      <c r="F1966" s="11" t="str">
        <f t="shared" si="1450"/>
        <v>0</v>
      </c>
      <c r="G1966" s="12">
        <v>0</v>
      </c>
      <c r="H1966" s="11">
        <v>2.5877247475479299</v>
      </c>
      <c r="I1966" s="12">
        <v>3</v>
      </c>
      <c r="J1966" s="11" t="str">
        <f t="shared" si="1458"/>
        <v>0</v>
      </c>
      <c r="K1966" s="12">
        <v>0</v>
      </c>
      <c r="L1966" s="11">
        <v>1.1234783257954299</v>
      </c>
      <c r="M1966" s="12">
        <v>2</v>
      </c>
      <c r="N1966" s="11" t="str">
        <f t="shared" si="1481"/>
        <v>0</v>
      </c>
      <c r="O1966" s="12">
        <v>0</v>
      </c>
      <c r="P1966" s="11" t="str">
        <f t="shared" si="1462"/>
        <v>0</v>
      </c>
      <c r="Q1966" s="12">
        <v>0</v>
      </c>
      <c r="R1966" s="11" t="str">
        <f t="shared" si="1470"/>
        <v>0</v>
      </c>
      <c r="S1966" s="12">
        <v>0</v>
      </c>
      <c r="T1966" s="11" t="str">
        <f t="shared" ref="T1966:T1967" si="1482">"0"</f>
        <v>0</v>
      </c>
      <c r="U1966" s="12">
        <v>0</v>
      </c>
      <c r="V1966" s="11" t="str">
        <f t="shared" si="1447"/>
        <v>0</v>
      </c>
      <c r="W1966" s="12">
        <v>0</v>
      </c>
      <c r="X1966" s="11" t="str">
        <f t="shared" si="1455"/>
        <v>0</v>
      </c>
      <c r="Y1966" s="12">
        <v>0</v>
      </c>
      <c r="Z1966" s="11" t="str">
        <f t="shared" si="1467"/>
        <v>0</v>
      </c>
      <c r="AA1966" s="12">
        <v>0</v>
      </c>
      <c r="AB1966" s="11" t="str">
        <f t="shared" si="1459"/>
        <v>0</v>
      </c>
      <c r="AC1966" s="12">
        <v>0</v>
      </c>
      <c r="AD1966" s="11" t="str">
        <f t="shared" si="1445"/>
        <v>0</v>
      </c>
      <c r="AE1966" s="12">
        <v>0</v>
      </c>
      <c r="AF1966" s="14" t="str">
        <f t="shared" si="1480"/>
        <v>0</v>
      </c>
      <c r="AG1966" s="12">
        <v>0</v>
      </c>
      <c r="AH1966" s="15">
        <f t="shared" si="1465"/>
        <v>4.339463151190877</v>
      </c>
      <c r="AI1966" s="16">
        <f t="shared" si="1465"/>
        <v>6</v>
      </c>
    </row>
    <row r="1967" spans="1:35" x14ac:dyDescent="0.25">
      <c r="A1967" s="10" t="s">
        <v>1525</v>
      </c>
      <c r="B1967" s="10" t="s">
        <v>2045</v>
      </c>
      <c r="C1967" s="10" t="s">
        <v>2075</v>
      </c>
      <c r="D1967" s="11">
        <v>39.153544223165703</v>
      </c>
      <c r="E1967" s="12">
        <v>10</v>
      </c>
      <c r="F1967" s="11" t="str">
        <f t="shared" si="1450"/>
        <v>0</v>
      </c>
      <c r="G1967" s="12">
        <v>0</v>
      </c>
      <c r="H1967" s="11">
        <v>1.5227088455573301</v>
      </c>
      <c r="I1967" s="12">
        <v>3</v>
      </c>
      <c r="J1967" s="11" t="str">
        <f t="shared" si="1458"/>
        <v>0</v>
      </c>
      <c r="K1967" s="12">
        <v>0</v>
      </c>
      <c r="L1967" s="11">
        <v>19.784835620266101</v>
      </c>
      <c r="M1967" s="12">
        <v>7</v>
      </c>
      <c r="N1967" s="11" t="str">
        <f t="shared" si="1481"/>
        <v>0</v>
      </c>
      <c r="O1967" s="12">
        <v>0</v>
      </c>
      <c r="P1967" s="11" t="str">
        <f t="shared" si="1462"/>
        <v>0</v>
      </c>
      <c r="Q1967" s="12">
        <v>0</v>
      </c>
      <c r="R1967" s="11" t="str">
        <f t="shared" si="1470"/>
        <v>0</v>
      </c>
      <c r="S1967" s="12">
        <v>0</v>
      </c>
      <c r="T1967" s="11" t="str">
        <f t="shared" si="1482"/>
        <v>0</v>
      </c>
      <c r="U1967" s="12">
        <v>0</v>
      </c>
      <c r="V1967" s="11" t="str">
        <f t="shared" si="1447"/>
        <v>0</v>
      </c>
      <c r="W1967" s="12">
        <v>0</v>
      </c>
      <c r="X1967" s="11" t="str">
        <f t="shared" si="1455"/>
        <v>0</v>
      </c>
      <c r="Y1967" s="12">
        <v>0</v>
      </c>
      <c r="Z1967" s="11" t="str">
        <f t="shared" si="1467"/>
        <v>0</v>
      </c>
      <c r="AA1967" s="12">
        <v>0</v>
      </c>
      <c r="AB1967" s="11" t="str">
        <f t="shared" si="1459"/>
        <v>0</v>
      </c>
      <c r="AC1967" s="12">
        <v>0</v>
      </c>
      <c r="AD1967" s="11" t="str">
        <f t="shared" si="1445"/>
        <v>0</v>
      </c>
      <c r="AE1967" s="12">
        <v>0</v>
      </c>
      <c r="AF1967" s="14" t="str">
        <f t="shared" si="1480"/>
        <v>0</v>
      </c>
      <c r="AG1967" s="12">
        <v>0</v>
      </c>
      <c r="AH1967" s="15">
        <f t="shared" si="1465"/>
        <v>60.461088688989136</v>
      </c>
      <c r="AI1967" s="16">
        <f t="shared" si="1465"/>
        <v>20</v>
      </c>
    </row>
    <row r="1968" spans="1:35" x14ac:dyDescent="0.25">
      <c r="A1968" s="10" t="s">
        <v>1525</v>
      </c>
      <c r="B1968" s="10" t="s">
        <v>2045</v>
      </c>
      <c r="C1968" s="10" t="s">
        <v>2076</v>
      </c>
      <c r="D1968" s="11">
        <v>15.576175966753601</v>
      </c>
      <c r="E1968" s="12">
        <v>17</v>
      </c>
      <c r="F1968" s="11" t="str">
        <f t="shared" si="1450"/>
        <v>0</v>
      </c>
      <c r="G1968" s="12">
        <v>0</v>
      </c>
      <c r="H1968" s="11">
        <v>2.7331949649501701</v>
      </c>
      <c r="I1968" s="12">
        <v>7</v>
      </c>
      <c r="J1968" s="11" t="str">
        <f t="shared" si="1458"/>
        <v>0</v>
      </c>
      <c r="K1968" s="12">
        <v>0</v>
      </c>
      <c r="L1968" s="11">
        <v>3.4808979795502601</v>
      </c>
      <c r="M1968" s="12">
        <v>5</v>
      </c>
      <c r="N1968" s="11" t="str">
        <f t="shared" si="1481"/>
        <v>0</v>
      </c>
      <c r="O1968" s="12">
        <v>0</v>
      </c>
      <c r="P1968" s="11" t="str">
        <f t="shared" si="1462"/>
        <v>0</v>
      </c>
      <c r="Q1968" s="12">
        <v>0</v>
      </c>
      <c r="R1968" s="11" t="str">
        <f t="shared" si="1470"/>
        <v>0</v>
      </c>
      <c r="S1968" s="12">
        <v>0</v>
      </c>
      <c r="T1968" s="11">
        <v>2.38556509444753</v>
      </c>
      <c r="U1968" s="12">
        <v>4</v>
      </c>
      <c r="V1968" s="11" t="str">
        <f t="shared" si="1447"/>
        <v>0</v>
      </c>
      <c r="W1968" s="12">
        <v>0</v>
      </c>
      <c r="X1968" s="11" t="str">
        <f t="shared" si="1455"/>
        <v>0</v>
      </c>
      <c r="Y1968" s="12">
        <v>0</v>
      </c>
      <c r="Z1968" s="11" t="str">
        <f t="shared" si="1467"/>
        <v>0</v>
      </c>
      <c r="AA1968" s="12">
        <v>0</v>
      </c>
      <c r="AB1968" s="11" t="str">
        <f t="shared" si="1459"/>
        <v>0</v>
      </c>
      <c r="AC1968" s="12">
        <v>0</v>
      </c>
      <c r="AD1968" s="11" t="str">
        <f t="shared" ref="AD1968:AD1983" si="1483">"0"</f>
        <v>0</v>
      </c>
      <c r="AE1968" s="12">
        <v>0</v>
      </c>
      <c r="AF1968" s="14" t="str">
        <f t="shared" si="1480"/>
        <v>0</v>
      </c>
      <c r="AG1968" s="12">
        <v>0</v>
      </c>
      <c r="AH1968" s="15">
        <f t="shared" si="1465"/>
        <v>24.17583400570156</v>
      </c>
      <c r="AI1968" s="16">
        <f t="shared" si="1465"/>
        <v>33</v>
      </c>
    </row>
    <row r="1969" spans="1:35" x14ac:dyDescent="0.25">
      <c r="A1969" s="10" t="s">
        <v>1525</v>
      </c>
      <c r="B1969" s="10" t="s">
        <v>2045</v>
      </c>
      <c r="C1969" s="10" t="s">
        <v>2077</v>
      </c>
      <c r="D1969" s="11">
        <v>3.51175049355072</v>
      </c>
      <c r="E1969" s="12">
        <v>9</v>
      </c>
      <c r="F1969" s="11" t="str">
        <f t="shared" si="1450"/>
        <v>0</v>
      </c>
      <c r="G1969" s="12">
        <v>0</v>
      </c>
      <c r="H1969" s="11" t="str">
        <f>"0"</f>
        <v>0</v>
      </c>
      <c r="I1969" s="12">
        <v>0</v>
      </c>
      <c r="J1969" s="11" t="str">
        <f t="shared" si="1458"/>
        <v>0</v>
      </c>
      <c r="K1969" s="12">
        <v>0</v>
      </c>
      <c r="L1969" s="11">
        <v>0.19832055956028799</v>
      </c>
      <c r="M1969" s="12">
        <v>1</v>
      </c>
      <c r="N1969" s="11" t="str">
        <f t="shared" si="1481"/>
        <v>0</v>
      </c>
      <c r="O1969" s="12">
        <v>0</v>
      </c>
      <c r="P1969" s="11" t="str">
        <f t="shared" si="1462"/>
        <v>0</v>
      </c>
      <c r="Q1969" s="12">
        <v>0</v>
      </c>
      <c r="R1969" s="11" t="str">
        <f t="shared" si="1470"/>
        <v>0</v>
      </c>
      <c r="S1969" s="12">
        <v>0</v>
      </c>
      <c r="T1969" s="11" t="str">
        <f t="shared" ref="T1969:T1970" si="1484">"0"</f>
        <v>0</v>
      </c>
      <c r="U1969" s="12">
        <v>0</v>
      </c>
      <c r="V1969" s="11" t="str">
        <f t="shared" si="1447"/>
        <v>0</v>
      </c>
      <c r="W1969" s="12">
        <v>0</v>
      </c>
      <c r="X1969" s="11" t="str">
        <f t="shared" si="1455"/>
        <v>0</v>
      </c>
      <c r="Y1969" s="12">
        <v>0</v>
      </c>
      <c r="Z1969" s="11" t="str">
        <f t="shared" si="1467"/>
        <v>0</v>
      </c>
      <c r="AA1969" s="12">
        <v>0</v>
      </c>
      <c r="AB1969" s="11" t="str">
        <f t="shared" si="1459"/>
        <v>0</v>
      </c>
      <c r="AC1969" s="12">
        <v>0</v>
      </c>
      <c r="AD1969" s="11" t="str">
        <f t="shared" si="1483"/>
        <v>0</v>
      </c>
      <c r="AE1969" s="12">
        <v>0</v>
      </c>
      <c r="AF1969" s="14" t="str">
        <f t="shared" si="1480"/>
        <v>0</v>
      </c>
      <c r="AG1969" s="12">
        <v>0</v>
      </c>
      <c r="AH1969" s="15">
        <f t="shared" si="1465"/>
        <v>3.7100710531110082</v>
      </c>
      <c r="AI1969" s="16">
        <f t="shared" si="1465"/>
        <v>10</v>
      </c>
    </row>
    <row r="1970" spans="1:35" x14ac:dyDescent="0.25">
      <c r="A1970" s="10" t="s">
        <v>1525</v>
      </c>
      <c r="B1970" s="10" t="s">
        <v>2045</v>
      </c>
      <c r="C1970" s="10" t="s">
        <v>2078</v>
      </c>
      <c r="D1970" s="11">
        <v>93.027036154070302</v>
      </c>
      <c r="E1970" s="12">
        <v>16</v>
      </c>
      <c r="F1970" s="11" t="str">
        <f t="shared" si="1450"/>
        <v>0</v>
      </c>
      <c r="G1970" s="12">
        <v>0</v>
      </c>
      <c r="H1970" s="11">
        <v>1.8916356228456299</v>
      </c>
      <c r="I1970" s="12">
        <v>2</v>
      </c>
      <c r="J1970" s="11" t="str">
        <f t="shared" si="1458"/>
        <v>0</v>
      </c>
      <c r="K1970" s="12">
        <v>0</v>
      </c>
      <c r="L1970" s="11">
        <v>25.3895817202866</v>
      </c>
      <c r="M1970" s="12">
        <v>3</v>
      </c>
      <c r="N1970" s="11" t="str">
        <f t="shared" si="1481"/>
        <v>0</v>
      </c>
      <c r="O1970" s="12">
        <v>0</v>
      </c>
      <c r="P1970" s="11" t="str">
        <f t="shared" si="1462"/>
        <v>0</v>
      </c>
      <c r="Q1970" s="12">
        <v>0</v>
      </c>
      <c r="R1970" s="11" t="str">
        <f t="shared" si="1470"/>
        <v>0</v>
      </c>
      <c r="S1970" s="12">
        <v>0</v>
      </c>
      <c r="T1970" s="11" t="str">
        <f t="shared" si="1484"/>
        <v>0</v>
      </c>
      <c r="U1970" s="12">
        <v>0</v>
      </c>
      <c r="V1970" s="11" t="str">
        <f t="shared" si="1447"/>
        <v>0</v>
      </c>
      <c r="W1970" s="12">
        <v>0</v>
      </c>
      <c r="X1970" s="11" t="str">
        <f t="shared" si="1455"/>
        <v>0</v>
      </c>
      <c r="Y1970" s="12">
        <v>0</v>
      </c>
      <c r="Z1970" s="11" t="str">
        <f t="shared" si="1467"/>
        <v>0</v>
      </c>
      <c r="AA1970" s="12">
        <v>0</v>
      </c>
      <c r="AB1970" s="11" t="str">
        <f t="shared" si="1459"/>
        <v>0</v>
      </c>
      <c r="AC1970" s="12">
        <v>0</v>
      </c>
      <c r="AD1970" s="11" t="str">
        <f t="shared" si="1483"/>
        <v>0</v>
      </c>
      <c r="AE1970" s="12">
        <v>0</v>
      </c>
      <c r="AF1970" s="14" t="str">
        <f t="shared" si="1480"/>
        <v>0</v>
      </c>
      <c r="AG1970" s="12">
        <v>0</v>
      </c>
      <c r="AH1970" s="15">
        <f t="shared" si="1465"/>
        <v>120.30825349720253</v>
      </c>
      <c r="AI1970" s="16">
        <f t="shared" si="1465"/>
        <v>21</v>
      </c>
    </row>
    <row r="1971" spans="1:35" x14ac:dyDescent="0.25">
      <c r="A1971" s="10" t="s">
        <v>1525</v>
      </c>
      <c r="B1971" s="10" t="s">
        <v>2045</v>
      </c>
      <c r="C1971" s="10" t="s">
        <v>2079</v>
      </c>
      <c r="D1971" s="11">
        <v>83.436564653430295</v>
      </c>
      <c r="E1971" s="12">
        <v>67</v>
      </c>
      <c r="F1971" s="11" t="str">
        <f t="shared" si="1450"/>
        <v>0</v>
      </c>
      <c r="G1971" s="12">
        <v>0</v>
      </c>
      <c r="H1971" s="11">
        <v>9.8381446167623992</v>
      </c>
      <c r="I1971" s="12">
        <v>14</v>
      </c>
      <c r="J1971" s="11" t="str">
        <f t="shared" si="1458"/>
        <v>0</v>
      </c>
      <c r="K1971" s="12">
        <v>0</v>
      </c>
      <c r="L1971" s="11">
        <v>8.5563176389196798</v>
      </c>
      <c r="M1971" s="12">
        <v>9</v>
      </c>
      <c r="N1971" s="11" t="str">
        <f t="shared" si="1481"/>
        <v>0</v>
      </c>
      <c r="O1971" s="12">
        <v>0</v>
      </c>
      <c r="P1971" s="11" t="str">
        <f t="shared" si="1462"/>
        <v>0</v>
      </c>
      <c r="Q1971" s="12">
        <v>0</v>
      </c>
      <c r="R1971" s="11" t="str">
        <f t="shared" si="1470"/>
        <v>0</v>
      </c>
      <c r="S1971" s="12">
        <v>0</v>
      </c>
      <c r="T1971" s="11">
        <v>24.407347190957701</v>
      </c>
      <c r="U1971" s="12">
        <v>19</v>
      </c>
      <c r="V1971" s="11" t="str">
        <f t="shared" si="1447"/>
        <v>0</v>
      </c>
      <c r="W1971" s="12">
        <v>0</v>
      </c>
      <c r="X1971" s="11" t="str">
        <f t="shared" si="1455"/>
        <v>0</v>
      </c>
      <c r="Y1971" s="12">
        <v>0</v>
      </c>
      <c r="Z1971" s="11" t="str">
        <f t="shared" si="1467"/>
        <v>0</v>
      </c>
      <c r="AA1971" s="12">
        <v>0</v>
      </c>
      <c r="AB1971" s="11" t="str">
        <f t="shared" si="1459"/>
        <v>0</v>
      </c>
      <c r="AC1971" s="12">
        <v>0</v>
      </c>
      <c r="AD1971" s="11" t="str">
        <f t="shared" si="1483"/>
        <v>0</v>
      </c>
      <c r="AE1971" s="12">
        <v>0</v>
      </c>
      <c r="AF1971" s="14">
        <v>8.6040371349975206E-2</v>
      </c>
      <c r="AG1971" s="12">
        <v>1</v>
      </c>
      <c r="AH1971" s="15">
        <f t="shared" si="1465"/>
        <v>126.32441447142006</v>
      </c>
      <c r="AI1971" s="16">
        <f t="shared" si="1465"/>
        <v>110</v>
      </c>
    </row>
    <row r="1972" spans="1:35" x14ac:dyDescent="0.25">
      <c r="A1972" s="10" t="s">
        <v>1525</v>
      </c>
      <c r="B1972" s="10" t="s">
        <v>2045</v>
      </c>
      <c r="C1972" s="10" t="s">
        <v>2080</v>
      </c>
      <c r="D1972" s="11">
        <v>3.7125223747982998</v>
      </c>
      <c r="E1972" s="12">
        <v>9</v>
      </c>
      <c r="F1972" s="11" t="str">
        <f t="shared" si="1450"/>
        <v>0</v>
      </c>
      <c r="G1972" s="12">
        <v>0</v>
      </c>
      <c r="H1972" s="11">
        <v>0.97800320904823701</v>
      </c>
      <c r="I1972" s="12">
        <v>2</v>
      </c>
      <c r="J1972" s="11" t="str">
        <f t="shared" si="1458"/>
        <v>0</v>
      </c>
      <c r="K1972" s="12">
        <v>0</v>
      </c>
      <c r="L1972" s="11">
        <v>0.51807746910113195</v>
      </c>
      <c r="M1972" s="12">
        <v>4</v>
      </c>
      <c r="N1972" s="11" t="str">
        <f t="shared" si="1481"/>
        <v>0</v>
      </c>
      <c r="O1972" s="12">
        <v>0</v>
      </c>
      <c r="P1972" s="11" t="str">
        <f t="shared" si="1462"/>
        <v>0</v>
      </c>
      <c r="Q1972" s="12">
        <v>0</v>
      </c>
      <c r="R1972" s="11" t="str">
        <f t="shared" si="1470"/>
        <v>0</v>
      </c>
      <c r="S1972" s="12">
        <v>0</v>
      </c>
      <c r="T1972" s="11">
        <v>0.62145928994997002</v>
      </c>
      <c r="U1972" s="12">
        <v>4</v>
      </c>
      <c r="V1972" s="11" t="str">
        <f t="shared" ref="V1972:V2035" si="1485">"0"</f>
        <v>0</v>
      </c>
      <c r="W1972" s="12">
        <v>0</v>
      </c>
      <c r="X1972" s="11" t="str">
        <f t="shared" si="1455"/>
        <v>0</v>
      </c>
      <c r="Y1972" s="12">
        <v>0</v>
      </c>
      <c r="Z1972" s="11" t="str">
        <f t="shared" si="1467"/>
        <v>0</v>
      </c>
      <c r="AA1972" s="12">
        <v>0</v>
      </c>
      <c r="AB1972" s="11" t="str">
        <f t="shared" si="1459"/>
        <v>0</v>
      </c>
      <c r="AC1972" s="12">
        <v>0</v>
      </c>
      <c r="AD1972" s="11" t="str">
        <f t="shared" si="1483"/>
        <v>0</v>
      </c>
      <c r="AE1972" s="12">
        <v>0</v>
      </c>
      <c r="AF1972" s="14" t="str">
        <f t="shared" ref="AF1972:AF1982" si="1486">"0"</f>
        <v>0</v>
      </c>
      <c r="AG1972" s="12">
        <v>0</v>
      </c>
      <c r="AH1972" s="15">
        <f t="shared" si="1465"/>
        <v>5.830062342897639</v>
      </c>
      <c r="AI1972" s="16">
        <f t="shared" si="1465"/>
        <v>19</v>
      </c>
    </row>
    <row r="1973" spans="1:35" x14ac:dyDescent="0.25">
      <c r="A1973" s="10" t="s">
        <v>1525</v>
      </c>
      <c r="B1973" s="10" t="s">
        <v>2045</v>
      </c>
      <c r="C1973" s="10" t="s">
        <v>2081</v>
      </c>
      <c r="D1973" s="11">
        <v>29.233327460555898</v>
      </c>
      <c r="E1973" s="12">
        <v>20</v>
      </c>
      <c r="F1973" s="11" t="str">
        <f t="shared" si="1450"/>
        <v>0</v>
      </c>
      <c r="G1973" s="12">
        <v>0</v>
      </c>
      <c r="H1973" s="11">
        <v>0.700855105400502</v>
      </c>
      <c r="I1973" s="12">
        <v>2</v>
      </c>
      <c r="J1973" s="11" t="str">
        <f t="shared" si="1458"/>
        <v>0</v>
      </c>
      <c r="K1973" s="12">
        <v>0</v>
      </c>
      <c r="L1973" s="11" t="str">
        <f>"0"</f>
        <v>0</v>
      </c>
      <c r="M1973" s="12">
        <v>0</v>
      </c>
      <c r="N1973" s="11" t="str">
        <f t="shared" si="1481"/>
        <v>0</v>
      </c>
      <c r="O1973" s="12">
        <v>0</v>
      </c>
      <c r="P1973" s="11" t="str">
        <f t="shared" si="1462"/>
        <v>0</v>
      </c>
      <c r="Q1973" s="12">
        <v>0</v>
      </c>
      <c r="R1973" s="11" t="str">
        <f t="shared" si="1470"/>
        <v>0</v>
      </c>
      <c r="S1973" s="12">
        <v>0</v>
      </c>
      <c r="T1973" s="11">
        <v>12.9337623811025</v>
      </c>
      <c r="U1973" s="12">
        <v>5</v>
      </c>
      <c r="V1973" s="11" t="str">
        <f t="shared" si="1485"/>
        <v>0</v>
      </c>
      <c r="W1973" s="12">
        <v>0</v>
      </c>
      <c r="X1973" s="11" t="str">
        <f t="shared" si="1455"/>
        <v>0</v>
      </c>
      <c r="Y1973" s="12">
        <v>0</v>
      </c>
      <c r="Z1973" s="11" t="str">
        <f t="shared" si="1467"/>
        <v>0</v>
      </c>
      <c r="AA1973" s="12">
        <v>0</v>
      </c>
      <c r="AB1973" s="11" t="str">
        <f t="shared" si="1459"/>
        <v>0</v>
      </c>
      <c r="AC1973" s="12">
        <v>0</v>
      </c>
      <c r="AD1973" s="11" t="str">
        <f t="shared" si="1483"/>
        <v>0</v>
      </c>
      <c r="AE1973" s="12">
        <v>0</v>
      </c>
      <c r="AF1973" s="14" t="str">
        <f t="shared" si="1486"/>
        <v>0</v>
      </c>
      <c r="AG1973" s="12">
        <v>0</v>
      </c>
      <c r="AH1973" s="15">
        <f t="shared" si="1465"/>
        <v>42.867944947058902</v>
      </c>
      <c r="AI1973" s="16">
        <f t="shared" si="1465"/>
        <v>27</v>
      </c>
    </row>
    <row r="1974" spans="1:35" x14ac:dyDescent="0.25">
      <c r="A1974" s="10" t="s">
        <v>1525</v>
      </c>
      <c r="B1974" s="10" t="s">
        <v>2082</v>
      </c>
      <c r="C1974" s="10" t="s">
        <v>2083</v>
      </c>
      <c r="D1974" s="11">
        <v>15.4219881186172</v>
      </c>
      <c r="E1974" s="12">
        <v>33</v>
      </c>
      <c r="F1974" s="11" t="str">
        <f t="shared" si="1450"/>
        <v>0</v>
      </c>
      <c r="G1974" s="12">
        <v>0</v>
      </c>
      <c r="H1974" s="11">
        <v>13.5025506903708</v>
      </c>
      <c r="I1974" s="12">
        <v>31</v>
      </c>
      <c r="J1974" s="11" t="str">
        <f t="shared" si="1458"/>
        <v>0</v>
      </c>
      <c r="K1974" s="12">
        <v>0</v>
      </c>
      <c r="L1974" s="11">
        <v>6.2056254242431601</v>
      </c>
      <c r="M1974" s="12">
        <v>8</v>
      </c>
      <c r="N1974" s="11" t="str">
        <f t="shared" si="1481"/>
        <v>0</v>
      </c>
      <c r="O1974" s="12">
        <v>0</v>
      </c>
      <c r="P1974" s="11" t="str">
        <f t="shared" si="1462"/>
        <v>0</v>
      </c>
      <c r="Q1974" s="12">
        <v>0</v>
      </c>
      <c r="R1974" s="11" t="str">
        <f t="shared" si="1470"/>
        <v>0</v>
      </c>
      <c r="S1974" s="12">
        <v>0</v>
      </c>
      <c r="T1974" s="11">
        <v>0.43873284269815299</v>
      </c>
      <c r="U1974" s="12">
        <v>1</v>
      </c>
      <c r="V1974" s="11" t="str">
        <f t="shared" si="1485"/>
        <v>0</v>
      </c>
      <c r="W1974" s="12">
        <v>0</v>
      </c>
      <c r="X1974" s="11" t="str">
        <f t="shared" si="1455"/>
        <v>0</v>
      </c>
      <c r="Y1974" s="12">
        <v>0</v>
      </c>
      <c r="Z1974" s="11" t="str">
        <f t="shared" si="1467"/>
        <v>0</v>
      </c>
      <c r="AA1974" s="12">
        <v>0</v>
      </c>
      <c r="AB1974" s="11" t="str">
        <f t="shared" si="1459"/>
        <v>0</v>
      </c>
      <c r="AC1974" s="12">
        <v>0</v>
      </c>
      <c r="AD1974" s="11" t="str">
        <f t="shared" si="1483"/>
        <v>0</v>
      </c>
      <c r="AE1974" s="12">
        <v>0</v>
      </c>
      <c r="AF1974" s="14" t="str">
        <f t="shared" si="1486"/>
        <v>0</v>
      </c>
      <c r="AG1974" s="12">
        <v>0</v>
      </c>
      <c r="AH1974" s="15">
        <f t="shared" si="1465"/>
        <v>35.568897075929314</v>
      </c>
      <c r="AI1974" s="16">
        <f t="shared" si="1465"/>
        <v>73</v>
      </c>
    </row>
    <row r="1975" spans="1:35" x14ac:dyDescent="0.25">
      <c r="A1975" s="10" t="s">
        <v>1525</v>
      </c>
      <c r="B1975" s="10" t="s">
        <v>1937</v>
      </c>
      <c r="C1975" s="10" t="s">
        <v>2084</v>
      </c>
      <c r="D1975" s="11" t="str">
        <f>"0"</f>
        <v>0</v>
      </c>
      <c r="E1975" s="12">
        <v>0</v>
      </c>
      <c r="F1975" s="11" t="str">
        <f t="shared" si="1450"/>
        <v>0</v>
      </c>
      <c r="G1975" s="12">
        <v>0</v>
      </c>
      <c r="H1975" s="11">
        <v>44.092661947244999</v>
      </c>
      <c r="I1975" s="12">
        <v>6</v>
      </c>
      <c r="J1975" s="11" t="str">
        <f t="shared" si="1458"/>
        <v>0</v>
      </c>
      <c r="K1975" s="12">
        <v>0</v>
      </c>
      <c r="L1975" s="11" t="str">
        <f>"0"</f>
        <v>0</v>
      </c>
      <c r="M1975" s="12">
        <v>0</v>
      </c>
      <c r="N1975" s="11" t="str">
        <f t="shared" si="1481"/>
        <v>0</v>
      </c>
      <c r="O1975" s="12">
        <v>0</v>
      </c>
      <c r="P1975" s="11" t="str">
        <f t="shared" si="1462"/>
        <v>0</v>
      </c>
      <c r="Q1975" s="12">
        <v>0</v>
      </c>
      <c r="R1975" s="11" t="str">
        <f t="shared" si="1470"/>
        <v>0</v>
      </c>
      <c r="S1975" s="12">
        <v>0</v>
      </c>
      <c r="T1975" s="11" t="str">
        <f>"0"</f>
        <v>0</v>
      </c>
      <c r="U1975" s="12">
        <v>0</v>
      </c>
      <c r="V1975" s="11" t="str">
        <f t="shared" si="1485"/>
        <v>0</v>
      </c>
      <c r="W1975" s="12">
        <v>0</v>
      </c>
      <c r="X1975" s="11" t="str">
        <f t="shared" si="1455"/>
        <v>0</v>
      </c>
      <c r="Y1975" s="12">
        <v>0</v>
      </c>
      <c r="Z1975" s="11" t="str">
        <f t="shared" si="1467"/>
        <v>0</v>
      </c>
      <c r="AA1975" s="12">
        <v>0</v>
      </c>
      <c r="AB1975" s="11" t="str">
        <f t="shared" si="1459"/>
        <v>0</v>
      </c>
      <c r="AC1975" s="12">
        <v>0</v>
      </c>
      <c r="AD1975" s="11" t="str">
        <f t="shared" si="1483"/>
        <v>0</v>
      </c>
      <c r="AE1975" s="12">
        <v>0</v>
      </c>
      <c r="AF1975" s="14" t="str">
        <f t="shared" si="1486"/>
        <v>0</v>
      </c>
      <c r="AG1975" s="12">
        <v>0</v>
      </c>
      <c r="AH1975" s="15">
        <f t="shared" si="1465"/>
        <v>44.092661947244999</v>
      </c>
      <c r="AI1975" s="16">
        <f t="shared" si="1465"/>
        <v>6</v>
      </c>
    </row>
    <row r="1976" spans="1:35" x14ac:dyDescent="0.25">
      <c r="A1976" s="10" t="s">
        <v>1525</v>
      </c>
      <c r="B1976" s="10" t="s">
        <v>1937</v>
      </c>
      <c r="C1976" s="10" t="s">
        <v>2085</v>
      </c>
      <c r="D1976" s="11">
        <v>3.3631935696908899</v>
      </c>
      <c r="E1976" s="12">
        <v>4</v>
      </c>
      <c r="F1976" s="11" t="str">
        <f t="shared" si="1450"/>
        <v>0</v>
      </c>
      <c r="G1976" s="12">
        <v>0</v>
      </c>
      <c r="H1976" s="11">
        <v>3.2592246728074801</v>
      </c>
      <c r="I1976" s="12">
        <v>3</v>
      </c>
      <c r="J1976" s="11" t="str">
        <f t="shared" si="1458"/>
        <v>0</v>
      </c>
      <c r="K1976" s="12">
        <v>0</v>
      </c>
      <c r="L1976" s="11">
        <v>2.4318503135662501</v>
      </c>
      <c r="M1976" s="12">
        <v>1</v>
      </c>
      <c r="N1976" s="11" t="str">
        <f t="shared" si="1481"/>
        <v>0</v>
      </c>
      <c r="O1976" s="12">
        <v>0</v>
      </c>
      <c r="P1976" s="11" t="str">
        <f t="shared" si="1462"/>
        <v>0</v>
      </c>
      <c r="Q1976" s="12">
        <v>0</v>
      </c>
      <c r="R1976" s="11" t="str">
        <f t="shared" si="1470"/>
        <v>0</v>
      </c>
      <c r="S1976" s="12">
        <v>0</v>
      </c>
      <c r="T1976" s="11">
        <v>0.51413633164856198</v>
      </c>
      <c r="U1976" s="12">
        <v>2</v>
      </c>
      <c r="V1976" s="11" t="str">
        <f t="shared" si="1485"/>
        <v>0</v>
      </c>
      <c r="W1976" s="12">
        <v>0</v>
      </c>
      <c r="X1976" s="11" t="str">
        <f t="shared" si="1455"/>
        <v>0</v>
      </c>
      <c r="Y1976" s="12">
        <v>0</v>
      </c>
      <c r="Z1976" s="11" t="str">
        <f t="shared" si="1467"/>
        <v>0</v>
      </c>
      <c r="AA1976" s="12">
        <v>0</v>
      </c>
      <c r="AB1976" s="11" t="str">
        <f t="shared" si="1459"/>
        <v>0</v>
      </c>
      <c r="AC1976" s="12">
        <v>0</v>
      </c>
      <c r="AD1976" s="11" t="str">
        <f t="shared" si="1483"/>
        <v>0</v>
      </c>
      <c r="AE1976" s="12">
        <v>0</v>
      </c>
      <c r="AF1976" s="14" t="str">
        <f t="shared" si="1486"/>
        <v>0</v>
      </c>
      <c r="AG1976" s="12">
        <v>0</v>
      </c>
      <c r="AH1976" s="15">
        <f t="shared" si="1465"/>
        <v>9.5684048877131822</v>
      </c>
      <c r="AI1976" s="16">
        <f t="shared" si="1465"/>
        <v>10</v>
      </c>
    </row>
    <row r="1977" spans="1:35" x14ac:dyDescent="0.25">
      <c r="A1977" s="10" t="s">
        <v>1525</v>
      </c>
      <c r="B1977" s="10" t="s">
        <v>1937</v>
      </c>
      <c r="C1977" s="10" t="s">
        <v>2086</v>
      </c>
      <c r="D1977" s="11">
        <v>7.0635945008499599</v>
      </c>
      <c r="E1977" s="12">
        <v>21</v>
      </c>
      <c r="F1977" s="11" t="str">
        <f t="shared" si="1450"/>
        <v>0</v>
      </c>
      <c r="G1977" s="12">
        <v>0</v>
      </c>
      <c r="H1977" s="11">
        <v>6.02353564940422</v>
      </c>
      <c r="I1977" s="12">
        <v>16</v>
      </c>
      <c r="J1977" s="11" t="str">
        <f t="shared" si="1458"/>
        <v>0</v>
      </c>
      <c r="K1977" s="12">
        <v>0</v>
      </c>
      <c r="L1977" s="11">
        <v>1.97503444415181</v>
      </c>
      <c r="M1977" s="12">
        <v>2</v>
      </c>
      <c r="N1977" s="11" t="str">
        <f t="shared" si="1481"/>
        <v>0</v>
      </c>
      <c r="O1977" s="12">
        <v>0</v>
      </c>
      <c r="P1977" s="11" t="str">
        <f t="shared" si="1462"/>
        <v>0</v>
      </c>
      <c r="Q1977" s="12">
        <v>0</v>
      </c>
      <c r="R1977" s="11" t="str">
        <f t="shared" si="1470"/>
        <v>0</v>
      </c>
      <c r="S1977" s="12">
        <v>0</v>
      </c>
      <c r="T1977" s="11">
        <v>0.70623211039701705</v>
      </c>
      <c r="U1977" s="12">
        <v>4</v>
      </c>
      <c r="V1977" s="11" t="str">
        <f t="shared" si="1485"/>
        <v>0</v>
      </c>
      <c r="W1977" s="12">
        <v>0</v>
      </c>
      <c r="X1977" s="11" t="str">
        <f t="shared" si="1455"/>
        <v>0</v>
      </c>
      <c r="Y1977" s="12">
        <v>0</v>
      </c>
      <c r="Z1977" s="11" t="str">
        <f t="shared" si="1467"/>
        <v>0</v>
      </c>
      <c r="AA1977" s="12">
        <v>0</v>
      </c>
      <c r="AB1977" s="11" t="str">
        <f t="shared" si="1459"/>
        <v>0</v>
      </c>
      <c r="AC1977" s="12">
        <v>0</v>
      </c>
      <c r="AD1977" s="11" t="str">
        <f t="shared" si="1483"/>
        <v>0</v>
      </c>
      <c r="AE1977" s="12">
        <v>0</v>
      </c>
      <c r="AF1977" s="14" t="str">
        <f t="shared" si="1486"/>
        <v>0</v>
      </c>
      <c r="AG1977" s="12">
        <v>0</v>
      </c>
      <c r="AH1977" s="15">
        <f t="shared" si="1465"/>
        <v>15.768396704803006</v>
      </c>
      <c r="AI1977" s="16">
        <f t="shared" si="1465"/>
        <v>43</v>
      </c>
    </row>
    <row r="1978" spans="1:35" x14ac:dyDescent="0.25">
      <c r="A1978" s="10" t="s">
        <v>1525</v>
      </c>
      <c r="B1978" s="10" t="s">
        <v>1937</v>
      </c>
      <c r="C1978" s="10" t="s">
        <v>2087</v>
      </c>
      <c r="D1978" s="11">
        <v>41.727426142071501</v>
      </c>
      <c r="E1978" s="12">
        <v>38</v>
      </c>
      <c r="F1978" s="11" t="str">
        <f t="shared" ref="F1978:F1982" si="1487">"0"</f>
        <v>0</v>
      </c>
      <c r="G1978" s="12">
        <v>0</v>
      </c>
      <c r="H1978" s="11">
        <v>37.395154222319498</v>
      </c>
      <c r="I1978" s="12">
        <v>55</v>
      </c>
      <c r="J1978" s="11" t="str">
        <f t="shared" si="1458"/>
        <v>0</v>
      </c>
      <c r="K1978" s="12">
        <v>0</v>
      </c>
      <c r="L1978" s="11">
        <v>1.64143182077974</v>
      </c>
      <c r="M1978" s="12">
        <v>1</v>
      </c>
      <c r="N1978" s="11" t="str">
        <f t="shared" si="1481"/>
        <v>0</v>
      </c>
      <c r="O1978" s="12">
        <v>0</v>
      </c>
      <c r="P1978" s="11" t="str">
        <f t="shared" si="1462"/>
        <v>0</v>
      </c>
      <c r="Q1978" s="12">
        <v>0</v>
      </c>
      <c r="R1978" s="11" t="str">
        <f t="shared" si="1470"/>
        <v>0</v>
      </c>
      <c r="S1978" s="12">
        <v>0</v>
      </c>
      <c r="T1978" s="11">
        <v>7.8799179607057797</v>
      </c>
      <c r="U1978" s="12">
        <v>19</v>
      </c>
      <c r="V1978" s="11" t="str">
        <f t="shared" si="1485"/>
        <v>0</v>
      </c>
      <c r="W1978" s="12">
        <v>0</v>
      </c>
      <c r="X1978" s="11" t="str">
        <f t="shared" si="1455"/>
        <v>0</v>
      </c>
      <c r="Y1978" s="12">
        <v>0</v>
      </c>
      <c r="Z1978" s="11" t="str">
        <f t="shared" si="1467"/>
        <v>0</v>
      </c>
      <c r="AA1978" s="12">
        <v>0</v>
      </c>
      <c r="AB1978" s="11" t="str">
        <f t="shared" si="1459"/>
        <v>0</v>
      </c>
      <c r="AC1978" s="12">
        <v>0</v>
      </c>
      <c r="AD1978" s="11" t="str">
        <f t="shared" si="1483"/>
        <v>0</v>
      </c>
      <c r="AE1978" s="12">
        <v>0</v>
      </c>
      <c r="AF1978" s="14" t="str">
        <f t="shared" si="1486"/>
        <v>0</v>
      </c>
      <c r="AG1978" s="12">
        <v>0</v>
      </c>
      <c r="AH1978" s="15">
        <f t="shared" si="1465"/>
        <v>88.643930145876524</v>
      </c>
      <c r="AI1978" s="16">
        <f t="shared" si="1465"/>
        <v>113</v>
      </c>
    </row>
    <row r="1979" spans="1:35" x14ac:dyDescent="0.25">
      <c r="A1979" s="10" t="s">
        <v>1525</v>
      </c>
      <c r="B1979" s="10" t="s">
        <v>1937</v>
      </c>
      <c r="C1979" s="10" t="s">
        <v>2088</v>
      </c>
      <c r="D1979" s="11">
        <v>2.0219433819555501</v>
      </c>
      <c r="E1979" s="12">
        <v>20</v>
      </c>
      <c r="F1979" s="11" t="str">
        <f t="shared" si="1487"/>
        <v>0</v>
      </c>
      <c r="G1979" s="12">
        <v>0</v>
      </c>
      <c r="H1979" s="11">
        <v>17.271664963157001</v>
      </c>
      <c r="I1979" s="12">
        <v>16</v>
      </c>
      <c r="J1979" s="11" t="str">
        <f t="shared" si="1458"/>
        <v>0</v>
      </c>
      <c r="K1979" s="12">
        <v>0</v>
      </c>
      <c r="L1979" s="11">
        <v>6.46626580200678</v>
      </c>
      <c r="M1979" s="12">
        <v>9</v>
      </c>
      <c r="N1979" s="11" t="str">
        <f t="shared" si="1481"/>
        <v>0</v>
      </c>
      <c r="O1979" s="12">
        <v>0</v>
      </c>
      <c r="P1979" s="11" t="str">
        <f t="shared" si="1462"/>
        <v>0</v>
      </c>
      <c r="Q1979" s="12">
        <v>0</v>
      </c>
      <c r="R1979" s="11" t="str">
        <f t="shared" si="1470"/>
        <v>0</v>
      </c>
      <c r="S1979" s="12">
        <v>0</v>
      </c>
      <c r="T1979" s="11">
        <v>2.9878207951496298</v>
      </c>
      <c r="U1979" s="12">
        <v>13</v>
      </c>
      <c r="V1979" s="11" t="str">
        <f t="shared" si="1485"/>
        <v>0</v>
      </c>
      <c r="W1979" s="12">
        <v>0</v>
      </c>
      <c r="X1979" s="11" t="str">
        <f t="shared" si="1455"/>
        <v>0</v>
      </c>
      <c r="Y1979" s="12">
        <v>0</v>
      </c>
      <c r="Z1979" s="11" t="str">
        <f t="shared" si="1467"/>
        <v>0</v>
      </c>
      <c r="AA1979" s="12">
        <v>0</v>
      </c>
      <c r="AB1979" s="11" t="str">
        <f t="shared" si="1459"/>
        <v>0</v>
      </c>
      <c r="AC1979" s="12">
        <v>0</v>
      </c>
      <c r="AD1979" s="11" t="str">
        <f t="shared" si="1483"/>
        <v>0</v>
      </c>
      <c r="AE1979" s="12">
        <v>0</v>
      </c>
      <c r="AF1979" s="14" t="str">
        <f t="shared" si="1486"/>
        <v>0</v>
      </c>
      <c r="AG1979" s="12">
        <v>0</v>
      </c>
      <c r="AH1979" s="15">
        <f t="shared" si="1465"/>
        <v>28.747694942268964</v>
      </c>
      <c r="AI1979" s="16">
        <f t="shared" si="1465"/>
        <v>58</v>
      </c>
    </row>
    <row r="1980" spans="1:35" x14ac:dyDescent="0.25">
      <c r="A1980" s="10" t="s">
        <v>1525</v>
      </c>
      <c r="B1980" s="10" t="s">
        <v>1937</v>
      </c>
      <c r="C1980" s="10" t="s">
        <v>2089</v>
      </c>
      <c r="D1980" s="11" t="str">
        <f>"0"</f>
        <v>0</v>
      </c>
      <c r="E1980" s="12">
        <v>0</v>
      </c>
      <c r="F1980" s="11" t="str">
        <f t="shared" si="1487"/>
        <v>0</v>
      </c>
      <c r="G1980" s="12">
        <v>0</v>
      </c>
      <c r="H1980" s="11" t="str">
        <f>"0"</f>
        <v>0</v>
      </c>
      <c r="I1980" s="12">
        <v>0</v>
      </c>
      <c r="J1980" s="11" t="str">
        <f t="shared" si="1458"/>
        <v>0</v>
      </c>
      <c r="K1980" s="12">
        <v>0</v>
      </c>
      <c r="L1980" s="11">
        <v>5.5888993022000504</v>
      </c>
      <c r="M1980" s="12">
        <v>3</v>
      </c>
      <c r="N1980" s="11" t="str">
        <f t="shared" si="1481"/>
        <v>0</v>
      </c>
      <c r="O1980" s="12">
        <v>0</v>
      </c>
      <c r="P1980" s="11" t="str">
        <f t="shared" si="1462"/>
        <v>0</v>
      </c>
      <c r="Q1980" s="12">
        <v>0</v>
      </c>
      <c r="R1980" s="11" t="str">
        <f t="shared" si="1470"/>
        <v>0</v>
      </c>
      <c r="S1980" s="12">
        <v>0</v>
      </c>
      <c r="T1980" s="11" t="str">
        <f>"0"</f>
        <v>0</v>
      </c>
      <c r="U1980" s="12">
        <v>0</v>
      </c>
      <c r="V1980" s="11" t="str">
        <f t="shared" si="1485"/>
        <v>0</v>
      </c>
      <c r="W1980" s="12">
        <v>0</v>
      </c>
      <c r="X1980" s="11" t="str">
        <f t="shared" ref="X1980:X2043" si="1488">"0"</f>
        <v>0</v>
      </c>
      <c r="Y1980" s="12">
        <v>0</v>
      </c>
      <c r="Z1980" s="11" t="str">
        <f t="shared" si="1467"/>
        <v>0</v>
      </c>
      <c r="AA1980" s="12">
        <v>0</v>
      </c>
      <c r="AB1980" s="11" t="str">
        <f t="shared" si="1459"/>
        <v>0</v>
      </c>
      <c r="AC1980" s="12">
        <v>0</v>
      </c>
      <c r="AD1980" s="11" t="str">
        <f t="shared" si="1483"/>
        <v>0</v>
      </c>
      <c r="AE1980" s="12">
        <v>0</v>
      </c>
      <c r="AF1980" s="14" t="str">
        <f t="shared" si="1486"/>
        <v>0</v>
      </c>
      <c r="AG1980" s="12">
        <v>0</v>
      </c>
      <c r="AH1980" s="15">
        <f t="shared" si="1465"/>
        <v>5.5888993022000504</v>
      </c>
      <c r="AI1980" s="16">
        <f t="shared" si="1465"/>
        <v>3</v>
      </c>
    </row>
    <row r="1981" spans="1:35" x14ac:dyDescent="0.25">
      <c r="A1981" s="10" t="s">
        <v>1525</v>
      </c>
      <c r="B1981" s="10" t="s">
        <v>2090</v>
      </c>
      <c r="C1981" s="10" t="s">
        <v>2091</v>
      </c>
      <c r="D1981" s="11">
        <v>1.5991898069525301</v>
      </c>
      <c r="E1981" s="12">
        <v>5</v>
      </c>
      <c r="F1981" s="11" t="str">
        <f t="shared" si="1487"/>
        <v>0</v>
      </c>
      <c r="G1981" s="12">
        <v>0</v>
      </c>
      <c r="H1981" s="11">
        <v>3.2009372220475201</v>
      </c>
      <c r="I1981" s="12">
        <v>8</v>
      </c>
      <c r="J1981" s="11" t="str">
        <f t="shared" si="1458"/>
        <v>0</v>
      </c>
      <c r="K1981" s="12">
        <v>0</v>
      </c>
      <c r="L1981" s="11">
        <v>5.1256250000000003E-2</v>
      </c>
      <c r="M1981" s="12">
        <v>1</v>
      </c>
      <c r="N1981" s="11" t="str">
        <f t="shared" si="1481"/>
        <v>0</v>
      </c>
      <c r="O1981" s="12">
        <v>0</v>
      </c>
      <c r="P1981" s="11" t="str">
        <f t="shared" si="1462"/>
        <v>0</v>
      </c>
      <c r="Q1981" s="12">
        <v>0</v>
      </c>
      <c r="R1981" s="11" t="str">
        <f t="shared" si="1470"/>
        <v>0</v>
      </c>
      <c r="S1981" s="12">
        <v>0</v>
      </c>
      <c r="T1981" s="11">
        <v>0.38104436530174401</v>
      </c>
      <c r="U1981" s="12">
        <v>1</v>
      </c>
      <c r="V1981" s="11" t="str">
        <f t="shared" si="1485"/>
        <v>0</v>
      </c>
      <c r="W1981" s="12">
        <v>0</v>
      </c>
      <c r="X1981" s="11" t="str">
        <f t="shared" si="1488"/>
        <v>0</v>
      </c>
      <c r="Y1981" s="12">
        <v>0</v>
      </c>
      <c r="Z1981" s="11" t="str">
        <f t="shared" si="1467"/>
        <v>0</v>
      </c>
      <c r="AA1981" s="12">
        <v>0</v>
      </c>
      <c r="AB1981" s="11" t="str">
        <f t="shared" si="1459"/>
        <v>0</v>
      </c>
      <c r="AC1981" s="12">
        <v>0</v>
      </c>
      <c r="AD1981" s="11" t="str">
        <f t="shared" si="1483"/>
        <v>0</v>
      </c>
      <c r="AE1981" s="12">
        <v>0</v>
      </c>
      <c r="AF1981" s="14" t="str">
        <f t="shared" si="1486"/>
        <v>0</v>
      </c>
      <c r="AG1981" s="12">
        <v>0</v>
      </c>
      <c r="AH1981" s="15">
        <f t="shared" si="1465"/>
        <v>5.2324276443017936</v>
      </c>
      <c r="AI1981" s="16">
        <f t="shared" si="1465"/>
        <v>15</v>
      </c>
    </row>
    <row r="1982" spans="1:35" x14ac:dyDescent="0.25">
      <c r="A1982" s="10" t="s">
        <v>1525</v>
      </c>
      <c r="B1982" s="10" t="s">
        <v>2090</v>
      </c>
      <c r="C1982" s="10" t="s">
        <v>2092</v>
      </c>
      <c r="D1982" s="11">
        <v>11.5206181159453</v>
      </c>
      <c r="E1982" s="12">
        <v>32</v>
      </c>
      <c r="F1982" s="11" t="str">
        <f t="shared" si="1487"/>
        <v>0</v>
      </c>
      <c r="G1982" s="12">
        <v>0</v>
      </c>
      <c r="H1982" s="11">
        <v>12.4209447133568</v>
      </c>
      <c r="I1982" s="12">
        <v>34</v>
      </c>
      <c r="J1982" s="11" t="str">
        <f t="shared" ref="J1982:J2045" si="1489">"0"</f>
        <v>0</v>
      </c>
      <c r="K1982" s="12">
        <v>0</v>
      </c>
      <c r="L1982" s="11">
        <v>1.6850552601696001</v>
      </c>
      <c r="M1982" s="12">
        <v>9</v>
      </c>
      <c r="N1982" s="11" t="str">
        <f t="shared" si="1481"/>
        <v>0</v>
      </c>
      <c r="O1982" s="12">
        <v>0</v>
      </c>
      <c r="P1982" s="11" t="str">
        <f t="shared" si="1462"/>
        <v>0</v>
      </c>
      <c r="Q1982" s="12">
        <v>0</v>
      </c>
      <c r="R1982" s="11" t="str">
        <f t="shared" si="1470"/>
        <v>0</v>
      </c>
      <c r="S1982" s="12">
        <v>0</v>
      </c>
      <c r="T1982" s="11">
        <v>5.3692102300629499E-2</v>
      </c>
      <c r="U1982" s="12">
        <v>1</v>
      </c>
      <c r="V1982" s="11" t="str">
        <f t="shared" si="1485"/>
        <v>0</v>
      </c>
      <c r="W1982" s="12">
        <v>0</v>
      </c>
      <c r="X1982" s="11" t="str">
        <f t="shared" si="1488"/>
        <v>0</v>
      </c>
      <c r="Y1982" s="12">
        <v>0</v>
      </c>
      <c r="Z1982" s="11" t="str">
        <f t="shared" si="1467"/>
        <v>0</v>
      </c>
      <c r="AA1982" s="12">
        <v>0</v>
      </c>
      <c r="AB1982" s="11">
        <v>0.83985591205161203</v>
      </c>
      <c r="AC1982" s="12">
        <v>1</v>
      </c>
      <c r="AD1982" s="11" t="str">
        <f t="shared" si="1483"/>
        <v>0</v>
      </c>
      <c r="AE1982" s="12">
        <v>0</v>
      </c>
      <c r="AF1982" s="14" t="str">
        <f t="shared" si="1486"/>
        <v>0</v>
      </c>
      <c r="AG1982" s="12">
        <v>0</v>
      </c>
      <c r="AH1982" s="15">
        <f t="shared" si="1465"/>
        <v>26.520166103823943</v>
      </c>
      <c r="AI1982" s="16">
        <f t="shared" si="1465"/>
        <v>77</v>
      </c>
    </row>
    <row r="1983" spans="1:35" x14ac:dyDescent="0.25">
      <c r="A1983" s="10" t="s">
        <v>1525</v>
      </c>
      <c r="B1983" s="10" t="s">
        <v>2090</v>
      </c>
      <c r="C1983" s="10" t="s">
        <v>2093</v>
      </c>
      <c r="D1983" s="11">
        <v>16.6565997587354</v>
      </c>
      <c r="E1983" s="12">
        <v>67</v>
      </c>
      <c r="F1983" s="11">
        <v>1.4884361749135501E-2</v>
      </c>
      <c r="G1983" s="12">
        <v>1</v>
      </c>
      <c r="H1983" s="11">
        <v>51.859504438060398</v>
      </c>
      <c r="I1983" s="12">
        <v>118</v>
      </c>
      <c r="J1983" s="11" t="str">
        <f t="shared" si="1489"/>
        <v>0</v>
      </c>
      <c r="K1983" s="12">
        <v>0</v>
      </c>
      <c r="L1983" s="11">
        <v>19.013265317030701</v>
      </c>
      <c r="M1983" s="12">
        <v>43</v>
      </c>
      <c r="N1983" s="11" t="str">
        <f t="shared" si="1481"/>
        <v>0</v>
      </c>
      <c r="O1983" s="12">
        <v>0</v>
      </c>
      <c r="P1983" s="11" t="str">
        <f t="shared" si="1462"/>
        <v>0</v>
      </c>
      <c r="Q1983" s="12">
        <v>0</v>
      </c>
      <c r="R1983" s="11" t="str">
        <f t="shared" si="1470"/>
        <v>0</v>
      </c>
      <c r="S1983" s="12">
        <v>0</v>
      </c>
      <c r="T1983" s="11">
        <v>1.2478656659524501</v>
      </c>
      <c r="U1983" s="12">
        <v>10</v>
      </c>
      <c r="V1983" s="11" t="str">
        <f t="shared" si="1485"/>
        <v>0</v>
      </c>
      <c r="W1983" s="12">
        <v>0</v>
      </c>
      <c r="X1983" s="11" t="str">
        <f t="shared" si="1488"/>
        <v>0</v>
      </c>
      <c r="Y1983" s="12">
        <v>0</v>
      </c>
      <c r="Z1983" s="11" t="str">
        <f t="shared" si="1467"/>
        <v>0</v>
      </c>
      <c r="AA1983" s="12">
        <v>0</v>
      </c>
      <c r="AB1983" s="11" t="str">
        <f t="shared" ref="AB1983:AB2003" si="1490">"0"</f>
        <v>0</v>
      </c>
      <c r="AC1983" s="12">
        <v>0</v>
      </c>
      <c r="AD1983" s="11" t="str">
        <f t="shared" si="1483"/>
        <v>0</v>
      </c>
      <c r="AE1983" s="12">
        <v>0</v>
      </c>
      <c r="AF1983" s="14">
        <v>1.0908549953550699</v>
      </c>
      <c r="AG1983" s="12">
        <v>4</v>
      </c>
      <c r="AH1983" s="15">
        <f t="shared" si="1465"/>
        <v>89.882974536883154</v>
      </c>
      <c r="AI1983" s="16">
        <f t="shared" si="1465"/>
        <v>243</v>
      </c>
    </row>
    <row r="1984" spans="1:35" x14ac:dyDescent="0.25">
      <c r="A1984" s="10" t="s">
        <v>1525</v>
      </c>
      <c r="B1984" s="10" t="s">
        <v>2090</v>
      </c>
      <c r="C1984" s="10" t="s">
        <v>2094</v>
      </c>
      <c r="D1984" s="11">
        <v>5.1270284381916298</v>
      </c>
      <c r="E1984" s="12">
        <v>15</v>
      </c>
      <c r="F1984" s="11" t="str">
        <f t="shared" ref="F1984:F1989" si="1491">"0"</f>
        <v>0</v>
      </c>
      <c r="G1984" s="12">
        <v>0</v>
      </c>
      <c r="H1984" s="11">
        <v>11.4352393596554</v>
      </c>
      <c r="I1984" s="12">
        <v>34</v>
      </c>
      <c r="J1984" s="11" t="str">
        <f t="shared" si="1489"/>
        <v>0</v>
      </c>
      <c r="K1984" s="12">
        <v>0</v>
      </c>
      <c r="L1984" s="11">
        <v>0.46486462634688602</v>
      </c>
      <c r="M1984" s="12">
        <v>1</v>
      </c>
      <c r="N1984" s="11" t="str">
        <f t="shared" si="1481"/>
        <v>0</v>
      </c>
      <c r="O1984" s="12">
        <v>0</v>
      </c>
      <c r="P1984" s="11" t="str">
        <f t="shared" si="1462"/>
        <v>0</v>
      </c>
      <c r="Q1984" s="12">
        <v>0</v>
      </c>
      <c r="R1984" s="11" t="str">
        <f t="shared" si="1470"/>
        <v>0</v>
      </c>
      <c r="S1984" s="12">
        <v>0</v>
      </c>
      <c r="T1984" s="11">
        <v>1.19752608685324</v>
      </c>
      <c r="U1984" s="12">
        <v>4</v>
      </c>
      <c r="V1984" s="11" t="str">
        <f t="shared" si="1485"/>
        <v>0</v>
      </c>
      <c r="W1984" s="12">
        <v>0</v>
      </c>
      <c r="X1984" s="11" t="str">
        <f t="shared" si="1488"/>
        <v>0</v>
      </c>
      <c r="Y1984" s="12">
        <v>0</v>
      </c>
      <c r="Z1984" s="11" t="str">
        <f t="shared" si="1467"/>
        <v>0</v>
      </c>
      <c r="AA1984" s="12">
        <v>0</v>
      </c>
      <c r="AB1984" s="11" t="str">
        <f t="shared" si="1490"/>
        <v>0</v>
      </c>
      <c r="AC1984" s="12">
        <v>0</v>
      </c>
      <c r="AD1984" s="11">
        <v>0.21705407179856201</v>
      </c>
      <c r="AE1984" s="12">
        <v>2</v>
      </c>
      <c r="AF1984" s="14" t="str">
        <f t="shared" ref="AF1984:AF1986" si="1492">"0"</f>
        <v>0</v>
      </c>
      <c r="AG1984" s="12">
        <v>0</v>
      </c>
      <c r="AH1984" s="15">
        <f t="shared" si="1465"/>
        <v>18.441712582845717</v>
      </c>
      <c r="AI1984" s="16">
        <f t="shared" si="1465"/>
        <v>56</v>
      </c>
    </row>
    <row r="1985" spans="1:35" x14ac:dyDescent="0.25">
      <c r="A1985" s="10" t="s">
        <v>1525</v>
      </c>
      <c r="B1985" s="10" t="s">
        <v>1966</v>
      </c>
      <c r="C1985" s="10" t="s">
        <v>2095</v>
      </c>
      <c r="D1985" s="11">
        <v>23.454506102441499</v>
      </c>
      <c r="E1985" s="12">
        <v>92</v>
      </c>
      <c r="F1985" s="11" t="str">
        <f t="shared" si="1491"/>
        <v>0</v>
      </c>
      <c r="G1985" s="12">
        <v>0</v>
      </c>
      <c r="H1985" s="11">
        <v>28.054236949508201</v>
      </c>
      <c r="I1985" s="12">
        <v>107</v>
      </c>
      <c r="J1985" s="11" t="str">
        <f t="shared" si="1489"/>
        <v>0</v>
      </c>
      <c r="K1985" s="12">
        <v>0</v>
      </c>
      <c r="L1985" s="11">
        <v>4.1480314357374199</v>
      </c>
      <c r="M1985" s="12">
        <v>9</v>
      </c>
      <c r="N1985" s="11" t="str">
        <f t="shared" si="1481"/>
        <v>0</v>
      </c>
      <c r="O1985" s="12">
        <v>0</v>
      </c>
      <c r="P1985" s="11" t="str">
        <f t="shared" si="1462"/>
        <v>0</v>
      </c>
      <c r="Q1985" s="12">
        <v>0</v>
      </c>
      <c r="R1985" s="11" t="str">
        <f t="shared" si="1470"/>
        <v>0</v>
      </c>
      <c r="S1985" s="12">
        <v>0</v>
      </c>
      <c r="T1985" s="11">
        <v>0.36330439265161102</v>
      </c>
      <c r="U1985" s="12">
        <v>3</v>
      </c>
      <c r="V1985" s="11" t="str">
        <f t="shared" si="1485"/>
        <v>0</v>
      </c>
      <c r="W1985" s="12">
        <v>0</v>
      </c>
      <c r="X1985" s="11" t="str">
        <f t="shared" si="1488"/>
        <v>0</v>
      </c>
      <c r="Y1985" s="12">
        <v>0</v>
      </c>
      <c r="Z1985" s="11" t="str">
        <f t="shared" si="1467"/>
        <v>0</v>
      </c>
      <c r="AA1985" s="12">
        <v>0</v>
      </c>
      <c r="AB1985" s="11" t="str">
        <f t="shared" si="1490"/>
        <v>0</v>
      </c>
      <c r="AC1985" s="12">
        <v>0</v>
      </c>
      <c r="AD1985" s="11" t="str">
        <f t="shared" ref="AD1985:AD2030" si="1493">"0"</f>
        <v>0</v>
      </c>
      <c r="AE1985" s="12">
        <v>0</v>
      </c>
      <c r="AF1985" s="14" t="str">
        <f t="shared" si="1492"/>
        <v>0</v>
      </c>
      <c r="AG1985" s="12">
        <v>0</v>
      </c>
      <c r="AH1985" s="15">
        <f t="shared" si="1465"/>
        <v>56.020078880338737</v>
      </c>
      <c r="AI1985" s="16">
        <f t="shared" si="1465"/>
        <v>211</v>
      </c>
    </row>
    <row r="1986" spans="1:35" x14ac:dyDescent="0.25">
      <c r="A1986" s="10" t="s">
        <v>1525</v>
      </c>
      <c r="B1986" s="10" t="s">
        <v>1966</v>
      </c>
      <c r="C1986" s="10" t="s">
        <v>1332</v>
      </c>
      <c r="D1986" s="11">
        <v>43.839787249947904</v>
      </c>
      <c r="E1986" s="12">
        <v>89</v>
      </c>
      <c r="F1986" s="11" t="str">
        <f t="shared" si="1491"/>
        <v>0</v>
      </c>
      <c r="G1986" s="12">
        <v>0</v>
      </c>
      <c r="H1986" s="11">
        <v>15.8914915211788</v>
      </c>
      <c r="I1986" s="12">
        <v>46</v>
      </c>
      <c r="J1986" s="11" t="str">
        <f t="shared" si="1489"/>
        <v>0</v>
      </c>
      <c r="K1986" s="12">
        <v>0</v>
      </c>
      <c r="L1986" s="11">
        <v>2.1247580868969398</v>
      </c>
      <c r="M1986" s="12">
        <v>5</v>
      </c>
      <c r="N1986" s="11" t="str">
        <f t="shared" si="1481"/>
        <v>0</v>
      </c>
      <c r="O1986" s="12">
        <v>0</v>
      </c>
      <c r="P1986" s="11" t="str">
        <f t="shared" si="1462"/>
        <v>0</v>
      </c>
      <c r="Q1986" s="12">
        <v>0</v>
      </c>
      <c r="R1986" s="11" t="str">
        <f t="shared" si="1470"/>
        <v>0</v>
      </c>
      <c r="S1986" s="12">
        <v>0</v>
      </c>
      <c r="T1986" s="11">
        <v>2.51128591967045</v>
      </c>
      <c r="U1986" s="12">
        <v>10</v>
      </c>
      <c r="V1986" s="11" t="str">
        <f t="shared" si="1485"/>
        <v>0</v>
      </c>
      <c r="W1986" s="12">
        <v>0</v>
      </c>
      <c r="X1986" s="11" t="str">
        <f t="shared" si="1488"/>
        <v>0</v>
      </c>
      <c r="Y1986" s="12">
        <v>0</v>
      </c>
      <c r="Z1986" s="11" t="str">
        <f t="shared" si="1467"/>
        <v>0</v>
      </c>
      <c r="AA1986" s="12">
        <v>0</v>
      </c>
      <c r="AB1986" s="11" t="str">
        <f t="shared" si="1490"/>
        <v>0</v>
      </c>
      <c r="AC1986" s="12">
        <v>0</v>
      </c>
      <c r="AD1986" s="11" t="str">
        <f t="shared" si="1493"/>
        <v>0</v>
      </c>
      <c r="AE1986" s="12">
        <v>0</v>
      </c>
      <c r="AF1986" s="14" t="str">
        <f t="shared" si="1492"/>
        <v>0</v>
      </c>
      <c r="AG1986" s="12">
        <v>0</v>
      </c>
      <c r="AH1986" s="15">
        <f t="shared" si="1465"/>
        <v>64.367322777694099</v>
      </c>
      <c r="AI1986" s="16">
        <f t="shared" si="1465"/>
        <v>150</v>
      </c>
    </row>
    <row r="1987" spans="1:35" x14ac:dyDescent="0.25">
      <c r="A1987" s="10" t="s">
        <v>1525</v>
      </c>
      <c r="B1987" s="10" t="s">
        <v>1966</v>
      </c>
      <c r="C1987" s="10" t="s">
        <v>2096</v>
      </c>
      <c r="D1987" s="11">
        <v>20.912282327358099</v>
      </c>
      <c r="E1987" s="12">
        <v>53</v>
      </c>
      <c r="F1987" s="11" t="str">
        <f t="shared" si="1491"/>
        <v>0</v>
      </c>
      <c r="G1987" s="12">
        <v>0</v>
      </c>
      <c r="H1987" s="11">
        <v>6.2978624808542998</v>
      </c>
      <c r="I1987" s="12">
        <v>27</v>
      </c>
      <c r="J1987" s="11" t="str">
        <f t="shared" si="1489"/>
        <v>0</v>
      </c>
      <c r="K1987" s="12">
        <v>0</v>
      </c>
      <c r="L1987" s="11">
        <v>0.67357555473933495</v>
      </c>
      <c r="M1987" s="12">
        <v>2</v>
      </c>
      <c r="N1987" s="11">
        <v>4.1066868449469301E-2</v>
      </c>
      <c r="O1987" s="12">
        <v>1</v>
      </c>
      <c r="P1987" s="11" t="str">
        <f t="shared" ref="P1987:P2050" si="1494">"0"</f>
        <v>0</v>
      </c>
      <c r="Q1987" s="12">
        <v>0</v>
      </c>
      <c r="R1987" s="11" t="str">
        <f t="shared" si="1470"/>
        <v>0</v>
      </c>
      <c r="S1987" s="12">
        <v>0</v>
      </c>
      <c r="T1987" s="11">
        <v>0.57404502169865801</v>
      </c>
      <c r="U1987" s="12">
        <v>2</v>
      </c>
      <c r="V1987" s="11" t="str">
        <f t="shared" si="1485"/>
        <v>0</v>
      </c>
      <c r="W1987" s="12">
        <v>0</v>
      </c>
      <c r="X1987" s="11" t="str">
        <f t="shared" si="1488"/>
        <v>0</v>
      </c>
      <c r="Y1987" s="12">
        <v>0</v>
      </c>
      <c r="Z1987" s="11" t="str">
        <f t="shared" si="1467"/>
        <v>0</v>
      </c>
      <c r="AA1987" s="12">
        <v>0</v>
      </c>
      <c r="AB1987" s="11" t="str">
        <f t="shared" si="1490"/>
        <v>0</v>
      </c>
      <c r="AC1987" s="12">
        <v>0</v>
      </c>
      <c r="AD1987" s="11" t="str">
        <f t="shared" si="1493"/>
        <v>0</v>
      </c>
      <c r="AE1987" s="12">
        <v>0</v>
      </c>
      <c r="AF1987" s="14">
        <v>8.7626398050314094E-2</v>
      </c>
      <c r="AG1987" s="12">
        <v>1</v>
      </c>
      <c r="AH1987" s="15">
        <f t="shared" si="1465"/>
        <v>28.586458651150178</v>
      </c>
      <c r="AI1987" s="16">
        <f t="shared" si="1465"/>
        <v>86</v>
      </c>
    </row>
    <row r="1988" spans="1:35" x14ac:dyDescent="0.25">
      <c r="A1988" s="10" t="s">
        <v>1525</v>
      </c>
      <c r="B1988" s="10" t="s">
        <v>2082</v>
      </c>
      <c r="C1988" s="10" t="s">
        <v>2097</v>
      </c>
      <c r="D1988" s="11">
        <v>17.3255810728146</v>
      </c>
      <c r="E1988" s="12">
        <v>41</v>
      </c>
      <c r="F1988" s="11" t="str">
        <f t="shared" si="1491"/>
        <v>0</v>
      </c>
      <c r="G1988" s="12">
        <v>0</v>
      </c>
      <c r="H1988" s="11">
        <v>6.6681407081868498</v>
      </c>
      <c r="I1988" s="12">
        <v>18</v>
      </c>
      <c r="J1988" s="11" t="str">
        <f t="shared" si="1489"/>
        <v>0</v>
      </c>
      <c r="K1988" s="12">
        <v>0</v>
      </c>
      <c r="L1988" s="11">
        <v>7.0074005100314807E-2</v>
      </c>
      <c r="M1988" s="12">
        <v>1</v>
      </c>
      <c r="N1988" s="11" t="str">
        <f t="shared" ref="N1988:N1989" si="1495">"0"</f>
        <v>0</v>
      </c>
      <c r="O1988" s="12">
        <v>0</v>
      </c>
      <c r="P1988" s="11" t="str">
        <f t="shared" si="1494"/>
        <v>0</v>
      </c>
      <c r="Q1988" s="12">
        <v>0</v>
      </c>
      <c r="R1988" s="11" t="str">
        <f t="shared" si="1470"/>
        <v>0</v>
      </c>
      <c r="S1988" s="12">
        <v>0</v>
      </c>
      <c r="T1988" s="11">
        <v>0.69798194205173703</v>
      </c>
      <c r="U1988" s="12">
        <v>3</v>
      </c>
      <c r="V1988" s="11" t="str">
        <f t="shared" si="1485"/>
        <v>0</v>
      </c>
      <c r="W1988" s="12">
        <v>0</v>
      </c>
      <c r="X1988" s="11" t="str">
        <f t="shared" si="1488"/>
        <v>0</v>
      </c>
      <c r="Y1988" s="12">
        <v>0</v>
      </c>
      <c r="Z1988" s="11" t="str">
        <f t="shared" si="1467"/>
        <v>0</v>
      </c>
      <c r="AA1988" s="12">
        <v>0</v>
      </c>
      <c r="AB1988" s="11" t="str">
        <f t="shared" si="1490"/>
        <v>0</v>
      </c>
      <c r="AC1988" s="12">
        <v>0</v>
      </c>
      <c r="AD1988" s="11" t="str">
        <f t="shared" si="1493"/>
        <v>0</v>
      </c>
      <c r="AE1988" s="12">
        <v>0</v>
      </c>
      <c r="AF1988" s="14">
        <v>0.153073317849484</v>
      </c>
      <c r="AG1988" s="12">
        <v>1</v>
      </c>
      <c r="AH1988" s="15">
        <f t="shared" si="1465"/>
        <v>24.914851046002983</v>
      </c>
      <c r="AI1988" s="16">
        <f t="shared" si="1465"/>
        <v>64</v>
      </c>
    </row>
    <row r="1989" spans="1:35" x14ac:dyDescent="0.25">
      <c r="A1989" s="10" t="s">
        <v>1525</v>
      </c>
      <c r="B1989" s="10" t="s">
        <v>2082</v>
      </c>
      <c r="C1989" s="10" t="s">
        <v>2098</v>
      </c>
      <c r="D1989" s="11">
        <v>8.8178143370092208</v>
      </c>
      <c r="E1989" s="12">
        <v>36</v>
      </c>
      <c r="F1989" s="11" t="str">
        <f t="shared" si="1491"/>
        <v>0</v>
      </c>
      <c r="G1989" s="12">
        <v>0</v>
      </c>
      <c r="H1989" s="11">
        <v>5.6049882828513304</v>
      </c>
      <c r="I1989" s="12">
        <v>20</v>
      </c>
      <c r="J1989" s="11" t="str">
        <f t="shared" si="1489"/>
        <v>0</v>
      </c>
      <c r="K1989" s="12">
        <v>0</v>
      </c>
      <c r="L1989" s="11">
        <v>3.5253858747155902</v>
      </c>
      <c r="M1989" s="12">
        <v>10</v>
      </c>
      <c r="N1989" s="11" t="str">
        <f t="shared" si="1495"/>
        <v>0</v>
      </c>
      <c r="O1989" s="12">
        <v>0</v>
      </c>
      <c r="P1989" s="11" t="str">
        <f t="shared" si="1494"/>
        <v>0</v>
      </c>
      <c r="Q1989" s="12">
        <v>0</v>
      </c>
      <c r="R1989" s="11" t="str">
        <f t="shared" si="1470"/>
        <v>0</v>
      </c>
      <c r="S1989" s="12">
        <v>0</v>
      </c>
      <c r="T1989" s="11">
        <v>0.64059954385290496</v>
      </c>
      <c r="U1989" s="12">
        <v>3</v>
      </c>
      <c r="V1989" s="11" t="str">
        <f t="shared" si="1485"/>
        <v>0</v>
      </c>
      <c r="W1989" s="12">
        <v>0</v>
      </c>
      <c r="X1989" s="11" t="str">
        <f t="shared" si="1488"/>
        <v>0</v>
      </c>
      <c r="Y1989" s="12">
        <v>0</v>
      </c>
      <c r="Z1989" s="11" t="str">
        <f t="shared" si="1467"/>
        <v>0</v>
      </c>
      <c r="AA1989" s="12">
        <v>0</v>
      </c>
      <c r="AB1989" s="11" t="str">
        <f t="shared" si="1490"/>
        <v>0</v>
      </c>
      <c r="AC1989" s="12">
        <v>0</v>
      </c>
      <c r="AD1989" s="11" t="str">
        <f t="shared" si="1493"/>
        <v>0</v>
      </c>
      <c r="AE1989" s="12">
        <v>0</v>
      </c>
      <c r="AF1989" s="14" t="str">
        <f t="shared" ref="AF1989:AF1990" si="1496">"0"</f>
        <v>0</v>
      </c>
      <c r="AG1989" s="12">
        <v>0</v>
      </c>
      <c r="AH1989" s="15">
        <f t="shared" si="1465"/>
        <v>18.588788038429044</v>
      </c>
      <c r="AI1989" s="16">
        <f t="shared" si="1465"/>
        <v>69</v>
      </c>
    </row>
    <row r="1990" spans="1:35" x14ac:dyDescent="0.25">
      <c r="A1990" s="10" t="s">
        <v>1525</v>
      </c>
      <c r="B1990" s="10" t="s">
        <v>2082</v>
      </c>
      <c r="C1990" s="10" t="s">
        <v>2099</v>
      </c>
      <c r="D1990" s="11">
        <v>23.548931759973598</v>
      </c>
      <c r="E1990" s="12">
        <v>57</v>
      </c>
      <c r="F1990" s="11">
        <v>3.2978759765624997E-2</v>
      </c>
      <c r="G1990" s="12">
        <v>1</v>
      </c>
      <c r="H1990" s="11">
        <v>23.471465208706199</v>
      </c>
      <c r="I1990" s="12">
        <v>61</v>
      </c>
      <c r="J1990" s="11" t="str">
        <f t="shared" si="1489"/>
        <v>0</v>
      </c>
      <c r="K1990" s="12">
        <v>0</v>
      </c>
      <c r="L1990" s="11" t="str">
        <f>"0"</f>
        <v>0</v>
      </c>
      <c r="M1990" s="12">
        <v>0</v>
      </c>
      <c r="N1990" s="11">
        <v>0.283262416826009</v>
      </c>
      <c r="O1990" s="12">
        <v>2</v>
      </c>
      <c r="P1990" s="11" t="str">
        <f t="shared" si="1494"/>
        <v>0</v>
      </c>
      <c r="Q1990" s="12">
        <v>0</v>
      </c>
      <c r="R1990" s="11" t="str">
        <f t="shared" si="1470"/>
        <v>0</v>
      </c>
      <c r="S1990" s="12">
        <v>0</v>
      </c>
      <c r="T1990" s="11">
        <v>1.0400455269020501</v>
      </c>
      <c r="U1990" s="12">
        <v>3</v>
      </c>
      <c r="V1990" s="11" t="str">
        <f t="shared" si="1485"/>
        <v>0</v>
      </c>
      <c r="W1990" s="12">
        <v>0</v>
      </c>
      <c r="X1990" s="11" t="str">
        <f t="shared" si="1488"/>
        <v>0</v>
      </c>
      <c r="Y1990" s="12">
        <v>0</v>
      </c>
      <c r="Z1990" s="11" t="str">
        <f t="shared" si="1467"/>
        <v>0</v>
      </c>
      <c r="AA1990" s="12">
        <v>0</v>
      </c>
      <c r="AB1990" s="11" t="str">
        <f t="shared" si="1490"/>
        <v>0</v>
      </c>
      <c r="AC1990" s="12">
        <v>0</v>
      </c>
      <c r="AD1990" s="11" t="str">
        <f t="shared" si="1493"/>
        <v>0</v>
      </c>
      <c r="AE1990" s="12">
        <v>0</v>
      </c>
      <c r="AF1990" s="14" t="str">
        <f t="shared" si="1496"/>
        <v>0</v>
      </c>
      <c r="AG1990" s="12">
        <v>0</v>
      </c>
      <c r="AH1990" s="15">
        <f t="shared" ref="AH1990:AI2053" si="1497">SUM(D1990+F1990+H1990+J1990+L1990+N1990+P1990+R1990+T1990+V1990+X1990+Z1990+AB1990+AD1990+AF1990)</f>
        <v>48.376683672173485</v>
      </c>
      <c r="AI1990" s="16">
        <f t="shared" si="1497"/>
        <v>124</v>
      </c>
    </row>
    <row r="1991" spans="1:35" x14ac:dyDescent="0.25">
      <c r="A1991" s="10" t="s">
        <v>1525</v>
      </c>
      <c r="B1991" s="10" t="s">
        <v>2082</v>
      </c>
      <c r="C1991" s="10" t="s">
        <v>2100</v>
      </c>
      <c r="D1991" s="11">
        <v>19.394822730636001</v>
      </c>
      <c r="E1991" s="12">
        <v>61</v>
      </c>
      <c r="F1991" s="11" t="str">
        <f t="shared" ref="F1991:F1992" si="1498">"0"</f>
        <v>0</v>
      </c>
      <c r="G1991" s="12">
        <v>0</v>
      </c>
      <c r="H1991" s="11">
        <v>12.0726589531327</v>
      </c>
      <c r="I1991" s="12">
        <v>42</v>
      </c>
      <c r="J1991" s="11" t="str">
        <f t="shared" si="1489"/>
        <v>0</v>
      </c>
      <c r="K1991" s="12">
        <v>0</v>
      </c>
      <c r="L1991" s="11">
        <v>5.97713369837793</v>
      </c>
      <c r="M1991" s="12">
        <v>12</v>
      </c>
      <c r="N1991" s="11">
        <v>0.25440764115098202</v>
      </c>
      <c r="O1991" s="12">
        <v>3</v>
      </c>
      <c r="P1991" s="11" t="str">
        <f t="shared" si="1494"/>
        <v>0</v>
      </c>
      <c r="Q1991" s="12">
        <v>0</v>
      </c>
      <c r="R1991" s="11" t="str">
        <f t="shared" si="1470"/>
        <v>0</v>
      </c>
      <c r="S1991" s="12">
        <v>0</v>
      </c>
      <c r="T1991" s="11">
        <v>0.58306089069974298</v>
      </c>
      <c r="U1991" s="12">
        <v>7</v>
      </c>
      <c r="V1991" s="11" t="str">
        <f t="shared" si="1485"/>
        <v>0</v>
      </c>
      <c r="W1991" s="12">
        <v>0</v>
      </c>
      <c r="X1991" s="11" t="str">
        <f t="shared" si="1488"/>
        <v>0</v>
      </c>
      <c r="Y1991" s="12">
        <v>0</v>
      </c>
      <c r="Z1991" s="11" t="str">
        <f t="shared" si="1467"/>
        <v>0</v>
      </c>
      <c r="AA1991" s="12">
        <v>0</v>
      </c>
      <c r="AB1991" s="11" t="str">
        <f t="shared" si="1490"/>
        <v>0</v>
      </c>
      <c r="AC1991" s="12">
        <v>0</v>
      </c>
      <c r="AD1991" s="11" t="str">
        <f t="shared" si="1493"/>
        <v>0</v>
      </c>
      <c r="AE1991" s="12">
        <v>0</v>
      </c>
      <c r="AF1991" s="14">
        <v>0.42386859550063699</v>
      </c>
      <c r="AG1991" s="12">
        <v>2</v>
      </c>
      <c r="AH1991" s="15">
        <f t="shared" si="1497"/>
        <v>38.705952509497997</v>
      </c>
      <c r="AI1991" s="16">
        <f t="shared" si="1497"/>
        <v>127</v>
      </c>
    </row>
    <row r="1992" spans="1:35" x14ac:dyDescent="0.25">
      <c r="A1992" s="10" t="s">
        <v>1525</v>
      </c>
      <c r="B1992" s="10" t="s">
        <v>2082</v>
      </c>
      <c r="C1992" s="10" t="s">
        <v>1309</v>
      </c>
      <c r="D1992" s="11">
        <v>14.4121706275218</v>
      </c>
      <c r="E1992" s="12">
        <v>45</v>
      </c>
      <c r="F1992" s="11" t="str">
        <f t="shared" si="1498"/>
        <v>0</v>
      </c>
      <c r="G1992" s="12">
        <v>0</v>
      </c>
      <c r="H1992" s="11">
        <v>15.446378137686599</v>
      </c>
      <c r="I1992" s="12">
        <v>40</v>
      </c>
      <c r="J1992" s="11" t="str">
        <f t="shared" si="1489"/>
        <v>0</v>
      </c>
      <c r="K1992" s="12">
        <v>0</v>
      </c>
      <c r="L1992" s="11" t="str">
        <f>"0"</f>
        <v>0</v>
      </c>
      <c r="M1992" s="12">
        <v>0</v>
      </c>
      <c r="N1992" s="11">
        <v>0.61428476540046495</v>
      </c>
      <c r="O1992" s="12">
        <v>5</v>
      </c>
      <c r="P1992" s="11" t="str">
        <f t="shared" si="1494"/>
        <v>0</v>
      </c>
      <c r="Q1992" s="12">
        <v>0</v>
      </c>
      <c r="R1992" s="11" t="str">
        <f t="shared" si="1470"/>
        <v>0</v>
      </c>
      <c r="S1992" s="12">
        <v>0</v>
      </c>
      <c r="T1992" s="11">
        <v>0.544643344197284</v>
      </c>
      <c r="U1992" s="12">
        <v>6</v>
      </c>
      <c r="V1992" s="11" t="str">
        <f t="shared" si="1485"/>
        <v>0</v>
      </c>
      <c r="W1992" s="12">
        <v>0</v>
      </c>
      <c r="X1992" s="11" t="str">
        <f t="shared" si="1488"/>
        <v>0</v>
      </c>
      <c r="Y1992" s="12">
        <v>0</v>
      </c>
      <c r="Z1992" s="11" t="str">
        <f t="shared" si="1467"/>
        <v>0</v>
      </c>
      <c r="AA1992" s="12">
        <v>0</v>
      </c>
      <c r="AB1992" s="11" t="str">
        <f t="shared" si="1490"/>
        <v>0</v>
      </c>
      <c r="AC1992" s="12">
        <v>0</v>
      </c>
      <c r="AD1992" s="11" t="str">
        <f t="shared" si="1493"/>
        <v>0</v>
      </c>
      <c r="AE1992" s="12">
        <v>0</v>
      </c>
      <c r="AF1992" s="14" t="str">
        <f t="shared" ref="AF1992:AF1998" si="1499">"0"</f>
        <v>0</v>
      </c>
      <c r="AG1992" s="12">
        <v>0</v>
      </c>
      <c r="AH1992" s="15">
        <f t="shared" si="1497"/>
        <v>31.017476874806146</v>
      </c>
      <c r="AI1992" s="16">
        <f t="shared" si="1497"/>
        <v>96</v>
      </c>
    </row>
    <row r="1993" spans="1:35" x14ac:dyDescent="0.25">
      <c r="A1993" s="10" t="s">
        <v>1525</v>
      </c>
      <c r="B1993" s="10" t="s">
        <v>2082</v>
      </c>
      <c r="C1993" s="10" t="s">
        <v>2101</v>
      </c>
      <c r="D1993" s="11">
        <v>6.9354932545615302</v>
      </c>
      <c r="E1993" s="12">
        <v>26</v>
      </c>
      <c r="F1993" s="11">
        <v>0.192861222395731</v>
      </c>
      <c r="G1993" s="12">
        <v>6</v>
      </c>
      <c r="H1993" s="11">
        <v>3.2152703376985801</v>
      </c>
      <c r="I1993" s="12">
        <v>14</v>
      </c>
      <c r="J1993" s="11" t="str">
        <f t="shared" si="1489"/>
        <v>0</v>
      </c>
      <c r="K1993" s="12">
        <v>0</v>
      </c>
      <c r="L1993" s="11">
        <v>0.34435203312058699</v>
      </c>
      <c r="M1993" s="12">
        <v>2</v>
      </c>
      <c r="N1993" s="11">
        <v>5.0699909001287902E-2</v>
      </c>
      <c r="O1993" s="12">
        <v>1</v>
      </c>
      <c r="P1993" s="11" t="str">
        <f t="shared" si="1494"/>
        <v>0</v>
      </c>
      <c r="Q1993" s="12">
        <v>0</v>
      </c>
      <c r="R1993" s="11" t="str">
        <f t="shared" si="1470"/>
        <v>0</v>
      </c>
      <c r="S1993" s="12">
        <v>0</v>
      </c>
      <c r="T1993" s="11">
        <v>0.61586507646601896</v>
      </c>
      <c r="U1993" s="12">
        <v>4</v>
      </c>
      <c r="V1993" s="11" t="str">
        <f t="shared" si="1485"/>
        <v>0</v>
      </c>
      <c r="W1993" s="12">
        <v>0</v>
      </c>
      <c r="X1993" s="11" t="str">
        <f t="shared" si="1488"/>
        <v>0</v>
      </c>
      <c r="Y1993" s="12">
        <v>0</v>
      </c>
      <c r="Z1993" s="11" t="str">
        <f t="shared" si="1467"/>
        <v>0</v>
      </c>
      <c r="AA1993" s="12">
        <v>0</v>
      </c>
      <c r="AB1993" s="11" t="str">
        <f t="shared" si="1490"/>
        <v>0</v>
      </c>
      <c r="AC1993" s="12">
        <v>0</v>
      </c>
      <c r="AD1993" s="11" t="str">
        <f t="shared" si="1493"/>
        <v>0</v>
      </c>
      <c r="AE1993" s="12">
        <v>0</v>
      </c>
      <c r="AF1993" s="14" t="str">
        <f t="shared" si="1499"/>
        <v>0</v>
      </c>
      <c r="AG1993" s="12">
        <v>0</v>
      </c>
      <c r="AH1993" s="15">
        <f t="shared" si="1497"/>
        <v>11.354541833243736</v>
      </c>
      <c r="AI1993" s="16">
        <f t="shared" si="1497"/>
        <v>53</v>
      </c>
    </row>
    <row r="1994" spans="1:35" x14ac:dyDescent="0.25">
      <c r="A1994" s="10" t="s">
        <v>1525</v>
      </c>
      <c r="B1994" s="10" t="s">
        <v>2082</v>
      </c>
      <c r="C1994" s="10" t="s">
        <v>2102</v>
      </c>
      <c r="D1994" s="11">
        <v>20.514330901051601</v>
      </c>
      <c r="E1994" s="12">
        <v>46</v>
      </c>
      <c r="F1994" s="11" t="str">
        <f>"0"</f>
        <v>0</v>
      </c>
      <c r="G1994" s="12">
        <v>0</v>
      </c>
      <c r="H1994" s="11">
        <v>12.6804121947815</v>
      </c>
      <c r="I1994" s="12">
        <v>34</v>
      </c>
      <c r="J1994" s="11" t="str">
        <f t="shared" si="1489"/>
        <v>0</v>
      </c>
      <c r="K1994" s="12">
        <v>0</v>
      </c>
      <c r="L1994" s="11">
        <v>1.9882883027548599</v>
      </c>
      <c r="M1994" s="12">
        <v>4</v>
      </c>
      <c r="N1994" s="11">
        <v>7.3894677734374997E-2</v>
      </c>
      <c r="O1994" s="12">
        <v>1</v>
      </c>
      <c r="P1994" s="11" t="str">
        <f t="shared" si="1494"/>
        <v>0</v>
      </c>
      <c r="Q1994" s="12">
        <v>0</v>
      </c>
      <c r="R1994" s="11" t="str">
        <f t="shared" si="1470"/>
        <v>0</v>
      </c>
      <c r="S1994" s="12">
        <v>0</v>
      </c>
      <c r="T1994" s="11">
        <v>0.38968355310193697</v>
      </c>
      <c r="U1994" s="12">
        <v>3</v>
      </c>
      <c r="V1994" s="11" t="str">
        <f t="shared" si="1485"/>
        <v>0</v>
      </c>
      <c r="W1994" s="12">
        <v>0</v>
      </c>
      <c r="X1994" s="11" t="str">
        <f t="shared" si="1488"/>
        <v>0</v>
      </c>
      <c r="Y1994" s="12">
        <v>0</v>
      </c>
      <c r="Z1994" s="11" t="str">
        <f t="shared" ref="Z1994:Z2057" si="1500">"0"</f>
        <v>0</v>
      </c>
      <c r="AA1994" s="12">
        <v>0</v>
      </c>
      <c r="AB1994" s="11" t="str">
        <f t="shared" si="1490"/>
        <v>0</v>
      </c>
      <c r="AC1994" s="12">
        <v>0</v>
      </c>
      <c r="AD1994" s="11" t="str">
        <f t="shared" si="1493"/>
        <v>0</v>
      </c>
      <c r="AE1994" s="12">
        <v>0</v>
      </c>
      <c r="AF1994" s="14" t="str">
        <f t="shared" si="1499"/>
        <v>0</v>
      </c>
      <c r="AG1994" s="12">
        <v>0</v>
      </c>
      <c r="AH1994" s="15">
        <f t="shared" si="1497"/>
        <v>35.646609629424276</v>
      </c>
      <c r="AI1994" s="16">
        <f t="shared" si="1497"/>
        <v>88</v>
      </c>
    </row>
    <row r="1995" spans="1:35" x14ac:dyDescent="0.25">
      <c r="A1995" s="10" t="s">
        <v>1525</v>
      </c>
      <c r="B1995" s="10" t="s">
        <v>2082</v>
      </c>
      <c r="C1995" s="10" t="s">
        <v>2103</v>
      </c>
      <c r="D1995" s="11">
        <v>2.0964123719960401</v>
      </c>
      <c r="E1995" s="12">
        <v>7</v>
      </c>
      <c r="F1995" s="11">
        <v>9.71510044923838E-3</v>
      </c>
      <c r="G1995" s="12">
        <v>1</v>
      </c>
      <c r="H1995" s="11">
        <v>3.1467359842175102</v>
      </c>
      <c r="I1995" s="12">
        <v>11</v>
      </c>
      <c r="J1995" s="11" t="str">
        <f t="shared" si="1489"/>
        <v>0</v>
      </c>
      <c r="K1995" s="12">
        <v>0</v>
      </c>
      <c r="L1995" s="11" t="str">
        <f>"0"</f>
        <v>0</v>
      </c>
      <c r="M1995" s="12">
        <v>0</v>
      </c>
      <c r="N1995" s="11">
        <v>7.8609509277343795E-2</v>
      </c>
      <c r="O1995" s="12">
        <v>1</v>
      </c>
      <c r="P1995" s="11" t="str">
        <f t="shared" si="1494"/>
        <v>0</v>
      </c>
      <c r="Q1995" s="12">
        <v>0</v>
      </c>
      <c r="R1995" s="11" t="str">
        <f t="shared" si="1470"/>
        <v>0</v>
      </c>
      <c r="S1995" s="12">
        <v>0</v>
      </c>
      <c r="T1995" s="11">
        <v>0.1269380859375</v>
      </c>
      <c r="U1995" s="12">
        <v>1</v>
      </c>
      <c r="V1995" s="11" t="str">
        <f t="shared" si="1485"/>
        <v>0</v>
      </c>
      <c r="W1995" s="12">
        <v>0</v>
      </c>
      <c r="X1995" s="11" t="str">
        <f t="shared" si="1488"/>
        <v>0</v>
      </c>
      <c r="Y1995" s="12">
        <v>0</v>
      </c>
      <c r="Z1995" s="11" t="str">
        <f t="shared" si="1500"/>
        <v>0</v>
      </c>
      <c r="AA1995" s="12">
        <v>0</v>
      </c>
      <c r="AB1995" s="11" t="str">
        <f t="shared" si="1490"/>
        <v>0</v>
      </c>
      <c r="AC1995" s="12">
        <v>0</v>
      </c>
      <c r="AD1995" s="11" t="str">
        <f t="shared" si="1493"/>
        <v>0</v>
      </c>
      <c r="AE1995" s="12">
        <v>0</v>
      </c>
      <c r="AF1995" s="14" t="str">
        <f t="shared" si="1499"/>
        <v>0</v>
      </c>
      <c r="AG1995" s="12">
        <v>0</v>
      </c>
      <c r="AH1995" s="15">
        <f t="shared" si="1497"/>
        <v>5.4584110518776328</v>
      </c>
      <c r="AI1995" s="16">
        <f t="shared" si="1497"/>
        <v>21</v>
      </c>
    </row>
    <row r="1996" spans="1:35" x14ac:dyDescent="0.25">
      <c r="A1996" s="10" t="s">
        <v>1525</v>
      </c>
      <c r="B1996" s="10" t="s">
        <v>2082</v>
      </c>
      <c r="C1996" s="10" t="s">
        <v>2104</v>
      </c>
      <c r="D1996" s="11">
        <v>45.612553844419203</v>
      </c>
      <c r="E1996" s="12">
        <v>76</v>
      </c>
      <c r="F1996" s="11" t="str">
        <f t="shared" ref="F1996:F1998" si="1501">"0"</f>
        <v>0</v>
      </c>
      <c r="G1996" s="12">
        <v>0</v>
      </c>
      <c r="H1996" s="11">
        <v>14.157781910621599</v>
      </c>
      <c r="I1996" s="12">
        <v>33</v>
      </c>
      <c r="J1996" s="11" t="str">
        <f t="shared" si="1489"/>
        <v>0</v>
      </c>
      <c r="K1996" s="12">
        <v>0</v>
      </c>
      <c r="L1996" s="11">
        <v>0.43742593335089602</v>
      </c>
      <c r="M1996" s="12">
        <v>1</v>
      </c>
      <c r="N1996" s="11" t="str">
        <f t="shared" ref="N1996:N1997" si="1502">"0"</f>
        <v>0</v>
      </c>
      <c r="O1996" s="12">
        <v>0</v>
      </c>
      <c r="P1996" s="11" t="str">
        <f t="shared" si="1494"/>
        <v>0</v>
      </c>
      <c r="Q1996" s="12">
        <v>0</v>
      </c>
      <c r="R1996" s="11" t="str">
        <f t="shared" si="1470"/>
        <v>0</v>
      </c>
      <c r="S1996" s="12">
        <v>0</v>
      </c>
      <c r="T1996" s="11" t="str">
        <f>"0"</f>
        <v>0</v>
      </c>
      <c r="U1996" s="12">
        <v>0</v>
      </c>
      <c r="V1996" s="11" t="str">
        <f t="shared" si="1485"/>
        <v>0</v>
      </c>
      <c r="W1996" s="12">
        <v>0</v>
      </c>
      <c r="X1996" s="11" t="str">
        <f t="shared" si="1488"/>
        <v>0</v>
      </c>
      <c r="Y1996" s="12">
        <v>0</v>
      </c>
      <c r="Z1996" s="11" t="str">
        <f t="shared" si="1500"/>
        <v>0</v>
      </c>
      <c r="AA1996" s="12">
        <v>0</v>
      </c>
      <c r="AB1996" s="11" t="str">
        <f t="shared" si="1490"/>
        <v>0</v>
      </c>
      <c r="AC1996" s="12">
        <v>0</v>
      </c>
      <c r="AD1996" s="11" t="str">
        <f t="shared" si="1493"/>
        <v>0</v>
      </c>
      <c r="AE1996" s="12">
        <v>0</v>
      </c>
      <c r="AF1996" s="14" t="str">
        <f t="shared" si="1499"/>
        <v>0</v>
      </c>
      <c r="AG1996" s="12">
        <v>0</v>
      </c>
      <c r="AH1996" s="15">
        <f t="shared" si="1497"/>
        <v>60.207761688391699</v>
      </c>
      <c r="AI1996" s="16">
        <f t="shared" si="1497"/>
        <v>110</v>
      </c>
    </row>
    <row r="1997" spans="1:35" x14ac:dyDescent="0.25">
      <c r="A1997" s="10" t="s">
        <v>1525</v>
      </c>
      <c r="B1997" s="10" t="s">
        <v>2082</v>
      </c>
      <c r="C1997" s="10" t="s">
        <v>2105</v>
      </c>
      <c r="D1997" s="11">
        <v>3.5978514218566899</v>
      </c>
      <c r="E1997" s="12">
        <v>16</v>
      </c>
      <c r="F1997" s="11" t="str">
        <f t="shared" si="1501"/>
        <v>0</v>
      </c>
      <c r="G1997" s="12">
        <v>0</v>
      </c>
      <c r="H1997" s="11">
        <v>5.6474084494694097</v>
      </c>
      <c r="I1997" s="12">
        <v>23</v>
      </c>
      <c r="J1997" s="11" t="str">
        <f t="shared" si="1489"/>
        <v>0</v>
      </c>
      <c r="K1997" s="12">
        <v>0</v>
      </c>
      <c r="L1997" s="11">
        <v>3.0801463741709001</v>
      </c>
      <c r="M1997" s="12">
        <v>7</v>
      </c>
      <c r="N1997" s="11" t="str">
        <f t="shared" si="1502"/>
        <v>0</v>
      </c>
      <c r="O1997" s="12">
        <v>0</v>
      </c>
      <c r="P1997" s="11" t="str">
        <f t="shared" si="1494"/>
        <v>0</v>
      </c>
      <c r="Q1997" s="12">
        <v>0</v>
      </c>
      <c r="R1997" s="11" t="str">
        <f t="shared" si="1470"/>
        <v>0</v>
      </c>
      <c r="S1997" s="12">
        <v>0</v>
      </c>
      <c r="T1997" s="11">
        <v>0.14312423645002501</v>
      </c>
      <c r="U1997" s="12">
        <v>1</v>
      </c>
      <c r="V1997" s="11" t="str">
        <f t="shared" si="1485"/>
        <v>0</v>
      </c>
      <c r="W1997" s="12">
        <v>0</v>
      </c>
      <c r="X1997" s="11" t="str">
        <f t="shared" si="1488"/>
        <v>0</v>
      </c>
      <c r="Y1997" s="12">
        <v>0</v>
      </c>
      <c r="Z1997" s="11" t="str">
        <f t="shared" si="1500"/>
        <v>0</v>
      </c>
      <c r="AA1997" s="12">
        <v>0</v>
      </c>
      <c r="AB1997" s="11" t="str">
        <f t="shared" si="1490"/>
        <v>0</v>
      </c>
      <c r="AC1997" s="12">
        <v>0</v>
      </c>
      <c r="AD1997" s="11" t="str">
        <f t="shared" si="1493"/>
        <v>0</v>
      </c>
      <c r="AE1997" s="12">
        <v>0</v>
      </c>
      <c r="AF1997" s="14" t="str">
        <f t="shared" si="1499"/>
        <v>0</v>
      </c>
      <c r="AG1997" s="12">
        <v>0</v>
      </c>
      <c r="AH1997" s="15">
        <f t="shared" si="1497"/>
        <v>12.468530481947024</v>
      </c>
      <c r="AI1997" s="16">
        <f t="shared" si="1497"/>
        <v>47</v>
      </c>
    </row>
    <row r="1998" spans="1:35" x14ac:dyDescent="0.25">
      <c r="A1998" s="10" t="s">
        <v>1525</v>
      </c>
      <c r="B1998" s="10" t="s">
        <v>2082</v>
      </c>
      <c r="C1998" s="10" t="s">
        <v>2106</v>
      </c>
      <c r="D1998" s="11">
        <v>10.764593826430501</v>
      </c>
      <c r="E1998" s="12">
        <v>33</v>
      </c>
      <c r="F1998" s="11" t="str">
        <f t="shared" si="1501"/>
        <v>0</v>
      </c>
      <c r="G1998" s="12">
        <v>0</v>
      </c>
      <c r="H1998" s="11">
        <v>7.2924544114524998</v>
      </c>
      <c r="I1998" s="12">
        <v>20</v>
      </c>
      <c r="J1998" s="11" t="str">
        <f t="shared" si="1489"/>
        <v>0</v>
      </c>
      <c r="K1998" s="12">
        <v>0</v>
      </c>
      <c r="L1998" s="11">
        <v>1.8665826462599699</v>
      </c>
      <c r="M1998" s="12">
        <v>6</v>
      </c>
      <c r="N1998" s="11">
        <v>9.4225043899293606E-2</v>
      </c>
      <c r="O1998" s="12">
        <v>2</v>
      </c>
      <c r="P1998" s="11" t="str">
        <f t="shared" si="1494"/>
        <v>0</v>
      </c>
      <c r="Q1998" s="12">
        <v>0</v>
      </c>
      <c r="R1998" s="11" t="str">
        <f t="shared" si="1470"/>
        <v>0</v>
      </c>
      <c r="S1998" s="12">
        <v>0</v>
      </c>
      <c r="T1998" s="11">
        <v>1.2910853018961901</v>
      </c>
      <c r="U1998" s="12">
        <v>4</v>
      </c>
      <c r="V1998" s="11" t="str">
        <f t="shared" si="1485"/>
        <v>0</v>
      </c>
      <c r="W1998" s="12">
        <v>0</v>
      </c>
      <c r="X1998" s="11" t="str">
        <f t="shared" si="1488"/>
        <v>0</v>
      </c>
      <c r="Y1998" s="12">
        <v>0</v>
      </c>
      <c r="Z1998" s="11" t="str">
        <f t="shared" si="1500"/>
        <v>0</v>
      </c>
      <c r="AA1998" s="12">
        <v>0</v>
      </c>
      <c r="AB1998" s="11" t="str">
        <f t="shared" si="1490"/>
        <v>0</v>
      </c>
      <c r="AC1998" s="12">
        <v>0</v>
      </c>
      <c r="AD1998" s="11" t="str">
        <f t="shared" si="1493"/>
        <v>0</v>
      </c>
      <c r="AE1998" s="12">
        <v>0</v>
      </c>
      <c r="AF1998" s="14" t="str">
        <f t="shared" si="1499"/>
        <v>0</v>
      </c>
      <c r="AG1998" s="12">
        <v>0</v>
      </c>
      <c r="AH1998" s="15">
        <f t="shared" si="1497"/>
        <v>21.308941229938455</v>
      </c>
      <c r="AI1998" s="16">
        <f t="shared" si="1497"/>
        <v>65</v>
      </c>
    </row>
    <row r="1999" spans="1:35" x14ac:dyDescent="0.25">
      <c r="A1999" s="10" t="s">
        <v>1525</v>
      </c>
      <c r="B1999" s="10" t="s">
        <v>2082</v>
      </c>
      <c r="C1999" s="10" t="s">
        <v>2107</v>
      </c>
      <c r="D1999" s="11">
        <v>8.0766098184788699</v>
      </c>
      <c r="E1999" s="12">
        <v>30</v>
      </c>
      <c r="F1999" s="11">
        <v>4.1448608398437503E-2</v>
      </c>
      <c r="G1999" s="12">
        <v>3</v>
      </c>
      <c r="H1999" s="11">
        <v>8.3478836951002808</v>
      </c>
      <c r="I1999" s="12">
        <v>29</v>
      </c>
      <c r="J1999" s="11" t="str">
        <f t="shared" si="1489"/>
        <v>0</v>
      </c>
      <c r="K1999" s="12">
        <v>0</v>
      </c>
      <c r="L1999" s="11">
        <v>0.90051291654921695</v>
      </c>
      <c r="M1999" s="12">
        <v>3</v>
      </c>
      <c r="N1999" s="11" t="str">
        <f>"0"</f>
        <v>0</v>
      </c>
      <c r="O1999" s="12">
        <v>0</v>
      </c>
      <c r="P1999" s="11" t="str">
        <f t="shared" si="1494"/>
        <v>0</v>
      </c>
      <c r="Q1999" s="12">
        <v>0</v>
      </c>
      <c r="R1999" s="11" t="str">
        <f t="shared" si="1470"/>
        <v>0</v>
      </c>
      <c r="S1999" s="12">
        <v>0</v>
      </c>
      <c r="T1999" s="11">
        <v>0.21474788494983499</v>
      </c>
      <c r="U1999" s="12">
        <v>3</v>
      </c>
      <c r="V1999" s="11" t="str">
        <f t="shared" si="1485"/>
        <v>0</v>
      </c>
      <c r="W1999" s="12">
        <v>0</v>
      </c>
      <c r="X1999" s="11" t="str">
        <f t="shared" si="1488"/>
        <v>0</v>
      </c>
      <c r="Y1999" s="12">
        <v>0</v>
      </c>
      <c r="Z1999" s="11" t="str">
        <f t="shared" si="1500"/>
        <v>0</v>
      </c>
      <c r="AA1999" s="12">
        <v>0</v>
      </c>
      <c r="AB1999" s="11" t="str">
        <f t="shared" si="1490"/>
        <v>0</v>
      </c>
      <c r="AC1999" s="12">
        <v>0</v>
      </c>
      <c r="AD1999" s="11" t="str">
        <f t="shared" si="1493"/>
        <v>0</v>
      </c>
      <c r="AE1999" s="12">
        <v>0</v>
      </c>
      <c r="AF1999" s="14">
        <v>0.41412113695025099</v>
      </c>
      <c r="AG1999" s="12">
        <v>1</v>
      </c>
      <c r="AH1999" s="15">
        <f t="shared" si="1497"/>
        <v>17.995324060426892</v>
      </c>
      <c r="AI1999" s="16">
        <f t="shared" si="1497"/>
        <v>69</v>
      </c>
    </row>
    <row r="2000" spans="1:35" x14ac:dyDescent="0.25">
      <c r="A2000" s="10" t="s">
        <v>1525</v>
      </c>
      <c r="B2000" s="10" t="s">
        <v>2082</v>
      </c>
      <c r="C2000" s="10" t="s">
        <v>2108</v>
      </c>
      <c r="D2000" s="11">
        <v>12.116200568810999</v>
      </c>
      <c r="E2000" s="12">
        <v>29</v>
      </c>
      <c r="F2000" s="11" t="str">
        <f t="shared" ref="F2000:F2003" si="1503">"0"</f>
        <v>0</v>
      </c>
      <c r="G2000" s="12">
        <v>0</v>
      </c>
      <c r="H2000" s="11">
        <v>9.3512247922947402</v>
      </c>
      <c r="I2000" s="12">
        <v>28</v>
      </c>
      <c r="J2000" s="11" t="str">
        <f t="shared" si="1489"/>
        <v>0</v>
      </c>
      <c r="K2000" s="12">
        <v>0</v>
      </c>
      <c r="L2000" s="11" t="str">
        <f>"0"</f>
        <v>0</v>
      </c>
      <c r="M2000" s="12">
        <v>0</v>
      </c>
      <c r="N2000" s="11">
        <v>0.14795898219773901</v>
      </c>
      <c r="O2000" s="12">
        <v>1</v>
      </c>
      <c r="P2000" s="11" t="str">
        <f t="shared" si="1494"/>
        <v>0</v>
      </c>
      <c r="Q2000" s="12">
        <v>0</v>
      </c>
      <c r="R2000" s="11" t="str">
        <f t="shared" ref="R2000:R2063" si="1504">"0"</f>
        <v>0</v>
      </c>
      <c r="S2000" s="12">
        <v>0</v>
      </c>
      <c r="T2000" s="11">
        <v>0.73897682655377905</v>
      </c>
      <c r="U2000" s="12">
        <v>3</v>
      </c>
      <c r="V2000" s="11" t="str">
        <f t="shared" si="1485"/>
        <v>0</v>
      </c>
      <c r="W2000" s="12">
        <v>0</v>
      </c>
      <c r="X2000" s="11" t="str">
        <f t="shared" si="1488"/>
        <v>0</v>
      </c>
      <c r="Y2000" s="12">
        <v>0</v>
      </c>
      <c r="Z2000" s="11" t="str">
        <f t="shared" si="1500"/>
        <v>0</v>
      </c>
      <c r="AA2000" s="12">
        <v>0</v>
      </c>
      <c r="AB2000" s="11" t="str">
        <f t="shared" si="1490"/>
        <v>0</v>
      </c>
      <c r="AC2000" s="12">
        <v>0</v>
      </c>
      <c r="AD2000" s="11" t="str">
        <f t="shared" si="1493"/>
        <v>0</v>
      </c>
      <c r="AE2000" s="12">
        <v>0</v>
      </c>
      <c r="AF2000" s="14" t="str">
        <f t="shared" ref="AF2000:AF2002" si="1505">"0"</f>
        <v>0</v>
      </c>
      <c r="AG2000" s="12">
        <v>0</v>
      </c>
      <c r="AH2000" s="15">
        <f t="shared" si="1497"/>
        <v>22.354361169857256</v>
      </c>
      <c r="AI2000" s="16">
        <f t="shared" si="1497"/>
        <v>61</v>
      </c>
    </row>
    <row r="2001" spans="1:35" x14ac:dyDescent="0.25">
      <c r="A2001" s="10" t="s">
        <v>1525</v>
      </c>
      <c r="B2001" s="10" t="s">
        <v>2082</v>
      </c>
      <c r="C2001" s="10" t="s">
        <v>2109</v>
      </c>
      <c r="D2001" s="11">
        <v>41.296754006635901</v>
      </c>
      <c r="E2001" s="12">
        <v>92</v>
      </c>
      <c r="F2001" s="11" t="str">
        <f t="shared" si="1503"/>
        <v>0</v>
      </c>
      <c r="G2001" s="12">
        <v>0</v>
      </c>
      <c r="H2001" s="11">
        <v>32.506943382125698</v>
      </c>
      <c r="I2001" s="12">
        <v>64</v>
      </c>
      <c r="J2001" s="11" t="str">
        <f t="shared" si="1489"/>
        <v>0</v>
      </c>
      <c r="K2001" s="12">
        <v>0</v>
      </c>
      <c r="L2001" s="11">
        <v>6.8114375990965597</v>
      </c>
      <c r="M2001" s="12">
        <v>9</v>
      </c>
      <c r="N2001" s="11">
        <v>0.121759157549478</v>
      </c>
      <c r="O2001" s="12">
        <v>3</v>
      </c>
      <c r="P2001" s="11" t="str">
        <f t="shared" si="1494"/>
        <v>0</v>
      </c>
      <c r="Q2001" s="12">
        <v>0</v>
      </c>
      <c r="R2001" s="11" t="str">
        <f t="shared" si="1504"/>
        <v>0</v>
      </c>
      <c r="S2001" s="12">
        <v>0</v>
      </c>
      <c r="T2001" s="11">
        <v>1.43934401570383</v>
      </c>
      <c r="U2001" s="12">
        <v>7</v>
      </c>
      <c r="V2001" s="11" t="str">
        <f t="shared" si="1485"/>
        <v>0</v>
      </c>
      <c r="W2001" s="12">
        <v>0</v>
      </c>
      <c r="X2001" s="11" t="str">
        <f t="shared" si="1488"/>
        <v>0</v>
      </c>
      <c r="Y2001" s="12">
        <v>0</v>
      </c>
      <c r="Z2001" s="11" t="str">
        <f t="shared" si="1500"/>
        <v>0</v>
      </c>
      <c r="AA2001" s="12">
        <v>0</v>
      </c>
      <c r="AB2001" s="11" t="str">
        <f t="shared" si="1490"/>
        <v>0</v>
      </c>
      <c r="AC2001" s="12">
        <v>0</v>
      </c>
      <c r="AD2001" s="11" t="str">
        <f t="shared" si="1493"/>
        <v>0</v>
      </c>
      <c r="AE2001" s="12">
        <v>0</v>
      </c>
      <c r="AF2001" s="14" t="str">
        <f t="shared" si="1505"/>
        <v>0</v>
      </c>
      <c r="AG2001" s="12">
        <v>0</v>
      </c>
      <c r="AH2001" s="15">
        <f t="shared" si="1497"/>
        <v>82.176238161111471</v>
      </c>
      <c r="AI2001" s="16">
        <f t="shared" si="1497"/>
        <v>175</v>
      </c>
    </row>
    <row r="2002" spans="1:35" x14ac:dyDescent="0.25">
      <c r="A2002" s="10" t="s">
        <v>1525</v>
      </c>
      <c r="B2002" s="10" t="s">
        <v>2082</v>
      </c>
      <c r="C2002" s="10" t="s">
        <v>2110</v>
      </c>
      <c r="D2002" s="11">
        <v>8.7516976620015203</v>
      </c>
      <c r="E2002" s="12">
        <v>23</v>
      </c>
      <c r="F2002" s="11" t="str">
        <f t="shared" si="1503"/>
        <v>0</v>
      </c>
      <c r="G2002" s="12">
        <v>0</v>
      </c>
      <c r="H2002" s="11">
        <v>4.3280212239483502</v>
      </c>
      <c r="I2002" s="12">
        <v>18</v>
      </c>
      <c r="J2002" s="11" t="str">
        <f t="shared" si="1489"/>
        <v>0</v>
      </c>
      <c r="K2002" s="12">
        <v>0</v>
      </c>
      <c r="L2002" s="11">
        <v>2.69969179474933</v>
      </c>
      <c r="M2002" s="12">
        <v>2</v>
      </c>
      <c r="N2002" s="11">
        <v>0.37515076071992598</v>
      </c>
      <c r="O2002" s="12">
        <v>3</v>
      </c>
      <c r="P2002" s="11" t="str">
        <f t="shared" si="1494"/>
        <v>0</v>
      </c>
      <c r="Q2002" s="12">
        <v>0</v>
      </c>
      <c r="R2002" s="11" t="str">
        <f t="shared" si="1504"/>
        <v>0</v>
      </c>
      <c r="S2002" s="12">
        <v>0</v>
      </c>
      <c r="T2002" s="11">
        <v>0.49572043934981802</v>
      </c>
      <c r="U2002" s="12">
        <v>4</v>
      </c>
      <c r="V2002" s="11" t="str">
        <f t="shared" si="1485"/>
        <v>0</v>
      </c>
      <c r="W2002" s="12">
        <v>0</v>
      </c>
      <c r="X2002" s="11" t="str">
        <f t="shared" si="1488"/>
        <v>0</v>
      </c>
      <c r="Y2002" s="12">
        <v>0</v>
      </c>
      <c r="Z2002" s="11" t="str">
        <f t="shared" si="1500"/>
        <v>0</v>
      </c>
      <c r="AA2002" s="12">
        <v>0</v>
      </c>
      <c r="AB2002" s="11" t="str">
        <f t="shared" si="1490"/>
        <v>0</v>
      </c>
      <c r="AC2002" s="12">
        <v>0</v>
      </c>
      <c r="AD2002" s="11" t="str">
        <f t="shared" si="1493"/>
        <v>0</v>
      </c>
      <c r="AE2002" s="12">
        <v>0</v>
      </c>
      <c r="AF2002" s="14" t="str">
        <f t="shared" si="1505"/>
        <v>0</v>
      </c>
      <c r="AG2002" s="12">
        <v>0</v>
      </c>
      <c r="AH2002" s="15">
        <f t="shared" si="1497"/>
        <v>16.650281880768944</v>
      </c>
      <c r="AI2002" s="16">
        <f t="shared" si="1497"/>
        <v>50</v>
      </c>
    </row>
    <row r="2003" spans="1:35" x14ac:dyDescent="0.25">
      <c r="A2003" s="10" t="s">
        <v>1525</v>
      </c>
      <c r="B2003" s="10" t="s">
        <v>2082</v>
      </c>
      <c r="C2003" s="10" t="s">
        <v>2111</v>
      </c>
      <c r="D2003" s="11">
        <v>41.221236216648101</v>
      </c>
      <c r="E2003" s="12">
        <v>72</v>
      </c>
      <c r="F2003" s="11" t="str">
        <f t="shared" si="1503"/>
        <v>0</v>
      </c>
      <c r="G2003" s="12">
        <v>0</v>
      </c>
      <c r="H2003" s="11">
        <v>9.9993637123508101</v>
      </c>
      <c r="I2003" s="12">
        <v>27</v>
      </c>
      <c r="J2003" s="11" t="str">
        <f t="shared" si="1489"/>
        <v>0</v>
      </c>
      <c r="K2003" s="12">
        <v>0</v>
      </c>
      <c r="L2003" s="11">
        <v>0.45726779810125401</v>
      </c>
      <c r="M2003" s="12">
        <v>1</v>
      </c>
      <c r="N2003" s="11">
        <v>8.4573177849399703E-2</v>
      </c>
      <c r="O2003" s="12">
        <v>1</v>
      </c>
      <c r="P2003" s="11" t="str">
        <f t="shared" si="1494"/>
        <v>0</v>
      </c>
      <c r="Q2003" s="12">
        <v>0</v>
      </c>
      <c r="R2003" s="11" t="str">
        <f t="shared" si="1504"/>
        <v>0</v>
      </c>
      <c r="S2003" s="12">
        <v>0</v>
      </c>
      <c r="T2003" s="11">
        <v>1.0806242845509599</v>
      </c>
      <c r="U2003" s="12">
        <v>4</v>
      </c>
      <c r="V2003" s="11" t="str">
        <f t="shared" si="1485"/>
        <v>0</v>
      </c>
      <c r="W2003" s="12">
        <v>0</v>
      </c>
      <c r="X2003" s="11" t="str">
        <f t="shared" si="1488"/>
        <v>0</v>
      </c>
      <c r="Y2003" s="12">
        <v>0</v>
      </c>
      <c r="Z2003" s="11" t="str">
        <f t="shared" si="1500"/>
        <v>0</v>
      </c>
      <c r="AA2003" s="12">
        <v>0</v>
      </c>
      <c r="AB2003" s="11" t="str">
        <f t="shared" si="1490"/>
        <v>0</v>
      </c>
      <c r="AC2003" s="12">
        <v>0</v>
      </c>
      <c r="AD2003" s="11" t="str">
        <f t="shared" si="1493"/>
        <v>0</v>
      </c>
      <c r="AE2003" s="12">
        <v>0</v>
      </c>
      <c r="AF2003" s="14">
        <v>0.15416697749996999</v>
      </c>
      <c r="AG2003" s="12">
        <v>1</v>
      </c>
      <c r="AH2003" s="15">
        <f t="shared" si="1497"/>
        <v>52.99723216700049</v>
      </c>
      <c r="AI2003" s="16">
        <f t="shared" si="1497"/>
        <v>106</v>
      </c>
    </row>
    <row r="2004" spans="1:35" x14ac:dyDescent="0.25">
      <c r="A2004" s="10" t="s">
        <v>1525</v>
      </c>
      <c r="B2004" s="10" t="s">
        <v>2082</v>
      </c>
      <c r="C2004" s="10" t="s">
        <v>2112</v>
      </c>
      <c r="D2004" s="11">
        <v>45.240030325393001</v>
      </c>
      <c r="E2004" s="12">
        <v>102</v>
      </c>
      <c r="F2004" s="11">
        <v>9.6194335937500097E-2</v>
      </c>
      <c r="G2004" s="12">
        <v>2</v>
      </c>
      <c r="H2004" s="11">
        <v>5.4724216110931199</v>
      </c>
      <c r="I2004" s="12">
        <v>24</v>
      </c>
      <c r="J2004" s="11" t="str">
        <f t="shared" si="1489"/>
        <v>0</v>
      </c>
      <c r="K2004" s="12">
        <v>0</v>
      </c>
      <c r="L2004" s="11">
        <v>0.121779190450209</v>
      </c>
      <c r="M2004" s="12">
        <v>1</v>
      </c>
      <c r="N2004" s="11">
        <v>0.79126798830256995</v>
      </c>
      <c r="O2004" s="12">
        <v>12</v>
      </c>
      <c r="P2004" s="11" t="str">
        <f t="shared" si="1494"/>
        <v>0</v>
      </c>
      <c r="Q2004" s="12">
        <v>0</v>
      </c>
      <c r="R2004" s="11" t="str">
        <f t="shared" si="1504"/>
        <v>0</v>
      </c>
      <c r="S2004" s="12">
        <v>0</v>
      </c>
      <c r="T2004" s="11">
        <v>0.83295687304908905</v>
      </c>
      <c r="U2004" s="12">
        <v>10</v>
      </c>
      <c r="V2004" s="11" t="str">
        <f t="shared" si="1485"/>
        <v>0</v>
      </c>
      <c r="W2004" s="12">
        <v>0</v>
      </c>
      <c r="X2004" s="11" t="str">
        <f t="shared" si="1488"/>
        <v>0</v>
      </c>
      <c r="Y2004" s="12">
        <v>0</v>
      </c>
      <c r="Z2004" s="11" t="str">
        <f t="shared" si="1500"/>
        <v>0</v>
      </c>
      <c r="AA2004" s="12">
        <v>0</v>
      </c>
      <c r="AB2004" s="11">
        <v>0.19666126708984399</v>
      </c>
      <c r="AC2004" s="12">
        <v>1</v>
      </c>
      <c r="AD2004" s="11" t="str">
        <f t="shared" si="1493"/>
        <v>0</v>
      </c>
      <c r="AE2004" s="12">
        <v>0</v>
      </c>
      <c r="AF2004" s="14" t="str">
        <f t="shared" ref="AF2004:AF2006" si="1506">"0"</f>
        <v>0</v>
      </c>
      <c r="AG2004" s="12">
        <v>0</v>
      </c>
      <c r="AH2004" s="15">
        <f t="shared" si="1497"/>
        <v>52.751311591315336</v>
      </c>
      <c r="AI2004" s="16">
        <f t="shared" si="1497"/>
        <v>152</v>
      </c>
    </row>
    <row r="2005" spans="1:35" x14ac:dyDescent="0.25">
      <c r="A2005" s="10" t="s">
        <v>1525</v>
      </c>
      <c r="B2005" s="10" t="s">
        <v>2082</v>
      </c>
      <c r="C2005" s="10" t="s">
        <v>2113</v>
      </c>
      <c r="D2005" s="11">
        <v>81.174593129237095</v>
      </c>
      <c r="E2005" s="12">
        <v>127</v>
      </c>
      <c r="F2005" s="11">
        <v>2.64145263671875E-2</v>
      </c>
      <c r="G2005" s="12">
        <v>1</v>
      </c>
      <c r="H2005" s="11">
        <v>11.152773092046701</v>
      </c>
      <c r="I2005" s="12">
        <v>29</v>
      </c>
      <c r="J2005" s="11" t="str">
        <f t="shared" si="1489"/>
        <v>0</v>
      </c>
      <c r="K2005" s="12">
        <v>0</v>
      </c>
      <c r="L2005" s="11">
        <v>2.0888271926520399</v>
      </c>
      <c r="M2005" s="12">
        <v>4</v>
      </c>
      <c r="N2005" s="11" t="str">
        <f t="shared" ref="N2005:N2006" si="1507">"0"</f>
        <v>0</v>
      </c>
      <c r="O2005" s="12">
        <v>0</v>
      </c>
      <c r="P2005" s="11" t="str">
        <f t="shared" si="1494"/>
        <v>0</v>
      </c>
      <c r="Q2005" s="12">
        <v>0</v>
      </c>
      <c r="R2005" s="11" t="str">
        <f t="shared" si="1504"/>
        <v>0</v>
      </c>
      <c r="S2005" s="12">
        <v>0</v>
      </c>
      <c r="T2005" s="11">
        <v>2.9235526329954902</v>
      </c>
      <c r="U2005" s="12">
        <v>10</v>
      </c>
      <c r="V2005" s="11" t="str">
        <f t="shared" si="1485"/>
        <v>0</v>
      </c>
      <c r="W2005" s="12">
        <v>0</v>
      </c>
      <c r="X2005" s="11" t="str">
        <f t="shared" si="1488"/>
        <v>0</v>
      </c>
      <c r="Y2005" s="12">
        <v>0</v>
      </c>
      <c r="Z2005" s="11" t="str">
        <f t="shared" si="1500"/>
        <v>0</v>
      </c>
      <c r="AA2005" s="12">
        <v>0</v>
      </c>
      <c r="AB2005" s="11" t="str">
        <f t="shared" ref="AB2005:AB2043" si="1508">"0"</f>
        <v>0</v>
      </c>
      <c r="AC2005" s="12">
        <v>0</v>
      </c>
      <c r="AD2005" s="11" t="str">
        <f t="shared" si="1493"/>
        <v>0</v>
      </c>
      <c r="AE2005" s="12">
        <v>0</v>
      </c>
      <c r="AF2005" s="14" t="str">
        <f t="shared" si="1506"/>
        <v>0</v>
      </c>
      <c r="AG2005" s="12">
        <v>0</v>
      </c>
      <c r="AH2005" s="15">
        <f t="shared" si="1497"/>
        <v>97.366160573298515</v>
      </c>
      <c r="AI2005" s="16">
        <f t="shared" si="1497"/>
        <v>171</v>
      </c>
    </row>
    <row r="2006" spans="1:35" x14ac:dyDescent="0.25">
      <c r="A2006" s="10" t="s">
        <v>1525</v>
      </c>
      <c r="B2006" s="10" t="s">
        <v>2082</v>
      </c>
      <c r="C2006" s="10" t="s">
        <v>2114</v>
      </c>
      <c r="D2006" s="11">
        <v>12.058597062195201</v>
      </c>
      <c r="E2006" s="12">
        <v>38</v>
      </c>
      <c r="F2006" s="11" t="str">
        <f t="shared" ref="F2006:F2012" si="1509">"0"</f>
        <v>0</v>
      </c>
      <c r="G2006" s="12">
        <v>0</v>
      </c>
      <c r="H2006" s="11">
        <v>11.507608795363801</v>
      </c>
      <c r="I2006" s="12">
        <v>30</v>
      </c>
      <c r="J2006" s="11" t="str">
        <f t="shared" si="1489"/>
        <v>0</v>
      </c>
      <c r="K2006" s="12">
        <v>0</v>
      </c>
      <c r="L2006" s="11">
        <v>1.3411341017474401</v>
      </c>
      <c r="M2006" s="12">
        <v>3</v>
      </c>
      <c r="N2006" s="11" t="str">
        <f t="shared" si="1507"/>
        <v>0</v>
      </c>
      <c r="O2006" s="12">
        <v>0</v>
      </c>
      <c r="P2006" s="11" t="str">
        <f t="shared" si="1494"/>
        <v>0</v>
      </c>
      <c r="Q2006" s="12">
        <v>0</v>
      </c>
      <c r="R2006" s="11" t="str">
        <f t="shared" si="1504"/>
        <v>0</v>
      </c>
      <c r="S2006" s="12">
        <v>0</v>
      </c>
      <c r="T2006" s="11">
        <v>0.23439475311435601</v>
      </c>
      <c r="U2006" s="12">
        <v>3</v>
      </c>
      <c r="V2006" s="11" t="str">
        <f t="shared" si="1485"/>
        <v>0</v>
      </c>
      <c r="W2006" s="12">
        <v>0</v>
      </c>
      <c r="X2006" s="11" t="str">
        <f t="shared" si="1488"/>
        <v>0</v>
      </c>
      <c r="Y2006" s="12">
        <v>0</v>
      </c>
      <c r="Z2006" s="11" t="str">
        <f t="shared" si="1500"/>
        <v>0</v>
      </c>
      <c r="AA2006" s="12">
        <v>0</v>
      </c>
      <c r="AB2006" s="11" t="str">
        <f t="shared" si="1508"/>
        <v>0</v>
      </c>
      <c r="AC2006" s="12">
        <v>0</v>
      </c>
      <c r="AD2006" s="11" t="str">
        <f t="shared" si="1493"/>
        <v>0</v>
      </c>
      <c r="AE2006" s="12">
        <v>0</v>
      </c>
      <c r="AF2006" s="14" t="str">
        <f t="shared" si="1506"/>
        <v>0</v>
      </c>
      <c r="AG2006" s="12">
        <v>0</v>
      </c>
      <c r="AH2006" s="15">
        <f t="shared" si="1497"/>
        <v>25.141734712420796</v>
      </c>
      <c r="AI2006" s="16">
        <f t="shared" si="1497"/>
        <v>74</v>
      </c>
    </row>
    <row r="2007" spans="1:35" x14ac:dyDescent="0.25">
      <c r="A2007" s="10" t="s">
        <v>1525</v>
      </c>
      <c r="B2007" s="10" t="s">
        <v>2082</v>
      </c>
      <c r="C2007" s="10" t="s">
        <v>2115</v>
      </c>
      <c r="D2007" s="11">
        <v>15.5744813635133</v>
      </c>
      <c r="E2007" s="12">
        <v>48</v>
      </c>
      <c r="F2007" s="11" t="str">
        <f t="shared" si="1509"/>
        <v>0</v>
      </c>
      <c r="G2007" s="12">
        <v>0</v>
      </c>
      <c r="H2007" s="11">
        <v>8.7429526629738401</v>
      </c>
      <c r="I2007" s="12">
        <v>30</v>
      </c>
      <c r="J2007" s="11" t="str">
        <f t="shared" si="1489"/>
        <v>0</v>
      </c>
      <c r="K2007" s="12">
        <v>0</v>
      </c>
      <c r="L2007" s="11">
        <v>3.9255624121082802</v>
      </c>
      <c r="M2007" s="12">
        <v>18</v>
      </c>
      <c r="N2007" s="11">
        <v>6.9036272149286398E-2</v>
      </c>
      <c r="O2007" s="12">
        <v>1</v>
      </c>
      <c r="P2007" s="11" t="str">
        <f t="shared" si="1494"/>
        <v>0</v>
      </c>
      <c r="Q2007" s="12">
        <v>0</v>
      </c>
      <c r="R2007" s="11" t="str">
        <f t="shared" si="1504"/>
        <v>0</v>
      </c>
      <c r="S2007" s="12">
        <v>0</v>
      </c>
      <c r="T2007" s="11">
        <v>0.86127418792717603</v>
      </c>
      <c r="U2007" s="12">
        <v>5</v>
      </c>
      <c r="V2007" s="11" t="str">
        <f t="shared" si="1485"/>
        <v>0</v>
      </c>
      <c r="W2007" s="12">
        <v>0</v>
      </c>
      <c r="X2007" s="11" t="str">
        <f t="shared" si="1488"/>
        <v>0</v>
      </c>
      <c r="Y2007" s="12">
        <v>0</v>
      </c>
      <c r="Z2007" s="11" t="str">
        <f t="shared" si="1500"/>
        <v>0</v>
      </c>
      <c r="AA2007" s="12">
        <v>0</v>
      </c>
      <c r="AB2007" s="11" t="str">
        <f t="shared" si="1508"/>
        <v>0</v>
      </c>
      <c r="AC2007" s="12">
        <v>0</v>
      </c>
      <c r="AD2007" s="11" t="str">
        <f t="shared" si="1493"/>
        <v>0</v>
      </c>
      <c r="AE2007" s="12">
        <v>0</v>
      </c>
      <c r="AF2007" s="14">
        <v>6.43295701998325E-2</v>
      </c>
      <c r="AG2007" s="12">
        <v>1</v>
      </c>
      <c r="AH2007" s="15">
        <f t="shared" si="1497"/>
        <v>29.237636468871717</v>
      </c>
      <c r="AI2007" s="16">
        <f t="shared" si="1497"/>
        <v>103</v>
      </c>
    </row>
    <row r="2008" spans="1:35" x14ac:dyDescent="0.25">
      <c r="A2008" s="10" t="s">
        <v>1525</v>
      </c>
      <c r="B2008" s="10" t="s">
        <v>2082</v>
      </c>
      <c r="C2008" s="10" t="s">
        <v>2116</v>
      </c>
      <c r="D2008" s="11">
        <v>10.2659200325005</v>
      </c>
      <c r="E2008" s="12">
        <v>20</v>
      </c>
      <c r="F2008" s="11" t="str">
        <f t="shared" si="1509"/>
        <v>0</v>
      </c>
      <c r="G2008" s="12">
        <v>0</v>
      </c>
      <c r="H2008" s="11">
        <v>4.1904450828418902</v>
      </c>
      <c r="I2008" s="12">
        <v>14</v>
      </c>
      <c r="J2008" s="11" t="str">
        <f t="shared" si="1489"/>
        <v>0</v>
      </c>
      <c r="K2008" s="12">
        <v>0</v>
      </c>
      <c r="L2008" s="11" t="str">
        <f>"0"</f>
        <v>0</v>
      </c>
      <c r="M2008" s="12">
        <v>0</v>
      </c>
      <c r="N2008" s="11" t="str">
        <f t="shared" ref="N2008:N2012" si="1510">"0"</f>
        <v>0</v>
      </c>
      <c r="O2008" s="12">
        <v>0</v>
      </c>
      <c r="P2008" s="11" t="str">
        <f t="shared" si="1494"/>
        <v>0</v>
      </c>
      <c r="Q2008" s="12">
        <v>0</v>
      </c>
      <c r="R2008" s="11" t="str">
        <f t="shared" si="1504"/>
        <v>0</v>
      </c>
      <c r="S2008" s="12">
        <v>0</v>
      </c>
      <c r="T2008" s="11" t="str">
        <f>"0"</f>
        <v>0</v>
      </c>
      <c r="U2008" s="12">
        <v>0</v>
      </c>
      <c r="V2008" s="11" t="str">
        <f t="shared" si="1485"/>
        <v>0</v>
      </c>
      <c r="W2008" s="12">
        <v>0</v>
      </c>
      <c r="X2008" s="11" t="str">
        <f t="shared" si="1488"/>
        <v>0</v>
      </c>
      <c r="Y2008" s="12">
        <v>0</v>
      </c>
      <c r="Z2008" s="11" t="str">
        <f t="shared" si="1500"/>
        <v>0</v>
      </c>
      <c r="AA2008" s="12">
        <v>0</v>
      </c>
      <c r="AB2008" s="11" t="str">
        <f t="shared" si="1508"/>
        <v>0</v>
      </c>
      <c r="AC2008" s="12">
        <v>0</v>
      </c>
      <c r="AD2008" s="11" t="str">
        <f t="shared" si="1493"/>
        <v>0</v>
      </c>
      <c r="AE2008" s="12">
        <v>0</v>
      </c>
      <c r="AF2008" s="14" t="str">
        <f t="shared" ref="AF2008:AF2013" si="1511">"0"</f>
        <v>0</v>
      </c>
      <c r="AG2008" s="12">
        <v>0</v>
      </c>
      <c r="AH2008" s="15">
        <f t="shared" si="1497"/>
        <v>14.45636511534239</v>
      </c>
      <c r="AI2008" s="16">
        <f t="shared" si="1497"/>
        <v>34</v>
      </c>
    </row>
    <row r="2009" spans="1:35" x14ac:dyDescent="0.25">
      <c r="A2009" s="10" t="s">
        <v>1525</v>
      </c>
      <c r="B2009" s="10" t="s">
        <v>2082</v>
      </c>
      <c r="C2009" s="10" t="s">
        <v>2117</v>
      </c>
      <c r="D2009" s="11">
        <v>8.5468924216000808</v>
      </c>
      <c r="E2009" s="12">
        <v>22</v>
      </c>
      <c r="F2009" s="11" t="str">
        <f t="shared" si="1509"/>
        <v>0</v>
      </c>
      <c r="G2009" s="12">
        <v>0</v>
      </c>
      <c r="H2009" s="11">
        <v>4.3786218939036301</v>
      </c>
      <c r="I2009" s="12">
        <v>9</v>
      </c>
      <c r="J2009" s="11" t="str">
        <f t="shared" si="1489"/>
        <v>0</v>
      </c>
      <c r="K2009" s="12">
        <v>0</v>
      </c>
      <c r="L2009" s="11">
        <v>0.89445610904881001</v>
      </c>
      <c r="M2009" s="12">
        <v>3</v>
      </c>
      <c r="N2009" s="11" t="str">
        <f t="shared" si="1510"/>
        <v>0</v>
      </c>
      <c r="O2009" s="12">
        <v>0</v>
      </c>
      <c r="P2009" s="11" t="str">
        <f t="shared" si="1494"/>
        <v>0</v>
      </c>
      <c r="Q2009" s="12">
        <v>0</v>
      </c>
      <c r="R2009" s="11" t="str">
        <f t="shared" si="1504"/>
        <v>0</v>
      </c>
      <c r="S2009" s="12">
        <v>0</v>
      </c>
      <c r="T2009" s="11">
        <v>0.29829654864953298</v>
      </c>
      <c r="U2009" s="12">
        <v>2</v>
      </c>
      <c r="V2009" s="11" t="str">
        <f t="shared" si="1485"/>
        <v>0</v>
      </c>
      <c r="W2009" s="12">
        <v>0</v>
      </c>
      <c r="X2009" s="11" t="str">
        <f t="shared" si="1488"/>
        <v>0</v>
      </c>
      <c r="Y2009" s="12">
        <v>0</v>
      </c>
      <c r="Z2009" s="11" t="str">
        <f t="shared" si="1500"/>
        <v>0</v>
      </c>
      <c r="AA2009" s="12">
        <v>0</v>
      </c>
      <c r="AB2009" s="11" t="str">
        <f t="shared" si="1508"/>
        <v>0</v>
      </c>
      <c r="AC2009" s="12">
        <v>0</v>
      </c>
      <c r="AD2009" s="11" t="str">
        <f t="shared" si="1493"/>
        <v>0</v>
      </c>
      <c r="AE2009" s="12">
        <v>0</v>
      </c>
      <c r="AF2009" s="14" t="str">
        <f t="shared" si="1511"/>
        <v>0</v>
      </c>
      <c r="AG2009" s="12">
        <v>0</v>
      </c>
      <c r="AH2009" s="15">
        <f t="shared" si="1497"/>
        <v>14.118266973202056</v>
      </c>
      <c r="AI2009" s="16">
        <f t="shared" si="1497"/>
        <v>36</v>
      </c>
    </row>
    <row r="2010" spans="1:35" x14ac:dyDescent="0.25">
      <c r="A2010" s="10" t="s">
        <v>1525</v>
      </c>
      <c r="B2010" s="10" t="s">
        <v>2082</v>
      </c>
      <c r="C2010" s="10" t="s">
        <v>2118</v>
      </c>
      <c r="D2010" s="11">
        <v>22.880277713440499</v>
      </c>
      <c r="E2010" s="12">
        <v>66</v>
      </c>
      <c r="F2010" s="11" t="str">
        <f t="shared" si="1509"/>
        <v>0</v>
      </c>
      <c r="G2010" s="12">
        <v>0</v>
      </c>
      <c r="H2010" s="11">
        <v>8.8836784514559497</v>
      </c>
      <c r="I2010" s="12">
        <v>26</v>
      </c>
      <c r="J2010" s="11" t="str">
        <f t="shared" si="1489"/>
        <v>0</v>
      </c>
      <c r="K2010" s="12">
        <v>0</v>
      </c>
      <c r="L2010" s="11">
        <v>9.4361707848935703E-2</v>
      </c>
      <c r="M2010" s="12">
        <v>1</v>
      </c>
      <c r="N2010" s="11" t="str">
        <f t="shared" si="1510"/>
        <v>0</v>
      </c>
      <c r="O2010" s="12">
        <v>0</v>
      </c>
      <c r="P2010" s="11" t="str">
        <f t="shared" si="1494"/>
        <v>0</v>
      </c>
      <c r="Q2010" s="12">
        <v>0</v>
      </c>
      <c r="R2010" s="11" t="str">
        <f t="shared" si="1504"/>
        <v>0</v>
      </c>
      <c r="S2010" s="12">
        <v>0</v>
      </c>
      <c r="T2010" s="11">
        <v>0.59106775865030103</v>
      </c>
      <c r="U2010" s="12">
        <v>1</v>
      </c>
      <c r="V2010" s="11" t="str">
        <f t="shared" si="1485"/>
        <v>0</v>
      </c>
      <c r="W2010" s="12">
        <v>0</v>
      </c>
      <c r="X2010" s="11" t="str">
        <f t="shared" si="1488"/>
        <v>0</v>
      </c>
      <c r="Y2010" s="12">
        <v>0</v>
      </c>
      <c r="Z2010" s="11" t="str">
        <f t="shared" si="1500"/>
        <v>0</v>
      </c>
      <c r="AA2010" s="12">
        <v>0</v>
      </c>
      <c r="AB2010" s="11" t="str">
        <f t="shared" si="1508"/>
        <v>0</v>
      </c>
      <c r="AC2010" s="12">
        <v>0</v>
      </c>
      <c r="AD2010" s="11" t="str">
        <f t="shared" si="1493"/>
        <v>0</v>
      </c>
      <c r="AE2010" s="12">
        <v>0</v>
      </c>
      <c r="AF2010" s="14" t="str">
        <f t="shared" si="1511"/>
        <v>0</v>
      </c>
      <c r="AG2010" s="12">
        <v>0</v>
      </c>
      <c r="AH2010" s="15">
        <f t="shared" si="1497"/>
        <v>32.449385631395685</v>
      </c>
      <c r="AI2010" s="16">
        <f t="shared" si="1497"/>
        <v>94</v>
      </c>
    </row>
    <row r="2011" spans="1:35" x14ac:dyDescent="0.25">
      <c r="A2011" s="10" t="s">
        <v>1525</v>
      </c>
      <c r="B2011" s="10" t="s">
        <v>2082</v>
      </c>
      <c r="C2011" s="10" t="s">
        <v>2119</v>
      </c>
      <c r="D2011" s="11">
        <v>2.63109929404642</v>
      </c>
      <c r="E2011" s="12">
        <v>9</v>
      </c>
      <c r="F2011" s="11" t="str">
        <f t="shared" si="1509"/>
        <v>0</v>
      </c>
      <c r="G2011" s="12">
        <v>0</v>
      </c>
      <c r="H2011" s="11">
        <v>2.8185060266477699</v>
      </c>
      <c r="I2011" s="12">
        <v>9</v>
      </c>
      <c r="J2011" s="11" t="str">
        <f t="shared" si="1489"/>
        <v>0</v>
      </c>
      <c r="K2011" s="12">
        <v>0</v>
      </c>
      <c r="L2011" s="11">
        <v>0.40235215180221201</v>
      </c>
      <c r="M2011" s="12">
        <v>2</v>
      </c>
      <c r="N2011" s="11" t="str">
        <f t="shared" si="1510"/>
        <v>0</v>
      </c>
      <c r="O2011" s="12">
        <v>0</v>
      </c>
      <c r="P2011" s="11" t="str">
        <f t="shared" si="1494"/>
        <v>0</v>
      </c>
      <c r="Q2011" s="12">
        <v>0</v>
      </c>
      <c r="R2011" s="11" t="str">
        <f t="shared" si="1504"/>
        <v>0</v>
      </c>
      <c r="S2011" s="12">
        <v>0</v>
      </c>
      <c r="T2011" s="11" t="str">
        <f>"0"</f>
        <v>0</v>
      </c>
      <c r="U2011" s="12">
        <v>0</v>
      </c>
      <c r="V2011" s="11" t="str">
        <f t="shared" si="1485"/>
        <v>0</v>
      </c>
      <c r="W2011" s="12">
        <v>0</v>
      </c>
      <c r="X2011" s="11" t="str">
        <f t="shared" si="1488"/>
        <v>0</v>
      </c>
      <c r="Y2011" s="12">
        <v>0</v>
      </c>
      <c r="Z2011" s="11" t="str">
        <f t="shared" si="1500"/>
        <v>0</v>
      </c>
      <c r="AA2011" s="12">
        <v>0</v>
      </c>
      <c r="AB2011" s="11" t="str">
        <f t="shared" si="1508"/>
        <v>0</v>
      </c>
      <c r="AC2011" s="12">
        <v>0</v>
      </c>
      <c r="AD2011" s="11" t="str">
        <f t="shared" si="1493"/>
        <v>0</v>
      </c>
      <c r="AE2011" s="12">
        <v>0</v>
      </c>
      <c r="AF2011" s="14" t="str">
        <f t="shared" si="1511"/>
        <v>0</v>
      </c>
      <c r="AG2011" s="12">
        <v>0</v>
      </c>
      <c r="AH2011" s="15">
        <f t="shared" si="1497"/>
        <v>5.8519574724964016</v>
      </c>
      <c r="AI2011" s="16">
        <f t="shared" si="1497"/>
        <v>20</v>
      </c>
    </row>
    <row r="2012" spans="1:35" x14ac:dyDescent="0.25">
      <c r="A2012" s="10" t="s">
        <v>1525</v>
      </c>
      <c r="B2012" s="10" t="s">
        <v>2082</v>
      </c>
      <c r="C2012" s="10" t="s">
        <v>2120</v>
      </c>
      <c r="D2012" s="11">
        <v>3.8723006451497799</v>
      </c>
      <c r="E2012" s="12">
        <v>6</v>
      </c>
      <c r="F2012" s="11" t="str">
        <f t="shared" si="1509"/>
        <v>0</v>
      </c>
      <c r="G2012" s="12">
        <v>0</v>
      </c>
      <c r="H2012" s="11">
        <v>2.0193956208541501</v>
      </c>
      <c r="I2012" s="12">
        <v>5</v>
      </c>
      <c r="J2012" s="11" t="str">
        <f t="shared" si="1489"/>
        <v>0</v>
      </c>
      <c r="K2012" s="12">
        <v>0</v>
      </c>
      <c r="L2012" s="11" t="str">
        <f>"0"</f>
        <v>0</v>
      </c>
      <c r="M2012" s="12">
        <v>0</v>
      </c>
      <c r="N2012" s="11" t="str">
        <f t="shared" si="1510"/>
        <v>0</v>
      </c>
      <c r="O2012" s="12">
        <v>0</v>
      </c>
      <c r="P2012" s="11" t="str">
        <f t="shared" si="1494"/>
        <v>0</v>
      </c>
      <c r="Q2012" s="12">
        <v>0</v>
      </c>
      <c r="R2012" s="11" t="str">
        <f t="shared" si="1504"/>
        <v>0</v>
      </c>
      <c r="S2012" s="12">
        <v>0</v>
      </c>
      <c r="T2012" s="11">
        <v>0.225488538953004</v>
      </c>
      <c r="U2012" s="12">
        <v>2</v>
      </c>
      <c r="V2012" s="11" t="str">
        <f t="shared" si="1485"/>
        <v>0</v>
      </c>
      <c r="W2012" s="12">
        <v>0</v>
      </c>
      <c r="X2012" s="11" t="str">
        <f t="shared" si="1488"/>
        <v>0</v>
      </c>
      <c r="Y2012" s="12">
        <v>0</v>
      </c>
      <c r="Z2012" s="11" t="str">
        <f t="shared" si="1500"/>
        <v>0</v>
      </c>
      <c r="AA2012" s="12">
        <v>0</v>
      </c>
      <c r="AB2012" s="11" t="str">
        <f t="shared" si="1508"/>
        <v>0</v>
      </c>
      <c r="AC2012" s="12">
        <v>0</v>
      </c>
      <c r="AD2012" s="11" t="str">
        <f t="shared" si="1493"/>
        <v>0</v>
      </c>
      <c r="AE2012" s="12">
        <v>0</v>
      </c>
      <c r="AF2012" s="14" t="str">
        <f t="shared" si="1511"/>
        <v>0</v>
      </c>
      <c r="AG2012" s="12">
        <v>0</v>
      </c>
      <c r="AH2012" s="15">
        <f t="shared" si="1497"/>
        <v>6.117184804956934</v>
      </c>
      <c r="AI2012" s="16">
        <f t="shared" si="1497"/>
        <v>13</v>
      </c>
    </row>
    <row r="2013" spans="1:35" x14ac:dyDescent="0.25">
      <c r="A2013" s="10" t="s">
        <v>1525</v>
      </c>
      <c r="B2013" s="10" t="s">
        <v>2082</v>
      </c>
      <c r="C2013" s="10" t="s">
        <v>2121</v>
      </c>
      <c r="D2013" s="11">
        <v>36.662602713688699</v>
      </c>
      <c r="E2013" s="12">
        <v>56</v>
      </c>
      <c r="F2013" s="11">
        <v>5.1708096350762997E-2</v>
      </c>
      <c r="G2013" s="12">
        <v>1</v>
      </c>
      <c r="H2013" s="11">
        <v>6.3317037092545796</v>
      </c>
      <c r="I2013" s="12">
        <v>22</v>
      </c>
      <c r="J2013" s="11" t="str">
        <f t="shared" si="1489"/>
        <v>0</v>
      </c>
      <c r="K2013" s="12">
        <v>0</v>
      </c>
      <c r="L2013" s="11">
        <v>3.39001605719552</v>
      </c>
      <c r="M2013" s="12">
        <v>1</v>
      </c>
      <c r="N2013" s="11">
        <v>0.85232987375573899</v>
      </c>
      <c r="O2013" s="12">
        <v>5</v>
      </c>
      <c r="P2013" s="11" t="str">
        <f t="shared" si="1494"/>
        <v>0</v>
      </c>
      <c r="Q2013" s="12">
        <v>0</v>
      </c>
      <c r="R2013" s="11" t="str">
        <f t="shared" si="1504"/>
        <v>0</v>
      </c>
      <c r="S2013" s="12">
        <v>0</v>
      </c>
      <c r="T2013" s="11">
        <v>2.4241066867871499</v>
      </c>
      <c r="U2013" s="12">
        <v>10</v>
      </c>
      <c r="V2013" s="11" t="str">
        <f t="shared" si="1485"/>
        <v>0</v>
      </c>
      <c r="W2013" s="12">
        <v>0</v>
      </c>
      <c r="X2013" s="11" t="str">
        <f t="shared" si="1488"/>
        <v>0</v>
      </c>
      <c r="Y2013" s="12">
        <v>0</v>
      </c>
      <c r="Z2013" s="11" t="str">
        <f t="shared" si="1500"/>
        <v>0</v>
      </c>
      <c r="AA2013" s="12">
        <v>0</v>
      </c>
      <c r="AB2013" s="11" t="str">
        <f t="shared" si="1508"/>
        <v>0</v>
      </c>
      <c r="AC2013" s="12">
        <v>0</v>
      </c>
      <c r="AD2013" s="11" t="str">
        <f t="shared" si="1493"/>
        <v>0</v>
      </c>
      <c r="AE2013" s="12">
        <v>0</v>
      </c>
      <c r="AF2013" s="14" t="str">
        <f t="shared" si="1511"/>
        <v>0</v>
      </c>
      <c r="AG2013" s="12">
        <v>0</v>
      </c>
      <c r="AH2013" s="15">
        <f t="shared" si="1497"/>
        <v>49.712467137032455</v>
      </c>
      <c r="AI2013" s="16">
        <f t="shared" si="1497"/>
        <v>95</v>
      </c>
    </row>
    <row r="2014" spans="1:35" x14ac:dyDescent="0.25">
      <c r="A2014" s="10" t="s">
        <v>1525</v>
      </c>
      <c r="B2014" s="10" t="s">
        <v>2082</v>
      </c>
      <c r="C2014" s="10" t="s">
        <v>2122</v>
      </c>
      <c r="D2014" s="11">
        <v>3.2511544770257301</v>
      </c>
      <c r="E2014" s="12">
        <v>13</v>
      </c>
      <c r="F2014" s="11" t="str">
        <f t="shared" ref="F2014:F2023" si="1512">"0"</f>
        <v>0</v>
      </c>
      <c r="G2014" s="12">
        <v>0</v>
      </c>
      <c r="H2014" s="11">
        <v>3.9639068207302102</v>
      </c>
      <c r="I2014" s="12">
        <v>18</v>
      </c>
      <c r="J2014" s="11" t="str">
        <f t="shared" si="1489"/>
        <v>0</v>
      </c>
      <c r="K2014" s="12">
        <v>0</v>
      </c>
      <c r="L2014" s="11">
        <v>1.9085004284474001</v>
      </c>
      <c r="M2014" s="12">
        <v>3</v>
      </c>
      <c r="N2014" s="11">
        <v>0.44673196949907701</v>
      </c>
      <c r="O2014" s="12">
        <v>4</v>
      </c>
      <c r="P2014" s="11" t="str">
        <f t="shared" si="1494"/>
        <v>0</v>
      </c>
      <c r="Q2014" s="12">
        <v>0</v>
      </c>
      <c r="R2014" s="11" t="str">
        <f t="shared" si="1504"/>
        <v>0</v>
      </c>
      <c r="S2014" s="12">
        <v>0</v>
      </c>
      <c r="T2014" s="11">
        <v>1.14118231974324</v>
      </c>
      <c r="U2014" s="12">
        <v>5</v>
      </c>
      <c r="V2014" s="11" t="str">
        <f t="shared" si="1485"/>
        <v>0</v>
      </c>
      <c r="W2014" s="12">
        <v>0</v>
      </c>
      <c r="X2014" s="11" t="str">
        <f t="shared" si="1488"/>
        <v>0</v>
      </c>
      <c r="Y2014" s="12">
        <v>0</v>
      </c>
      <c r="Z2014" s="11" t="str">
        <f t="shared" si="1500"/>
        <v>0</v>
      </c>
      <c r="AA2014" s="12">
        <v>0</v>
      </c>
      <c r="AB2014" s="11" t="str">
        <f t="shared" si="1508"/>
        <v>0</v>
      </c>
      <c r="AC2014" s="12">
        <v>0</v>
      </c>
      <c r="AD2014" s="11" t="str">
        <f t="shared" si="1493"/>
        <v>0</v>
      </c>
      <c r="AE2014" s="12">
        <v>0</v>
      </c>
      <c r="AF2014" s="14">
        <v>8.1902994649160094E-2</v>
      </c>
      <c r="AG2014" s="12">
        <v>1</v>
      </c>
      <c r="AH2014" s="15">
        <f t="shared" si="1497"/>
        <v>10.793379010094817</v>
      </c>
      <c r="AI2014" s="16">
        <f t="shared" si="1497"/>
        <v>44</v>
      </c>
    </row>
    <row r="2015" spans="1:35" x14ac:dyDescent="0.25">
      <c r="A2015" s="10" t="s">
        <v>1525</v>
      </c>
      <c r="B2015" s="10" t="s">
        <v>2123</v>
      </c>
      <c r="C2015" s="10" t="s">
        <v>2124</v>
      </c>
      <c r="D2015" s="11">
        <v>1.8016948618503299</v>
      </c>
      <c r="E2015" s="12">
        <v>6</v>
      </c>
      <c r="F2015" s="11" t="str">
        <f t="shared" si="1512"/>
        <v>0</v>
      </c>
      <c r="G2015" s="12">
        <v>0</v>
      </c>
      <c r="H2015" s="11">
        <v>1.2652244563005299</v>
      </c>
      <c r="I2015" s="12">
        <v>3</v>
      </c>
      <c r="J2015" s="11" t="str">
        <f t="shared" si="1489"/>
        <v>0</v>
      </c>
      <c r="K2015" s="12">
        <v>0</v>
      </c>
      <c r="L2015" s="11" t="str">
        <f>"0"</f>
        <v>0</v>
      </c>
      <c r="M2015" s="12">
        <v>0</v>
      </c>
      <c r="N2015" s="11" t="str">
        <f t="shared" ref="N2015:N2022" si="1513">"0"</f>
        <v>0</v>
      </c>
      <c r="O2015" s="12">
        <v>0</v>
      </c>
      <c r="P2015" s="11" t="str">
        <f t="shared" si="1494"/>
        <v>0</v>
      </c>
      <c r="Q2015" s="12">
        <v>0</v>
      </c>
      <c r="R2015" s="11" t="str">
        <f t="shared" si="1504"/>
        <v>0</v>
      </c>
      <c r="S2015" s="12">
        <v>0</v>
      </c>
      <c r="T2015" s="11" t="str">
        <f>"0"</f>
        <v>0</v>
      </c>
      <c r="U2015" s="12">
        <v>0</v>
      </c>
      <c r="V2015" s="11" t="str">
        <f t="shared" si="1485"/>
        <v>0</v>
      </c>
      <c r="W2015" s="12">
        <v>0</v>
      </c>
      <c r="X2015" s="11" t="str">
        <f t="shared" si="1488"/>
        <v>0</v>
      </c>
      <c r="Y2015" s="12">
        <v>0</v>
      </c>
      <c r="Z2015" s="11" t="str">
        <f t="shared" si="1500"/>
        <v>0</v>
      </c>
      <c r="AA2015" s="12">
        <v>0</v>
      </c>
      <c r="AB2015" s="11" t="str">
        <f t="shared" si="1508"/>
        <v>0</v>
      </c>
      <c r="AC2015" s="12">
        <v>0</v>
      </c>
      <c r="AD2015" s="11" t="str">
        <f t="shared" si="1493"/>
        <v>0</v>
      </c>
      <c r="AE2015" s="12">
        <v>0</v>
      </c>
      <c r="AF2015" s="14" t="str">
        <f t="shared" ref="AF2015:AF2016" si="1514">"0"</f>
        <v>0</v>
      </c>
      <c r="AG2015" s="12">
        <v>0</v>
      </c>
      <c r="AH2015" s="15">
        <f t="shared" si="1497"/>
        <v>3.0669193181508598</v>
      </c>
      <c r="AI2015" s="16">
        <f t="shared" si="1497"/>
        <v>9</v>
      </c>
    </row>
    <row r="2016" spans="1:35" x14ac:dyDescent="0.25">
      <c r="A2016" s="10" t="s">
        <v>1525</v>
      </c>
      <c r="B2016" s="10" t="s">
        <v>2123</v>
      </c>
      <c r="C2016" s="10" t="s">
        <v>2125</v>
      </c>
      <c r="D2016" s="11">
        <v>4.4180158635866098</v>
      </c>
      <c r="E2016" s="12">
        <v>16</v>
      </c>
      <c r="F2016" s="11" t="str">
        <f t="shared" si="1512"/>
        <v>0</v>
      </c>
      <c r="G2016" s="12">
        <v>0</v>
      </c>
      <c r="H2016" s="11">
        <v>6.5199412976775699</v>
      </c>
      <c r="I2016" s="12">
        <v>22</v>
      </c>
      <c r="J2016" s="11" t="str">
        <f t="shared" si="1489"/>
        <v>0</v>
      </c>
      <c r="K2016" s="12">
        <v>0</v>
      </c>
      <c r="L2016" s="11">
        <v>3.2407095701961901</v>
      </c>
      <c r="M2016" s="12">
        <v>6</v>
      </c>
      <c r="N2016" s="11" t="str">
        <f t="shared" si="1513"/>
        <v>0</v>
      </c>
      <c r="O2016" s="12">
        <v>0</v>
      </c>
      <c r="P2016" s="11" t="str">
        <f t="shared" si="1494"/>
        <v>0</v>
      </c>
      <c r="Q2016" s="12">
        <v>0</v>
      </c>
      <c r="R2016" s="11" t="str">
        <f t="shared" si="1504"/>
        <v>0</v>
      </c>
      <c r="S2016" s="12">
        <v>0</v>
      </c>
      <c r="T2016" s="11">
        <v>1.27132196484927</v>
      </c>
      <c r="U2016" s="12">
        <v>3</v>
      </c>
      <c r="V2016" s="11" t="str">
        <f t="shared" si="1485"/>
        <v>0</v>
      </c>
      <c r="W2016" s="12">
        <v>0</v>
      </c>
      <c r="X2016" s="11" t="str">
        <f t="shared" si="1488"/>
        <v>0</v>
      </c>
      <c r="Y2016" s="12">
        <v>0</v>
      </c>
      <c r="Z2016" s="11" t="str">
        <f t="shared" si="1500"/>
        <v>0</v>
      </c>
      <c r="AA2016" s="12">
        <v>0</v>
      </c>
      <c r="AB2016" s="11" t="str">
        <f t="shared" si="1508"/>
        <v>0</v>
      </c>
      <c r="AC2016" s="12">
        <v>0</v>
      </c>
      <c r="AD2016" s="11" t="str">
        <f t="shared" si="1493"/>
        <v>0</v>
      </c>
      <c r="AE2016" s="12">
        <v>0</v>
      </c>
      <c r="AF2016" s="14" t="str">
        <f t="shared" si="1514"/>
        <v>0</v>
      </c>
      <c r="AG2016" s="12">
        <v>0</v>
      </c>
      <c r="AH2016" s="15">
        <f t="shared" si="1497"/>
        <v>15.449988696309639</v>
      </c>
      <c r="AI2016" s="16">
        <f t="shared" si="1497"/>
        <v>47</v>
      </c>
    </row>
    <row r="2017" spans="1:35" x14ac:dyDescent="0.25">
      <c r="A2017" s="10" t="s">
        <v>1525</v>
      </c>
      <c r="B2017" s="10" t="s">
        <v>2123</v>
      </c>
      <c r="C2017" s="10" t="s">
        <v>2126</v>
      </c>
      <c r="D2017" s="11">
        <v>23.674734836952599</v>
      </c>
      <c r="E2017" s="12">
        <v>127</v>
      </c>
      <c r="F2017" s="11" t="str">
        <f t="shared" si="1512"/>
        <v>0</v>
      </c>
      <c r="G2017" s="12">
        <v>0</v>
      </c>
      <c r="H2017" s="11">
        <v>15.074867844288001</v>
      </c>
      <c r="I2017" s="12">
        <v>63</v>
      </c>
      <c r="J2017" s="11" t="str">
        <f t="shared" si="1489"/>
        <v>0</v>
      </c>
      <c r="K2017" s="12">
        <v>0</v>
      </c>
      <c r="L2017" s="11">
        <v>2.0940465216023498</v>
      </c>
      <c r="M2017" s="12">
        <v>7</v>
      </c>
      <c r="N2017" s="11" t="str">
        <f t="shared" si="1513"/>
        <v>0</v>
      </c>
      <c r="O2017" s="12">
        <v>0</v>
      </c>
      <c r="P2017" s="11" t="str">
        <f t="shared" si="1494"/>
        <v>0</v>
      </c>
      <c r="Q2017" s="12">
        <v>0</v>
      </c>
      <c r="R2017" s="11" t="str">
        <f t="shared" si="1504"/>
        <v>0</v>
      </c>
      <c r="S2017" s="12">
        <v>0</v>
      </c>
      <c r="T2017" s="11">
        <v>1.46912642934908</v>
      </c>
      <c r="U2017" s="12">
        <v>9</v>
      </c>
      <c r="V2017" s="11" t="str">
        <f t="shared" si="1485"/>
        <v>0</v>
      </c>
      <c r="W2017" s="12">
        <v>0</v>
      </c>
      <c r="X2017" s="11" t="str">
        <f t="shared" si="1488"/>
        <v>0</v>
      </c>
      <c r="Y2017" s="12">
        <v>0</v>
      </c>
      <c r="Z2017" s="11" t="str">
        <f t="shared" si="1500"/>
        <v>0</v>
      </c>
      <c r="AA2017" s="12">
        <v>0</v>
      </c>
      <c r="AB2017" s="11" t="str">
        <f t="shared" si="1508"/>
        <v>0</v>
      </c>
      <c r="AC2017" s="12">
        <v>0</v>
      </c>
      <c r="AD2017" s="11" t="str">
        <f t="shared" si="1493"/>
        <v>0</v>
      </c>
      <c r="AE2017" s="12">
        <v>0</v>
      </c>
      <c r="AF2017" s="14">
        <v>0.24987303405160899</v>
      </c>
      <c r="AG2017" s="12">
        <v>1</v>
      </c>
      <c r="AH2017" s="15">
        <f t="shared" si="1497"/>
        <v>42.562648666243646</v>
      </c>
      <c r="AI2017" s="16">
        <f t="shared" si="1497"/>
        <v>207</v>
      </c>
    </row>
    <row r="2018" spans="1:35" x14ac:dyDescent="0.25">
      <c r="A2018" s="10" t="s">
        <v>1525</v>
      </c>
      <c r="B2018" s="10" t="s">
        <v>2123</v>
      </c>
      <c r="C2018" s="10" t="s">
        <v>2127</v>
      </c>
      <c r="D2018" s="11">
        <v>3.0009584740979398</v>
      </c>
      <c r="E2018" s="12">
        <v>9</v>
      </c>
      <c r="F2018" s="11" t="str">
        <f t="shared" si="1512"/>
        <v>0</v>
      </c>
      <c r="G2018" s="12">
        <v>0</v>
      </c>
      <c r="H2018" s="11">
        <v>3.7582676899985401</v>
      </c>
      <c r="I2018" s="12">
        <v>14</v>
      </c>
      <c r="J2018" s="11" t="str">
        <f t="shared" si="1489"/>
        <v>0</v>
      </c>
      <c r="K2018" s="12">
        <v>0</v>
      </c>
      <c r="L2018" s="11" t="str">
        <f>"0"</f>
        <v>0</v>
      </c>
      <c r="M2018" s="12">
        <v>0</v>
      </c>
      <c r="N2018" s="11" t="str">
        <f t="shared" si="1513"/>
        <v>0</v>
      </c>
      <c r="O2018" s="12">
        <v>0</v>
      </c>
      <c r="P2018" s="11" t="str">
        <f t="shared" si="1494"/>
        <v>0</v>
      </c>
      <c r="Q2018" s="12">
        <v>0</v>
      </c>
      <c r="R2018" s="11" t="str">
        <f t="shared" si="1504"/>
        <v>0</v>
      </c>
      <c r="S2018" s="12">
        <v>0</v>
      </c>
      <c r="T2018" s="11">
        <v>0.957760034152219</v>
      </c>
      <c r="U2018" s="12">
        <v>3</v>
      </c>
      <c r="V2018" s="11" t="str">
        <f t="shared" si="1485"/>
        <v>0</v>
      </c>
      <c r="W2018" s="12">
        <v>0</v>
      </c>
      <c r="X2018" s="11" t="str">
        <f t="shared" si="1488"/>
        <v>0</v>
      </c>
      <c r="Y2018" s="12">
        <v>0</v>
      </c>
      <c r="Z2018" s="11" t="str">
        <f t="shared" si="1500"/>
        <v>0</v>
      </c>
      <c r="AA2018" s="12">
        <v>0</v>
      </c>
      <c r="AB2018" s="11" t="str">
        <f t="shared" si="1508"/>
        <v>0</v>
      </c>
      <c r="AC2018" s="12">
        <v>0</v>
      </c>
      <c r="AD2018" s="11" t="str">
        <f t="shared" si="1493"/>
        <v>0</v>
      </c>
      <c r="AE2018" s="12">
        <v>0</v>
      </c>
      <c r="AF2018" s="14" t="str">
        <f t="shared" ref="AF2018:AF2019" si="1515">"0"</f>
        <v>0</v>
      </c>
      <c r="AG2018" s="12">
        <v>0</v>
      </c>
      <c r="AH2018" s="15">
        <f t="shared" si="1497"/>
        <v>7.7169861982486996</v>
      </c>
      <c r="AI2018" s="16">
        <f t="shared" si="1497"/>
        <v>26</v>
      </c>
    </row>
    <row r="2019" spans="1:35" x14ac:dyDescent="0.25">
      <c r="A2019" s="10" t="s">
        <v>1525</v>
      </c>
      <c r="B2019" s="10" t="s">
        <v>2123</v>
      </c>
      <c r="C2019" s="10" t="s">
        <v>2128</v>
      </c>
      <c r="D2019" s="11">
        <v>2.6720432172852702</v>
      </c>
      <c r="E2019" s="12">
        <v>16</v>
      </c>
      <c r="F2019" s="11" t="str">
        <f t="shared" si="1512"/>
        <v>0</v>
      </c>
      <c r="G2019" s="12">
        <v>0</v>
      </c>
      <c r="H2019" s="11">
        <v>2.13881171104331</v>
      </c>
      <c r="I2019" s="12">
        <v>14</v>
      </c>
      <c r="J2019" s="11" t="str">
        <f t="shared" si="1489"/>
        <v>0</v>
      </c>
      <c r="K2019" s="12">
        <v>0</v>
      </c>
      <c r="L2019" s="11">
        <v>3.2488019358781699</v>
      </c>
      <c r="M2019" s="12">
        <v>10</v>
      </c>
      <c r="N2019" s="11" t="str">
        <f t="shared" si="1513"/>
        <v>0</v>
      </c>
      <c r="O2019" s="12">
        <v>0</v>
      </c>
      <c r="P2019" s="11" t="str">
        <f t="shared" si="1494"/>
        <v>0</v>
      </c>
      <c r="Q2019" s="12">
        <v>0</v>
      </c>
      <c r="R2019" s="11" t="str">
        <f t="shared" si="1504"/>
        <v>0</v>
      </c>
      <c r="S2019" s="12">
        <v>0</v>
      </c>
      <c r="T2019" s="11" t="str">
        <f t="shared" ref="T2019:T2020" si="1516">"0"</f>
        <v>0</v>
      </c>
      <c r="U2019" s="12">
        <v>0</v>
      </c>
      <c r="V2019" s="11" t="str">
        <f t="shared" si="1485"/>
        <v>0</v>
      </c>
      <c r="W2019" s="12">
        <v>0</v>
      </c>
      <c r="X2019" s="11" t="str">
        <f t="shared" si="1488"/>
        <v>0</v>
      </c>
      <c r="Y2019" s="12">
        <v>0</v>
      </c>
      <c r="Z2019" s="11" t="str">
        <f t="shared" si="1500"/>
        <v>0</v>
      </c>
      <c r="AA2019" s="12">
        <v>0</v>
      </c>
      <c r="AB2019" s="11" t="str">
        <f t="shared" si="1508"/>
        <v>0</v>
      </c>
      <c r="AC2019" s="12">
        <v>0</v>
      </c>
      <c r="AD2019" s="11" t="str">
        <f t="shared" si="1493"/>
        <v>0</v>
      </c>
      <c r="AE2019" s="12">
        <v>0</v>
      </c>
      <c r="AF2019" s="14" t="str">
        <f t="shared" si="1515"/>
        <v>0</v>
      </c>
      <c r="AG2019" s="12">
        <v>0</v>
      </c>
      <c r="AH2019" s="15">
        <f t="shared" si="1497"/>
        <v>8.059656864206751</v>
      </c>
      <c r="AI2019" s="16">
        <f t="shared" si="1497"/>
        <v>40</v>
      </c>
    </row>
    <row r="2020" spans="1:35" x14ac:dyDescent="0.25">
      <c r="A2020" s="10" t="s">
        <v>1525</v>
      </c>
      <c r="B2020" s="10" t="s">
        <v>2123</v>
      </c>
      <c r="C2020" s="10" t="s">
        <v>2129</v>
      </c>
      <c r="D2020" s="11">
        <v>6.4299564349529801</v>
      </c>
      <c r="E2020" s="12">
        <v>31</v>
      </c>
      <c r="F2020" s="11" t="str">
        <f t="shared" si="1512"/>
        <v>0</v>
      </c>
      <c r="G2020" s="12">
        <v>0</v>
      </c>
      <c r="H2020" s="11">
        <v>6.3429251386897496</v>
      </c>
      <c r="I2020" s="12">
        <v>28</v>
      </c>
      <c r="J2020" s="11" t="str">
        <f t="shared" si="1489"/>
        <v>0</v>
      </c>
      <c r="K2020" s="12">
        <v>0</v>
      </c>
      <c r="L2020" s="11">
        <v>6.64669587487447</v>
      </c>
      <c r="M2020" s="12">
        <v>10</v>
      </c>
      <c r="N2020" s="11" t="str">
        <f t="shared" si="1513"/>
        <v>0</v>
      </c>
      <c r="O2020" s="12">
        <v>0</v>
      </c>
      <c r="P2020" s="11" t="str">
        <f t="shared" si="1494"/>
        <v>0</v>
      </c>
      <c r="Q2020" s="12">
        <v>0</v>
      </c>
      <c r="R2020" s="11" t="str">
        <f t="shared" si="1504"/>
        <v>0</v>
      </c>
      <c r="S2020" s="12">
        <v>0</v>
      </c>
      <c r="T2020" s="11" t="str">
        <f t="shared" si="1516"/>
        <v>0</v>
      </c>
      <c r="U2020" s="12">
        <v>0</v>
      </c>
      <c r="V2020" s="11" t="str">
        <f t="shared" si="1485"/>
        <v>0</v>
      </c>
      <c r="W2020" s="12">
        <v>0</v>
      </c>
      <c r="X2020" s="11" t="str">
        <f t="shared" si="1488"/>
        <v>0</v>
      </c>
      <c r="Y2020" s="12">
        <v>0</v>
      </c>
      <c r="Z2020" s="11" t="str">
        <f t="shared" si="1500"/>
        <v>0</v>
      </c>
      <c r="AA2020" s="12">
        <v>0</v>
      </c>
      <c r="AB2020" s="11" t="str">
        <f t="shared" si="1508"/>
        <v>0</v>
      </c>
      <c r="AC2020" s="12">
        <v>0</v>
      </c>
      <c r="AD2020" s="11" t="str">
        <f t="shared" si="1493"/>
        <v>0</v>
      </c>
      <c r="AE2020" s="12">
        <v>0</v>
      </c>
      <c r="AF2020" s="14">
        <v>0.12123122424905</v>
      </c>
      <c r="AG2020" s="12">
        <v>1</v>
      </c>
      <c r="AH2020" s="15">
        <f t="shared" si="1497"/>
        <v>19.54080867276625</v>
      </c>
      <c r="AI2020" s="16">
        <f t="shared" si="1497"/>
        <v>70</v>
      </c>
    </row>
    <row r="2021" spans="1:35" x14ac:dyDescent="0.25">
      <c r="A2021" s="10" t="s">
        <v>1525</v>
      </c>
      <c r="B2021" s="10" t="s">
        <v>2123</v>
      </c>
      <c r="C2021" s="10" t="s">
        <v>1368</v>
      </c>
      <c r="D2021" s="11">
        <v>6.3311917850888104</v>
      </c>
      <c r="E2021" s="12">
        <v>28</v>
      </c>
      <c r="F2021" s="11" t="str">
        <f t="shared" si="1512"/>
        <v>0</v>
      </c>
      <c r="G2021" s="12">
        <v>0</v>
      </c>
      <c r="H2021" s="11">
        <v>2.1274828203499299</v>
      </c>
      <c r="I2021" s="12">
        <v>12</v>
      </c>
      <c r="J2021" s="11" t="str">
        <f t="shared" si="1489"/>
        <v>0</v>
      </c>
      <c r="K2021" s="12">
        <v>0</v>
      </c>
      <c r="L2021" s="11" t="str">
        <f>"0"</f>
        <v>0</v>
      </c>
      <c r="M2021" s="12">
        <v>0</v>
      </c>
      <c r="N2021" s="11" t="str">
        <f t="shared" si="1513"/>
        <v>0</v>
      </c>
      <c r="O2021" s="12">
        <v>0</v>
      </c>
      <c r="P2021" s="11" t="str">
        <f t="shared" si="1494"/>
        <v>0</v>
      </c>
      <c r="Q2021" s="12">
        <v>0</v>
      </c>
      <c r="R2021" s="11" t="str">
        <f t="shared" si="1504"/>
        <v>0</v>
      </c>
      <c r="S2021" s="12">
        <v>0</v>
      </c>
      <c r="T2021" s="11">
        <v>0.220487102095932</v>
      </c>
      <c r="U2021" s="12">
        <v>1</v>
      </c>
      <c r="V2021" s="11" t="str">
        <f t="shared" si="1485"/>
        <v>0</v>
      </c>
      <c r="W2021" s="12">
        <v>0</v>
      </c>
      <c r="X2021" s="11" t="str">
        <f t="shared" si="1488"/>
        <v>0</v>
      </c>
      <c r="Y2021" s="12">
        <v>0</v>
      </c>
      <c r="Z2021" s="11" t="str">
        <f t="shared" si="1500"/>
        <v>0</v>
      </c>
      <c r="AA2021" s="12">
        <v>0</v>
      </c>
      <c r="AB2021" s="11" t="str">
        <f t="shared" si="1508"/>
        <v>0</v>
      </c>
      <c r="AC2021" s="12">
        <v>0</v>
      </c>
      <c r="AD2021" s="11" t="str">
        <f t="shared" si="1493"/>
        <v>0</v>
      </c>
      <c r="AE2021" s="12">
        <v>0</v>
      </c>
      <c r="AF2021" s="14" t="str">
        <f t="shared" ref="AF2021:AF2023" si="1517">"0"</f>
        <v>0</v>
      </c>
      <c r="AG2021" s="12">
        <v>0</v>
      </c>
      <c r="AH2021" s="15">
        <f t="shared" si="1497"/>
        <v>8.6791617075346732</v>
      </c>
      <c r="AI2021" s="16">
        <f t="shared" si="1497"/>
        <v>41</v>
      </c>
    </row>
    <row r="2022" spans="1:35" x14ac:dyDescent="0.25">
      <c r="A2022" s="10" t="s">
        <v>1525</v>
      </c>
      <c r="B2022" s="10" t="s">
        <v>2123</v>
      </c>
      <c r="C2022" s="10" t="s">
        <v>2130</v>
      </c>
      <c r="D2022" s="11">
        <v>6.1862648377177401</v>
      </c>
      <c r="E2022" s="12">
        <v>37</v>
      </c>
      <c r="F2022" s="11" t="str">
        <f t="shared" si="1512"/>
        <v>0</v>
      </c>
      <c r="G2022" s="12">
        <v>0</v>
      </c>
      <c r="H2022" s="11">
        <v>7.0547543942018596</v>
      </c>
      <c r="I2022" s="12">
        <v>44</v>
      </c>
      <c r="J2022" s="11" t="str">
        <f t="shared" si="1489"/>
        <v>0</v>
      </c>
      <c r="K2022" s="12">
        <v>0</v>
      </c>
      <c r="L2022" s="11">
        <v>2.31270951718564</v>
      </c>
      <c r="M2022" s="12">
        <v>6</v>
      </c>
      <c r="N2022" s="11" t="str">
        <f t="shared" si="1513"/>
        <v>0</v>
      </c>
      <c r="O2022" s="12">
        <v>0</v>
      </c>
      <c r="P2022" s="11" t="str">
        <f t="shared" si="1494"/>
        <v>0</v>
      </c>
      <c r="Q2022" s="12">
        <v>0</v>
      </c>
      <c r="R2022" s="11" t="str">
        <f t="shared" si="1504"/>
        <v>0</v>
      </c>
      <c r="S2022" s="12">
        <v>0</v>
      </c>
      <c r="T2022" s="11">
        <v>0.28715627270131999</v>
      </c>
      <c r="U2022" s="12">
        <v>2</v>
      </c>
      <c r="V2022" s="11" t="str">
        <f t="shared" si="1485"/>
        <v>0</v>
      </c>
      <c r="W2022" s="12">
        <v>0</v>
      </c>
      <c r="X2022" s="11" t="str">
        <f t="shared" si="1488"/>
        <v>0</v>
      </c>
      <c r="Y2022" s="12">
        <v>0</v>
      </c>
      <c r="Z2022" s="11" t="str">
        <f t="shared" si="1500"/>
        <v>0</v>
      </c>
      <c r="AA2022" s="12">
        <v>0</v>
      </c>
      <c r="AB2022" s="11" t="str">
        <f t="shared" si="1508"/>
        <v>0</v>
      </c>
      <c r="AC2022" s="12">
        <v>0</v>
      </c>
      <c r="AD2022" s="11" t="str">
        <f t="shared" si="1493"/>
        <v>0</v>
      </c>
      <c r="AE2022" s="12">
        <v>0</v>
      </c>
      <c r="AF2022" s="14" t="str">
        <f t="shared" si="1517"/>
        <v>0</v>
      </c>
      <c r="AG2022" s="12">
        <v>0</v>
      </c>
      <c r="AH2022" s="15">
        <f t="shared" si="1497"/>
        <v>15.84088502180656</v>
      </c>
      <c r="AI2022" s="16">
        <f t="shared" si="1497"/>
        <v>89</v>
      </c>
    </row>
    <row r="2023" spans="1:35" x14ac:dyDescent="0.25">
      <c r="A2023" s="10" t="s">
        <v>1525</v>
      </c>
      <c r="B2023" s="10" t="s">
        <v>2123</v>
      </c>
      <c r="C2023" s="10" t="s">
        <v>2131</v>
      </c>
      <c r="D2023" s="11">
        <v>5.3657682347158202</v>
      </c>
      <c r="E2023" s="12">
        <v>33</v>
      </c>
      <c r="F2023" s="11" t="str">
        <f t="shared" si="1512"/>
        <v>0</v>
      </c>
      <c r="G2023" s="12">
        <v>0</v>
      </c>
      <c r="H2023" s="11">
        <v>5.23344710413466</v>
      </c>
      <c r="I2023" s="12">
        <v>25</v>
      </c>
      <c r="J2023" s="11" t="str">
        <f t="shared" si="1489"/>
        <v>0</v>
      </c>
      <c r="K2023" s="12">
        <v>0</v>
      </c>
      <c r="L2023" s="11">
        <v>2.9800403616882498</v>
      </c>
      <c r="M2023" s="12">
        <v>6</v>
      </c>
      <c r="N2023" s="11">
        <v>6.2993146799977903E-2</v>
      </c>
      <c r="O2023" s="12">
        <v>1</v>
      </c>
      <c r="P2023" s="11" t="str">
        <f t="shared" si="1494"/>
        <v>0</v>
      </c>
      <c r="Q2023" s="12">
        <v>0</v>
      </c>
      <c r="R2023" s="11" t="str">
        <f t="shared" si="1504"/>
        <v>0</v>
      </c>
      <c r="S2023" s="12">
        <v>0</v>
      </c>
      <c r="T2023" s="11">
        <v>0.98822221540134403</v>
      </c>
      <c r="U2023" s="12">
        <v>6</v>
      </c>
      <c r="V2023" s="11" t="str">
        <f t="shared" si="1485"/>
        <v>0</v>
      </c>
      <c r="W2023" s="12">
        <v>0</v>
      </c>
      <c r="X2023" s="11" t="str">
        <f t="shared" si="1488"/>
        <v>0</v>
      </c>
      <c r="Y2023" s="12">
        <v>0</v>
      </c>
      <c r="Z2023" s="11" t="str">
        <f t="shared" si="1500"/>
        <v>0</v>
      </c>
      <c r="AA2023" s="12">
        <v>0</v>
      </c>
      <c r="AB2023" s="11" t="str">
        <f t="shared" si="1508"/>
        <v>0</v>
      </c>
      <c r="AC2023" s="12">
        <v>0</v>
      </c>
      <c r="AD2023" s="11" t="str">
        <f t="shared" si="1493"/>
        <v>0</v>
      </c>
      <c r="AE2023" s="12">
        <v>0</v>
      </c>
      <c r="AF2023" s="14" t="str">
        <f t="shared" si="1517"/>
        <v>0</v>
      </c>
      <c r="AG2023" s="12">
        <v>0</v>
      </c>
      <c r="AH2023" s="15">
        <f t="shared" si="1497"/>
        <v>14.630471062740051</v>
      </c>
      <c r="AI2023" s="16">
        <f t="shared" si="1497"/>
        <v>71</v>
      </c>
    </row>
    <row r="2024" spans="1:35" x14ac:dyDescent="0.25">
      <c r="A2024" s="10" t="s">
        <v>1525</v>
      </c>
      <c r="B2024" s="10" t="s">
        <v>2123</v>
      </c>
      <c r="C2024" s="10" t="s">
        <v>2132</v>
      </c>
      <c r="D2024" s="11">
        <v>11.9739420534157</v>
      </c>
      <c r="E2024" s="12">
        <v>46</v>
      </c>
      <c r="F2024" s="11">
        <v>1.13547340999639E-2</v>
      </c>
      <c r="G2024" s="12">
        <v>1</v>
      </c>
      <c r="H2024" s="11">
        <v>13.3576934246869</v>
      </c>
      <c r="I2024" s="12">
        <v>42</v>
      </c>
      <c r="J2024" s="11" t="str">
        <f t="shared" si="1489"/>
        <v>0</v>
      </c>
      <c r="K2024" s="12">
        <v>0</v>
      </c>
      <c r="L2024" s="11">
        <v>1.85143822446588</v>
      </c>
      <c r="M2024" s="12">
        <v>4</v>
      </c>
      <c r="N2024" s="11" t="str">
        <f>"0"</f>
        <v>0</v>
      </c>
      <c r="O2024" s="12">
        <v>0</v>
      </c>
      <c r="P2024" s="11" t="str">
        <f t="shared" si="1494"/>
        <v>0</v>
      </c>
      <c r="Q2024" s="12">
        <v>0</v>
      </c>
      <c r="R2024" s="11" t="str">
        <f t="shared" si="1504"/>
        <v>0</v>
      </c>
      <c r="S2024" s="12">
        <v>0</v>
      </c>
      <c r="T2024" s="11">
        <v>2.0320731915996602</v>
      </c>
      <c r="U2024" s="12">
        <v>6</v>
      </c>
      <c r="V2024" s="11" t="str">
        <f t="shared" si="1485"/>
        <v>0</v>
      </c>
      <c r="W2024" s="12">
        <v>0</v>
      </c>
      <c r="X2024" s="11" t="str">
        <f t="shared" si="1488"/>
        <v>0</v>
      </c>
      <c r="Y2024" s="12">
        <v>0</v>
      </c>
      <c r="Z2024" s="11" t="str">
        <f t="shared" si="1500"/>
        <v>0</v>
      </c>
      <c r="AA2024" s="12">
        <v>0</v>
      </c>
      <c r="AB2024" s="11" t="str">
        <f t="shared" si="1508"/>
        <v>0</v>
      </c>
      <c r="AC2024" s="12">
        <v>0</v>
      </c>
      <c r="AD2024" s="11" t="str">
        <f t="shared" si="1493"/>
        <v>0</v>
      </c>
      <c r="AE2024" s="12">
        <v>0</v>
      </c>
      <c r="AF2024" s="14">
        <v>0.215561389699119</v>
      </c>
      <c r="AG2024" s="12">
        <v>1</v>
      </c>
      <c r="AH2024" s="15">
        <f t="shared" si="1497"/>
        <v>29.442063017967225</v>
      </c>
      <c r="AI2024" s="16">
        <f t="shared" si="1497"/>
        <v>100</v>
      </c>
    </row>
    <row r="2025" spans="1:35" x14ac:dyDescent="0.25">
      <c r="A2025" s="10" t="s">
        <v>1525</v>
      </c>
      <c r="B2025" s="10" t="s">
        <v>2123</v>
      </c>
      <c r="C2025" s="10" t="s">
        <v>2133</v>
      </c>
      <c r="D2025" s="11">
        <v>0.76985083105336405</v>
      </c>
      <c r="E2025" s="12">
        <v>6</v>
      </c>
      <c r="F2025" s="11" t="str">
        <f t="shared" ref="F2025:F2051" si="1518">"0"</f>
        <v>0</v>
      </c>
      <c r="G2025" s="12">
        <v>0</v>
      </c>
      <c r="H2025" s="11">
        <v>1.31039096155032</v>
      </c>
      <c r="I2025" s="12">
        <v>4</v>
      </c>
      <c r="J2025" s="11" t="str">
        <f t="shared" si="1489"/>
        <v>0</v>
      </c>
      <c r="K2025" s="12">
        <v>0</v>
      </c>
      <c r="L2025" s="11">
        <v>0.38672770446973798</v>
      </c>
      <c r="M2025" s="12">
        <v>4</v>
      </c>
      <c r="N2025" s="11">
        <v>0.12513574218750001</v>
      </c>
      <c r="O2025" s="12">
        <v>2</v>
      </c>
      <c r="P2025" s="11" t="str">
        <f t="shared" si="1494"/>
        <v>0</v>
      </c>
      <c r="Q2025" s="12">
        <v>0</v>
      </c>
      <c r="R2025" s="11" t="str">
        <f t="shared" si="1504"/>
        <v>0</v>
      </c>
      <c r="S2025" s="12">
        <v>0</v>
      </c>
      <c r="T2025" s="11">
        <v>0.80072408380816695</v>
      </c>
      <c r="U2025" s="12">
        <v>5</v>
      </c>
      <c r="V2025" s="11" t="str">
        <f t="shared" si="1485"/>
        <v>0</v>
      </c>
      <c r="W2025" s="12">
        <v>0</v>
      </c>
      <c r="X2025" s="11" t="str">
        <f t="shared" si="1488"/>
        <v>0</v>
      </c>
      <c r="Y2025" s="12">
        <v>0</v>
      </c>
      <c r="Z2025" s="11" t="str">
        <f t="shared" si="1500"/>
        <v>0</v>
      </c>
      <c r="AA2025" s="12">
        <v>0</v>
      </c>
      <c r="AB2025" s="11" t="str">
        <f t="shared" si="1508"/>
        <v>0</v>
      </c>
      <c r="AC2025" s="12">
        <v>0</v>
      </c>
      <c r="AD2025" s="11" t="str">
        <f t="shared" si="1493"/>
        <v>0</v>
      </c>
      <c r="AE2025" s="12">
        <v>0</v>
      </c>
      <c r="AF2025" s="14" t="str">
        <f t="shared" ref="AF2025:AF2029" si="1519">"0"</f>
        <v>0</v>
      </c>
      <c r="AG2025" s="12">
        <v>0</v>
      </c>
      <c r="AH2025" s="15">
        <f t="shared" si="1497"/>
        <v>3.3928293230690891</v>
      </c>
      <c r="AI2025" s="16">
        <f t="shared" si="1497"/>
        <v>21</v>
      </c>
    </row>
    <row r="2026" spans="1:35" x14ac:dyDescent="0.25">
      <c r="A2026" s="10" t="s">
        <v>1525</v>
      </c>
      <c r="B2026" s="10" t="s">
        <v>2123</v>
      </c>
      <c r="C2026" s="10" t="s">
        <v>2134</v>
      </c>
      <c r="D2026" s="11">
        <v>6.4703453278533098</v>
      </c>
      <c r="E2026" s="12">
        <v>16</v>
      </c>
      <c r="F2026" s="11" t="str">
        <f t="shared" si="1518"/>
        <v>0</v>
      </c>
      <c r="G2026" s="12">
        <v>0</v>
      </c>
      <c r="H2026" s="11">
        <v>7.6258671662475503</v>
      </c>
      <c r="I2026" s="12">
        <v>15</v>
      </c>
      <c r="J2026" s="11" t="str">
        <f t="shared" si="1489"/>
        <v>0</v>
      </c>
      <c r="K2026" s="12">
        <v>0</v>
      </c>
      <c r="L2026" s="11">
        <v>1.44143322249489</v>
      </c>
      <c r="M2026" s="12">
        <v>4</v>
      </c>
      <c r="N2026" s="11" t="str">
        <f t="shared" ref="N2026:N2032" si="1520">"0"</f>
        <v>0</v>
      </c>
      <c r="O2026" s="12">
        <v>0</v>
      </c>
      <c r="P2026" s="11" t="str">
        <f t="shared" si="1494"/>
        <v>0</v>
      </c>
      <c r="Q2026" s="12">
        <v>0</v>
      </c>
      <c r="R2026" s="11" t="str">
        <f t="shared" si="1504"/>
        <v>0</v>
      </c>
      <c r="S2026" s="12">
        <v>0</v>
      </c>
      <c r="T2026" s="11">
        <v>0.407102809599935</v>
      </c>
      <c r="U2026" s="12">
        <v>2</v>
      </c>
      <c r="V2026" s="11" t="str">
        <f t="shared" si="1485"/>
        <v>0</v>
      </c>
      <c r="W2026" s="12">
        <v>0</v>
      </c>
      <c r="X2026" s="11" t="str">
        <f t="shared" si="1488"/>
        <v>0</v>
      </c>
      <c r="Y2026" s="12">
        <v>0</v>
      </c>
      <c r="Z2026" s="11" t="str">
        <f t="shared" si="1500"/>
        <v>0</v>
      </c>
      <c r="AA2026" s="12">
        <v>0</v>
      </c>
      <c r="AB2026" s="11" t="str">
        <f t="shared" si="1508"/>
        <v>0</v>
      </c>
      <c r="AC2026" s="12">
        <v>0</v>
      </c>
      <c r="AD2026" s="11" t="str">
        <f t="shared" si="1493"/>
        <v>0</v>
      </c>
      <c r="AE2026" s="12">
        <v>0</v>
      </c>
      <c r="AF2026" s="14" t="str">
        <f t="shared" si="1519"/>
        <v>0</v>
      </c>
      <c r="AG2026" s="12">
        <v>0</v>
      </c>
      <c r="AH2026" s="15">
        <f t="shared" si="1497"/>
        <v>15.944748526195687</v>
      </c>
      <c r="AI2026" s="16">
        <f t="shared" si="1497"/>
        <v>37</v>
      </c>
    </row>
    <row r="2027" spans="1:35" x14ac:dyDescent="0.25">
      <c r="A2027" s="10" t="s">
        <v>1525</v>
      </c>
      <c r="B2027" s="10" t="s">
        <v>2123</v>
      </c>
      <c r="C2027" s="10" t="s">
        <v>2135</v>
      </c>
      <c r="D2027" s="11">
        <v>0.70489080289455397</v>
      </c>
      <c r="E2027" s="12">
        <v>1</v>
      </c>
      <c r="F2027" s="11" t="str">
        <f t="shared" si="1518"/>
        <v>0</v>
      </c>
      <c r="G2027" s="12">
        <v>0</v>
      </c>
      <c r="H2027" s="11">
        <v>0.406897718301786</v>
      </c>
      <c r="I2027" s="12">
        <v>3</v>
      </c>
      <c r="J2027" s="11" t="str">
        <f t="shared" si="1489"/>
        <v>0</v>
      </c>
      <c r="K2027" s="12">
        <v>0</v>
      </c>
      <c r="L2027" s="11">
        <v>4.5191797220064602</v>
      </c>
      <c r="M2027" s="12">
        <v>3</v>
      </c>
      <c r="N2027" s="11" t="str">
        <f t="shared" si="1520"/>
        <v>0</v>
      </c>
      <c r="O2027" s="12">
        <v>0</v>
      </c>
      <c r="P2027" s="11" t="str">
        <f t="shared" si="1494"/>
        <v>0</v>
      </c>
      <c r="Q2027" s="12">
        <v>0</v>
      </c>
      <c r="R2027" s="11" t="str">
        <f t="shared" si="1504"/>
        <v>0</v>
      </c>
      <c r="S2027" s="12">
        <v>0</v>
      </c>
      <c r="T2027" s="11" t="str">
        <f t="shared" ref="T2027:T2028" si="1521">"0"</f>
        <v>0</v>
      </c>
      <c r="U2027" s="12">
        <v>0</v>
      </c>
      <c r="V2027" s="11" t="str">
        <f t="shared" si="1485"/>
        <v>0</v>
      </c>
      <c r="W2027" s="12">
        <v>0</v>
      </c>
      <c r="X2027" s="11" t="str">
        <f t="shared" si="1488"/>
        <v>0</v>
      </c>
      <c r="Y2027" s="12">
        <v>0</v>
      </c>
      <c r="Z2027" s="11" t="str">
        <f t="shared" si="1500"/>
        <v>0</v>
      </c>
      <c r="AA2027" s="12">
        <v>0</v>
      </c>
      <c r="AB2027" s="11" t="str">
        <f t="shared" si="1508"/>
        <v>0</v>
      </c>
      <c r="AC2027" s="12">
        <v>0</v>
      </c>
      <c r="AD2027" s="11" t="str">
        <f t="shared" si="1493"/>
        <v>0</v>
      </c>
      <c r="AE2027" s="12">
        <v>0</v>
      </c>
      <c r="AF2027" s="14" t="str">
        <f t="shared" si="1519"/>
        <v>0</v>
      </c>
      <c r="AG2027" s="12">
        <v>0</v>
      </c>
      <c r="AH2027" s="15">
        <f t="shared" si="1497"/>
        <v>5.6309682432028003</v>
      </c>
      <c r="AI2027" s="16">
        <f t="shared" si="1497"/>
        <v>7</v>
      </c>
    </row>
    <row r="2028" spans="1:35" x14ac:dyDescent="0.25">
      <c r="A2028" s="10" t="s">
        <v>1525</v>
      </c>
      <c r="B2028" s="10" t="s">
        <v>2123</v>
      </c>
      <c r="C2028" s="10" t="s">
        <v>2136</v>
      </c>
      <c r="D2028" s="11">
        <v>7.3735865043029296</v>
      </c>
      <c r="E2028" s="12">
        <v>20</v>
      </c>
      <c r="F2028" s="11" t="str">
        <f t="shared" si="1518"/>
        <v>0</v>
      </c>
      <c r="G2028" s="12">
        <v>0</v>
      </c>
      <c r="H2028" s="11">
        <v>2.0479385884496302</v>
      </c>
      <c r="I2028" s="12">
        <v>6</v>
      </c>
      <c r="J2028" s="11" t="str">
        <f t="shared" si="1489"/>
        <v>0</v>
      </c>
      <c r="K2028" s="12">
        <v>0</v>
      </c>
      <c r="L2028" s="11">
        <v>0.68540756090084098</v>
      </c>
      <c r="M2028" s="12">
        <v>3</v>
      </c>
      <c r="N2028" s="11" t="str">
        <f t="shared" si="1520"/>
        <v>0</v>
      </c>
      <c r="O2028" s="12">
        <v>0</v>
      </c>
      <c r="P2028" s="11" t="str">
        <f t="shared" si="1494"/>
        <v>0</v>
      </c>
      <c r="Q2028" s="12">
        <v>0</v>
      </c>
      <c r="R2028" s="11" t="str">
        <f t="shared" si="1504"/>
        <v>0</v>
      </c>
      <c r="S2028" s="12">
        <v>0</v>
      </c>
      <c r="T2028" s="11" t="str">
        <f t="shared" si="1521"/>
        <v>0</v>
      </c>
      <c r="U2028" s="12">
        <v>0</v>
      </c>
      <c r="V2028" s="11" t="str">
        <f t="shared" si="1485"/>
        <v>0</v>
      </c>
      <c r="W2028" s="12">
        <v>0</v>
      </c>
      <c r="X2028" s="11" t="str">
        <f t="shared" si="1488"/>
        <v>0</v>
      </c>
      <c r="Y2028" s="12">
        <v>0</v>
      </c>
      <c r="Z2028" s="11" t="str">
        <f t="shared" si="1500"/>
        <v>0</v>
      </c>
      <c r="AA2028" s="12">
        <v>0</v>
      </c>
      <c r="AB2028" s="11" t="str">
        <f t="shared" si="1508"/>
        <v>0</v>
      </c>
      <c r="AC2028" s="12">
        <v>0</v>
      </c>
      <c r="AD2028" s="11" t="str">
        <f t="shared" si="1493"/>
        <v>0</v>
      </c>
      <c r="AE2028" s="12">
        <v>0</v>
      </c>
      <c r="AF2028" s="14" t="str">
        <f t="shared" si="1519"/>
        <v>0</v>
      </c>
      <c r="AG2028" s="12">
        <v>0</v>
      </c>
      <c r="AH2028" s="15">
        <f t="shared" si="1497"/>
        <v>10.106932653653402</v>
      </c>
      <c r="AI2028" s="16">
        <f t="shared" si="1497"/>
        <v>29</v>
      </c>
    </row>
    <row r="2029" spans="1:35" x14ac:dyDescent="0.25">
      <c r="A2029" s="10" t="s">
        <v>1525</v>
      </c>
      <c r="B2029" s="10" t="s">
        <v>2123</v>
      </c>
      <c r="C2029" s="10" t="s">
        <v>2137</v>
      </c>
      <c r="D2029" s="11">
        <v>0.38693595634811701</v>
      </c>
      <c r="E2029" s="12">
        <v>3</v>
      </c>
      <c r="F2029" s="11" t="str">
        <f t="shared" si="1518"/>
        <v>0</v>
      </c>
      <c r="G2029" s="12">
        <v>0</v>
      </c>
      <c r="H2029" s="11">
        <v>2.3431455135508701</v>
      </c>
      <c r="I2029" s="12">
        <v>7</v>
      </c>
      <c r="J2029" s="11" t="str">
        <f t="shared" si="1489"/>
        <v>0</v>
      </c>
      <c r="K2029" s="12">
        <v>0</v>
      </c>
      <c r="L2029" s="11">
        <v>0.33442795649863499</v>
      </c>
      <c r="M2029" s="12">
        <v>1</v>
      </c>
      <c r="N2029" s="11" t="str">
        <f t="shared" si="1520"/>
        <v>0</v>
      </c>
      <c r="O2029" s="12">
        <v>0</v>
      </c>
      <c r="P2029" s="11" t="str">
        <f t="shared" si="1494"/>
        <v>0</v>
      </c>
      <c r="Q2029" s="12">
        <v>0</v>
      </c>
      <c r="R2029" s="11" t="str">
        <f t="shared" si="1504"/>
        <v>0</v>
      </c>
      <c r="S2029" s="12">
        <v>0</v>
      </c>
      <c r="T2029" s="11">
        <v>0.25915851860025402</v>
      </c>
      <c r="U2029" s="12">
        <v>1</v>
      </c>
      <c r="V2029" s="11" t="str">
        <f t="shared" si="1485"/>
        <v>0</v>
      </c>
      <c r="W2029" s="12">
        <v>0</v>
      </c>
      <c r="X2029" s="11" t="str">
        <f t="shared" si="1488"/>
        <v>0</v>
      </c>
      <c r="Y2029" s="12">
        <v>0</v>
      </c>
      <c r="Z2029" s="11" t="str">
        <f t="shared" si="1500"/>
        <v>0</v>
      </c>
      <c r="AA2029" s="12">
        <v>0</v>
      </c>
      <c r="AB2029" s="11" t="str">
        <f t="shared" si="1508"/>
        <v>0</v>
      </c>
      <c r="AC2029" s="12">
        <v>0</v>
      </c>
      <c r="AD2029" s="11" t="str">
        <f t="shared" si="1493"/>
        <v>0</v>
      </c>
      <c r="AE2029" s="12">
        <v>0</v>
      </c>
      <c r="AF2029" s="14" t="str">
        <f t="shared" si="1519"/>
        <v>0</v>
      </c>
      <c r="AG2029" s="12">
        <v>0</v>
      </c>
      <c r="AH2029" s="15">
        <f t="shared" si="1497"/>
        <v>3.3236679449978763</v>
      </c>
      <c r="AI2029" s="16">
        <f t="shared" si="1497"/>
        <v>12</v>
      </c>
    </row>
    <row r="2030" spans="1:35" x14ac:dyDescent="0.25">
      <c r="A2030" s="10" t="s">
        <v>1525</v>
      </c>
      <c r="B2030" s="10" t="s">
        <v>2123</v>
      </c>
      <c r="C2030" s="10" t="s">
        <v>2138</v>
      </c>
      <c r="D2030" s="11">
        <v>12.165450487299699</v>
      </c>
      <c r="E2030" s="12">
        <v>24</v>
      </c>
      <c r="F2030" s="11" t="str">
        <f t="shared" si="1518"/>
        <v>0</v>
      </c>
      <c r="G2030" s="12">
        <v>0</v>
      </c>
      <c r="H2030" s="11">
        <v>8.2687258748377097</v>
      </c>
      <c r="I2030" s="12">
        <v>19</v>
      </c>
      <c r="J2030" s="11" t="str">
        <f t="shared" si="1489"/>
        <v>0</v>
      </c>
      <c r="K2030" s="12">
        <v>0</v>
      </c>
      <c r="L2030" s="11">
        <v>2.0042505597396101</v>
      </c>
      <c r="M2030" s="12">
        <v>5</v>
      </c>
      <c r="N2030" s="11" t="str">
        <f t="shared" si="1520"/>
        <v>0</v>
      </c>
      <c r="O2030" s="12">
        <v>0</v>
      </c>
      <c r="P2030" s="11" t="str">
        <f t="shared" si="1494"/>
        <v>0</v>
      </c>
      <c r="Q2030" s="12">
        <v>0</v>
      </c>
      <c r="R2030" s="11" t="str">
        <f t="shared" si="1504"/>
        <v>0</v>
      </c>
      <c r="S2030" s="12">
        <v>0</v>
      </c>
      <c r="T2030" s="11">
        <v>3.5147630944898598</v>
      </c>
      <c r="U2030" s="12">
        <v>7</v>
      </c>
      <c r="V2030" s="11" t="str">
        <f t="shared" si="1485"/>
        <v>0</v>
      </c>
      <c r="W2030" s="12">
        <v>0</v>
      </c>
      <c r="X2030" s="11" t="str">
        <f t="shared" si="1488"/>
        <v>0</v>
      </c>
      <c r="Y2030" s="12">
        <v>0</v>
      </c>
      <c r="Z2030" s="11" t="str">
        <f t="shared" si="1500"/>
        <v>0</v>
      </c>
      <c r="AA2030" s="12">
        <v>0</v>
      </c>
      <c r="AB2030" s="11" t="str">
        <f t="shared" si="1508"/>
        <v>0</v>
      </c>
      <c r="AC2030" s="12">
        <v>0</v>
      </c>
      <c r="AD2030" s="11" t="str">
        <f t="shared" si="1493"/>
        <v>0</v>
      </c>
      <c r="AE2030" s="12">
        <v>0</v>
      </c>
      <c r="AF2030" s="14">
        <v>1.0337916823384099</v>
      </c>
      <c r="AG2030" s="12">
        <v>3</v>
      </c>
      <c r="AH2030" s="15">
        <f t="shared" si="1497"/>
        <v>26.986981698705286</v>
      </c>
      <c r="AI2030" s="16">
        <f t="shared" si="1497"/>
        <v>58</v>
      </c>
    </row>
    <row r="2031" spans="1:35" x14ac:dyDescent="0.25">
      <c r="A2031" s="10" t="s">
        <v>1525</v>
      </c>
      <c r="B2031" s="10" t="s">
        <v>2123</v>
      </c>
      <c r="C2031" s="10" t="s">
        <v>2139</v>
      </c>
      <c r="D2031" s="11">
        <v>3.3072708024974098</v>
      </c>
      <c r="E2031" s="12">
        <v>9</v>
      </c>
      <c r="F2031" s="11" t="str">
        <f t="shared" si="1518"/>
        <v>0</v>
      </c>
      <c r="G2031" s="12">
        <v>0</v>
      </c>
      <c r="H2031" s="11">
        <v>3.95283457284892</v>
      </c>
      <c r="I2031" s="12">
        <v>10</v>
      </c>
      <c r="J2031" s="11" t="str">
        <f t="shared" si="1489"/>
        <v>0</v>
      </c>
      <c r="K2031" s="12">
        <v>0</v>
      </c>
      <c r="L2031" s="11">
        <v>1.24546267731601</v>
      </c>
      <c r="M2031" s="12">
        <v>1</v>
      </c>
      <c r="N2031" s="11" t="str">
        <f t="shared" si="1520"/>
        <v>0</v>
      </c>
      <c r="O2031" s="12">
        <v>0</v>
      </c>
      <c r="P2031" s="11" t="str">
        <f t="shared" si="1494"/>
        <v>0</v>
      </c>
      <c r="Q2031" s="12">
        <v>0</v>
      </c>
      <c r="R2031" s="11" t="str">
        <f t="shared" si="1504"/>
        <v>0</v>
      </c>
      <c r="S2031" s="12">
        <v>0</v>
      </c>
      <c r="T2031" s="11">
        <v>0.369332091300837</v>
      </c>
      <c r="U2031" s="12">
        <v>3</v>
      </c>
      <c r="V2031" s="11" t="str">
        <f t="shared" si="1485"/>
        <v>0</v>
      </c>
      <c r="W2031" s="12">
        <v>0</v>
      </c>
      <c r="X2031" s="11" t="str">
        <f t="shared" si="1488"/>
        <v>0</v>
      </c>
      <c r="Y2031" s="12">
        <v>0</v>
      </c>
      <c r="Z2031" s="11" t="str">
        <f t="shared" si="1500"/>
        <v>0</v>
      </c>
      <c r="AA2031" s="12">
        <v>0</v>
      </c>
      <c r="AB2031" s="11" t="str">
        <f t="shared" si="1508"/>
        <v>0</v>
      </c>
      <c r="AC2031" s="12">
        <v>0</v>
      </c>
      <c r="AD2031" s="11">
        <v>4.9317945999463202E-2</v>
      </c>
      <c r="AE2031" s="12">
        <v>1</v>
      </c>
      <c r="AF2031" s="14">
        <v>0.29440329185091502</v>
      </c>
      <c r="AG2031" s="12">
        <v>1</v>
      </c>
      <c r="AH2031" s="15">
        <f t="shared" si="1497"/>
        <v>9.2186213818135556</v>
      </c>
      <c r="AI2031" s="16">
        <f t="shared" si="1497"/>
        <v>25</v>
      </c>
    </row>
    <row r="2032" spans="1:35" x14ac:dyDescent="0.25">
      <c r="A2032" s="10" t="s">
        <v>1525</v>
      </c>
      <c r="B2032" s="10" t="s">
        <v>2123</v>
      </c>
      <c r="C2032" s="10" t="s">
        <v>2140</v>
      </c>
      <c r="D2032" s="11">
        <v>3.36450805694844</v>
      </c>
      <c r="E2032" s="12">
        <v>6</v>
      </c>
      <c r="F2032" s="11" t="str">
        <f t="shared" si="1518"/>
        <v>0</v>
      </c>
      <c r="G2032" s="12">
        <v>0</v>
      </c>
      <c r="H2032" s="11">
        <v>2.37143916240524</v>
      </c>
      <c r="I2032" s="12">
        <v>11</v>
      </c>
      <c r="J2032" s="11" t="str">
        <f t="shared" si="1489"/>
        <v>0</v>
      </c>
      <c r="K2032" s="12">
        <v>0</v>
      </c>
      <c r="L2032" s="11">
        <v>0.19189358609947499</v>
      </c>
      <c r="M2032" s="12">
        <v>1</v>
      </c>
      <c r="N2032" s="11" t="str">
        <f t="shared" si="1520"/>
        <v>0</v>
      </c>
      <c r="O2032" s="12">
        <v>0</v>
      </c>
      <c r="P2032" s="11" t="str">
        <f t="shared" si="1494"/>
        <v>0</v>
      </c>
      <c r="Q2032" s="12">
        <v>0</v>
      </c>
      <c r="R2032" s="11" t="str">
        <f t="shared" si="1504"/>
        <v>0</v>
      </c>
      <c r="S2032" s="12">
        <v>0</v>
      </c>
      <c r="T2032" s="11" t="str">
        <f>"0"</f>
        <v>0</v>
      </c>
      <c r="U2032" s="12">
        <v>0</v>
      </c>
      <c r="V2032" s="11" t="str">
        <f t="shared" si="1485"/>
        <v>0</v>
      </c>
      <c r="W2032" s="12">
        <v>0</v>
      </c>
      <c r="X2032" s="11" t="str">
        <f t="shared" si="1488"/>
        <v>0</v>
      </c>
      <c r="Y2032" s="12">
        <v>0</v>
      </c>
      <c r="Z2032" s="11" t="str">
        <f t="shared" si="1500"/>
        <v>0</v>
      </c>
      <c r="AA2032" s="12">
        <v>0</v>
      </c>
      <c r="AB2032" s="11" t="str">
        <f t="shared" si="1508"/>
        <v>0</v>
      </c>
      <c r="AC2032" s="12">
        <v>0</v>
      </c>
      <c r="AD2032" s="11" t="str">
        <f t="shared" ref="AD2032:AD2063" si="1522">"0"</f>
        <v>0</v>
      </c>
      <c r="AE2032" s="12">
        <v>0</v>
      </c>
      <c r="AF2032" s="14" t="str">
        <f t="shared" ref="AF2032:AF2033" si="1523">"0"</f>
        <v>0</v>
      </c>
      <c r="AG2032" s="12">
        <v>0</v>
      </c>
      <c r="AH2032" s="15">
        <f t="shared" si="1497"/>
        <v>5.9278408054531546</v>
      </c>
      <c r="AI2032" s="16">
        <f t="shared" si="1497"/>
        <v>18</v>
      </c>
    </row>
    <row r="2033" spans="1:35" x14ac:dyDescent="0.25">
      <c r="A2033" s="10" t="s">
        <v>1525</v>
      </c>
      <c r="B2033" s="10" t="s">
        <v>2123</v>
      </c>
      <c r="C2033" s="10" t="s">
        <v>2141</v>
      </c>
      <c r="D2033" s="11">
        <v>32.781833479445403</v>
      </c>
      <c r="E2033" s="12">
        <v>65</v>
      </c>
      <c r="F2033" s="11" t="str">
        <f t="shared" si="1518"/>
        <v>0</v>
      </c>
      <c r="G2033" s="12">
        <v>0</v>
      </c>
      <c r="H2033" s="11">
        <v>18.525046813539099</v>
      </c>
      <c r="I2033" s="12">
        <v>42</v>
      </c>
      <c r="J2033" s="11" t="str">
        <f t="shared" si="1489"/>
        <v>0</v>
      </c>
      <c r="K2033" s="12">
        <v>0</v>
      </c>
      <c r="L2033" s="11">
        <v>9.8566080379949401</v>
      </c>
      <c r="M2033" s="12">
        <v>15</v>
      </c>
      <c r="N2033" s="11">
        <v>0.134254707000104</v>
      </c>
      <c r="O2033" s="12">
        <v>1</v>
      </c>
      <c r="P2033" s="11" t="str">
        <f t="shared" si="1494"/>
        <v>0</v>
      </c>
      <c r="Q2033" s="12">
        <v>0</v>
      </c>
      <c r="R2033" s="11" t="str">
        <f t="shared" si="1504"/>
        <v>0</v>
      </c>
      <c r="S2033" s="12">
        <v>0</v>
      </c>
      <c r="T2033" s="11">
        <v>2.6359822141969</v>
      </c>
      <c r="U2033" s="12">
        <v>3</v>
      </c>
      <c r="V2033" s="11" t="str">
        <f t="shared" si="1485"/>
        <v>0</v>
      </c>
      <c r="W2033" s="12">
        <v>0</v>
      </c>
      <c r="X2033" s="11" t="str">
        <f t="shared" si="1488"/>
        <v>0</v>
      </c>
      <c r="Y2033" s="12">
        <v>0</v>
      </c>
      <c r="Z2033" s="11" t="str">
        <f t="shared" si="1500"/>
        <v>0</v>
      </c>
      <c r="AA2033" s="12">
        <v>0</v>
      </c>
      <c r="AB2033" s="11" t="str">
        <f t="shared" si="1508"/>
        <v>0</v>
      </c>
      <c r="AC2033" s="12">
        <v>0</v>
      </c>
      <c r="AD2033" s="11" t="str">
        <f t="shared" si="1522"/>
        <v>0</v>
      </c>
      <c r="AE2033" s="12">
        <v>0</v>
      </c>
      <c r="AF2033" s="14" t="str">
        <f t="shared" si="1523"/>
        <v>0</v>
      </c>
      <c r="AG2033" s="12">
        <v>0</v>
      </c>
      <c r="AH2033" s="15">
        <f t="shared" si="1497"/>
        <v>63.933725252176444</v>
      </c>
      <c r="AI2033" s="16">
        <f t="shared" si="1497"/>
        <v>126</v>
      </c>
    </row>
    <row r="2034" spans="1:35" x14ac:dyDescent="0.25">
      <c r="A2034" s="10" t="s">
        <v>1525</v>
      </c>
      <c r="B2034" s="10" t="s">
        <v>2123</v>
      </c>
      <c r="C2034" s="10" t="s">
        <v>2142</v>
      </c>
      <c r="D2034" s="11">
        <v>10.786925461556301</v>
      </c>
      <c r="E2034" s="12">
        <v>60</v>
      </c>
      <c r="F2034" s="11" t="str">
        <f t="shared" si="1518"/>
        <v>0</v>
      </c>
      <c r="G2034" s="12">
        <v>0</v>
      </c>
      <c r="H2034" s="11">
        <v>11.394065969661799</v>
      </c>
      <c r="I2034" s="12">
        <v>38</v>
      </c>
      <c r="J2034" s="11" t="str">
        <f t="shared" si="1489"/>
        <v>0</v>
      </c>
      <c r="K2034" s="12">
        <v>0</v>
      </c>
      <c r="L2034" s="11">
        <v>5.9550215532682902</v>
      </c>
      <c r="M2034" s="12">
        <v>11</v>
      </c>
      <c r="N2034" s="11" t="str">
        <f t="shared" ref="N2034:N2051" si="1524">"0"</f>
        <v>0</v>
      </c>
      <c r="O2034" s="12">
        <v>0</v>
      </c>
      <c r="P2034" s="11" t="str">
        <f t="shared" si="1494"/>
        <v>0</v>
      </c>
      <c r="Q2034" s="12">
        <v>0</v>
      </c>
      <c r="R2034" s="11" t="str">
        <f t="shared" si="1504"/>
        <v>0</v>
      </c>
      <c r="S2034" s="12">
        <v>0</v>
      </c>
      <c r="T2034" s="11">
        <v>1.6981540104969099</v>
      </c>
      <c r="U2034" s="12">
        <v>9</v>
      </c>
      <c r="V2034" s="11" t="str">
        <f t="shared" si="1485"/>
        <v>0</v>
      </c>
      <c r="W2034" s="12">
        <v>0</v>
      </c>
      <c r="X2034" s="11" t="str">
        <f t="shared" si="1488"/>
        <v>0</v>
      </c>
      <c r="Y2034" s="12">
        <v>0</v>
      </c>
      <c r="Z2034" s="11" t="str">
        <f t="shared" si="1500"/>
        <v>0</v>
      </c>
      <c r="AA2034" s="12">
        <v>0</v>
      </c>
      <c r="AB2034" s="11" t="str">
        <f t="shared" si="1508"/>
        <v>0</v>
      </c>
      <c r="AC2034" s="12">
        <v>0</v>
      </c>
      <c r="AD2034" s="11" t="str">
        <f t="shared" si="1522"/>
        <v>0</v>
      </c>
      <c r="AE2034" s="12">
        <v>0</v>
      </c>
      <c r="AF2034" s="14">
        <v>0.370508751400072</v>
      </c>
      <c r="AG2034" s="12">
        <v>1</v>
      </c>
      <c r="AH2034" s="15">
        <f t="shared" si="1497"/>
        <v>30.204675746383373</v>
      </c>
      <c r="AI2034" s="16">
        <f t="shared" si="1497"/>
        <v>119</v>
      </c>
    </row>
    <row r="2035" spans="1:35" x14ac:dyDescent="0.25">
      <c r="A2035" s="10" t="s">
        <v>1525</v>
      </c>
      <c r="B2035" s="10" t="s">
        <v>2123</v>
      </c>
      <c r="C2035" s="10" t="s">
        <v>2143</v>
      </c>
      <c r="D2035" s="11">
        <v>18.594091915896701</v>
      </c>
      <c r="E2035" s="12">
        <v>51</v>
      </c>
      <c r="F2035" s="11" t="str">
        <f t="shared" si="1518"/>
        <v>0</v>
      </c>
      <c r="G2035" s="12">
        <v>0</v>
      </c>
      <c r="H2035" s="11">
        <v>16.252406966434201</v>
      </c>
      <c r="I2035" s="12">
        <v>50</v>
      </c>
      <c r="J2035" s="11" t="str">
        <f t="shared" si="1489"/>
        <v>0</v>
      </c>
      <c r="K2035" s="12">
        <v>0</v>
      </c>
      <c r="L2035" s="11">
        <v>6.76371374898123</v>
      </c>
      <c r="M2035" s="12">
        <v>11</v>
      </c>
      <c r="N2035" s="11" t="str">
        <f t="shared" si="1524"/>
        <v>0</v>
      </c>
      <c r="O2035" s="12">
        <v>0</v>
      </c>
      <c r="P2035" s="11" t="str">
        <f t="shared" si="1494"/>
        <v>0</v>
      </c>
      <c r="Q2035" s="12">
        <v>0</v>
      </c>
      <c r="R2035" s="11" t="str">
        <f t="shared" si="1504"/>
        <v>0</v>
      </c>
      <c r="S2035" s="12">
        <v>0</v>
      </c>
      <c r="T2035" s="11">
        <v>0.54538590725095604</v>
      </c>
      <c r="U2035" s="12">
        <v>4</v>
      </c>
      <c r="V2035" s="11" t="str">
        <f t="shared" si="1485"/>
        <v>0</v>
      </c>
      <c r="W2035" s="12">
        <v>0</v>
      </c>
      <c r="X2035" s="11" t="str">
        <f t="shared" si="1488"/>
        <v>0</v>
      </c>
      <c r="Y2035" s="12">
        <v>0</v>
      </c>
      <c r="Z2035" s="11" t="str">
        <f t="shared" si="1500"/>
        <v>0</v>
      </c>
      <c r="AA2035" s="12">
        <v>0</v>
      </c>
      <c r="AB2035" s="11" t="str">
        <f t="shared" si="1508"/>
        <v>0</v>
      </c>
      <c r="AC2035" s="12">
        <v>0</v>
      </c>
      <c r="AD2035" s="11" t="str">
        <f t="shared" si="1522"/>
        <v>0</v>
      </c>
      <c r="AE2035" s="12">
        <v>0</v>
      </c>
      <c r="AF2035" s="14" t="str">
        <f>"0"</f>
        <v>0</v>
      </c>
      <c r="AG2035" s="12">
        <v>0</v>
      </c>
      <c r="AH2035" s="15">
        <f t="shared" si="1497"/>
        <v>42.15559853856309</v>
      </c>
      <c r="AI2035" s="16">
        <f t="shared" si="1497"/>
        <v>116</v>
      </c>
    </row>
    <row r="2036" spans="1:35" x14ac:dyDescent="0.25">
      <c r="A2036" s="10" t="s">
        <v>1525</v>
      </c>
      <c r="B2036" s="10" t="s">
        <v>2123</v>
      </c>
      <c r="C2036" s="10" t="s">
        <v>2144</v>
      </c>
      <c r="D2036" s="11">
        <v>9.5982760794786994</v>
      </c>
      <c r="E2036" s="12">
        <v>36</v>
      </c>
      <c r="F2036" s="11" t="str">
        <f t="shared" si="1518"/>
        <v>0</v>
      </c>
      <c r="G2036" s="12">
        <v>0</v>
      </c>
      <c r="H2036" s="11">
        <v>16.482620477263499</v>
      </c>
      <c r="I2036" s="12">
        <v>38</v>
      </c>
      <c r="J2036" s="11" t="str">
        <f t="shared" si="1489"/>
        <v>0</v>
      </c>
      <c r="K2036" s="12">
        <v>0</v>
      </c>
      <c r="L2036" s="11">
        <v>2.9455804472990499</v>
      </c>
      <c r="M2036" s="12">
        <v>7</v>
      </c>
      <c r="N2036" s="11" t="str">
        <f t="shared" si="1524"/>
        <v>0</v>
      </c>
      <c r="O2036" s="12">
        <v>0</v>
      </c>
      <c r="P2036" s="11" t="str">
        <f t="shared" si="1494"/>
        <v>0</v>
      </c>
      <c r="Q2036" s="12">
        <v>0</v>
      </c>
      <c r="R2036" s="11" t="str">
        <f t="shared" si="1504"/>
        <v>0</v>
      </c>
      <c r="S2036" s="12">
        <v>0</v>
      </c>
      <c r="T2036" s="11">
        <v>0.30198074005106201</v>
      </c>
      <c r="U2036" s="12">
        <v>3</v>
      </c>
      <c r="V2036" s="11" t="str">
        <f t="shared" ref="V2036:V2099" si="1525">"0"</f>
        <v>0</v>
      </c>
      <c r="W2036" s="12">
        <v>0</v>
      </c>
      <c r="X2036" s="11" t="str">
        <f t="shared" si="1488"/>
        <v>0</v>
      </c>
      <c r="Y2036" s="12">
        <v>0</v>
      </c>
      <c r="Z2036" s="11" t="str">
        <f t="shared" si="1500"/>
        <v>0</v>
      </c>
      <c r="AA2036" s="12">
        <v>0</v>
      </c>
      <c r="AB2036" s="11" t="str">
        <f t="shared" si="1508"/>
        <v>0</v>
      </c>
      <c r="AC2036" s="12">
        <v>0</v>
      </c>
      <c r="AD2036" s="11" t="str">
        <f t="shared" si="1522"/>
        <v>0</v>
      </c>
      <c r="AE2036" s="12">
        <v>0</v>
      </c>
      <c r="AF2036" s="14">
        <v>0.34883744345131201</v>
      </c>
      <c r="AG2036" s="12">
        <v>4</v>
      </c>
      <c r="AH2036" s="15">
        <f t="shared" si="1497"/>
        <v>29.677295187543621</v>
      </c>
      <c r="AI2036" s="16">
        <f t="shared" si="1497"/>
        <v>88</v>
      </c>
    </row>
    <row r="2037" spans="1:35" x14ac:dyDescent="0.25">
      <c r="A2037" s="10" t="s">
        <v>1525</v>
      </c>
      <c r="B2037" s="10" t="s">
        <v>2123</v>
      </c>
      <c r="C2037" s="10" t="s">
        <v>2145</v>
      </c>
      <c r="D2037" s="11">
        <v>25.588530168628601</v>
      </c>
      <c r="E2037" s="12">
        <v>46</v>
      </c>
      <c r="F2037" s="11" t="str">
        <f t="shared" si="1518"/>
        <v>0</v>
      </c>
      <c r="G2037" s="12">
        <v>0</v>
      </c>
      <c r="H2037" s="11">
        <v>6.6642555831499397</v>
      </c>
      <c r="I2037" s="12">
        <v>21</v>
      </c>
      <c r="J2037" s="11" t="str">
        <f t="shared" si="1489"/>
        <v>0</v>
      </c>
      <c r="K2037" s="12">
        <v>0</v>
      </c>
      <c r="L2037" s="11">
        <v>0.10509871188028901</v>
      </c>
      <c r="M2037" s="12">
        <v>1</v>
      </c>
      <c r="N2037" s="11" t="str">
        <f t="shared" si="1524"/>
        <v>0</v>
      </c>
      <c r="O2037" s="12">
        <v>0</v>
      </c>
      <c r="P2037" s="11" t="str">
        <f t="shared" si="1494"/>
        <v>0</v>
      </c>
      <c r="Q2037" s="12">
        <v>0</v>
      </c>
      <c r="R2037" s="11" t="str">
        <f t="shared" si="1504"/>
        <v>0</v>
      </c>
      <c r="S2037" s="12">
        <v>0</v>
      </c>
      <c r="T2037" s="11">
        <v>2.8735103002998401</v>
      </c>
      <c r="U2037" s="12">
        <v>10</v>
      </c>
      <c r="V2037" s="11" t="str">
        <f t="shared" si="1525"/>
        <v>0</v>
      </c>
      <c r="W2037" s="12">
        <v>0</v>
      </c>
      <c r="X2037" s="11" t="str">
        <f t="shared" si="1488"/>
        <v>0</v>
      </c>
      <c r="Y2037" s="12">
        <v>0</v>
      </c>
      <c r="Z2037" s="11" t="str">
        <f t="shared" si="1500"/>
        <v>0</v>
      </c>
      <c r="AA2037" s="12">
        <v>0</v>
      </c>
      <c r="AB2037" s="11" t="str">
        <f t="shared" si="1508"/>
        <v>0</v>
      </c>
      <c r="AC2037" s="12">
        <v>0</v>
      </c>
      <c r="AD2037" s="11" t="str">
        <f t="shared" si="1522"/>
        <v>0</v>
      </c>
      <c r="AE2037" s="12">
        <v>0</v>
      </c>
      <c r="AF2037" s="14" t="str">
        <f t="shared" ref="AF2037:AF2042" si="1526">"0"</f>
        <v>0</v>
      </c>
      <c r="AG2037" s="12">
        <v>0</v>
      </c>
      <c r="AH2037" s="15">
        <f t="shared" si="1497"/>
        <v>35.231394763958669</v>
      </c>
      <c r="AI2037" s="16">
        <f t="shared" si="1497"/>
        <v>78</v>
      </c>
    </row>
    <row r="2038" spans="1:35" x14ac:dyDescent="0.25">
      <c r="A2038" s="10" t="s">
        <v>1525</v>
      </c>
      <c r="B2038" s="10" t="s">
        <v>2123</v>
      </c>
      <c r="C2038" s="10" t="s">
        <v>2146</v>
      </c>
      <c r="D2038" s="11">
        <v>1.97474326275071</v>
      </c>
      <c r="E2038" s="12">
        <v>6</v>
      </c>
      <c r="F2038" s="11" t="str">
        <f t="shared" si="1518"/>
        <v>0</v>
      </c>
      <c r="G2038" s="12">
        <v>0</v>
      </c>
      <c r="H2038" s="11">
        <v>2.2402218024532199</v>
      </c>
      <c r="I2038" s="12">
        <v>8</v>
      </c>
      <c r="J2038" s="11" t="str">
        <f t="shared" si="1489"/>
        <v>0</v>
      </c>
      <c r="K2038" s="12">
        <v>0</v>
      </c>
      <c r="L2038" s="11">
        <v>1.2073916060002701</v>
      </c>
      <c r="M2038" s="12">
        <v>1</v>
      </c>
      <c r="N2038" s="11" t="str">
        <f t="shared" si="1524"/>
        <v>0</v>
      </c>
      <c r="O2038" s="12">
        <v>0</v>
      </c>
      <c r="P2038" s="11" t="str">
        <f t="shared" si="1494"/>
        <v>0</v>
      </c>
      <c r="Q2038" s="12">
        <v>0</v>
      </c>
      <c r="R2038" s="11" t="str">
        <f t="shared" si="1504"/>
        <v>0</v>
      </c>
      <c r="S2038" s="12">
        <v>0</v>
      </c>
      <c r="T2038" s="11">
        <v>6.1059591048791398E-2</v>
      </c>
      <c r="U2038" s="12">
        <v>1</v>
      </c>
      <c r="V2038" s="11" t="str">
        <f t="shared" si="1525"/>
        <v>0</v>
      </c>
      <c r="W2038" s="12">
        <v>0</v>
      </c>
      <c r="X2038" s="11" t="str">
        <f t="shared" si="1488"/>
        <v>0</v>
      </c>
      <c r="Y2038" s="12">
        <v>0</v>
      </c>
      <c r="Z2038" s="11" t="str">
        <f t="shared" si="1500"/>
        <v>0</v>
      </c>
      <c r="AA2038" s="12">
        <v>0</v>
      </c>
      <c r="AB2038" s="11" t="str">
        <f t="shared" si="1508"/>
        <v>0</v>
      </c>
      <c r="AC2038" s="12">
        <v>0</v>
      </c>
      <c r="AD2038" s="11" t="str">
        <f t="shared" si="1522"/>
        <v>0</v>
      </c>
      <c r="AE2038" s="12">
        <v>0</v>
      </c>
      <c r="AF2038" s="14" t="str">
        <f t="shared" si="1526"/>
        <v>0</v>
      </c>
      <c r="AG2038" s="12">
        <v>0</v>
      </c>
      <c r="AH2038" s="15">
        <f t="shared" si="1497"/>
        <v>5.4834162622529909</v>
      </c>
      <c r="AI2038" s="16">
        <f t="shared" si="1497"/>
        <v>16</v>
      </c>
    </row>
    <row r="2039" spans="1:35" x14ac:dyDescent="0.25">
      <c r="A2039" s="10" t="s">
        <v>1525</v>
      </c>
      <c r="B2039" s="10" t="s">
        <v>2006</v>
      </c>
      <c r="C2039" s="10" t="s">
        <v>2147</v>
      </c>
      <c r="D2039" s="11">
        <v>0.149489629350711</v>
      </c>
      <c r="E2039" s="12">
        <v>1</v>
      </c>
      <c r="F2039" s="11" t="str">
        <f t="shared" si="1518"/>
        <v>0</v>
      </c>
      <c r="G2039" s="12">
        <v>0</v>
      </c>
      <c r="H2039" s="11">
        <v>2.4981596129135202</v>
      </c>
      <c r="I2039" s="12">
        <v>7</v>
      </c>
      <c r="J2039" s="11" t="str">
        <f t="shared" si="1489"/>
        <v>0</v>
      </c>
      <c r="K2039" s="12">
        <v>0</v>
      </c>
      <c r="L2039" s="11" t="str">
        <f t="shared" ref="L2039:L2040" si="1527">"0"</f>
        <v>0</v>
      </c>
      <c r="M2039" s="12">
        <v>0</v>
      </c>
      <c r="N2039" s="11" t="str">
        <f t="shared" si="1524"/>
        <v>0</v>
      </c>
      <c r="O2039" s="12">
        <v>0</v>
      </c>
      <c r="P2039" s="11" t="str">
        <f t="shared" si="1494"/>
        <v>0</v>
      </c>
      <c r="Q2039" s="12">
        <v>0</v>
      </c>
      <c r="R2039" s="11" t="str">
        <f t="shared" si="1504"/>
        <v>0</v>
      </c>
      <c r="S2039" s="12">
        <v>0</v>
      </c>
      <c r="T2039" s="11">
        <v>0.102968780251447</v>
      </c>
      <c r="U2039" s="12">
        <v>1</v>
      </c>
      <c r="V2039" s="11" t="str">
        <f t="shared" si="1525"/>
        <v>0</v>
      </c>
      <c r="W2039" s="12">
        <v>0</v>
      </c>
      <c r="X2039" s="11" t="str">
        <f t="shared" si="1488"/>
        <v>0</v>
      </c>
      <c r="Y2039" s="12">
        <v>0</v>
      </c>
      <c r="Z2039" s="11" t="str">
        <f t="shared" si="1500"/>
        <v>0</v>
      </c>
      <c r="AA2039" s="12">
        <v>0</v>
      </c>
      <c r="AB2039" s="11" t="str">
        <f t="shared" si="1508"/>
        <v>0</v>
      </c>
      <c r="AC2039" s="12">
        <v>0</v>
      </c>
      <c r="AD2039" s="11" t="str">
        <f t="shared" si="1522"/>
        <v>0</v>
      </c>
      <c r="AE2039" s="12">
        <v>0</v>
      </c>
      <c r="AF2039" s="14" t="str">
        <f t="shared" si="1526"/>
        <v>0</v>
      </c>
      <c r="AG2039" s="12">
        <v>0</v>
      </c>
      <c r="AH2039" s="15">
        <f t="shared" si="1497"/>
        <v>2.7506180225156784</v>
      </c>
      <c r="AI2039" s="16">
        <f t="shared" si="1497"/>
        <v>9</v>
      </c>
    </row>
    <row r="2040" spans="1:35" x14ac:dyDescent="0.25">
      <c r="A2040" s="10" t="s">
        <v>1525</v>
      </c>
      <c r="B2040" s="10" t="s">
        <v>2006</v>
      </c>
      <c r="C2040" s="10" t="s">
        <v>2148</v>
      </c>
      <c r="D2040" s="11" t="str">
        <f>"0"</f>
        <v>0</v>
      </c>
      <c r="E2040" s="12">
        <v>0</v>
      </c>
      <c r="F2040" s="11" t="str">
        <f t="shared" si="1518"/>
        <v>0</v>
      </c>
      <c r="G2040" s="12">
        <v>0</v>
      </c>
      <c r="H2040" s="11">
        <v>1.4564615002971899</v>
      </c>
      <c r="I2040" s="12">
        <v>6</v>
      </c>
      <c r="J2040" s="11" t="str">
        <f t="shared" si="1489"/>
        <v>0</v>
      </c>
      <c r="K2040" s="12">
        <v>0</v>
      </c>
      <c r="L2040" s="11" t="str">
        <f t="shared" si="1527"/>
        <v>0</v>
      </c>
      <c r="M2040" s="12">
        <v>0</v>
      </c>
      <c r="N2040" s="11" t="str">
        <f t="shared" si="1524"/>
        <v>0</v>
      </c>
      <c r="O2040" s="12">
        <v>0</v>
      </c>
      <c r="P2040" s="11" t="str">
        <f t="shared" si="1494"/>
        <v>0</v>
      </c>
      <c r="Q2040" s="12">
        <v>0</v>
      </c>
      <c r="R2040" s="11" t="str">
        <f t="shared" si="1504"/>
        <v>0</v>
      </c>
      <c r="S2040" s="12">
        <v>0</v>
      </c>
      <c r="T2040" s="11" t="str">
        <f t="shared" ref="T2040:T2041" si="1528">"0"</f>
        <v>0</v>
      </c>
      <c r="U2040" s="12">
        <v>0</v>
      </c>
      <c r="V2040" s="11" t="str">
        <f t="shared" si="1525"/>
        <v>0</v>
      </c>
      <c r="W2040" s="12">
        <v>0</v>
      </c>
      <c r="X2040" s="11" t="str">
        <f t="shared" si="1488"/>
        <v>0</v>
      </c>
      <c r="Y2040" s="12">
        <v>0</v>
      </c>
      <c r="Z2040" s="11" t="str">
        <f t="shared" si="1500"/>
        <v>0</v>
      </c>
      <c r="AA2040" s="12">
        <v>0</v>
      </c>
      <c r="AB2040" s="11" t="str">
        <f t="shared" si="1508"/>
        <v>0</v>
      </c>
      <c r="AC2040" s="12">
        <v>0</v>
      </c>
      <c r="AD2040" s="11" t="str">
        <f t="shared" si="1522"/>
        <v>0</v>
      </c>
      <c r="AE2040" s="12">
        <v>0</v>
      </c>
      <c r="AF2040" s="14" t="str">
        <f t="shared" si="1526"/>
        <v>0</v>
      </c>
      <c r="AG2040" s="12">
        <v>0</v>
      </c>
      <c r="AH2040" s="15">
        <f t="shared" si="1497"/>
        <v>1.4564615002971899</v>
      </c>
      <c r="AI2040" s="16">
        <f t="shared" si="1497"/>
        <v>6</v>
      </c>
    </row>
    <row r="2041" spans="1:35" x14ac:dyDescent="0.25">
      <c r="A2041" s="10" t="s">
        <v>1525</v>
      </c>
      <c r="B2041" s="10" t="s">
        <v>2006</v>
      </c>
      <c r="C2041" s="10" t="s">
        <v>2149</v>
      </c>
      <c r="D2041" s="11">
        <v>1.7313962632434301</v>
      </c>
      <c r="E2041" s="12">
        <v>5</v>
      </c>
      <c r="F2041" s="11" t="str">
        <f t="shared" si="1518"/>
        <v>0</v>
      </c>
      <c r="G2041" s="12">
        <v>0</v>
      </c>
      <c r="H2041" s="11">
        <v>13.7256414990752</v>
      </c>
      <c r="I2041" s="12">
        <v>28</v>
      </c>
      <c r="J2041" s="11" t="str">
        <f t="shared" si="1489"/>
        <v>0</v>
      </c>
      <c r="K2041" s="12">
        <v>0</v>
      </c>
      <c r="L2041" s="11">
        <v>3.56467119660081</v>
      </c>
      <c r="M2041" s="12">
        <v>3</v>
      </c>
      <c r="N2041" s="11" t="str">
        <f t="shared" si="1524"/>
        <v>0</v>
      </c>
      <c r="O2041" s="12">
        <v>0</v>
      </c>
      <c r="P2041" s="11" t="str">
        <f t="shared" si="1494"/>
        <v>0</v>
      </c>
      <c r="Q2041" s="12">
        <v>0</v>
      </c>
      <c r="R2041" s="11" t="str">
        <f t="shared" si="1504"/>
        <v>0</v>
      </c>
      <c r="S2041" s="12">
        <v>0</v>
      </c>
      <c r="T2041" s="11" t="str">
        <f t="shared" si="1528"/>
        <v>0</v>
      </c>
      <c r="U2041" s="12">
        <v>0</v>
      </c>
      <c r="V2041" s="11" t="str">
        <f t="shared" si="1525"/>
        <v>0</v>
      </c>
      <c r="W2041" s="12">
        <v>0</v>
      </c>
      <c r="X2041" s="11" t="str">
        <f t="shared" si="1488"/>
        <v>0</v>
      </c>
      <c r="Y2041" s="12">
        <v>0</v>
      </c>
      <c r="Z2041" s="11" t="str">
        <f t="shared" si="1500"/>
        <v>0</v>
      </c>
      <c r="AA2041" s="12">
        <v>0</v>
      </c>
      <c r="AB2041" s="11" t="str">
        <f t="shared" si="1508"/>
        <v>0</v>
      </c>
      <c r="AC2041" s="12">
        <v>0</v>
      </c>
      <c r="AD2041" s="11" t="str">
        <f t="shared" si="1522"/>
        <v>0</v>
      </c>
      <c r="AE2041" s="12">
        <v>0</v>
      </c>
      <c r="AF2041" s="14" t="str">
        <f t="shared" si="1526"/>
        <v>0</v>
      </c>
      <c r="AG2041" s="12">
        <v>0</v>
      </c>
      <c r="AH2041" s="15">
        <f t="shared" si="1497"/>
        <v>19.02170895891944</v>
      </c>
      <c r="AI2041" s="16">
        <f t="shared" si="1497"/>
        <v>36</v>
      </c>
    </row>
    <row r="2042" spans="1:35" x14ac:dyDescent="0.25">
      <c r="A2042" s="10" t="s">
        <v>1525</v>
      </c>
      <c r="B2042" s="10" t="s">
        <v>2006</v>
      </c>
      <c r="C2042" s="10" t="s">
        <v>2150</v>
      </c>
      <c r="D2042" s="11">
        <v>1.1826428625857099</v>
      </c>
      <c r="E2042" s="12">
        <v>14</v>
      </c>
      <c r="F2042" s="11" t="str">
        <f t="shared" si="1518"/>
        <v>0</v>
      </c>
      <c r="G2042" s="12">
        <v>0</v>
      </c>
      <c r="H2042" s="11">
        <v>1.79174571430045</v>
      </c>
      <c r="I2042" s="12">
        <v>12</v>
      </c>
      <c r="J2042" s="11" t="str">
        <f t="shared" si="1489"/>
        <v>0</v>
      </c>
      <c r="K2042" s="12">
        <v>0</v>
      </c>
      <c r="L2042" s="11" t="str">
        <f t="shared" ref="L2042:L2043" si="1529">"0"</f>
        <v>0</v>
      </c>
      <c r="M2042" s="12">
        <v>0</v>
      </c>
      <c r="N2042" s="11" t="str">
        <f t="shared" si="1524"/>
        <v>0</v>
      </c>
      <c r="O2042" s="12">
        <v>0</v>
      </c>
      <c r="P2042" s="11" t="str">
        <f t="shared" si="1494"/>
        <v>0</v>
      </c>
      <c r="Q2042" s="12">
        <v>0</v>
      </c>
      <c r="R2042" s="11" t="str">
        <f t="shared" si="1504"/>
        <v>0</v>
      </c>
      <c r="S2042" s="12">
        <v>0</v>
      </c>
      <c r="T2042" s="11">
        <v>0.23454785039960299</v>
      </c>
      <c r="U2042" s="12">
        <v>1</v>
      </c>
      <c r="V2042" s="11" t="str">
        <f t="shared" si="1525"/>
        <v>0</v>
      </c>
      <c r="W2042" s="12">
        <v>0</v>
      </c>
      <c r="X2042" s="11" t="str">
        <f t="shared" si="1488"/>
        <v>0</v>
      </c>
      <c r="Y2042" s="12">
        <v>0</v>
      </c>
      <c r="Z2042" s="11" t="str">
        <f t="shared" si="1500"/>
        <v>0</v>
      </c>
      <c r="AA2042" s="12">
        <v>0</v>
      </c>
      <c r="AB2042" s="11" t="str">
        <f t="shared" si="1508"/>
        <v>0</v>
      </c>
      <c r="AC2042" s="12">
        <v>0</v>
      </c>
      <c r="AD2042" s="11" t="str">
        <f t="shared" si="1522"/>
        <v>0</v>
      </c>
      <c r="AE2042" s="12">
        <v>0</v>
      </c>
      <c r="AF2042" s="14" t="str">
        <f t="shared" si="1526"/>
        <v>0</v>
      </c>
      <c r="AG2042" s="12">
        <v>0</v>
      </c>
      <c r="AH2042" s="15">
        <f t="shared" si="1497"/>
        <v>3.2089364272857628</v>
      </c>
      <c r="AI2042" s="16">
        <f t="shared" si="1497"/>
        <v>27</v>
      </c>
    </row>
    <row r="2043" spans="1:35" x14ac:dyDescent="0.25">
      <c r="A2043" s="10" t="s">
        <v>1525</v>
      </c>
      <c r="B2043" s="10" t="s">
        <v>2006</v>
      </c>
      <c r="C2043" s="10" t="s">
        <v>2151</v>
      </c>
      <c r="D2043" s="11">
        <v>5.1551676789799696</v>
      </c>
      <c r="E2043" s="12">
        <v>9</v>
      </c>
      <c r="F2043" s="11" t="str">
        <f t="shared" si="1518"/>
        <v>0</v>
      </c>
      <c r="G2043" s="12">
        <v>0</v>
      </c>
      <c r="H2043" s="11">
        <v>4.8559851479017899</v>
      </c>
      <c r="I2043" s="12">
        <v>38</v>
      </c>
      <c r="J2043" s="11" t="str">
        <f t="shared" si="1489"/>
        <v>0</v>
      </c>
      <c r="K2043" s="12">
        <v>0</v>
      </c>
      <c r="L2043" s="11" t="str">
        <f t="shared" si="1529"/>
        <v>0</v>
      </c>
      <c r="M2043" s="12">
        <v>0</v>
      </c>
      <c r="N2043" s="11" t="str">
        <f t="shared" si="1524"/>
        <v>0</v>
      </c>
      <c r="O2043" s="12">
        <v>0</v>
      </c>
      <c r="P2043" s="11" t="str">
        <f t="shared" si="1494"/>
        <v>0</v>
      </c>
      <c r="Q2043" s="12">
        <v>0</v>
      </c>
      <c r="R2043" s="11" t="str">
        <f t="shared" si="1504"/>
        <v>0</v>
      </c>
      <c r="S2043" s="12">
        <v>0</v>
      </c>
      <c r="T2043" s="11" t="str">
        <f>"0"</f>
        <v>0</v>
      </c>
      <c r="U2043" s="12">
        <v>0</v>
      </c>
      <c r="V2043" s="11" t="str">
        <f t="shared" si="1525"/>
        <v>0</v>
      </c>
      <c r="W2043" s="12">
        <v>0</v>
      </c>
      <c r="X2043" s="11" t="str">
        <f t="shared" si="1488"/>
        <v>0</v>
      </c>
      <c r="Y2043" s="12">
        <v>0</v>
      </c>
      <c r="Z2043" s="11" t="str">
        <f t="shared" si="1500"/>
        <v>0</v>
      </c>
      <c r="AA2043" s="12">
        <v>0</v>
      </c>
      <c r="AB2043" s="11" t="str">
        <f t="shared" si="1508"/>
        <v>0</v>
      </c>
      <c r="AC2043" s="12">
        <v>0</v>
      </c>
      <c r="AD2043" s="11" t="str">
        <f t="shared" si="1522"/>
        <v>0</v>
      </c>
      <c r="AE2043" s="12">
        <v>0</v>
      </c>
      <c r="AF2043" s="14">
        <v>7.74872445501847E-2</v>
      </c>
      <c r="AG2043" s="12">
        <v>1</v>
      </c>
      <c r="AH2043" s="15">
        <f t="shared" si="1497"/>
        <v>10.088640071431943</v>
      </c>
      <c r="AI2043" s="16">
        <f t="shared" si="1497"/>
        <v>48</v>
      </c>
    </row>
    <row r="2044" spans="1:35" x14ac:dyDescent="0.25">
      <c r="A2044" s="10" t="s">
        <v>1525</v>
      </c>
      <c r="B2044" s="10" t="s">
        <v>2006</v>
      </c>
      <c r="C2044" s="10" t="s">
        <v>2152</v>
      </c>
      <c r="D2044" s="11">
        <v>1.7994779146528701</v>
      </c>
      <c r="E2044" s="12">
        <v>7</v>
      </c>
      <c r="F2044" s="11" t="str">
        <f t="shared" si="1518"/>
        <v>0</v>
      </c>
      <c r="G2044" s="12">
        <v>0</v>
      </c>
      <c r="H2044" s="11">
        <v>2.6897234510402899</v>
      </c>
      <c r="I2044" s="12">
        <v>9</v>
      </c>
      <c r="J2044" s="11" t="str">
        <f t="shared" si="1489"/>
        <v>0</v>
      </c>
      <c r="K2044" s="12">
        <v>0</v>
      </c>
      <c r="L2044" s="11">
        <v>6.3182160396994496</v>
      </c>
      <c r="M2044" s="12">
        <v>7</v>
      </c>
      <c r="N2044" s="11" t="str">
        <f t="shared" si="1524"/>
        <v>0</v>
      </c>
      <c r="O2044" s="12">
        <v>0</v>
      </c>
      <c r="P2044" s="11" t="str">
        <f t="shared" si="1494"/>
        <v>0</v>
      </c>
      <c r="Q2044" s="12">
        <v>0</v>
      </c>
      <c r="R2044" s="11" t="str">
        <f t="shared" si="1504"/>
        <v>0</v>
      </c>
      <c r="S2044" s="12">
        <v>0</v>
      </c>
      <c r="T2044" s="11">
        <v>0.140294535750108</v>
      </c>
      <c r="U2044" s="12">
        <v>1</v>
      </c>
      <c r="V2044" s="11" t="str">
        <f t="shared" si="1525"/>
        <v>0</v>
      </c>
      <c r="W2044" s="12">
        <v>0</v>
      </c>
      <c r="X2044" s="11" t="str">
        <f t="shared" ref="X2044:X2085" si="1530">"0"</f>
        <v>0</v>
      </c>
      <c r="Y2044" s="12">
        <v>0</v>
      </c>
      <c r="Z2044" s="11" t="str">
        <f t="shared" si="1500"/>
        <v>0</v>
      </c>
      <c r="AA2044" s="12">
        <v>0</v>
      </c>
      <c r="AB2044" s="11">
        <v>0.15028284650082899</v>
      </c>
      <c r="AC2044" s="12">
        <v>1</v>
      </c>
      <c r="AD2044" s="11" t="str">
        <f t="shared" si="1522"/>
        <v>0</v>
      </c>
      <c r="AE2044" s="12">
        <v>0</v>
      </c>
      <c r="AF2044" s="14" t="str">
        <f t="shared" ref="AF2044:AF2049" si="1531">"0"</f>
        <v>0</v>
      </c>
      <c r="AG2044" s="12">
        <v>0</v>
      </c>
      <c r="AH2044" s="15">
        <f t="shared" si="1497"/>
        <v>11.097994787643547</v>
      </c>
      <c r="AI2044" s="16">
        <f t="shared" si="1497"/>
        <v>25</v>
      </c>
    </row>
    <row r="2045" spans="1:35" x14ac:dyDescent="0.25">
      <c r="A2045" s="10" t="s">
        <v>1525</v>
      </c>
      <c r="B2045" s="10" t="s">
        <v>2006</v>
      </c>
      <c r="C2045" s="10" t="s">
        <v>2153</v>
      </c>
      <c r="D2045" s="11">
        <v>5.8199518949936899E-2</v>
      </c>
      <c r="E2045" s="12">
        <v>1</v>
      </c>
      <c r="F2045" s="11" t="str">
        <f t="shared" si="1518"/>
        <v>0</v>
      </c>
      <c r="G2045" s="12">
        <v>0</v>
      </c>
      <c r="H2045" s="11" t="str">
        <f>"0"</f>
        <v>0</v>
      </c>
      <c r="I2045" s="12">
        <v>0</v>
      </c>
      <c r="J2045" s="11" t="str">
        <f t="shared" si="1489"/>
        <v>0</v>
      </c>
      <c r="K2045" s="12">
        <v>0</v>
      </c>
      <c r="L2045" s="11">
        <v>7.3124901299655598E-2</v>
      </c>
      <c r="M2045" s="12">
        <v>1</v>
      </c>
      <c r="N2045" s="11" t="str">
        <f t="shared" si="1524"/>
        <v>0</v>
      </c>
      <c r="O2045" s="12">
        <v>0</v>
      </c>
      <c r="P2045" s="11" t="str">
        <f t="shared" si="1494"/>
        <v>0</v>
      </c>
      <c r="Q2045" s="12">
        <v>0</v>
      </c>
      <c r="R2045" s="11" t="str">
        <f t="shared" si="1504"/>
        <v>0</v>
      </c>
      <c r="S2045" s="12">
        <v>0</v>
      </c>
      <c r="T2045" s="11" t="str">
        <f>"0"</f>
        <v>0</v>
      </c>
      <c r="U2045" s="12">
        <v>0</v>
      </c>
      <c r="V2045" s="11" t="str">
        <f t="shared" si="1525"/>
        <v>0</v>
      </c>
      <c r="W2045" s="12">
        <v>0</v>
      </c>
      <c r="X2045" s="11" t="str">
        <f t="shared" si="1530"/>
        <v>0</v>
      </c>
      <c r="Y2045" s="12">
        <v>0</v>
      </c>
      <c r="Z2045" s="11" t="str">
        <f t="shared" si="1500"/>
        <v>0</v>
      </c>
      <c r="AA2045" s="12">
        <v>0</v>
      </c>
      <c r="AB2045" s="11" t="str">
        <f t="shared" ref="AB2045:AB2061" si="1532">"0"</f>
        <v>0</v>
      </c>
      <c r="AC2045" s="12">
        <v>0</v>
      </c>
      <c r="AD2045" s="11" t="str">
        <f t="shared" si="1522"/>
        <v>0</v>
      </c>
      <c r="AE2045" s="12">
        <v>0</v>
      </c>
      <c r="AF2045" s="14" t="str">
        <f t="shared" si="1531"/>
        <v>0</v>
      </c>
      <c r="AG2045" s="12">
        <v>0</v>
      </c>
      <c r="AH2045" s="15">
        <f t="shared" si="1497"/>
        <v>0.13132442024959251</v>
      </c>
      <c r="AI2045" s="16">
        <f t="shared" si="1497"/>
        <v>2</v>
      </c>
    </row>
    <row r="2046" spans="1:35" x14ac:dyDescent="0.25">
      <c r="A2046" s="10" t="s">
        <v>1525</v>
      </c>
      <c r="B2046" s="10" t="s">
        <v>2006</v>
      </c>
      <c r="C2046" s="10" t="s">
        <v>2154</v>
      </c>
      <c r="D2046" s="11">
        <v>1.1890154340996999</v>
      </c>
      <c r="E2046" s="12">
        <v>3</v>
      </c>
      <c r="F2046" s="11" t="str">
        <f t="shared" si="1518"/>
        <v>0</v>
      </c>
      <c r="G2046" s="12">
        <v>0</v>
      </c>
      <c r="H2046" s="11">
        <v>2.15266794064416</v>
      </c>
      <c r="I2046" s="12">
        <v>3</v>
      </c>
      <c r="J2046" s="11" t="str">
        <f t="shared" ref="J2046:J2051" si="1533">"0"</f>
        <v>0</v>
      </c>
      <c r="K2046" s="12">
        <v>0</v>
      </c>
      <c r="L2046" s="11">
        <v>1.3657139650976</v>
      </c>
      <c r="M2046" s="12">
        <v>2</v>
      </c>
      <c r="N2046" s="11" t="str">
        <f t="shared" si="1524"/>
        <v>0</v>
      </c>
      <c r="O2046" s="12">
        <v>0</v>
      </c>
      <c r="P2046" s="11" t="str">
        <f t="shared" si="1494"/>
        <v>0</v>
      </c>
      <c r="Q2046" s="12">
        <v>0</v>
      </c>
      <c r="R2046" s="11" t="str">
        <f t="shared" si="1504"/>
        <v>0</v>
      </c>
      <c r="S2046" s="12">
        <v>0</v>
      </c>
      <c r="T2046" s="11">
        <v>0.15918784915020601</v>
      </c>
      <c r="U2046" s="12">
        <v>1</v>
      </c>
      <c r="V2046" s="11" t="str">
        <f t="shared" si="1525"/>
        <v>0</v>
      </c>
      <c r="W2046" s="12">
        <v>0</v>
      </c>
      <c r="X2046" s="11" t="str">
        <f t="shared" si="1530"/>
        <v>0</v>
      </c>
      <c r="Y2046" s="12">
        <v>0</v>
      </c>
      <c r="Z2046" s="11" t="str">
        <f t="shared" si="1500"/>
        <v>0</v>
      </c>
      <c r="AA2046" s="12">
        <v>0</v>
      </c>
      <c r="AB2046" s="11" t="str">
        <f t="shared" si="1532"/>
        <v>0</v>
      </c>
      <c r="AC2046" s="12">
        <v>0</v>
      </c>
      <c r="AD2046" s="11" t="str">
        <f t="shared" si="1522"/>
        <v>0</v>
      </c>
      <c r="AE2046" s="12">
        <v>0</v>
      </c>
      <c r="AF2046" s="14" t="str">
        <f t="shared" si="1531"/>
        <v>0</v>
      </c>
      <c r="AG2046" s="12">
        <v>0</v>
      </c>
      <c r="AH2046" s="15">
        <f t="shared" si="1497"/>
        <v>4.8665851889916665</v>
      </c>
      <c r="AI2046" s="16">
        <f t="shared" si="1497"/>
        <v>9</v>
      </c>
    </row>
    <row r="2047" spans="1:35" x14ac:dyDescent="0.25">
      <c r="A2047" s="10" t="s">
        <v>1525</v>
      </c>
      <c r="B2047" s="10" t="s">
        <v>2006</v>
      </c>
      <c r="C2047" s="10" t="s">
        <v>2155</v>
      </c>
      <c r="D2047" s="11">
        <v>12.1865437375562</v>
      </c>
      <c r="E2047" s="12">
        <v>6</v>
      </c>
      <c r="F2047" s="11" t="str">
        <f t="shared" si="1518"/>
        <v>0</v>
      </c>
      <c r="G2047" s="12">
        <v>0</v>
      </c>
      <c r="H2047" s="11">
        <v>5.0293440763522499</v>
      </c>
      <c r="I2047" s="12">
        <v>4</v>
      </c>
      <c r="J2047" s="11" t="str">
        <f t="shared" si="1533"/>
        <v>0</v>
      </c>
      <c r="K2047" s="12">
        <v>0</v>
      </c>
      <c r="L2047" s="11">
        <v>2.0148907061039698</v>
      </c>
      <c r="M2047" s="12">
        <v>4</v>
      </c>
      <c r="N2047" s="11" t="str">
        <f t="shared" si="1524"/>
        <v>0</v>
      </c>
      <c r="O2047" s="12">
        <v>0</v>
      </c>
      <c r="P2047" s="11" t="str">
        <f t="shared" si="1494"/>
        <v>0</v>
      </c>
      <c r="Q2047" s="12">
        <v>0</v>
      </c>
      <c r="R2047" s="11" t="str">
        <f t="shared" si="1504"/>
        <v>0</v>
      </c>
      <c r="S2047" s="12">
        <v>0</v>
      </c>
      <c r="T2047" s="11" t="str">
        <f>"0"</f>
        <v>0</v>
      </c>
      <c r="U2047" s="12">
        <v>0</v>
      </c>
      <c r="V2047" s="11" t="str">
        <f t="shared" si="1525"/>
        <v>0</v>
      </c>
      <c r="W2047" s="12">
        <v>0</v>
      </c>
      <c r="X2047" s="11" t="str">
        <f t="shared" si="1530"/>
        <v>0</v>
      </c>
      <c r="Y2047" s="12">
        <v>0</v>
      </c>
      <c r="Z2047" s="11" t="str">
        <f t="shared" si="1500"/>
        <v>0</v>
      </c>
      <c r="AA2047" s="12">
        <v>0</v>
      </c>
      <c r="AB2047" s="11" t="str">
        <f t="shared" si="1532"/>
        <v>0</v>
      </c>
      <c r="AC2047" s="12">
        <v>0</v>
      </c>
      <c r="AD2047" s="11" t="str">
        <f t="shared" si="1522"/>
        <v>0</v>
      </c>
      <c r="AE2047" s="12">
        <v>0</v>
      </c>
      <c r="AF2047" s="14" t="str">
        <f t="shared" si="1531"/>
        <v>0</v>
      </c>
      <c r="AG2047" s="12">
        <v>0</v>
      </c>
      <c r="AH2047" s="15">
        <f t="shared" si="1497"/>
        <v>19.230778520012418</v>
      </c>
      <c r="AI2047" s="16">
        <f t="shared" si="1497"/>
        <v>14</v>
      </c>
    </row>
    <row r="2048" spans="1:35" x14ac:dyDescent="0.25">
      <c r="A2048" s="10" t="s">
        <v>1525</v>
      </c>
      <c r="B2048" s="10" t="s">
        <v>2006</v>
      </c>
      <c r="C2048" s="10" t="s">
        <v>2156</v>
      </c>
      <c r="D2048" s="11">
        <v>0.46383797509498398</v>
      </c>
      <c r="E2048" s="12">
        <v>2</v>
      </c>
      <c r="F2048" s="11" t="str">
        <f t="shared" si="1518"/>
        <v>0</v>
      </c>
      <c r="G2048" s="12">
        <v>0</v>
      </c>
      <c r="H2048" s="11">
        <v>1.3586166307491301</v>
      </c>
      <c r="I2048" s="12">
        <v>3</v>
      </c>
      <c r="J2048" s="11" t="str">
        <f t="shared" si="1533"/>
        <v>0</v>
      </c>
      <c r="K2048" s="12">
        <v>0</v>
      </c>
      <c r="L2048" s="11" t="str">
        <f>"0"</f>
        <v>0</v>
      </c>
      <c r="M2048" s="12">
        <v>0</v>
      </c>
      <c r="N2048" s="11" t="str">
        <f t="shared" si="1524"/>
        <v>0</v>
      </c>
      <c r="O2048" s="12">
        <v>0</v>
      </c>
      <c r="P2048" s="11" t="str">
        <f t="shared" si="1494"/>
        <v>0</v>
      </c>
      <c r="Q2048" s="12">
        <v>0</v>
      </c>
      <c r="R2048" s="11" t="str">
        <f t="shared" si="1504"/>
        <v>0</v>
      </c>
      <c r="S2048" s="12">
        <v>0</v>
      </c>
      <c r="T2048" s="11">
        <v>9.1642649850237998E-2</v>
      </c>
      <c r="U2048" s="12">
        <v>1</v>
      </c>
      <c r="V2048" s="11" t="str">
        <f t="shared" si="1525"/>
        <v>0</v>
      </c>
      <c r="W2048" s="12">
        <v>0</v>
      </c>
      <c r="X2048" s="11" t="str">
        <f t="shared" si="1530"/>
        <v>0</v>
      </c>
      <c r="Y2048" s="12">
        <v>0</v>
      </c>
      <c r="Z2048" s="11" t="str">
        <f t="shared" si="1500"/>
        <v>0</v>
      </c>
      <c r="AA2048" s="12">
        <v>0</v>
      </c>
      <c r="AB2048" s="11" t="str">
        <f t="shared" si="1532"/>
        <v>0</v>
      </c>
      <c r="AC2048" s="12">
        <v>0</v>
      </c>
      <c r="AD2048" s="11" t="str">
        <f t="shared" si="1522"/>
        <v>0</v>
      </c>
      <c r="AE2048" s="12">
        <v>0</v>
      </c>
      <c r="AF2048" s="14" t="str">
        <f t="shared" si="1531"/>
        <v>0</v>
      </c>
      <c r="AG2048" s="12">
        <v>0</v>
      </c>
      <c r="AH2048" s="15">
        <f t="shared" si="1497"/>
        <v>1.9140972556943521</v>
      </c>
      <c r="AI2048" s="16">
        <f t="shared" si="1497"/>
        <v>6</v>
      </c>
    </row>
    <row r="2049" spans="1:35" x14ac:dyDescent="0.25">
      <c r="A2049" s="10" t="s">
        <v>1525</v>
      </c>
      <c r="B2049" s="10" t="s">
        <v>2006</v>
      </c>
      <c r="C2049" s="10" t="s">
        <v>323</v>
      </c>
      <c r="D2049" s="11">
        <v>1.09079468132664</v>
      </c>
      <c r="E2049" s="12">
        <v>5</v>
      </c>
      <c r="F2049" s="11" t="str">
        <f t="shared" si="1518"/>
        <v>0</v>
      </c>
      <c r="G2049" s="12">
        <v>0</v>
      </c>
      <c r="H2049" s="11">
        <v>4.5301055657092597</v>
      </c>
      <c r="I2049" s="12">
        <v>5</v>
      </c>
      <c r="J2049" s="11" t="str">
        <f t="shared" si="1533"/>
        <v>0</v>
      </c>
      <c r="K2049" s="12">
        <v>0</v>
      </c>
      <c r="L2049" s="11">
        <v>0.40113692089936898</v>
      </c>
      <c r="M2049" s="12">
        <v>1</v>
      </c>
      <c r="N2049" s="11" t="str">
        <f t="shared" si="1524"/>
        <v>0</v>
      </c>
      <c r="O2049" s="12">
        <v>0</v>
      </c>
      <c r="P2049" s="11" t="str">
        <f t="shared" si="1494"/>
        <v>0</v>
      </c>
      <c r="Q2049" s="12">
        <v>0</v>
      </c>
      <c r="R2049" s="11" t="str">
        <f t="shared" si="1504"/>
        <v>0</v>
      </c>
      <c r="S2049" s="12">
        <v>0</v>
      </c>
      <c r="T2049" s="11" t="str">
        <f>"0"</f>
        <v>0</v>
      </c>
      <c r="U2049" s="12">
        <v>0</v>
      </c>
      <c r="V2049" s="11" t="str">
        <f t="shared" si="1525"/>
        <v>0</v>
      </c>
      <c r="W2049" s="12">
        <v>0</v>
      </c>
      <c r="X2049" s="11" t="str">
        <f t="shared" si="1530"/>
        <v>0</v>
      </c>
      <c r="Y2049" s="12">
        <v>0</v>
      </c>
      <c r="Z2049" s="11" t="str">
        <f t="shared" si="1500"/>
        <v>0</v>
      </c>
      <c r="AA2049" s="12">
        <v>0</v>
      </c>
      <c r="AB2049" s="11" t="str">
        <f t="shared" si="1532"/>
        <v>0</v>
      </c>
      <c r="AC2049" s="12">
        <v>0</v>
      </c>
      <c r="AD2049" s="11" t="str">
        <f t="shared" si="1522"/>
        <v>0</v>
      </c>
      <c r="AE2049" s="12">
        <v>0</v>
      </c>
      <c r="AF2049" s="14" t="str">
        <f t="shared" si="1531"/>
        <v>0</v>
      </c>
      <c r="AG2049" s="12">
        <v>0</v>
      </c>
      <c r="AH2049" s="15">
        <f t="shared" si="1497"/>
        <v>6.0220371679352693</v>
      </c>
      <c r="AI2049" s="16">
        <f t="shared" si="1497"/>
        <v>11</v>
      </c>
    </row>
    <row r="2050" spans="1:35" x14ac:dyDescent="0.25">
      <c r="A2050" s="10" t="s">
        <v>1525</v>
      </c>
      <c r="B2050" s="10" t="s">
        <v>2006</v>
      </c>
      <c r="C2050" s="10" t="s">
        <v>2157</v>
      </c>
      <c r="D2050" s="11" t="str">
        <f>"0"</f>
        <v>0</v>
      </c>
      <c r="E2050" s="12">
        <v>0</v>
      </c>
      <c r="F2050" s="11" t="str">
        <f t="shared" si="1518"/>
        <v>0</v>
      </c>
      <c r="G2050" s="12">
        <v>0</v>
      </c>
      <c r="H2050" s="11">
        <v>0.714098966049316</v>
      </c>
      <c r="I2050" s="12">
        <v>2</v>
      </c>
      <c r="J2050" s="11" t="str">
        <f t="shared" si="1533"/>
        <v>0</v>
      </c>
      <c r="K2050" s="12">
        <v>0</v>
      </c>
      <c r="L2050" s="11" t="str">
        <f>"0"</f>
        <v>0</v>
      </c>
      <c r="M2050" s="12">
        <v>0</v>
      </c>
      <c r="N2050" s="11" t="str">
        <f t="shared" si="1524"/>
        <v>0</v>
      </c>
      <c r="O2050" s="12">
        <v>0</v>
      </c>
      <c r="P2050" s="11" t="str">
        <f t="shared" si="1494"/>
        <v>0</v>
      </c>
      <c r="Q2050" s="12">
        <v>0</v>
      </c>
      <c r="R2050" s="11" t="str">
        <f t="shared" si="1504"/>
        <v>0</v>
      </c>
      <c r="S2050" s="12">
        <v>0</v>
      </c>
      <c r="T2050" s="11">
        <v>5.68442460997848E-2</v>
      </c>
      <c r="U2050" s="12">
        <v>1</v>
      </c>
      <c r="V2050" s="11" t="str">
        <f t="shared" si="1525"/>
        <v>0</v>
      </c>
      <c r="W2050" s="12">
        <v>0</v>
      </c>
      <c r="X2050" s="11" t="str">
        <f t="shared" si="1530"/>
        <v>0</v>
      </c>
      <c r="Y2050" s="12">
        <v>0</v>
      </c>
      <c r="Z2050" s="11" t="str">
        <f t="shared" si="1500"/>
        <v>0</v>
      </c>
      <c r="AA2050" s="12">
        <v>0</v>
      </c>
      <c r="AB2050" s="11" t="str">
        <f t="shared" si="1532"/>
        <v>0</v>
      </c>
      <c r="AC2050" s="12">
        <v>0</v>
      </c>
      <c r="AD2050" s="11" t="str">
        <f t="shared" si="1522"/>
        <v>0</v>
      </c>
      <c r="AE2050" s="12">
        <v>0</v>
      </c>
      <c r="AF2050" s="14">
        <v>9.3467097350864101E-2</v>
      </c>
      <c r="AG2050" s="12">
        <v>2</v>
      </c>
      <c r="AH2050" s="15">
        <f t="shared" si="1497"/>
        <v>0.86441030949996489</v>
      </c>
      <c r="AI2050" s="16">
        <f t="shared" si="1497"/>
        <v>5</v>
      </c>
    </row>
    <row r="2051" spans="1:35" x14ac:dyDescent="0.25">
      <c r="A2051" s="10" t="s">
        <v>1525</v>
      </c>
      <c r="B2051" s="10" t="s">
        <v>2006</v>
      </c>
      <c r="C2051" s="10" t="s">
        <v>2158</v>
      </c>
      <c r="D2051" s="11">
        <v>18.131126385039298</v>
      </c>
      <c r="E2051" s="12">
        <v>32</v>
      </c>
      <c r="F2051" s="11" t="str">
        <f t="shared" si="1518"/>
        <v>0</v>
      </c>
      <c r="G2051" s="12">
        <v>0</v>
      </c>
      <c r="H2051" s="11">
        <v>7.8821869330485503</v>
      </c>
      <c r="I2051" s="12">
        <v>14</v>
      </c>
      <c r="J2051" s="11" t="str">
        <f t="shared" si="1533"/>
        <v>0</v>
      </c>
      <c r="K2051" s="12">
        <v>0</v>
      </c>
      <c r="L2051" s="11">
        <v>1.9647003833010599</v>
      </c>
      <c r="M2051" s="12">
        <v>3</v>
      </c>
      <c r="N2051" s="11" t="str">
        <f t="shared" si="1524"/>
        <v>0</v>
      </c>
      <c r="O2051" s="12">
        <v>0</v>
      </c>
      <c r="P2051" s="11" t="str">
        <f t="shared" ref="P2051:P2086" si="1534">"0"</f>
        <v>0</v>
      </c>
      <c r="Q2051" s="12">
        <v>0</v>
      </c>
      <c r="R2051" s="11" t="str">
        <f t="shared" si="1504"/>
        <v>0</v>
      </c>
      <c r="S2051" s="12">
        <v>0</v>
      </c>
      <c r="T2051" s="11">
        <v>0.73160982300189703</v>
      </c>
      <c r="U2051" s="12">
        <v>3</v>
      </c>
      <c r="V2051" s="11" t="str">
        <f t="shared" si="1525"/>
        <v>0</v>
      </c>
      <c r="W2051" s="12">
        <v>0</v>
      </c>
      <c r="X2051" s="11" t="str">
        <f t="shared" si="1530"/>
        <v>0</v>
      </c>
      <c r="Y2051" s="12">
        <v>0</v>
      </c>
      <c r="Z2051" s="11" t="str">
        <f t="shared" si="1500"/>
        <v>0</v>
      </c>
      <c r="AA2051" s="12">
        <v>0</v>
      </c>
      <c r="AB2051" s="11" t="str">
        <f t="shared" si="1532"/>
        <v>0</v>
      </c>
      <c r="AC2051" s="12">
        <v>0</v>
      </c>
      <c r="AD2051" s="11" t="str">
        <f t="shared" si="1522"/>
        <v>0</v>
      </c>
      <c r="AE2051" s="12">
        <v>0</v>
      </c>
      <c r="AF2051" s="14">
        <v>5.7418161999925797E-2</v>
      </c>
      <c r="AG2051" s="12">
        <v>1</v>
      </c>
      <c r="AH2051" s="15">
        <f t="shared" si="1497"/>
        <v>28.767041686390733</v>
      </c>
      <c r="AI2051" s="16">
        <f t="shared" si="1497"/>
        <v>53</v>
      </c>
    </row>
    <row r="2052" spans="1:35" x14ac:dyDescent="0.25">
      <c r="A2052" s="10" t="s">
        <v>2159</v>
      </c>
      <c r="B2052" s="10" t="s">
        <v>2160</v>
      </c>
      <c r="C2052" s="10" t="s">
        <v>2161</v>
      </c>
      <c r="D2052" s="11">
        <v>401.81228508111502</v>
      </c>
      <c r="E2052" s="12">
        <v>1076</v>
      </c>
      <c r="F2052" s="11">
        <v>1.17266795999653E-2</v>
      </c>
      <c r="G2052" s="12">
        <v>1</v>
      </c>
      <c r="H2052" s="11">
        <v>73.661860014684095</v>
      </c>
      <c r="I2052" s="12">
        <v>283</v>
      </c>
      <c r="J2052" s="11">
        <v>0.16562009935087099</v>
      </c>
      <c r="K2052" s="12">
        <v>1</v>
      </c>
      <c r="L2052" s="11" t="str">
        <f t="shared" ref="L2052:L2115" si="1535">"0"</f>
        <v>0</v>
      </c>
      <c r="M2052" s="12">
        <v>0</v>
      </c>
      <c r="N2052" s="11">
        <v>3.8147272656766198</v>
      </c>
      <c r="O2052" s="12">
        <v>56</v>
      </c>
      <c r="P2052" s="11" t="str">
        <f t="shared" si="1534"/>
        <v>0</v>
      </c>
      <c r="Q2052" s="12">
        <v>0</v>
      </c>
      <c r="R2052" s="11" t="str">
        <f t="shared" si="1504"/>
        <v>0</v>
      </c>
      <c r="S2052" s="12">
        <v>0</v>
      </c>
      <c r="T2052" s="11">
        <v>0.88007618285212796</v>
      </c>
      <c r="U2052" s="12">
        <v>12</v>
      </c>
      <c r="V2052" s="11" t="str">
        <f t="shared" si="1525"/>
        <v>0</v>
      </c>
      <c r="W2052" s="12">
        <v>0</v>
      </c>
      <c r="X2052" s="11" t="str">
        <f t="shared" si="1530"/>
        <v>0</v>
      </c>
      <c r="Y2052" s="12">
        <v>0</v>
      </c>
      <c r="Z2052" s="11" t="str">
        <f t="shared" si="1500"/>
        <v>0</v>
      </c>
      <c r="AA2052" s="12">
        <v>0</v>
      </c>
      <c r="AB2052" s="11" t="str">
        <f t="shared" si="1532"/>
        <v>0</v>
      </c>
      <c r="AC2052" s="12">
        <v>0</v>
      </c>
      <c r="AD2052" s="11" t="str">
        <f t="shared" si="1522"/>
        <v>0</v>
      </c>
      <c r="AE2052" s="12">
        <v>0</v>
      </c>
      <c r="AF2052" s="14">
        <v>0.50038186544643704</v>
      </c>
      <c r="AG2052" s="12">
        <v>2</v>
      </c>
      <c r="AH2052" s="15">
        <f t="shared" si="1497"/>
        <v>480.84667718872515</v>
      </c>
      <c r="AI2052" s="16">
        <f t="shared" si="1497"/>
        <v>1431</v>
      </c>
    </row>
    <row r="2053" spans="1:35" x14ac:dyDescent="0.25">
      <c r="A2053" s="10" t="s">
        <v>2159</v>
      </c>
      <c r="B2053" s="10" t="s">
        <v>2160</v>
      </c>
      <c r="C2053" s="10" t="s">
        <v>2162</v>
      </c>
      <c r="D2053" s="11">
        <v>23.141463937159099</v>
      </c>
      <c r="E2053" s="12">
        <v>75</v>
      </c>
      <c r="F2053" s="11" t="str">
        <f t="shared" ref="F2053:F2060" si="1536">"0"</f>
        <v>0</v>
      </c>
      <c r="G2053" s="12">
        <v>0</v>
      </c>
      <c r="H2053" s="11">
        <v>7.7137180450924303</v>
      </c>
      <c r="I2053" s="12">
        <v>38</v>
      </c>
      <c r="J2053" s="11">
        <v>0.65736207438997796</v>
      </c>
      <c r="K2053" s="12">
        <v>2</v>
      </c>
      <c r="L2053" s="11" t="str">
        <f t="shared" si="1535"/>
        <v>0</v>
      </c>
      <c r="M2053" s="12">
        <v>0</v>
      </c>
      <c r="N2053" s="11" t="str">
        <f t="shared" ref="N2053:N2054" si="1537">"0"</f>
        <v>0</v>
      </c>
      <c r="O2053" s="12">
        <v>0</v>
      </c>
      <c r="P2053" s="11" t="str">
        <f t="shared" si="1534"/>
        <v>0</v>
      </c>
      <c r="Q2053" s="12">
        <v>0</v>
      </c>
      <c r="R2053" s="11" t="str">
        <f t="shared" si="1504"/>
        <v>0</v>
      </c>
      <c r="S2053" s="12">
        <v>0</v>
      </c>
      <c r="T2053" s="11">
        <v>0.837603040750728</v>
      </c>
      <c r="U2053" s="12">
        <v>3</v>
      </c>
      <c r="V2053" s="11" t="str">
        <f t="shared" si="1525"/>
        <v>0</v>
      </c>
      <c r="W2053" s="12">
        <v>0</v>
      </c>
      <c r="X2053" s="11" t="str">
        <f t="shared" si="1530"/>
        <v>0</v>
      </c>
      <c r="Y2053" s="12">
        <v>0</v>
      </c>
      <c r="Z2053" s="11" t="str">
        <f t="shared" si="1500"/>
        <v>0</v>
      </c>
      <c r="AA2053" s="12">
        <v>0</v>
      </c>
      <c r="AB2053" s="11" t="str">
        <f t="shared" si="1532"/>
        <v>0</v>
      </c>
      <c r="AC2053" s="12">
        <v>0</v>
      </c>
      <c r="AD2053" s="11" t="str">
        <f t="shared" si="1522"/>
        <v>0</v>
      </c>
      <c r="AE2053" s="12">
        <v>0</v>
      </c>
      <c r="AF2053" s="14">
        <v>0.17231525404950901</v>
      </c>
      <c r="AG2053" s="12">
        <v>1</v>
      </c>
      <c r="AH2053" s="15">
        <f t="shared" si="1497"/>
        <v>32.522462351441746</v>
      </c>
      <c r="AI2053" s="16">
        <f t="shared" si="1497"/>
        <v>119</v>
      </c>
    </row>
    <row r="2054" spans="1:35" x14ac:dyDescent="0.25">
      <c r="A2054" s="10" t="s">
        <v>2159</v>
      </c>
      <c r="B2054" s="10" t="s">
        <v>2160</v>
      </c>
      <c r="C2054" s="10" t="s">
        <v>2163</v>
      </c>
      <c r="D2054" s="11">
        <v>74.573800299186601</v>
      </c>
      <c r="E2054" s="12">
        <v>284</v>
      </c>
      <c r="F2054" s="11" t="str">
        <f t="shared" si="1536"/>
        <v>0</v>
      </c>
      <c r="G2054" s="12">
        <v>0</v>
      </c>
      <c r="H2054" s="11">
        <v>17.621446732380601</v>
      </c>
      <c r="I2054" s="12">
        <v>71</v>
      </c>
      <c r="J2054" s="11" t="str">
        <f t="shared" ref="J2054:J2057" si="1538">"0"</f>
        <v>0</v>
      </c>
      <c r="K2054" s="12">
        <v>0</v>
      </c>
      <c r="L2054" s="11" t="str">
        <f t="shared" si="1535"/>
        <v>0</v>
      </c>
      <c r="M2054" s="12">
        <v>0</v>
      </c>
      <c r="N2054" s="11" t="str">
        <f t="shared" si="1537"/>
        <v>0</v>
      </c>
      <c r="O2054" s="12">
        <v>0</v>
      </c>
      <c r="P2054" s="11" t="str">
        <f t="shared" si="1534"/>
        <v>0</v>
      </c>
      <c r="Q2054" s="12">
        <v>0</v>
      </c>
      <c r="R2054" s="11" t="str">
        <f t="shared" si="1504"/>
        <v>0</v>
      </c>
      <c r="S2054" s="12">
        <v>0</v>
      </c>
      <c r="T2054" s="11">
        <v>0.31233735798294598</v>
      </c>
      <c r="U2054" s="12">
        <v>2</v>
      </c>
      <c r="V2054" s="11" t="str">
        <f t="shared" si="1525"/>
        <v>0</v>
      </c>
      <c r="W2054" s="12">
        <v>0</v>
      </c>
      <c r="X2054" s="11" t="str">
        <f t="shared" si="1530"/>
        <v>0</v>
      </c>
      <c r="Y2054" s="12">
        <v>0</v>
      </c>
      <c r="Z2054" s="11" t="str">
        <f t="shared" si="1500"/>
        <v>0</v>
      </c>
      <c r="AA2054" s="12">
        <v>0</v>
      </c>
      <c r="AB2054" s="11" t="str">
        <f t="shared" si="1532"/>
        <v>0</v>
      </c>
      <c r="AC2054" s="12">
        <v>0</v>
      </c>
      <c r="AD2054" s="11" t="str">
        <f t="shared" si="1522"/>
        <v>0</v>
      </c>
      <c r="AE2054" s="12">
        <v>0</v>
      </c>
      <c r="AF2054" s="14" t="str">
        <f t="shared" ref="AF2054:AF2059" si="1539">"0"</f>
        <v>0</v>
      </c>
      <c r="AG2054" s="12">
        <v>0</v>
      </c>
      <c r="AH2054" s="15">
        <f t="shared" ref="AH2054:AI2117" si="1540">SUM(D2054+F2054+H2054+J2054+L2054+N2054+P2054+R2054+T2054+V2054+X2054+Z2054+AB2054+AD2054+AF2054)</f>
        <v>92.507584389550146</v>
      </c>
      <c r="AI2054" s="16">
        <f t="shared" si="1540"/>
        <v>357</v>
      </c>
    </row>
    <row r="2055" spans="1:35" x14ac:dyDescent="0.25">
      <c r="A2055" s="10" t="s">
        <v>2159</v>
      </c>
      <c r="B2055" s="10" t="s">
        <v>2160</v>
      </c>
      <c r="C2055" s="10" t="s">
        <v>2164</v>
      </c>
      <c r="D2055" s="11">
        <v>104.085930970806</v>
      </c>
      <c r="E2055" s="12">
        <v>378</v>
      </c>
      <c r="F2055" s="11" t="str">
        <f t="shared" si="1536"/>
        <v>0</v>
      </c>
      <c r="G2055" s="12">
        <v>0</v>
      </c>
      <c r="H2055" s="11">
        <v>16.423976165555601</v>
      </c>
      <c r="I2055" s="12">
        <v>76</v>
      </c>
      <c r="J2055" s="11" t="str">
        <f t="shared" si="1538"/>
        <v>0</v>
      </c>
      <c r="K2055" s="12">
        <v>0</v>
      </c>
      <c r="L2055" s="11" t="str">
        <f t="shared" si="1535"/>
        <v>0</v>
      </c>
      <c r="M2055" s="12">
        <v>0</v>
      </c>
      <c r="N2055" s="11">
        <v>4.3925048564610103</v>
      </c>
      <c r="O2055" s="12">
        <v>75</v>
      </c>
      <c r="P2055" s="11" t="str">
        <f t="shared" si="1534"/>
        <v>0</v>
      </c>
      <c r="Q2055" s="12">
        <v>0</v>
      </c>
      <c r="R2055" s="11" t="str">
        <f t="shared" si="1504"/>
        <v>0</v>
      </c>
      <c r="S2055" s="12">
        <v>0</v>
      </c>
      <c r="T2055" s="11">
        <v>2.3059966251499402</v>
      </c>
      <c r="U2055" s="12">
        <v>20</v>
      </c>
      <c r="V2055" s="11" t="str">
        <f t="shared" si="1525"/>
        <v>0</v>
      </c>
      <c r="W2055" s="12">
        <v>0</v>
      </c>
      <c r="X2055" s="11" t="str">
        <f t="shared" si="1530"/>
        <v>0</v>
      </c>
      <c r="Y2055" s="12">
        <v>0</v>
      </c>
      <c r="Z2055" s="11" t="str">
        <f t="shared" si="1500"/>
        <v>0</v>
      </c>
      <c r="AA2055" s="12">
        <v>0</v>
      </c>
      <c r="AB2055" s="11" t="str">
        <f t="shared" si="1532"/>
        <v>0</v>
      </c>
      <c r="AC2055" s="12">
        <v>0</v>
      </c>
      <c r="AD2055" s="11" t="str">
        <f t="shared" si="1522"/>
        <v>0</v>
      </c>
      <c r="AE2055" s="12">
        <v>0</v>
      </c>
      <c r="AF2055" s="14" t="str">
        <f t="shared" si="1539"/>
        <v>0</v>
      </c>
      <c r="AG2055" s="12">
        <v>0</v>
      </c>
      <c r="AH2055" s="15">
        <f t="shared" si="1540"/>
        <v>127.20840861797257</v>
      </c>
      <c r="AI2055" s="16">
        <f t="shared" si="1540"/>
        <v>549</v>
      </c>
    </row>
    <row r="2056" spans="1:35" x14ac:dyDescent="0.25">
      <c r="A2056" s="10" t="s">
        <v>2159</v>
      </c>
      <c r="B2056" s="10" t="s">
        <v>2160</v>
      </c>
      <c r="C2056" s="10" t="s">
        <v>2165</v>
      </c>
      <c r="D2056" s="11">
        <v>45.125398853598</v>
      </c>
      <c r="E2056" s="12">
        <v>204</v>
      </c>
      <c r="F2056" s="11" t="str">
        <f t="shared" si="1536"/>
        <v>0</v>
      </c>
      <c r="G2056" s="12">
        <v>0</v>
      </c>
      <c r="H2056" s="11">
        <v>4.8831392287749598</v>
      </c>
      <c r="I2056" s="12">
        <v>29</v>
      </c>
      <c r="J2056" s="11" t="str">
        <f t="shared" si="1538"/>
        <v>0</v>
      </c>
      <c r="K2056" s="12">
        <v>0</v>
      </c>
      <c r="L2056" s="11" t="str">
        <f t="shared" si="1535"/>
        <v>0</v>
      </c>
      <c r="M2056" s="12">
        <v>0</v>
      </c>
      <c r="N2056" s="11">
        <v>0.402512924592135</v>
      </c>
      <c r="O2056" s="12">
        <v>6</v>
      </c>
      <c r="P2056" s="11" t="str">
        <f t="shared" si="1534"/>
        <v>0</v>
      </c>
      <c r="Q2056" s="12">
        <v>0</v>
      </c>
      <c r="R2056" s="11" t="str">
        <f t="shared" si="1504"/>
        <v>0</v>
      </c>
      <c r="S2056" s="12">
        <v>0</v>
      </c>
      <c r="T2056" s="11">
        <v>1.3645159802959901</v>
      </c>
      <c r="U2056" s="12">
        <v>11</v>
      </c>
      <c r="V2056" s="11" t="str">
        <f t="shared" si="1525"/>
        <v>0</v>
      </c>
      <c r="W2056" s="12">
        <v>0</v>
      </c>
      <c r="X2056" s="11" t="str">
        <f t="shared" si="1530"/>
        <v>0</v>
      </c>
      <c r="Y2056" s="12">
        <v>0</v>
      </c>
      <c r="Z2056" s="11" t="str">
        <f t="shared" si="1500"/>
        <v>0</v>
      </c>
      <c r="AA2056" s="12">
        <v>0</v>
      </c>
      <c r="AB2056" s="11" t="str">
        <f t="shared" si="1532"/>
        <v>0</v>
      </c>
      <c r="AC2056" s="12">
        <v>0</v>
      </c>
      <c r="AD2056" s="11" t="str">
        <f t="shared" si="1522"/>
        <v>0</v>
      </c>
      <c r="AE2056" s="12">
        <v>0</v>
      </c>
      <c r="AF2056" s="14" t="str">
        <f t="shared" si="1539"/>
        <v>0</v>
      </c>
      <c r="AG2056" s="12">
        <v>0</v>
      </c>
      <c r="AH2056" s="15">
        <f t="shared" si="1540"/>
        <v>51.775566987261087</v>
      </c>
      <c r="AI2056" s="16">
        <f t="shared" si="1540"/>
        <v>250</v>
      </c>
    </row>
    <row r="2057" spans="1:35" x14ac:dyDescent="0.25">
      <c r="A2057" s="10" t="s">
        <v>2159</v>
      </c>
      <c r="B2057" s="10" t="s">
        <v>2160</v>
      </c>
      <c r="C2057" s="10" t="s">
        <v>2166</v>
      </c>
      <c r="D2057" s="11">
        <v>70.293567634899404</v>
      </c>
      <c r="E2057" s="12">
        <v>173</v>
      </c>
      <c r="F2057" s="11" t="str">
        <f t="shared" si="1536"/>
        <v>0</v>
      </c>
      <c r="G2057" s="12">
        <v>0</v>
      </c>
      <c r="H2057" s="11">
        <v>10.5812856175082</v>
      </c>
      <c r="I2057" s="12">
        <v>48</v>
      </c>
      <c r="J2057" s="11" t="str">
        <f t="shared" si="1538"/>
        <v>0</v>
      </c>
      <c r="K2057" s="12">
        <v>0</v>
      </c>
      <c r="L2057" s="11" t="str">
        <f t="shared" si="1535"/>
        <v>0</v>
      </c>
      <c r="M2057" s="12">
        <v>0</v>
      </c>
      <c r="N2057" s="11">
        <v>0.68204379218129796</v>
      </c>
      <c r="O2057" s="12">
        <v>12</v>
      </c>
      <c r="P2057" s="11" t="str">
        <f t="shared" si="1534"/>
        <v>0</v>
      </c>
      <c r="Q2057" s="12">
        <v>0</v>
      </c>
      <c r="R2057" s="11" t="str">
        <f t="shared" si="1504"/>
        <v>0</v>
      </c>
      <c r="S2057" s="12">
        <v>0</v>
      </c>
      <c r="T2057" s="11">
        <v>1.5221992399872799</v>
      </c>
      <c r="U2057" s="12">
        <v>12</v>
      </c>
      <c r="V2057" s="11" t="str">
        <f t="shared" si="1525"/>
        <v>0</v>
      </c>
      <c r="W2057" s="12">
        <v>0</v>
      </c>
      <c r="X2057" s="11" t="str">
        <f t="shared" si="1530"/>
        <v>0</v>
      </c>
      <c r="Y2057" s="12">
        <v>0</v>
      </c>
      <c r="Z2057" s="11" t="str">
        <f t="shared" si="1500"/>
        <v>0</v>
      </c>
      <c r="AA2057" s="12">
        <v>0</v>
      </c>
      <c r="AB2057" s="11" t="str">
        <f t="shared" si="1532"/>
        <v>0</v>
      </c>
      <c r="AC2057" s="12">
        <v>0</v>
      </c>
      <c r="AD2057" s="11" t="str">
        <f t="shared" si="1522"/>
        <v>0</v>
      </c>
      <c r="AE2057" s="12">
        <v>0</v>
      </c>
      <c r="AF2057" s="14" t="str">
        <f t="shared" si="1539"/>
        <v>0</v>
      </c>
      <c r="AG2057" s="12">
        <v>0</v>
      </c>
      <c r="AH2057" s="15">
        <f t="shared" si="1540"/>
        <v>83.079096284576181</v>
      </c>
      <c r="AI2057" s="16">
        <f t="shared" si="1540"/>
        <v>245</v>
      </c>
    </row>
    <row r="2058" spans="1:35" x14ac:dyDescent="0.25">
      <c r="A2058" s="10" t="s">
        <v>2159</v>
      </c>
      <c r="B2058" s="10" t="s">
        <v>2160</v>
      </c>
      <c r="C2058" s="10" t="s">
        <v>2167</v>
      </c>
      <c r="D2058" s="11">
        <v>125.991965403462</v>
      </c>
      <c r="E2058" s="12">
        <v>341</v>
      </c>
      <c r="F2058" s="11" t="str">
        <f t="shared" si="1536"/>
        <v>0</v>
      </c>
      <c r="G2058" s="12">
        <v>0</v>
      </c>
      <c r="H2058" s="11">
        <v>59.457936449824899</v>
      </c>
      <c r="I2058" s="12">
        <v>210</v>
      </c>
      <c r="J2058" s="11">
        <v>2.73566135906675</v>
      </c>
      <c r="K2058" s="12">
        <v>9</v>
      </c>
      <c r="L2058" s="11" t="str">
        <f t="shared" si="1535"/>
        <v>0</v>
      </c>
      <c r="M2058" s="12">
        <v>0</v>
      </c>
      <c r="N2058" s="11" t="str">
        <f t="shared" ref="N2058:N2059" si="1541">"0"</f>
        <v>0</v>
      </c>
      <c r="O2058" s="12">
        <v>0</v>
      </c>
      <c r="P2058" s="11" t="str">
        <f t="shared" si="1534"/>
        <v>0</v>
      </c>
      <c r="Q2058" s="12">
        <v>0</v>
      </c>
      <c r="R2058" s="11" t="str">
        <f t="shared" si="1504"/>
        <v>0</v>
      </c>
      <c r="S2058" s="12">
        <v>0</v>
      </c>
      <c r="T2058" s="11">
        <v>1.10689965062129</v>
      </c>
      <c r="U2058" s="12">
        <v>10</v>
      </c>
      <c r="V2058" s="11" t="str">
        <f t="shared" si="1525"/>
        <v>0</v>
      </c>
      <c r="W2058" s="12">
        <v>0</v>
      </c>
      <c r="X2058" s="11" t="str">
        <f t="shared" si="1530"/>
        <v>0</v>
      </c>
      <c r="Y2058" s="12">
        <v>0</v>
      </c>
      <c r="Z2058" s="11" t="str">
        <f t="shared" ref="Z2058:Z2121" si="1542">"0"</f>
        <v>0</v>
      </c>
      <c r="AA2058" s="12">
        <v>0</v>
      </c>
      <c r="AB2058" s="11" t="str">
        <f t="shared" si="1532"/>
        <v>0</v>
      </c>
      <c r="AC2058" s="12">
        <v>0</v>
      </c>
      <c r="AD2058" s="11" t="str">
        <f t="shared" si="1522"/>
        <v>0</v>
      </c>
      <c r="AE2058" s="12">
        <v>0</v>
      </c>
      <c r="AF2058" s="14" t="str">
        <f t="shared" si="1539"/>
        <v>0</v>
      </c>
      <c r="AG2058" s="12">
        <v>0</v>
      </c>
      <c r="AH2058" s="15">
        <f t="shared" si="1540"/>
        <v>189.29246286297496</v>
      </c>
      <c r="AI2058" s="16">
        <f t="shared" si="1540"/>
        <v>570</v>
      </c>
    </row>
    <row r="2059" spans="1:35" x14ac:dyDescent="0.25">
      <c r="A2059" s="10" t="s">
        <v>2159</v>
      </c>
      <c r="B2059" s="10" t="s">
        <v>2160</v>
      </c>
      <c r="C2059" s="10" t="s">
        <v>2168</v>
      </c>
      <c r="D2059" s="11">
        <v>52.160815209410899</v>
      </c>
      <c r="E2059" s="12">
        <v>180</v>
      </c>
      <c r="F2059" s="11" t="str">
        <f t="shared" si="1536"/>
        <v>0</v>
      </c>
      <c r="G2059" s="12">
        <v>0</v>
      </c>
      <c r="H2059" s="11">
        <v>24.279958557119599</v>
      </c>
      <c r="I2059" s="12">
        <v>107</v>
      </c>
      <c r="J2059" s="11" t="str">
        <f t="shared" ref="J2059:J2060" si="1543">"0"</f>
        <v>0</v>
      </c>
      <c r="K2059" s="12">
        <v>0</v>
      </c>
      <c r="L2059" s="11" t="str">
        <f t="shared" si="1535"/>
        <v>0</v>
      </c>
      <c r="M2059" s="12">
        <v>0</v>
      </c>
      <c r="N2059" s="11" t="str">
        <f t="shared" si="1541"/>
        <v>0</v>
      </c>
      <c r="O2059" s="12">
        <v>0</v>
      </c>
      <c r="P2059" s="11" t="str">
        <f t="shared" si="1534"/>
        <v>0</v>
      </c>
      <c r="Q2059" s="12">
        <v>0</v>
      </c>
      <c r="R2059" s="11" t="str">
        <f t="shared" si="1504"/>
        <v>0</v>
      </c>
      <c r="S2059" s="12">
        <v>0</v>
      </c>
      <c r="T2059" s="11" t="str">
        <f>"0"</f>
        <v>0</v>
      </c>
      <c r="U2059" s="12">
        <v>0</v>
      </c>
      <c r="V2059" s="11" t="str">
        <f t="shared" si="1525"/>
        <v>0</v>
      </c>
      <c r="W2059" s="12">
        <v>0</v>
      </c>
      <c r="X2059" s="11" t="str">
        <f t="shared" si="1530"/>
        <v>0</v>
      </c>
      <c r="Y2059" s="12">
        <v>0</v>
      </c>
      <c r="Z2059" s="11" t="str">
        <f t="shared" si="1542"/>
        <v>0</v>
      </c>
      <c r="AA2059" s="12">
        <v>0</v>
      </c>
      <c r="AB2059" s="11" t="str">
        <f t="shared" si="1532"/>
        <v>0</v>
      </c>
      <c r="AC2059" s="12">
        <v>0</v>
      </c>
      <c r="AD2059" s="11" t="str">
        <f t="shared" si="1522"/>
        <v>0</v>
      </c>
      <c r="AE2059" s="12">
        <v>0</v>
      </c>
      <c r="AF2059" s="14" t="str">
        <f t="shared" si="1539"/>
        <v>0</v>
      </c>
      <c r="AG2059" s="12">
        <v>0</v>
      </c>
      <c r="AH2059" s="15">
        <f t="shared" si="1540"/>
        <v>76.440773766530498</v>
      </c>
      <c r="AI2059" s="16">
        <f t="shared" si="1540"/>
        <v>287</v>
      </c>
    </row>
    <row r="2060" spans="1:35" x14ac:dyDescent="0.25">
      <c r="A2060" s="10" t="s">
        <v>2159</v>
      </c>
      <c r="B2060" s="10" t="s">
        <v>2160</v>
      </c>
      <c r="C2060" s="10" t="s">
        <v>2169</v>
      </c>
      <c r="D2060" s="11">
        <v>72.322215475140098</v>
      </c>
      <c r="E2060" s="12">
        <v>256</v>
      </c>
      <c r="F2060" s="11" t="str">
        <f t="shared" si="1536"/>
        <v>0</v>
      </c>
      <c r="G2060" s="12">
        <v>0</v>
      </c>
      <c r="H2060" s="11">
        <v>10.118575961223501</v>
      </c>
      <c r="I2060" s="12">
        <v>53</v>
      </c>
      <c r="J2060" s="11" t="str">
        <f t="shared" si="1543"/>
        <v>0</v>
      </c>
      <c r="K2060" s="12">
        <v>0</v>
      </c>
      <c r="L2060" s="11" t="str">
        <f t="shared" si="1535"/>
        <v>0</v>
      </c>
      <c r="M2060" s="12">
        <v>0</v>
      </c>
      <c r="N2060" s="11">
        <v>1.66269510778811</v>
      </c>
      <c r="O2060" s="12">
        <v>34</v>
      </c>
      <c r="P2060" s="11" t="str">
        <f t="shared" si="1534"/>
        <v>0</v>
      </c>
      <c r="Q2060" s="12">
        <v>0</v>
      </c>
      <c r="R2060" s="11" t="str">
        <f t="shared" si="1504"/>
        <v>0</v>
      </c>
      <c r="S2060" s="12">
        <v>0</v>
      </c>
      <c r="T2060" s="11">
        <v>1.43678678769582</v>
      </c>
      <c r="U2060" s="12">
        <v>11</v>
      </c>
      <c r="V2060" s="11" t="str">
        <f t="shared" si="1525"/>
        <v>0</v>
      </c>
      <c r="W2060" s="12">
        <v>0</v>
      </c>
      <c r="X2060" s="11" t="str">
        <f t="shared" si="1530"/>
        <v>0</v>
      </c>
      <c r="Y2060" s="12">
        <v>0</v>
      </c>
      <c r="Z2060" s="11" t="str">
        <f t="shared" si="1542"/>
        <v>0</v>
      </c>
      <c r="AA2060" s="12">
        <v>0</v>
      </c>
      <c r="AB2060" s="11" t="str">
        <f t="shared" si="1532"/>
        <v>0</v>
      </c>
      <c r="AC2060" s="12">
        <v>0</v>
      </c>
      <c r="AD2060" s="11" t="str">
        <f t="shared" si="1522"/>
        <v>0</v>
      </c>
      <c r="AE2060" s="12">
        <v>0</v>
      </c>
      <c r="AF2060" s="14">
        <v>0.57754419655202105</v>
      </c>
      <c r="AG2060" s="12">
        <v>1</v>
      </c>
      <c r="AH2060" s="15">
        <f t="shared" si="1540"/>
        <v>86.117817528399556</v>
      </c>
      <c r="AI2060" s="16">
        <f t="shared" si="1540"/>
        <v>355</v>
      </c>
    </row>
    <row r="2061" spans="1:35" x14ac:dyDescent="0.25">
      <c r="A2061" s="10" t="s">
        <v>2159</v>
      </c>
      <c r="B2061" s="10" t="s">
        <v>2160</v>
      </c>
      <c r="C2061" s="10" t="s">
        <v>2170</v>
      </c>
      <c r="D2061" s="11">
        <v>44.441037889733501</v>
      </c>
      <c r="E2061" s="12">
        <v>126</v>
      </c>
      <c r="F2061" s="11">
        <v>1.1573679150289199E-2</v>
      </c>
      <c r="G2061" s="12">
        <v>1</v>
      </c>
      <c r="H2061" s="11">
        <v>13.139694455717301</v>
      </c>
      <c r="I2061" s="12">
        <v>38</v>
      </c>
      <c r="J2061" s="11">
        <v>0.91866100266121797</v>
      </c>
      <c r="K2061" s="12">
        <v>1</v>
      </c>
      <c r="L2061" s="11" t="str">
        <f t="shared" si="1535"/>
        <v>0</v>
      </c>
      <c r="M2061" s="12">
        <v>0</v>
      </c>
      <c r="N2061" s="11">
        <v>0.70188629399910996</v>
      </c>
      <c r="O2061" s="12">
        <v>10</v>
      </c>
      <c r="P2061" s="11" t="str">
        <f t="shared" si="1534"/>
        <v>0</v>
      </c>
      <c r="Q2061" s="12">
        <v>0</v>
      </c>
      <c r="R2061" s="11" t="str">
        <f t="shared" si="1504"/>
        <v>0</v>
      </c>
      <c r="S2061" s="12">
        <v>0</v>
      </c>
      <c r="T2061" s="11">
        <v>1.6183532108504299</v>
      </c>
      <c r="U2061" s="12">
        <v>8</v>
      </c>
      <c r="V2061" s="11" t="str">
        <f t="shared" si="1525"/>
        <v>0</v>
      </c>
      <c r="W2061" s="12">
        <v>0</v>
      </c>
      <c r="X2061" s="11" t="str">
        <f t="shared" si="1530"/>
        <v>0</v>
      </c>
      <c r="Y2061" s="12">
        <v>0</v>
      </c>
      <c r="Z2061" s="11" t="str">
        <f t="shared" si="1542"/>
        <v>0</v>
      </c>
      <c r="AA2061" s="12">
        <v>0</v>
      </c>
      <c r="AB2061" s="11" t="str">
        <f t="shared" si="1532"/>
        <v>0</v>
      </c>
      <c r="AC2061" s="12">
        <v>0</v>
      </c>
      <c r="AD2061" s="11" t="str">
        <f t="shared" si="1522"/>
        <v>0</v>
      </c>
      <c r="AE2061" s="12">
        <v>0</v>
      </c>
      <c r="AF2061" s="14" t="str">
        <f t="shared" ref="AF2061:AF2064" si="1544">"0"</f>
        <v>0</v>
      </c>
      <c r="AG2061" s="12">
        <v>0</v>
      </c>
      <c r="AH2061" s="15">
        <f t="shared" si="1540"/>
        <v>60.831206532111842</v>
      </c>
      <c r="AI2061" s="16">
        <f t="shared" si="1540"/>
        <v>184</v>
      </c>
    </row>
    <row r="2062" spans="1:35" x14ac:dyDescent="0.25">
      <c r="A2062" s="10" t="s">
        <v>2159</v>
      </c>
      <c r="B2062" s="10" t="s">
        <v>2160</v>
      </c>
      <c r="C2062" s="10" t="s">
        <v>2171</v>
      </c>
      <c r="D2062" s="11">
        <v>147.51822701458701</v>
      </c>
      <c r="E2062" s="12">
        <v>368</v>
      </c>
      <c r="F2062" s="11" t="str">
        <f t="shared" ref="F2062:F2070" si="1545">"0"</f>
        <v>0</v>
      </c>
      <c r="G2062" s="12">
        <v>0</v>
      </c>
      <c r="H2062" s="11">
        <v>12.7445734987003</v>
      </c>
      <c r="I2062" s="12">
        <v>56</v>
      </c>
      <c r="J2062" s="11">
        <v>0.86190572460537596</v>
      </c>
      <c r="K2062" s="12">
        <v>1</v>
      </c>
      <c r="L2062" s="11" t="str">
        <f t="shared" si="1535"/>
        <v>0</v>
      </c>
      <c r="M2062" s="12">
        <v>0</v>
      </c>
      <c r="N2062" s="11">
        <v>3.0810016695710098</v>
      </c>
      <c r="O2062" s="12">
        <v>34</v>
      </c>
      <c r="P2062" s="11" t="str">
        <f t="shared" si="1534"/>
        <v>0</v>
      </c>
      <c r="Q2062" s="12">
        <v>0</v>
      </c>
      <c r="R2062" s="11" t="str">
        <f t="shared" si="1504"/>
        <v>0</v>
      </c>
      <c r="S2062" s="12">
        <v>0</v>
      </c>
      <c r="T2062" s="11">
        <v>1.9449855066068</v>
      </c>
      <c r="U2062" s="12">
        <v>9</v>
      </c>
      <c r="V2062" s="11" t="str">
        <f t="shared" si="1525"/>
        <v>0</v>
      </c>
      <c r="W2062" s="12">
        <v>0</v>
      </c>
      <c r="X2062" s="11" t="str">
        <f t="shared" si="1530"/>
        <v>0</v>
      </c>
      <c r="Y2062" s="12">
        <v>0</v>
      </c>
      <c r="Z2062" s="11" t="str">
        <f t="shared" si="1542"/>
        <v>0</v>
      </c>
      <c r="AA2062" s="12">
        <v>0</v>
      </c>
      <c r="AB2062" s="11">
        <v>9.5130789900446697E-2</v>
      </c>
      <c r="AC2062" s="12">
        <v>1</v>
      </c>
      <c r="AD2062" s="11" t="str">
        <f t="shared" si="1522"/>
        <v>0</v>
      </c>
      <c r="AE2062" s="12">
        <v>0</v>
      </c>
      <c r="AF2062" s="14" t="str">
        <f t="shared" si="1544"/>
        <v>0</v>
      </c>
      <c r="AG2062" s="12">
        <v>0</v>
      </c>
      <c r="AH2062" s="15">
        <f t="shared" si="1540"/>
        <v>166.24582420397095</v>
      </c>
      <c r="AI2062" s="16">
        <f t="shared" si="1540"/>
        <v>469</v>
      </c>
    </row>
    <row r="2063" spans="1:35" x14ac:dyDescent="0.25">
      <c r="A2063" s="10" t="s">
        <v>2159</v>
      </c>
      <c r="B2063" s="10" t="s">
        <v>2160</v>
      </c>
      <c r="C2063" s="10" t="s">
        <v>2172</v>
      </c>
      <c r="D2063" s="11">
        <v>136.144070413729</v>
      </c>
      <c r="E2063" s="12">
        <v>386</v>
      </c>
      <c r="F2063" s="11" t="str">
        <f t="shared" si="1545"/>
        <v>0</v>
      </c>
      <c r="G2063" s="12">
        <v>0</v>
      </c>
      <c r="H2063" s="11">
        <v>30.1662930728533</v>
      </c>
      <c r="I2063" s="12">
        <v>119</v>
      </c>
      <c r="J2063" s="11" t="str">
        <f>"0"</f>
        <v>0</v>
      </c>
      <c r="K2063" s="12">
        <v>0</v>
      </c>
      <c r="L2063" s="11" t="str">
        <f t="shared" si="1535"/>
        <v>0</v>
      </c>
      <c r="M2063" s="12">
        <v>0</v>
      </c>
      <c r="N2063" s="11">
        <v>2.24035986330935</v>
      </c>
      <c r="O2063" s="12">
        <v>38</v>
      </c>
      <c r="P2063" s="11" t="str">
        <f t="shared" si="1534"/>
        <v>0</v>
      </c>
      <c r="Q2063" s="12">
        <v>0</v>
      </c>
      <c r="R2063" s="11" t="str">
        <f t="shared" si="1504"/>
        <v>0</v>
      </c>
      <c r="S2063" s="12">
        <v>0</v>
      </c>
      <c r="T2063" s="11">
        <v>0.59809119454704496</v>
      </c>
      <c r="U2063" s="12">
        <v>6</v>
      </c>
      <c r="V2063" s="11" t="str">
        <f t="shared" si="1525"/>
        <v>0</v>
      </c>
      <c r="W2063" s="12">
        <v>0</v>
      </c>
      <c r="X2063" s="11" t="str">
        <f t="shared" si="1530"/>
        <v>0</v>
      </c>
      <c r="Y2063" s="12">
        <v>0</v>
      </c>
      <c r="Z2063" s="11" t="str">
        <f t="shared" si="1542"/>
        <v>0</v>
      </c>
      <c r="AA2063" s="12">
        <v>0</v>
      </c>
      <c r="AB2063" s="11" t="str">
        <f t="shared" ref="AB2063:AB2065" si="1546">"0"</f>
        <v>0</v>
      </c>
      <c r="AC2063" s="12">
        <v>0</v>
      </c>
      <c r="AD2063" s="11" t="str">
        <f t="shared" si="1522"/>
        <v>0</v>
      </c>
      <c r="AE2063" s="12">
        <v>0</v>
      </c>
      <c r="AF2063" s="14" t="str">
        <f t="shared" si="1544"/>
        <v>0</v>
      </c>
      <c r="AG2063" s="12">
        <v>0</v>
      </c>
      <c r="AH2063" s="15">
        <f t="shared" si="1540"/>
        <v>169.14881454443869</v>
      </c>
      <c r="AI2063" s="16">
        <f t="shared" si="1540"/>
        <v>549</v>
      </c>
    </row>
    <row r="2064" spans="1:35" x14ac:dyDescent="0.25">
      <c r="A2064" s="10" t="s">
        <v>2159</v>
      </c>
      <c r="B2064" s="10" t="s">
        <v>2160</v>
      </c>
      <c r="C2064" s="10" t="s">
        <v>2173</v>
      </c>
      <c r="D2064" s="11">
        <v>60.074868446242597</v>
      </c>
      <c r="E2064" s="12">
        <v>251</v>
      </c>
      <c r="F2064" s="11" t="str">
        <f t="shared" si="1545"/>
        <v>0</v>
      </c>
      <c r="G2064" s="12">
        <v>0</v>
      </c>
      <c r="H2064" s="11">
        <v>11.0082552954271</v>
      </c>
      <c r="I2064" s="12">
        <v>61</v>
      </c>
      <c r="J2064" s="11">
        <v>0.40875575579983903</v>
      </c>
      <c r="K2064" s="12">
        <v>1</v>
      </c>
      <c r="L2064" s="11" t="str">
        <f t="shared" si="1535"/>
        <v>0</v>
      </c>
      <c r="M2064" s="12">
        <v>0</v>
      </c>
      <c r="N2064" s="11">
        <v>4.3845857200825797</v>
      </c>
      <c r="O2064" s="12">
        <v>73</v>
      </c>
      <c r="P2064" s="11" t="str">
        <f t="shared" si="1534"/>
        <v>0</v>
      </c>
      <c r="Q2064" s="12">
        <v>0</v>
      </c>
      <c r="R2064" s="11" t="str">
        <f t="shared" ref="R2064:R2127" si="1547">"0"</f>
        <v>0</v>
      </c>
      <c r="S2064" s="12">
        <v>0</v>
      </c>
      <c r="T2064" s="11">
        <v>2.5710190044916699</v>
      </c>
      <c r="U2064" s="12">
        <v>18</v>
      </c>
      <c r="V2064" s="11" t="str">
        <f t="shared" si="1525"/>
        <v>0</v>
      </c>
      <c r="W2064" s="12">
        <v>0</v>
      </c>
      <c r="X2064" s="11" t="str">
        <f t="shared" si="1530"/>
        <v>0</v>
      </c>
      <c r="Y2064" s="12">
        <v>0</v>
      </c>
      <c r="Z2064" s="11" t="str">
        <f t="shared" si="1542"/>
        <v>0</v>
      </c>
      <c r="AA2064" s="12">
        <v>0</v>
      </c>
      <c r="AB2064" s="11" t="str">
        <f t="shared" si="1546"/>
        <v>0</v>
      </c>
      <c r="AC2064" s="12">
        <v>0</v>
      </c>
      <c r="AD2064" s="11">
        <v>0.103310806750026</v>
      </c>
      <c r="AE2064" s="12">
        <v>1</v>
      </c>
      <c r="AF2064" s="14" t="str">
        <f t="shared" si="1544"/>
        <v>0</v>
      </c>
      <c r="AG2064" s="12">
        <v>0</v>
      </c>
      <c r="AH2064" s="15">
        <f t="shared" si="1540"/>
        <v>78.550795028793829</v>
      </c>
      <c r="AI2064" s="16">
        <f t="shared" si="1540"/>
        <v>405</v>
      </c>
    </row>
    <row r="2065" spans="1:35" x14ac:dyDescent="0.25">
      <c r="A2065" s="10" t="s">
        <v>2159</v>
      </c>
      <c r="B2065" s="10" t="s">
        <v>2160</v>
      </c>
      <c r="C2065" s="10" t="s">
        <v>2174</v>
      </c>
      <c r="D2065" s="11">
        <v>118.392633563221</v>
      </c>
      <c r="E2065" s="12">
        <v>408</v>
      </c>
      <c r="F2065" s="11" t="str">
        <f t="shared" si="1545"/>
        <v>0</v>
      </c>
      <c r="G2065" s="12">
        <v>0</v>
      </c>
      <c r="H2065" s="11">
        <v>16.6507025630927</v>
      </c>
      <c r="I2065" s="12">
        <v>108</v>
      </c>
      <c r="J2065" s="11" t="str">
        <f>"0"</f>
        <v>0</v>
      </c>
      <c r="K2065" s="12">
        <v>0</v>
      </c>
      <c r="L2065" s="11" t="str">
        <f t="shared" si="1535"/>
        <v>0</v>
      </c>
      <c r="M2065" s="12">
        <v>0</v>
      </c>
      <c r="N2065" s="11">
        <v>0.65985170960407302</v>
      </c>
      <c r="O2065" s="12">
        <v>12</v>
      </c>
      <c r="P2065" s="11" t="str">
        <f t="shared" si="1534"/>
        <v>0</v>
      </c>
      <c r="Q2065" s="12">
        <v>0</v>
      </c>
      <c r="R2065" s="11" t="str">
        <f t="shared" si="1547"/>
        <v>0</v>
      </c>
      <c r="S2065" s="12">
        <v>0</v>
      </c>
      <c r="T2065" s="11">
        <v>4.5096038150999197E-2</v>
      </c>
      <c r="U2065" s="12">
        <v>1</v>
      </c>
      <c r="V2065" s="11" t="str">
        <f t="shared" si="1525"/>
        <v>0</v>
      </c>
      <c r="W2065" s="12">
        <v>0</v>
      </c>
      <c r="X2065" s="11" t="str">
        <f t="shared" si="1530"/>
        <v>0</v>
      </c>
      <c r="Y2065" s="12">
        <v>0</v>
      </c>
      <c r="Z2065" s="11" t="str">
        <f t="shared" si="1542"/>
        <v>0</v>
      </c>
      <c r="AA2065" s="12">
        <v>0</v>
      </c>
      <c r="AB2065" s="11" t="str">
        <f t="shared" si="1546"/>
        <v>0</v>
      </c>
      <c r="AC2065" s="12">
        <v>0</v>
      </c>
      <c r="AD2065" s="11" t="str">
        <f t="shared" ref="AD2065:AD2070" si="1548">"0"</f>
        <v>0</v>
      </c>
      <c r="AE2065" s="12">
        <v>0</v>
      </c>
      <c r="AF2065" s="14">
        <v>6.9626124499705705E-2</v>
      </c>
      <c r="AG2065" s="12">
        <v>1</v>
      </c>
      <c r="AH2065" s="15">
        <f t="shared" si="1540"/>
        <v>135.8179099985685</v>
      </c>
      <c r="AI2065" s="16">
        <f t="shared" si="1540"/>
        <v>530</v>
      </c>
    </row>
    <row r="2066" spans="1:35" x14ac:dyDescent="0.25">
      <c r="A2066" s="10" t="s">
        <v>2159</v>
      </c>
      <c r="B2066" s="10" t="s">
        <v>2160</v>
      </c>
      <c r="C2066" s="10" t="s">
        <v>2175</v>
      </c>
      <c r="D2066" s="11">
        <v>192.247789459866</v>
      </c>
      <c r="E2066" s="12">
        <v>776</v>
      </c>
      <c r="F2066" s="11" t="str">
        <f t="shared" si="1545"/>
        <v>0</v>
      </c>
      <c r="G2066" s="12">
        <v>0</v>
      </c>
      <c r="H2066" s="11">
        <v>78.529767652381494</v>
      </c>
      <c r="I2066" s="12">
        <v>449</v>
      </c>
      <c r="J2066" s="11">
        <v>1.4251327321010101</v>
      </c>
      <c r="K2066" s="12">
        <v>2</v>
      </c>
      <c r="L2066" s="11" t="str">
        <f t="shared" si="1535"/>
        <v>0</v>
      </c>
      <c r="M2066" s="12">
        <v>0</v>
      </c>
      <c r="N2066" s="11">
        <v>3.9733872442689502</v>
      </c>
      <c r="O2066" s="12">
        <v>64</v>
      </c>
      <c r="P2066" s="11" t="str">
        <f t="shared" si="1534"/>
        <v>0</v>
      </c>
      <c r="Q2066" s="12">
        <v>0</v>
      </c>
      <c r="R2066" s="11" t="str">
        <f t="shared" si="1547"/>
        <v>0</v>
      </c>
      <c r="S2066" s="12">
        <v>0</v>
      </c>
      <c r="T2066" s="11">
        <v>4.6956359917071397</v>
      </c>
      <c r="U2066" s="12">
        <v>39</v>
      </c>
      <c r="V2066" s="11" t="str">
        <f t="shared" si="1525"/>
        <v>0</v>
      </c>
      <c r="W2066" s="12">
        <v>0</v>
      </c>
      <c r="X2066" s="11" t="str">
        <f t="shared" si="1530"/>
        <v>0</v>
      </c>
      <c r="Y2066" s="12">
        <v>0</v>
      </c>
      <c r="Z2066" s="11" t="str">
        <f t="shared" si="1542"/>
        <v>0</v>
      </c>
      <c r="AA2066" s="12">
        <v>0</v>
      </c>
      <c r="AB2066" s="11">
        <v>0.13508331891289599</v>
      </c>
      <c r="AC2066" s="12">
        <v>2</v>
      </c>
      <c r="AD2066" s="11" t="str">
        <f t="shared" si="1548"/>
        <v>0</v>
      </c>
      <c r="AE2066" s="12">
        <v>0</v>
      </c>
      <c r="AF2066" s="14">
        <v>8.7273515749148697E-2</v>
      </c>
      <c r="AG2066" s="12">
        <v>1</v>
      </c>
      <c r="AH2066" s="15">
        <f t="shared" si="1540"/>
        <v>281.09406991498668</v>
      </c>
      <c r="AI2066" s="16">
        <f t="shared" si="1540"/>
        <v>1333</v>
      </c>
    </row>
    <row r="2067" spans="1:35" x14ac:dyDescent="0.25">
      <c r="A2067" s="10" t="s">
        <v>2159</v>
      </c>
      <c r="B2067" s="10" t="s">
        <v>2160</v>
      </c>
      <c r="C2067" s="10" t="s">
        <v>2176</v>
      </c>
      <c r="D2067" s="11">
        <v>221.555035806886</v>
      </c>
      <c r="E2067" s="12">
        <v>600</v>
      </c>
      <c r="F2067" s="11" t="str">
        <f t="shared" si="1545"/>
        <v>0</v>
      </c>
      <c r="G2067" s="12">
        <v>0</v>
      </c>
      <c r="H2067" s="11">
        <v>56.0010284727853</v>
      </c>
      <c r="I2067" s="12">
        <v>228</v>
      </c>
      <c r="J2067" s="11">
        <v>0.28386501315232099</v>
      </c>
      <c r="K2067" s="12">
        <v>2</v>
      </c>
      <c r="L2067" s="11" t="str">
        <f t="shared" si="1535"/>
        <v>0</v>
      </c>
      <c r="M2067" s="12">
        <v>0</v>
      </c>
      <c r="N2067" s="11" t="str">
        <f>"0"</f>
        <v>0</v>
      </c>
      <c r="O2067" s="12">
        <v>0</v>
      </c>
      <c r="P2067" s="11" t="str">
        <f t="shared" si="1534"/>
        <v>0</v>
      </c>
      <c r="Q2067" s="12">
        <v>0</v>
      </c>
      <c r="R2067" s="11" t="str">
        <f t="shared" si="1547"/>
        <v>0</v>
      </c>
      <c r="S2067" s="12">
        <v>0</v>
      </c>
      <c r="T2067" s="11">
        <v>0.53470756915265105</v>
      </c>
      <c r="U2067" s="12">
        <v>4</v>
      </c>
      <c r="V2067" s="11" t="str">
        <f t="shared" si="1525"/>
        <v>0</v>
      </c>
      <c r="W2067" s="12">
        <v>0</v>
      </c>
      <c r="X2067" s="11" t="str">
        <f t="shared" si="1530"/>
        <v>0</v>
      </c>
      <c r="Y2067" s="12">
        <v>0</v>
      </c>
      <c r="Z2067" s="11" t="str">
        <f t="shared" si="1542"/>
        <v>0</v>
      </c>
      <c r="AA2067" s="12">
        <v>0</v>
      </c>
      <c r="AB2067" s="11" t="str">
        <f t="shared" ref="AB2067:AB2082" si="1549">"0"</f>
        <v>0</v>
      </c>
      <c r="AC2067" s="12">
        <v>0</v>
      </c>
      <c r="AD2067" s="11" t="str">
        <f t="shared" si="1548"/>
        <v>0</v>
      </c>
      <c r="AE2067" s="12">
        <v>0</v>
      </c>
      <c r="AF2067" s="14">
        <v>4.9717191901024901E-2</v>
      </c>
      <c r="AG2067" s="12">
        <v>1</v>
      </c>
      <c r="AH2067" s="15">
        <f t="shared" si="1540"/>
        <v>278.42435405387732</v>
      </c>
      <c r="AI2067" s="16">
        <f t="shared" si="1540"/>
        <v>835</v>
      </c>
    </row>
    <row r="2068" spans="1:35" x14ac:dyDescent="0.25">
      <c r="A2068" s="10" t="s">
        <v>2159</v>
      </c>
      <c r="B2068" s="10" t="s">
        <v>2160</v>
      </c>
      <c r="C2068" s="10" t="s">
        <v>2177</v>
      </c>
      <c r="D2068" s="11">
        <v>217.74805323814601</v>
      </c>
      <c r="E2068" s="12">
        <v>383</v>
      </c>
      <c r="F2068" s="11" t="str">
        <f t="shared" si="1545"/>
        <v>0</v>
      </c>
      <c r="G2068" s="12">
        <v>0</v>
      </c>
      <c r="H2068" s="11">
        <v>39.920774524827799</v>
      </c>
      <c r="I2068" s="12">
        <v>104</v>
      </c>
      <c r="J2068" s="11" t="str">
        <f>"0"</f>
        <v>0</v>
      </c>
      <c r="K2068" s="12">
        <v>0</v>
      </c>
      <c r="L2068" s="11" t="str">
        <f t="shared" si="1535"/>
        <v>0</v>
      </c>
      <c r="M2068" s="12">
        <v>0</v>
      </c>
      <c r="N2068" s="11">
        <v>0.47962855479683397</v>
      </c>
      <c r="O2068" s="12">
        <v>6</v>
      </c>
      <c r="P2068" s="11" t="str">
        <f t="shared" si="1534"/>
        <v>0</v>
      </c>
      <c r="Q2068" s="12">
        <v>0</v>
      </c>
      <c r="R2068" s="11" t="str">
        <f t="shared" si="1547"/>
        <v>0</v>
      </c>
      <c r="S2068" s="12">
        <v>0</v>
      </c>
      <c r="T2068" s="11">
        <v>0.96381052045048798</v>
      </c>
      <c r="U2068" s="12">
        <v>8</v>
      </c>
      <c r="V2068" s="11" t="str">
        <f t="shared" si="1525"/>
        <v>0</v>
      </c>
      <c r="W2068" s="12">
        <v>0</v>
      </c>
      <c r="X2068" s="11" t="str">
        <f t="shared" si="1530"/>
        <v>0</v>
      </c>
      <c r="Y2068" s="12">
        <v>0</v>
      </c>
      <c r="Z2068" s="11" t="str">
        <f t="shared" si="1542"/>
        <v>0</v>
      </c>
      <c r="AA2068" s="12">
        <v>0</v>
      </c>
      <c r="AB2068" s="11" t="str">
        <f t="shared" si="1549"/>
        <v>0</v>
      </c>
      <c r="AC2068" s="12">
        <v>0</v>
      </c>
      <c r="AD2068" s="11" t="str">
        <f t="shared" si="1548"/>
        <v>0</v>
      </c>
      <c r="AE2068" s="12">
        <v>0</v>
      </c>
      <c r="AF2068" s="14" t="str">
        <f t="shared" ref="AF2068:AF2069" si="1550">"0"</f>
        <v>0</v>
      </c>
      <c r="AG2068" s="12">
        <v>0</v>
      </c>
      <c r="AH2068" s="15">
        <f t="shared" si="1540"/>
        <v>259.1122668382211</v>
      </c>
      <c r="AI2068" s="16">
        <f t="shared" si="1540"/>
        <v>501</v>
      </c>
    </row>
    <row r="2069" spans="1:35" x14ac:dyDescent="0.25">
      <c r="A2069" s="10" t="s">
        <v>2159</v>
      </c>
      <c r="B2069" s="10" t="s">
        <v>2160</v>
      </c>
      <c r="C2069" s="10" t="s">
        <v>2178</v>
      </c>
      <c r="D2069" s="11">
        <v>89.6922465253962</v>
      </c>
      <c r="E2069" s="12">
        <v>259</v>
      </c>
      <c r="F2069" s="11" t="str">
        <f t="shared" si="1545"/>
        <v>0</v>
      </c>
      <c r="G2069" s="12">
        <v>0</v>
      </c>
      <c r="H2069" s="11">
        <v>44.137716595115997</v>
      </c>
      <c r="I2069" s="12">
        <v>128</v>
      </c>
      <c r="J2069" s="11">
        <v>2.0527604243449198</v>
      </c>
      <c r="K2069" s="12">
        <v>10</v>
      </c>
      <c r="L2069" s="11" t="str">
        <f t="shared" si="1535"/>
        <v>0</v>
      </c>
      <c r="M2069" s="12">
        <v>0</v>
      </c>
      <c r="N2069" s="11">
        <v>0.55349988108872605</v>
      </c>
      <c r="O2069" s="12">
        <v>11</v>
      </c>
      <c r="P2069" s="11" t="str">
        <f t="shared" si="1534"/>
        <v>0</v>
      </c>
      <c r="Q2069" s="12">
        <v>0</v>
      </c>
      <c r="R2069" s="11" t="str">
        <f t="shared" si="1547"/>
        <v>0</v>
      </c>
      <c r="S2069" s="12">
        <v>0</v>
      </c>
      <c r="T2069" s="11">
        <v>0.56020165365687902</v>
      </c>
      <c r="U2069" s="12">
        <v>3</v>
      </c>
      <c r="V2069" s="11" t="str">
        <f t="shared" si="1525"/>
        <v>0</v>
      </c>
      <c r="W2069" s="12">
        <v>0</v>
      </c>
      <c r="X2069" s="11" t="str">
        <f t="shared" si="1530"/>
        <v>0</v>
      </c>
      <c r="Y2069" s="12">
        <v>0</v>
      </c>
      <c r="Z2069" s="11" t="str">
        <f t="shared" si="1542"/>
        <v>0</v>
      </c>
      <c r="AA2069" s="12">
        <v>0</v>
      </c>
      <c r="AB2069" s="11" t="str">
        <f t="shared" si="1549"/>
        <v>0</v>
      </c>
      <c r="AC2069" s="12">
        <v>0</v>
      </c>
      <c r="AD2069" s="11" t="str">
        <f t="shared" si="1548"/>
        <v>0</v>
      </c>
      <c r="AE2069" s="12">
        <v>0</v>
      </c>
      <c r="AF2069" s="14" t="str">
        <f t="shared" si="1550"/>
        <v>0</v>
      </c>
      <c r="AG2069" s="12">
        <v>0</v>
      </c>
      <c r="AH2069" s="15">
        <f t="shared" si="1540"/>
        <v>136.99642507960272</v>
      </c>
      <c r="AI2069" s="16">
        <f t="shared" si="1540"/>
        <v>411</v>
      </c>
    </row>
    <row r="2070" spans="1:35" x14ac:dyDescent="0.25">
      <c r="A2070" s="10" t="s">
        <v>2159</v>
      </c>
      <c r="B2070" s="10" t="s">
        <v>2160</v>
      </c>
      <c r="C2070" s="10" t="s">
        <v>2179</v>
      </c>
      <c r="D2070" s="11">
        <v>82.8587471353881</v>
      </c>
      <c r="E2070" s="12">
        <v>243</v>
      </c>
      <c r="F2070" s="11" t="str">
        <f t="shared" si="1545"/>
        <v>0</v>
      </c>
      <c r="G2070" s="12">
        <v>0</v>
      </c>
      <c r="H2070" s="11">
        <v>9.5159916746763606</v>
      </c>
      <c r="I2070" s="12">
        <v>42</v>
      </c>
      <c r="J2070" s="11" t="str">
        <f t="shared" ref="J2070:J2074" si="1551">"0"</f>
        <v>0</v>
      </c>
      <c r="K2070" s="12">
        <v>0</v>
      </c>
      <c r="L2070" s="11" t="str">
        <f t="shared" si="1535"/>
        <v>0</v>
      </c>
      <c r="M2070" s="12">
        <v>0</v>
      </c>
      <c r="N2070" s="11">
        <v>2.2638056911406101</v>
      </c>
      <c r="O2070" s="12">
        <v>35</v>
      </c>
      <c r="P2070" s="11" t="str">
        <f t="shared" si="1534"/>
        <v>0</v>
      </c>
      <c r="Q2070" s="12">
        <v>0</v>
      </c>
      <c r="R2070" s="11" t="str">
        <f t="shared" si="1547"/>
        <v>0</v>
      </c>
      <c r="S2070" s="12">
        <v>0</v>
      </c>
      <c r="T2070" s="11">
        <v>1.1527472105062599</v>
      </c>
      <c r="U2070" s="12">
        <v>10</v>
      </c>
      <c r="V2070" s="11" t="str">
        <f t="shared" si="1525"/>
        <v>0</v>
      </c>
      <c r="W2070" s="12">
        <v>0</v>
      </c>
      <c r="X2070" s="11" t="str">
        <f t="shared" si="1530"/>
        <v>0</v>
      </c>
      <c r="Y2070" s="12">
        <v>0</v>
      </c>
      <c r="Z2070" s="11" t="str">
        <f t="shared" si="1542"/>
        <v>0</v>
      </c>
      <c r="AA2070" s="12">
        <v>0</v>
      </c>
      <c r="AB2070" s="11" t="str">
        <f t="shared" si="1549"/>
        <v>0</v>
      </c>
      <c r="AC2070" s="12">
        <v>0</v>
      </c>
      <c r="AD2070" s="11" t="str">
        <f t="shared" si="1548"/>
        <v>0</v>
      </c>
      <c r="AE2070" s="12">
        <v>0</v>
      </c>
      <c r="AF2070" s="14">
        <v>6.4464170803023704E-2</v>
      </c>
      <c r="AG2070" s="12">
        <v>1</v>
      </c>
      <c r="AH2070" s="15">
        <f t="shared" si="1540"/>
        <v>95.855755882514345</v>
      </c>
      <c r="AI2070" s="16">
        <f t="shared" si="1540"/>
        <v>331</v>
      </c>
    </row>
    <row r="2071" spans="1:35" x14ac:dyDescent="0.25">
      <c r="A2071" s="10" t="s">
        <v>2159</v>
      </c>
      <c r="B2071" s="10" t="s">
        <v>2160</v>
      </c>
      <c r="C2071" s="10" t="s">
        <v>2180</v>
      </c>
      <c r="D2071" s="11">
        <v>45.885491248428998</v>
      </c>
      <c r="E2071" s="12">
        <v>180</v>
      </c>
      <c r="F2071" s="11">
        <v>0.50762825170079096</v>
      </c>
      <c r="G2071" s="12">
        <v>2</v>
      </c>
      <c r="H2071" s="11">
        <v>15.613535390769799</v>
      </c>
      <c r="I2071" s="12">
        <v>76</v>
      </c>
      <c r="J2071" s="11" t="str">
        <f t="shared" si="1551"/>
        <v>0</v>
      </c>
      <c r="K2071" s="12">
        <v>0</v>
      </c>
      <c r="L2071" s="11" t="str">
        <f t="shared" si="1535"/>
        <v>0</v>
      </c>
      <c r="M2071" s="12">
        <v>0</v>
      </c>
      <c r="N2071" s="11" t="str">
        <f>"0"</f>
        <v>0</v>
      </c>
      <c r="O2071" s="12">
        <v>0</v>
      </c>
      <c r="P2071" s="11" t="str">
        <f t="shared" si="1534"/>
        <v>0</v>
      </c>
      <c r="Q2071" s="12">
        <v>0</v>
      </c>
      <c r="R2071" s="11" t="str">
        <f t="shared" si="1547"/>
        <v>0</v>
      </c>
      <c r="S2071" s="12">
        <v>0</v>
      </c>
      <c r="T2071" s="11">
        <v>0.71968406317813804</v>
      </c>
      <c r="U2071" s="12">
        <v>4</v>
      </c>
      <c r="V2071" s="11" t="str">
        <f t="shared" si="1525"/>
        <v>0</v>
      </c>
      <c r="W2071" s="12">
        <v>0</v>
      </c>
      <c r="X2071" s="11" t="str">
        <f t="shared" si="1530"/>
        <v>0</v>
      </c>
      <c r="Y2071" s="12">
        <v>0</v>
      </c>
      <c r="Z2071" s="11" t="str">
        <f t="shared" si="1542"/>
        <v>0</v>
      </c>
      <c r="AA2071" s="12">
        <v>0</v>
      </c>
      <c r="AB2071" s="11" t="str">
        <f t="shared" si="1549"/>
        <v>0</v>
      </c>
      <c r="AC2071" s="12">
        <v>0</v>
      </c>
      <c r="AD2071" s="11">
        <v>7.0682615550169803E-2</v>
      </c>
      <c r="AE2071" s="12">
        <v>1</v>
      </c>
      <c r="AF2071" s="14" t="str">
        <f>"0"</f>
        <v>0</v>
      </c>
      <c r="AG2071" s="12">
        <v>0</v>
      </c>
      <c r="AH2071" s="15">
        <f t="shared" si="1540"/>
        <v>62.797021569627894</v>
      </c>
      <c r="AI2071" s="16">
        <f t="shared" si="1540"/>
        <v>263</v>
      </c>
    </row>
    <row r="2072" spans="1:35" x14ac:dyDescent="0.25">
      <c r="A2072" s="10" t="s">
        <v>2159</v>
      </c>
      <c r="B2072" s="10" t="s">
        <v>2160</v>
      </c>
      <c r="C2072" s="10" t="s">
        <v>2181</v>
      </c>
      <c r="D2072" s="11">
        <v>88.091176019682194</v>
      </c>
      <c r="E2072" s="12">
        <v>321</v>
      </c>
      <c r="F2072" s="11" t="str">
        <f t="shared" ref="F2072:F2082" si="1552">"0"</f>
        <v>0</v>
      </c>
      <c r="G2072" s="12">
        <v>0</v>
      </c>
      <c r="H2072" s="11">
        <v>25.723044281429701</v>
      </c>
      <c r="I2072" s="12">
        <v>159</v>
      </c>
      <c r="J2072" s="11" t="str">
        <f t="shared" si="1551"/>
        <v>0</v>
      </c>
      <c r="K2072" s="12">
        <v>0</v>
      </c>
      <c r="L2072" s="11" t="str">
        <f t="shared" si="1535"/>
        <v>0</v>
      </c>
      <c r="M2072" s="12">
        <v>0</v>
      </c>
      <c r="N2072" s="11">
        <v>0.17914937749815099</v>
      </c>
      <c r="O2072" s="12">
        <v>3</v>
      </c>
      <c r="P2072" s="11" t="str">
        <f t="shared" si="1534"/>
        <v>0</v>
      </c>
      <c r="Q2072" s="12">
        <v>0</v>
      </c>
      <c r="R2072" s="11" t="str">
        <f t="shared" si="1547"/>
        <v>0</v>
      </c>
      <c r="S2072" s="12">
        <v>0</v>
      </c>
      <c r="T2072" s="11">
        <v>0.77594441165244599</v>
      </c>
      <c r="U2072" s="12">
        <v>5</v>
      </c>
      <c r="V2072" s="11" t="str">
        <f t="shared" si="1525"/>
        <v>0</v>
      </c>
      <c r="W2072" s="12">
        <v>0</v>
      </c>
      <c r="X2072" s="11" t="str">
        <f t="shared" si="1530"/>
        <v>0</v>
      </c>
      <c r="Y2072" s="12">
        <v>0</v>
      </c>
      <c r="Z2072" s="11" t="str">
        <f t="shared" si="1542"/>
        <v>0</v>
      </c>
      <c r="AA2072" s="12">
        <v>0</v>
      </c>
      <c r="AB2072" s="11" t="str">
        <f t="shared" si="1549"/>
        <v>0</v>
      </c>
      <c r="AC2072" s="12">
        <v>0</v>
      </c>
      <c r="AD2072" s="11" t="str">
        <f t="shared" ref="AD2072:AD2074" si="1553">"0"</f>
        <v>0</v>
      </c>
      <c r="AE2072" s="12">
        <v>0</v>
      </c>
      <c r="AF2072" s="14">
        <v>8.2472071399557201E-2</v>
      </c>
      <c r="AG2072" s="12">
        <v>1</v>
      </c>
      <c r="AH2072" s="15">
        <f t="shared" si="1540"/>
        <v>114.85178616166205</v>
      </c>
      <c r="AI2072" s="16">
        <f t="shared" si="1540"/>
        <v>489</v>
      </c>
    </row>
    <row r="2073" spans="1:35" x14ac:dyDescent="0.25">
      <c r="A2073" s="10" t="s">
        <v>2159</v>
      </c>
      <c r="B2073" s="10" t="s">
        <v>2160</v>
      </c>
      <c r="C2073" s="10" t="s">
        <v>2182</v>
      </c>
      <c r="D2073" s="11">
        <v>52.730027880016699</v>
      </c>
      <c r="E2073" s="12">
        <v>136</v>
      </c>
      <c r="F2073" s="11" t="str">
        <f t="shared" si="1552"/>
        <v>0</v>
      </c>
      <c r="G2073" s="12">
        <v>0</v>
      </c>
      <c r="H2073" s="11">
        <v>7.3937434455481297</v>
      </c>
      <c r="I2073" s="12">
        <v>32</v>
      </c>
      <c r="J2073" s="11" t="str">
        <f t="shared" si="1551"/>
        <v>0</v>
      </c>
      <c r="K2073" s="12">
        <v>0</v>
      </c>
      <c r="L2073" s="11" t="str">
        <f t="shared" si="1535"/>
        <v>0</v>
      </c>
      <c r="M2073" s="12">
        <v>0</v>
      </c>
      <c r="N2073" s="11">
        <v>1.0579006264025099</v>
      </c>
      <c r="O2073" s="12">
        <v>14</v>
      </c>
      <c r="P2073" s="11" t="str">
        <f t="shared" si="1534"/>
        <v>0</v>
      </c>
      <c r="Q2073" s="12">
        <v>0</v>
      </c>
      <c r="R2073" s="11" t="str">
        <f t="shared" si="1547"/>
        <v>0</v>
      </c>
      <c r="S2073" s="12">
        <v>0</v>
      </c>
      <c r="T2073" s="11">
        <v>0.35239950819989502</v>
      </c>
      <c r="U2073" s="12">
        <v>3</v>
      </c>
      <c r="V2073" s="11" t="str">
        <f t="shared" si="1525"/>
        <v>0</v>
      </c>
      <c r="W2073" s="12">
        <v>0</v>
      </c>
      <c r="X2073" s="11" t="str">
        <f t="shared" si="1530"/>
        <v>0</v>
      </c>
      <c r="Y2073" s="12">
        <v>0</v>
      </c>
      <c r="Z2073" s="11" t="str">
        <f t="shared" si="1542"/>
        <v>0</v>
      </c>
      <c r="AA2073" s="12">
        <v>0</v>
      </c>
      <c r="AB2073" s="11" t="str">
        <f t="shared" si="1549"/>
        <v>0</v>
      </c>
      <c r="AC2073" s="12">
        <v>0</v>
      </c>
      <c r="AD2073" s="11" t="str">
        <f t="shared" si="1553"/>
        <v>0</v>
      </c>
      <c r="AE2073" s="12">
        <v>0</v>
      </c>
      <c r="AF2073" s="14" t="str">
        <f t="shared" ref="AF2073:AF2077" si="1554">"0"</f>
        <v>0</v>
      </c>
      <c r="AG2073" s="12">
        <v>0</v>
      </c>
      <c r="AH2073" s="15">
        <f t="shared" si="1540"/>
        <v>61.534071460167233</v>
      </c>
      <c r="AI2073" s="16">
        <f t="shared" si="1540"/>
        <v>185</v>
      </c>
    </row>
    <row r="2074" spans="1:35" x14ac:dyDescent="0.25">
      <c r="A2074" s="10" t="s">
        <v>2159</v>
      </c>
      <c r="B2074" s="10" t="s">
        <v>2160</v>
      </c>
      <c r="C2074" s="10" t="s">
        <v>2183</v>
      </c>
      <c r="D2074" s="11">
        <v>40.041665467007299</v>
      </c>
      <c r="E2074" s="12">
        <v>193</v>
      </c>
      <c r="F2074" s="11" t="str">
        <f t="shared" si="1552"/>
        <v>0</v>
      </c>
      <c r="G2074" s="12">
        <v>0</v>
      </c>
      <c r="H2074" s="11">
        <v>10.423810880122801</v>
      </c>
      <c r="I2074" s="12">
        <v>55</v>
      </c>
      <c r="J2074" s="11" t="str">
        <f t="shared" si="1551"/>
        <v>0</v>
      </c>
      <c r="K2074" s="12">
        <v>0</v>
      </c>
      <c r="L2074" s="11" t="str">
        <f t="shared" si="1535"/>
        <v>0</v>
      </c>
      <c r="M2074" s="12">
        <v>0</v>
      </c>
      <c r="N2074" s="11">
        <v>2.5568021417743299</v>
      </c>
      <c r="O2074" s="12">
        <v>37</v>
      </c>
      <c r="P2074" s="11" t="str">
        <f t="shared" si="1534"/>
        <v>0</v>
      </c>
      <c r="Q2074" s="12">
        <v>0</v>
      </c>
      <c r="R2074" s="11" t="str">
        <f t="shared" si="1547"/>
        <v>0</v>
      </c>
      <c r="S2074" s="12">
        <v>0</v>
      </c>
      <c r="T2074" s="11">
        <v>1.0984606228993099</v>
      </c>
      <c r="U2074" s="12">
        <v>9</v>
      </c>
      <c r="V2074" s="11" t="str">
        <f t="shared" si="1525"/>
        <v>0</v>
      </c>
      <c r="W2074" s="12">
        <v>0</v>
      </c>
      <c r="X2074" s="11" t="str">
        <f t="shared" si="1530"/>
        <v>0</v>
      </c>
      <c r="Y2074" s="12">
        <v>0</v>
      </c>
      <c r="Z2074" s="11" t="str">
        <f t="shared" si="1542"/>
        <v>0</v>
      </c>
      <c r="AA2074" s="12">
        <v>0</v>
      </c>
      <c r="AB2074" s="11" t="str">
        <f t="shared" si="1549"/>
        <v>0</v>
      </c>
      <c r="AC2074" s="12">
        <v>0</v>
      </c>
      <c r="AD2074" s="11" t="str">
        <f t="shared" si="1553"/>
        <v>0</v>
      </c>
      <c r="AE2074" s="12">
        <v>0</v>
      </c>
      <c r="AF2074" s="14" t="str">
        <f t="shared" si="1554"/>
        <v>0</v>
      </c>
      <c r="AG2074" s="12">
        <v>0</v>
      </c>
      <c r="AH2074" s="15">
        <f t="shared" si="1540"/>
        <v>54.120739111803736</v>
      </c>
      <c r="AI2074" s="16">
        <f t="shared" si="1540"/>
        <v>294</v>
      </c>
    </row>
    <row r="2075" spans="1:35" x14ac:dyDescent="0.25">
      <c r="A2075" s="10" t="s">
        <v>2159</v>
      </c>
      <c r="B2075" s="10" t="s">
        <v>2160</v>
      </c>
      <c r="C2075" s="10" t="s">
        <v>2184</v>
      </c>
      <c r="D2075" s="11">
        <v>101.57564030447899</v>
      </c>
      <c r="E2075" s="12">
        <v>348</v>
      </c>
      <c r="F2075" s="11" t="str">
        <f t="shared" si="1552"/>
        <v>0</v>
      </c>
      <c r="G2075" s="12">
        <v>0</v>
      </c>
      <c r="H2075" s="11">
        <v>41.7346773741086</v>
      </c>
      <c r="I2075" s="12">
        <v>199</v>
      </c>
      <c r="J2075" s="11">
        <v>6.9401425649706305E-2</v>
      </c>
      <c r="K2075" s="12">
        <v>1</v>
      </c>
      <c r="L2075" s="11" t="str">
        <f t="shared" si="1535"/>
        <v>0</v>
      </c>
      <c r="M2075" s="12">
        <v>0</v>
      </c>
      <c r="N2075" s="11">
        <v>6.2709583991526099</v>
      </c>
      <c r="O2075" s="12">
        <v>97</v>
      </c>
      <c r="P2075" s="11" t="str">
        <f t="shared" si="1534"/>
        <v>0</v>
      </c>
      <c r="Q2075" s="12">
        <v>0</v>
      </c>
      <c r="R2075" s="11" t="str">
        <f t="shared" si="1547"/>
        <v>0</v>
      </c>
      <c r="S2075" s="12">
        <v>0</v>
      </c>
      <c r="T2075" s="11">
        <v>1.58707666770096</v>
      </c>
      <c r="U2075" s="12">
        <v>15</v>
      </c>
      <c r="V2075" s="11" t="str">
        <f t="shared" si="1525"/>
        <v>0</v>
      </c>
      <c r="W2075" s="12">
        <v>0</v>
      </c>
      <c r="X2075" s="11" t="str">
        <f t="shared" si="1530"/>
        <v>0</v>
      </c>
      <c r="Y2075" s="12">
        <v>0</v>
      </c>
      <c r="Z2075" s="11" t="str">
        <f t="shared" si="1542"/>
        <v>0</v>
      </c>
      <c r="AA2075" s="12">
        <v>0</v>
      </c>
      <c r="AB2075" s="11" t="str">
        <f t="shared" si="1549"/>
        <v>0</v>
      </c>
      <c r="AC2075" s="12">
        <v>0</v>
      </c>
      <c r="AD2075" s="11">
        <v>0.55497569400004099</v>
      </c>
      <c r="AE2075" s="12">
        <v>1</v>
      </c>
      <c r="AF2075" s="14" t="str">
        <f t="shared" si="1554"/>
        <v>0</v>
      </c>
      <c r="AG2075" s="12">
        <v>0</v>
      </c>
      <c r="AH2075" s="15">
        <f t="shared" si="1540"/>
        <v>151.79272986509091</v>
      </c>
      <c r="AI2075" s="16">
        <f t="shared" si="1540"/>
        <v>661</v>
      </c>
    </row>
    <row r="2076" spans="1:35" x14ac:dyDescent="0.25">
      <c r="A2076" s="10" t="s">
        <v>2159</v>
      </c>
      <c r="B2076" s="10" t="s">
        <v>2160</v>
      </c>
      <c r="C2076" s="10" t="s">
        <v>2185</v>
      </c>
      <c r="D2076" s="11">
        <v>27.026704636144501</v>
      </c>
      <c r="E2076" s="12">
        <v>127</v>
      </c>
      <c r="F2076" s="11" t="str">
        <f t="shared" si="1552"/>
        <v>0</v>
      </c>
      <c r="G2076" s="12">
        <v>0</v>
      </c>
      <c r="H2076" s="11">
        <v>7.4752091859109102</v>
      </c>
      <c r="I2076" s="12">
        <v>46</v>
      </c>
      <c r="J2076" s="11" t="str">
        <f t="shared" ref="J2076:J2077" si="1555">"0"</f>
        <v>0</v>
      </c>
      <c r="K2076" s="12">
        <v>0</v>
      </c>
      <c r="L2076" s="11" t="str">
        <f t="shared" si="1535"/>
        <v>0</v>
      </c>
      <c r="M2076" s="12">
        <v>0</v>
      </c>
      <c r="N2076" s="11">
        <v>0.61594525614467599</v>
      </c>
      <c r="O2076" s="12">
        <v>13</v>
      </c>
      <c r="P2076" s="11" t="str">
        <f t="shared" si="1534"/>
        <v>0</v>
      </c>
      <c r="Q2076" s="12">
        <v>0</v>
      </c>
      <c r="R2076" s="11" t="str">
        <f t="shared" si="1547"/>
        <v>0</v>
      </c>
      <c r="S2076" s="12">
        <v>0</v>
      </c>
      <c r="T2076" s="11">
        <v>0.566789592307266</v>
      </c>
      <c r="U2076" s="12">
        <v>4</v>
      </c>
      <c r="V2076" s="11" t="str">
        <f t="shared" si="1525"/>
        <v>0</v>
      </c>
      <c r="W2076" s="12">
        <v>0</v>
      </c>
      <c r="X2076" s="11" t="str">
        <f t="shared" si="1530"/>
        <v>0</v>
      </c>
      <c r="Y2076" s="12">
        <v>0</v>
      </c>
      <c r="Z2076" s="11" t="str">
        <f t="shared" si="1542"/>
        <v>0</v>
      </c>
      <c r="AA2076" s="12">
        <v>0</v>
      </c>
      <c r="AB2076" s="11" t="str">
        <f t="shared" si="1549"/>
        <v>0</v>
      </c>
      <c r="AC2076" s="12">
        <v>0</v>
      </c>
      <c r="AD2076" s="11" t="str">
        <f t="shared" ref="AD2076:AD2083" si="1556">"0"</f>
        <v>0</v>
      </c>
      <c r="AE2076" s="12">
        <v>0</v>
      </c>
      <c r="AF2076" s="14" t="str">
        <f t="shared" si="1554"/>
        <v>0</v>
      </c>
      <c r="AG2076" s="12">
        <v>0</v>
      </c>
      <c r="AH2076" s="15">
        <f t="shared" si="1540"/>
        <v>35.684648670507357</v>
      </c>
      <c r="AI2076" s="16">
        <f t="shared" si="1540"/>
        <v>190</v>
      </c>
    </row>
    <row r="2077" spans="1:35" x14ac:dyDescent="0.25">
      <c r="A2077" s="10" t="s">
        <v>2159</v>
      </c>
      <c r="B2077" s="10" t="s">
        <v>2160</v>
      </c>
      <c r="C2077" s="10" t="s">
        <v>2186</v>
      </c>
      <c r="D2077" s="11">
        <v>43.803888272306203</v>
      </c>
      <c r="E2077" s="12">
        <v>162</v>
      </c>
      <c r="F2077" s="11" t="str">
        <f t="shared" si="1552"/>
        <v>0</v>
      </c>
      <c r="G2077" s="12">
        <v>0</v>
      </c>
      <c r="H2077" s="11">
        <v>29.597567394368099</v>
      </c>
      <c r="I2077" s="12">
        <v>147</v>
      </c>
      <c r="J2077" s="11" t="str">
        <f t="shared" si="1555"/>
        <v>0</v>
      </c>
      <c r="K2077" s="12">
        <v>0</v>
      </c>
      <c r="L2077" s="11" t="str">
        <f t="shared" si="1535"/>
        <v>0</v>
      </c>
      <c r="M2077" s="12">
        <v>0</v>
      </c>
      <c r="N2077" s="11">
        <v>1.3993759937514501</v>
      </c>
      <c r="O2077" s="12">
        <v>19</v>
      </c>
      <c r="P2077" s="11" t="str">
        <f t="shared" si="1534"/>
        <v>0</v>
      </c>
      <c r="Q2077" s="12">
        <v>0</v>
      </c>
      <c r="R2077" s="11" t="str">
        <f t="shared" si="1547"/>
        <v>0</v>
      </c>
      <c r="S2077" s="12">
        <v>0</v>
      </c>
      <c r="T2077" s="11">
        <v>1.2520713087523601</v>
      </c>
      <c r="U2077" s="12">
        <v>2</v>
      </c>
      <c r="V2077" s="11" t="str">
        <f t="shared" si="1525"/>
        <v>0</v>
      </c>
      <c r="W2077" s="12">
        <v>0</v>
      </c>
      <c r="X2077" s="11" t="str">
        <f t="shared" si="1530"/>
        <v>0</v>
      </c>
      <c r="Y2077" s="12">
        <v>0</v>
      </c>
      <c r="Z2077" s="11" t="str">
        <f t="shared" si="1542"/>
        <v>0</v>
      </c>
      <c r="AA2077" s="12">
        <v>0</v>
      </c>
      <c r="AB2077" s="11" t="str">
        <f t="shared" si="1549"/>
        <v>0</v>
      </c>
      <c r="AC2077" s="12">
        <v>0</v>
      </c>
      <c r="AD2077" s="11" t="str">
        <f t="shared" si="1556"/>
        <v>0</v>
      </c>
      <c r="AE2077" s="12">
        <v>0</v>
      </c>
      <c r="AF2077" s="14" t="str">
        <f t="shared" si="1554"/>
        <v>0</v>
      </c>
      <c r="AG2077" s="12">
        <v>0</v>
      </c>
      <c r="AH2077" s="15">
        <f t="shared" si="1540"/>
        <v>76.05290296917812</v>
      </c>
      <c r="AI2077" s="16">
        <f t="shared" si="1540"/>
        <v>330</v>
      </c>
    </row>
    <row r="2078" spans="1:35" x14ac:dyDescent="0.25">
      <c r="A2078" s="10" t="s">
        <v>2159</v>
      </c>
      <c r="B2078" s="10" t="s">
        <v>2160</v>
      </c>
      <c r="C2078" s="10" t="s">
        <v>2187</v>
      </c>
      <c r="D2078" s="11">
        <v>69.336983977393899</v>
      </c>
      <c r="E2078" s="12">
        <v>204</v>
      </c>
      <c r="F2078" s="11" t="str">
        <f t="shared" si="1552"/>
        <v>0</v>
      </c>
      <c r="G2078" s="12">
        <v>0</v>
      </c>
      <c r="H2078" s="11">
        <v>23.719098052743199</v>
      </c>
      <c r="I2078" s="12">
        <v>95</v>
      </c>
      <c r="J2078" s="11">
        <v>4.62243323589097E-2</v>
      </c>
      <c r="K2078" s="12">
        <v>1</v>
      </c>
      <c r="L2078" s="11" t="str">
        <f t="shared" si="1535"/>
        <v>0</v>
      </c>
      <c r="M2078" s="12">
        <v>0</v>
      </c>
      <c r="N2078" s="11">
        <v>0.95572285499806198</v>
      </c>
      <c r="O2078" s="12">
        <v>14</v>
      </c>
      <c r="P2078" s="11" t="str">
        <f t="shared" si="1534"/>
        <v>0</v>
      </c>
      <c r="Q2078" s="12">
        <v>0</v>
      </c>
      <c r="R2078" s="11" t="str">
        <f t="shared" si="1547"/>
        <v>0</v>
      </c>
      <c r="S2078" s="12">
        <v>0</v>
      </c>
      <c r="T2078" s="11">
        <v>1.78198096490311</v>
      </c>
      <c r="U2078" s="12">
        <v>9</v>
      </c>
      <c r="V2078" s="11" t="str">
        <f t="shared" si="1525"/>
        <v>0</v>
      </c>
      <c r="W2078" s="12">
        <v>0</v>
      </c>
      <c r="X2078" s="11" t="str">
        <f t="shared" si="1530"/>
        <v>0</v>
      </c>
      <c r="Y2078" s="12">
        <v>0</v>
      </c>
      <c r="Z2078" s="11" t="str">
        <f t="shared" si="1542"/>
        <v>0</v>
      </c>
      <c r="AA2078" s="12">
        <v>0</v>
      </c>
      <c r="AB2078" s="11" t="str">
        <f t="shared" si="1549"/>
        <v>0</v>
      </c>
      <c r="AC2078" s="12">
        <v>0</v>
      </c>
      <c r="AD2078" s="11" t="str">
        <f t="shared" si="1556"/>
        <v>0</v>
      </c>
      <c r="AE2078" s="12">
        <v>0</v>
      </c>
      <c r="AF2078" s="14">
        <v>5.7930627300145802E-2</v>
      </c>
      <c r="AG2078" s="12">
        <v>1</v>
      </c>
      <c r="AH2078" s="15">
        <f t="shared" si="1540"/>
        <v>95.897940809697332</v>
      </c>
      <c r="AI2078" s="16">
        <f t="shared" si="1540"/>
        <v>324</v>
      </c>
    </row>
    <row r="2079" spans="1:35" x14ac:dyDescent="0.25">
      <c r="A2079" s="10" t="s">
        <v>2159</v>
      </c>
      <c r="B2079" s="10" t="s">
        <v>2160</v>
      </c>
      <c r="C2079" s="10" t="s">
        <v>2188</v>
      </c>
      <c r="D2079" s="11">
        <v>10.537313463614</v>
      </c>
      <c r="E2079" s="12">
        <v>39</v>
      </c>
      <c r="F2079" s="11" t="str">
        <f t="shared" si="1552"/>
        <v>0</v>
      </c>
      <c r="G2079" s="12">
        <v>0</v>
      </c>
      <c r="H2079" s="11">
        <v>1.13395528812408</v>
      </c>
      <c r="I2079" s="12">
        <v>7</v>
      </c>
      <c r="J2079" s="11" t="str">
        <f>"0"</f>
        <v>0</v>
      </c>
      <c r="K2079" s="12">
        <v>0</v>
      </c>
      <c r="L2079" s="11" t="str">
        <f t="shared" si="1535"/>
        <v>0</v>
      </c>
      <c r="M2079" s="12">
        <v>0</v>
      </c>
      <c r="N2079" s="11">
        <v>0.41725439055291902</v>
      </c>
      <c r="O2079" s="12">
        <v>6</v>
      </c>
      <c r="P2079" s="11" t="str">
        <f t="shared" si="1534"/>
        <v>0</v>
      </c>
      <c r="Q2079" s="12">
        <v>0</v>
      </c>
      <c r="R2079" s="11" t="str">
        <f t="shared" si="1547"/>
        <v>0</v>
      </c>
      <c r="S2079" s="12">
        <v>0</v>
      </c>
      <c r="T2079" s="11">
        <v>0.10104597490056701</v>
      </c>
      <c r="U2079" s="12">
        <v>1</v>
      </c>
      <c r="V2079" s="11" t="str">
        <f t="shared" si="1525"/>
        <v>0</v>
      </c>
      <c r="W2079" s="12">
        <v>0</v>
      </c>
      <c r="X2079" s="11" t="str">
        <f t="shared" si="1530"/>
        <v>0</v>
      </c>
      <c r="Y2079" s="12">
        <v>0</v>
      </c>
      <c r="Z2079" s="11" t="str">
        <f t="shared" si="1542"/>
        <v>0</v>
      </c>
      <c r="AA2079" s="12">
        <v>0</v>
      </c>
      <c r="AB2079" s="11" t="str">
        <f t="shared" si="1549"/>
        <v>0</v>
      </c>
      <c r="AC2079" s="12">
        <v>0</v>
      </c>
      <c r="AD2079" s="11" t="str">
        <f t="shared" si="1556"/>
        <v>0</v>
      </c>
      <c r="AE2079" s="12">
        <v>0</v>
      </c>
      <c r="AF2079" s="14" t="str">
        <f t="shared" ref="AF2079:AF2086" si="1557">"0"</f>
        <v>0</v>
      </c>
      <c r="AG2079" s="12">
        <v>0</v>
      </c>
      <c r="AH2079" s="15">
        <f t="shared" si="1540"/>
        <v>12.189569117191565</v>
      </c>
      <c r="AI2079" s="16">
        <f t="shared" si="1540"/>
        <v>53</v>
      </c>
    </row>
    <row r="2080" spans="1:35" x14ac:dyDescent="0.25">
      <c r="A2080" s="10" t="s">
        <v>2159</v>
      </c>
      <c r="B2080" s="10" t="s">
        <v>2160</v>
      </c>
      <c r="C2080" s="10" t="s">
        <v>2189</v>
      </c>
      <c r="D2080" s="11">
        <v>44.2000497001981</v>
      </c>
      <c r="E2080" s="12">
        <v>266</v>
      </c>
      <c r="F2080" s="11" t="str">
        <f t="shared" si="1552"/>
        <v>0</v>
      </c>
      <c r="G2080" s="12">
        <v>0</v>
      </c>
      <c r="H2080" s="11">
        <v>27.6096042345992</v>
      </c>
      <c r="I2080" s="12">
        <v>242</v>
      </c>
      <c r="J2080" s="11">
        <v>0.19518619490085501</v>
      </c>
      <c r="K2080" s="12">
        <v>1</v>
      </c>
      <c r="L2080" s="11" t="str">
        <f t="shared" si="1535"/>
        <v>0</v>
      </c>
      <c r="M2080" s="12">
        <v>0</v>
      </c>
      <c r="N2080" s="11">
        <v>1.05537613813215</v>
      </c>
      <c r="O2080" s="12">
        <v>18</v>
      </c>
      <c r="P2080" s="11" t="str">
        <f t="shared" si="1534"/>
        <v>0</v>
      </c>
      <c r="Q2080" s="12">
        <v>0</v>
      </c>
      <c r="R2080" s="11" t="str">
        <f t="shared" si="1547"/>
        <v>0</v>
      </c>
      <c r="S2080" s="12">
        <v>0</v>
      </c>
      <c r="T2080" s="11">
        <v>0.71456765267023303</v>
      </c>
      <c r="U2080" s="12">
        <v>8</v>
      </c>
      <c r="V2080" s="11" t="str">
        <f t="shared" si="1525"/>
        <v>0</v>
      </c>
      <c r="W2080" s="12">
        <v>0</v>
      </c>
      <c r="X2080" s="11" t="str">
        <f t="shared" si="1530"/>
        <v>0</v>
      </c>
      <c r="Y2080" s="12">
        <v>0</v>
      </c>
      <c r="Z2080" s="11" t="str">
        <f t="shared" si="1542"/>
        <v>0</v>
      </c>
      <c r="AA2080" s="12">
        <v>0</v>
      </c>
      <c r="AB2080" s="11" t="str">
        <f t="shared" si="1549"/>
        <v>0</v>
      </c>
      <c r="AC2080" s="12">
        <v>0</v>
      </c>
      <c r="AD2080" s="11" t="str">
        <f t="shared" si="1556"/>
        <v>0</v>
      </c>
      <c r="AE2080" s="12">
        <v>0</v>
      </c>
      <c r="AF2080" s="14" t="str">
        <f t="shared" si="1557"/>
        <v>0</v>
      </c>
      <c r="AG2080" s="12">
        <v>0</v>
      </c>
      <c r="AH2080" s="15">
        <f t="shared" si="1540"/>
        <v>73.774783920500525</v>
      </c>
      <c r="AI2080" s="16">
        <f t="shared" si="1540"/>
        <v>535</v>
      </c>
    </row>
    <row r="2081" spans="1:35" x14ac:dyDescent="0.25">
      <c r="A2081" s="10" t="s">
        <v>2159</v>
      </c>
      <c r="B2081" s="10" t="s">
        <v>2160</v>
      </c>
      <c r="C2081" s="10" t="s">
        <v>2190</v>
      </c>
      <c r="D2081" s="11">
        <v>62.838760939662301</v>
      </c>
      <c r="E2081" s="12">
        <v>197</v>
      </c>
      <c r="F2081" s="11" t="str">
        <f t="shared" si="1552"/>
        <v>0</v>
      </c>
      <c r="G2081" s="12">
        <v>0</v>
      </c>
      <c r="H2081" s="11">
        <v>23.604736192956899</v>
      </c>
      <c r="I2081" s="12">
        <v>118</v>
      </c>
      <c r="J2081" s="11">
        <v>0.106997071400365</v>
      </c>
      <c r="K2081" s="12">
        <v>1</v>
      </c>
      <c r="L2081" s="11" t="str">
        <f t="shared" si="1535"/>
        <v>0</v>
      </c>
      <c r="M2081" s="12">
        <v>0</v>
      </c>
      <c r="N2081" s="11">
        <v>0.63497299330659895</v>
      </c>
      <c r="O2081" s="12">
        <v>11</v>
      </c>
      <c r="P2081" s="11" t="str">
        <f t="shared" si="1534"/>
        <v>0</v>
      </c>
      <c r="Q2081" s="12">
        <v>0</v>
      </c>
      <c r="R2081" s="11" t="str">
        <f t="shared" si="1547"/>
        <v>0</v>
      </c>
      <c r="S2081" s="12">
        <v>0</v>
      </c>
      <c r="T2081" s="11">
        <v>0.76667639294573897</v>
      </c>
      <c r="U2081" s="12">
        <v>5</v>
      </c>
      <c r="V2081" s="11" t="str">
        <f t="shared" si="1525"/>
        <v>0</v>
      </c>
      <c r="W2081" s="12">
        <v>0</v>
      </c>
      <c r="X2081" s="11" t="str">
        <f t="shared" si="1530"/>
        <v>0</v>
      </c>
      <c r="Y2081" s="12">
        <v>0</v>
      </c>
      <c r="Z2081" s="11" t="str">
        <f t="shared" si="1542"/>
        <v>0</v>
      </c>
      <c r="AA2081" s="12">
        <v>0</v>
      </c>
      <c r="AB2081" s="11" t="str">
        <f t="shared" si="1549"/>
        <v>0</v>
      </c>
      <c r="AC2081" s="12">
        <v>0</v>
      </c>
      <c r="AD2081" s="11" t="str">
        <f t="shared" si="1556"/>
        <v>0</v>
      </c>
      <c r="AE2081" s="12">
        <v>0</v>
      </c>
      <c r="AF2081" s="14" t="str">
        <f t="shared" si="1557"/>
        <v>0</v>
      </c>
      <c r="AG2081" s="12">
        <v>0</v>
      </c>
      <c r="AH2081" s="15">
        <f t="shared" si="1540"/>
        <v>87.952143590271916</v>
      </c>
      <c r="AI2081" s="16">
        <f t="shared" si="1540"/>
        <v>332</v>
      </c>
    </row>
    <row r="2082" spans="1:35" x14ac:dyDescent="0.25">
      <c r="A2082" s="10" t="s">
        <v>2159</v>
      </c>
      <c r="B2082" s="10" t="s">
        <v>2160</v>
      </c>
      <c r="C2082" s="10" t="s">
        <v>2191</v>
      </c>
      <c r="D2082" s="11">
        <v>27.1463019377994</v>
      </c>
      <c r="E2082" s="12">
        <v>85</v>
      </c>
      <c r="F2082" s="11" t="str">
        <f t="shared" si="1552"/>
        <v>0</v>
      </c>
      <c r="G2082" s="12">
        <v>0</v>
      </c>
      <c r="H2082" s="11">
        <v>6.2905948418491002</v>
      </c>
      <c r="I2082" s="12">
        <v>46</v>
      </c>
      <c r="J2082" s="11" t="str">
        <f>"0"</f>
        <v>0</v>
      </c>
      <c r="K2082" s="12">
        <v>0</v>
      </c>
      <c r="L2082" s="11" t="str">
        <f t="shared" si="1535"/>
        <v>0</v>
      </c>
      <c r="M2082" s="12">
        <v>0</v>
      </c>
      <c r="N2082" s="11">
        <v>0.31726223025114703</v>
      </c>
      <c r="O2082" s="12">
        <v>5</v>
      </c>
      <c r="P2082" s="11" t="str">
        <f t="shared" si="1534"/>
        <v>0</v>
      </c>
      <c r="Q2082" s="12">
        <v>0</v>
      </c>
      <c r="R2082" s="11" t="str">
        <f t="shared" si="1547"/>
        <v>0</v>
      </c>
      <c r="S2082" s="12">
        <v>0</v>
      </c>
      <c r="T2082" s="11">
        <v>0.53894150609962699</v>
      </c>
      <c r="U2082" s="12">
        <v>3</v>
      </c>
      <c r="V2082" s="11" t="str">
        <f t="shared" si="1525"/>
        <v>0</v>
      </c>
      <c r="W2082" s="12">
        <v>0</v>
      </c>
      <c r="X2082" s="11" t="str">
        <f t="shared" si="1530"/>
        <v>0</v>
      </c>
      <c r="Y2082" s="12">
        <v>0</v>
      </c>
      <c r="Z2082" s="11" t="str">
        <f t="shared" si="1542"/>
        <v>0</v>
      </c>
      <c r="AA2082" s="12">
        <v>0</v>
      </c>
      <c r="AB2082" s="11" t="str">
        <f t="shared" si="1549"/>
        <v>0</v>
      </c>
      <c r="AC2082" s="12">
        <v>0</v>
      </c>
      <c r="AD2082" s="11" t="str">
        <f t="shared" si="1556"/>
        <v>0</v>
      </c>
      <c r="AE2082" s="12">
        <v>0</v>
      </c>
      <c r="AF2082" s="14" t="str">
        <f t="shared" si="1557"/>
        <v>0</v>
      </c>
      <c r="AG2082" s="12">
        <v>0</v>
      </c>
      <c r="AH2082" s="15">
        <f t="shared" si="1540"/>
        <v>34.293100515999271</v>
      </c>
      <c r="AI2082" s="16">
        <f t="shared" si="1540"/>
        <v>139</v>
      </c>
    </row>
    <row r="2083" spans="1:35" x14ac:dyDescent="0.25">
      <c r="A2083" s="10" t="s">
        <v>2159</v>
      </c>
      <c r="B2083" s="10" t="s">
        <v>2160</v>
      </c>
      <c r="C2083" s="10" t="s">
        <v>2192</v>
      </c>
      <c r="D2083" s="11">
        <v>124.285530342947</v>
      </c>
      <c r="E2083" s="12">
        <v>363</v>
      </c>
      <c r="F2083" s="11">
        <v>0.25417192261352101</v>
      </c>
      <c r="G2083" s="12">
        <v>4</v>
      </c>
      <c r="H2083" s="11">
        <v>24.457845263259902</v>
      </c>
      <c r="I2083" s="12">
        <v>117</v>
      </c>
      <c r="J2083" s="11">
        <v>0.22908966379981299</v>
      </c>
      <c r="K2083" s="12">
        <v>1</v>
      </c>
      <c r="L2083" s="11" t="str">
        <f t="shared" si="1535"/>
        <v>0</v>
      </c>
      <c r="M2083" s="12">
        <v>0</v>
      </c>
      <c r="N2083" s="11">
        <v>1.53192846532972</v>
      </c>
      <c r="O2083" s="12">
        <v>22</v>
      </c>
      <c r="P2083" s="11" t="str">
        <f t="shared" si="1534"/>
        <v>0</v>
      </c>
      <c r="Q2083" s="12">
        <v>0</v>
      </c>
      <c r="R2083" s="11" t="str">
        <f t="shared" si="1547"/>
        <v>0</v>
      </c>
      <c r="S2083" s="12">
        <v>0</v>
      </c>
      <c r="T2083" s="11">
        <v>3.7951031763633298</v>
      </c>
      <c r="U2083" s="12">
        <v>27</v>
      </c>
      <c r="V2083" s="11" t="str">
        <f t="shared" si="1525"/>
        <v>0</v>
      </c>
      <c r="W2083" s="12">
        <v>0</v>
      </c>
      <c r="X2083" s="11" t="str">
        <f t="shared" si="1530"/>
        <v>0</v>
      </c>
      <c r="Y2083" s="12">
        <v>0</v>
      </c>
      <c r="Z2083" s="11" t="str">
        <f t="shared" si="1542"/>
        <v>0</v>
      </c>
      <c r="AA2083" s="12">
        <v>0</v>
      </c>
      <c r="AB2083" s="11">
        <v>0.15793035039977299</v>
      </c>
      <c r="AC2083" s="12">
        <v>1</v>
      </c>
      <c r="AD2083" s="11" t="str">
        <f t="shared" si="1556"/>
        <v>0</v>
      </c>
      <c r="AE2083" s="12">
        <v>0</v>
      </c>
      <c r="AF2083" s="14" t="str">
        <f t="shared" si="1557"/>
        <v>0</v>
      </c>
      <c r="AG2083" s="12">
        <v>0</v>
      </c>
      <c r="AH2083" s="15">
        <f t="shared" si="1540"/>
        <v>154.71159918471307</v>
      </c>
      <c r="AI2083" s="16">
        <f t="shared" si="1540"/>
        <v>535</v>
      </c>
    </row>
    <row r="2084" spans="1:35" x14ac:dyDescent="0.25">
      <c r="A2084" s="10" t="s">
        <v>2159</v>
      </c>
      <c r="B2084" s="10" t="s">
        <v>2193</v>
      </c>
      <c r="C2084" s="10" t="s">
        <v>2194</v>
      </c>
      <c r="D2084" s="11">
        <v>159.900764218121</v>
      </c>
      <c r="E2084" s="12">
        <v>249</v>
      </c>
      <c r="F2084" s="11">
        <v>0.68163590281459296</v>
      </c>
      <c r="G2084" s="12">
        <v>12</v>
      </c>
      <c r="H2084" s="11">
        <v>5.4038385739613402</v>
      </c>
      <c r="I2084" s="12">
        <v>28</v>
      </c>
      <c r="J2084" s="11">
        <v>8.5833764800082701E-2</v>
      </c>
      <c r="K2084" s="12">
        <v>1</v>
      </c>
      <c r="L2084" s="11" t="str">
        <f t="shared" si="1535"/>
        <v>0</v>
      </c>
      <c r="M2084" s="12">
        <v>0</v>
      </c>
      <c r="N2084" s="11">
        <v>2.9857099539173499</v>
      </c>
      <c r="O2084" s="12">
        <v>32</v>
      </c>
      <c r="P2084" s="11" t="str">
        <f t="shared" si="1534"/>
        <v>0</v>
      </c>
      <c r="Q2084" s="12">
        <v>0</v>
      </c>
      <c r="R2084" s="11" t="str">
        <f t="shared" si="1547"/>
        <v>0</v>
      </c>
      <c r="S2084" s="12">
        <v>0</v>
      </c>
      <c r="T2084" s="11">
        <v>9.3543875395140894</v>
      </c>
      <c r="U2084" s="12">
        <v>36</v>
      </c>
      <c r="V2084" s="11" t="str">
        <f t="shared" si="1525"/>
        <v>0</v>
      </c>
      <c r="W2084" s="12">
        <v>0</v>
      </c>
      <c r="X2084" s="11" t="str">
        <f t="shared" si="1530"/>
        <v>0</v>
      </c>
      <c r="Y2084" s="12">
        <v>0</v>
      </c>
      <c r="Z2084" s="11" t="str">
        <f t="shared" si="1542"/>
        <v>0</v>
      </c>
      <c r="AA2084" s="12">
        <v>0</v>
      </c>
      <c r="AB2084" s="11">
        <v>0.18373852630043999</v>
      </c>
      <c r="AC2084" s="12">
        <v>1</v>
      </c>
      <c r="AD2084" s="11">
        <v>0.112495196249596</v>
      </c>
      <c r="AE2084" s="12">
        <v>1</v>
      </c>
      <c r="AF2084" s="14" t="str">
        <f t="shared" si="1557"/>
        <v>0</v>
      </c>
      <c r="AG2084" s="12">
        <v>0</v>
      </c>
      <c r="AH2084" s="15">
        <f t="shared" si="1540"/>
        <v>178.70840367567845</v>
      </c>
      <c r="AI2084" s="16">
        <f t="shared" si="1540"/>
        <v>360</v>
      </c>
    </row>
    <row r="2085" spans="1:35" x14ac:dyDescent="0.25">
      <c r="A2085" s="10" t="s">
        <v>2159</v>
      </c>
      <c r="B2085" s="10" t="s">
        <v>2193</v>
      </c>
      <c r="C2085" s="10" t="s">
        <v>2195</v>
      </c>
      <c r="D2085" s="11">
        <v>121.204565619832</v>
      </c>
      <c r="E2085" s="12">
        <v>115</v>
      </c>
      <c r="F2085" s="11" t="str">
        <f>"0"</f>
        <v>0</v>
      </c>
      <c r="G2085" s="12">
        <v>0</v>
      </c>
      <c r="H2085" s="11">
        <v>2.4599866502016901</v>
      </c>
      <c r="I2085" s="12">
        <v>3</v>
      </c>
      <c r="J2085" s="11" t="str">
        <f t="shared" ref="J2085:J2086" si="1558">"0"</f>
        <v>0</v>
      </c>
      <c r="K2085" s="12">
        <v>0</v>
      </c>
      <c r="L2085" s="11" t="str">
        <f t="shared" si="1535"/>
        <v>0</v>
      </c>
      <c r="M2085" s="12">
        <v>0</v>
      </c>
      <c r="N2085" s="11" t="str">
        <f>"0"</f>
        <v>0</v>
      </c>
      <c r="O2085" s="12">
        <v>0</v>
      </c>
      <c r="P2085" s="11" t="str">
        <f t="shared" si="1534"/>
        <v>0</v>
      </c>
      <c r="Q2085" s="12">
        <v>0</v>
      </c>
      <c r="R2085" s="11" t="str">
        <f t="shared" si="1547"/>
        <v>0</v>
      </c>
      <c r="S2085" s="12">
        <v>0</v>
      </c>
      <c r="T2085" s="11">
        <v>4.06562185459532</v>
      </c>
      <c r="U2085" s="12">
        <v>6</v>
      </c>
      <c r="V2085" s="11" t="str">
        <f t="shared" si="1525"/>
        <v>0</v>
      </c>
      <c r="W2085" s="12">
        <v>0</v>
      </c>
      <c r="X2085" s="11" t="str">
        <f t="shared" si="1530"/>
        <v>0</v>
      </c>
      <c r="Y2085" s="12">
        <v>0</v>
      </c>
      <c r="Z2085" s="11" t="str">
        <f t="shared" si="1542"/>
        <v>0</v>
      </c>
      <c r="AA2085" s="12">
        <v>0</v>
      </c>
      <c r="AB2085" s="11" t="str">
        <f>"0"</f>
        <v>0</v>
      </c>
      <c r="AC2085" s="12">
        <v>0</v>
      </c>
      <c r="AD2085" s="11" t="str">
        <f t="shared" ref="AD2085:AD2086" si="1559">"0"</f>
        <v>0</v>
      </c>
      <c r="AE2085" s="12">
        <v>0</v>
      </c>
      <c r="AF2085" s="14" t="str">
        <f t="shared" si="1557"/>
        <v>0</v>
      </c>
      <c r="AG2085" s="12">
        <v>0</v>
      </c>
      <c r="AH2085" s="15">
        <f t="shared" si="1540"/>
        <v>127.730174124629</v>
      </c>
      <c r="AI2085" s="16">
        <f t="shared" si="1540"/>
        <v>124</v>
      </c>
    </row>
    <row r="2086" spans="1:35" x14ac:dyDescent="0.25">
      <c r="A2086" s="10" t="s">
        <v>2159</v>
      </c>
      <c r="B2086" s="10" t="s">
        <v>2193</v>
      </c>
      <c r="C2086" s="10" t="s">
        <v>2196</v>
      </c>
      <c r="D2086" s="11">
        <v>128.74837109519899</v>
      </c>
      <c r="E2086" s="12">
        <v>110</v>
      </c>
      <c r="F2086" s="11">
        <v>0.124587716666042</v>
      </c>
      <c r="G2086" s="12">
        <v>3</v>
      </c>
      <c r="H2086" s="11">
        <v>1.50629704750824</v>
      </c>
      <c r="I2086" s="12">
        <v>7</v>
      </c>
      <c r="J2086" s="11" t="str">
        <f t="shared" si="1558"/>
        <v>0</v>
      </c>
      <c r="K2086" s="12">
        <v>0</v>
      </c>
      <c r="L2086" s="11" t="str">
        <f t="shared" si="1535"/>
        <v>0</v>
      </c>
      <c r="M2086" s="12">
        <v>0</v>
      </c>
      <c r="N2086" s="11">
        <v>2.1798030169261802</v>
      </c>
      <c r="O2086" s="12">
        <v>24</v>
      </c>
      <c r="P2086" s="11" t="str">
        <f t="shared" si="1534"/>
        <v>0</v>
      </c>
      <c r="Q2086" s="12">
        <v>0</v>
      </c>
      <c r="R2086" s="11" t="str">
        <f t="shared" si="1547"/>
        <v>0</v>
      </c>
      <c r="S2086" s="12">
        <v>0</v>
      </c>
      <c r="T2086" s="11">
        <v>5.9358037522447997</v>
      </c>
      <c r="U2086" s="12">
        <v>25</v>
      </c>
      <c r="V2086" s="11" t="str">
        <f t="shared" si="1525"/>
        <v>0</v>
      </c>
      <c r="W2086" s="12">
        <v>0</v>
      </c>
      <c r="X2086" s="11">
        <v>0.27577599339931103</v>
      </c>
      <c r="Y2086" s="12">
        <v>1</v>
      </c>
      <c r="Z2086" s="11" t="str">
        <f t="shared" si="1542"/>
        <v>0</v>
      </c>
      <c r="AA2086" s="12">
        <v>0</v>
      </c>
      <c r="AB2086" s="11">
        <v>9.4311838799958206E-2</v>
      </c>
      <c r="AC2086" s="12">
        <v>1</v>
      </c>
      <c r="AD2086" s="11" t="str">
        <f t="shared" si="1559"/>
        <v>0</v>
      </c>
      <c r="AE2086" s="12">
        <v>0</v>
      </c>
      <c r="AF2086" s="14" t="str">
        <f t="shared" si="1557"/>
        <v>0</v>
      </c>
      <c r="AG2086" s="12">
        <v>0</v>
      </c>
      <c r="AH2086" s="15">
        <f t="shared" si="1540"/>
        <v>138.86495046074353</v>
      </c>
      <c r="AI2086" s="16">
        <f t="shared" si="1540"/>
        <v>171</v>
      </c>
    </row>
    <row r="2087" spans="1:35" x14ac:dyDescent="0.25">
      <c r="A2087" s="10" t="s">
        <v>2159</v>
      </c>
      <c r="B2087" s="10" t="s">
        <v>2193</v>
      </c>
      <c r="C2087" s="10" t="s">
        <v>2197</v>
      </c>
      <c r="D2087" s="11">
        <v>1215.1894979156</v>
      </c>
      <c r="E2087" s="12">
        <v>1553</v>
      </c>
      <c r="F2087" s="11">
        <v>0.66382442469763803</v>
      </c>
      <c r="G2087" s="12">
        <v>19</v>
      </c>
      <c r="H2087" s="11">
        <v>29.327145316602</v>
      </c>
      <c r="I2087" s="12">
        <v>51</v>
      </c>
      <c r="J2087" s="11">
        <v>2.7377998337988099</v>
      </c>
      <c r="K2087" s="12">
        <v>5</v>
      </c>
      <c r="L2087" s="11" t="str">
        <f t="shared" si="1535"/>
        <v>0</v>
      </c>
      <c r="M2087" s="12">
        <v>0</v>
      </c>
      <c r="N2087" s="11">
        <v>5.9541126049535098</v>
      </c>
      <c r="O2087" s="12">
        <v>73</v>
      </c>
      <c r="P2087" s="11">
        <v>8.3358746251398302E-2</v>
      </c>
      <c r="Q2087" s="12">
        <v>1</v>
      </c>
      <c r="R2087" s="11" t="str">
        <f t="shared" si="1547"/>
        <v>0</v>
      </c>
      <c r="S2087" s="12">
        <v>0</v>
      </c>
      <c r="T2087" s="11">
        <v>71.422932626390505</v>
      </c>
      <c r="U2087" s="12">
        <v>186</v>
      </c>
      <c r="V2087" s="11" t="str">
        <f t="shared" si="1525"/>
        <v>0</v>
      </c>
      <c r="W2087" s="12">
        <v>0</v>
      </c>
      <c r="X2087" s="11">
        <v>0.48657922655338898</v>
      </c>
      <c r="Y2087" s="12">
        <v>2</v>
      </c>
      <c r="Z2087" s="11" t="str">
        <f t="shared" si="1542"/>
        <v>0</v>
      </c>
      <c r="AA2087" s="12">
        <v>0</v>
      </c>
      <c r="AB2087" s="11">
        <v>5.5139134100409097E-2</v>
      </c>
      <c r="AC2087" s="12">
        <v>1</v>
      </c>
      <c r="AD2087" s="11">
        <v>1.4107273675993199</v>
      </c>
      <c r="AE2087" s="12">
        <v>7</v>
      </c>
      <c r="AF2087" s="14">
        <v>0.85292214935423505</v>
      </c>
      <c r="AG2087" s="12">
        <v>3</v>
      </c>
      <c r="AH2087" s="15">
        <f t="shared" si="1540"/>
        <v>1328.1840393459013</v>
      </c>
      <c r="AI2087" s="16">
        <f t="shared" si="1540"/>
        <v>1901</v>
      </c>
    </row>
    <row r="2088" spans="1:35" x14ac:dyDescent="0.25">
      <c r="A2088" s="10" t="s">
        <v>2159</v>
      </c>
      <c r="B2088" s="10" t="s">
        <v>2193</v>
      </c>
      <c r="C2088" s="10" t="s">
        <v>2198</v>
      </c>
      <c r="D2088" s="11">
        <v>86.302056316648205</v>
      </c>
      <c r="E2088" s="12">
        <v>110</v>
      </c>
      <c r="F2088" s="11" t="str">
        <f>"0"</f>
        <v>0</v>
      </c>
      <c r="G2088" s="12">
        <v>0</v>
      </c>
      <c r="H2088" s="11">
        <v>17.407089884289899</v>
      </c>
      <c r="I2088" s="12">
        <v>41</v>
      </c>
      <c r="J2088" s="11">
        <v>1.2586277872498599</v>
      </c>
      <c r="K2088" s="12">
        <v>3</v>
      </c>
      <c r="L2088" s="11" t="str">
        <f t="shared" si="1535"/>
        <v>0</v>
      </c>
      <c r="M2088" s="12">
        <v>0</v>
      </c>
      <c r="N2088" s="11">
        <v>1.2753591553938299</v>
      </c>
      <c r="O2088" s="12">
        <v>16</v>
      </c>
      <c r="P2088" s="11" t="str">
        <f t="shared" ref="P2088:P2094" si="1560">"0"</f>
        <v>0</v>
      </c>
      <c r="Q2088" s="12">
        <v>0</v>
      </c>
      <c r="R2088" s="11" t="str">
        <f t="shared" si="1547"/>
        <v>0</v>
      </c>
      <c r="S2088" s="12">
        <v>0</v>
      </c>
      <c r="T2088" s="11">
        <v>22.936719732599101</v>
      </c>
      <c r="U2088" s="12">
        <v>35</v>
      </c>
      <c r="V2088" s="11" t="str">
        <f t="shared" si="1525"/>
        <v>0</v>
      </c>
      <c r="W2088" s="12">
        <v>0</v>
      </c>
      <c r="X2088" s="11" t="str">
        <f t="shared" ref="X2088:X2091" si="1561">"0"</f>
        <v>0</v>
      </c>
      <c r="Y2088" s="12">
        <v>0</v>
      </c>
      <c r="Z2088" s="11" t="str">
        <f t="shared" si="1542"/>
        <v>0</v>
      </c>
      <c r="AA2088" s="12">
        <v>0</v>
      </c>
      <c r="AB2088" s="11" t="str">
        <f>"0"</f>
        <v>0</v>
      </c>
      <c r="AC2088" s="12">
        <v>0</v>
      </c>
      <c r="AD2088" s="11" t="str">
        <f t="shared" ref="AD2088:AD2089" si="1562">"0"</f>
        <v>0</v>
      </c>
      <c r="AE2088" s="12">
        <v>0</v>
      </c>
      <c r="AF2088" s="14" t="str">
        <f t="shared" ref="AF2088:AF2091" si="1563">"0"</f>
        <v>0</v>
      </c>
      <c r="AG2088" s="12">
        <v>0</v>
      </c>
      <c r="AH2088" s="15">
        <f t="shared" si="1540"/>
        <v>129.17985287618092</v>
      </c>
      <c r="AI2088" s="16">
        <f t="shared" si="1540"/>
        <v>205</v>
      </c>
    </row>
    <row r="2089" spans="1:35" x14ac:dyDescent="0.25">
      <c r="A2089" s="10" t="s">
        <v>2159</v>
      </c>
      <c r="B2089" s="10" t="s">
        <v>2193</v>
      </c>
      <c r="C2089" s="10" t="s">
        <v>2199</v>
      </c>
      <c r="D2089" s="11">
        <v>118.12156015620801</v>
      </c>
      <c r="E2089" s="12">
        <v>191</v>
      </c>
      <c r="F2089" s="11">
        <v>0.357349521149673</v>
      </c>
      <c r="G2089" s="12">
        <v>4</v>
      </c>
      <c r="H2089" s="11">
        <v>4.0791817107107899</v>
      </c>
      <c r="I2089" s="12">
        <v>10</v>
      </c>
      <c r="J2089" s="11">
        <v>0.115869480449544</v>
      </c>
      <c r="K2089" s="12">
        <v>1</v>
      </c>
      <c r="L2089" s="11" t="str">
        <f t="shared" si="1535"/>
        <v>0</v>
      </c>
      <c r="M2089" s="12">
        <v>0</v>
      </c>
      <c r="N2089" s="11">
        <v>2.2265637354548602</v>
      </c>
      <c r="O2089" s="12">
        <v>26</v>
      </c>
      <c r="P2089" s="11" t="str">
        <f t="shared" si="1560"/>
        <v>0</v>
      </c>
      <c r="Q2089" s="12">
        <v>0</v>
      </c>
      <c r="R2089" s="11" t="str">
        <f t="shared" si="1547"/>
        <v>0</v>
      </c>
      <c r="S2089" s="12">
        <v>0</v>
      </c>
      <c r="T2089" s="11">
        <v>5.4562131662027804</v>
      </c>
      <c r="U2089" s="12">
        <v>14</v>
      </c>
      <c r="V2089" s="11" t="str">
        <f t="shared" si="1525"/>
        <v>0</v>
      </c>
      <c r="W2089" s="12">
        <v>0</v>
      </c>
      <c r="X2089" s="11" t="str">
        <f t="shared" si="1561"/>
        <v>0</v>
      </c>
      <c r="Y2089" s="12">
        <v>0</v>
      </c>
      <c r="Z2089" s="11" t="str">
        <f t="shared" si="1542"/>
        <v>0</v>
      </c>
      <c r="AA2089" s="12">
        <v>0</v>
      </c>
      <c r="AB2089" s="11">
        <v>0.26289540749947998</v>
      </c>
      <c r="AC2089" s="12">
        <v>1</v>
      </c>
      <c r="AD2089" s="11" t="str">
        <f t="shared" si="1562"/>
        <v>0</v>
      </c>
      <c r="AE2089" s="12">
        <v>0</v>
      </c>
      <c r="AF2089" s="14" t="str">
        <f t="shared" si="1563"/>
        <v>0</v>
      </c>
      <c r="AG2089" s="12">
        <v>0</v>
      </c>
      <c r="AH2089" s="15">
        <f t="shared" si="1540"/>
        <v>130.61963317767513</v>
      </c>
      <c r="AI2089" s="16">
        <f t="shared" si="1540"/>
        <v>247</v>
      </c>
    </row>
    <row r="2090" spans="1:35" x14ac:dyDescent="0.25">
      <c r="A2090" s="10" t="s">
        <v>2159</v>
      </c>
      <c r="B2090" s="10" t="s">
        <v>2200</v>
      </c>
      <c r="C2090" s="10" t="s">
        <v>2201</v>
      </c>
      <c r="D2090" s="11">
        <v>1342.62194873982</v>
      </c>
      <c r="E2090" s="12">
        <v>2265</v>
      </c>
      <c r="F2090" s="11">
        <v>9.2439429450296304E-2</v>
      </c>
      <c r="G2090" s="12">
        <v>3</v>
      </c>
      <c r="H2090" s="11">
        <v>178.54630303572901</v>
      </c>
      <c r="I2090" s="12">
        <v>546</v>
      </c>
      <c r="J2090" s="11">
        <v>2.8471466680814701</v>
      </c>
      <c r="K2090" s="12">
        <v>2</v>
      </c>
      <c r="L2090" s="11" t="str">
        <f t="shared" si="1535"/>
        <v>0</v>
      </c>
      <c r="M2090" s="12">
        <v>0</v>
      </c>
      <c r="N2090" s="11">
        <v>0.10606907071522199</v>
      </c>
      <c r="O2090" s="12">
        <v>2</v>
      </c>
      <c r="P2090" s="11" t="str">
        <f t="shared" si="1560"/>
        <v>0</v>
      </c>
      <c r="Q2090" s="12">
        <v>0</v>
      </c>
      <c r="R2090" s="11" t="str">
        <f t="shared" si="1547"/>
        <v>0</v>
      </c>
      <c r="S2090" s="12">
        <v>0</v>
      </c>
      <c r="T2090" s="11">
        <v>8.2765673433882991</v>
      </c>
      <c r="U2090" s="12">
        <v>29</v>
      </c>
      <c r="V2090" s="11" t="str">
        <f t="shared" si="1525"/>
        <v>0</v>
      </c>
      <c r="W2090" s="12">
        <v>0</v>
      </c>
      <c r="X2090" s="11" t="str">
        <f t="shared" si="1561"/>
        <v>0</v>
      </c>
      <c r="Y2090" s="12">
        <v>0</v>
      </c>
      <c r="Z2090" s="11" t="str">
        <f t="shared" si="1542"/>
        <v>0</v>
      </c>
      <c r="AA2090" s="12">
        <v>0</v>
      </c>
      <c r="AB2090" s="11">
        <v>0.16175750285021601</v>
      </c>
      <c r="AC2090" s="12">
        <v>1</v>
      </c>
      <c r="AD2090" s="11">
        <v>0.68281957609928001</v>
      </c>
      <c r="AE2090" s="12">
        <v>3</v>
      </c>
      <c r="AF2090" s="14" t="str">
        <f t="shared" si="1563"/>
        <v>0</v>
      </c>
      <c r="AG2090" s="12">
        <v>0</v>
      </c>
      <c r="AH2090" s="15">
        <f t="shared" si="1540"/>
        <v>1533.3350513661335</v>
      </c>
      <c r="AI2090" s="16">
        <f t="shared" si="1540"/>
        <v>2851</v>
      </c>
    </row>
    <row r="2091" spans="1:35" x14ac:dyDescent="0.25">
      <c r="A2091" s="10" t="s">
        <v>2159</v>
      </c>
      <c r="B2091" s="10" t="s">
        <v>2202</v>
      </c>
      <c r="C2091" s="10" t="s">
        <v>2203</v>
      </c>
      <c r="D2091" s="11">
        <v>225.25659764822399</v>
      </c>
      <c r="E2091" s="12">
        <v>159</v>
      </c>
      <c r="F2091" s="11">
        <v>0.77034015700265002</v>
      </c>
      <c r="G2091" s="12">
        <v>2</v>
      </c>
      <c r="H2091" s="11">
        <v>4.2302406491915097</v>
      </c>
      <c r="I2091" s="12">
        <v>5</v>
      </c>
      <c r="J2091" s="11">
        <v>0.38586034800124802</v>
      </c>
      <c r="K2091" s="12">
        <v>1</v>
      </c>
      <c r="L2091" s="11" t="str">
        <f t="shared" si="1535"/>
        <v>0</v>
      </c>
      <c r="M2091" s="12">
        <v>0</v>
      </c>
      <c r="N2091" s="11" t="str">
        <f t="shared" ref="N2091:N2092" si="1564">"0"</f>
        <v>0</v>
      </c>
      <c r="O2091" s="12">
        <v>0</v>
      </c>
      <c r="P2091" s="11" t="str">
        <f t="shared" si="1560"/>
        <v>0</v>
      </c>
      <c r="Q2091" s="12">
        <v>0</v>
      </c>
      <c r="R2091" s="11" t="str">
        <f t="shared" si="1547"/>
        <v>0</v>
      </c>
      <c r="S2091" s="12">
        <v>0</v>
      </c>
      <c r="T2091" s="11">
        <v>4.3914263862974403</v>
      </c>
      <c r="U2091" s="12">
        <v>7</v>
      </c>
      <c r="V2091" s="11" t="str">
        <f t="shared" si="1525"/>
        <v>0</v>
      </c>
      <c r="W2091" s="12">
        <v>0</v>
      </c>
      <c r="X2091" s="11" t="str">
        <f t="shared" si="1561"/>
        <v>0</v>
      </c>
      <c r="Y2091" s="12">
        <v>0</v>
      </c>
      <c r="Z2091" s="11" t="str">
        <f t="shared" si="1542"/>
        <v>0</v>
      </c>
      <c r="AA2091" s="12">
        <v>0</v>
      </c>
      <c r="AB2091" s="11" t="str">
        <f>"0"</f>
        <v>0</v>
      </c>
      <c r="AC2091" s="12">
        <v>0</v>
      </c>
      <c r="AD2091" s="11" t="str">
        <f>"0"</f>
        <v>0</v>
      </c>
      <c r="AE2091" s="12">
        <v>0</v>
      </c>
      <c r="AF2091" s="14" t="str">
        <f t="shared" si="1563"/>
        <v>0</v>
      </c>
      <c r="AG2091" s="12">
        <v>0</v>
      </c>
      <c r="AH2091" s="15">
        <f t="shared" si="1540"/>
        <v>235.03446518871681</v>
      </c>
      <c r="AI2091" s="16">
        <f t="shared" si="1540"/>
        <v>174</v>
      </c>
    </row>
    <row r="2092" spans="1:35" x14ac:dyDescent="0.25">
      <c r="A2092" s="10" t="s">
        <v>2159</v>
      </c>
      <c r="B2092" s="10" t="s">
        <v>2202</v>
      </c>
      <c r="C2092" s="10" t="s">
        <v>2204</v>
      </c>
      <c r="D2092" s="11">
        <v>1313.84590736883</v>
      </c>
      <c r="E2092" s="12">
        <v>1872</v>
      </c>
      <c r="F2092" s="11">
        <v>0.13059510149903</v>
      </c>
      <c r="G2092" s="12">
        <v>5</v>
      </c>
      <c r="H2092" s="11">
        <v>107.614755679761</v>
      </c>
      <c r="I2092" s="12">
        <v>397</v>
      </c>
      <c r="J2092" s="11">
        <v>2.6965423324510001</v>
      </c>
      <c r="K2092" s="12">
        <v>8</v>
      </c>
      <c r="L2092" s="11" t="str">
        <f t="shared" si="1535"/>
        <v>0</v>
      </c>
      <c r="M2092" s="12">
        <v>0</v>
      </c>
      <c r="N2092" s="11" t="str">
        <f t="shared" si="1564"/>
        <v>0</v>
      </c>
      <c r="O2092" s="12">
        <v>0</v>
      </c>
      <c r="P2092" s="11" t="str">
        <f t="shared" si="1560"/>
        <v>0</v>
      </c>
      <c r="Q2092" s="12">
        <v>0</v>
      </c>
      <c r="R2092" s="11" t="str">
        <f t="shared" si="1547"/>
        <v>0</v>
      </c>
      <c r="S2092" s="12">
        <v>0</v>
      </c>
      <c r="T2092" s="11">
        <v>18.54417749061</v>
      </c>
      <c r="U2092" s="12">
        <v>66</v>
      </c>
      <c r="V2092" s="11" t="str">
        <f t="shared" si="1525"/>
        <v>0</v>
      </c>
      <c r="W2092" s="12">
        <v>0</v>
      </c>
      <c r="X2092" s="11">
        <v>5.7690104050065499E-2</v>
      </c>
      <c r="Y2092" s="12">
        <v>1</v>
      </c>
      <c r="Z2092" s="11" t="str">
        <f t="shared" si="1542"/>
        <v>0</v>
      </c>
      <c r="AA2092" s="12">
        <v>0</v>
      </c>
      <c r="AB2092" s="11">
        <v>0.11450296480120201</v>
      </c>
      <c r="AC2092" s="12">
        <v>1</v>
      </c>
      <c r="AD2092" s="11">
        <v>1.49567218945473</v>
      </c>
      <c r="AE2092" s="12">
        <v>4</v>
      </c>
      <c r="AF2092" s="14">
        <v>0.31369673469435599</v>
      </c>
      <c r="AG2092" s="12">
        <v>4</v>
      </c>
      <c r="AH2092" s="15">
        <f t="shared" si="1540"/>
        <v>1444.8135399661514</v>
      </c>
      <c r="AI2092" s="16">
        <f t="shared" si="1540"/>
        <v>2358</v>
      </c>
    </row>
    <row r="2093" spans="1:35" x14ac:dyDescent="0.25">
      <c r="A2093" s="10" t="s">
        <v>2159</v>
      </c>
      <c r="B2093" s="10" t="s">
        <v>2205</v>
      </c>
      <c r="C2093" s="10" t="s">
        <v>2206</v>
      </c>
      <c r="D2093" s="11">
        <v>92.078527154768693</v>
      </c>
      <c r="E2093" s="12">
        <v>380</v>
      </c>
      <c r="F2093" s="11" t="str">
        <f t="shared" ref="F2093:F2102" si="1565">"0"</f>
        <v>0</v>
      </c>
      <c r="G2093" s="12">
        <v>0</v>
      </c>
      <c r="H2093" s="11">
        <v>18.949955292680599</v>
      </c>
      <c r="I2093" s="12">
        <v>88</v>
      </c>
      <c r="J2093" s="11" t="str">
        <f t="shared" ref="J2093:J2094" si="1566">"0"</f>
        <v>0</v>
      </c>
      <c r="K2093" s="12">
        <v>0</v>
      </c>
      <c r="L2093" s="11" t="str">
        <f t="shared" si="1535"/>
        <v>0</v>
      </c>
      <c r="M2093" s="12">
        <v>0</v>
      </c>
      <c r="N2093" s="11">
        <v>1.1462393794914001</v>
      </c>
      <c r="O2093" s="12">
        <v>16</v>
      </c>
      <c r="P2093" s="11" t="str">
        <f t="shared" si="1560"/>
        <v>0</v>
      </c>
      <c r="Q2093" s="12">
        <v>0</v>
      </c>
      <c r="R2093" s="11" t="str">
        <f t="shared" si="1547"/>
        <v>0</v>
      </c>
      <c r="S2093" s="12">
        <v>0</v>
      </c>
      <c r="T2093" s="11">
        <v>2.85331680291644</v>
      </c>
      <c r="U2093" s="12">
        <v>12</v>
      </c>
      <c r="V2093" s="11" t="str">
        <f t="shared" si="1525"/>
        <v>0</v>
      </c>
      <c r="W2093" s="12">
        <v>0</v>
      </c>
      <c r="X2093" s="11" t="str">
        <f t="shared" ref="X2093:X2156" si="1567">"0"</f>
        <v>0</v>
      </c>
      <c r="Y2093" s="12">
        <v>0</v>
      </c>
      <c r="Z2093" s="11" t="str">
        <f t="shared" si="1542"/>
        <v>0</v>
      </c>
      <c r="AA2093" s="12">
        <v>0</v>
      </c>
      <c r="AB2093" s="11" t="str">
        <f>"0"</f>
        <v>0</v>
      </c>
      <c r="AC2093" s="12">
        <v>0</v>
      </c>
      <c r="AD2093" s="11" t="str">
        <f t="shared" ref="AD2093:AD2095" si="1568">"0"</f>
        <v>0</v>
      </c>
      <c r="AE2093" s="12">
        <v>0</v>
      </c>
      <c r="AF2093" s="14">
        <v>1.86331637659394</v>
      </c>
      <c r="AG2093" s="12">
        <v>17</v>
      </c>
      <c r="AH2093" s="15">
        <f t="shared" si="1540"/>
        <v>116.89135500645108</v>
      </c>
      <c r="AI2093" s="16">
        <f t="shared" si="1540"/>
        <v>513</v>
      </c>
    </row>
    <row r="2094" spans="1:35" x14ac:dyDescent="0.25">
      <c r="A2094" s="10" t="s">
        <v>2159</v>
      </c>
      <c r="B2094" s="10" t="s">
        <v>2205</v>
      </c>
      <c r="C2094" s="10" t="s">
        <v>2207</v>
      </c>
      <c r="D2094" s="11">
        <v>86.554722811663595</v>
      </c>
      <c r="E2094" s="12">
        <v>343</v>
      </c>
      <c r="F2094" s="11" t="str">
        <f t="shared" si="1565"/>
        <v>0</v>
      </c>
      <c r="G2094" s="12">
        <v>0</v>
      </c>
      <c r="H2094" s="11">
        <v>20.932215925997099</v>
      </c>
      <c r="I2094" s="12">
        <v>145</v>
      </c>
      <c r="J2094" s="11" t="str">
        <f t="shared" si="1566"/>
        <v>0</v>
      </c>
      <c r="K2094" s="12">
        <v>0</v>
      </c>
      <c r="L2094" s="11" t="str">
        <f t="shared" si="1535"/>
        <v>0</v>
      </c>
      <c r="M2094" s="12">
        <v>0</v>
      </c>
      <c r="N2094" s="11">
        <v>2.0740305153368102</v>
      </c>
      <c r="O2094" s="12">
        <v>37</v>
      </c>
      <c r="P2094" s="11" t="str">
        <f t="shared" si="1560"/>
        <v>0</v>
      </c>
      <c r="Q2094" s="12">
        <v>0</v>
      </c>
      <c r="R2094" s="11" t="str">
        <f t="shared" si="1547"/>
        <v>0</v>
      </c>
      <c r="S2094" s="12">
        <v>0</v>
      </c>
      <c r="T2094" s="11">
        <v>15.586367476600801</v>
      </c>
      <c r="U2094" s="12">
        <v>35</v>
      </c>
      <c r="V2094" s="11" t="str">
        <f t="shared" si="1525"/>
        <v>0</v>
      </c>
      <c r="W2094" s="12">
        <v>0</v>
      </c>
      <c r="X2094" s="11" t="str">
        <f t="shared" si="1567"/>
        <v>0</v>
      </c>
      <c r="Y2094" s="12">
        <v>0</v>
      </c>
      <c r="Z2094" s="11" t="str">
        <f t="shared" si="1542"/>
        <v>0</v>
      </c>
      <c r="AA2094" s="12">
        <v>0</v>
      </c>
      <c r="AB2094" s="11">
        <v>7.4501647300599994E-2</v>
      </c>
      <c r="AC2094" s="12">
        <v>1</v>
      </c>
      <c r="AD2094" s="11" t="str">
        <f t="shared" si="1568"/>
        <v>0</v>
      </c>
      <c r="AE2094" s="12">
        <v>0</v>
      </c>
      <c r="AF2094" s="14">
        <v>0.181695380899244</v>
      </c>
      <c r="AG2094" s="12">
        <v>2</v>
      </c>
      <c r="AH2094" s="15">
        <f t="shared" si="1540"/>
        <v>125.40353375779814</v>
      </c>
      <c r="AI2094" s="16">
        <f t="shared" si="1540"/>
        <v>563</v>
      </c>
    </row>
    <row r="2095" spans="1:35" x14ac:dyDescent="0.25">
      <c r="A2095" s="10" t="s">
        <v>2159</v>
      </c>
      <c r="B2095" s="10" t="s">
        <v>2205</v>
      </c>
      <c r="C2095" s="10" t="s">
        <v>2208</v>
      </c>
      <c r="D2095" s="11">
        <v>21.033176193294299</v>
      </c>
      <c r="E2095" s="12">
        <v>80</v>
      </c>
      <c r="F2095" s="11" t="str">
        <f t="shared" si="1565"/>
        <v>0</v>
      </c>
      <c r="G2095" s="12">
        <v>0</v>
      </c>
      <c r="H2095" s="11">
        <v>10.995493083749301</v>
      </c>
      <c r="I2095" s="12">
        <v>80</v>
      </c>
      <c r="J2095" s="11">
        <v>0.102278386250039</v>
      </c>
      <c r="K2095" s="12">
        <v>1</v>
      </c>
      <c r="L2095" s="11" t="str">
        <f t="shared" si="1535"/>
        <v>0</v>
      </c>
      <c r="M2095" s="12">
        <v>0</v>
      </c>
      <c r="N2095" s="11">
        <v>0.69538067628300904</v>
      </c>
      <c r="O2095" s="12">
        <v>9</v>
      </c>
      <c r="P2095" s="11">
        <v>4.0772450417906496</v>
      </c>
      <c r="Q2095" s="12">
        <v>3</v>
      </c>
      <c r="R2095" s="11" t="str">
        <f t="shared" si="1547"/>
        <v>0</v>
      </c>
      <c r="S2095" s="12">
        <v>0</v>
      </c>
      <c r="T2095" s="11">
        <v>2.92769643237067</v>
      </c>
      <c r="U2095" s="12">
        <v>6</v>
      </c>
      <c r="V2095" s="11" t="str">
        <f t="shared" si="1525"/>
        <v>0</v>
      </c>
      <c r="W2095" s="12">
        <v>0</v>
      </c>
      <c r="X2095" s="11" t="str">
        <f t="shared" si="1567"/>
        <v>0</v>
      </c>
      <c r="Y2095" s="12">
        <v>0</v>
      </c>
      <c r="Z2095" s="11" t="str">
        <f t="shared" si="1542"/>
        <v>0</v>
      </c>
      <c r="AA2095" s="12">
        <v>0</v>
      </c>
      <c r="AB2095" s="11" t="str">
        <f t="shared" ref="AB2095:AB2101" si="1569">"0"</f>
        <v>0</v>
      </c>
      <c r="AC2095" s="12">
        <v>0</v>
      </c>
      <c r="AD2095" s="11" t="str">
        <f t="shared" si="1568"/>
        <v>0</v>
      </c>
      <c r="AE2095" s="12">
        <v>0</v>
      </c>
      <c r="AF2095" s="14" t="str">
        <f>"0"</f>
        <v>0</v>
      </c>
      <c r="AG2095" s="12">
        <v>0</v>
      </c>
      <c r="AH2095" s="15">
        <f t="shared" si="1540"/>
        <v>39.831269813737961</v>
      </c>
      <c r="AI2095" s="16">
        <f t="shared" si="1540"/>
        <v>179</v>
      </c>
    </row>
    <row r="2096" spans="1:35" x14ac:dyDescent="0.25">
      <c r="A2096" s="10" t="s">
        <v>2159</v>
      </c>
      <c r="B2096" s="10" t="s">
        <v>2205</v>
      </c>
      <c r="C2096" s="10" t="s">
        <v>2209</v>
      </c>
      <c r="D2096" s="11">
        <v>80.184884879679601</v>
      </c>
      <c r="E2096" s="12">
        <v>342</v>
      </c>
      <c r="F2096" s="11" t="str">
        <f t="shared" si="1565"/>
        <v>0</v>
      </c>
      <c r="G2096" s="12">
        <v>0</v>
      </c>
      <c r="H2096" s="11">
        <v>14.754291000355201</v>
      </c>
      <c r="I2096" s="12">
        <v>104</v>
      </c>
      <c r="J2096" s="11" t="str">
        <f>"0"</f>
        <v>0</v>
      </c>
      <c r="K2096" s="12">
        <v>0</v>
      </c>
      <c r="L2096" s="11" t="str">
        <f t="shared" si="1535"/>
        <v>0</v>
      </c>
      <c r="M2096" s="12">
        <v>0</v>
      </c>
      <c r="N2096" s="11">
        <v>3.2763715113530099</v>
      </c>
      <c r="O2096" s="12">
        <v>27</v>
      </c>
      <c r="P2096" s="11">
        <v>0.60564609525015201</v>
      </c>
      <c r="Q2096" s="12">
        <v>1</v>
      </c>
      <c r="R2096" s="11" t="str">
        <f t="shared" si="1547"/>
        <v>0</v>
      </c>
      <c r="S2096" s="12">
        <v>0</v>
      </c>
      <c r="T2096" s="11">
        <v>0.860515595661971</v>
      </c>
      <c r="U2096" s="12">
        <v>7</v>
      </c>
      <c r="V2096" s="11" t="str">
        <f t="shared" si="1525"/>
        <v>0</v>
      </c>
      <c r="W2096" s="12">
        <v>0</v>
      </c>
      <c r="X2096" s="11" t="str">
        <f t="shared" si="1567"/>
        <v>0</v>
      </c>
      <c r="Y2096" s="12">
        <v>0</v>
      </c>
      <c r="Z2096" s="11" t="str">
        <f t="shared" si="1542"/>
        <v>0</v>
      </c>
      <c r="AA2096" s="12">
        <v>0</v>
      </c>
      <c r="AB2096" s="11" t="str">
        <f t="shared" si="1569"/>
        <v>0</v>
      </c>
      <c r="AC2096" s="12">
        <v>0</v>
      </c>
      <c r="AD2096" s="11">
        <v>9.4532875150170906E-2</v>
      </c>
      <c r="AE2096" s="12">
        <v>1</v>
      </c>
      <c r="AF2096" s="14">
        <v>1.28421837744367</v>
      </c>
      <c r="AG2096" s="12">
        <v>10</v>
      </c>
      <c r="AH2096" s="15">
        <f t="shared" si="1540"/>
        <v>101.06046033489375</v>
      </c>
      <c r="AI2096" s="16">
        <f t="shared" si="1540"/>
        <v>492</v>
      </c>
    </row>
    <row r="2097" spans="1:35" x14ac:dyDescent="0.25">
      <c r="A2097" s="10" t="s">
        <v>2159</v>
      </c>
      <c r="B2097" s="10" t="s">
        <v>2205</v>
      </c>
      <c r="C2097" s="10" t="s">
        <v>2210</v>
      </c>
      <c r="D2097" s="11">
        <v>16.5390459375134</v>
      </c>
      <c r="E2097" s="12">
        <v>71</v>
      </c>
      <c r="F2097" s="11" t="str">
        <f t="shared" si="1565"/>
        <v>0</v>
      </c>
      <c r="G2097" s="12">
        <v>0</v>
      </c>
      <c r="H2097" s="11">
        <v>7.4716625290045098</v>
      </c>
      <c r="I2097" s="12">
        <v>42</v>
      </c>
      <c r="J2097" s="11">
        <v>4.6517713049295903E-2</v>
      </c>
      <c r="K2097" s="12">
        <v>1</v>
      </c>
      <c r="L2097" s="11" t="str">
        <f t="shared" si="1535"/>
        <v>0</v>
      </c>
      <c r="M2097" s="12">
        <v>0</v>
      </c>
      <c r="N2097" s="11">
        <v>8.3382430054586596</v>
      </c>
      <c r="O2097" s="12">
        <v>21</v>
      </c>
      <c r="P2097" s="11">
        <v>7.4881366285963598</v>
      </c>
      <c r="Q2097" s="12">
        <v>3</v>
      </c>
      <c r="R2097" s="11" t="str">
        <f t="shared" si="1547"/>
        <v>0</v>
      </c>
      <c r="S2097" s="12">
        <v>0</v>
      </c>
      <c r="T2097" s="11">
        <v>0.34134233754885701</v>
      </c>
      <c r="U2097" s="12">
        <v>2</v>
      </c>
      <c r="V2097" s="11" t="str">
        <f t="shared" si="1525"/>
        <v>0</v>
      </c>
      <c r="W2097" s="12">
        <v>0</v>
      </c>
      <c r="X2097" s="11" t="str">
        <f t="shared" si="1567"/>
        <v>0</v>
      </c>
      <c r="Y2097" s="12">
        <v>0</v>
      </c>
      <c r="Z2097" s="11" t="str">
        <f t="shared" si="1542"/>
        <v>0</v>
      </c>
      <c r="AA2097" s="12">
        <v>0</v>
      </c>
      <c r="AB2097" s="11" t="str">
        <f t="shared" si="1569"/>
        <v>0</v>
      </c>
      <c r="AC2097" s="12">
        <v>0</v>
      </c>
      <c r="AD2097" s="11" t="str">
        <f t="shared" ref="AD2097:AD2103" si="1570">"0"</f>
        <v>0</v>
      </c>
      <c r="AE2097" s="12">
        <v>0</v>
      </c>
      <c r="AF2097" s="14">
        <v>0.55290607895044197</v>
      </c>
      <c r="AG2097" s="12">
        <v>4</v>
      </c>
      <c r="AH2097" s="15">
        <f t="shared" si="1540"/>
        <v>40.777854230121527</v>
      </c>
      <c r="AI2097" s="16">
        <f t="shared" si="1540"/>
        <v>144</v>
      </c>
    </row>
    <row r="2098" spans="1:35" x14ac:dyDescent="0.25">
      <c r="A2098" s="10" t="s">
        <v>2159</v>
      </c>
      <c r="B2098" s="10" t="s">
        <v>2205</v>
      </c>
      <c r="C2098" s="10" t="s">
        <v>2211</v>
      </c>
      <c r="D2098" s="11">
        <v>13.369873038194701</v>
      </c>
      <c r="E2098" s="12">
        <v>53</v>
      </c>
      <c r="F2098" s="11" t="str">
        <f t="shared" si="1565"/>
        <v>0</v>
      </c>
      <c r="G2098" s="12">
        <v>0</v>
      </c>
      <c r="H2098" s="11">
        <v>3.08124240809838</v>
      </c>
      <c r="I2098" s="12">
        <v>18</v>
      </c>
      <c r="J2098" s="11" t="str">
        <f t="shared" ref="J2098:J2099" si="1571">"0"</f>
        <v>0</v>
      </c>
      <c r="K2098" s="12">
        <v>0</v>
      </c>
      <c r="L2098" s="11" t="str">
        <f t="shared" si="1535"/>
        <v>0</v>
      </c>
      <c r="M2098" s="12">
        <v>0</v>
      </c>
      <c r="N2098" s="11">
        <v>0.77808933181884898</v>
      </c>
      <c r="O2098" s="12">
        <v>10</v>
      </c>
      <c r="P2098" s="11" t="str">
        <f t="shared" ref="P2098:P2102" si="1572">"0"</f>
        <v>0</v>
      </c>
      <c r="Q2098" s="12">
        <v>0</v>
      </c>
      <c r="R2098" s="11" t="str">
        <f t="shared" si="1547"/>
        <v>0</v>
      </c>
      <c r="S2098" s="12">
        <v>0</v>
      </c>
      <c r="T2098" s="11" t="str">
        <f>"0"</f>
        <v>0</v>
      </c>
      <c r="U2098" s="12">
        <v>0</v>
      </c>
      <c r="V2098" s="11" t="str">
        <f t="shared" si="1525"/>
        <v>0</v>
      </c>
      <c r="W2098" s="12">
        <v>0</v>
      </c>
      <c r="X2098" s="11" t="str">
        <f t="shared" si="1567"/>
        <v>0</v>
      </c>
      <c r="Y2098" s="12">
        <v>0</v>
      </c>
      <c r="Z2098" s="11" t="str">
        <f t="shared" si="1542"/>
        <v>0</v>
      </c>
      <c r="AA2098" s="12">
        <v>0</v>
      </c>
      <c r="AB2098" s="11" t="str">
        <f t="shared" si="1569"/>
        <v>0</v>
      </c>
      <c r="AC2098" s="12">
        <v>0</v>
      </c>
      <c r="AD2098" s="11" t="str">
        <f t="shared" si="1570"/>
        <v>0</v>
      </c>
      <c r="AE2098" s="12">
        <v>0</v>
      </c>
      <c r="AF2098" s="14" t="str">
        <f t="shared" ref="AF2098:AF2099" si="1573">"0"</f>
        <v>0</v>
      </c>
      <c r="AG2098" s="12">
        <v>0</v>
      </c>
      <c r="AH2098" s="15">
        <f t="shared" si="1540"/>
        <v>17.229204778111928</v>
      </c>
      <c r="AI2098" s="16">
        <f t="shared" si="1540"/>
        <v>81</v>
      </c>
    </row>
    <row r="2099" spans="1:35" x14ac:dyDescent="0.25">
      <c r="A2099" s="10" t="s">
        <v>2159</v>
      </c>
      <c r="B2099" s="10" t="s">
        <v>2205</v>
      </c>
      <c r="C2099" s="10" t="s">
        <v>2212</v>
      </c>
      <c r="D2099" s="11">
        <v>19.749841232682702</v>
      </c>
      <c r="E2099" s="12">
        <v>75</v>
      </c>
      <c r="F2099" s="11" t="str">
        <f t="shared" si="1565"/>
        <v>0</v>
      </c>
      <c r="G2099" s="12">
        <v>0</v>
      </c>
      <c r="H2099" s="11">
        <v>2.61919847250608</v>
      </c>
      <c r="I2099" s="12">
        <v>17</v>
      </c>
      <c r="J2099" s="11" t="str">
        <f t="shared" si="1571"/>
        <v>0</v>
      </c>
      <c r="K2099" s="12">
        <v>0</v>
      </c>
      <c r="L2099" s="11" t="str">
        <f t="shared" si="1535"/>
        <v>0</v>
      </c>
      <c r="M2099" s="12">
        <v>0</v>
      </c>
      <c r="N2099" s="11">
        <v>0.49958667941518797</v>
      </c>
      <c r="O2099" s="12">
        <v>9</v>
      </c>
      <c r="P2099" s="11" t="str">
        <f t="shared" si="1572"/>
        <v>0</v>
      </c>
      <c r="Q2099" s="12">
        <v>0</v>
      </c>
      <c r="R2099" s="11" t="str">
        <f t="shared" si="1547"/>
        <v>0</v>
      </c>
      <c r="S2099" s="12">
        <v>0</v>
      </c>
      <c r="T2099" s="11">
        <v>5.08009064717859</v>
      </c>
      <c r="U2099" s="12">
        <v>8</v>
      </c>
      <c r="V2099" s="11" t="str">
        <f t="shared" si="1525"/>
        <v>0</v>
      </c>
      <c r="W2099" s="12">
        <v>0</v>
      </c>
      <c r="X2099" s="11" t="str">
        <f t="shared" si="1567"/>
        <v>0</v>
      </c>
      <c r="Y2099" s="12">
        <v>0</v>
      </c>
      <c r="Z2099" s="11" t="str">
        <f t="shared" si="1542"/>
        <v>0</v>
      </c>
      <c r="AA2099" s="12">
        <v>0</v>
      </c>
      <c r="AB2099" s="11" t="str">
        <f t="shared" si="1569"/>
        <v>0</v>
      </c>
      <c r="AC2099" s="12">
        <v>0</v>
      </c>
      <c r="AD2099" s="11" t="str">
        <f t="shared" si="1570"/>
        <v>0</v>
      </c>
      <c r="AE2099" s="12">
        <v>0</v>
      </c>
      <c r="AF2099" s="14" t="str">
        <f t="shared" si="1573"/>
        <v>0</v>
      </c>
      <c r="AG2099" s="12">
        <v>0</v>
      </c>
      <c r="AH2099" s="15">
        <f t="shared" si="1540"/>
        <v>27.948717031782561</v>
      </c>
      <c r="AI2099" s="16">
        <f t="shared" si="1540"/>
        <v>109</v>
      </c>
    </row>
    <row r="2100" spans="1:35" x14ac:dyDescent="0.25">
      <c r="A2100" s="10" t="s">
        <v>2159</v>
      </c>
      <c r="B2100" s="10" t="s">
        <v>2205</v>
      </c>
      <c r="C2100" s="10" t="s">
        <v>2213</v>
      </c>
      <c r="D2100" s="11">
        <v>31.5235194648596</v>
      </c>
      <c r="E2100" s="12">
        <v>128</v>
      </c>
      <c r="F2100" s="11" t="str">
        <f t="shared" si="1565"/>
        <v>0</v>
      </c>
      <c r="G2100" s="12">
        <v>0</v>
      </c>
      <c r="H2100" s="11">
        <v>4.5173610533973303</v>
      </c>
      <c r="I2100" s="12">
        <v>24</v>
      </c>
      <c r="J2100" s="11">
        <v>0.88011403439694302</v>
      </c>
      <c r="K2100" s="12">
        <v>2</v>
      </c>
      <c r="L2100" s="11" t="str">
        <f t="shared" si="1535"/>
        <v>0</v>
      </c>
      <c r="M2100" s="12">
        <v>0</v>
      </c>
      <c r="N2100" s="11">
        <v>2.4101108487702199</v>
      </c>
      <c r="O2100" s="12">
        <v>20</v>
      </c>
      <c r="P2100" s="11" t="str">
        <f t="shared" si="1572"/>
        <v>0</v>
      </c>
      <c r="Q2100" s="12">
        <v>0</v>
      </c>
      <c r="R2100" s="11" t="str">
        <f t="shared" si="1547"/>
        <v>0</v>
      </c>
      <c r="S2100" s="12">
        <v>0</v>
      </c>
      <c r="T2100" s="11">
        <v>1.94087206943427</v>
      </c>
      <c r="U2100" s="12">
        <v>13</v>
      </c>
      <c r="V2100" s="11" t="str">
        <f t="shared" ref="V2100:V2163" si="1574">"0"</f>
        <v>0</v>
      </c>
      <c r="W2100" s="12">
        <v>0</v>
      </c>
      <c r="X2100" s="11" t="str">
        <f t="shared" si="1567"/>
        <v>0</v>
      </c>
      <c r="Y2100" s="12">
        <v>0</v>
      </c>
      <c r="Z2100" s="11" t="str">
        <f t="shared" si="1542"/>
        <v>0</v>
      </c>
      <c r="AA2100" s="12">
        <v>0</v>
      </c>
      <c r="AB2100" s="11" t="str">
        <f t="shared" si="1569"/>
        <v>0</v>
      </c>
      <c r="AC2100" s="12">
        <v>0</v>
      </c>
      <c r="AD2100" s="11" t="str">
        <f t="shared" si="1570"/>
        <v>0</v>
      </c>
      <c r="AE2100" s="12">
        <v>0</v>
      </c>
      <c r="AF2100" s="14">
        <v>0.11640806634939301</v>
      </c>
      <c r="AG2100" s="12">
        <v>2</v>
      </c>
      <c r="AH2100" s="15">
        <f t="shared" si="1540"/>
        <v>41.38838553720776</v>
      </c>
      <c r="AI2100" s="16">
        <f t="shared" si="1540"/>
        <v>189</v>
      </c>
    </row>
    <row r="2101" spans="1:35" x14ac:dyDescent="0.25">
      <c r="A2101" s="10" t="s">
        <v>2159</v>
      </c>
      <c r="B2101" s="10" t="s">
        <v>2205</v>
      </c>
      <c r="C2101" s="10" t="s">
        <v>2214</v>
      </c>
      <c r="D2101" s="11">
        <v>11.836708530798299</v>
      </c>
      <c r="E2101" s="12">
        <v>43</v>
      </c>
      <c r="F2101" s="11" t="str">
        <f t="shared" si="1565"/>
        <v>0</v>
      </c>
      <c r="G2101" s="12">
        <v>0</v>
      </c>
      <c r="H2101" s="11">
        <v>4.8515415719044501</v>
      </c>
      <c r="I2101" s="12">
        <v>30</v>
      </c>
      <c r="J2101" s="11" t="str">
        <f>"0"</f>
        <v>0</v>
      </c>
      <c r="K2101" s="12">
        <v>0</v>
      </c>
      <c r="L2101" s="11" t="str">
        <f t="shared" si="1535"/>
        <v>0</v>
      </c>
      <c r="M2101" s="12">
        <v>0</v>
      </c>
      <c r="N2101" s="11">
        <v>0.22717300873869301</v>
      </c>
      <c r="O2101" s="12">
        <v>6</v>
      </c>
      <c r="P2101" s="11" t="str">
        <f t="shared" si="1572"/>
        <v>0</v>
      </c>
      <c r="Q2101" s="12">
        <v>0</v>
      </c>
      <c r="R2101" s="11" t="str">
        <f t="shared" si="1547"/>
        <v>0</v>
      </c>
      <c r="S2101" s="12">
        <v>0</v>
      </c>
      <c r="T2101" s="11">
        <v>0.42755829010748803</v>
      </c>
      <c r="U2101" s="12">
        <v>3</v>
      </c>
      <c r="V2101" s="11" t="str">
        <f t="shared" si="1574"/>
        <v>0</v>
      </c>
      <c r="W2101" s="12">
        <v>0</v>
      </c>
      <c r="X2101" s="11" t="str">
        <f t="shared" si="1567"/>
        <v>0</v>
      </c>
      <c r="Y2101" s="12">
        <v>0</v>
      </c>
      <c r="Z2101" s="11" t="str">
        <f t="shared" si="1542"/>
        <v>0</v>
      </c>
      <c r="AA2101" s="12">
        <v>0</v>
      </c>
      <c r="AB2101" s="11" t="str">
        <f t="shared" si="1569"/>
        <v>0</v>
      </c>
      <c r="AC2101" s="12">
        <v>0</v>
      </c>
      <c r="AD2101" s="11" t="str">
        <f t="shared" si="1570"/>
        <v>0</v>
      </c>
      <c r="AE2101" s="12">
        <v>0</v>
      </c>
      <c r="AF2101" s="14" t="str">
        <f>"0"</f>
        <v>0</v>
      </c>
      <c r="AG2101" s="12">
        <v>0</v>
      </c>
      <c r="AH2101" s="15">
        <f t="shared" si="1540"/>
        <v>17.342981401548929</v>
      </c>
      <c r="AI2101" s="16">
        <f t="shared" si="1540"/>
        <v>82</v>
      </c>
    </row>
    <row r="2102" spans="1:35" x14ac:dyDescent="0.25">
      <c r="A2102" s="10" t="s">
        <v>2159</v>
      </c>
      <c r="B2102" s="10" t="s">
        <v>2205</v>
      </c>
      <c r="C2102" s="10" t="s">
        <v>2215</v>
      </c>
      <c r="D2102" s="11">
        <v>152.827670209373</v>
      </c>
      <c r="E2102" s="12">
        <v>512</v>
      </c>
      <c r="F2102" s="11" t="str">
        <f t="shared" si="1565"/>
        <v>0</v>
      </c>
      <c r="G2102" s="12">
        <v>0</v>
      </c>
      <c r="H2102" s="11">
        <v>29.240067493259101</v>
      </c>
      <c r="I2102" s="12">
        <v>135</v>
      </c>
      <c r="J2102" s="11">
        <v>0.95988442714912803</v>
      </c>
      <c r="K2102" s="12">
        <v>1</v>
      </c>
      <c r="L2102" s="11" t="str">
        <f t="shared" si="1535"/>
        <v>0</v>
      </c>
      <c r="M2102" s="12">
        <v>0</v>
      </c>
      <c r="N2102" s="11">
        <v>2.66567763281529</v>
      </c>
      <c r="O2102" s="12">
        <v>44</v>
      </c>
      <c r="P2102" s="11" t="str">
        <f t="shared" si="1572"/>
        <v>0</v>
      </c>
      <c r="Q2102" s="12">
        <v>0</v>
      </c>
      <c r="R2102" s="11" t="str">
        <f t="shared" si="1547"/>
        <v>0</v>
      </c>
      <c r="S2102" s="12">
        <v>0</v>
      </c>
      <c r="T2102" s="11">
        <v>9.4676503706691406</v>
      </c>
      <c r="U2102" s="12">
        <v>25</v>
      </c>
      <c r="V2102" s="11" t="str">
        <f t="shared" si="1574"/>
        <v>0</v>
      </c>
      <c r="W2102" s="12">
        <v>0</v>
      </c>
      <c r="X2102" s="11" t="str">
        <f t="shared" si="1567"/>
        <v>0</v>
      </c>
      <c r="Y2102" s="12">
        <v>0</v>
      </c>
      <c r="Z2102" s="11" t="str">
        <f t="shared" si="1542"/>
        <v>0</v>
      </c>
      <c r="AA2102" s="12">
        <v>0</v>
      </c>
      <c r="AB2102" s="11">
        <v>4.6196441900384098E-2</v>
      </c>
      <c r="AC2102" s="12">
        <v>1</v>
      </c>
      <c r="AD2102" s="11" t="str">
        <f t="shared" si="1570"/>
        <v>0</v>
      </c>
      <c r="AE2102" s="12">
        <v>0</v>
      </c>
      <c r="AF2102" s="14">
        <v>0.41914321700076002</v>
      </c>
      <c r="AG2102" s="12">
        <v>3</v>
      </c>
      <c r="AH2102" s="15">
        <f t="shared" si="1540"/>
        <v>195.62628979216677</v>
      </c>
      <c r="AI2102" s="16">
        <f t="shared" si="1540"/>
        <v>721</v>
      </c>
    </row>
    <row r="2103" spans="1:35" x14ac:dyDescent="0.25">
      <c r="A2103" s="10" t="s">
        <v>2159</v>
      </c>
      <c r="B2103" s="10" t="s">
        <v>2205</v>
      </c>
      <c r="C2103" s="10" t="s">
        <v>2216</v>
      </c>
      <c r="D2103" s="11">
        <v>75.8119390875476</v>
      </c>
      <c r="E2103" s="12">
        <v>285</v>
      </c>
      <c r="F2103" s="11">
        <v>7.62090250026693E-3</v>
      </c>
      <c r="G2103" s="12">
        <v>1</v>
      </c>
      <c r="H2103" s="11">
        <v>10.6191037491553</v>
      </c>
      <c r="I2103" s="12">
        <v>58</v>
      </c>
      <c r="J2103" s="11" t="str">
        <f t="shared" ref="J2103:J2105" si="1575">"0"</f>
        <v>0</v>
      </c>
      <c r="K2103" s="12">
        <v>0</v>
      </c>
      <c r="L2103" s="11" t="str">
        <f t="shared" si="1535"/>
        <v>0</v>
      </c>
      <c r="M2103" s="12">
        <v>0</v>
      </c>
      <c r="N2103" s="11">
        <v>1.8981186493972</v>
      </c>
      <c r="O2103" s="12">
        <v>30</v>
      </c>
      <c r="P2103" s="11">
        <v>5.02435808495987E-2</v>
      </c>
      <c r="Q2103" s="12">
        <v>1</v>
      </c>
      <c r="R2103" s="11" t="str">
        <f t="shared" si="1547"/>
        <v>0</v>
      </c>
      <c r="S2103" s="12">
        <v>0</v>
      </c>
      <c r="T2103" s="11">
        <v>5.33984495370128</v>
      </c>
      <c r="U2103" s="12">
        <v>26</v>
      </c>
      <c r="V2103" s="11" t="str">
        <f t="shared" si="1574"/>
        <v>0</v>
      </c>
      <c r="W2103" s="12">
        <v>0</v>
      </c>
      <c r="X2103" s="11" t="str">
        <f t="shared" si="1567"/>
        <v>0</v>
      </c>
      <c r="Y2103" s="12">
        <v>0</v>
      </c>
      <c r="Z2103" s="11" t="str">
        <f t="shared" si="1542"/>
        <v>0</v>
      </c>
      <c r="AA2103" s="12">
        <v>0</v>
      </c>
      <c r="AB2103" s="11" t="str">
        <f t="shared" ref="AB2103:AB2106" si="1576">"0"</f>
        <v>0</v>
      </c>
      <c r="AC2103" s="12">
        <v>0</v>
      </c>
      <c r="AD2103" s="11" t="str">
        <f t="shared" si="1570"/>
        <v>0</v>
      </c>
      <c r="AE2103" s="12">
        <v>0</v>
      </c>
      <c r="AF2103" s="14">
        <v>0.30344562250076401</v>
      </c>
      <c r="AG2103" s="12">
        <v>2</v>
      </c>
      <c r="AH2103" s="15">
        <f t="shared" si="1540"/>
        <v>94.030316545651999</v>
      </c>
      <c r="AI2103" s="16">
        <f t="shared" si="1540"/>
        <v>403</v>
      </c>
    </row>
    <row r="2104" spans="1:35" x14ac:dyDescent="0.25">
      <c r="A2104" s="10" t="s">
        <v>2159</v>
      </c>
      <c r="B2104" s="10" t="s">
        <v>2205</v>
      </c>
      <c r="C2104" s="10" t="s">
        <v>2217</v>
      </c>
      <c r="D2104" s="11">
        <v>46.605258747318999</v>
      </c>
      <c r="E2104" s="12">
        <v>207</v>
      </c>
      <c r="F2104" s="11">
        <v>6.7302646999139001E-2</v>
      </c>
      <c r="G2104" s="12">
        <v>1</v>
      </c>
      <c r="H2104" s="11">
        <v>14.0535681225894</v>
      </c>
      <c r="I2104" s="12">
        <v>98</v>
      </c>
      <c r="J2104" s="11" t="str">
        <f t="shared" si="1575"/>
        <v>0</v>
      </c>
      <c r="K2104" s="12">
        <v>0</v>
      </c>
      <c r="L2104" s="11" t="str">
        <f t="shared" si="1535"/>
        <v>0</v>
      </c>
      <c r="M2104" s="12">
        <v>0</v>
      </c>
      <c r="N2104" s="11">
        <v>1.07793826732608</v>
      </c>
      <c r="O2104" s="12">
        <v>15</v>
      </c>
      <c r="P2104" s="11" t="str">
        <f t="shared" ref="P2104:P2122" si="1577">"0"</f>
        <v>0</v>
      </c>
      <c r="Q2104" s="12">
        <v>0</v>
      </c>
      <c r="R2104" s="11" t="str">
        <f t="shared" si="1547"/>
        <v>0</v>
      </c>
      <c r="S2104" s="12">
        <v>0</v>
      </c>
      <c r="T2104" s="11">
        <v>0.19339419250096099</v>
      </c>
      <c r="U2104" s="12">
        <v>3</v>
      </c>
      <c r="V2104" s="11" t="str">
        <f t="shared" si="1574"/>
        <v>0</v>
      </c>
      <c r="W2104" s="12">
        <v>0</v>
      </c>
      <c r="X2104" s="11" t="str">
        <f t="shared" si="1567"/>
        <v>0</v>
      </c>
      <c r="Y2104" s="12">
        <v>0</v>
      </c>
      <c r="Z2104" s="11" t="str">
        <f t="shared" si="1542"/>
        <v>0</v>
      </c>
      <c r="AA2104" s="12">
        <v>0</v>
      </c>
      <c r="AB2104" s="11" t="str">
        <f t="shared" si="1576"/>
        <v>0</v>
      </c>
      <c r="AC2104" s="12">
        <v>0</v>
      </c>
      <c r="AD2104" s="11">
        <v>0.131728466796875</v>
      </c>
      <c r="AE2104" s="12">
        <v>1</v>
      </c>
      <c r="AF2104" s="14" t="str">
        <f t="shared" ref="AF2104:AF2105" si="1578">"0"</f>
        <v>0</v>
      </c>
      <c r="AG2104" s="12">
        <v>0</v>
      </c>
      <c r="AH2104" s="15">
        <f t="shared" si="1540"/>
        <v>62.129190443531449</v>
      </c>
      <c r="AI2104" s="16">
        <f t="shared" si="1540"/>
        <v>325</v>
      </c>
    </row>
    <row r="2105" spans="1:35" x14ac:dyDescent="0.25">
      <c r="A2105" s="10" t="s">
        <v>2159</v>
      </c>
      <c r="B2105" s="10" t="s">
        <v>2205</v>
      </c>
      <c r="C2105" s="10" t="s">
        <v>2218</v>
      </c>
      <c r="D2105" s="11">
        <v>27.5247027962054</v>
      </c>
      <c r="E2105" s="12">
        <v>142</v>
      </c>
      <c r="F2105" s="11">
        <v>2.3224433000093199E-2</v>
      </c>
      <c r="G2105" s="12">
        <v>1</v>
      </c>
      <c r="H2105" s="11">
        <v>4.5491708644363902</v>
      </c>
      <c r="I2105" s="12">
        <v>33</v>
      </c>
      <c r="J2105" s="11" t="str">
        <f t="shared" si="1575"/>
        <v>0</v>
      </c>
      <c r="K2105" s="12">
        <v>0</v>
      </c>
      <c r="L2105" s="11" t="str">
        <f t="shared" si="1535"/>
        <v>0</v>
      </c>
      <c r="M2105" s="12">
        <v>0</v>
      </c>
      <c r="N2105" s="11">
        <v>0.55604486911526096</v>
      </c>
      <c r="O2105" s="12">
        <v>9</v>
      </c>
      <c r="P2105" s="11" t="str">
        <f t="shared" si="1577"/>
        <v>0</v>
      </c>
      <c r="Q2105" s="12">
        <v>0</v>
      </c>
      <c r="R2105" s="11" t="str">
        <f t="shared" si="1547"/>
        <v>0</v>
      </c>
      <c r="S2105" s="12">
        <v>0</v>
      </c>
      <c r="T2105" s="11">
        <v>1.4056696137520499</v>
      </c>
      <c r="U2105" s="12">
        <v>11</v>
      </c>
      <c r="V2105" s="11" t="str">
        <f t="shared" si="1574"/>
        <v>0</v>
      </c>
      <c r="W2105" s="12">
        <v>0</v>
      </c>
      <c r="X2105" s="11" t="str">
        <f t="shared" si="1567"/>
        <v>0</v>
      </c>
      <c r="Y2105" s="12">
        <v>0</v>
      </c>
      <c r="Z2105" s="11" t="str">
        <f t="shared" si="1542"/>
        <v>0</v>
      </c>
      <c r="AA2105" s="12">
        <v>0</v>
      </c>
      <c r="AB2105" s="11" t="str">
        <f t="shared" si="1576"/>
        <v>0</v>
      </c>
      <c r="AC2105" s="12">
        <v>0</v>
      </c>
      <c r="AD2105" s="11" t="str">
        <f t="shared" ref="AD2105:AD2106" si="1579">"0"</f>
        <v>0</v>
      </c>
      <c r="AE2105" s="12">
        <v>0</v>
      </c>
      <c r="AF2105" s="14" t="str">
        <f t="shared" si="1578"/>
        <v>0</v>
      </c>
      <c r="AG2105" s="12">
        <v>0</v>
      </c>
      <c r="AH2105" s="15">
        <f t="shared" si="1540"/>
        <v>34.058812576509197</v>
      </c>
      <c r="AI2105" s="16">
        <f t="shared" si="1540"/>
        <v>196</v>
      </c>
    </row>
    <row r="2106" spans="1:35" x14ac:dyDescent="0.25">
      <c r="A2106" s="10" t="s">
        <v>2159</v>
      </c>
      <c r="B2106" s="10" t="s">
        <v>2205</v>
      </c>
      <c r="C2106" s="10" t="s">
        <v>2219</v>
      </c>
      <c r="D2106" s="11">
        <v>53.160501437089103</v>
      </c>
      <c r="E2106" s="12">
        <v>269</v>
      </c>
      <c r="F2106" s="11" t="str">
        <f>"0"</f>
        <v>0</v>
      </c>
      <c r="G2106" s="12">
        <v>0</v>
      </c>
      <c r="H2106" s="11">
        <v>10.0789037154456</v>
      </c>
      <c r="I2106" s="12">
        <v>80</v>
      </c>
      <c r="J2106" s="11">
        <v>0.53251373385063006</v>
      </c>
      <c r="K2106" s="12">
        <v>1</v>
      </c>
      <c r="L2106" s="11" t="str">
        <f t="shared" si="1535"/>
        <v>0</v>
      </c>
      <c r="M2106" s="12">
        <v>0</v>
      </c>
      <c r="N2106" s="11">
        <v>0.138034463749893</v>
      </c>
      <c r="O2106" s="12">
        <v>4</v>
      </c>
      <c r="P2106" s="11" t="str">
        <f t="shared" si="1577"/>
        <v>0</v>
      </c>
      <c r="Q2106" s="12">
        <v>0</v>
      </c>
      <c r="R2106" s="11" t="str">
        <f t="shared" si="1547"/>
        <v>0</v>
      </c>
      <c r="S2106" s="12">
        <v>0</v>
      </c>
      <c r="T2106" s="11">
        <v>2.9681209130373798</v>
      </c>
      <c r="U2106" s="12">
        <v>21</v>
      </c>
      <c r="V2106" s="11" t="str">
        <f t="shared" si="1574"/>
        <v>0</v>
      </c>
      <c r="W2106" s="12">
        <v>0</v>
      </c>
      <c r="X2106" s="11" t="str">
        <f t="shared" si="1567"/>
        <v>0</v>
      </c>
      <c r="Y2106" s="12">
        <v>0</v>
      </c>
      <c r="Z2106" s="11" t="str">
        <f t="shared" si="1542"/>
        <v>0</v>
      </c>
      <c r="AA2106" s="12">
        <v>0</v>
      </c>
      <c r="AB2106" s="11" t="str">
        <f t="shared" si="1576"/>
        <v>0</v>
      </c>
      <c r="AC2106" s="12">
        <v>0</v>
      </c>
      <c r="AD2106" s="11" t="str">
        <f t="shared" si="1579"/>
        <v>0</v>
      </c>
      <c r="AE2106" s="12">
        <v>0</v>
      </c>
      <c r="AF2106" s="14">
        <v>0.44894768574975602</v>
      </c>
      <c r="AG2106" s="12">
        <v>4</v>
      </c>
      <c r="AH2106" s="15">
        <f t="shared" si="1540"/>
        <v>67.327021948922365</v>
      </c>
      <c r="AI2106" s="16">
        <f t="shared" si="1540"/>
        <v>379</v>
      </c>
    </row>
    <row r="2107" spans="1:35" x14ac:dyDescent="0.25">
      <c r="A2107" s="10" t="s">
        <v>2159</v>
      </c>
      <c r="B2107" s="10" t="s">
        <v>2220</v>
      </c>
      <c r="C2107" s="10" t="s">
        <v>2221</v>
      </c>
      <c r="D2107" s="11">
        <v>827.03170308058202</v>
      </c>
      <c r="E2107" s="12">
        <v>1182</v>
      </c>
      <c r="F2107" s="11">
        <v>0.864329135996738</v>
      </c>
      <c r="G2107" s="12">
        <v>7</v>
      </c>
      <c r="H2107" s="11">
        <v>168.66693090749001</v>
      </c>
      <c r="I2107" s="12">
        <v>433</v>
      </c>
      <c r="J2107" s="11">
        <v>6.0000416253033304</v>
      </c>
      <c r="K2107" s="12">
        <v>9</v>
      </c>
      <c r="L2107" s="11" t="str">
        <f t="shared" si="1535"/>
        <v>0</v>
      </c>
      <c r="M2107" s="12">
        <v>0</v>
      </c>
      <c r="N2107" s="11">
        <v>6.9003950180143701</v>
      </c>
      <c r="O2107" s="12">
        <v>88</v>
      </c>
      <c r="P2107" s="11" t="str">
        <f t="shared" si="1577"/>
        <v>0</v>
      </c>
      <c r="Q2107" s="12">
        <v>0</v>
      </c>
      <c r="R2107" s="11" t="str">
        <f t="shared" si="1547"/>
        <v>0</v>
      </c>
      <c r="S2107" s="12">
        <v>0</v>
      </c>
      <c r="T2107" s="11">
        <v>10.1518213343192</v>
      </c>
      <c r="U2107" s="12">
        <v>68</v>
      </c>
      <c r="V2107" s="11" t="str">
        <f t="shared" si="1574"/>
        <v>0</v>
      </c>
      <c r="W2107" s="12">
        <v>0</v>
      </c>
      <c r="X2107" s="11" t="str">
        <f t="shared" si="1567"/>
        <v>0</v>
      </c>
      <c r="Y2107" s="12">
        <v>0</v>
      </c>
      <c r="Z2107" s="11" t="str">
        <f t="shared" si="1542"/>
        <v>0</v>
      </c>
      <c r="AA2107" s="12">
        <v>0</v>
      </c>
      <c r="AB2107" s="11">
        <v>0.53562254154733002</v>
      </c>
      <c r="AC2107" s="12">
        <v>2</v>
      </c>
      <c r="AD2107" s="11">
        <v>4.2752323719429404</v>
      </c>
      <c r="AE2107" s="12">
        <v>3</v>
      </c>
      <c r="AF2107" s="14">
        <v>1.2075677454034499</v>
      </c>
      <c r="AG2107" s="12">
        <v>7</v>
      </c>
      <c r="AH2107" s="15">
        <f t="shared" si="1540"/>
        <v>1025.6336437605994</v>
      </c>
      <c r="AI2107" s="16">
        <f t="shared" si="1540"/>
        <v>1799</v>
      </c>
    </row>
    <row r="2108" spans="1:35" x14ac:dyDescent="0.25">
      <c r="A2108" s="10" t="s">
        <v>2159</v>
      </c>
      <c r="B2108" s="10" t="s">
        <v>2220</v>
      </c>
      <c r="C2108" s="10" t="s">
        <v>2222</v>
      </c>
      <c r="D2108" s="11">
        <v>192.97650214529199</v>
      </c>
      <c r="E2108" s="12">
        <v>244</v>
      </c>
      <c r="F2108" s="11" t="str">
        <f>"0"</f>
        <v>0</v>
      </c>
      <c r="G2108" s="12">
        <v>0</v>
      </c>
      <c r="H2108" s="11">
        <v>47.731377307327001</v>
      </c>
      <c r="I2108" s="12">
        <v>70</v>
      </c>
      <c r="J2108" s="11">
        <v>1.5029355461965499</v>
      </c>
      <c r="K2108" s="12">
        <v>3</v>
      </c>
      <c r="L2108" s="11" t="str">
        <f t="shared" si="1535"/>
        <v>0</v>
      </c>
      <c r="M2108" s="12">
        <v>0</v>
      </c>
      <c r="N2108" s="11">
        <v>4.8518630800620702E-2</v>
      </c>
      <c r="O2108" s="12">
        <v>1</v>
      </c>
      <c r="P2108" s="11" t="str">
        <f t="shared" si="1577"/>
        <v>0</v>
      </c>
      <c r="Q2108" s="12">
        <v>0</v>
      </c>
      <c r="R2108" s="11" t="str">
        <f t="shared" si="1547"/>
        <v>0</v>
      </c>
      <c r="S2108" s="12">
        <v>0</v>
      </c>
      <c r="T2108" s="11">
        <v>2.0097156203319999</v>
      </c>
      <c r="U2108" s="12">
        <v>7</v>
      </c>
      <c r="V2108" s="11" t="str">
        <f t="shared" si="1574"/>
        <v>0</v>
      </c>
      <c r="W2108" s="12">
        <v>0</v>
      </c>
      <c r="X2108" s="11" t="str">
        <f t="shared" si="1567"/>
        <v>0</v>
      </c>
      <c r="Y2108" s="12">
        <v>0</v>
      </c>
      <c r="Z2108" s="11" t="str">
        <f t="shared" si="1542"/>
        <v>0</v>
      </c>
      <c r="AA2108" s="12">
        <v>0</v>
      </c>
      <c r="AB2108" s="11" t="str">
        <f t="shared" ref="AB2108:AB2112" si="1580">"0"</f>
        <v>0</v>
      </c>
      <c r="AC2108" s="12">
        <v>0</v>
      </c>
      <c r="AD2108" s="11" t="str">
        <f t="shared" ref="AD2108:AD2116" si="1581">"0"</f>
        <v>0</v>
      </c>
      <c r="AE2108" s="12">
        <v>0</v>
      </c>
      <c r="AF2108" s="14" t="str">
        <f t="shared" ref="AF2108:AF2110" si="1582">"0"</f>
        <v>0</v>
      </c>
      <c r="AG2108" s="12">
        <v>0</v>
      </c>
      <c r="AH2108" s="15">
        <f t="shared" si="1540"/>
        <v>244.26904924994815</v>
      </c>
      <c r="AI2108" s="16">
        <f t="shared" si="1540"/>
        <v>325</v>
      </c>
    </row>
    <row r="2109" spans="1:35" x14ac:dyDescent="0.25">
      <c r="A2109" s="10" t="s">
        <v>2159</v>
      </c>
      <c r="B2109" s="10" t="s">
        <v>2220</v>
      </c>
      <c r="C2109" s="10" t="s">
        <v>2223</v>
      </c>
      <c r="D2109" s="11">
        <v>46.815355211494698</v>
      </c>
      <c r="E2109" s="12">
        <v>50</v>
      </c>
      <c r="F2109" s="11">
        <v>5.6666341799910001E-2</v>
      </c>
      <c r="G2109" s="12">
        <v>1</v>
      </c>
      <c r="H2109" s="11">
        <v>8.1739648306792194</v>
      </c>
      <c r="I2109" s="12">
        <v>12</v>
      </c>
      <c r="J2109" s="11">
        <v>0.79508143866256797</v>
      </c>
      <c r="K2109" s="12">
        <v>2</v>
      </c>
      <c r="L2109" s="11" t="str">
        <f t="shared" si="1535"/>
        <v>0</v>
      </c>
      <c r="M2109" s="12">
        <v>0</v>
      </c>
      <c r="N2109" s="11">
        <v>2.52108642578125E-2</v>
      </c>
      <c r="O2109" s="12">
        <v>1</v>
      </c>
      <c r="P2109" s="11" t="str">
        <f t="shared" si="1577"/>
        <v>0</v>
      </c>
      <c r="Q2109" s="12">
        <v>0</v>
      </c>
      <c r="R2109" s="11" t="str">
        <f t="shared" si="1547"/>
        <v>0</v>
      </c>
      <c r="S2109" s="12">
        <v>0</v>
      </c>
      <c r="T2109" s="11">
        <v>0.22175022520058801</v>
      </c>
      <c r="U2109" s="12">
        <v>2</v>
      </c>
      <c r="V2109" s="11" t="str">
        <f t="shared" si="1574"/>
        <v>0</v>
      </c>
      <c r="W2109" s="12">
        <v>0</v>
      </c>
      <c r="X2109" s="11" t="str">
        <f t="shared" si="1567"/>
        <v>0</v>
      </c>
      <c r="Y2109" s="12">
        <v>0</v>
      </c>
      <c r="Z2109" s="11" t="str">
        <f t="shared" si="1542"/>
        <v>0</v>
      </c>
      <c r="AA2109" s="12">
        <v>0</v>
      </c>
      <c r="AB2109" s="11" t="str">
        <f t="shared" si="1580"/>
        <v>0</v>
      </c>
      <c r="AC2109" s="12">
        <v>0</v>
      </c>
      <c r="AD2109" s="11" t="str">
        <f t="shared" si="1581"/>
        <v>0</v>
      </c>
      <c r="AE2109" s="12">
        <v>0</v>
      </c>
      <c r="AF2109" s="14" t="str">
        <f t="shared" si="1582"/>
        <v>0</v>
      </c>
      <c r="AG2109" s="12">
        <v>0</v>
      </c>
      <c r="AH2109" s="15">
        <f t="shared" si="1540"/>
        <v>56.088028912094799</v>
      </c>
      <c r="AI2109" s="16">
        <f t="shared" si="1540"/>
        <v>68</v>
      </c>
    </row>
    <row r="2110" spans="1:35" x14ac:dyDescent="0.25">
      <c r="A2110" s="10" t="s">
        <v>2159</v>
      </c>
      <c r="B2110" s="10" t="s">
        <v>2220</v>
      </c>
      <c r="C2110" s="10" t="s">
        <v>2224</v>
      </c>
      <c r="D2110" s="11">
        <v>118.940576196235</v>
      </c>
      <c r="E2110" s="12">
        <v>155</v>
      </c>
      <c r="F2110" s="11">
        <v>4.4033393400426502E-2</v>
      </c>
      <c r="G2110" s="12">
        <v>1</v>
      </c>
      <c r="H2110" s="11">
        <v>11.0370292075901</v>
      </c>
      <c r="I2110" s="12">
        <v>28</v>
      </c>
      <c r="J2110" s="11">
        <v>0.71186450789936895</v>
      </c>
      <c r="K2110" s="12">
        <v>1</v>
      </c>
      <c r="L2110" s="11" t="str">
        <f t="shared" si="1535"/>
        <v>0</v>
      </c>
      <c r="M2110" s="12">
        <v>0</v>
      </c>
      <c r="N2110" s="11" t="str">
        <f>"0"</f>
        <v>0</v>
      </c>
      <c r="O2110" s="12">
        <v>0</v>
      </c>
      <c r="P2110" s="11" t="str">
        <f t="shared" si="1577"/>
        <v>0</v>
      </c>
      <c r="Q2110" s="12">
        <v>0</v>
      </c>
      <c r="R2110" s="11" t="str">
        <f t="shared" si="1547"/>
        <v>0</v>
      </c>
      <c r="S2110" s="12">
        <v>0</v>
      </c>
      <c r="T2110" s="11">
        <v>0.29275230819777098</v>
      </c>
      <c r="U2110" s="12">
        <v>4</v>
      </c>
      <c r="V2110" s="11" t="str">
        <f t="shared" si="1574"/>
        <v>0</v>
      </c>
      <c r="W2110" s="12">
        <v>0</v>
      </c>
      <c r="X2110" s="11" t="str">
        <f t="shared" si="1567"/>
        <v>0</v>
      </c>
      <c r="Y2110" s="12">
        <v>0</v>
      </c>
      <c r="Z2110" s="11" t="str">
        <f t="shared" si="1542"/>
        <v>0</v>
      </c>
      <c r="AA2110" s="12">
        <v>0</v>
      </c>
      <c r="AB2110" s="11" t="str">
        <f t="shared" si="1580"/>
        <v>0</v>
      </c>
      <c r="AC2110" s="12">
        <v>0</v>
      </c>
      <c r="AD2110" s="11" t="str">
        <f t="shared" si="1581"/>
        <v>0</v>
      </c>
      <c r="AE2110" s="12">
        <v>0</v>
      </c>
      <c r="AF2110" s="14" t="str">
        <f t="shared" si="1582"/>
        <v>0</v>
      </c>
      <c r="AG2110" s="12">
        <v>0</v>
      </c>
      <c r="AH2110" s="15">
        <f t="shared" si="1540"/>
        <v>131.02625561332269</v>
      </c>
      <c r="AI2110" s="16">
        <f t="shared" si="1540"/>
        <v>189</v>
      </c>
    </row>
    <row r="2111" spans="1:35" x14ac:dyDescent="0.25">
      <c r="A2111" s="10" t="s">
        <v>2159</v>
      </c>
      <c r="B2111" s="10" t="s">
        <v>2220</v>
      </c>
      <c r="C2111" s="10" t="s">
        <v>2225</v>
      </c>
      <c r="D2111" s="11">
        <v>237.41496663184299</v>
      </c>
      <c r="E2111" s="12">
        <v>165</v>
      </c>
      <c r="F2111" s="11" t="str">
        <f>"0"</f>
        <v>0</v>
      </c>
      <c r="G2111" s="12">
        <v>0</v>
      </c>
      <c r="H2111" s="11">
        <v>32.827663259040101</v>
      </c>
      <c r="I2111" s="12">
        <v>37</v>
      </c>
      <c r="J2111" s="11" t="str">
        <f>"0"</f>
        <v>0</v>
      </c>
      <c r="K2111" s="12">
        <v>0</v>
      </c>
      <c r="L2111" s="11" t="str">
        <f t="shared" si="1535"/>
        <v>0</v>
      </c>
      <c r="M2111" s="12">
        <v>0</v>
      </c>
      <c r="N2111" s="11">
        <v>0.57118760665900803</v>
      </c>
      <c r="O2111" s="12">
        <v>8</v>
      </c>
      <c r="P2111" s="11" t="str">
        <f t="shared" si="1577"/>
        <v>0</v>
      </c>
      <c r="Q2111" s="12">
        <v>0</v>
      </c>
      <c r="R2111" s="11" t="str">
        <f t="shared" si="1547"/>
        <v>0</v>
      </c>
      <c r="S2111" s="12">
        <v>0</v>
      </c>
      <c r="T2111" s="11">
        <v>1.7805963312847599</v>
      </c>
      <c r="U2111" s="12">
        <v>9</v>
      </c>
      <c r="V2111" s="11" t="str">
        <f t="shared" si="1574"/>
        <v>0</v>
      </c>
      <c r="W2111" s="12">
        <v>0</v>
      </c>
      <c r="X2111" s="11" t="str">
        <f t="shared" si="1567"/>
        <v>0</v>
      </c>
      <c r="Y2111" s="12">
        <v>0</v>
      </c>
      <c r="Z2111" s="11" t="str">
        <f t="shared" si="1542"/>
        <v>0</v>
      </c>
      <c r="AA2111" s="12">
        <v>0</v>
      </c>
      <c r="AB2111" s="11" t="str">
        <f t="shared" si="1580"/>
        <v>0</v>
      </c>
      <c r="AC2111" s="12">
        <v>0</v>
      </c>
      <c r="AD2111" s="11" t="str">
        <f t="shared" si="1581"/>
        <v>0</v>
      </c>
      <c r="AE2111" s="12">
        <v>0</v>
      </c>
      <c r="AF2111" s="14">
        <v>0.15986241270523999</v>
      </c>
      <c r="AG2111" s="12">
        <v>2</v>
      </c>
      <c r="AH2111" s="15">
        <f t="shared" si="1540"/>
        <v>272.75427624153212</v>
      </c>
      <c r="AI2111" s="16">
        <f t="shared" si="1540"/>
        <v>221</v>
      </c>
    </row>
    <row r="2112" spans="1:35" x14ac:dyDescent="0.25">
      <c r="A2112" s="10" t="s">
        <v>2159</v>
      </c>
      <c r="B2112" s="10" t="s">
        <v>2220</v>
      </c>
      <c r="C2112" s="10" t="s">
        <v>2226</v>
      </c>
      <c r="D2112" s="11">
        <v>373.45929140104801</v>
      </c>
      <c r="E2112" s="12">
        <v>331</v>
      </c>
      <c r="F2112" s="11">
        <v>1.27773098002932E-2</v>
      </c>
      <c r="G2112" s="12">
        <v>1</v>
      </c>
      <c r="H2112" s="11">
        <v>28.014375941708501</v>
      </c>
      <c r="I2112" s="12">
        <v>46</v>
      </c>
      <c r="J2112" s="11">
        <v>2.0987514056060999</v>
      </c>
      <c r="K2112" s="12">
        <v>4</v>
      </c>
      <c r="L2112" s="11" t="str">
        <f t="shared" si="1535"/>
        <v>0</v>
      </c>
      <c r="M2112" s="12">
        <v>0</v>
      </c>
      <c r="N2112" s="11">
        <v>0.66377858219549002</v>
      </c>
      <c r="O2112" s="12">
        <v>10</v>
      </c>
      <c r="P2112" s="11" t="str">
        <f t="shared" si="1577"/>
        <v>0</v>
      </c>
      <c r="Q2112" s="12">
        <v>0</v>
      </c>
      <c r="R2112" s="11" t="str">
        <f t="shared" si="1547"/>
        <v>0</v>
      </c>
      <c r="S2112" s="12">
        <v>0</v>
      </c>
      <c r="T2112" s="11">
        <v>0.99168175271706605</v>
      </c>
      <c r="U2112" s="12">
        <v>9</v>
      </c>
      <c r="V2112" s="11" t="str">
        <f t="shared" si="1574"/>
        <v>0</v>
      </c>
      <c r="W2112" s="12">
        <v>0</v>
      </c>
      <c r="X2112" s="11" t="str">
        <f t="shared" si="1567"/>
        <v>0</v>
      </c>
      <c r="Y2112" s="12">
        <v>0</v>
      </c>
      <c r="Z2112" s="11" t="str">
        <f t="shared" si="1542"/>
        <v>0</v>
      </c>
      <c r="AA2112" s="12">
        <v>0</v>
      </c>
      <c r="AB2112" s="11" t="str">
        <f t="shared" si="1580"/>
        <v>0</v>
      </c>
      <c r="AC2112" s="12">
        <v>0</v>
      </c>
      <c r="AD2112" s="11" t="str">
        <f t="shared" si="1581"/>
        <v>0</v>
      </c>
      <c r="AE2112" s="12">
        <v>0</v>
      </c>
      <c r="AF2112" s="14">
        <v>0.22529677804933201</v>
      </c>
      <c r="AG2112" s="12">
        <v>1</v>
      </c>
      <c r="AH2112" s="15">
        <f t="shared" si="1540"/>
        <v>405.4659531711248</v>
      </c>
      <c r="AI2112" s="16">
        <f t="shared" si="1540"/>
        <v>402</v>
      </c>
    </row>
    <row r="2113" spans="1:35" x14ac:dyDescent="0.25">
      <c r="A2113" s="10" t="s">
        <v>2159</v>
      </c>
      <c r="B2113" s="10" t="s">
        <v>2220</v>
      </c>
      <c r="C2113" s="10" t="s">
        <v>2227</v>
      </c>
      <c r="D2113" s="11">
        <v>502.582234646595</v>
      </c>
      <c r="E2113" s="12">
        <v>571</v>
      </c>
      <c r="F2113" s="11">
        <v>1.38117706499266E-2</v>
      </c>
      <c r="G2113" s="12">
        <v>1</v>
      </c>
      <c r="H2113" s="11">
        <v>77.803875712366406</v>
      </c>
      <c r="I2113" s="12">
        <v>148</v>
      </c>
      <c r="J2113" s="11">
        <v>2.2519601362530302</v>
      </c>
      <c r="K2113" s="12">
        <v>5</v>
      </c>
      <c r="L2113" s="11" t="str">
        <f t="shared" si="1535"/>
        <v>0</v>
      </c>
      <c r="M2113" s="12">
        <v>0</v>
      </c>
      <c r="N2113" s="11">
        <v>9.3830131599572805E-2</v>
      </c>
      <c r="O2113" s="12">
        <v>2</v>
      </c>
      <c r="P2113" s="11" t="str">
        <f t="shared" si="1577"/>
        <v>0</v>
      </c>
      <c r="Q2113" s="12">
        <v>0</v>
      </c>
      <c r="R2113" s="11" t="str">
        <f t="shared" si="1547"/>
        <v>0</v>
      </c>
      <c r="S2113" s="12">
        <v>0</v>
      </c>
      <c r="T2113" s="11">
        <v>2.2742474301309401</v>
      </c>
      <c r="U2113" s="12">
        <v>20</v>
      </c>
      <c r="V2113" s="11" t="str">
        <f t="shared" si="1574"/>
        <v>0</v>
      </c>
      <c r="W2113" s="12">
        <v>0</v>
      </c>
      <c r="X2113" s="11" t="str">
        <f t="shared" si="1567"/>
        <v>0</v>
      </c>
      <c r="Y2113" s="12">
        <v>0</v>
      </c>
      <c r="Z2113" s="11" t="str">
        <f t="shared" si="1542"/>
        <v>0</v>
      </c>
      <c r="AA2113" s="12">
        <v>0</v>
      </c>
      <c r="AB2113" s="11">
        <v>0.41891354874717301</v>
      </c>
      <c r="AC2113" s="12">
        <v>1</v>
      </c>
      <c r="AD2113" s="11" t="str">
        <f t="shared" si="1581"/>
        <v>0</v>
      </c>
      <c r="AE2113" s="12">
        <v>0</v>
      </c>
      <c r="AF2113" s="14">
        <v>0.11528128084921201</v>
      </c>
      <c r="AG2113" s="12">
        <v>1</v>
      </c>
      <c r="AH2113" s="15">
        <f t="shared" si="1540"/>
        <v>585.55415465719125</v>
      </c>
      <c r="AI2113" s="16">
        <f t="shared" si="1540"/>
        <v>749</v>
      </c>
    </row>
    <row r="2114" spans="1:35" x14ac:dyDescent="0.25">
      <c r="A2114" s="10" t="s">
        <v>2159</v>
      </c>
      <c r="B2114" s="10" t="s">
        <v>2220</v>
      </c>
      <c r="C2114" s="10" t="s">
        <v>2228</v>
      </c>
      <c r="D2114" s="11">
        <v>142.35936304811901</v>
      </c>
      <c r="E2114" s="12">
        <v>184</v>
      </c>
      <c r="F2114" s="11">
        <v>2.5812286649832601E-2</v>
      </c>
      <c r="G2114" s="12">
        <v>1</v>
      </c>
      <c r="H2114" s="11">
        <v>17.363603546802299</v>
      </c>
      <c r="I2114" s="12">
        <v>43</v>
      </c>
      <c r="J2114" s="11" t="str">
        <f t="shared" ref="J2114:J2115" si="1583">"0"</f>
        <v>0</v>
      </c>
      <c r="K2114" s="12">
        <v>0</v>
      </c>
      <c r="L2114" s="11" t="str">
        <f t="shared" si="1535"/>
        <v>0</v>
      </c>
      <c r="M2114" s="12">
        <v>0</v>
      </c>
      <c r="N2114" s="11">
        <v>1.2822034535945701</v>
      </c>
      <c r="O2114" s="12">
        <v>14</v>
      </c>
      <c r="P2114" s="11" t="str">
        <f t="shared" si="1577"/>
        <v>0</v>
      </c>
      <c r="Q2114" s="12">
        <v>0</v>
      </c>
      <c r="R2114" s="11" t="str">
        <f t="shared" si="1547"/>
        <v>0</v>
      </c>
      <c r="S2114" s="12">
        <v>0</v>
      </c>
      <c r="T2114" s="11">
        <v>1.20964110239693</v>
      </c>
      <c r="U2114" s="12">
        <v>5</v>
      </c>
      <c r="V2114" s="11" t="str">
        <f t="shared" si="1574"/>
        <v>0</v>
      </c>
      <c r="W2114" s="12">
        <v>0</v>
      </c>
      <c r="X2114" s="11" t="str">
        <f t="shared" si="1567"/>
        <v>0</v>
      </c>
      <c r="Y2114" s="12">
        <v>0</v>
      </c>
      <c r="Z2114" s="11" t="str">
        <f t="shared" si="1542"/>
        <v>0</v>
      </c>
      <c r="AA2114" s="12">
        <v>0</v>
      </c>
      <c r="AB2114" s="11" t="str">
        <f t="shared" ref="AB2114:AB2116" si="1584">"0"</f>
        <v>0</v>
      </c>
      <c r="AC2114" s="12">
        <v>0</v>
      </c>
      <c r="AD2114" s="11" t="str">
        <f t="shared" si="1581"/>
        <v>0</v>
      </c>
      <c r="AE2114" s="12">
        <v>0</v>
      </c>
      <c r="AF2114" s="14" t="str">
        <f>"0"</f>
        <v>0</v>
      </c>
      <c r="AG2114" s="12">
        <v>0</v>
      </c>
      <c r="AH2114" s="15">
        <f t="shared" si="1540"/>
        <v>162.24062343756265</v>
      </c>
      <c r="AI2114" s="16">
        <f t="shared" si="1540"/>
        <v>247</v>
      </c>
    </row>
    <row r="2115" spans="1:35" x14ac:dyDescent="0.25">
      <c r="A2115" s="10" t="s">
        <v>2159</v>
      </c>
      <c r="B2115" s="10" t="s">
        <v>2220</v>
      </c>
      <c r="C2115" s="10" t="s">
        <v>2229</v>
      </c>
      <c r="D2115" s="11">
        <v>95.128424376855904</v>
      </c>
      <c r="E2115" s="12">
        <v>114</v>
      </c>
      <c r="F2115" s="11">
        <v>1.13186485997446E-2</v>
      </c>
      <c r="G2115" s="12">
        <v>1</v>
      </c>
      <c r="H2115" s="11">
        <v>9.7677145510999708</v>
      </c>
      <c r="I2115" s="12">
        <v>28</v>
      </c>
      <c r="J2115" s="11" t="str">
        <f t="shared" si="1583"/>
        <v>0</v>
      </c>
      <c r="K2115" s="12">
        <v>0</v>
      </c>
      <c r="L2115" s="11" t="str">
        <f t="shared" si="1535"/>
        <v>0</v>
      </c>
      <c r="M2115" s="12">
        <v>0</v>
      </c>
      <c r="N2115" s="11">
        <v>1.0055535882501301</v>
      </c>
      <c r="O2115" s="12">
        <v>17</v>
      </c>
      <c r="P2115" s="11" t="str">
        <f t="shared" si="1577"/>
        <v>0</v>
      </c>
      <c r="Q2115" s="12">
        <v>0</v>
      </c>
      <c r="R2115" s="11" t="str">
        <f t="shared" si="1547"/>
        <v>0</v>
      </c>
      <c r="S2115" s="12">
        <v>0</v>
      </c>
      <c r="T2115" s="11">
        <v>1.14882262950432</v>
      </c>
      <c r="U2115" s="12">
        <v>12</v>
      </c>
      <c r="V2115" s="11" t="str">
        <f t="shared" si="1574"/>
        <v>0</v>
      </c>
      <c r="W2115" s="12">
        <v>0</v>
      </c>
      <c r="X2115" s="11" t="str">
        <f t="shared" si="1567"/>
        <v>0</v>
      </c>
      <c r="Y2115" s="12">
        <v>0</v>
      </c>
      <c r="Z2115" s="11" t="str">
        <f t="shared" si="1542"/>
        <v>0</v>
      </c>
      <c r="AA2115" s="12">
        <v>0</v>
      </c>
      <c r="AB2115" s="11" t="str">
        <f t="shared" si="1584"/>
        <v>0</v>
      </c>
      <c r="AC2115" s="12">
        <v>0</v>
      </c>
      <c r="AD2115" s="11" t="str">
        <f t="shared" si="1581"/>
        <v>0</v>
      </c>
      <c r="AE2115" s="12">
        <v>0</v>
      </c>
      <c r="AF2115" s="14">
        <v>0.431273142697295</v>
      </c>
      <c r="AG2115" s="12">
        <v>2</v>
      </c>
      <c r="AH2115" s="15">
        <f t="shared" si="1540"/>
        <v>107.49310693700735</v>
      </c>
      <c r="AI2115" s="16">
        <f t="shared" si="1540"/>
        <v>174</v>
      </c>
    </row>
    <row r="2116" spans="1:35" x14ac:dyDescent="0.25">
      <c r="A2116" s="10" t="s">
        <v>2159</v>
      </c>
      <c r="B2116" s="10" t="s">
        <v>2220</v>
      </c>
      <c r="C2116" s="10" t="s">
        <v>2230</v>
      </c>
      <c r="D2116" s="11">
        <v>89.737627281788903</v>
      </c>
      <c r="E2116" s="12">
        <v>89</v>
      </c>
      <c r="F2116" s="11" t="str">
        <f>"0"</f>
        <v>0</v>
      </c>
      <c r="G2116" s="12">
        <v>0</v>
      </c>
      <c r="H2116" s="11">
        <v>10.9832066112915</v>
      </c>
      <c r="I2116" s="12">
        <v>15</v>
      </c>
      <c r="J2116" s="11">
        <v>0.14325868848020401</v>
      </c>
      <c r="K2116" s="12">
        <v>1</v>
      </c>
      <c r="L2116" s="11" t="str">
        <f t="shared" ref="L2116:L2179" si="1585">"0"</f>
        <v>0</v>
      </c>
      <c r="M2116" s="12">
        <v>0</v>
      </c>
      <c r="N2116" s="11" t="str">
        <f>"0"</f>
        <v>0</v>
      </c>
      <c r="O2116" s="12">
        <v>0</v>
      </c>
      <c r="P2116" s="11" t="str">
        <f t="shared" si="1577"/>
        <v>0</v>
      </c>
      <c r="Q2116" s="12">
        <v>0</v>
      </c>
      <c r="R2116" s="11" t="str">
        <f t="shared" si="1547"/>
        <v>0</v>
      </c>
      <c r="S2116" s="12">
        <v>0</v>
      </c>
      <c r="T2116" s="11">
        <v>0.254021277997735</v>
      </c>
      <c r="U2116" s="12">
        <v>2</v>
      </c>
      <c r="V2116" s="11" t="str">
        <f t="shared" si="1574"/>
        <v>0</v>
      </c>
      <c r="W2116" s="12">
        <v>0</v>
      </c>
      <c r="X2116" s="11" t="str">
        <f t="shared" si="1567"/>
        <v>0</v>
      </c>
      <c r="Y2116" s="12">
        <v>0</v>
      </c>
      <c r="Z2116" s="11" t="str">
        <f t="shared" si="1542"/>
        <v>0</v>
      </c>
      <c r="AA2116" s="12">
        <v>0</v>
      </c>
      <c r="AB2116" s="11" t="str">
        <f t="shared" si="1584"/>
        <v>0</v>
      </c>
      <c r="AC2116" s="12">
        <v>0</v>
      </c>
      <c r="AD2116" s="11" t="str">
        <f t="shared" si="1581"/>
        <v>0</v>
      </c>
      <c r="AE2116" s="12">
        <v>0</v>
      </c>
      <c r="AF2116" s="14" t="str">
        <f t="shared" ref="AF2116:AF2117" si="1586">"0"</f>
        <v>0</v>
      </c>
      <c r="AG2116" s="12">
        <v>0</v>
      </c>
      <c r="AH2116" s="15">
        <f t="shared" si="1540"/>
        <v>101.11811385955833</v>
      </c>
      <c r="AI2116" s="16">
        <f t="shared" si="1540"/>
        <v>107</v>
      </c>
    </row>
    <row r="2117" spans="1:35" x14ac:dyDescent="0.25">
      <c r="A2117" s="10" t="s">
        <v>2159</v>
      </c>
      <c r="B2117" s="10" t="s">
        <v>2220</v>
      </c>
      <c r="C2117" s="10" t="s">
        <v>2231</v>
      </c>
      <c r="D2117" s="11">
        <v>305.57958251874402</v>
      </c>
      <c r="E2117" s="12">
        <v>369</v>
      </c>
      <c r="F2117" s="11">
        <v>2.0104001750316802E-2</v>
      </c>
      <c r="G2117" s="12">
        <v>2</v>
      </c>
      <c r="H2117" s="11">
        <v>24.138989465664199</v>
      </c>
      <c r="I2117" s="12">
        <v>60</v>
      </c>
      <c r="J2117" s="11">
        <v>1.4929699743090299</v>
      </c>
      <c r="K2117" s="12">
        <v>4</v>
      </c>
      <c r="L2117" s="11" t="str">
        <f t="shared" si="1585"/>
        <v>0</v>
      </c>
      <c r="M2117" s="12">
        <v>0</v>
      </c>
      <c r="N2117" s="11">
        <v>0.76612125736954395</v>
      </c>
      <c r="O2117" s="12">
        <v>11</v>
      </c>
      <c r="P2117" s="11" t="str">
        <f t="shared" si="1577"/>
        <v>0</v>
      </c>
      <c r="Q2117" s="12">
        <v>0</v>
      </c>
      <c r="R2117" s="11" t="str">
        <f t="shared" si="1547"/>
        <v>0</v>
      </c>
      <c r="S2117" s="12">
        <v>0</v>
      </c>
      <c r="T2117" s="11">
        <v>3.0046788011013401</v>
      </c>
      <c r="U2117" s="12">
        <v>21</v>
      </c>
      <c r="V2117" s="11" t="str">
        <f t="shared" si="1574"/>
        <v>0</v>
      </c>
      <c r="W2117" s="12">
        <v>0</v>
      </c>
      <c r="X2117" s="11" t="str">
        <f t="shared" si="1567"/>
        <v>0</v>
      </c>
      <c r="Y2117" s="12">
        <v>0</v>
      </c>
      <c r="Z2117" s="11" t="str">
        <f t="shared" si="1542"/>
        <v>0</v>
      </c>
      <c r="AA2117" s="12">
        <v>0</v>
      </c>
      <c r="AB2117" s="11">
        <v>0.102914079498969</v>
      </c>
      <c r="AC2117" s="12">
        <v>1</v>
      </c>
      <c r="AD2117" s="11">
        <v>1.62676354304889</v>
      </c>
      <c r="AE2117" s="12">
        <v>1</v>
      </c>
      <c r="AF2117" s="14" t="str">
        <f t="shared" si="1586"/>
        <v>0</v>
      </c>
      <c r="AG2117" s="12">
        <v>0</v>
      </c>
      <c r="AH2117" s="15">
        <f t="shared" si="1540"/>
        <v>336.73212364148634</v>
      </c>
      <c r="AI2117" s="16">
        <f t="shared" si="1540"/>
        <v>469</v>
      </c>
    </row>
    <row r="2118" spans="1:35" x14ac:dyDescent="0.25">
      <c r="A2118" s="10" t="s">
        <v>2159</v>
      </c>
      <c r="B2118" s="10" t="s">
        <v>2220</v>
      </c>
      <c r="C2118" s="10" t="s">
        <v>2232</v>
      </c>
      <c r="D2118" s="11">
        <v>87.283177729060199</v>
      </c>
      <c r="E2118" s="12">
        <v>146</v>
      </c>
      <c r="F2118" s="11" t="str">
        <f>"0"</f>
        <v>0</v>
      </c>
      <c r="G2118" s="12">
        <v>0</v>
      </c>
      <c r="H2118" s="11">
        <v>9.7124348060995498</v>
      </c>
      <c r="I2118" s="12">
        <v>25</v>
      </c>
      <c r="J2118" s="11" t="str">
        <f>"0"</f>
        <v>0</v>
      </c>
      <c r="K2118" s="12">
        <v>0</v>
      </c>
      <c r="L2118" s="11" t="str">
        <f t="shared" si="1585"/>
        <v>0</v>
      </c>
      <c r="M2118" s="12">
        <v>0</v>
      </c>
      <c r="N2118" s="11">
        <v>4.6034695839928803</v>
      </c>
      <c r="O2118" s="12">
        <v>47</v>
      </c>
      <c r="P2118" s="11" t="str">
        <f t="shared" si="1577"/>
        <v>0</v>
      </c>
      <c r="Q2118" s="12">
        <v>0</v>
      </c>
      <c r="R2118" s="11" t="str">
        <f t="shared" si="1547"/>
        <v>0</v>
      </c>
      <c r="S2118" s="12">
        <v>0</v>
      </c>
      <c r="T2118" s="11">
        <v>0.71573139585182599</v>
      </c>
      <c r="U2118" s="12">
        <v>7</v>
      </c>
      <c r="V2118" s="11" t="str">
        <f t="shared" si="1574"/>
        <v>0</v>
      </c>
      <c r="W2118" s="12">
        <v>0</v>
      </c>
      <c r="X2118" s="11" t="str">
        <f t="shared" si="1567"/>
        <v>0</v>
      </c>
      <c r="Y2118" s="12">
        <v>0</v>
      </c>
      <c r="Z2118" s="11" t="str">
        <f t="shared" si="1542"/>
        <v>0</v>
      </c>
      <c r="AA2118" s="12">
        <v>0</v>
      </c>
      <c r="AB2118" s="11" t="str">
        <f t="shared" ref="AB2118:AB2121" si="1587">"0"</f>
        <v>0</v>
      </c>
      <c r="AC2118" s="12">
        <v>0</v>
      </c>
      <c r="AD2118" s="11" t="str">
        <f>"0"</f>
        <v>0</v>
      </c>
      <c r="AE2118" s="12">
        <v>0</v>
      </c>
      <c r="AF2118" s="14">
        <v>0.27231407355071302</v>
      </c>
      <c r="AG2118" s="12">
        <v>2</v>
      </c>
      <c r="AH2118" s="15">
        <f t="shared" ref="AH2118:AI2181" si="1588">SUM(D2118+F2118+H2118+J2118+L2118+N2118+P2118+R2118+T2118+V2118+X2118+Z2118+AB2118+AD2118+AF2118)</f>
        <v>102.58712758855518</v>
      </c>
      <c r="AI2118" s="16">
        <f t="shared" si="1588"/>
        <v>227</v>
      </c>
    </row>
    <row r="2119" spans="1:35" x14ac:dyDescent="0.25">
      <c r="A2119" s="10" t="s">
        <v>2159</v>
      </c>
      <c r="B2119" s="10" t="s">
        <v>2220</v>
      </c>
      <c r="C2119" s="10" t="s">
        <v>2233</v>
      </c>
      <c r="D2119" s="11">
        <v>482.61776301971901</v>
      </c>
      <c r="E2119" s="12">
        <v>463</v>
      </c>
      <c r="F2119" s="11">
        <v>0.19452003785781499</v>
      </c>
      <c r="G2119" s="12">
        <v>8</v>
      </c>
      <c r="H2119" s="11">
        <v>66.046733689318501</v>
      </c>
      <c r="I2119" s="12">
        <v>116</v>
      </c>
      <c r="J2119" s="11">
        <v>1.41718311320344</v>
      </c>
      <c r="K2119" s="12">
        <v>5</v>
      </c>
      <c r="L2119" s="11" t="str">
        <f t="shared" si="1585"/>
        <v>0</v>
      </c>
      <c r="M2119" s="12">
        <v>0</v>
      </c>
      <c r="N2119" s="11">
        <v>1.08484213333616</v>
      </c>
      <c r="O2119" s="12">
        <v>21</v>
      </c>
      <c r="P2119" s="11" t="str">
        <f t="shared" si="1577"/>
        <v>0</v>
      </c>
      <c r="Q2119" s="12">
        <v>0</v>
      </c>
      <c r="R2119" s="11" t="str">
        <f t="shared" si="1547"/>
        <v>0</v>
      </c>
      <c r="S2119" s="12">
        <v>0</v>
      </c>
      <c r="T2119" s="11">
        <v>9.2223521373278707</v>
      </c>
      <c r="U2119" s="12">
        <v>45</v>
      </c>
      <c r="V2119" s="11" t="str">
        <f t="shared" si="1574"/>
        <v>0</v>
      </c>
      <c r="W2119" s="12">
        <v>0</v>
      </c>
      <c r="X2119" s="11" t="str">
        <f t="shared" si="1567"/>
        <v>0</v>
      </c>
      <c r="Y2119" s="12">
        <v>0</v>
      </c>
      <c r="Z2119" s="11" t="str">
        <f t="shared" si="1542"/>
        <v>0</v>
      </c>
      <c r="AA2119" s="12">
        <v>0</v>
      </c>
      <c r="AB2119" s="11" t="str">
        <f t="shared" si="1587"/>
        <v>0</v>
      </c>
      <c r="AC2119" s="12">
        <v>0</v>
      </c>
      <c r="AD2119" s="11">
        <v>1.8783493655515699</v>
      </c>
      <c r="AE2119" s="12">
        <v>1</v>
      </c>
      <c r="AF2119" s="14">
        <v>0.30415351475041202</v>
      </c>
      <c r="AG2119" s="12">
        <v>1</v>
      </c>
      <c r="AH2119" s="15">
        <f t="shared" si="1588"/>
        <v>562.76589701106479</v>
      </c>
      <c r="AI2119" s="16">
        <f t="shared" si="1588"/>
        <v>660</v>
      </c>
    </row>
    <row r="2120" spans="1:35" x14ac:dyDescent="0.25">
      <c r="A2120" s="10" t="s">
        <v>2159</v>
      </c>
      <c r="B2120" s="10" t="s">
        <v>2220</v>
      </c>
      <c r="C2120" s="10" t="s">
        <v>2234</v>
      </c>
      <c r="D2120" s="11">
        <v>72.688646766145894</v>
      </c>
      <c r="E2120" s="12">
        <v>78</v>
      </c>
      <c r="F2120" s="11" t="str">
        <f t="shared" ref="F2120:F2121" si="1589">"0"</f>
        <v>0</v>
      </c>
      <c r="G2120" s="12">
        <v>0</v>
      </c>
      <c r="H2120" s="11">
        <v>11.3481332963618</v>
      </c>
      <c r="I2120" s="12">
        <v>23</v>
      </c>
      <c r="J2120" s="11">
        <v>1.2231882197916499</v>
      </c>
      <c r="K2120" s="12">
        <v>4</v>
      </c>
      <c r="L2120" s="11" t="str">
        <f t="shared" si="1585"/>
        <v>0</v>
      </c>
      <c r="M2120" s="12">
        <v>0</v>
      </c>
      <c r="N2120" s="11" t="str">
        <f t="shared" ref="N2120:N2121" si="1590">"0"</f>
        <v>0</v>
      </c>
      <c r="O2120" s="12">
        <v>0</v>
      </c>
      <c r="P2120" s="11" t="str">
        <f t="shared" si="1577"/>
        <v>0</v>
      </c>
      <c r="Q2120" s="12">
        <v>0</v>
      </c>
      <c r="R2120" s="11" t="str">
        <f t="shared" si="1547"/>
        <v>0</v>
      </c>
      <c r="S2120" s="12">
        <v>0</v>
      </c>
      <c r="T2120" s="11">
        <v>1.7034623456034299</v>
      </c>
      <c r="U2120" s="12">
        <v>7</v>
      </c>
      <c r="V2120" s="11" t="str">
        <f t="shared" si="1574"/>
        <v>0</v>
      </c>
      <c r="W2120" s="12">
        <v>0</v>
      </c>
      <c r="X2120" s="11" t="str">
        <f t="shared" si="1567"/>
        <v>0</v>
      </c>
      <c r="Y2120" s="12">
        <v>0</v>
      </c>
      <c r="Z2120" s="11" t="str">
        <f t="shared" si="1542"/>
        <v>0</v>
      </c>
      <c r="AA2120" s="12">
        <v>0</v>
      </c>
      <c r="AB2120" s="11" t="str">
        <f t="shared" si="1587"/>
        <v>0</v>
      </c>
      <c r="AC2120" s="12">
        <v>0</v>
      </c>
      <c r="AD2120" s="11" t="str">
        <f t="shared" ref="AD2120:AD2123" si="1591">"0"</f>
        <v>0</v>
      </c>
      <c r="AE2120" s="12">
        <v>0</v>
      </c>
      <c r="AF2120" s="14" t="str">
        <f t="shared" ref="AF2120:AF2121" si="1592">"0"</f>
        <v>0</v>
      </c>
      <c r="AG2120" s="12">
        <v>0</v>
      </c>
      <c r="AH2120" s="15">
        <f t="shared" si="1588"/>
        <v>86.963430627902767</v>
      </c>
      <c r="AI2120" s="16">
        <f t="shared" si="1588"/>
        <v>112</v>
      </c>
    </row>
    <row r="2121" spans="1:35" x14ac:dyDescent="0.25">
      <c r="A2121" s="10" t="s">
        <v>2159</v>
      </c>
      <c r="B2121" s="10" t="s">
        <v>2220</v>
      </c>
      <c r="C2121" s="10" t="s">
        <v>2235</v>
      </c>
      <c r="D2121" s="11">
        <v>54.2528625425429</v>
      </c>
      <c r="E2121" s="12">
        <v>51</v>
      </c>
      <c r="F2121" s="11" t="str">
        <f t="shared" si="1589"/>
        <v>0</v>
      </c>
      <c r="G2121" s="12">
        <v>0</v>
      </c>
      <c r="H2121" s="11">
        <v>9.6427809674884504</v>
      </c>
      <c r="I2121" s="12">
        <v>16</v>
      </c>
      <c r="J2121" s="11" t="str">
        <f>"0"</f>
        <v>0</v>
      </c>
      <c r="K2121" s="12">
        <v>0</v>
      </c>
      <c r="L2121" s="11" t="str">
        <f t="shared" si="1585"/>
        <v>0</v>
      </c>
      <c r="M2121" s="12">
        <v>0</v>
      </c>
      <c r="N2121" s="11" t="str">
        <f t="shared" si="1590"/>
        <v>0</v>
      </c>
      <c r="O2121" s="12">
        <v>0</v>
      </c>
      <c r="P2121" s="11" t="str">
        <f t="shared" si="1577"/>
        <v>0</v>
      </c>
      <c r="Q2121" s="12">
        <v>0</v>
      </c>
      <c r="R2121" s="11" t="str">
        <f t="shared" si="1547"/>
        <v>0</v>
      </c>
      <c r="S2121" s="12">
        <v>0</v>
      </c>
      <c r="T2121" s="11">
        <v>1.1419760142686</v>
      </c>
      <c r="U2121" s="12">
        <v>9</v>
      </c>
      <c r="V2121" s="11" t="str">
        <f t="shared" si="1574"/>
        <v>0</v>
      </c>
      <c r="W2121" s="12">
        <v>0</v>
      </c>
      <c r="X2121" s="11" t="str">
        <f t="shared" si="1567"/>
        <v>0</v>
      </c>
      <c r="Y2121" s="12">
        <v>0</v>
      </c>
      <c r="Z2121" s="11" t="str">
        <f t="shared" si="1542"/>
        <v>0</v>
      </c>
      <c r="AA2121" s="12">
        <v>0</v>
      </c>
      <c r="AB2121" s="11" t="str">
        <f t="shared" si="1587"/>
        <v>0</v>
      </c>
      <c r="AC2121" s="12">
        <v>0</v>
      </c>
      <c r="AD2121" s="11" t="str">
        <f t="shared" si="1591"/>
        <v>0</v>
      </c>
      <c r="AE2121" s="12">
        <v>0</v>
      </c>
      <c r="AF2121" s="14" t="str">
        <f t="shared" si="1592"/>
        <v>0</v>
      </c>
      <c r="AG2121" s="12">
        <v>0</v>
      </c>
      <c r="AH2121" s="15">
        <f t="shared" si="1588"/>
        <v>65.037619524299942</v>
      </c>
      <c r="AI2121" s="16">
        <f t="shared" si="1588"/>
        <v>76</v>
      </c>
    </row>
    <row r="2122" spans="1:35" x14ac:dyDescent="0.25">
      <c r="A2122" s="10" t="s">
        <v>2159</v>
      </c>
      <c r="B2122" s="10" t="s">
        <v>2220</v>
      </c>
      <c r="C2122" s="10" t="s">
        <v>2236</v>
      </c>
      <c r="D2122" s="11">
        <v>1014.86116157676</v>
      </c>
      <c r="E2122" s="12">
        <v>1521</v>
      </c>
      <c r="F2122" s="11">
        <v>0.69466083524604805</v>
      </c>
      <c r="G2122" s="12">
        <v>9</v>
      </c>
      <c r="H2122" s="11">
        <v>265.72744610598198</v>
      </c>
      <c r="I2122" s="12">
        <v>610</v>
      </c>
      <c r="J2122" s="11">
        <v>10.6598010510829</v>
      </c>
      <c r="K2122" s="12">
        <v>21</v>
      </c>
      <c r="L2122" s="11" t="str">
        <f t="shared" si="1585"/>
        <v>0</v>
      </c>
      <c r="M2122" s="12">
        <v>0</v>
      </c>
      <c r="N2122" s="11">
        <v>2.9564948805473801</v>
      </c>
      <c r="O2122" s="12">
        <v>38</v>
      </c>
      <c r="P2122" s="11" t="str">
        <f t="shared" si="1577"/>
        <v>0</v>
      </c>
      <c r="Q2122" s="12">
        <v>0</v>
      </c>
      <c r="R2122" s="11" t="str">
        <f t="shared" si="1547"/>
        <v>0</v>
      </c>
      <c r="S2122" s="12">
        <v>0</v>
      </c>
      <c r="T2122" s="11">
        <v>23.364256796849201</v>
      </c>
      <c r="U2122" s="12">
        <v>61</v>
      </c>
      <c r="V2122" s="11" t="str">
        <f t="shared" si="1574"/>
        <v>0</v>
      </c>
      <c r="W2122" s="12">
        <v>0</v>
      </c>
      <c r="X2122" s="11" t="str">
        <f t="shared" si="1567"/>
        <v>0</v>
      </c>
      <c r="Y2122" s="12">
        <v>0</v>
      </c>
      <c r="Z2122" s="11" t="str">
        <f t="shared" ref="Z2122:Z2185" si="1593">"0"</f>
        <v>0</v>
      </c>
      <c r="AA2122" s="12">
        <v>0</v>
      </c>
      <c r="AB2122" s="11">
        <v>9.2021397199543206E-2</v>
      </c>
      <c r="AC2122" s="12">
        <v>1</v>
      </c>
      <c r="AD2122" s="11" t="str">
        <f t="shared" si="1591"/>
        <v>0</v>
      </c>
      <c r="AE2122" s="12">
        <v>0</v>
      </c>
      <c r="AF2122" s="14">
        <v>1.4078367808215</v>
      </c>
      <c r="AG2122" s="12">
        <v>8</v>
      </c>
      <c r="AH2122" s="15">
        <f t="shared" si="1588"/>
        <v>1319.7636794244886</v>
      </c>
      <c r="AI2122" s="16">
        <f t="shared" si="1588"/>
        <v>2269</v>
      </c>
    </row>
    <row r="2123" spans="1:35" x14ac:dyDescent="0.25">
      <c r="A2123" s="10" t="s">
        <v>2159</v>
      </c>
      <c r="B2123" s="10" t="s">
        <v>2237</v>
      </c>
      <c r="C2123" s="10" t="s">
        <v>2238</v>
      </c>
      <c r="D2123" s="11">
        <v>659.14810799230395</v>
      </c>
      <c r="E2123" s="12">
        <v>916</v>
      </c>
      <c r="F2123" s="11">
        <v>3.2497968998097702</v>
      </c>
      <c r="G2123" s="12">
        <v>25</v>
      </c>
      <c r="H2123" s="11">
        <v>56.967032998789001</v>
      </c>
      <c r="I2123" s="12">
        <v>176</v>
      </c>
      <c r="J2123" s="11">
        <v>5.30202514257837</v>
      </c>
      <c r="K2123" s="12">
        <v>5</v>
      </c>
      <c r="L2123" s="11" t="str">
        <f t="shared" si="1585"/>
        <v>0</v>
      </c>
      <c r="M2123" s="12">
        <v>0</v>
      </c>
      <c r="N2123" s="11">
        <v>17.2738774965975</v>
      </c>
      <c r="O2123" s="12">
        <v>151</v>
      </c>
      <c r="P2123" s="11">
        <v>8.2995993000064106E-2</v>
      </c>
      <c r="Q2123" s="12">
        <v>1</v>
      </c>
      <c r="R2123" s="11" t="str">
        <f t="shared" si="1547"/>
        <v>0</v>
      </c>
      <c r="S2123" s="12">
        <v>0</v>
      </c>
      <c r="T2123" s="11">
        <v>30.032081174780501</v>
      </c>
      <c r="U2123" s="12">
        <v>81</v>
      </c>
      <c r="V2123" s="11" t="str">
        <f t="shared" si="1574"/>
        <v>0</v>
      </c>
      <c r="W2123" s="12">
        <v>0</v>
      </c>
      <c r="X2123" s="11" t="str">
        <f t="shared" si="1567"/>
        <v>0</v>
      </c>
      <c r="Y2123" s="12">
        <v>0</v>
      </c>
      <c r="Z2123" s="11" t="str">
        <f t="shared" si="1593"/>
        <v>0</v>
      </c>
      <c r="AA2123" s="12">
        <v>0</v>
      </c>
      <c r="AB2123" s="11">
        <v>0.590016215203929</v>
      </c>
      <c r="AC2123" s="12">
        <v>7</v>
      </c>
      <c r="AD2123" s="11" t="str">
        <f t="shared" si="1591"/>
        <v>0</v>
      </c>
      <c r="AE2123" s="12">
        <v>0</v>
      </c>
      <c r="AF2123" s="14" t="str">
        <f>"0"</f>
        <v>0</v>
      </c>
      <c r="AG2123" s="12">
        <v>0</v>
      </c>
      <c r="AH2123" s="15">
        <f t="shared" si="1588"/>
        <v>772.64593391306312</v>
      </c>
      <c r="AI2123" s="16">
        <f t="shared" si="1588"/>
        <v>1362</v>
      </c>
    </row>
    <row r="2124" spans="1:35" x14ac:dyDescent="0.25">
      <c r="A2124" s="10" t="s">
        <v>2159</v>
      </c>
      <c r="B2124" s="10" t="s">
        <v>2237</v>
      </c>
      <c r="C2124" s="10" t="s">
        <v>2239</v>
      </c>
      <c r="D2124" s="11">
        <v>350.85985629428802</v>
      </c>
      <c r="E2124" s="12">
        <v>393</v>
      </c>
      <c r="F2124" s="11">
        <v>3.0960335896875701</v>
      </c>
      <c r="G2124" s="12">
        <v>31</v>
      </c>
      <c r="H2124" s="11">
        <v>16.235018719309199</v>
      </c>
      <c r="I2124" s="12">
        <v>58</v>
      </c>
      <c r="J2124" s="11">
        <v>4.5587241121495099</v>
      </c>
      <c r="K2124" s="12">
        <v>7</v>
      </c>
      <c r="L2124" s="11" t="str">
        <f t="shared" si="1585"/>
        <v>0</v>
      </c>
      <c r="M2124" s="12">
        <v>0</v>
      </c>
      <c r="N2124" s="11">
        <v>7.3965474748301299</v>
      </c>
      <c r="O2124" s="12">
        <v>53</v>
      </c>
      <c r="P2124" s="11" t="str">
        <f t="shared" ref="P2124:P2125" si="1594">"0"</f>
        <v>0</v>
      </c>
      <c r="Q2124" s="12">
        <v>0</v>
      </c>
      <c r="R2124" s="11" t="str">
        <f t="shared" si="1547"/>
        <v>0</v>
      </c>
      <c r="S2124" s="12">
        <v>0</v>
      </c>
      <c r="T2124" s="11">
        <v>19.6687935635745</v>
      </c>
      <c r="U2124" s="12">
        <v>47</v>
      </c>
      <c r="V2124" s="11" t="str">
        <f t="shared" si="1574"/>
        <v>0</v>
      </c>
      <c r="W2124" s="12">
        <v>0</v>
      </c>
      <c r="X2124" s="11" t="str">
        <f t="shared" si="1567"/>
        <v>0</v>
      </c>
      <c r="Y2124" s="12">
        <v>0</v>
      </c>
      <c r="Z2124" s="11" t="str">
        <f t="shared" si="1593"/>
        <v>0</v>
      </c>
      <c r="AA2124" s="12">
        <v>0</v>
      </c>
      <c r="AB2124" s="11">
        <v>0.24691957475041701</v>
      </c>
      <c r="AC2124" s="12">
        <v>3</v>
      </c>
      <c r="AD2124" s="11">
        <v>0.43353458654905103</v>
      </c>
      <c r="AE2124" s="12">
        <v>1</v>
      </c>
      <c r="AF2124" s="14">
        <v>1.1113830900518999</v>
      </c>
      <c r="AG2124" s="12">
        <v>3</v>
      </c>
      <c r="AH2124" s="15">
        <f t="shared" si="1588"/>
        <v>403.60681100519031</v>
      </c>
      <c r="AI2124" s="16">
        <f t="shared" si="1588"/>
        <v>596</v>
      </c>
    </row>
    <row r="2125" spans="1:35" x14ac:dyDescent="0.25">
      <c r="A2125" s="10" t="s">
        <v>2159</v>
      </c>
      <c r="B2125" s="10" t="s">
        <v>2237</v>
      </c>
      <c r="C2125" s="10" t="s">
        <v>2240</v>
      </c>
      <c r="D2125" s="11">
        <v>258.61822307552802</v>
      </c>
      <c r="E2125" s="12">
        <v>300</v>
      </c>
      <c r="F2125" s="11">
        <v>0.28013611924713799</v>
      </c>
      <c r="G2125" s="12">
        <v>4</v>
      </c>
      <c r="H2125" s="11">
        <v>7.8575080851154198</v>
      </c>
      <c r="I2125" s="12">
        <v>21</v>
      </c>
      <c r="J2125" s="11" t="str">
        <f>"0"</f>
        <v>0</v>
      </c>
      <c r="K2125" s="12">
        <v>0</v>
      </c>
      <c r="L2125" s="11" t="str">
        <f t="shared" si="1585"/>
        <v>0</v>
      </c>
      <c r="M2125" s="12">
        <v>0</v>
      </c>
      <c r="N2125" s="11" t="str">
        <f>"0"</f>
        <v>0</v>
      </c>
      <c r="O2125" s="12">
        <v>0</v>
      </c>
      <c r="P2125" s="11" t="str">
        <f t="shared" si="1594"/>
        <v>0</v>
      </c>
      <c r="Q2125" s="12">
        <v>0</v>
      </c>
      <c r="R2125" s="11" t="str">
        <f t="shared" si="1547"/>
        <v>0</v>
      </c>
      <c r="S2125" s="12">
        <v>0</v>
      </c>
      <c r="T2125" s="11">
        <v>0.942063431397691</v>
      </c>
      <c r="U2125" s="12">
        <v>9</v>
      </c>
      <c r="V2125" s="11" t="str">
        <f t="shared" si="1574"/>
        <v>0</v>
      </c>
      <c r="W2125" s="12">
        <v>0</v>
      </c>
      <c r="X2125" s="11" t="str">
        <f t="shared" si="1567"/>
        <v>0</v>
      </c>
      <c r="Y2125" s="12">
        <v>0</v>
      </c>
      <c r="Z2125" s="11" t="str">
        <f t="shared" si="1593"/>
        <v>0</v>
      </c>
      <c r="AA2125" s="12">
        <v>0</v>
      </c>
      <c r="AB2125" s="11" t="str">
        <f>"0"</f>
        <v>0</v>
      </c>
      <c r="AC2125" s="12">
        <v>0</v>
      </c>
      <c r="AD2125" s="11">
        <v>1.48935866579995</v>
      </c>
      <c r="AE2125" s="12">
        <v>1</v>
      </c>
      <c r="AF2125" s="14" t="str">
        <f>"0"</f>
        <v>0</v>
      </c>
      <c r="AG2125" s="12">
        <v>0</v>
      </c>
      <c r="AH2125" s="15">
        <f t="shared" si="1588"/>
        <v>269.18728937708818</v>
      </c>
      <c r="AI2125" s="16">
        <f t="shared" si="1588"/>
        <v>335</v>
      </c>
    </row>
    <row r="2126" spans="1:35" x14ac:dyDescent="0.25">
      <c r="A2126" s="10" t="s">
        <v>2159</v>
      </c>
      <c r="B2126" s="10" t="s">
        <v>2237</v>
      </c>
      <c r="C2126" s="10" t="s">
        <v>2241</v>
      </c>
      <c r="D2126" s="11">
        <v>862.14995974256203</v>
      </c>
      <c r="E2126" s="12">
        <v>995</v>
      </c>
      <c r="F2126" s="11">
        <v>2.2960875109957901</v>
      </c>
      <c r="G2126" s="12">
        <v>23</v>
      </c>
      <c r="H2126" s="11">
        <v>62.237918716025099</v>
      </c>
      <c r="I2126" s="12">
        <v>182</v>
      </c>
      <c r="J2126" s="11">
        <v>4.5341112225679199</v>
      </c>
      <c r="K2126" s="12">
        <v>6</v>
      </c>
      <c r="L2126" s="11" t="str">
        <f t="shared" si="1585"/>
        <v>0</v>
      </c>
      <c r="M2126" s="12">
        <v>0</v>
      </c>
      <c r="N2126" s="11">
        <v>10.1254878488381</v>
      </c>
      <c r="O2126" s="12">
        <v>87</v>
      </c>
      <c r="P2126" s="11">
        <v>6.0915185546875E-2</v>
      </c>
      <c r="Q2126" s="12">
        <v>1</v>
      </c>
      <c r="R2126" s="11" t="str">
        <f t="shared" si="1547"/>
        <v>0</v>
      </c>
      <c r="S2126" s="12">
        <v>0</v>
      </c>
      <c r="T2126" s="11">
        <v>17.382220935797601</v>
      </c>
      <c r="U2126" s="12">
        <v>61</v>
      </c>
      <c r="V2126" s="11" t="str">
        <f t="shared" si="1574"/>
        <v>0</v>
      </c>
      <c r="W2126" s="12">
        <v>0</v>
      </c>
      <c r="X2126" s="11" t="str">
        <f t="shared" si="1567"/>
        <v>0</v>
      </c>
      <c r="Y2126" s="12">
        <v>0</v>
      </c>
      <c r="Z2126" s="11" t="str">
        <f t="shared" si="1593"/>
        <v>0</v>
      </c>
      <c r="AA2126" s="12">
        <v>0</v>
      </c>
      <c r="AB2126" s="11">
        <v>1.0119596545525</v>
      </c>
      <c r="AC2126" s="12">
        <v>9</v>
      </c>
      <c r="AD2126" s="11" t="str">
        <f t="shared" ref="AD2126:AD2129" si="1595">"0"</f>
        <v>0</v>
      </c>
      <c r="AE2126" s="12">
        <v>0</v>
      </c>
      <c r="AF2126" s="14">
        <v>2.60960674208253</v>
      </c>
      <c r="AG2126" s="12">
        <v>5</v>
      </c>
      <c r="AH2126" s="15">
        <f t="shared" si="1588"/>
        <v>962.40826755896842</v>
      </c>
      <c r="AI2126" s="16">
        <f t="shared" si="1588"/>
        <v>1369</v>
      </c>
    </row>
    <row r="2127" spans="1:35" x14ac:dyDescent="0.25">
      <c r="A2127" s="10" t="s">
        <v>2159</v>
      </c>
      <c r="B2127" s="10" t="s">
        <v>2242</v>
      </c>
      <c r="C2127" s="10" t="s">
        <v>2243</v>
      </c>
      <c r="D2127" s="11">
        <v>105.09506871254401</v>
      </c>
      <c r="E2127" s="12">
        <v>136</v>
      </c>
      <c r="F2127" s="11">
        <v>8.9560009201863702E-2</v>
      </c>
      <c r="G2127" s="12">
        <v>1</v>
      </c>
      <c r="H2127" s="11">
        <v>11.3846582625462</v>
      </c>
      <c r="I2127" s="12">
        <v>34</v>
      </c>
      <c r="J2127" s="11">
        <v>0.151256595249535</v>
      </c>
      <c r="K2127" s="12">
        <v>2</v>
      </c>
      <c r="L2127" s="11" t="str">
        <f t="shared" si="1585"/>
        <v>0</v>
      </c>
      <c r="M2127" s="12">
        <v>0</v>
      </c>
      <c r="N2127" s="11">
        <v>5.0460887417892097</v>
      </c>
      <c r="O2127" s="12">
        <v>73</v>
      </c>
      <c r="P2127" s="11">
        <v>0.160976250247992</v>
      </c>
      <c r="Q2127" s="12">
        <v>2</v>
      </c>
      <c r="R2127" s="11" t="str">
        <f t="shared" si="1547"/>
        <v>0</v>
      </c>
      <c r="S2127" s="12">
        <v>0</v>
      </c>
      <c r="T2127" s="11">
        <v>5.9537643251292804</v>
      </c>
      <c r="U2127" s="12">
        <v>25</v>
      </c>
      <c r="V2127" s="11" t="str">
        <f t="shared" si="1574"/>
        <v>0</v>
      </c>
      <c r="W2127" s="12">
        <v>0</v>
      </c>
      <c r="X2127" s="11" t="str">
        <f t="shared" si="1567"/>
        <v>0</v>
      </c>
      <c r="Y2127" s="12">
        <v>0</v>
      </c>
      <c r="Z2127" s="11" t="str">
        <f t="shared" si="1593"/>
        <v>0</v>
      </c>
      <c r="AA2127" s="12">
        <v>0</v>
      </c>
      <c r="AB2127" s="11" t="str">
        <f t="shared" ref="AB2127:AB2129" si="1596">"0"</f>
        <v>0</v>
      </c>
      <c r="AC2127" s="12">
        <v>0</v>
      </c>
      <c r="AD2127" s="11" t="str">
        <f t="shared" si="1595"/>
        <v>0</v>
      </c>
      <c r="AE2127" s="12">
        <v>0</v>
      </c>
      <c r="AF2127" s="14" t="str">
        <f t="shared" ref="AF2127:AF2131" si="1597">"0"</f>
        <v>0</v>
      </c>
      <c r="AG2127" s="12">
        <v>0</v>
      </c>
      <c r="AH2127" s="15">
        <f t="shared" si="1588"/>
        <v>127.88137289670809</v>
      </c>
      <c r="AI2127" s="16">
        <f t="shared" si="1588"/>
        <v>273</v>
      </c>
    </row>
    <row r="2128" spans="1:35" x14ac:dyDescent="0.25">
      <c r="A2128" s="10" t="s">
        <v>2159</v>
      </c>
      <c r="B2128" s="10" t="s">
        <v>2242</v>
      </c>
      <c r="C2128" s="10" t="s">
        <v>2244</v>
      </c>
      <c r="D2128" s="11">
        <v>268.732166976369</v>
      </c>
      <c r="E2128" s="12">
        <v>161</v>
      </c>
      <c r="F2128" s="11">
        <v>1.7562136500217901E-2</v>
      </c>
      <c r="G2128" s="12">
        <v>1</v>
      </c>
      <c r="H2128" s="11">
        <v>6.8992452421479298</v>
      </c>
      <c r="I2128" s="12">
        <v>18</v>
      </c>
      <c r="J2128" s="11">
        <v>0.89085377232084195</v>
      </c>
      <c r="K2128" s="12">
        <v>4</v>
      </c>
      <c r="L2128" s="11" t="str">
        <f t="shared" si="1585"/>
        <v>0</v>
      </c>
      <c r="M2128" s="12">
        <v>0</v>
      </c>
      <c r="N2128" s="11" t="str">
        <f>"0"</f>
        <v>0</v>
      </c>
      <c r="O2128" s="12">
        <v>0</v>
      </c>
      <c r="P2128" s="11" t="str">
        <f t="shared" ref="P2128:P2162" si="1598">"0"</f>
        <v>0</v>
      </c>
      <c r="Q2128" s="12">
        <v>0</v>
      </c>
      <c r="R2128" s="11" t="str">
        <f t="shared" ref="R2128:R2191" si="1599">"0"</f>
        <v>0</v>
      </c>
      <c r="S2128" s="12">
        <v>0</v>
      </c>
      <c r="T2128" s="11">
        <v>0.421291728749632</v>
      </c>
      <c r="U2128" s="12">
        <v>5</v>
      </c>
      <c r="V2128" s="11" t="str">
        <f t="shared" si="1574"/>
        <v>0</v>
      </c>
      <c r="W2128" s="12">
        <v>0</v>
      </c>
      <c r="X2128" s="11" t="str">
        <f t="shared" si="1567"/>
        <v>0</v>
      </c>
      <c r="Y2128" s="12">
        <v>0</v>
      </c>
      <c r="Z2128" s="11" t="str">
        <f t="shared" si="1593"/>
        <v>0</v>
      </c>
      <c r="AA2128" s="12">
        <v>0</v>
      </c>
      <c r="AB2128" s="11" t="str">
        <f t="shared" si="1596"/>
        <v>0</v>
      </c>
      <c r="AC2128" s="12">
        <v>0</v>
      </c>
      <c r="AD2128" s="11" t="str">
        <f t="shared" si="1595"/>
        <v>0</v>
      </c>
      <c r="AE2128" s="12">
        <v>0</v>
      </c>
      <c r="AF2128" s="14" t="str">
        <f t="shared" si="1597"/>
        <v>0</v>
      </c>
      <c r="AG2128" s="12">
        <v>0</v>
      </c>
      <c r="AH2128" s="15">
        <f t="shared" si="1588"/>
        <v>276.96111985608758</v>
      </c>
      <c r="AI2128" s="16">
        <f t="shared" si="1588"/>
        <v>189</v>
      </c>
    </row>
    <row r="2129" spans="1:35" x14ac:dyDescent="0.25">
      <c r="A2129" s="10" t="s">
        <v>2159</v>
      </c>
      <c r="B2129" s="10" t="s">
        <v>2242</v>
      </c>
      <c r="C2129" s="10" t="s">
        <v>2245</v>
      </c>
      <c r="D2129" s="11">
        <v>1164.8960201504101</v>
      </c>
      <c r="E2129" s="12">
        <v>720</v>
      </c>
      <c r="F2129" s="11">
        <v>0.53243633725110295</v>
      </c>
      <c r="G2129" s="12">
        <v>11</v>
      </c>
      <c r="H2129" s="11">
        <v>8.1814719241167406</v>
      </c>
      <c r="I2129" s="12">
        <v>21</v>
      </c>
      <c r="J2129" s="11">
        <v>0.95290251933700998</v>
      </c>
      <c r="K2129" s="12">
        <v>2</v>
      </c>
      <c r="L2129" s="11" t="str">
        <f t="shared" si="1585"/>
        <v>0</v>
      </c>
      <c r="M2129" s="12">
        <v>0</v>
      </c>
      <c r="N2129" s="11">
        <v>6.22725830078125E-2</v>
      </c>
      <c r="O2129" s="12">
        <v>1</v>
      </c>
      <c r="P2129" s="11" t="str">
        <f t="shared" si="1598"/>
        <v>0</v>
      </c>
      <c r="Q2129" s="12">
        <v>0</v>
      </c>
      <c r="R2129" s="11" t="str">
        <f t="shared" si="1599"/>
        <v>0</v>
      </c>
      <c r="S2129" s="12">
        <v>0</v>
      </c>
      <c r="T2129" s="11">
        <v>12.5723188709842</v>
      </c>
      <c r="U2129" s="12">
        <v>49</v>
      </c>
      <c r="V2129" s="11" t="str">
        <f t="shared" si="1574"/>
        <v>0</v>
      </c>
      <c r="W2129" s="12">
        <v>0</v>
      </c>
      <c r="X2129" s="11" t="str">
        <f t="shared" si="1567"/>
        <v>0</v>
      </c>
      <c r="Y2129" s="12">
        <v>0</v>
      </c>
      <c r="Z2129" s="11" t="str">
        <f t="shared" si="1593"/>
        <v>0</v>
      </c>
      <c r="AA2129" s="12">
        <v>0</v>
      </c>
      <c r="AB2129" s="11" t="str">
        <f t="shared" si="1596"/>
        <v>0</v>
      </c>
      <c r="AC2129" s="12">
        <v>0</v>
      </c>
      <c r="AD2129" s="11" t="str">
        <f t="shared" si="1595"/>
        <v>0</v>
      </c>
      <c r="AE2129" s="12">
        <v>0</v>
      </c>
      <c r="AF2129" s="14" t="str">
        <f t="shared" si="1597"/>
        <v>0</v>
      </c>
      <c r="AG2129" s="12">
        <v>0</v>
      </c>
      <c r="AH2129" s="15">
        <f t="shared" si="1588"/>
        <v>1187.1974223851068</v>
      </c>
      <c r="AI2129" s="16">
        <f t="shared" si="1588"/>
        <v>804</v>
      </c>
    </row>
    <row r="2130" spans="1:35" x14ac:dyDescent="0.25">
      <c r="A2130" s="10" t="s">
        <v>2159</v>
      </c>
      <c r="B2130" s="10" t="s">
        <v>2246</v>
      </c>
      <c r="C2130" s="10" t="s">
        <v>2247</v>
      </c>
      <c r="D2130" s="11">
        <v>1064.0023521355199</v>
      </c>
      <c r="E2130" s="12">
        <v>1723</v>
      </c>
      <c r="F2130" s="11">
        <v>0.33315081354884202</v>
      </c>
      <c r="G2130" s="12">
        <v>9</v>
      </c>
      <c r="H2130" s="11">
        <v>51.7315146840686</v>
      </c>
      <c r="I2130" s="12">
        <v>171</v>
      </c>
      <c r="J2130" s="11">
        <v>1.4616287692001599</v>
      </c>
      <c r="K2130" s="12">
        <v>5</v>
      </c>
      <c r="L2130" s="11" t="str">
        <f t="shared" si="1585"/>
        <v>0</v>
      </c>
      <c r="M2130" s="12">
        <v>0</v>
      </c>
      <c r="N2130" s="11">
        <v>3.3175858001572897E-2</v>
      </c>
      <c r="O2130" s="12">
        <v>1</v>
      </c>
      <c r="P2130" s="11" t="str">
        <f t="shared" si="1598"/>
        <v>0</v>
      </c>
      <c r="Q2130" s="12">
        <v>0</v>
      </c>
      <c r="R2130" s="11" t="str">
        <f t="shared" si="1599"/>
        <v>0</v>
      </c>
      <c r="S2130" s="12">
        <v>0</v>
      </c>
      <c r="T2130" s="11">
        <v>21.714822838340499</v>
      </c>
      <c r="U2130" s="12">
        <v>48</v>
      </c>
      <c r="V2130" s="11" t="str">
        <f t="shared" si="1574"/>
        <v>0</v>
      </c>
      <c r="W2130" s="12">
        <v>0</v>
      </c>
      <c r="X2130" s="11" t="str">
        <f t="shared" si="1567"/>
        <v>0</v>
      </c>
      <c r="Y2130" s="12">
        <v>0</v>
      </c>
      <c r="Z2130" s="11" t="str">
        <f t="shared" si="1593"/>
        <v>0</v>
      </c>
      <c r="AA2130" s="12">
        <v>0</v>
      </c>
      <c r="AB2130" s="11">
        <v>0.23336157995047899</v>
      </c>
      <c r="AC2130" s="12">
        <v>2</v>
      </c>
      <c r="AD2130" s="11">
        <v>0.37141127580298899</v>
      </c>
      <c r="AE2130" s="12">
        <v>2</v>
      </c>
      <c r="AF2130" s="14" t="str">
        <f t="shared" si="1597"/>
        <v>0</v>
      </c>
      <c r="AG2130" s="12">
        <v>0</v>
      </c>
      <c r="AH2130" s="15">
        <f t="shared" si="1588"/>
        <v>1139.8814179544331</v>
      </c>
      <c r="AI2130" s="16">
        <f t="shared" si="1588"/>
        <v>1961</v>
      </c>
    </row>
    <row r="2131" spans="1:35" x14ac:dyDescent="0.25">
      <c r="A2131" s="10" t="s">
        <v>2159</v>
      </c>
      <c r="B2131" s="10" t="s">
        <v>2248</v>
      </c>
      <c r="C2131" s="10" t="s">
        <v>2249</v>
      </c>
      <c r="D2131" s="11">
        <v>88.664720414489395</v>
      </c>
      <c r="E2131" s="12">
        <v>139</v>
      </c>
      <c r="F2131" s="11" t="str">
        <f t="shared" ref="F2131:F2134" si="1600">"0"</f>
        <v>0</v>
      </c>
      <c r="G2131" s="12">
        <v>0</v>
      </c>
      <c r="H2131" s="11">
        <v>3.0514384314996899</v>
      </c>
      <c r="I2131" s="12">
        <v>13</v>
      </c>
      <c r="J2131" s="11">
        <v>0.20511922479967301</v>
      </c>
      <c r="K2131" s="12">
        <v>1</v>
      </c>
      <c r="L2131" s="11" t="str">
        <f t="shared" si="1585"/>
        <v>0</v>
      </c>
      <c r="M2131" s="12">
        <v>0</v>
      </c>
      <c r="N2131" s="11" t="str">
        <f t="shared" ref="N2131:N2133" si="1601">"0"</f>
        <v>0</v>
      </c>
      <c r="O2131" s="12">
        <v>0</v>
      </c>
      <c r="P2131" s="11" t="str">
        <f t="shared" si="1598"/>
        <v>0</v>
      </c>
      <c r="Q2131" s="12">
        <v>0</v>
      </c>
      <c r="R2131" s="11" t="str">
        <f t="shared" si="1599"/>
        <v>0</v>
      </c>
      <c r="S2131" s="12">
        <v>0</v>
      </c>
      <c r="T2131" s="11">
        <v>1.46343933230041</v>
      </c>
      <c r="U2131" s="12">
        <v>4</v>
      </c>
      <c r="V2131" s="11" t="str">
        <f t="shared" si="1574"/>
        <v>0</v>
      </c>
      <c r="W2131" s="12">
        <v>0</v>
      </c>
      <c r="X2131" s="11" t="str">
        <f t="shared" si="1567"/>
        <v>0</v>
      </c>
      <c r="Y2131" s="12">
        <v>0</v>
      </c>
      <c r="Z2131" s="11" t="str">
        <f t="shared" si="1593"/>
        <v>0</v>
      </c>
      <c r="AA2131" s="12">
        <v>0</v>
      </c>
      <c r="AB2131" s="11" t="str">
        <f t="shared" ref="AB2131:AB2138" si="1602">"0"</f>
        <v>0</v>
      </c>
      <c r="AC2131" s="12">
        <v>0</v>
      </c>
      <c r="AD2131" s="11" t="str">
        <f t="shared" ref="AD2131:AD2134" si="1603">"0"</f>
        <v>0</v>
      </c>
      <c r="AE2131" s="12">
        <v>0</v>
      </c>
      <c r="AF2131" s="14" t="str">
        <f t="shared" si="1597"/>
        <v>0</v>
      </c>
      <c r="AG2131" s="12">
        <v>0</v>
      </c>
      <c r="AH2131" s="15">
        <f t="shared" si="1588"/>
        <v>93.384717403089169</v>
      </c>
      <c r="AI2131" s="16">
        <f t="shared" si="1588"/>
        <v>157</v>
      </c>
    </row>
    <row r="2132" spans="1:35" x14ac:dyDescent="0.25">
      <c r="A2132" s="10" t="s">
        <v>2159</v>
      </c>
      <c r="B2132" s="10" t="s">
        <v>2248</v>
      </c>
      <c r="C2132" s="10" t="s">
        <v>2250</v>
      </c>
      <c r="D2132" s="11">
        <v>387.67833615087397</v>
      </c>
      <c r="E2132" s="12">
        <v>551</v>
      </c>
      <c r="F2132" s="11" t="str">
        <f t="shared" si="1600"/>
        <v>0</v>
      </c>
      <c r="G2132" s="12">
        <v>0</v>
      </c>
      <c r="H2132" s="11">
        <v>10.117328064861301</v>
      </c>
      <c r="I2132" s="12">
        <v>24</v>
      </c>
      <c r="J2132" s="11" t="str">
        <f>"0"</f>
        <v>0</v>
      </c>
      <c r="K2132" s="12">
        <v>0</v>
      </c>
      <c r="L2132" s="11" t="str">
        <f t="shared" si="1585"/>
        <v>0</v>
      </c>
      <c r="M2132" s="12">
        <v>0</v>
      </c>
      <c r="N2132" s="11" t="str">
        <f t="shared" si="1601"/>
        <v>0</v>
      </c>
      <c r="O2132" s="12">
        <v>0</v>
      </c>
      <c r="P2132" s="11" t="str">
        <f t="shared" si="1598"/>
        <v>0</v>
      </c>
      <c r="Q2132" s="12">
        <v>0</v>
      </c>
      <c r="R2132" s="11" t="str">
        <f t="shared" si="1599"/>
        <v>0</v>
      </c>
      <c r="S2132" s="12">
        <v>0</v>
      </c>
      <c r="T2132" s="11">
        <v>3.0034216914984402</v>
      </c>
      <c r="U2132" s="12">
        <v>2</v>
      </c>
      <c r="V2132" s="11" t="str">
        <f t="shared" si="1574"/>
        <v>0</v>
      </c>
      <c r="W2132" s="12">
        <v>0</v>
      </c>
      <c r="X2132" s="11" t="str">
        <f t="shared" si="1567"/>
        <v>0</v>
      </c>
      <c r="Y2132" s="12">
        <v>0</v>
      </c>
      <c r="Z2132" s="11" t="str">
        <f t="shared" si="1593"/>
        <v>0</v>
      </c>
      <c r="AA2132" s="12">
        <v>0</v>
      </c>
      <c r="AB2132" s="11" t="str">
        <f t="shared" si="1602"/>
        <v>0</v>
      </c>
      <c r="AC2132" s="12">
        <v>0</v>
      </c>
      <c r="AD2132" s="11" t="str">
        <f t="shared" si="1603"/>
        <v>0</v>
      </c>
      <c r="AE2132" s="12">
        <v>0</v>
      </c>
      <c r="AF2132" s="14">
        <v>0.112671937600757</v>
      </c>
      <c r="AG2132" s="12">
        <v>1</v>
      </c>
      <c r="AH2132" s="15">
        <f t="shared" si="1588"/>
        <v>400.91175784483443</v>
      </c>
      <c r="AI2132" s="16">
        <f t="shared" si="1588"/>
        <v>578</v>
      </c>
    </row>
    <row r="2133" spans="1:35" x14ac:dyDescent="0.25">
      <c r="A2133" s="10" t="s">
        <v>2159</v>
      </c>
      <c r="B2133" s="10" t="s">
        <v>2248</v>
      </c>
      <c r="C2133" s="10" t="s">
        <v>2251</v>
      </c>
      <c r="D2133" s="11">
        <v>240.58790330232699</v>
      </c>
      <c r="E2133" s="12">
        <v>413</v>
      </c>
      <c r="F2133" s="11" t="str">
        <f t="shared" si="1600"/>
        <v>0</v>
      </c>
      <c r="G2133" s="12">
        <v>0</v>
      </c>
      <c r="H2133" s="11">
        <v>7.9989048141534198</v>
      </c>
      <c r="I2133" s="12">
        <v>23</v>
      </c>
      <c r="J2133" s="11">
        <v>0.19633880640072399</v>
      </c>
      <c r="K2133" s="12">
        <v>1</v>
      </c>
      <c r="L2133" s="11" t="str">
        <f t="shared" si="1585"/>
        <v>0</v>
      </c>
      <c r="M2133" s="12">
        <v>0</v>
      </c>
      <c r="N2133" s="11" t="str">
        <f t="shared" si="1601"/>
        <v>0</v>
      </c>
      <c r="O2133" s="12">
        <v>0</v>
      </c>
      <c r="P2133" s="11" t="str">
        <f t="shared" si="1598"/>
        <v>0</v>
      </c>
      <c r="Q2133" s="12">
        <v>0</v>
      </c>
      <c r="R2133" s="11" t="str">
        <f t="shared" si="1599"/>
        <v>0</v>
      </c>
      <c r="S2133" s="12">
        <v>0</v>
      </c>
      <c r="T2133" s="11">
        <v>0.56042953334844703</v>
      </c>
      <c r="U2133" s="12">
        <v>3</v>
      </c>
      <c r="V2133" s="11" t="str">
        <f t="shared" si="1574"/>
        <v>0</v>
      </c>
      <c r="W2133" s="12">
        <v>0</v>
      </c>
      <c r="X2133" s="11" t="str">
        <f t="shared" si="1567"/>
        <v>0</v>
      </c>
      <c r="Y2133" s="12">
        <v>0</v>
      </c>
      <c r="Z2133" s="11" t="str">
        <f t="shared" si="1593"/>
        <v>0</v>
      </c>
      <c r="AA2133" s="12">
        <v>0</v>
      </c>
      <c r="AB2133" s="11" t="str">
        <f t="shared" si="1602"/>
        <v>0</v>
      </c>
      <c r="AC2133" s="12">
        <v>0</v>
      </c>
      <c r="AD2133" s="11" t="str">
        <f t="shared" si="1603"/>
        <v>0</v>
      </c>
      <c r="AE2133" s="12">
        <v>0</v>
      </c>
      <c r="AF2133" s="14" t="str">
        <f>"0"</f>
        <v>0</v>
      </c>
      <c r="AG2133" s="12">
        <v>0</v>
      </c>
      <c r="AH2133" s="15">
        <f t="shared" si="1588"/>
        <v>249.34357645622958</v>
      </c>
      <c r="AI2133" s="16">
        <f t="shared" si="1588"/>
        <v>440</v>
      </c>
    </row>
    <row r="2134" spans="1:35" x14ac:dyDescent="0.25">
      <c r="A2134" s="10" t="s">
        <v>2159</v>
      </c>
      <c r="B2134" s="10" t="s">
        <v>2248</v>
      </c>
      <c r="C2134" s="10" t="s">
        <v>2252</v>
      </c>
      <c r="D2134" s="11">
        <v>314.30566459110599</v>
      </c>
      <c r="E2134" s="12">
        <v>492</v>
      </c>
      <c r="F2134" s="11" t="str">
        <f t="shared" si="1600"/>
        <v>0</v>
      </c>
      <c r="G2134" s="12">
        <v>0</v>
      </c>
      <c r="H2134" s="11">
        <v>7.4292464343481202</v>
      </c>
      <c r="I2134" s="12">
        <v>22</v>
      </c>
      <c r="J2134" s="11" t="str">
        <f t="shared" ref="J2134:J2137" si="1604">"0"</f>
        <v>0</v>
      </c>
      <c r="K2134" s="12">
        <v>0</v>
      </c>
      <c r="L2134" s="11" t="str">
        <f t="shared" si="1585"/>
        <v>0</v>
      </c>
      <c r="M2134" s="12">
        <v>0</v>
      </c>
      <c r="N2134" s="11">
        <v>1.2706936800060501E-2</v>
      </c>
      <c r="O2134" s="12">
        <v>1</v>
      </c>
      <c r="P2134" s="11" t="str">
        <f t="shared" si="1598"/>
        <v>0</v>
      </c>
      <c r="Q2134" s="12">
        <v>0</v>
      </c>
      <c r="R2134" s="11" t="str">
        <f t="shared" si="1599"/>
        <v>0</v>
      </c>
      <c r="S2134" s="12">
        <v>0</v>
      </c>
      <c r="T2134" s="11">
        <v>1.90241816070601</v>
      </c>
      <c r="U2134" s="12">
        <v>4</v>
      </c>
      <c r="V2134" s="11" t="str">
        <f t="shared" si="1574"/>
        <v>0</v>
      </c>
      <c r="W2134" s="12">
        <v>0</v>
      </c>
      <c r="X2134" s="11" t="str">
        <f t="shared" si="1567"/>
        <v>0</v>
      </c>
      <c r="Y2134" s="12">
        <v>0</v>
      </c>
      <c r="Z2134" s="11" t="str">
        <f t="shared" si="1593"/>
        <v>0</v>
      </c>
      <c r="AA2134" s="12">
        <v>0</v>
      </c>
      <c r="AB2134" s="11" t="str">
        <f t="shared" si="1602"/>
        <v>0</v>
      </c>
      <c r="AC2134" s="12">
        <v>0</v>
      </c>
      <c r="AD2134" s="11" t="str">
        <f t="shared" si="1603"/>
        <v>0</v>
      </c>
      <c r="AE2134" s="12">
        <v>0</v>
      </c>
      <c r="AF2134" s="14">
        <v>0.194603575499084</v>
      </c>
      <c r="AG2134" s="12">
        <v>1</v>
      </c>
      <c r="AH2134" s="15">
        <f t="shared" si="1588"/>
        <v>323.84463969845922</v>
      </c>
      <c r="AI2134" s="16">
        <f t="shared" si="1588"/>
        <v>520</v>
      </c>
    </row>
    <row r="2135" spans="1:35" x14ac:dyDescent="0.25">
      <c r="A2135" s="10" t="s">
        <v>2159</v>
      </c>
      <c r="B2135" s="10" t="s">
        <v>2248</v>
      </c>
      <c r="C2135" s="10" t="s">
        <v>2253</v>
      </c>
      <c r="D2135" s="11">
        <v>981.84940536266095</v>
      </c>
      <c r="E2135" s="12">
        <v>1161</v>
      </c>
      <c r="F2135" s="11">
        <v>0.13531787550076699</v>
      </c>
      <c r="G2135" s="12">
        <v>1</v>
      </c>
      <c r="H2135" s="11">
        <v>26.729903656237202</v>
      </c>
      <c r="I2135" s="12">
        <v>79</v>
      </c>
      <c r="J2135" s="11" t="str">
        <f t="shared" si="1604"/>
        <v>0</v>
      </c>
      <c r="K2135" s="12">
        <v>0</v>
      </c>
      <c r="L2135" s="11" t="str">
        <f t="shared" si="1585"/>
        <v>0</v>
      </c>
      <c r="M2135" s="12">
        <v>0</v>
      </c>
      <c r="N2135" s="11" t="str">
        <f t="shared" ref="N2135:N2136" si="1605">"0"</f>
        <v>0</v>
      </c>
      <c r="O2135" s="12">
        <v>0</v>
      </c>
      <c r="P2135" s="11" t="str">
        <f t="shared" si="1598"/>
        <v>0</v>
      </c>
      <c r="Q2135" s="12">
        <v>0</v>
      </c>
      <c r="R2135" s="11" t="str">
        <f t="shared" si="1599"/>
        <v>0</v>
      </c>
      <c r="S2135" s="12">
        <v>0</v>
      </c>
      <c r="T2135" s="11">
        <v>5.6959506834834901</v>
      </c>
      <c r="U2135" s="12">
        <v>17</v>
      </c>
      <c r="V2135" s="11" t="str">
        <f t="shared" si="1574"/>
        <v>0</v>
      </c>
      <c r="W2135" s="12">
        <v>0</v>
      </c>
      <c r="X2135" s="11" t="str">
        <f t="shared" si="1567"/>
        <v>0</v>
      </c>
      <c r="Y2135" s="12">
        <v>0</v>
      </c>
      <c r="Z2135" s="11" t="str">
        <f t="shared" si="1593"/>
        <v>0</v>
      </c>
      <c r="AA2135" s="12">
        <v>0</v>
      </c>
      <c r="AB2135" s="11" t="str">
        <f t="shared" si="1602"/>
        <v>0</v>
      </c>
      <c r="AC2135" s="12">
        <v>0</v>
      </c>
      <c r="AD2135" s="11">
        <v>0.71214355724689404</v>
      </c>
      <c r="AE2135" s="12">
        <v>3</v>
      </c>
      <c r="AF2135" s="14">
        <v>0.24519771969993101</v>
      </c>
      <c r="AG2135" s="12">
        <v>1</v>
      </c>
      <c r="AH2135" s="15">
        <f t="shared" si="1588"/>
        <v>1015.3679188548292</v>
      </c>
      <c r="AI2135" s="16">
        <f t="shared" si="1588"/>
        <v>1262</v>
      </c>
    </row>
    <row r="2136" spans="1:35" x14ac:dyDescent="0.25">
      <c r="A2136" s="10" t="s">
        <v>2159</v>
      </c>
      <c r="B2136" s="10" t="s">
        <v>2254</v>
      </c>
      <c r="C2136" s="10" t="s">
        <v>2255</v>
      </c>
      <c r="D2136" s="11">
        <v>755.04617711647802</v>
      </c>
      <c r="E2136" s="12">
        <v>403</v>
      </c>
      <c r="F2136" s="11" t="str">
        <f t="shared" ref="F2136:F2137" si="1606">"0"</f>
        <v>0</v>
      </c>
      <c r="G2136" s="12">
        <v>0</v>
      </c>
      <c r="H2136" s="11">
        <v>29.726503533927701</v>
      </c>
      <c r="I2136" s="12">
        <v>57</v>
      </c>
      <c r="J2136" s="11" t="str">
        <f t="shared" si="1604"/>
        <v>0</v>
      </c>
      <c r="K2136" s="12">
        <v>0</v>
      </c>
      <c r="L2136" s="11" t="str">
        <f t="shared" si="1585"/>
        <v>0</v>
      </c>
      <c r="M2136" s="12">
        <v>0</v>
      </c>
      <c r="N2136" s="11" t="str">
        <f t="shared" si="1605"/>
        <v>0</v>
      </c>
      <c r="O2136" s="12">
        <v>0</v>
      </c>
      <c r="P2136" s="11" t="str">
        <f t="shared" si="1598"/>
        <v>0</v>
      </c>
      <c r="Q2136" s="12">
        <v>0</v>
      </c>
      <c r="R2136" s="11" t="str">
        <f t="shared" si="1599"/>
        <v>0</v>
      </c>
      <c r="S2136" s="12">
        <v>0</v>
      </c>
      <c r="T2136" s="11">
        <v>0.73451657654647395</v>
      </c>
      <c r="U2136" s="12">
        <v>4</v>
      </c>
      <c r="V2136" s="11" t="str">
        <f t="shared" si="1574"/>
        <v>0</v>
      </c>
      <c r="W2136" s="12">
        <v>0</v>
      </c>
      <c r="X2136" s="11" t="str">
        <f t="shared" si="1567"/>
        <v>0</v>
      </c>
      <c r="Y2136" s="12">
        <v>0</v>
      </c>
      <c r="Z2136" s="11" t="str">
        <f t="shared" si="1593"/>
        <v>0</v>
      </c>
      <c r="AA2136" s="12">
        <v>0</v>
      </c>
      <c r="AB2136" s="11" t="str">
        <f t="shared" si="1602"/>
        <v>0</v>
      </c>
      <c r="AC2136" s="12">
        <v>0</v>
      </c>
      <c r="AD2136" s="11" t="str">
        <f t="shared" ref="AD2136:AD2137" si="1607">"0"</f>
        <v>0</v>
      </c>
      <c r="AE2136" s="12">
        <v>0</v>
      </c>
      <c r="AF2136" s="14" t="str">
        <f t="shared" ref="AF2136:AF2137" si="1608">"0"</f>
        <v>0</v>
      </c>
      <c r="AG2136" s="12">
        <v>0</v>
      </c>
      <c r="AH2136" s="15">
        <f t="shared" si="1588"/>
        <v>785.50719722695226</v>
      </c>
      <c r="AI2136" s="16">
        <f t="shared" si="1588"/>
        <v>464</v>
      </c>
    </row>
    <row r="2137" spans="1:35" x14ac:dyDescent="0.25">
      <c r="A2137" s="10" t="s">
        <v>2159</v>
      </c>
      <c r="B2137" s="10" t="s">
        <v>2254</v>
      </c>
      <c r="C2137" s="10" t="s">
        <v>2256</v>
      </c>
      <c r="D2137" s="11">
        <v>162.506558608923</v>
      </c>
      <c r="E2137" s="12">
        <v>146</v>
      </c>
      <c r="F2137" s="11" t="str">
        <f t="shared" si="1606"/>
        <v>0</v>
      </c>
      <c r="G2137" s="12">
        <v>0</v>
      </c>
      <c r="H2137" s="11">
        <v>6.13376711546882</v>
      </c>
      <c r="I2137" s="12">
        <v>23</v>
      </c>
      <c r="J2137" s="11" t="str">
        <f t="shared" si="1604"/>
        <v>0</v>
      </c>
      <c r="K2137" s="12">
        <v>0</v>
      </c>
      <c r="L2137" s="11" t="str">
        <f t="shared" si="1585"/>
        <v>0</v>
      </c>
      <c r="M2137" s="12">
        <v>0</v>
      </c>
      <c r="N2137" s="11">
        <v>2.9784844477008199</v>
      </c>
      <c r="O2137" s="12">
        <v>34</v>
      </c>
      <c r="P2137" s="11" t="str">
        <f t="shared" si="1598"/>
        <v>0</v>
      </c>
      <c r="Q2137" s="12">
        <v>0</v>
      </c>
      <c r="R2137" s="11" t="str">
        <f t="shared" si="1599"/>
        <v>0</v>
      </c>
      <c r="S2137" s="12">
        <v>0</v>
      </c>
      <c r="T2137" s="11">
        <v>5.7654653217771203</v>
      </c>
      <c r="U2137" s="12">
        <v>9</v>
      </c>
      <c r="V2137" s="11" t="str">
        <f t="shared" si="1574"/>
        <v>0</v>
      </c>
      <c r="W2137" s="12">
        <v>0</v>
      </c>
      <c r="X2137" s="11" t="str">
        <f t="shared" si="1567"/>
        <v>0</v>
      </c>
      <c r="Y2137" s="12">
        <v>0</v>
      </c>
      <c r="Z2137" s="11" t="str">
        <f t="shared" si="1593"/>
        <v>0</v>
      </c>
      <c r="AA2137" s="12">
        <v>0</v>
      </c>
      <c r="AB2137" s="11" t="str">
        <f t="shared" si="1602"/>
        <v>0</v>
      </c>
      <c r="AC2137" s="12">
        <v>0</v>
      </c>
      <c r="AD2137" s="11" t="str">
        <f t="shared" si="1607"/>
        <v>0</v>
      </c>
      <c r="AE2137" s="12">
        <v>0</v>
      </c>
      <c r="AF2137" s="14" t="str">
        <f t="shared" si="1608"/>
        <v>0</v>
      </c>
      <c r="AG2137" s="12">
        <v>0</v>
      </c>
      <c r="AH2137" s="15">
        <f t="shared" si="1588"/>
        <v>177.38427549386978</v>
      </c>
      <c r="AI2137" s="16">
        <f t="shared" si="1588"/>
        <v>212</v>
      </c>
    </row>
    <row r="2138" spans="1:35" x14ac:dyDescent="0.25">
      <c r="A2138" s="10" t="s">
        <v>2159</v>
      </c>
      <c r="B2138" s="10" t="s">
        <v>2254</v>
      </c>
      <c r="C2138" s="10" t="s">
        <v>2257</v>
      </c>
      <c r="D2138" s="11">
        <v>143.23238764864001</v>
      </c>
      <c r="E2138" s="12">
        <v>119</v>
      </c>
      <c r="F2138" s="11">
        <v>5.2708963999115399E-2</v>
      </c>
      <c r="G2138" s="12">
        <v>1</v>
      </c>
      <c r="H2138" s="11">
        <v>13.7067459823762</v>
      </c>
      <c r="I2138" s="12">
        <v>33</v>
      </c>
      <c r="J2138" s="11">
        <v>4.2886787910028197</v>
      </c>
      <c r="K2138" s="12">
        <v>3</v>
      </c>
      <c r="L2138" s="11" t="str">
        <f t="shared" si="1585"/>
        <v>0</v>
      </c>
      <c r="M2138" s="12">
        <v>0</v>
      </c>
      <c r="N2138" s="11">
        <v>1.73870405679955</v>
      </c>
      <c r="O2138" s="12">
        <v>21</v>
      </c>
      <c r="P2138" s="11" t="str">
        <f t="shared" si="1598"/>
        <v>0</v>
      </c>
      <c r="Q2138" s="12">
        <v>0</v>
      </c>
      <c r="R2138" s="11" t="str">
        <f t="shared" si="1599"/>
        <v>0</v>
      </c>
      <c r="S2138" s="12">
        <v>0</v>
      </c>
      <c r="T2138" s="11">
        <v>2.2477911662757899</v>
      </c>
      <c r="U2138" s="12">
        <v>12</v>
      </c>
      <c r="V2138" s="11" t="str">
        <f t="shared" si="1574"/>
        <v>0</v>
      </c>
      <c r="W2138" s="12">
        <v>0</v>
      </c>
      <c r="X2138" s="11" t="str">
        <f t="shared" si="1567"/>
        <v>0</v>
      </c>
      <c r="Y2138" s="12">
        <v>0</v>
      </c>
      <c r="Z2138" s="11" t="str">
        <f t="shared" si="1593"/>
        <v>0</v>
      </c>
      <c r="AA2138" s="12">
        <v>0</v>
      </c>
      <c r="AB2138" s="11" t="str">
        <f t="shared" si="1602"/>
        <v>0</v>
      </c>
      <c r="AC2138" s="12">
        <v>0</v>
      </c>
      <c r="AD2138" s="11">
        <v>0.30004133569640101</v>
      </c>
      <c r="AE2138" s="12">
        <v>1</v>
      </c>
      <c r="AF2138" s="14">
        <v>0.125699474499224</v>
      </c>
      <c r="AG2138" s="12">
        <v>1</v>
      </c>
      <c r="AH2138" s="15">
        <f t="shared" si="1588"/>
        <v>165.69275741928908</v>
      </c>
      <c r="AI2138" s="16">
        <f t="shared" si="1588"/>
        <v>191</v>
      </c>
    </row>
    <row r="2139" spans="1:35" x14ac:dyDescent="0.25">
      <c r="A2139" s="10" t="s">
        <v>2159</v>
      </c>
      <c r="B2139" s="10" t="s">
        <v>2254</v>
      </c>
      <c r="C2139" s="10" t="s">
        <v>2258</v>
      </c>
      <c r="D2139" s="11">
        <v>163.29641415001601</v>
      </c>
      <c r="E2139" s="12">
        <v>104</v>
      </c>
      <c r="F2139" s="11" t="str">
        <f t="shared" ref="F2139:F2140" si="1609">"0"</f>
        <v>0</v>
      </c>
      <c r="G2139" s="12">
        <v>0</v>
      </c>
      <c r="H2139" s="11">
        <v>15.683079385947</v>
      </c>
      <c r="I2139" s="12">
        <v>30</v>
      </c>
      <c r="J2139" s="11">
        <v>8.5287429531383605</v>
      </c>
      <c r="K2139" s="12">
        <v>7</v>
      </c>
      <c r="L2139" s="11" t="str">
        <f t="shared" si="1585"/>
        <v>0</v>
      </c>
      <c r="M2139" s="12">
        <v>0</v>
      </c>
      <c r="N2139" s="11">
        <v>3.6565804500067502E-2</v>
      </c>
      <c r="O2139" s="12">
        <v>1</v>
      </c>
      <c r="P2139" s="11" t="str">
        <f t="shared" si="1598"/>
        <v>0</v>
      </c>
      <c r="Q2139" s="12">
        <v>0</v>
      </c>
      <c r="R2139" s="11" t="str">
        <f t="shared" si="1599"/>
        <v>0</v>
      </c>
      <c r="S2139" s="12">
        <v>0</v>
      </c>
      <c r="T2139" s="11">
        <v>1.0191017685483801</v>
      </c>
      <c r="U2139" s="12">
        <v>3</v>
      </c>
      <c r="V2139" s="11" t="str">
        <f t="shared" si="1574"/>
        <v>0</v>
      </c>
      <c r="W2139" s="12">
        <v>0</v>
      </c>
      <c r="X2139" s="11" t="str">
        <f t="shared" si="1567"/>
        <v>0</v>
      </c>
      <c r="Y2139" s="12">
        <v>0</v>
      </c>
      <c r="Z2139" s="11" t="str">
        <f t="shared" si="1593"/>
        <v>0</v>
      </c>
      <c r="AA2139" s="12">
        <v>0</v>
      </c>
      <c r="AB2139" s="11">
        <v>0.49743627975132898</v>
      </c>
      <c r="AC2139" s="12">
        <v>1</v>
      </c>
      <c r="AD2139" s="11" t="str">
        <f t="shared" ref="AD2139:AD2161" si="1610">"0"</f>
        <v>0</v>
      </c>
      <c r="AE2139" s="12">
        <v>0</v>
      </c>
      <c r="AF2139" s="14">
        <v>0.662948576697869</v>
      </c>
      <c r="AG2139" s="12">
        <v>1</v>
      </c>
      <c r="AH2139" s="15">
        <f t="shared" si="1588"/>
        <v>189.724288918599</v>
      </c>
      <c r="AI2139" s="16">
        <f t="shared" si="1588"/>
        <v>147</v>
      </c>
    </row>
    <row r="2140" spans="1:35" x14ac:dyDescent="0.25">
      <c r="A2140" s="10" t="s">
        <v>2159</v>
      </c>
      <c r="B2140" s="10" t="s">
        <v>2254</v>
      </c>
      <c r="C2140" s="10" t="s">
        <v>2259</v>
      </c>
      <c r="D2140" s="11">
        <v>306.40358790405998</v>
      </c>
      <c r="E2140" s="12">
        <v>145</v>
      </c>
      <c r="F2140" s="11" t="str">
        <f t="shared" si="1609"/>
        <v>0</v>
      </c>
      <c r="G2140" s="12">
        <v>0</v>
      </c>
      <c r="H2140" s="11">
        <v>14.962813755341701</v>
      </c>
      <c r="I2140" s="12">
        <v>26</v>
      </c>
      <c r="J2140" s="11" t="str">
        <f t="shared" ref="J2140:J2141" si="1611">"0"</f>
        <v>0</v>
      </c>
      <c r="K2140" s="12">
        <v>0</v>
      </c>
      <c r="L2140" s="11" t="str">
        <f t="shared" si="1585"/>
        <v>0</v>
      </c>
      <c r="M2140" s="12">
        <v>0</v>
      </c>
      <c r="N2140" s="11">
        <v>2.3637035711255199</v>
      </c>
      <c r="O2140" s="12">
        <v>25</v>
      </c>
      <c r="P2140" s="11" t="str">
        <f t="shared" si="1598"/>
        <v>0</v>
      </c>
      <c r="Q2140" s="12">
        <v>0</v>
      </c>
      <c r="R2140" s="11" t="str">
        <f t="shared" si="1599"/>
        <v>0</v>
      </c>
      <c r="S2140" s="12">
        <v>0</v>
      </c>
      <c r="T2140" s="11">
        <v>3.4905700474532901</v>
      </c>
      <c r="U2140" s="12">
        <v>8</v>
      </c>
      <c r="V2140" s="11" t="str">
        <f t="shared" si="1574"/>
        <v>0</v>
      </c>
      <c r="W2140" s="12">
        <v>0</v>
      </c>
      <c r="X2140" s="11" t="str">
        <f t="shared" si="1567"/>
        <v>0</v>
      </c>
      <c r="Y2140" s="12">
        <v>0</v>
      </c>
      <c r="Z2140" s="11" t="str">
        <f t="shared" si="1593"/>
        <v>0</v>
      </c>
      <c r="AA2140" s="12">
        <v>0</v>
      </c>
      <c r="AB2140" s="11">
        <v>0.17237460669983001</v>
      </c>
      <c r="AC2140" s="12">
        <v>1</v>
      </c>
      <c r="AD2140" s="11" t="str">
        <f t="shared" si="1610"/>
        <v>0</v>
      </c>
      <c r="AE2140" s="12">
        <v>0</v>
      </c>
      <c r="AF2140" s="14" t="str">
        <f t="shared" ref="AF2140:AF2143" si="1612">"0"</f>
        <v>0</v>
      </c>
      <c r="AG2140" s="12">
        <v>0</v>
      </c>
      <c r="AH2140" s="15">
        <f t="shared" si="1588"/>
        <v>327.39304988468029</v>
      </c>
      <c r="AI2140" s="16">
        <f t="shared" si="1588"/>
        <v>205</v>
      </c>
    </row>
    <row r="2141" spans="1:35" x14ac:dyDescent="0.25">
      <c r="A2141" s="10" t="s">
        <v>2159</v>
      </c>
      <c r="B2141" s="10" t="s">
        <v>2254</v>
      </c>
      <c r="C2141" s="10" t="s">
        <v>2260</v>
      </c>
      <c r="D2141" s="11">
        <v>132.42756346845499</v>
      </c>
      <c r="E2141" s="12">
        <v>144</v>
      </c>
      <c r="F2141" s="11">
        <v>0.91915727135108305</v>
      </c>
      <c r="G2141" s="12">
        <v>1</v>
      </c>
      <c r="H2141" s="11">
        <v>5.3918395920803697</v>
      </c>
      <c r="I2141" s="12">
        <v>16</v>
      </c>
      <c r="J2141" s="11" t="str">
        <f t="shared" si="1611"/>
        <v>0</v>
      </c>
      <c r="K2141" s="12">
        <v>0</v>
      </c>
      <c r="L2141" s="11" t="str">
        <f t="shared" si="1585"/>
        <v>0</v>
      </c>
      <c r="M2141" s="12">
        <v>0</v>
      </c>
      <c r="N2141" s="11">
        <v>2.9462229872547701</v>
      </c>
      <c r="O2141" s="12">
        <v>39</v>
      </c>
      <c r="P2141" s="11" t="str">
        <f t="shared" si="1598"/>
        <v>0</v>
      </c>
      <c r="Q2141" s="12">
        <v>0</v>
      </c>
      <c r="R2141" s="11" t="str">
        <f t="shared" si="1599"/>
        <v>0</v>
      </c>
      <c r="S2141" s="12">
        <v>0</v>
      </c>
      <c r="T2141" s="11">
        <v>7.74767743255269</v>
      </c>
      <c r="U2141" s="12">
        <v>13</v>
      </c>
      <c r="V2141" s="11" t="str">
        <f t="shared" si="1574"/>
        <v>0</v>
      </c>
      <c r="W2141" s="12">
        <v>0</v>
      </c>
      <c r="X2141" s="11" t="str">
        <f t="shared" si="1567"/>
        <v>0</v>
      </c>
      <c r="Y2141" s="12">
        <v>0</v>
      </c>
      <c r="Z2141" s="11" t="str">
        <f t="shared" si="1593"/>
        <v>0</v>
      </c>
      <c r="AA2141" s="12">
        <v>0</v>
      </c>
      <c r="AB2141" s="11" t="str">
        <f t="shared" ref="AB2141:AB2148" si="1613">"0"</f>
        <v>0</v>
      </c>
      <c r="AC2141" s="12">
        <v>0</v>
      </c>
      <c r="AD2141" s="11" t="str">
        <f t="shared" si="1610"/>
        <v>0</v>
      </c>
      <c r="AE2141" s="12">
        <v>0</v>
      </c>
      <c r="AF2141" s="14" t="str">
        <f t="shared" si="1612"/>
        <v>0</v>
      </c>
      <c r="AG2141" s="12">
        <v>0</v>
      </c>
      <c r="AH2141" s="15">
        <f t="shared" si="1588"/>
        <v>149.4324607516939</v>
      </c>
      <c r="AI2141" s="16">
        <f t="shared" si="1588"/>
        <v>213</v>
      </c>
    </row>
    <row r="2142" spans="1:35" x14ac:dyDescent="0.25">
      <c r="A2142" s="10" t="s">
        <v>2159</v>
      </c>
      <c r="B2142" s="10" t="s">
        <v>2254</v>
      </c>
      <c r="C2142" s="10" t="s">
        <v>2261</v>
      </c>
      <c r="D2142" s="11">
        <v>1539.9672628992701</v>
      </c>
      <c r="E2142" s="12">
        <v>1656</v>
      </c>
      <c r="F2142" s="11">
        <v>0.215768947609808</v>
      </c>
      <c r="G2142" s="12">
        <v>3</v>
      </c>
      <c r="H2142" s="11">
        <v>53.084329709219197</v>
      </c>
      <c r="I2142" s="12">
        <v>139</v>
      </c>
      <c r="J2142" s="11">
        <v>1.76014570624398</v>
      </c>
      <c r="K2142" s="12">
        <v>2</v>
      </c>
      <c r="L2142" s="11" t="str">
        <f t="shared" si="1585"/>
        <v>0</v>
      </c>
      <c r="M2142" s="12">
        <v>0</v>
      </c>
      <c r="N2142" s="11">
        <v>5.3934297173385302</v>
      </c>
      <c r="O2142" s="12">
        <v>56</v>
      </c>
      <c r="P2142" s="11" t="str">
        <f t="shared" si="1598"/>
        <v>0</v>
      </c>
      <c r="Q2142" s="12">
        <v>0</v>
      </c>
      <c r="R2142" s="11" t="str">
        <f t="shared" si="1599"/>
        <v>0</v>
      </c>
      <c r="S2142" s="12">
        <v>0</v>
      </c>
      <c r="T2142" s="11">
        <v>22.6497904379268</v>
      </c>
      <c r="U2142" s="12">
        <v>53</v>
      </c>
      <c r="V2142" s="11" t="str">
        <f t="shared" si="1574"/>
        <v>0</v>
      </c>
      <c r="W2142" s="12">
        <v>0</v>
      </c>
      <c r="X2142" s="11" t="str">
        <f t="shared" si="1567"/>
        <v>0</v>
      </c>
      <c r="Y2142" s="12">
        <v>0</v>
      </c>
      <c r="Z2142" s="11" t="str">
        <f t="shared" si="1593"/>
        <v>0</v>
      </c>
      <c r="AA2142" s="12">
        <v>0</v>
      </c>
      <c r="AB2142" s="11" t="str">
        <f t="shared" si="1613"/>
        <v>0</v>
      </c>
      <c r="AC2142" s="12">
        <v>0</v>
      </c>
      <c r="AD2142" s="11" t="str">
        <f t="shared" si="1610"/>
        <v>0</v>
      </c>
      <c r="AE2142" s="12">
        <v>0</v>
      </c>
      <c r="AF2142" s="14" t="str">
        <f t="shared" si="1612"/>
        <v>0</v>
      </c>
      <c r="AG2142" s="12">
        <v>0</v>
      </c>
      <c r="AH2142" s="15">
        <f t="shared" si="1588"/>
        <v>1623.0707274176084</v>
      </c>
      <c r="AI2142" s="16">
        <f t="shared" si="1588"/>
        <v>1909</v>
      </c>
    </row>
    <row r="2143" spans="1:35" x14ac:dyDescent="0.25">
      <c r="A2143" s="10" t="s">
        <v>2159</v>
      </c>
      <c r="B2143" s="10" t="s">
        <v>2160</v>
      </c>
      <c r="C2143" s="10" t="s">
        <v>2262</v>
      </c>
      <c r="D2143" s="11">
        <v>163.422900762859</v>
      </c>
      <c r="E2143" s="12">
        <v>388</v>
      </c>
      <c r="F2143" s="11" t="str">
        <f>"0"</f>
        <v>0</v>
      </c>
      <c r="G2143" s="12">
        <v>0</v>
      </c>
      <c r="H2143" s="11">
        <v>72.592922658477605</v>
      </c>
      <c r="I2143" s="12">
        <v>271</v>
      </c>
      <c r="J2143" s="11">
        <v>0.26665056715989699</v>
      </c>
      <c r="K2143" s="12">
        <v>2</v>
      </c>
      <c r="L2143" s="11" t="str">
        <f t="shared" si="1585"/>
        <v>0</v>
      </c>
      <c r="M2143" s="12">
        <v>0</v>
      </c>
      <c r="N2143" s="11">
        <v>1.7826188718893901</v>
      </c>
      <c r="O2143" s="12">
        <v>24</v>
      </c>
      <c r="P2143" s="11" t="str">
        <f t="shared" si="1598"/>
        <v>0</v>
      </c>
      <c r="Q2143" s="12">
        <v>0</v>
      </c>
      <c r="R2143" s="11" t="str">
        <f t="shared" si="1599"/>
        <v>0</v>
      </c>
      <c r="S2143" s="12">
        <v>0</v>
      </c>
      <c r="T2143" s="11">
        <v>1.0840634994015801</v>
      </c>
      <c r="U2143" s="12">
        <v>8</v>
      </c>
      <c r="V2143" s="11" t="str">
        <f t="shared" si="1574"/>
        <v>0</v>
      </c>
      <c r="W2143" s="12">
        <v>0</v>
      </c>
      <c r="X2143" s="11" t="str">
        <f t="shared" si="1567"/>
        <v>0</v>
      </c>
      <c r="Y2143" s="12">
        <v>0</v>
      </c>
      <c r="Z2143" s="11" t="str">
        <f t="shared" si="1593"/>
        <v>0</v>
      </c>
      <c r="AA2143" s="12">
        <v>0</v>
      </c>
      <c r="AB2143" s="11" t="str">
        <f t="shared" si="1613"/>
        <v>0</v>
      </c>
      <c r="AC2143" s="12">
        <v>0</v>
      </c>
      <c r="AD2143" s="11" t="str">
        <f t="shared" si="1610"/>
        <v>0</v>
      </c>
      <c r="AE2143" s="12">
        <v>0</v>
      </c>
      <c r="AF2143" s="14" t="str">
        <f t="shared" si="1612"/>
        <v>0</v>
      </c>
      <c r="AG2143" s="12">
        <v>0</v>
      </c>
      <c r="AH2143" s="15">
        <f t="shared" si="1588"/>
        <v>239.14915635978747</v>
      </c>
      <c r="AI2143" s="16">
        <f t="shared" si="1588"/>
        <v>693</v>
      </c>
    </row>
    <row r="2144" spans="1:35" x14ac:dyDescent="0.25">
      <c r="A2144" s="10" t="s">
        <v>2159</v>
      </c>
      <c r="B2144" s="10" t="s">
        <v>2160</v>
      </c>
      <c r="C2144" s="10" t="s">
        <v>2263</v>
      </c>
      <c r="D2144" s="11">
        <v>4.5976295064466601</v>
      </c>
      <c r="E2144" s="12">
        <v>19</v>
      </c>
      <c r="F2144" s="11">
        <v>8.2460174599759295E-2</v>
      </c>
      <c r="G2144" s="12">
        <v>1</v>
      </c>
      <c r="H2144" s="11">
        <v>4.6851536185371696</v>
      </c>
      <c r="I2144" s="12">
        <v>32</v>
      </c>
      <c r="J2144" s="11">
        <v>5.7443759200095701E-2</v>
      </c>
      <c r="K2144" s="12">
        <v>1</v>
      </c>
      <c r="L2144" s="11" t="str">
        <f t="shared" si="1585"/>
        <v>0</v>
      </c>
      <c r="M2144" s="12">
        <v>0</v>
      </c>
      <c r="N2144" s="11" t="str">
        <f>"0"</f>
        <v>0</v>
      </c>
      <c r="O2144" s="12">
        <v>0</v>
      </c>
      <c r="P2144" s="11" t="str">
        <f t="shared" si="1598"/>
        <v>0</v>
      </c>
      <c r="Q2144" s="12">
        <v>0</v>
      </c>
      <c r="R2144" s="11" t="str">
        <f t="shared" si="1599"/>
        <v>0</v>
      </c>
      <c r="S2144" s="12">
        <v>0</v>
      </c>
      <c r="T2144" s="11">
        <v>0.47388115095115502</v>
      </c>
      <c r="U2144" s="12">
        <v>4</v>
      </c>
      <c r="V2144" s="11" t="str">
        <f t="shared" si="1574"/>
        <v>0</v>
      </c>
      <c r="W2144" s="12">
        <v>0</v>
      </c>
      <c r="X2144" s="11" t="str">
        <f t="shared" si="1567"/>
        <v>0</v>
      </c>
      <c r="Y2144" s="12">
        <v>0</v>
      </c>
      <c r="Z2144" s="11" t="str">
        <f t="shared" si="1593"/>
        <v>0</v>
      </c>
      <c r="AA2144" s="12">
        <v>0</v>
      </c>
      <c r="AB2144" s="11" t="str">
        <f t="shared" si="1613"/>
        <v>0</v>
      </c>
      <c r="AC2144" s="12">
        <v>0</v>
      </c>
      <c r="AD2144" s="11" t="str">
        <f t="shared" si="1610"/>
        <v>0</v>
      </c>
      <c r="AE2144" s="12">
        <v>0</v>
      </c>
      <c r="AF2144" s="14">
        <v>0.13979149470192101</v>
      </c>
      <c r="AG2144" s="12">
        <v>1</v>
      </c>
      <c r="AH2144" s="15">
        <f t="shared" si="1588"/>
        <v>10.036359704436761</v>
      </c>
      <c r="AI2144" s="16">
        <f t="shared" si="1588"/>
        <v>58</v>
      </c>
    </row>
    <row r="2145" spans="1:35" x14ac:dyDescent="0.25">
      <c r="A2145" s="10" t="s">
        <v>2159</v>
      </c>
      <c r="B2145" s="10" t="s">
        <v>2160</v>
      </c>
      <c r="C2145" s="10" t="s">
        <v>2264</v>
      </c>
      <c r="D2145" s="11">
        <v>146.97941768001601</v>
      </c>
      <c r="E2145" s="12">
        <v>392</v>
      </c>
      <c r="F2145" s="11" t="str">
        <f t="shared" ref="F2145:F2146" si="1614">"0"</f>
        <v>0</v>
      </c>
      <c r="G2145" s="12">
        <v>0</v>
      </c>
      <c r="H2145" s="11">
        <v>56.424796606066103</v>
      </c>
      <c r="I2145" s="12">
        <v>203</v>
      </c>
      <c r="J2145" s="11" t="str">
        <f t="shared" ref="J2145:J2148" si="1615">"0"</f>
        <v>0</v>
      </c>
      <c r="K2145" s="12">
        <v>0</v>
      </c>
      <c r="L2145" s="11" t="str">
        <f t="shared" si="1585"/>
        <v>0</v>
      </c>
      <c r="M2145" s="12">
        <v>0</v>
      </c>
      <c r="N2145" s="11">
        <v>2.35883601411417</v>
      </c>
      <c r="O2145" s="12">
        <v>37</v>
      </c>
      <c r="P2145" s="11" t="str">
        <f t="shared" si="1598"/>
        <v>0</v>
      </c>
      <c r="Q2145" s="12">
        <v>0</v>
      </c>
      <c r="R2145" s="11" t="str">
        <f t="shared" si="1599"/>
        <v>0</v>
      </c>
      <c r="S2145" s="12">
        <v>0</v>
      </c>
      <c r="T2145" s="11">
        <v>2.2684368130311698</v>
      </c>
      <c r="U2145" s="12">
        <v>21</v>
      </c>
      <c r="V2145" s="11" t="str">
        <f t="shared" si="1574"/>
        <v>0</v>
      </c>
      <c r="W2145" s="12">
        <v>0</v>
      </c>
      <c r="X2145" s="11" t="str">
        <f t="shared" si="1567"/>
        <v>0</v>
      </c>
      <c r="Y2145" s="12">
        <v>0</v>
      </c>
      <c r="Z2145" s="11" t="str">
        <f t="shared" si="1593"/>
        <v>0</v>
      </c>
      <c r="AA2145" s="12">
        <v>0</v>
      </c>
      <c r="AB2145" s="11" t="str">
        <f t="shared" si="1613"/>
        <v>0</v>
      </c>
      <c r="AC2145" s="12">
        <v>0</v>
      </c>
      <c r="AD2145" s="11" t="str">
        <f t="shared" si="1610"/>
        <v>0</v>
      </c>
      <c r="AE2145" s="12">
        <v>0</v>
      </c>
      <c r="AF2145" s="14" t="str">
        <f t="shared" ref="AF2145:AF2146" si="1616">"0"</f>
        <v>0</v>
      </c>
      <c r="AG2145" s="12">
        <v>0</v>
      </c>
      <c r="AH2145" s="15">
        <f t="shared" si="1588"/>
        <v>208.03148711322746</v>
      </c>
      <c r="AI2145" s="16">
        <f t="shared" si="1588"/>
        <v>653</v>
      </c>
    </row>
    <row r="2146" spans="1:35" x14ac:dyDescent="0.25">
      <c r="A2146" s="10" t="s">
        <v>2159</v>
      </c>
      <c r="B2146" s="10" t="s">
        <v>2160</v>
      </c>
      <c r="C2146" s="10" t="s">
        <v>1854</v>
      </c>
      <c r="D2146" s="11">
        <v>57.802159760730703</v>
      </c>
      <c r="E2146" s="12">
        <v>104</v>
      </c>
      <c r="F2146" s="11" t="str">
        <f t="shared" si="1614"/>
        <v>0</v>
      </c>
      <c r="G2146" s="12">
        <v>0</v>
      </c>
      <c r="H2146" s="11">
        <v>4.5251209038429501</v>
      </c>
      <c r="I2146" s="12">
        <v>15</v>
      </c>
      <c r="J2146" s="11" t="str">
        <f t="shared" si="1615"/>
        <v>0</v>
      </c>
      <c r="K2146" s="12">
        <v>0</v>
      </c>
      <c r="L2146" s="11" t="str">
        <f t="shared" si="1585"/>
        <v>0</v>
      </c>
      <c r="M2146" s="12">
        <v>0</v>
      </c>
      <c r="N2146" s="11" t="str">
        <f>"0"</f>
        <v>0</v>
      </c>
      <c r="O2146" s="12">
        <v>0</v>
      </c>
      <c r="P2146" s="11" t="str">
        <f t="shared" si="1598"/>
        <v>0</v>
      </c>
      <c r="Q2146" s="12">
        <v>0</v>
      </c>
      <c r="R2146" s="11" t="str">
        <f t="shared" si="1599"/>
        <v>0</v>
      </c>
      <c r="S2146" s="12">
        <v>0</v>
      </c>
      <c r="T2146" s="11" t="str">
        <f>"0"</f>
        <v>0</v>
      </c>
      <c r="U2146" s="12">
        <v>0</v>
      </c>
      <c r="V2146" s="11" t="str">
        <f t="shared" si="1574"/>
        <v>0</v>
      </c>
      <c r="W2146" s="12">
        <v>0</v>
      </c>
      <c r="X2146" s="11" t="str">
        <f t="shared" si="1567"/>
        <v>0</v>
      </c>
      <c r="Y2146" s="12">
        <v>0</v>
      </c>
      <c r="Z2146" s="11" t="str">
        <f t="shared" si="1593"/>
        <v>0</v>
      </c>
      <c r="AA2146" s="12">
        <v>0</v>
      </c>
      <c r="AB2146" s="11" t="str">
        <f t="shared" si="1613"/>
        <v>0</v>
      </c>
      <c r="AC2146" s="12">
        <v>0</v>
      </c>
      <c r="AD2146" s="11" t="str">
        <f t="shared" si="1610"/>
        <v>0</v>
      </c>
      <c r="AE2146" s="12">
        <v>0</v>
      </c>
      <c r="AF2146" s="14" t="str">
        <f t="shared" si="1616"/>
        <v>0</v>
      </c>
      <c r="AG2146" s="12">
        <v>0</v>
      </c>
      <c r="AH2146" s="15">
        <f t="shared" si="1588"/>
        <v>62.327280664573649</v>
      </c>
      <c r="AI2146" s="16">
        <f t="shared" si="1588"/>
        <v>119</v>
      </c>
    </row>
    <row r="2147" spans="1:35" x14ac:dyDescent="0.25">
      <c r="A2147" s="10" t="s">
        <v>2159</v>
      </c>
      <c r="B2147" s="10" t="s">
        <v>2160</v>
      </c>
      <c r="C2147" s="10" t="s">
        <v>2265</v>
      </c>
      <c r="D2147" s="11">
        <v>20.7136564962622</v>
      </c>
      <c r="E2147" s="12">
        <v>77</v>
      </c>
      <c r="F2147" s="11">
        <v>0.13159532154963799</v>
      </c>
      <c r="G2147" s="12">
        <v>1</v>
      </c>
      <c r="H2147" s="11">
        <v>13.5984781881036</v>
      </c>
      <c r="I2147" s="12">
        <v>59</v>
      </c>
      <c r="J2147" s="11" t="str">
        <f t="shared" si="1615"/>
        <v>0</v>
      </c>
      <c r="K2147" s="12">
        <v>0</v>
      </c>
      <c r="L2147" s="11" t="str">
        <f t="shared" si="1585"/>
        <v>0</v>
      </c>
      <c r="M2147" s="12">
        <v>0</v>
      </c>
      <c r="N2147" s="11">
        <v>1.5503473894148401</v>
      </c>
      <c r="O2147" s="12">
        <v>31</v>
      </c>
      <c r="P2147" s="11" t="str">
        <f t="shared" si="1598"/>
        <v>0</v>
      </c>
      <c r="Q2147" s="12">
        <v>0</v>
      </c>
      <c r="R2147" s="11" t="str">
        <f t="shared" si="1599"/>
        <v>0</v>
      </c>
      <c r="S2147" s="12">
        <v>0</v>
      </c>
      <c r="T2147" s="11">
        <v>0.34079014065369501</v>
      </c>
      <c r="U2147" s="12">
        <v>5</v>
      </c>
      <c r="V2147" s="11" t="str">
        <f t="shared" si="1574"/>
        <v>0</v>
      </c>
      <c r="W2147" s="12">
        <v>0</v>
      </c>
      <c r="X2147" s="11" t="str">
        <f t="shared" si="1567"/>
        <v>0</v>
      </c>
      <c r="Y2147" s="12">
        <v>0</v>
      </c>
      <c r="Z2147" s="11" t="str">
        <f t="shared" si="1593"/>
        <v>0</v>
      </c>
      <c r="AA2147" s="12">
        <v>0</v>
      </c>
      <c r="AB2147" s="11" t="str">
        <f t="shared" si="1613"/>
        <v>0</v>
      </c>
      <c r="AC2147" s="12">
        <v>0</v>
      </c>
      <c r="AD2147" s="11" t="str">
        <f t="shared" si="1610"/>
        <v>0</v>
      </c>
      <c r="AE2147" s="12">
        <v>0</v>
      </c>
      <c r="AF2147" s="14">
        <v>0.20268579159991501</v>
      </c>
      <c r="AG2147" s="12">
        <v>2</v>
      </c>
      <c r="AH2147" s="15">
        <f t="shared" si="1588"/>
        <v>36.537553327583886</v>
      </c>
      <c r="AI2147" s="16">
        <f t="shared" si="1588"/>
        <v>175</v>
      </c>
    </row>
    <row r="2148" spans="1:35" x14ac:dyDescent="0.25">
      <c r="A2148" s="10" t="s">
        <v>2159</v>
      </c>
      <c r="B2148" s="10" t="s">
        <v>2266</v>
      </c>
      <c r="C2148" s="10" t="s">
        <v>2267</v>
      </c>
      <c r="D2148" s="11">
        <v>20.057344928729101</v>
      </c>
      <c r="E2148" s="12">
        <v>59</v>
      </c>
      <c r="F2148" s="11" t="str">
        <f t="shared" ref="F2148:F2151" si="1617">"0"</f>
        <v>0</v>
      </c>
      <c r="G2148" s="12">
        <v>0</v>
      </c>
      <c r="H2148" s="11">
        <v>6.1075837325065603</v>
      </c>
      <c r="I2148" s="12">
        <v>30</v>
      </c>
      <c r="J2148" s="11" t="str">
        <f t="shared" si="1615"/>
        <v>0</v>
      </c>
      <c r="K2148" s="12">
        <v>0</v>
      </c>
      <c r="L2148" s="11" t="str">
        <f t="shared" si="1585"/>
        <v>0</v>
      </c>
      <c r="M2148" s="12">
        <v>0</v>
      </c>
      <c r="N2148" s="11">
        <v>0.32727414822490303</v>
      </c>
      <c r="O2148" s="12">
        <v>5</v>
      </c>
      <c r="P2148" s="11" t="str">
        <f t="shared" si="1598"/>
        <v>0</v>
      </c>
      <c r="Q2148" s="12">
        <v>0</v>
      </c>
      <c r="R2148" s="11" t="str">
        <f t="shared" si="1599"/>
        <v>0</v>
      </c>
      <c r="S2148" s="12">
        <v>0</v>
      </c>
      <c r="T2148" s="11">
        <v>2.6394703877407801</v>
      </c>
      <c r="U2148" s="12">
        <v>10</v>
      </c>
      <c r="V2148" s="11" t="str">
        <f t="shared" si="1574"/>
        <v>0</v>
      </c>
      <c r="W2148" s="12">
        <v>0</v>
      </c>
      <c r="X2148" s="11" t="str">
        <f t="shared" si="1567"/>
        <v>0</v>
      </c>
      <c r="Y2148" s="12">
        <v>0</v>
      </c>
      <c r="Z2148" s="11" t="str">
        <f t="shared" si="1593"/>
        <v>0</v>
      </c>
      <c r="AA2148" s="12">
        <v>0</v>
      </c>
      <c r="AB2148" s="11" t="str">
        <f t="shared" si="1613"/>
        <v>0</v>
      </c>
      <c r="AC2148" s="12">
        <v>0</v>
      </c>
      <c r="AD2148" s="11" t="str">
        <f t="shared" si="1610"/>
        <v>0</v>
      </c>
      <c r="AE2148" s="12">
        <v>0</v>
      </c>
      <c r="AF2148" s="14" t="str">
        <f>"0"</f>
        <v>0</v>
      </c>
      <c r="AG2148" s="12">
        <v>0</v>
      </c>
      <c r="AH2148" s="15">
        <f t="shared" si="1588"/>
        <v>29.131673197201344</v>
      </c>
      <c r="AI2148" s="16">
        <f t="shared" si="1588"/>
        <v>104</v>
      </c>
    </row>
    <row r="2149" spans="1:35" x14ac:dyDescent="0.25">
      <c r="A2149" s="10" t="s">
        <v>2159</v>
      </c>
      <c r="B2149" s="10" t="s">
        <v>2266</v>
      </c>
      <c r="C2149" s="10" t="s">
        <v>2268</v>
      </c>
      <c r="D2149" s="11">
        <v>90.140207039498506</v>
      </c>
      <c r="E2149" s="12">
        <v>241</v>
      </c>
      <c r="F2149" s="11" t="str">
        <f t="shared" si="1617"/>
        <v>0</v>
      </c>
      <c r="G2149" s="12">
        <v>0</v>
      </c>
      <c r="H2149" s="11">
        <v>26.130980065555001</v>
      </c>
      <c r="I2149" s="12">
        <v>78</v>
      </c>
      <c r="J2149" s="11">
        <v>0.81806445515229198</v>
      </c>
      <c r="K2149" s="12">
        <v>2</v>
      </c>
      <c r="L2149" s="11" t="str">
        <f t="shared" si="1585"/>
        <v>0</v>
      </c>
      <c r="M2149" s="12">
        <v>0</v>
      </c>
      <c r="N2149" s="11">
        <v>2.3506908529234001</v>
      </c>
      <c r="O2149" s="12">
        <v>37</v>
      </c>
      <c r="P2149" s="11" t="str">
        <f t="shared" si="1598"/>
        <v>0</v>
      </c>
      <c r="Q2149" s="12">
        <v>0</v>
      </c>
      <c r="R2149" s="11" t="str">
        <f t="shared" si="1599"/>
        <v>0</v>
      </c>
      <c r="S2149" s="12">
        <v>0</v>
      </c>
      <c r="T2149" s="11">
        <v>3.4705952989504998</v>
      </c>
      <c r="U2149" s="12">
        <v>15</v>
      </c>
      <c r="V2149" s="11" t="str">
        <f t="shared" si="1574"/>
        <v>0</v>
      </c>
      <c r="W2149" s="12">
        <v>0</v>
      </c>
      <c r="X2149" s="11" t="str">
        <f t="shared" si="1567"/>
        <v>0</v>
      </c>
      <c r="Y2149" s="12">
        <v>0</v>
      </c>
      <c r="Z2149" s="11" t="str">
        <f t="shared" si="1593"/>
        <v>0</v>
      </c>
      <c r="AA2149" s="12">
        <v>0</v>
      </c>
      <c r="AB2149" s="11">
        <v>0.33275079159989301</v>
      </c>
      <c r="AC2149" s="12">
        <v>2</v>
      </c>
      <c r="AD2149" s="11" t="str">
        <f t="shared" si="1610"/>
        <v>0</v>
      </c>
      <c r="AE2149" s="12">
        <v>0</v>
      </c>
      <c r="AF2149" s="14">
        <v>0.27680747615000301</v>
      </c>
      <c r="AG2149" s="12">
        <v>4</v>
      </c>
      <c r="AH2149" s="15">
        <f t="shared" si="1588"/>
        <v>123.52009597982961</v>
      </c>
      <c r="AI2149" s="16">
        <f t="shared" si="1588"/>
        <v>379</v>
      </c>
    </row>
    <row r="2150" spans="1:35" x14ac:dyDescent="0.25">
      <c r="A2150" s="10" t="s">
        <v>2159</v>
      </c>
      <c r="B2150" s="10" t="s">
        <v>2266</v>
      </c>
      <c r="C2150" s="10" t="s">
        <v>2269</v>
      </c>
      <c r="D2150" s="11">
        <v>134.18860464100101</v>
      </c>
      <c r="E2150" s="12">
        <v>272</v>
      </c>
      <c r="F2150" s="11" t="str">
        <f t="shared" si="1617"/>
        <v>0</v>
      </c>
      <c r="G2150" s="12">
        <v>0</v>
      </c>
      <c r="H2150" s="11">
        <v>54.166060375706003</v>
      </c>
      <c r="I2150" s="12">
        <v>198</v>
      </c>
      <c r="J2150" s="11">
        <v>2.77320342134127</v>
      </c>
      <c r="K2150" s="12">
        <v>8</v>
      </c>
      <c r="L2150" s="11" t="str">
        <f t="shared" si="1585"/>
        <v>0</v>
      </c>
      <c r="M2150" s="12">
        <v>0</v>
      </c>
      <c r="N2150" s="11">
        <v>0.29460539840070998</v>
      </c>
      <c r="O2150" s="12">
        <v>5</v>
      </c>
      <c r="P2150" s="11" t="str">
        <f t="shared" si="1598"/>
        <v>0</v>
      </c>
      <c r="Q2150" s="12">
        <v>0</v>
      </c>
      <c r="R2150" s="11" t="str">
        <f t="shared" si="1599"/>
        <v>0</v>
      </c>
      <c r="S2150" s="12">
        <v>0</v>
      </c>
      <c r="T2150" s="11">
        <v>2.53517101643898</v>
      </c>
      <c r="U2150" s="12">
        <v>12</v>
      </c>
      <c r="V2150" s="11" t="str">
        <f t="shared" si="1574"/>
        <v>0</v>
      </c>
      <c r="W2150" s="12">
        <v>0</v>
      </c>
      <c r="X2150" s="11" t="str">
        <f t="shared" si="1567"/>
        <v>0</v>
      </c>
      <c r="Y2150" s="12">
        <v>0</v>
      </c>
      <c r="Z2150" s="11" t="str">
        <f t="shared" si="1593"/>
        <v>0</v>
      </c>
      <c r="AA2150" s="12">
        <v>0</v>
      </c>
      <c r="AB2150" s="11" t="str">
        <f>"0"</f>
        <v>0</v>
      </c>
      <c r="AC2150" s="12">
        <v>0</v>
      </c>
      <c r="AD2150" s="11" t="str">
        <f t="shared" si="1610"/>
        <v>0</v>
      </c>
      <c r="AE2150" s="12">
        <v>0</v>
      </c>
      <c r="AF2150" s="14">
        <v>0.167884034849372</v>
      </c>
      <c r="AG2150" s="12">
        <v>1</v>
      </c>
      <c r="AH2150" s="15">
        <f t="shared" si="1588"/>
        <v>194.12552888773732</v>
      </c>
      <c r="AI2150" s="16">
        <f t="shared" si="1588"/>
        <v>496</v>
      </c>
    </row>
    <row r="2151" spans="1:35" x14ac:dyDescent="0.25">
      <c r="A2151" s="10" t="s">
        <v>2159</v>
      </c>
      <c r="B2151" s="10" t="s">
        <v>2266</v>
      </c>
      <c r="C2151" s="10" t="s">
        <v>2270</v>
      </c>
      <c r="D2151" s="11">
        <v>75.080652331437605</v>
      </c>
      <c r="E2151" s="12">
        <v>258</v>
      </c>
      <c r="F2151" s="11" t="str">
        <f t="shared" si="1617"/>
        <v>0</v>
      </c>
      <c r="G2151" s="12">
        <v>0</v>
      </c>
      <c r="H2151" s="11">
        <v>19.008070224294499</v>
      </c>
      <c r="I2151" s="12">
        <v>75</v>
      </c>
      <c r="J2151" s="11">
        <v>0.37926919969851902</v>
      </c>
      <c r="K2151" s="12">
        <v>3</v>
      </c>
      <c r="L2151" s="11" t="str">
        <f t="shared" si="1585"/>
        <v>0</v>
      </c>
      <c r="M2151" s="12">
        <v>0</v>
      </c>
      <c r="N2151" s="11">
        <v>3.3911189377604298</v>
      </c>
      <c r="O2151" s="12">
        <v>57</v>
      </c>
      <c r="P2151" s="11" t="str">
        <f t="shared" si="1598"/>
        <v>0</v>
      </c>
      <c r="Q2151" s="12">
        <v>0</v>
      </c>
      <c r="R2151" s="11" t="str">
        <f t="shared" si="1599"/>
        <v>0</v>
      </c>
      <c r="S2151" s="12">
        <v>0</v>
      </c>
      <c r="T2151" s="11">
        <v>6.6270052902534697</v>
      </c>
      <c r="U2151" s="12">
        <v>13</v>
      </c>
      <c r="V2151" s="11" t="str">
        <f t="shared" si="1574"/>
        <v>0</v>
      </c>
      <c r="W2151" s="12">
        <v>0</v>
      </c>
      <c r="X2151" s="11" t="str">
        <f t="shared" si="1567"/>
        <v>0</v>
      </c>
      <c r="Y2151" s="12">
        <v>0</v>
      </c>
      <c r="Z2151" s="11" t="str">
        <f t="shared" si="1593"/>
        <v>0</v>
      </c>
      <c r="AA2151" s="12">
        <v>0</v>
      </c>
      <c r="AB2151" s="11">
        <v>0.19022725814894001</v>
      </c>
      <c r="AC2151" s="12">
        <v>1</v>
      </c>
      <c r="AD2151" s="11" t="str">
        <f t="shared" si="1610"/>
        <v>0</v>
      </c>
      <c r="AE2151" s="12">
        <v>0</v>
      </c>
      <c r="AF2151" s="14" t="str">
        <f t="shared" ref="AF2151:AF2152" si="1618">"0"</f>
        <v>0</v>
      </c>
      <c r="AG2151" s="12">
        <v>0</v>
      </c>
      <c r="AH2151" s="15">
        <f t="shared" si="1588"/>
        <v>104.67634324159344</v>
      </c>
      <c r="AI2151" s="16">
        <f t="shared" si="1588"/>
        <v>407</v>
      </c>
    </row>
    <row r="2152" spans="1:35" x14ac:dyDescent="0.25">
      <c r="A2152" s="10" t="s">
        <v>2159</v>
      </c>
      <c r="B2152" s="10" t="s">
        <v>2266</v>
      </c>
      <c r="C2152" s="10" t="s">
        <v>2271</v>
      </c>
      <c r="D2152" s="11">
        <v>73.281577902854096</v>
      </c>
      <c r="E2152" s="12">
        <v>148</v>
      </c>
      <c r="F2152" s="11">
        <v>0.116070400850231</v>
      </c>
      <c r="G2152" s="12">
        <v>2</v>
      </c>
      <c r="H2152" s="11">
        <v>14.0910952620935</v>
      </c>
      <c r="I2152" s="12">
        <v>38</v>
      </c>
      <c r="J2152" s="11">
        <v>1.3957844051136801</v>
      </c>
      <c r="K2152" s="12">
        <v>3</v>
      </c>
      <c r="L2152" s="11" t="str">
        <f t="shared" si="1585"/>
        <v>0</v>
      </c>
      <c r="M2152" s="12">
        <v>0</v>
      </c>
      <c r="N2152" s="11">
        <v>0.67587848697945696</v>
      </c>
      <c r="O2152" s="12">
        <v>13</v>
      </c>
      <c r="P2152" s="11" t="str">
        <f t="shared" si="1598"/>
        <v>0</v>
      </c>
      <c r="Q2152" s="12">
        <v>0</v>
      </c>
      <c r="R2152" s="11" t="str">
        <f t="shared" si="1599"/>
        <v>0</v>
      </c>
      <c r="S2152" s="12">
        <v>0</v>
      </c>
      <c r="T2152" s="11">
        <v>1.37902288444874</v>
      </c>
      <c r="U2152" s="12">
        <v>8</v>
      </c>
      <c r="V2152" s="11" t="str">
        <f t="shared" si="1574"/>
        <v>0</v>
      </c>
      <c r="W2152" s="12">
        <v>0</v>
      </c>
      <c r="X2152" s="11" t="str">
        <f t="shared" si="1567"/>
        <v>0</v>
      </c>
      <c r="Y2152" s="12">
        <v>0</v>
      </c>
      <c r="Z2152" s="11" t="str">
        <f t="shared" si="1593"/>
        <v>0</v>
      </c>
      <c r="AA2152" s="12">
        <v>0</v>
      </c>
      <c r="AB2152" s="11">
        <v>0.208577035948707</v>
      </c>
      <c r="AC2152" s="12">
        <v>1</v>
      </c>
      <c r="AD2152" s="11" t="str">
        <f t="shared" si="1610"/>
        <v>0</v>
      </c>
      <c r="AE2152" s="12">
        <v>0</v>
      </c>
      <c r="AF2152" s="14" t="str">
        <f t="shared" si="1618"/>
        <v>0</v>
      </c>
      <c r="AG2152" s="12">
        <v>0</v>
      </c>
      <c r="AH2152" s="15">
        <f t="shared" si="1588"/>
        <v>91.148006378288414</v>
      </c>
      <c r="AI2152" s="16">
        <f t="shared" si="1588"/>
        <v>213</v>
      </c>
    </row>
    <row r="2153" spans="1:35" x14ac:dyDescent="0.25">
      <c r="A2153" s="10" t="s">
        <v>2159</v>
      </c>
      <c r="B2153" s="10" t="s">
        <v>2266</v>
      </c>
      <c r="C2153" s="10" t="s">
        <v>2272</v>
      </c>
      <c r="D2153" s="11">
        <v>269.66864657998298</v>
      </c>
      <c r="E2153" s="12">
        <v>469</v>
      </c>
      <c r="F2153" s="11" t="str">
        <f t="shared" ref="F2153:F2155" si="1619">"0"</f>
        <v>0</v>
      </c>
      <c r="G2153" s="12">
        <v>0</v>
      </c>
      <c r="H2153" s="11">
        <v>64.732795659797702</v>
      </c>
      <c r="I2153" s="12">
        <v>229</v>
      </c>
      <c r="J2153" s="11">
        <v>9.2402620000107802</v>
      </c>
      <c r="K2153" s="12">
        <v>20</v>
      </c>
      <c r="L2153" s="11" t="str">
        <f t="shared" si="1585"/>
        <v>0</v>
      </c>
      <c r="M2153" s="12">
        <v>0</v>
      </c>
      <c r="N2153" s="11">
        <v>3.0170521104130499</v>
      </c>
      <c r="O2153" s="12">
        <v>38</v>
      </c>
      <c r="P2153" s="11" t="str">
        <f t="shared" si="1598"/>
        <v>0</v>
      </c>
      <c r="Q2153" s="12">
        <v>0</v>
      </c>
      <c r="R2153" s="11" t="str">
        <f t="shared" si="1599"/>
        <v>0</v>
      </c>
      <c r="S2153" s="12">
        <v>0</v>
      </c>
      <c r="T2153" s="11">
        <v>9.2823899442312392</v>
      </c>
      <c r="U2153" s="12">
        <v>38</v>
      </c>
      <c r="V2153" s="11" t="str">
        <f t="shared" si="1574"/>
        <v>0</v>
      </c>
      <c r="W2153" s="12">
        <v>0</v>
      </c>
      <c r="X2153" s="11" t="str">
        <f t="shared" si="1567"/>
        <v>0</v>
      </c>
      <c r="Y2153" s="12">
        <v>0</v>
      </c>
      <c r="Z2153" s="11" t="str">
        <f t="shared" si="1593"/>
        <v>0</v>
      </c>
      <c r="AA2153" s="12">
        <v>0</v>
      </c>
      <c r="AB2153" s="11" t="str">
        <f>"0"</f>
        <v>0</v>
      </c>
      <c r="AC2153" s="12">
        <v>0</v>
      </c>
      <c r="AD2153" s="11" t="str">
        <f t="shared" si="1610"/>
        <v>0</v>
      </c>
      <c r="AE2153" s="12">
        <v>0</v>
      </c>
      <c r="AF2153" s="14">
        <v>0.96747968794964201</v>
      </c>
      <c r="AG2153" s="12">
        <v>2</v>
      </c>
      <c r="AH2153" s="15">
        <f t="shared" si="1588"/>
        <v>356.90862598238539</v>
      </c>
      <c r="AI2153" s="16">
        <f t="shared" si="1588"/>
        <v>796</v>
      </c>
    </row>
    <row r="2154" spans="1:35" x14ac:dyDescent="0.25">
      <c r="A2154" s="10" t="s">
        <v>2159</v>
      </c>
      <c r="B2154" s="10" t="s">
        <v>2266</v>
      </c>
      <c r="C2154" s="10" t="s">
        <v>2273</v>
      </c>
      <c r="D2154" s="11">
        <v>161.16335179567699</v>
      </c>
      <c r="E2154" s="12">
        <v>379</v>
      </c>
      <c r="F2154" s="11" t="str">
        <f t="shared" si="1619"/>
        <v>0</v>
      </c>
      <c r="G2154" s="12">
        <v>0</v>
      </c>
      <c r="H2154" s="11">
        <v>35.376244768144304</v>
      </c>
      <c r="I2154" s="12">
        <v>147</v>
      </c>
      <c r="J2154" s="11">
        <v>6.3420019400975997E-2</v>
      </c>
      <c r="K2154" s="12">
        <v>1</v>
      </c>
      <c r="L2154" s="11" t="str">
        <f t="shared" si="1585"/>
        <v>0</v>
      </c>
      <c r="M2154" s="12">
        <v>0</v>
      </c>
      <c r="N2154" s="11">
        <v>1.6593891351697601</v>
      </c>
      <c r="O2154" s="12">
        <v>25</v>
      </c>
      <c r="P2154" s="11" t="str">
        <f t="shared" si="1598"/>
        <v>0</v>
      </c>
      <c r="Q2154" s="12">
        <v>0</v>
      </c>
      <c r="R2154" s="11" t="str">
        <f t="shared" si="1599"/>
        <v>0</v>
      </c>
      <c r="S2154" s="12">
        <v>0</v>
      </c>
      <c r="T2154" s="11">
        <v>2.25463995951834</v>
      </c>
      <c r="U2154" s="12">
        <v>17</v>
      </c>
      <c r="V2154" s="11" t="str">
        <f t="shared" si="1574"/>
        <v>0</v>
      </c>
      <c r="W2154" s="12">
        <v>0</v>
      </c>
      <c r="X2154" s="11" t="str">
        <f t="shared" si="1567"/>
        <v>0</v>
      </c>
      <c r="Y2154" s="12">
        <v>0</v>
      </c>
      <c r="Z2154" s="11" t="str">
        <f t="shared" si="1593"/>
        <v>0</v>
      </c>
      <c r="AA2154" s="12">
        <v>0</v>
      </c>
      <c r="AB2154" s="11">
        <v>6.3074420601266196E-2</v>
      </c>
      <c r="AC2154" s="12">
        <v>1</v>
      </c>
      <c r="AD2154" s="11" t="str">
        <f t="shared" si="1610"/>
        <v>0</v>
      </c>
      <c r="AE2154" s="12">
        <v>0</v>
      </c>
      <c r="AF2154" s="14">
        <v>0.67772558765006297</v>
      </c>
      <c r="AG2154" s="12">
        <v>2</v>
      </c>
      <c r="AH2154" s="15">
        <f t="shared" si="1588"/>
        <v>201.25784568616169</v>
      </c>
      <c r="AI2154" s="16">
        <f t="shared" si="1588"/>
        <v>572</v>
      </c>
    </row>
    <row r="2155" spans="1:35" x14ac:dyDescent="0.25">
      <c r="A2155" s="10" t="s">
        <v>2159</v>
      </c>
      <c r="B2155" s="10" t="s">
        <v>2266</v>
      </c>
      <c r="C2155" s="10" t="s">
        <v>2274</v>
      </c>
      <c r="D2155" s="11">
        <v>59.324291897608497</v>
      </c>
      <c r="E2155" s="12">
        <v>120</v>
      </c>
      <c r="F2155" s="11" t="str">
        <f t="shared" si="1619"/>
        <v>0</v>
      </c>
      <c r="G2155" s="12">
        <v>0</v>
      </c>
      <c r="H2155" s="11">
        <v>33.003808502424697</v>
      </c>
      <c r="I2155" s="12">
        <v>100</v>
      </c>
      <c r="J2155" s="11">
        <v>1.04255102585991</v>
      </c>
      <c r="K2155" s="12">
        <v>2</v>
      </c>
      <c r="L2155" s="11" t="str">
        <f t="shared" si="1585"/>
        <v>0</v>
      </c>
      <c r="M2155" s="12">
        <v>0</v>
      </c>
      <c r="N2155" s="11" t="str">
        <f t="shared" ref="N2155:N2156" si="1620">"0"</f>
        <v>0</v>
      </c>
      <c r="O2155" s="12">
        <v>0</v>
      </c>
      <c r="P2155" s="11" t="str">
        <f t="shared" si="1598"/>
        <v>0</v>
      </c>
      <c r="Q2155" s="12">
        <v>0</v>
      </c>
      <c r="R2155" s="11" t="str">
        <f t="shared" si="1599"/>
        <v>0</v>
      </c>
      <c r="S2155" s="12">
        <v>0</v>
      </c>
      <c r="T2155" s="11">
        <v>0.61555379939978405</v>
      </c>
      <c r="U2155" s="12">
        <v>5</v>
      </c>
      <c r="V2155" s="11" t="str">
        <f t="shared" si="1574"/>
        <v>0</v>
      </c>
      <c r="W2155" s="12">
        <v>0</v>
      </c>
      <c r="X2155" s="11" t="str">
        <f t="shared" si="1567"/>
        <v>0</v>
      </c>
      <c r="Y2155" s="12">
        <v>0</v>
      </c>
      <c r="Z2155" s="11" t="str">
        <f t="shared" si="1593"/>
        <v>0</v>
      </c>
      <c r="AA2155" s="12">
        <v>0</v>
      </c>
      <c r="AB2155" s="11" t="str">
        <f t="shared" ref="AB2155:AB2160" si="1621">"0"</f>
        <v>0</v>
      </c>
      <c r="AC2155" s="12">
        <v>0</v>
      </c>
      <c r="AD2155" s="11" t="str">
        <f t="shared" si="1610"/>
        <v>0</v>
      </c>
      <c r="AE2155" s="12">
        <v>0</v>
      </c>
      <c r="AF2155" s="14">
        <v>4.8945426500315803E-2</v>
      </c>
      <c r="AG2155" s="12">
        <v>1</v>
      </c>
      <c r="AH2155" s="15">
        <f t="shared" si="1588"/>
        <v>94.035150651793202</v>
      </c>
      <c r="AI2155" s="16">
        <f t="shared" si="1588"/>
        <v>228</v>
      </c>
    </row>
    <row r="2156" spans="1:35" x14ac:dyDescent="0.25">
      <c r="A2156" s="10" t="s">
        <v>2159</v>
      </c>
      <c r="B2156" s="10" t="s">
        <v>2266</v>
      </c>
      <c r="C2156" s="10" t="s">
        <v>2275</v>
      </c>
      <c r="D2156" s="11">
        <v>73.886333727598696</v>
      </c>
      <c r="E2156" s="12">
        <v>177</v>
      </c>
      <c r="F2156" s="11">
        <v>0.142749260050621</v>
      </c>
      <c r="G2156" s="12">
        <v>1</v>
      </c>
      <c r="H2156" s="11">
        <v>20.6909199901297</v>
      </c>
      <c r="I2156" s="12">
        <v>83</v>
      </c>
      <c r="J2156" s="11">
        <v>2.4731618966502702</v>
      </c>
      <c r="K2156" s="12">
        <v>4</v>
      </c>
      <c r="L2156" s="11" t="str">
        <f t="shared" si="1585"/>
        <v>0</v>
      </c>
      <c r="M2156" s="12">
        <v>0</v>
      </c>
      <c r="N2156" s="11" t="str">
        <f t="shared" si="1620"/>
        <v>0</v>
      </c>
      <c r="O2156" s="12">
        <v>0</v>
      </c>
      <c r="P2156" s="11" t="str">
        <f t="shared" si="1598"/>
        <v>0</v>
      </c>
      <c r="Q2156" s="12">
        <v>0</v>
      </c>
      <c r="R2156" s="11" t="str">
        <f t="shared" si="1599"/>
        <v>0</v>
      </c>
      <c r="S2156" s="12">
        <v>0</v>
      </c>
      <c r="T2156" s="11">
        <v>6.8335165486124696</v>
      </c>
      <c r="U2156" s="12">
        <v>12</v>
      </c>
      <c r="V2156" s="11" t="str">
        <f t="shared" si="1574"/>
        <v>0</v>
      </c>
      <c r="W2156" s="12">
        <v>0</v>
      </c>
      <c r="X2156" s="11" t="str">
        <f t="shared" si="1567"/>
        <v>0</v>
      </c>
      <c r="Y2156" s="12">
        <v>0</v>
      </c>
      <c r="Z2156" s="11" t="str">
        <f t="shared" si="1593"/>
        <v>0</v>
      </c>
      <c r="AA2156" s="12">
        <v>0</v>
      </c>
      <c r="AB2156" s="11" t="str">
        <f t="shared" si="1621"/>
        <v>0</v>
      </c>
      <c r="AC2156" s="12">
        <v>0</v>
      </c>
      <c r="AD2156" s="11" t="str">
        <f t="shared" si="1610"/>
        <v>0</v>
      </c>
      <c r="AE2156" s="12">
        <v>0</v>
      </c>
      <c r="AF2156" s="14">
        <v>5.6170360700619398E-2</v>
      </c>
      <c r="AG2156" s="12">
        <v>1</v>
      </c>
      <c r="AH2156" s="15">
        <f t="shared" si="1588"/>
        <v>104.08285178374237</v>
      </c>
      <c r="AI2156" s="16">
        <f t="shared" si="1588"/>
        <v>278</v>
      </c>
    </row>
    <row r="2157" spans="1:35" x14ac:dyDescent="0.25">
      <c r="A2157" s="10" t="s">
        <v>2159</v>
      </c>
      <c r="B2157" s="10" t="s">
        <v>2266</v>
      </c>
      <c r="C2157" s="10" t="s">
        <v>2276</v>
      </c>
      <c r="D2157" s="11">
        <v>75.969084883039898</v>
      </c>
      <c r="E2157" s="12">
        <v>96</v>
      </c>
      <c r="F2157" s="11" t="str">
        <f t="shared" ref="F2157:F2160" si="1622">"0"</f>
        <v>0</v>
      </c>
      <c r="G2157" s="12">
        <v>0</v>
      </c>
      <c r="H2157" s="11">
        <v>12.1158621496948</v>
      </c>
      <c r="I2157" s="12">
        <v>24</v>
      </c>
      <c r="J2157" s="11">
        <v>3.0101718449744901E-2</v>
      </c>
      <c r="K2157" s="12">
        <v>1</v>
      </c>
      <c r="L2157" s="11" t="str">
        <f t="shared" si="1585"/>
        <v>0</v>
      </c>
      <c r="M2157" s="12">
        <v>0</v>
      </c>
      <c r="N2157" s="11">
        <v>0.22426128775270601</v>
      </c>
      <c r="O2157" s="12">
        <v>4</v>
      </c>
      <c r="P2157" s="11" t="str">
        <f t="shared" si="1598"/>
        <v>0</v>
      </c>
      <c r="Q2157" s="12">
        <v>0</v>
      </c>
      <c r="R2157" s="11" t="str">
        <f t="shared" si="1599"/>
        <v>0</v>
      </c>
      <c r="S2157" s="12">
        <v>0</v>
      </c>
      <c r="T2157" s="11">
        <v>3.32177057539776</v>
      </c>
      <c r="U2157" s="12">
        <v>5</v>
      </c>
      <c r="V2157" s="11" t="str">
        <f t="shared" si="1574"/>
        <v>0</v>
      </c>
      <c r="W2157" s="12">
        <v>0</v>
      </c>
      <c r="X2157" s="11" t="str">
        <f t="shared" ref="X2157:X2161" si="1623">"0"</f>
        <v>0</v>
      </c>
      <c r="Y2157" s="12">
        <v>0</v>
      </c>
      <c r="Z2157" s="11" t="str">
        <f t="shared" si="1593"/>
        <v>0</v>
      </c>
      <c r="AA2157" s="12">
        <v>0</v>
      </c>
      <c r="AB2157" s="11" t="str">
        <f t="shared" si="1621"/>
        <v>0</v>
      </c>
      <c r="AC2157" s="12">
        <v>0</v>
      </c>
      <c r="AD2157" s="11" t="str">
        <f t="shared" si="1610"/>
        <v>0</v>
      </c>
      <c r="AE2157" s="12">
        <v>0</v>
      </c>
      <c r="AF2157" s="14" t="str">
        <f>"0"</f>
        <v>0</v>
      </c>
      <c r="AG2157" s="12">
        <v>0</v>
      </c>
      <c r="AH2157" s="15">
        <f t="shared" si="1588"/>
        <v>91.661080614334921</v>
      </c>
      <c r="AI2157" s="16">
        <f t="shared" si="1588"/>
        <v>130</v>
      </c>
    </row>
    <row r="2158" spans="1:35" x14ac:dyDescent="0.25">
      <c r="A2158" s="10" t="s">
        <v>2159</v>
      </c>
      <c r="B2158" s="10" t="s">
        <v>2266</v>
      </c>
      <c r="C2158" s="10" t="s">
        <v>2277</v>
      </c>
      <c r="D2158" s="11">
        <v>153.66858233179499</v>
      </c>
      <c r="E2158" s="12">
        <v>208</v>
      </c>
      <c r="F2158" s="11" t="str">
        <f t="shared" si="1622"/>
        <v>0</v>
      </c>
      <c r="G2158" s="12">
        <v>0</v>
      </c>
      <c r="H2158" s="11">
        <v>45.942786214746697</v>
      </c>
      <c r="I2158" s="12">
        <v>95</v>
      </c>
      <c r="J2158" s="11">
        <v>10.481841494809499</v>
      </c>
      <c r="K2158" s="12">
        <v>5</v>
      </c>
      <c r="L2158" s="11" t="str">
        <f t="shared" si="1585"/>
        <v>0</v>
      </c>
      <c r="M2158" s="12">
        <v>0</v>
      </c>
      <c r="N2158" s="11">
        <v>1.33622108037709</v>
      </c>
      <c r="O2158" s="12">
        <v>21</v>
      </c>
      <c r="P2158" s="11" t="str">
        <f t="shared" si="1598"/>
        <v>0</v>
      </c>
      <c r="Q2158" s="12">
        <v>0</v>
      </c>
      <c r="R2158" s="11" t="str">
        <f t="shared" si="1599"/>
        <v>0</v>
      </c>
      <c r="S2158" s="12">
        <v>0</v>
      </c>
      <c r="T2158" s="11">
        <v>5.4855869419522998</v>
      </c>
      <c r="U2158" s="12">
        <v>25</v>
      </c>
      <c r="V2158" s="11" t="str">
        <f t="shared" si="1574"/>
        <v>0</v>
      </c>
      <c r="W2158" s="12">
        <v>0</v>
      </c>
      <c r="X2158" s="11" t="str">
        <f t="shared" si="1623"/>
        <v>0</v>
      </c>
      <c r="Y2158" s="12">
        <v>0</v>
      </c>
      <c r="Z2158" s="11" t="str">
        <f t="shared" si="1593"/>
        <v>0</v>
      </c>
      <c r="AA2158" s="12">
        <v>0</v>
      </c>
      <c r="AB2158" s="11" t="str">
        <f t="shared" si="1621"/>
        <v>0</v>
      </c>
      <c r="AC2158" s="12">
        <v>0</v>
      </c>
      <c r="AD2158" s="11" t="str">
        <f t="shared" si="1610"/>
        <v>0</v>
      </c>
      <c r="AE2158" s="12">
        <v>0</v>
      </c>
      <c r="AF2158" s="14">
        <v>0.46878896780145402</v>
      </c>
      <c r="AG2158" s="12">
        <v>1</v>
      </c>
      <c r="AH2158" s="15">
        <f t="shared" si="1588"/>
        <v>217.38380703148204</v>
      </c>
      <c r="AI2158" s="16">
        <f t="shared" si="1588"/>
        <v>355</v>
      </c>
    </row>
    <row r="2159" spans="1:35" x14ac:dyDescent="0.25">
      <c r="A2159" s="10" t="s">
        <v>2159</v>
      </c>
      <c r="B2159" s="10" t="s">
        <v>2266</v>
      </c>
      <c r="C2159" s="10" t="s">
        <v>2278</v>
      </c>
      <c r="D2159" s="11">
        <v>55.385358532116797</v>
      </c>
      <c r="E2159" s="12">
        <v>72</v>
      </c>
      <c r="F2159" s="11" t="str">
        <f t="shared" si="1622"/>
        <v>0</v>
      </c>
      <c r="G2159" s="12">
        <v>0</v>
      </c>
      <c r="H2159" s="11">
        <v>10.230636144789999</v>
      </c>
      <c r="I2159" s="12">
        <v>18</v>
      </c>
      <c r="J2159" s="11">
        <v>0.15810815244826801</v>
      </c>
      <c r="K2159" s="12">
        <v>1</v>
      </c>
      <c r="L2159" s="11" t="str">
        <f t="shared" si="1585"/>
        <v>0</v>
      </c>
      <c r="M2159" s="12">
        <v>0</v>
      </c>
      <c r="N2159" s="11">
        <v>0.28165948075099001</v>
      </c>
      <c r="O2159" s="12">
        <v>5</v>
      </c>
      <c r="P2159" s="11" t="str">
        <f t="shared" si="1598"/>
        <v>0</v>
      </c>
      <c r="Q2159" s="12">
        <v>0</v>
      </c>
      <c r="R2159" s="11" t="str">
        <f t="shared" si="1599"/>
        <v>0</v>
      </c>
      <c r="S2159" s="12">
        <v>0</v>
      </c>
      <c r="T2159" s="11">
        <v>0.76076850954932795</v>
      </c>
      <c r="U2159" s="12">
        <v>4</v>
      </c>
      <c r="V2159" s="11" t="str">
        <f t="shared" si="1574"/>
        <v>0</v>
      </c>
      <c r="W2159" s="12">
        <v>0</v>
      </c>
      <c r="X2159" s="11" t="str">
        <f t="shared" si="1623"/>
        <v>0</v>
      </c>
      <c r="Y2159" s="12">
        <v>0</v>
      </c>
      <c r="Z2159" s="11" t="str">
        <f t="shared" si="1593"/>
        <v>0</v>
      </c>
      <c r="AA2159" s="12">
        <v>0</v>
      </c>
      <c r="AB2159" s="11" t="str">
        <f t="shared" si="1621"/>
        <v>0</v>
      </c>
      <c r="AC2159" s="12">
        <v>0</v>
      </c>
      <c r="AD2159" s="11" t="str">
        <f t="shared" si="1610"/>
        <v>0</v>
      </c>
      <c r="AE2159" s="12">
        <v>0</v>
      </c>
      <c r="AF2159" s="14" t="str">
        <f t="shared" ref="AF2159:AF2160" si="1624">"0"</f>
        <v>0</v>
      </c>
      <c r="AG2159" s="12">
        <v>0</v>
      </c>
      <c r="AH2159" s="15">
        <f t="shared" si="1588"/>
        <v>66.81653081965537</v>
      </c>
      <c r="AI2159" s="16">
        <f t="shared" si="1588"/>
        <v>100</v>
      </c>
    </row>
    <row r="2160" spans="1:35" x14ac:dyDescent="0.25">
      <c r="A2160" s="10" t="s">
        <v>2159</v>
      </c>
      <c r="B2160" s="10" t="s">
        <v>2279</v>
      </c>
      <c r="C2160" s="10" t="s">
        <v>2280</v>
      </c>
      <c r="D2160" s="11">
        <v>67.791160253936397</v>
      </c>
      <c r="E2160" s="12">
        <v>104</v>
      </c>
      <c r="F2160" s="11" t="str">
        <f t="shared" si="1622"/>
        <v>0</v>
      </c>
      <c r="G2160" s="12">
        <v>0</v>
      </c>
      <c r="H2160" s="11">
        <v>42.495523217962898</v>
      </c>
      <c r="I2160" s="12">
        <v>110</v>
      </c>
      <c r="J2160" s="11">
        <v>0.19555585614894699</v>
      </c>
      <c r="K2160" s="12">
        <v>2</v>
      </c>
      <c r="L2160" s="11" t="str">
        <f t="shared" si="1585"/>
        <v>0</v>
      </c>
      <c r="M2160" s="12">
        <v>0</v>
      </c>
      <c r="N2160" s="11" t="str">
        <f>"0"</f>
        <v>0</v>
      </c>
      <c r="O2160" s="12">
        <v>0</v>
      </c>
      <c r="P2160" s="11" t="str">
        <f t="shared" si="1598"/>
        <v>0</v>
      </c>
      <c r="Q2160" s="12">
        <v>0</v>
      </c>
      <c r="R2160" s="11" t="str">
        <f t="shared" si="1599"/>
        <v>0</v>
      </c>
      <c r="S2160" s="12">
        <v>0</v>
      </c>
      <c r="T2160" s="11">
        <v>1.14075588429959</v>
      </c>
      <c r="U2160" s="12">
        <v>3</v>
      </c>
      <c r="V2160" s="11" t="str">
        <f t="shared" si="1574"/>
        <v>0</v>
      </c>
      <c r="W2160" s="12">
        <v>0</v>
      </c>
      <c r="X2160" s="11" t="str">
        <f t="shared" si="1623"/>
        <v>0</v>
      </c>
      <c r="Y2160" s="12">
        <v>0</v>
      </c>
      <c r="Z2160" s="11" t="str">
        <f t="shared" si="1593"/>
        <v>0</v>
      </c>
      <c r="AA2160" s="12">
        <v>0</v>
      </c>
      <c r="AB2160" s="11" t="str">
        <f t="shared" si="1621"/>
        <v>0</v>
      </c>
      <c r="AC2160" s="12">
        <v>0</v>
      </c>
      <c r="AD2160" s="11" t="str">
        <f t="shared" si="1610"/>
        <v>0</v>
      </c>
      <c r="AE2160" s="12">
        <v>0</v>
      </c>
      <c r="AF2160" s="14" t="str">
        <f t="shared" si="1624"/>
        <v>0</v>
      </c>
      <c r="AG2160" s="12">
        <v>0</v>
      </c>
      <c r="AH2160" s="15">
        <f t="shared" si="1588"/>
        <v>111.62299521234783</v>
      </c>
      <c r="AI2160" s="16">
        <f t="shared" si="1588"/>
        <v>219</v>
      </c>
    </row>
    <row r="2161" spans="1:35" x14ac:dyDescent="0.25">
      <c r="A2161" s="10" t="s">
        <v>2159</v>
      </c>
      <c r="B2161" s="10" t="s">
        <v>2279</v>
      </c>
      <c r="C2161" s="10" t="s">
        <v>2281</v>
      </c>
      <c r="D2161" s="11">
        <v>541.66779649846103</v>
      </c>
      <c r="E2161" s="12">
        <v>548</v>
      </c>
      <c r="F2161" s="11">
        <v>0.173823684052621</v>
      </c>
      <c r="G2161" s="12">
        <v>7</v>
      </c>
      <c r="H2161" s="11">
        <v>48.80819997135</v>
      </c>
      <c r="I2161" s="12">
        <v>184</v>
      </c>
      <c r="J2161" s="11">
        <v>1.6146403800961899</v>
      </c>
      <c r="K2161" s="12">
        <v>3</v>
      </c>
      <c r="L2161" s="11" t="str">
        <f t="shared" si="1585"/>
        <v>0</v>
      </c>
      <c r="M2161" s="12">
        <v>0</v>
      </c>
      <c r="N2161" s="11">
        <v>14.5263483618295</v>
      </c>
      <c r="O2161" s="12">
        <v>161</v>
      </c>
      <c r="P2161" s="11" t="str">
        <f t="shared" si="1598"/>
        <v>0</v>
      </c>
      <c r="Q2161" s="12">
        <v>0</v>
      </c>
      <c r="R2161" s="11" t="str">
        <f t="shared" si="1599"/>
        <v>0</v>
      </c>
      <c r="S2161" s="12">
        <v>0</v>
      </c>
      <c r="T2161" s="11">
        <v>26.804158343277201</v>
      </c>
      <c r="U2161" s="12">
        <v>106</v>
      </c>
      <c r="V2161" s="11" t="str">
        <f t="shared" si="1574"/>
        <v>0</v>
      </c>
      <c r="W2161" s="12">
        <v>0</v>
      </c>
      <c r="X2161" s="11" t="str">
        <f t="shared" si="1623"/>
        <v>0</v>
      </c>
      <c r="Y2161" s="12">
        <v>0</v>
      </c>
      <c r="Z2161" s="11" t="str">
        <f t="shared" si="1593"/>
        <v>0</v>
      </c>
      <c r="AA2161" s="12">
        <v>0</v>
      </c>
      <c r="AB2161" s="11">
        <v>0.76359976259727602</v>
      </c>
      <c r="AC2161" s="12">
        <v>7</v>
      </c>
      <c r="AD2161" s="11" t="str">
        <f t="shared" si="1610"/>
        <v>0</v>
      </c>
      <c r="AE2161" s="12">
        <v>0</v>
      </c>
      <c r="AF2161" s="14">
        <v>6.0596669250672003E-2</v>
      </c>
      <c r="AG2161" s="12">
        <v>1</v>
      </c>
      <c r="AH2161" s="15">
        <f t="shared" si="1588"/>
        <v>634.41916367091449</v>
      </c>
      <c r="AI2161" s="16">
        <f t="shared" si="1588"/>
        <v>1017</v>
      </c>
    </row>
    <row r="2162" spans="1:35" x14ac:dyDescent="0.25">
      <c r="A2162" s="10" t="s">
        <v>2159</v>
      </c>
      <c r="B2162" s="10" t="s">
        <v>2279</v>
      </c>
      <c r="C2162" s="10" t="s">
        <v>2282</v>
      </c>
      <c r="D2162" s="11">
        <v>1567.7096048660901</v>
      </c>
      <c r="E2162" s="12">
        <v>1936</v>
      </c>
      <c r="F2162" s="11">
        <v>6.9983332169807397</v>
      </c>
      <c r="G2162" s="12">
        <v>13</v>
      </c>
      <c r="H2162" s="11">
        <v>155.874183158319</v>
      </c>
      <c r="I2162" s="12">
        <v>382</v>
      </c>
      <c r="J2162" s="11">
        <v>15.7360376291604</v>
      </c>
      <c r="K2162" s="12">
        <v>9</v>
      </c>
      <c r="L2162" s="11" t="str">
        <f t="shared" si="1585"/>
        <v>0</v>
      </c>
      <c r="M2162" s="12">
        <v>0</v>
      </c>
      <c r="N2162" s="11">
        <v>5.4016157205452799</v>
      </c>
      <c r="O2162" s="12">
        <v>66</v>
      </c>
      <c r="P2162" s="11" t="str">
        <f t="shared" si="1598"/>
        <v>0</v>
      </c>
      <c r="Q2162" s="12">
        <v>0</v>
      </c>
      <c r="R2162" s="11" t="str">
        <f t="shared" si="1599"/>
        <v>0</v>
      </c>
      <c r="S2162" s="12">
        <v>0</v>
      </c>
      <c r="T2162" s="11">
        <v>60.862875962576602</v>
      </c>
      <c r="U2162" s="12">
        <v>111</v>
      </c>
      <c r="V2162" s="11" t="str">
        <f t="shared" si="1574"/>
        <v>0</v>
      </c>
      <c r="W2162" s="12">
        <v>0</v>
      </c>
      <c r="X2162" s="11">
        <v>8.2862458100421393E-2</v>
      </c>
      <c r="Y2162" s="12">
        <v>1</v>
      </c>
      <c r="Z2162" s="11" t="str">
        <f t="shared" si="1593"/>
        <v>0</v>
      </c>
      <c r="AA2162" s="12">
        <v>0</v>
      </c>
      <c r="AB2162" s="11">
        <v>0.67805957374812198</v>
      </c>
      <c r="AC2162" s="12">
        <v>5</v>
      </c>
      <c r="AD2162" s="11">
        <v>1.5089320834136899</v>
      </c>
      <c r="AE2162" s="12">
        <v>6</v>
      </c>
      <c r="AF2162" s="14">
        <v>1.7412835807693701</v>
      </c>
      <c r="AG2162" s="12">
        <v>6</v>
      </c>
      <c r="AH2162" s="15">
        <f t="shared" si="1588"/>
        <v>1816.5937882497037</v>
      </c>
      <c r="AI2162" s="16">
        <f t="shared" si="1588"/>
        <v>2535</v>
      </c>
    </row>
    <row r="2163" spans="1:35" x14ac:dyDescent="0.25">
      <c r="A2163" s="10" t="s">
        <v>2159</v>
      </c>
      <c r="B2163" s="10" t="s">
        <v>2279</v>
      </c>
      <c r="C2163" s="10" t="s">
        <v>2283</v>
      </c>
      <c r="D2163" s="11">
        <v>99.383593707329695</v>
      </c>
      <c r="E2163" s="12">
        <v>198</v>
      </c>
      <c r="F2163" s="11">
        <v>6.8682637501222797E-3</v>
      </c>
      <c r="G2163" s="12">
        <v>1</v>
      </c>
      <c r="H2163" s="11">
        <v>29.0419004921309</v>
      </c>
      <c r="I2163" s="12">
        <v>106</v>
      </c>
      <c r="J2163" s="11" t="str">
        <f>"0"</f>
        <v>0</v>
      </c>
      <c r="K2163" s="12">
        <v>0</v>
      </c>
      <c r="L2163" s="11" t="str">
        <f t="shared" si="1585"/>
        <v>0</v>
      </c>
      <c r="M2163" s="12">
        <v>0</v>
      </c>
      <c r="N2163" s="11">
        <v>12.191603678530001</v>
      </c>
      <c r="O2163" s="12">
        <v>111</v>
      </c>
      <c r="P2163" s="11">
        <v>4.9975385900979698E-2</v>
      </c>
      <c r="Q2163" s="12">
        <v>1</v>
      </c>
      <c r="R2163" s="11" t="str">
        <f t="shared" si="1599"/>
        <v>0</v>
      </c>
      <c r="S2163" s="12">
        <v>0</v>
      </c>
      <c r="T2163" s="11">
        <v>20.9311267152212</v>
      </c>
      <c r="U2163" s="12">
        <v>69</v>
      </c>
      <c r="V2163" s="11" t="str">
        <f t="shared" si="1574"/>
        <v>0</v>
      </c>
      <c r="W2163" s="12">
        <v>0</v>
      </c>
      <c r="X2163" s="11" t="str">
        <f t="shared" ref="X2163:X2165" si="1625">"0"</f>
        <v>0</v>
      </c>
      <c r="Y2163" s="12">
        <v>0</v>
      </c>
      <c r="Z2163" s="11" t="str">
        <f t="shared" si="1593"/>
        <v>0</v>
      </c>
      <c r="AA2163" s="12">
        <v>0</v>
      </c>
      <c r="AB2163" s="11">
        <v>0.28093730915266901</v>
      </c>
      <c r="AC2163" s="12">
        <v>3</v>
      </c>
      <c r="AD2163" s="11" t="str">
        <f t="shared" ref="AD2163:AD2165" si="1626">"0"</f>
        <v>0</v>
      </c>
      <c r="AE2163" s="12">
        <v>0</v>
      </c>
      <c r="AF2163" s="14" t="str">
        <f>"0"</f>
        <v>0</v>
      </c>
      <c r="AG2163" s="12">
        <v>0</v>
      </c>
      <c r="AH2163" s="15">
        <f t="shared" si="1588"/>
        <v>161.88600555201558</v>
      </c>
      <c r="AI2163" s="16">
        <f t="shared" si="1588"/>
        <v>489</v>
      </c>
    </row>
    <row r="2164" spans="1:35" x14ac:dyDescent="0.25">
      <c r="A2164" s="10" t="s">
        <v>2159</v>
      </c>
      <c r="B2164" s="10" t="s">
        <v>2279</v>
      </c>
      <c r="C2164" s="10" t="s">
        <v>2284</v>
      </c>
      <c r="D2164" s="11">
        <v>184.762939483515</v>
      </c>
      <c r="E2164" s="12">
        <v>267</v>
      </c>
      <c r="F2164" s="11" t="str">
        <f t="shared" ref="F2164:F2166" si="1627">"0"</f>
        <v>0</v>
      </c>
      <c r="G2164" s="12">
        <v>0</v>
      </c>
      <c r="H2164" s="11">
        <v>78.427189946594297</v>
      </c>
      <c r="I2164" s="12">
        <v>162</v>
      </c>
      <c r="J2164" s="11">
        <v>0.25259976460037198</v>
      </c>
      <c r="K2164" s="12">
        <v>1</v>
      </c>
      <c r="L2164" s="11" t="str">
        <f t="shared" si="1585"/>
        <v>0</v>
      </c>
      <c r="M2164" s="12">
        <v>0</v>
      </c>
      <c r="N2164" s="11">
        <v>5.4332137701884699E-2</v>
      </c>
      <c r="O2164" s="12">
        <v>1</v>
      </c>
      <c r="P2164" s="11" t="str">
        <f t="shared" ref="P2164:P2165" si="1628">"0"</f>
        <v>0</v>
      </c>
      <c r="Q2164" s="12">
        <v>0</v>
      </c>
      <c r="R2164" s="11" t="str">
        <f t="shared" si="1599"/>
        <v>0</v>
      </c>
      <c r="S2164" s="12">
        <v>0</v>
      </c>
      <c r="T2164" s="11">
        <v>6.9703274241560598</v>
      </c>
      <c r="U2164" s="12">
        <v>14</v>
      </c>
      <c r="V2164" s="11" t="str">
        <f t="shared" ref="V2164:V2227" si="1629">"0"</f>
        <v>0</v>
      </c>
      <c r="W2164" s="12">
        <v>0</v>
      </c>
      <c r="X2164" s="11" t="str">
        <f t="shared" si="1625"/>
        <v>0</v>
      </c>
      <c r="Y2164" s="12">
        <v>0</v>
      </c>
      <c r="Z2164" s="11" t="str">
        <f t="shared" si="1593"/>
        <v>0</v>
      </c>
      <c r="AA2164" s="12">
        <v>0</v>
      </c>
      <c r="AB2164" s="11">
        <v>0.124044296399032</v>
      </c>
      <c r="AC2164" s="12">
        <v>2</v>
      </c>
      <c r="AD2164" s="11" t="str">
        <f t="shared" si="1626"/>
        <v>0</v>
      </c>
      <c r="AE2164" s="12">
        <v>0</v>
      </c>
      <c r="AF2164" s="14">
        <v>0.168635375976563</v>
      </c>
      <c r="AG2164" s="12">
        <v>1</v>
      </c>
      <c r="AH2164" s="15">
        <f t="shared" si="1588"/>
        <v>270.76006842894316</v>
      </c>
      <c r="AI2164" s="16">
        <f t="shared" si="1588"/>
        <v>448</v>
      </c>
    </row>
    <row r="2165" spans="1:35" x14ac:dyDescent="0.25">
      <c r="A2165" s="10" t="s">
        <v>2159</v>
      </c>
      <c r="B2165" s="10" t="s">
        <v>2279</v>
      </c>
      <c r="C2165" s="10" t="s">
        <v>2285</v>
      </c>
      <c r="D2165" s="11">
        <v>6.8312031811442502</v>
      </c>
      <c r="E2165" s="12">
        <v>18</v>
      </c>
      <c r="F2165" s="11" t="str">
        <f t="shared" si="1627"/>
        <v>0</v>
      </c>
      <c r="G2165" s="12">
        <v>0</v>
      </c>
      <c r="H2165" s="11">
        <v>6.42386668209548</v>
      </c>
      <c r="I2165" s="12">
        <v>15</v>
      </c>
      <c r="J2165" s="11">
        <v>0.55582539446948498</v>
      </c>
      <c r="K2165" s="12">
        <v>1</v>
      </c>
      <c r="L2165" s="11" t="str">
        <f t="shared" si="1585"/>
        <v>0</v>
      </c>
      <c r="M2165" s="12">
        <v>0</v>
      </c>
      <c r="N2165" s="11">
        <v>0.348364614150173</v>
      </c>
      <c r="O2165" s="12">
        <v>3</v>
      </c>
      <c r="P2165" s="11" t="str">
        <f t="shared" si="1628"/>
        <v>0</v>
      </c>
      <c r="Q2165" s="12">
        <v>0</v>
      </c>
      <c r="R2165" s="11" t="str">
        <f t="shared" si="1599"/>
        <v>0</v>
      </c>
      <c r="S2165" s="12">
        <v>0</v>
      </c>
      <c r="T2165" s="11">
        <v>2.6757453411771701</v>
      </c>
      <c r="U2165" s="12">
        <v>10</v>
      </c>
      <c r="V2165" s="11" t="str">
        <f t="shared" si="1629"/>
        <v>0</v>
      </c>
      <c r="W2165" s="12">
        <v>0</v>
      </c>
      <c r="X2165" s="11" t="str">
        <f t="shared" si="1625"/>
        <v>0</v>
      </c>
      <c r="Y2165" s="12">
        <v>0</v>
      </c>
      <c r="Z2165" s="11" t="str">
        <f t="shared" si="1593"/>
        <v>0</v>
      </c>
      <c r="AA2165" s="12">
        <v>0</v>
      </c>
      <c r="AB2165" s="11">
        <v>6.2873791949187102E-2</v>
      </c>
      <c r="AC2165" s="12">
        <v>1</v>
      </c>
      <c r="AD2165" s="11" t="str">
        <f t="shared" si="1626"/>
        <v>0</v>
      </c>
      <c r="AE2165" s="12">
        <v>0</v>
      </c>
      <c r="AF2165" s="14" t="str">
        <f>"0"</f>
        <v>0</v>
      </c>
      <c r="AG2165" s="12">
        <v>0</v>
      </c>
      <c r="AH2165" s="15">
        <f t="shared" si="1588"/>
        <v>16.897879004985743</v>
      </c>
      <c r="AI2165" s="16">
        <f t="shared" si="1588"/>
        <v>48</v>
      </c>
    </row>
    <row r="2166" spans="1:35" x14ac:dyDescent="0.25">
      <c r="A2166" s="10" t="s">
        <v>2159</v>
      </c>
      <c r="B2166" s="10" t="s">
        <v>2279</v>
      </c>
      <c r="C2166" s="10" t="s">
        <v>2286</v>
      </c>
      <c r="D2166" s="11">
        <v>256.17862494311902</v>
      </c>
      <c r="E2166" s="12">
        <v>313</v>
      </c>
      <c r="F2166" s="11" t="str">
        <f t="shared" si="1627"/>
        <v>0</v>
      </c>
      <c r="G2166" s="12">
        <v>0</v>
      </c>
      <c r="H2166" s="11">
        <v>46.2689345224805</v>
      </c>
      <c r="I2166" s="12">
        <v>163</v>
      </c>
      <c r="J2166" s="11">
        <v>0.65707776299838405</v>
      </c>
      <c r="K2166" s="12">
        <v>3</v>
      </c>
      <c r="L2166" s="11" t="str">
        <f t="shared" si="1585"/>
        <v>0</v>
      </c>
      <c r="M2166" s="12">
        <v>0</v>
      </c>
      <c r="N2166" s="11">
        <v>19.3653659040265</v>
      </c>
      <c r="O2166" s="12">
        <v>180</v>
      </c>
      <c r="P2166" s="11">
        <v>3.4709819900720099E-2</v>
      </c>
      <c r="Q2166" s="12">
        <v>1</v>
      </c>
      <c r="R2166" s="11" t="str">
        <f t="shared" si="1599"/>
        <v>0</v>
      </c>
      <c r="S2166" s="12">
        <v>0</v>
      </c>
      <c r="T2166" s="11">
        <v>84.573523235720998</v>
      </c>
      <c r="U2166" s="12">
        <v>120</v>
      </c>
      <c r="V2166" s="11" t="str">
        <f t="shared" si="1629"/>
        <v>0</v>
      </c>
      <c r="W2166" s="12">
        <v>0</v>
      </c>
      <c r="X2166" s="11">
        <v>1.6446956703565101</v>
      </c>
      <c r="Y2166" s="12">
        <v>4</v>
      </c>
      <c r="Z2166" s="11" t="str">
        <f t="shared" si="1593"/>
        <v>0</v>
      </c>
      <c r="AA2166" s="12">
        <v>0</v>
      </c>
      <c r="AB2166" s="11">
        <v>0.76444413020060398</v>
      </c>
      <c r="AC2166" s="12">
        <v>7</v>
      </c>
      <c r="AD2166" s="11">
        <v>0.273698135998589</v>
      </c>
      <c r="AE2166" s="12">
        <v>1</v>
      </c>
      <c r="AF2166" s="14">
        <v>0.46644917568086203</v>
      </c>
      <c r="AG2166" s="12">
        <v>4</v>
      </c>
      <c r="AH2166" s="15">
        <f t="shared" si="1588"/>
        <v>410.22752330048263</v>
      </c>
      <c r="AI2166" s="16">
        <f t="shared" si="1588"/>
        <v>796</v>
      </c>
    </row>
    <row r="2167" spans="1:35" x14ac:dyDescent="0.25">
      <c r="A2167" s="10" t="s">
        <v>2159</v>
      </c>
      <c r="B2167" s="10" t="s">
        <v>2279</v>
      </c>
      <c r="C2167" s="10" t="s">
        <v>2287</v>
      </c>
      <c r="D2167" s="11">
        <v>251.397249974159</v>
      </c>
      <c r="E2167" s="12">
        <v>424</v>
      </c>
      <c r="F2167" s="11">
        <v>3.2057959131014999</v>
      </c>
      <c r="G2167" s="12">
        <v>42</v>
      </c>
      <c r="H2167" s="11">
        <v>46.697488487161998</v>
      </c>
      <c r="I2167" s="12">
        <v>130</v>
      </c>
      <c r="J2167" s="11">
        <v>39.773736681973098</v>
      </c>
      <c r="K2167" s="12">
        <v>13</v>
      </c>
      <c r="L2167" s="11" t="str">
        <f t="shared" si="1585"/>
        <v>0</v>
      </c>
      <c r="M2167" s="12">
        <v>0</v>
      </c>
      <c r="N2167" s="11">
        <v>18.071382243009001</v>
      </c>
      <c r="O2167" s="12">
        <v>125</v>
      </c>
      <c r="P2167" s="11">
        <v>7.1964179300796099E-2</v>
      </c>
      <c r="Q2167" s="12">
        <v>1</v>
      </c>
      <c r="R2167" s="11" t="str">
        <f t="shared" si="1599"/>
        <v>0</v>
      </c>
      <c r="S2167" s="12">
        <v>0</v>
      </c>
      <c r="T2167" s="11">
        <v>18.682569923768799</v>
      </c>
      <c r="U2167" s="12">
        <v>53</v>
      </c>
      <c r="V2167" s="11" t="str">
        <f t="shared" si="1629"/>
        <v>0</v>
      </c>
      <c r="W2167" s="12">
        <v>0</v>
      </c>
      <c r="X2167" s="11" t="str">
        <f t="shared" ref="X2167:X2230" si="1630">"0"</f>
        <v>0</v>
      </c>
      <c r="Y2167" s="12">
        <v>0</v>
      </c>
      <c r="Z2167" s="11" t="str">
        <f t="shared" si="1593"/>
        <v>0</v>
      </c>
      <c r="AA2167" s="12">
        <v>0</v>
      </c>
      <c r="AB2167" s="11">
        <v>0.58753297955374895</v>
      </c>
      <c r="AC2167" s="12">
        <v>4</v>
      </c>
      <c r="AD2167" s="11" t="str">
        <f t="shared" ref="AD2167:AD2170" si="1631">"0"</f>
        <v>0</v>
      </c>
      <c r="AE2167" s="12">
        <v>0</v>
      </c>
      <c r="AF2167" s="14">
        <v>9.2127222400908496E-2</v>
      </c>
      <c r="AG2167" s="12">
        <v>1</v>
      </c>
      <c r="AH2167" s="15">
        <f t="shared" si="1588"/>
        <v>378.57984760442889</v>
      </c>
      <c r="AI2167" s="16">
        <f t="shared" si="1588"/>
        <v>793</v>
      </c>
    </row>
    <row r="2168" spans="1:35" x14ac:dyDescent="0.25">
      <c r="A2168" s="10" t="s">
        <v>2159</v>
      </c>
      <c r="B2168" s="10" t="s">
        <v>2279</v>
      </c>
      <c r="C2168" s="10" t="s">
        <v>2288</v>
      </c>
      <c r="D2168" s="11">
        <v>144.38547582217299</v>
      </c>
      <c r="E2168" s="12">
        <v>279</v>
      </c>
      <c r="F2168" s="11">
        <v>9.44757079984666E-3</v>
      </c>
      <c r="G2168" s="12">
        <v>1</v>
      </c>
      <c r="H2168" s="11">
        <v>27.456439671997099</v>
      </c>
      <c r="I2168" s="12">
        <v>105</v>
      </c>
      <c r="J2168" s="11" t="str">
        <f>"0"</f>
        <v>0</v>
      </c>
      <c r="K2168" s="12">
        <v>0</v>
      </c>
      <c r="L2168" s="11" t="str">
        <f t="shared" si="1585"/>
        <v>0</v>
      </c>
      <c r="M2168" s="12">
        <v>0</v>
      </c>
      <c r="N2168" s="11">
        <v>6.3692984866021298</v>
      </c>
      <c r="O2168" s="12">
        <v>54</v>
      </c>
      <c r="P2168" s="11" t="str">
        <f t="shared" ref="P2168:P2213" si="1632">"0"</f>
        <v>0</v>
      </c>
      <c r="Q2168" s="12">
        <v>0</v>
      </c>
      <c r="R2168" s="11" t="str">
        <f t="shared" si="1599"/>
        <v>0</v>
      </c>
      <c r="S2168" s="12">
        <v>0</v>
      </c>
      <c r="T2168" s="11">
        <v>54.189478217104401</v>
      </c>
      <c r="U2168" s="12">
        <v>92</v>
      </c>
      <c r="V2168" s="11" t="str">
        <f t="shared" si="1629"/>
        <v>0</v>
      </c>
      <c r="W2168" s="12">
        <v>0</v>
      </c>
      <c r="X2168" s="11" t="str">
        <f t="shared" si="1630"/>
        <v>0</v>
      </c>
      <c r="Y2168" s="12">
        <v>0</v>
      </c>
      <c r="Z2168" s="11" t="str">
        <f t="shared" si="1593"/>
        <v>0</v>
      </c>
      <c r="AA2168" s="12">
        <v>0</v>
      </c>
      <c r="AB2168" s="11">
        <v>0.724123065799677</v>
      </c>
      <c r="AC2168" s="12">
        <v>3</v>
      </c>
      <c r="AD2168" s="11" t="str">
        <f t="shared" si="1631"/>
        <v>0</v>
      </c>
      <c r="AE2168" s="12">
        <v>0</v>
      </c>
      <c r="AF2168" s="14">
        <v>0.25030961314866601</v>
      </c>
      <c r="AG2168" s="12">
        <v>4</v>
      </c>
      <c r="AH2168" s="15">
        <f t="shared" si="1588"/>
        <v>233.38457244762481</v>
      </c>
      <c r="AI2168" s="16">
        <f t="shared" si="1588"/>
        <v>538</v>
      </c>
    </row>
    <row r="2169" spans="1:35" x14ac:dyDescent="0.25">
      <c r="A2169" s="10" t="s">
        <v>2159</v>
      </c>
      <c r="B2169" s="10" t="s">
        <v>2289</v>
      </c>
      <c r="C2169" s="10" t="s">
        <v>2290</v>
      </c>
      <c r="D2169" s="11">
        <v>36.381615025443402</v>
      </c>
      <c r="E2169" s="12">
        <v>58</v>
      </c>
      <c r="F2169" s="11" t="str">
        <f t="shared" ref="F2169:F2170" si="1633">"0"</f>
        <v>0</v>
      </c>
      <c r="G2169" s="12">
        <v>0</v>
      </c>
      <c r="H2169" s="11">
        <v>14.048435428030899</v>
      </c>
      <c r="I2169" s="12">
        <v>35</v>
      </c>
      <c r="J2169" s="11">
        <v>0.67224634287873097</v>
      </c>
      <c r="K2169" s="12">
        <v>2</v>
      </c>
      <c r="L2169" s="11" t="str">
        <f t="shared" si="1585"/>
        <v>0</v>
      </c>
      <c r="M2169" s="12">
        <v>0</v>
      </c>
      <c r="N2169" s="11" t="str">
        <f t="shared" ref="N2169:N2173" si="1634">"0"</f>
        <v>0</v>
      </c>
      <c r="O2169" s="12">
        <v>0</v>
      </c>
      <c r="P2169" s="11" t="str">
        <f t="shared" si="1632"/>
        <v>0</v>
      </c>
      <c r="Q2169" s="12">
        <v>0</v>
      </c>
      <c r="R2169" s="11" t="str">
        <f t="shared" si="1599"/>
        <v>0</v>
      </c>
      <c r="S2169" s="12">
        <v>0</v>
      </c>
      <c r="T2169" s="11">
        <v>1.9411825803495699</v>
      </c>
      <c r="U2169" s="12">
        <v>4</v>
      </c>
      <c r="V2169" s="11" t="str">
        <f t="shared" si="1629"/>
        <v>0</v>
      </c>
      <c r="W2169" s="12">
        <v>0</v>
      </c>
      <c r="X2169" s="11" t="str">
        <f t="shared" si="1630"/>
        <v>0</v>
      </c>
      <c r="Y2169" s="12">
        <v>0</v>
      </c>
      <c r="Z2169" s="11" t="str">
        <f t="shared" si="1593"/>
        <v>0</v>
      </c>
      <c r="AA2169" s="12">
        <v>0</v>
      </c>
      <c r="AB2169" s="11" t="str">
        <f>"0"</f>
        <v>0</v>
      </c>
      <c r="AC2169" s="12">
        <v>0</v>
      </c>
      <c r="AD2169" s="11" t="str">
        <f t="shared" si="1631"/>
        <v>0</v>
      </c>
      <c r="AE2169" s="12">
        <v>0</v>
      </c>
      <c r="AF2169" s="14" t="str">
        <f>"0"</f>
        <v>0</v>
      </c>
      <c r="AG2169" s="12">
        <v>0</v>
      </c>
      <c r="AH2169" s="15">
        <f t="shared" si="1588"/>
        <v>53.043479376702599</v>
      </c>
      <c r="AI2169" s="16">
        <f t="shared" si="1588"/>
        <v>99</v>
      </c>
    </row>
    <row r="2170" spans="1:35" x14ac:dyDescent="0.25">
      <c r="A2170" s="10" t="s">
        <v>2159</v>
      </c>
      <c r="B2170" s="10" t="s">
        <v>2289</v>
      </c>
      <c r="C2170" s="10" t="s">
        <v>2291</v>
      </c>
      <c r="D2170" s="11">
        <v>69.148484706143293</v>
      </c>
      <c r="E2170" s="12">
        <v>95</v>
      </c>
      <c r="F2170" s="11" t="str">
        <f t="shared" si="1633"/>
        <v>0</v>
      </c>
      <c r="G2170" s="12">
        <v>0</v>
      </c>
      <c r="H2170" s="11">
        <v>24.1474145003146</v>
      </c>
      <c r="I2170" s="12">
        <v>51</v>
      </c>
      <c r="J2170" s="11">
        <v>0.17277642064954199</v>
      </c>
      <c r="K2170" s="12">
        <v>1</v>
      </c>
      <c r="L2170" s="11" t="str">
        <f t="shared" si="1585"/>
        <v>0</v>
      </c>
      <c r="M2170" s="12">
        <v>0</v>
      </c>
      <c r="N2170" s="11" t="str">
        <f t="shared" si="1634"/>
        <v>0</v>
      </c>
      <c r="O2170" s="12">
        <v>0</v>
      </c>
      <c r="P2170" s="11" t="str">
        <f t="shared" si="1632"/>
        <v>0</v>
      </c>
      <c r="Q2170" s="12">
        <v>0</v>
      </c>
      <c r="R2170" s="11" t="str">
        <f t="shared" si="1599"/>
        <v>0</v>
      </c>
      <c r="S2170" s="12">
        <v>0</v>
      </c>
      <c r="T2170" s="11">
        <v>9.2944663280509907</v>
      </c>
      <c r="U2170" s="12">
        <v>4</v>
      </c>
      <c r="V2170" s="11" t="str">
        <f t="shared" si="1629"/>
        <v>0</v>
      </c>
      <c r="W2170" s="12">
        <v>0</v>
      </c>
      <c r="X2170" s="11" t="str">
        <f t="shared" si="1630"/>
        <v>0</v>
      </c>
      <c r="Y2170" s="12">
        <v>0</v>
      </c>
      <c r="Z2170" s="11" t="str">
        <f t="shared" si="1593"/>
        <v>0</v>
      </c>
      <c r="AA2170" s="12">
        <v>0</v>
      </c>
      <c r="AB2170" s="11">
        <v>7.30160211980945E-2</v>
      </c>
      <c r="AC2170" s="12">
        <v>1</v>
      </c>
      <c r="AD2170" s="11" t="str">
        <f t="shared" si="1631"/>
        <v>0</v>
      </c>
      <c r="AE2170" s="12">
        <v>0</v>
      </c>
      <c r="AF2170" s="14">
        <v>7.3456486549942801E-2</v>
      </c>
      <c r="AG2170" s="12">
        <v>1</v>
      </c>
      <c r="AH2170" s="15">
        <f t="shared" si="1588"/>
        <v>102.90961446290646</v>
      </c>
      <c r="AI2170" s="16">
        <f t="shared" si="1588"/>
        <v>153</v>
      </c>
    </row>
    <row r="2171" spans="1:35" x14ac:dyDescent="0.25">
      <c r="A2171" s="10" t="s">
        <v>2159</v>
      </c>
      <c r="B2171" s="10" t="s">
        <v>2289</v>
      </c>
      <c r="C2171" s="10" t="s">
        <v>2292</v>
      </c>
      <c r="D2171" s="11">
        <v>985.69541120475697</v>
      </c>
      <c r="E2171" s="12">
        <v>1316</v>
      </c>
      <c r="F2171" s="11">
        <v>0.15834265755077501</v>
      </c>
      <c r="G2171" s="12">
        <v>6</v>
      </c>
      <c r="H2171" s="11">
        <v>141.945136930659</v>
      </c>
      <c r="I2171" s="12">
        <v>313</v>
      </c>
      <c r="J2171" s="11">
        <v>0.40252778951395601</v>
      </c>
      <c r="K2171" s="12">
        <v>2</v>
      </c>
      <c r="L2171" s="11" t="str">
        <f t="shared" si="1585"/>
        <v>0</v>
      </c>
      <c r="M2171" s="12">
        <v>0</v>
      </c>
      <c r="N2171" s="11" t="str">
        <f t="shared" si="1634"/>
        <v>0</v>
      </c>
      <c r="O2171" s="12">
        <v>0</v>
      </c>
      <c r="P2171" s="11" t="str">
        <f t="shared" si="1632"/>
        <v>0</v>
      </c>
      <c r="Q2171" s="12">
        <v>0</v>
      </c>
      <c r="R2171" s="11" t="str">
        <f t="shared" si="1599"/>
        <v>0</v>
      </c>
      <c r="S2171" s="12">
        <v>0</v>
      </c>
      <c r="T2171" s="11">
        <v>129.82664073083001</v>
      </c>
      <c r="U2171" s="12">
        <v>67</v>
      </c>
      <c r="V2171" s="11" t="str">
        <f t="shared" si="1629"/>
        <v>0</v>
      </c>
      <c r="W2171" s="12">
        <v>0</v>
      </c>
      <c r="X2171" s="11" t="str">
        <f t="shared" si="1630"/>
        <v>0</v>
      </c>
      <c r="Y2171" s="12">
        <v>0</v>
      </c>
      <c r="Z2171" s="11" t="str">
        <f t="shared" si="1593"/>
        <v>0</v>
      </c>
      <c r="AA2171" s="12">
        <v>0</v>
      </c>
      <c r="AB2171" s="11">
        <v>0.28652855724147502</v>
      </c>
      <c r="AC2171" s="12">
        <v>4</v>
      </c>
      <c r="AD2171" s="11">
        <v>1.9634572166066699</v>
      </c>
      <c r="AE2171" s="12">
        <v>7</v>
      </c>
      <c r="AF2171" s="14">
        <v>0.40016453830088899</v>
      </c>
      <c r="AG2171" s="12">
        <v>3</v>
      </c>
      <c r="AH2171" s="15">
        <f t="shared" si="1588"/>
        <v>1260.6782096254597</v>
      </c>
      <c r="AI2171" s="16">
        <f t="shared" si="1588"/>
        <v>1718</v>
      </c>
    </row>
    <row r="2172" spans="1:35" x14ac:dyDescent="0.25">
      <c r="A2172" s="10" t="s">
        <v>2159</v>
      </c>
      <c r="B2172" s="10" t="s">
        <v>2293</v>
      </c>
      <c r="C2172" s="10" t="s">
        <v>2294</v>
      </c>
      <c r="D2172" s="11">
        <v>1131.50090939745</v>
      </c>
      <c r="E2172" s="12">
        <v>1472</v>
      </c>
      <c r="F2172" s="11">
        <v>0.11856559965029299</v>
      </c>
      <c r="G2172" s="12">
        <v>4</v>
      </c>
      <c r="H2172" s="11">
        <v>66.622064776859602</v>
      </c>
      <c r="I2172" s="12">
        <v>180</v>
      </c>
      <c r="J2172" s="11">
        <v>0.88067953405227295</v>
      </c>
      <c r="K2172" s="12">
        <v>1</v>
      </c>
      <c r="L2172" s="11" t="str">
        <f t="shared" si="1585"/>
        <v>0</v>
      </c>
      <c r="M2172" s="12">
        <v>0</v>
      </c>
      <c r="N2172" s="11" t="str">
        <f t="shared" si="1634"/>
        <v>0</v>
      </c>
      <c r="O2172" s="12">
        <v>0</v>
      </c>
      <c r="P2172" s="11" t="str">
        <f t="shared" si="1632"/>
        <v>0</v>
      </c>
      <c r="Q2172" s="12">
        <v>0</v>
      </c>
      <c r="R2172" s="11" t="str">
        <f t="shared" si="1599"/>
        <v>0</v>
      </c>
      <c r="S2172" s="12">
        <v>0</v>
      </c>
      <c r="T2172" s="11">
        <v>10.6210905593326</v>
      </c>
      <c r="U2172" s="12">
        <v>27</v>
      </c>
      <c r="V2172" s="11" t="str">
        <f t="shared" si="1629"/>
        <v>0</v>
      </c>
      <c r="W2172" s="12">
        <v>0</v>
      </c>
      <c r="X2172" s="11" t="str">
        <f t="shared" si="1630"/>
        <v>0</v>
      </c>
      <c r="Y2172" s="12">
        <v>0</v>
      </c>
      <c r="Z2172" s="11" t="str">
        <f t="shared" si="1593"/>
        <v>0</v>
      </c>
      <c r="AA2172" s="12">
        <v>0</v>
      </c>
      <c r="AB2172" s="11" t="str">
        <f t="shared" ref="AB2172:AB2176" si="1635">"0"</f>
        <v>0</v>
      </c>
      <c r="AC2172" s="12">
        <v>0</v>
      </c>
      <c r="AD2172" s="11" t="str">
        <f t="shared" ref="AD2172:AD2173" si="1636">"0"</f>
        <v>0</v>
      </c>
      <c r="AE2172" s="12">
        <v>0</v>
      </c>
      <c r="AF2172" s="14" t="str">
        <f>"0"</f>
        <v>0</v>
      </c>
      <c r="AG2172" s="12">
        <v>0</v>
      </c>
      <c r="AH2172" s="15">
        <f t="shared" si="1588"/>
        <v>1209.7433098673446</v>
      </c>
      <c r="AI2172" s="16">
        <f t="shared" si="1588"/>
        <v>1684</v>
      </c>
    </row>
    <row r="2173" spans="1:35" x14ac:dyDescent="0.25">
      <c r="A2173" s="10" t="s">
        <v>2159</v>
      </c>
      <c r="B2173" s="10" t="s">
        <v>2293</v>
      </c>
      <c r="C2173" s="10" t="s">
        <v>2295</v>
      </c>
      <c r="D2173" s="11">
        <v>203.76480037607999</v>
      </c>
      <c r="E2173" s="12">
        <v>205</v>
      </c>
      <c r="F2173" s="11" t="str">
        <f t="shared" ref="F2173:F2176" si="1637">"0"</f>
        <v>0</v>
      </c>
      <c r="G2173" s="12">
        <v>0</v>
      </c>
      <c r="H2173" s="11">
        <v>18.104115782081099</v>
      </c>
      <c r="I2173" s="12">
        <v>63</v>
      </c>
      <c r="J2173" s="11">
        <v>0.91163433984682196</v>
      </c>
      <c r="K2173" s="12">
        <v>2</v>
      </c>
      <c r="L2173" s="11" t="str">
        <f t="shared" si="1585"/>
        <v>0</v>
      </c>
      <c r="M2173" s="12">
        <v>0</v>
      </c>
      <c r="N2173" s="11" t="str">
        <f t="shared" si="1634"/>
        <v>0</v>
      </c>
      <c r="O2173" s="12">
        <v>0</v>
      </c>
      <c r="P2173" s="11" t="str">
        <f t="shared" si="1632"/>
        <v>0</v>
      </c>
      <c r="Q2173" s="12">
        <v>0</v>
      </c>
      <c r="R2173" s="11" t="str">
        <f t="shared" si="1599"/>
        <v>0</v>
      </c>
      <c r="S2173" s="12">
        <v>0</v>
      </c>
      <c r="T2173" s="11">
        <v>14.575589882258001</v>
      </c>
      <c r="U2173" s="12">
        <v>3</v>
      </c>
      <c r="V2173" s="11" t="str">
        <f t="shared" si="1629"/>
        <v>0</v>
      </c>
      <c r="W2173" s="12">
        <v>0</v>
      </c>
      <c r="X2173" s="11" t="str">
        <f t="shared" si="1630"/>
        <v>0</v>
      </c>
      <c r="Y2173" s="12">
        <v>0</v>
      </c>
      <c r="Z2173" s="11" t="str">
        <f t="shared" si="1593"/>
        <v>0</v>
      </c>
      <c r="AA2173" s="12">
        <v>0</v>
      </c>
      <c r="AB2173" s="11" t="str">
        <f t="shared" si="1635"/>
        <v>0</v>
      </c>
      <c r="AC2173" s="12">
        <v>0</v>
      </c>
      <c r="AD2173" s="11" t="str">
        <f t="shared" si="1636"/>
        <v>0</v>
      </c>
      <c r="AE2173" s="12">
        <v>0</v>
      </c>
      <c r="AF2173" s="14">
        <v>0.43830706000108599</v>
      </c>
      <c r="AG2173" s="12">
        <v>2</v>
      </c>
      <c r="AH2173" s="15">
        <f t="shared" si="1588"/>
        <v>237.79444744026699</v>
      </c>
      <c r="AI2173" s="16">
        <f t="shared" si="1588"/>
        <v>275</v>
      </c>
    </row>
    <row r="2174" spans="1:35" x14ac:dyDescent="0.25">
      <c r="A2174" s="10" t="s">
        <v>2159</v>
      </c>
      <c r="B2174" s="10" t="s">
        <v>2293</v>
      </c>
      <c r="C2174" s="10" t="s">
        <v>2296</v>
      </c>
      <c r="D2174" s="11">
        <v>1607.9806723122299</v>
      </c>
      <c r="E2174" s="12">
        <v>1883</v>
      </c>
      <c r="F2174" s="11" t="str">
        <f t="shared" si="1637"/>
        <v>0</v>
      </c>
      <c r="G2174" s="12">
        <v>0</v>
      </c>
      <c r="H2174" s="11">
        <v>74.620332514958804</v>
      </c>
      <c r="I2174" s="12">
        <v>206</v>
      </c>
      <c r="J2174" s="11">
        <v>2.8964856589964598</v>
      </c>
      <c r="K2174" s="12">
        <v>4</v>
      </c>
      <c r="L2174" s="11" t="str">
        <f t="shared" si="1585"/>
        <v>0</v>
      </c>
      <c r="M2174" s="12">
        <v>0</v>
      </c>
      <c r="N2174" s="11">
        <v>0.221266260822814</v>
      </c>
      <c r="O2174" s="12">
        <v>5</v>
      </c>
      <c r="P2174" s="11" t="str">
        <f t="shared" si="1632"/>
        <v>0</v>
      </c>
      <c r="Q2174" s="12">
        <v>0</v>
      </c>
      <c r="R2174" s="11" t="str">
        <f t="shared" si="1599"/>
        <v>0</v>
      </c>
      <c r="S2174" s="12">
        <v>0</v>
      </c>
      <c r="T2174" s="11">
        <v>25.8007381862393</v>
      </c>
      <c r="U2174" s="12">
        <v>68</v>
      </c>
      <c r="V2174" s="11" t="str">
        <f t="shared" si="1629"/>
        <v>0</v>
      </c>
      <c r="W2174" s="12">
        <v>0</v>
      </c>
      <c r="X2174" s="11" t="str">
        <f t="shared" si="1630"/>
        <v>0</v>
      </c>
      <c r="Y2174" s="12">
        <v>0</v>
      </c>
      <c r="Z2174" s="11" t="str">
        <f t="shared" si="1593"/>
        <v>0</v>
      </c>
      <c r="AA2174" s="12">
        <v>0</v>
      </c>
      <c r="AB2174" s="11" t="str">
        <f t="shared" si="1635"/>
        <v>0</v>
      </c>
      <c r="AC2174" s="12">
        <v>0</v>
      </c>
      <c r="AD2174" s="11">
        <v>0.47415223400071999</v>
      </c>
      <c r="AE2174" s="12">
        <v>2</v>
      </c>
      <c r="AF2174" s="14">
        <v>3.8723724551585001E-2</v>
      </c>
      <c r="AG2174" s="12">
        <v>1</v>
      </c>
      <c r="AH2174" s="15">
        <f t="shared" si="1588"/>
        <v>1712.0323708917995</v>
      </c>
      <c r="AI2174" s="16">
        <f t="shared" si="1588"/>
        <v>2169</v>
      </c>
    </row>
    <row r="2175" spans="1:35" x14ac:dyDescent="0.25">
      <c r="A2175" s="10" t="s">
        <v>2159</v>
      </c>
      <c r="B2175" s="10" t="s">
        <v>2297</v>
      </c>
      <c r="C2175" s="10" t="s">
        <v>2298</v>
      </c>
      <c r="D2175" s="11">
        <v>68.743760681646407</v>
      </c>
      <c r="E2175" s="12">
        <v>57</v>
      </c>
      <c r="F2175" s="11" t="str">
        <f t="shared" si="1637"/>
        <v>0</v>
      </c>
      <c r="G2175" s="12">
        <v>0</v>
      </c>
      <c r="H2175" s="11">
        <v>10.150899086701401</v>
      </c>
      <c r="I2175" s="12">
        <v>13</v>
      </c>
      <c r="J2175" s="11">
        <v>0.38005485304931902</v>
      </c>
      <c r="K2175" s="12">
        <v>1</v>
      </c>
      <c r="L2175" s="11" t="str">
        <f t="shared" si="1585"/>
        <v>0</v>
      </c>
      <c r="M2175" s="12">
        <v>0</v>
      </c>
      <c r="N2175" s="11">
        <v>2.5595768199501698</v>
      </c>
      <c r="O2175" s="12">
        <v>4</v>
      </c>
      <c r="P2175" s="11" t="str">
        <f t="shared" si="1632"/>
        <v>0</v>
      </c>
      <c r="Q2175" s="12">
        <v>0</v>
      </c>
      <c r="R2175" s="11" t="str">
        <f t="shared" si="1599"/>
        <v>0</v>
      </c>
      <c r="S2175" s="12">
        <v>0</v>
      </c>
      <c r="T2175" s="11">
        <v>0.38699434239798602</v>
      </c>
      <c r="U2175" s="12">
        <v>2</v>
      </c>
      <c r="V2175" s="11" t="str">
        <f t="shared" si="1629"/>
        <v>0</v>
      </c>
      <c r="W2175" s="12">
        <v>0</v>
      </c>
      <c r="X2175" s="11" t="str">
        <f t="shared" si="1630"/>
        <v>0</v>
      </c>
      <c r="Y2175" s="12">
        <v>0</v>
      </c>
      <c r="Z2175" s="11" t="str">
        <f t="shared" si="1593"/>
        <v>0</v>
      </c>
      <c r="AA2175" s="12">
        <v>0</v>
      </c>
      <c r="AB2175" s="11" t="str">
        <f t="shared" si="1635"/>
        <v>0</v>
      </c>
      <c r="AC2175" s="12">
        <v>0</v>
      </c>
      <c r="AD2175" s="11" t="str">
        <f>"0"</f>
        <v>0</v>
      </c>
      <c r="AE2175" s="12">
        <v>0</v>
      </c>
      <c r="AF2175" s="14" t="str">
        <f t="shared" ref="AF2175:AF2178" si="1638">"0"</f>
        <v>0</v>
      </c>
      <c r="AG2175" s="12">
        <v>0</v>
      </c>
      <c r="AH2175" s="15">
        <f t="shared" si="1588"/>
        <v>82.221285783745273</v>
      </c>
      <c r="AI2175" s="16">
        <f t="shared" si="1588"/>
        <v>77</v>
      </c>
    </row>
    <row r="2176" spans="1:35" x14ac:dyDescent="0.25">
      <c r="A2176" s="10" t="s">
        <v>2159</v>
      </c>
      <c r="B2176" s="10" t="s">
        <v>2297</v>
      </c>
      <c r="C2176" s="10" t="s">
        <v>2299</v>
      </c>
      <c r="D2176" s="11">
        <v>112.500171303928</v>
      </c>
      <c r="E2176" s="12">
        <v>118</v>
      </c>
      <c r="F2176" s="11" t="str">
        <f t="shared" si="1637"/>
        <v>0</v>
      </c>
      <c r="G2176" s="12">
        <v>0</v>
      </c>
      <c r="H2176" s="11">
        <v>13.288945510596401</v>
      </c>
      <c r="I2176" s="12">
        <v>27</v>
      </c>
      <c r="J2176" s="11" t="str">
        <f>"0"</f>
        <v>0</v>
      </c>
      <c r="K2176" s="12">
        <v>0</v>
      </c>
      <c r="L2176" s="11" t="str">
        <f t="shared" si="1585"/>
        <v>0</v>
      </c>
      <c r="M2176" s="12">
        <v>0</v>
      </c>
      <c r="N2176" s="11" t="str">
        <f>"0"</f>
        <v>0</v>
      </c>
      <c r="O2176" s="12">
        <v>0</v>
      </c>
      <c r="P2176" s="11" t="str">
        <f t="shared" si="1632"/>
        <v>0</v>
      </c>
      <c r="Q2176" s="12">
        <v>0</v>
      </c>
      <c r="R2176" s="11" t="str">
        <f t="shared" si="1599"/>
        <v>0</v>
      </c>
      <c r="S2176" s="12">
        <v>0</v>
      </c>
      <c r="T2176" s="11">
        <v>1.3551335506020601</v>
      </c>
      <c r="U2176" s="12">
        <v>2</v>
      </c>
      <c r="V2176" s="11" t="str">
        <f t="shared" si="1629"/>
        <v>0</v>
      </c>
      <c r="W2176" s="12">
        <v>0</v>
      </c>
      <c r="X2176" s="11" t="str">
        <f t="shared" si="1630"/>
        <v>0</v>
      </c>
      <c r="Y2176" s="12">
        <v>0</v>
      </c>
      <c r="Z2176" s="11" t="str">
        <f t="shared" si="1593"/>
        <v>0</v>
      </c>
      <c r="AA2176" s="12">
        <v>0</v>
      </c>
      <c r="AB2176" s="11" t="str">
        <f t="shared" si="1635"/>
        <v>0</v>
      </c>
      <c r="AC2176" s="12">
        <v>0</v>
      </c>
      <c r="AD2176" s="11">
        <v>0.62269001275202696</v>
      </c>
      <c r="AE2176" s="12">
        <v>2</v>
      </c>
      <c r="AF2176" s="14" t="str">
        <f t="shared" si="1638"/>
        <v>0</v>
      </c>
      <c r="AG2176" s="12">
        <v>0</v>
      </c>
      <c r="AH2176" s="15">
        <f t="shared" si="1588"/>
        <v>127.7669403778785</v>
      </c>
      <c r="AI2176" s="16">
        <f t="shared" si="1588"/>
        <v>149</v>
      </c>
    </row>
    <row r="2177" spans="1:35" x14ac:dyDescent="0.25">
      <c r="A2177" s="10" t="s">
        <v>2159</v>
      </c>
      <c r="B2177" s="10" t="s">
        <v>2297</v>
      </c>
      <c r="C2177" s="10" t="s">
        <v>2300</v>
      </c>
      <c r="D2177" s="11">
        <v>205.727375920724</v>
      </c>
      <c r="E2177" s="12">
        <v>252</v>
      </c>
      <c r="F2177" s="11">
        <v>6.8599659101010901E-2</v>
      </c>
      <c r="G2177" s="12">
        <v>2</v>
      </c>
      <c r="H2177" s="11">
        <v>32.939968211862301</v>
      </c>
      <c r="I2177" s="12">
        <v>58</v>
      </c>
      <c r="J2177" s="11">
        <v>1.6865091581449101</v>
      </c>
      <c r="K2177" s="12">
        <v>3</v>
      </c>
      <c r="L2177" s="11" t="str">
        <f t="shared" si="1585"/>
        <v>0</v>
      </c>
      <c r="M2177" s="12">
        <v>0</v>
      </c>
      <c r="N2177" s="11">
        <v>0.38036496857336399</v>
      </c>
      <c r="O2177" s="12">
        <v>4</v>
      </c>
      <c r="P2177" s="11" t="str">
        <f t="shared" si="1632"/>
        <v>0</v>
      </c>
      <c r="Q2177" s="12">
        <v>0</v>
      </c>
      <c r="R2177" s="11" t="str">
        <f t="shared" si="1599"/>
        <v>0</v>
      </c>
      <c r="S2177" s="12">
        <v>0</v>
      </c>
      <c r="T2177" s="11">
        <v>1.3379671204999</v>
      </c>
      <c r="U2177" s="12">
        <v>1</v>
      </c>
      <c r="V2177" s="11" t="str">
        <f t="shared" si="1629"/>
        <v>0</v>
      </c>
      <c r="W2177" s="12">
        <v>0</v>
      </c>
      <c r="X2177" s="11" t="str">
        <f t="shared" si="1630"/>
        <v>0</v>
      </c>
      <c r="Y2177" s="12">
        <v>0</v>
      </c>
      <c r="Z2177" s="11" t="str">
        <f t="shared" si="1593"/>
        <v>0</v>
      </c>
      <c r="AA2177" s="12">
        <v>0</v>
      </c>
      <c r="AB2177" s="11">
        <v>0.20996181779938899</v>
      </c>
      <c r="AC2177" s="12">
        <v>1</v>
      </c>
      <c r="AD2177" s="11">
        <v>0.83965603279893297</v>
      </c>
      <c r="AE2177" s="12">
        <v>1</v>
      </c>
      <c r="AF2177" s="14" t="str">
        <f t="shared" si="1638"/>
        <v>0</v>
      </c>
      <c r="AG2177" s="12">
        <v>0</v>
      </c>
      <c r="AH2177" s="15">
        <f t="shared" si="1588"/>
        <v>243.19040288950379</v>
      </c>
      <c r="AI2177" s="16">
        <f t="shared" si="1588"/>
        <v>322</v>
      </c>
    </row>
    <row r="2178" spans="1:35" x14ac:dyDescent="0.25">
      <c r="A2178" s="10" t="s">
        <v>2159</v>
      </c>
      <c r="B2178" s="10" t="s">
        <v>2297</v>
      </c>
      <c r="C2178" s="10" t="s">
        <v>2301</v>
      </c>
      <c r="D2178" s="11">
        <v>1.69716483830445</v>
      </c>
      <c r="E2178" s="12">
        <v>5</v>
      </c>
      <c r="F2178" s="11" t="str">
        <f t="shared" ref="F2178:F2184" si="1639">"0"</f>
        <v>0</v>
      </c>
      <c r="G2178" s="12">
        <v>0</v>
      </c>
      <c r="H2178" s="11">
        <v>2.0410202972004599</v>
      </c>
      <c r="I2178" s="12">
        <v>3</v>
      </c>
      <c r="J2178" s="11" t="str">
        <f t="shared" ref="J2178:J2179" si="1640">"0"</f>
        <v>0</v>
      </c>
      <c r="K2178" s="12">
        <v>0</v>
      </c>
      <c r="L2178" s="11" t="str">
        <f t="shared" si="1585"/>
        <v>0</v>
      </c>
      <c r="M2178" s="12">
        <v>0</v>
      </c>
      <c r="N2178" s="11" t="str">
        <f>"0"</f>
        <v>0</v>
      </c>
      <c r="O2178" s="12">
        <v>0</v>
      </c>
      <c r="P2178" s="11" t="str">
        <f t="shared" si="1632"/>
        <v>0</v>
      </c>
      <c r="Q2178" s="12">
        <v>0</v>
      </c>
      <c r="R2178" s="11" t="str">
        <f t="shared" si="1599"/>
        <v>0</v>
      </c>
      <c r="S2178" s="12">
        <v>0</v>
      </c>
      <c r="T2178" s="11" t="str">
        <f>"0"</f>
        <v>0</v>
      </c>
      <c r="U2178" s="12">
        <v>0</v>
      </c>
      <c r="V2178" s="11" t="str">
        <f t="shared" si="1629"/>
        <v>0</v>
      </c>
      <c r="W2178" s="12">
        <v>0</v>
      </c>
      <c r="X2178" s="11" t="str">
        <f t="shared" si="1630"/>
        <v>0</v>
      </c>
      <c r="Y2178" s="12">
        <v>0</v>
      </c>
      <c r="Z2178" s="11" t="str">
        <f t="shared" si="1593"/>
        <v>0</v>
      </c>
      <c r="AA2178" s="12">
        <v>0</v>
      </c>
      <c r="AB2178" s="11" t="str">
        <f t="shared" ref="AB2178:AB2191" si="1641">"0"</f>
        <v>0</v>
      </c>
      <c r="AC2178" s="12">
        <v>0</v>
      </c>
      <c r="AD2178" s="11" t="str">
        <f>"0"</f>
        <v>0</v>
      </c>
      <c r="AE2178" s="12">
        <v>0</v>
      </c>
      <c r="AF2178" s="14" t="str">
        <f t="shared" si="1638"/>
        <v>0</v>
      </c>
      <c r="AG2178" s="12">
        <v>0</v>
      </c>
      <c r="AH2178" s="15">
        <f t="shared" si="1588"/>
        <v>3.7381851355049101</v>
      </c>
      <c r="AI2178" s="16">
        <f t="shared" si="1588"/>
        <v>8</v>
      </c>
    </row>
    <row r="2179" spans="1:35" x14ac:dyDescent="0.25">
      <c r="A2179" s="10" t="s">
        <v>2159</v>
      </c>
      <c r="B2179" s="10" t="s">
        <v>2297</v>
      </c>
      <c r="C2179" s="10" t="s">
        <v>2302</v>
      </c>
      <c r="D2179" s="11">
        <v>24.7093708271575</v>
      </c>
      <c r="E2179" s="12">
        <v>39</v>
      </c>
      <c r="F2179" s="11" t="str">
        <f t="shared" si="1639"/>
        <v>0</v>
      </c>
      <c r="G2179" s="12">
        <v>0</v>
      </c>
      <c r="H2179" s="11">
        <v>4.9966547802057102</v>
      </c>
      <c r="I2179" s="12">
        <v>14</v>
      </c>
      <c r="J2179" s="11" t="str">
        <f t="shared" si="1640"/>
        <v>0</v>
      </c>
      <c r="K2179" s="12">
        <v>0</v>
      </c>
      <c r="L2179" s="11" t="str">
        <f t="shared" si="1585"/>
        <v>0</v>
      </c>
      <c r="M2179" s="12">
        <v>0</v>
      </c>
      <c r="N2179" s="11">
        <v>0.27451066065236301</v>
      </c>
      <c r="O2179" s="12">
        <v>4</v>
      </c>
      <c r="P2179" s="11" t="str">
        <f t="shared" si="1632"/>
        <v>0</v>
      </c>
      <c r="Q2179" s="12">
        <v>0</v>
      </c>
      <c r="R2179" s="11" t="str">
        <f t="shared" si="1599"/>
        <v>0</v>
      </c>
      <c r="S2179" s="12">
        <v>0</v>
      </c>
      <c r="T2179" s="11">
        <v>1.8041551101906299</v>
      </c>
      <c r="U2179" s="12">
        <v>6</v>
      </c>
      <c r="V2179" s="11" t="str">
        <f t="shared" si="1629"/>
        <v>0</v>
      </c>
      <c r="W2179" s="12">
        <v>0</v>
      </c>
      <c r="X2179" s="11" t="str">
        <f t="shared" si="1630"/>
        <v>0</v>
      </c>
      <c r="Y2179" s="12">
        <v>0</v>
      </c>
      <c r="Z2179" s="11" t="str">
        <f t="shared" si="1593"/>
        <v>0</v>
      </c>
      <c r="AA2179" s="12">
        <v>0</v>
      </c>
      <c r="AB2179" s="11" t="str">
        <f t="shared" si="1641"/>
        <v>0</v>
      </c>
      <c r="AC2179" s="12">
        <v>0</v>
      </c>
      <c r="AD2179" s="11">
        <v>9.7435516549816997E-2</v>
      </c>
      <c r="AE2179" s="12">
        <v>1</v>
      </c>
      <c r="AF2179" s="14">
        <v>0.19052307604896301</v>
      </c>
      <c r="AG2179" s="12">
        <v>1</v>
      </c>
      <c r="AH2179" s="15">
        <f t="shared" si="1588"/>
        <v>32.072649970804981</v>
      </c>
      <c r="AI2179" s="16">
        <f t="shared" si="1588"/>
        <v>65</v>
      </c>
    </row>
    <row r="2180" spans="1:35" x14ac:dyDescent="0.25">
      <c r="A2180" s="10" t="s">
        <v>2159</v>
      </c>
      <c r="B2180" s="10" t="s">
        <v>2297</v>
      </c>
      <c r="C2180" s="10" t="s">
        <v>2303</v>
      </c>
      <c r="D2180" s="11">
        <v>27.051508246131299</v>
      </c>
      <c r="E2180" s="12">
        <v>34</v>
      </c>
      <c r="F2180" s="11" t="str">
        <f t="shared" si="1639"/>
        <v>0</v>
      </c>
      <c r="G2180" s="12">
        <v>0</v>
      </c>
      <c r="H2180" s="11">
        <v>2.9433826508258201</v>
      </c>
      <c r="I2180" s="12">
        <v>12</v>
      </c>
      <c r="J2180" s="11">
        <v>1.3629892293453501</v>
      </c>
      <c r="K2180" s="12">
        <v>1</v>
      </c>
      <c r="L2180" s="11" t="str">
        <f t="shared" ref="L2180:L2243" si="1642">"0"</f>
        <v>0</v>
      </c>
      <c r="M2180" s="12">
        <v>0</v>
      </c>
      <c r="N2180" s="11">
        <v>0.15634669870131099</v>
      </c>
      <c r="O2180" s="12">
        <v>2</v>
      </c>
      <c r="P2180" s="11" t="str">
        <f t="shared" si="1632"/>
        <v>0</v>
      </c>
      <c r="Q2180" s="12">
        <v>0</v>
      </c>
      <c r="R2180" s="11" t="str">
        <f t="shared" si="1599"/>
        <v>0</v>
      </c>
      <c r="S2180" s="12">
        <v>0</v>
      </c>
      <c r="T2180" s="11">
        <v>0.36142933564875102</v>
      </c>
      <c r="U2180" s="12">
        <v>4</v>
      </c>
      <c r="V2180" s="11" t="str">
        <f t="shared" si="1629"/>
        <v>0</v>
      </c>
      <c r="W2180" s="12">
        <v>0</v>
      </c>
      <c r="X2180" s="11" t="str">
        <f t="shared" si="1630"/>
        <v>0</v>
      </c>
      <c r="Y2180" s="12">
        <v>0</v>
      </c>
      <c r="Z2180" s="11" t="str">
        <f t="shared" si="1593"/>
        <v>0</v>
      </c>
      <c r="AA2180" s="12">
        <v>0</v>
      </c>
      <c r="AB2180" s="11" t="str">
        <f t="shared" si="1641"/>
        <v>0</v>
      </c>
      <c r="AC2180" s="12">
        <v>0</v>
      </c>
      <c r="AD2180" s="11">
        <v>0.158508976698786</v>
      </c>
      <c r="AE2180" s="12">
        <v>1</v>
      </c>
      <c r="AF2180" s="14" t="str">
        <f t="shared" ref="AF2180:AF2189" si="1643">"0"</f>
        <v>0</v>
      </c>
      <c r="AG2180" s="12">
        <v>0</v>
      </c>
      <c r="AH2180" s="15">
        <f t="shared" si="1588"/>
        <v>32.034165137351316</v>
      </c>
      <c r="AI2180" s="16">
        <f t="shared" si="1588"/>
        <v>54</v>
      </c>
    </row>
    <row r="2181" spans="1:35" x14ac:dyDescent="0.25">
      <c r="A2181" s="10" t="s">
        <v>2159</v>
      </c>
      <c r="B2181" s="10" t="s">
        <v>2297</v>
      </c>
      <c r="C2181" s="10" t="s">
        <v>2304</v>
      </c>
      <c r="D2181" s="11">
        <v>28.282148713245999</v>
      </c>
      <c r="E2181" s="12">
        <v>42</v>
      </c>
      <c r="F2181" s="11" t="str">
        <f t="shared" si="1639"/>
        <v>0</v>
      </c>
      <c r="G2181" s="12">
        <v>0</v>
      </c>
      <c r="H2181" s="11">
        <v>5.9408639433036701</v>
      </c>
      <c r="I2181" s="12">
        <v>9</v>
      </c>
      <c r="J2181" s="11" t="str">
        <f t="shared" ref="J2181:J2183" si="1644">"0"</f>
        <v>0</v>
      </c>
      <c r="K2181" s="12">
        <v>0</v>
      </c>
      <c r="L2181" s="11" t="str">
        <f t="shared" si="1642"/>
        <v>0</v>
      </c>
      <c r="M2181" s="12">
        <v>0</v>
      </c>
      <c r="N2181" s="11" t="str">
        <f>"0"</f>
        <v>0</v>
      </c>
      <c r="O2181" s="12">
        <v>0</v>
      </c>
      <c r="P2181" s="11" t="str">
        <f t="shared" si="1632"/>
        <v>0</v>
      </c>
      <c r="Q2181" s="12">
        <v>0</v>
      </c>
      <c r="R2181" s="11" t="str">
        <f t="shared" si="1599"/>
        <v>0</v>
      </c>
      <c r="S2181" s="12">
        <v>0</v>
      </c>
      <c r="T2181" s="11" t="str">
        <f>"0"</f>
        <v>0</v>
      </c>
      <c r="U2181" s="12">
        <v>0</v>
      </c>
      <c r="V2181" s="11" t="str">
        <f t="shared" si="1629"/>
        <v>0</v>
      </c>
      <c r="W2181" s="12">
        <v>0</v>
      </c>
      <c r="X2181" s="11" t="str">
        <f t="shared" si="1630"/>
        <v>0</v>
      </c>
      <c r="Y2181" s="12">
        <v>0</v>
      </c>
      <c r="Z2181" s="11" t="str">
        <f t="shared" si="1593"/>
        <v>0</v>
      </c>
      <c r="AA2181" s="12">
        <v>0</v>
      </c>
      <c r="AB2181" s="11" t="str">
        <f t="shared" si="1641"/>
        <v>0</v>
      </c>
      <c r="AC2181" s="12">
        <v>0</v>
      </c>
      <c r="AD2181" s="11" t="str">
        <f t="shared" ref="AD2181:AD2182" si="1645">"0"</f>
        <v>0</v>
      </c>
      <c r="AE2181" s="12">
        <v>0</v>
      </c>
      <c r="AF2181" s="14" t="str">
        <f t="shared" si="1643"/>
        <v>0</v>
      </c>
      <c r="AG2181" s="12">
        <v>0</v>
      </c>
      <c r="AH2181" s="15">
        <f t="shared" si="1588"/>
        <v>34.22301265654967</v>
      </c>
      <c r="AI2181" s="16">
        <f t="shared" si="1588"/>
        <v>51</v>
      </c>
    </row>
    <row r="2182" spans="1:35" x14ac:dyDescent="0.25">
      <c r="A2182" s="10" t="s">
        <v>2159</v>
      </c>
      <c r="B2182" s="10" t="s">
        <v>2297</v>
      </c>
      <c r="C2182" s="10" t="s">
        <v>2305</v>
      </c>
      <c r="D2182" s="11">
        <v>73.539782371071198</v>
      </c>
      <c r="E2182" s="12">
        <v>137</v>
      </c>
      <c r="F2182" s="11" t="str">
        <f t="shared" si="1639"/>
        <v>0</v>
      </c>
      <c r="G2182" s="12">
        <v>0</v>
      </c>
      <c r="H2182" s="11">
        <v>11.165794261740199</v>
      </c>
      <c r="I2182" s="12">
        <v>27</v>
      </c>
      <c r="J2182" s="11" t="str">
        <f t="shared" si="1644"/>
        <v>0</v>
      </c>
      <c r="K2182" s="12">
        <v>0</v>
      </c>
      <c r="L2182" s="11" t="str">
        <f t="shared" si="1642"/>
        <v>0</v>
      </c>
      <c r="M2182" s="12">
        <v>0</v>
      </c>
      <c r="N2182" s="11">
        <v>0.52650775910271097</v>
      </c>
      <c r="O2182" s="12">
        <v>7</v>
      </c>
      <c r="P2182" s="11" t="str">
        <f t="shared" si="1632"/>
        <v>0</v>
      </c>
      <c r="Q2182" s="12">
        <v>0</v>
      </c>
      <c r="R2182" s="11" t="str">
        <f t="shared" si="1599"/>
        <v>0</v>
      </c>
      <c r="S2182" s="12">
        <v>0</v>
      </c>
      <c r="T2182" s="11">
        <v>1.2688484604949199</v>
      </c>
      <c r="U2182" s="12">
        <v>5</v>
      </c>
      <c r="V2182" s="11" t="str">
        <f t="shared" si="1629"/>
        <v>0</v>
      </c>
      <c r="W2182" s="12">
        <v>0</v>
      </c>
      <c r="X2182" s="11" t="str">
        <f t="shared" si="1630"/>
        <v>0</v>
      </c>
      <c r="Y2182" s="12">
        <v>0</v>
      </c>
      <c r="Z2182" s="11" t="str">
        <f t="shared" si="1593"/>
        <v>0</v>
      </c>
      <c r="AA2182" s="12">
        <v>0</v>
      </c>
      <c r="AB2182" s="11" t="str">
        <f t="shared" si="1641"/>
        <v>0</v>
      </c>
      <c r="AC2182" s="12">
        <v>0</v>
      </c>
      <c r="AD2182" s="11" t="str">
        <f t="shared" si="1645"/>
        <v>0</v>
      </c>
      <c r="AE2182" s="12">
        <v>0</v>
      </c>
      <c r="AF2182" s="14" t="str">
        <f t="shared" si="1643"/>
        <v>0</v>
      </c>
      <c r="AG2182" s="12">
        <v>0</v>
      </c>
      <c r="AH2182" s="15">
        <f t="shared" ref="AH2182:AI2245" si="1646">SUM(D2182+F2182+H2182+J2182+L2182+N2182+P2182+R2182+T2182+V2182+X2182+Z2182+AB2182+AD2182+AF2182)</f>
        <v>86.500932852409036</v>
      </c>
      <c r="AI2182" s="16">
        <f t="shared" si="1646"/>
        <v>176</v>
      </c>
    </row>
    <row r="2183" spans="1:35" x14ac:dyDescent="0.25">
      <c r="A2183" s="10" t="s">
        <v>2159</v>
      </c>
      <c r="B2183" s="10" t="s">
        <v>2297</v>
      </c>
      <c r="C2183" s="10" t="s">
        <v>2306</v>
      </c>
      <c r="D2183" s="11">
        <v>17.626885638070998</v>
      </c>
      <c r="E2183" s="12">
        <v>23</v>
      </c>
      <c r="F2183" s="11" t="str">
        <f t="shared" si="1639"/>
        <v>0</v>
      </c>
      <c r="G2183" s="12">
        <v>0</v>
      </c>
      <c r="H2183" s="11">
        <v>4.7169695353975998</v>
      </c>
      <c r="I2183" s="12">
        <v>17</v>
      </c>
      <c r="J2183" s="11" t="str">
        <f t="shared" si="1644"/>
        <v>0</v>
      </c>
      <c r="K2183" s="12">
        <v>0</v>
      </c>
      <c r="L2183" s="11" t="str">
        <f t="shared" si="1642"/>
        <v>0</v>
      </c>
      <c r="M2183" s="12">
        <v>0</v>
      </c>
      <c r="N2183" s="11">
        <v>0.28711213155752102</v>
      </c>
      <c r="O2183" s="12">
        <v>4</v>
      </c>
      <c r="P2183" s="11" t="str">
        <f t="shared" si="1632"/>
        <v>0</v>
      </c>
      <c r="Q2183" s="12">
        <v>0</v>
      </c>
      <c r="R2183" s="11" t="str">
        <f t="shared" si="1599"/>
        <v>0</v>
      </c>
      <c r="S2183" s="12">
        <v>0</v>
      </c>
      <c r="T2183" s="11">
        <v>2.6977952695457601</v>
      </c>
      <c r="U2183" s="12">
        <v>9</v>
      </c>
      <c r="V2183" s="11" t="str">
        <f t="shared" si="1629"/>
        <v>0</v>
      </c>
      <c r="W2183" s="12">
        <v>0</v>
      </c>
      <c r="X2183" s="11" t="str">
        <f t="shared" si="1630"/>
        <v>0</v>
      </c>
      <c r="Y2183" s="12">
        <v>0</v>
      </c>
      <c r="Z2183" s="11" t="str">
        <f t="shared" si="1593"/>
        <v>0</v>
      </c>
      <c r="AA2183" s="12">
        <v>0</v>
      </c>
      <c r="AB2183" s="11" t="str">
        <f t="shared" si="1641"/>
        <v>0</v>
      </c>
      <c r="AC2183" s="12">
        <v>0</v>
      </c>
      <c r="AD2183" s="11">
        <v>0.505023073100617</v>
      </c>
      <c r="AE2183" s="12">
        <v>1</v>
      </c>
      <c r="AF2183" s="14" t="str">
        <f t="shared" si="1643"/>
        <v>0</v>
      </c>
      <c r="AG2183" s="12">
        <v>0</v>
      </c>
      <c r="AH2183" s="15">
        <f t="shared" si="1646"/>
        <v>25.833785647672496</v>
      </c>
      <c r="AI2183" s="16">
        <f t="shared" si="1646"/>
        <v>54</v>
      </c>
    </row>
    <row r="2184" spans="1:35" x14ac:dyDescent="0.25">
      <c r="A2184" s="10" t="s">
        <v>2159</v>
      </c>
      <c r="B2184" s="10" t="s">
        <v>2297</v>
      </c>
      <c r="C2184" s="10" t="s">
        <v>2307</v>
      </c>
      <c r="D2184" s="11">
        <v>96.826536422849998</v>
      </c>
      <c r="E2184" s="12">
        <v>157</v>
      </c>
      <c r="F2184" s="11" t="str">
        <f t="shared" si="1639"/>
        <v>0</v>
      </c>
      <c r="G2184" s="12">
        <v>0</v>
      </c>
      <c r="H2184" s="11">
        <v>9.2771847104351099</v>
      </c>
      <c r="I2184" s="12">
        <v>36</v>
      </c>
      <c r="J2184" s="11">
        <v>0.39231059979985999</v>
      </c>
      <c r="K2184" s="12">
        <v>2</v>
      </c>
      <c r="L2184" s="11" t="str">
        <f t="shared" si="1642"/>
        <v>0</v>
      </c>
      <c r="M2184" s="12">
        <v>0</v>
      </c>
      <c r="N2184" s="11">
        <v>0.37511762212388899</v>
      </c>
      <c r="O2184" s="12">
        <v>6</v>
      </c>
      <c r="P2184" s="11" t="str">
        <f t="shared" si="1632"/>
        <v>0</v>
      </c>
      <c r="Q2184" s="12">
        <v>0</v>
      </c>
      <c r="R2184" s="11" t="str">
        <f t="shared" si="1599"/>
        <v>0</v>
      </c>
      <c r="S2184" s="12">
        <v>0</v>
      </c>
      <c r="T2184" s="11">
        <v>2.47242384073741</v>
      </c>
      <c r="U2184" s="12">
        <v>7</v>
      </c>
      <c r="V2184" s="11" t="str">
        <f t="shared" si="1629"/>
        <v>0</v>
      </c>
      <c r="W2184" s="12">
        <v>0</v>
      </c>
      <c r="X2184" s="11" t="str">
        <f t="shared" si="1630"/>
        <v>0</v>
      </c>
      <c r="Y2184" s="12">
        <v>0</v>
      </c>
      <c r="Z2184" s="11" t="str">
        <f t="shared" si="1593"/>
        <v>0</v>
      </c>
      <c r="AA2184" s="12">
        <v>0</v>
      </c>
      <c r="AB2184" s="11" t="str">
        <f t="shared" si="1641"/>
        <v>0</v>
      </c>
      <c r="AC2184" s="12">
        <v>0</v>
      </c>
      <c r="AD2184" s="11" t="str">
        <f t="shared" ref="AD2184:AD2185" si="1647">"0"</f>
        <v>0</v>
      </c>
      <c r="AE2184" s="12">
        <v>0</v>
      </c>
      <c r="AF2184" s="14" t="str">
        <f t="shared" si="1643"/>
        <v>0</v>
      </c>
      <c r="AG2184" s="12">
        <v>0</v>
      </c>
      <c r="AH2184" s="15">
        <f t="shared" si="1646"/>
        <v>109.34357319594626</v>
      </c>
      <c r="AI2184" s="16">
        <f t="shared" si="1646"/>
        <v>208</v>
      </c>
    </row>
    <row r="2185" spans="1:35" x14ac:dyDescent="0.25">
      <c r="A2185" s="10" t="s">
        <v>2159</v>
      </c>
      <c r="B2185" s="10" t="s">
        <v>2297</v>
      </c>
      <c r="C2185" s="10" t="s">
        <v>212</v>
      </c>
      <c r="D2185" s="11">
        <v>162.84298512145801</v>
      </c>
      <c r="E2185" s="12">
        <v>167</v>
      </c>
      <c r="F2185" s="11">
        <v>0.119424076900041</v>
      </c>
      <c r="G2185" s="12">
        <v>2</v>
      </c>
      <c r="H2185" s="11">
        <v>10.424851136330499</v>
      </c>
      <c r="I2185" s="12">
        <v>20</v>
      </c>
      <c r="J2185" s="11">
        <v>2.8132364542512698</v>
      </c>
      <c r="K2185" s="12">
        <v>4</v>
      </c>
      <c r="L2185" s="11" t="str">
        <f t="shared" si="1642"/>
        <v>0</v>
      </c>
      <c r="M2185" s="12">
        <v>0</v>
      </c>
      <c r="N2185" s="11">
        <v>5.6073822407743001E-2</v>
      </c>
      <c r="O2185" s="12">
        <v>2</v>
      </c>
      <c r="P2185" s="11" t="str">
        <f t="shared" si="1632"/>
        <v>0</v>
      </c>
      <c r="Q2185" s="12">
        <v>0</v>
      </c>
      <c r="R2185" s="11" t="str">
        <f t="shared" si="1599"/>
        <v>0</v>
      </c>
      <c r="S2185" s="12">
        <v>0</v>
      </c>
      <c r="T2185" s="11">
        <v>1.99857119377792</v>
      </c>
      <c r="U2185" s="12">
        <v>6</v>
      </c>
      <c r="V2185" s="11" t="str">
        <f t="shared" si="1629"/>
        <v>0</v>
      </c>
      <c r="W2185" s="12">
        <v>0</v>
      </c>
      <c r="X2185" s="11" t="str">
        <f t="shared" si="1630"/>
        <v>0</v>
      </c>
      <c r="Y2185" s="12">
        <v>0</v>
      </c>
      <c r="Z2185" s="11" t="str">
        <f t="shared" si="1593"/>
        <v>0</v>
      </c>
      <c r="AA2185" s="12">
        <v>0</v>
      </c>
      <c r="AB2185" s="11" t="str">
        <f t="shared" si="1641"/>
        <v>0</v>
      </c>
      <c r="AC2185" s="12">
        <v>0</v>
      </c>
      <c r="AD2185" s="11" t="str">
        <f t="shared" si="1647"/>
        <v>0</v>
      </c>
      <c r="AE2185" s="12">
        <v>0</v>
      </c>
      <c r="AF2185" s="14" t="str">
        <f t="shared" si="1643"/>
        <v>0</v>
      </c>
      <c r="AG2185" s="12">
        <v>0</v>
      </c>
      <c r="AH2185" s="15">
        <f t="shared" si="1646"/>
        <v>178.25514180512545</v>
      </c>
      <c r="AI2185" s="16">
        <f t="shared" si="1646"/>
        <v>201</v>
      </c>
    </row>
    <row r="2186" spans="1:35" x14ac:dyDescent="0.25">
      <c r="A2186" s="10" t="s">
        <v>2159</v>
      </c>
      <c r="B2186" s="10" t="s">
        <v>2297</v>
      </c>
      <c r="C2186" s="10" t="s">
        <v>2308</v>
      </c>
      <c r="D2186" s="11">
        <v>85.440025995161307</v>
      </c>
      <c r="E2186" s="12">
        <v>105</v>
      </c>
      <c r="F2186" s="11" t="str">
        <f t="shared" ref="F2186:F2191" si="1648">"0"</f>
        <v>0</v>
      </c>
      <c r="G2186" s="12">
        <v>0</v>
      </c>
      <c r="H2186" s="11">
        <v>6.74923611250526</v>
      </c>
      <c r="I2186" s="12">
        <v>18</v>
      </c>
      <c r="J2186" s="11" t="str">
        <f t="shared" ref="J2186:J2188" si="1649">"0"</f>
        <v>0</v>
      </c>
      <c r="K2186" s="12">
        <v>0</v>
      </c>
      <c r="L2186" s="11" t="str">
        <f t="shared" si="1642"/>
        <v>0</v>
      </c>
      <c r="M2186" s="12">
        <v>0</v>
      </c>
      <c r="N2186" s="11">
        <v>0.101943435699496</v>
      </c>
      <c r="O2186" s="12">
        <v>2</v>
      </c>
      <c r="P2186" s="11" t="str">
        <f t="shared" si="1632"/>
        <v>0</v>
      </c>
      <c r="Q2186" s="12">
        <v>0</v>
      </c>
      <c r="R2186" s="11" t="str">
        <f t="shared" si="1599"/>
        <v>0</v>
      </c>
      <c r="S2186" s="12">
        <v>0</v>
      </c>
      <c r="T2186" s="11">
        <v>0.84494607135105404</v>
      </c>
      <c r="U2186" s="12">
        <v>2</v>
      </c>
      <c r="V2186" s="11" t="str">
        <f t="shared" si="1629"/>
        <v>0</v>
      </c>
      <c r="W2186" s="12">
        <v>0</v>
      </c>
      <c r="X2186" s="11" t="str">
        <f t="shared" si="1630"/>
        <v>0</v>
      </c>
      <c r="Y2186" s="12">
        <v>0</v>
      </c>
      <c r="Z2186" s="11" t="str">
        <f t="shared" ref="Z2186:Z2249" si="1650">"0"</f>
        <v>0</v>
      </c>
      <c r="AA2186" s="12">
        <v>0</v>
      </c>
      <c r="AB2186" s="11" t="str">
        <f t="shared" si="1641"/>
        <v>0</v>
      </c>
      <c r="AC2186" s="12">
        <v>0</v>
      </c>
      <c r="AD2186" s="11">
        <v>0.30299539144813498</v>
      </c>
      <c r="AE2186" s="12">
        <v>2</v>
      </c>
      <c r="AF2186" s="14" t="str">
        <f t="shared" si="1643"/>
        <v>0</v>
      </c>
      <c r="AG2186" s="12">
        <v>0</v>
      </c>
      <c r="AH2186" s="15">
        <f t="shared" si="1646"/>
        <v>93.439147006165257</v>
      </c>
      <c r="AI2186" s="16">
        <f t="shared" si="1646"/>
        <v>129</v>
      </c>
    </row>
    <row r="2187" spans="1:35" x14ac:dyDescent="0.25">
      <c r="A2187" s="10" t="s">
        <v>2159</v>
      </c>
      <c r="B2187" s="10" t="s">
        <v>2297</v>
      </c>
      <c r="C2187" s="10" t="s">
        <v>2309</v>
      </c>
      <c r="D2187" s="11">
        <v>70.1274844525459</v>
      </c>
      <c r="E2187" s="12">
        <v>79</v>
      </c>
      <c r="F2187" s="11" t="str">
        <f t="shared" si="1648"/>
        <v>0</v>
      </c>
      <c r="G2187" s="12">
        <v>0</v>
      </c>
      <c r="H2187" s="11">
        <v>10.3401742422118</v>
      </c>
      <c r="I2187" s="12">
        <v>17</v>
      </c>
      <c r="J2187" s="11" t="str">
        <f t="shared" si="1649"/>
        <v>0</v>
      </c>
      <c r="K2187" s="12">
        <v>0</v>
      </c>
      <c r="L2187" s="11" t="str">
        <f t="shared" si="1642"/>
        <v>0</v>
      </c>
      <c r="M2187" s="12">
        <v>0</v>
      </c>
      <c r="N2187" s="11" t="str">
        <f>"0"</f>
        <v>0</v>
      </c>
      <c r="O2187" s="12">
        <v>0</v>
      </c>
      <c r="P2187" s="11" t="str">
        <f t="shared" si="1632"/>
        <v>0</v>
      </c>
      <c r="Q2187" s="12">
        <v>0</v>
      </c>
      <c r="R2187" s="11" t="str">
        <f t="shared" si="1599"/>
        <v>0</v>
      </c>
      <c r="S2187" s="12">
        <v>0</v>
      </c>
      <c r="T2187" s="11">
        <v>0.19168965475170299</v>
      </c>
      <c r="U2187" s="12">
        <v>2</v>
      </c>
      <c r="V2187" s="11" t="str">
        <f t="shared" si="1629"/>
        <v>0</v>
      </c>
      <c r="W2187" s="12">
        <v>0</v>
      </c>
      <c r="X2187" s="11" t="str">
        <f t="shared" si="1630"/>
        <v>0</v>
      </c>
      <c r="Y2187" s="12">
        <v>0</v>
      </c>
      <c r="Z2187" s="11" t="str">
        <f t="shared" si="1650"/>
        <v>0</v>
      </c>
      <c r="AA2187" s="12">
        <v>0</v>
      </c>
      <c r="AB2187" s="11" t="str">
        <f t="shared" si="1641"/>
        <v>0</v>
      </c>
      <c r="AC2187" s="12">
        <v>0</v>
      </c>
      <c r="AD2187" s="11" t="str">
        <f t="shared" ref="AD2187:AD2191" si="1651">"0"</f>
        <v>0</v>
      </c>
      <c r="AE2187" s="12">
        <v>0</v>
      </c>
      <c r="AF2187" s="14" t="str">
        <f t="shared" si="1643"/>
        <v>0</v>
      </c>
      <c r="AG2187" s="12">
        <v>0</v>
      </c>
      <c r="AH2187" s="15">
        <f t="shared" si="1646"/>
        <v>80.659348349509401</v>
      </c>
      <c r="AI2187" s="16">
        <f t="shared" si="1646"/>
        <v>98</v>
      </c>
    </row>
    <row r="2188" spans="1:35" x14ac:dyDescent="0.25">
      <c r="A2188" s="10" t="s">
        <v>2159</v>
      </c>
      <c r="B2188" s="10" t="s">
        <v>2297</v>
      </c>
      <c r="C2188" s="10" t="s">
        <v>2310</v>
      </c>
      <c r="D2188" s="11">
        <v>47.815384126284499</v>
      </c>
      <c r="E2188" s="12">
        <v>47</v>
      </c>
      <c r="F2188" s="11" t="str">
        <f t="shared" si="1648"/>
        <v>0</v>
      </c>
      <c r="G2188" s="12">
        <v>0</v>
      </c>
      <c r="H2188" s="11">
        <v>8.55538299574207</v>
      </c>
      <c r="I2188" s="12">
        <v>15</v>
      </c>
      <c r="J2188" s="11" t="str">
        <f t="shared" si="1649"/>
        <v>0</v>
      </c>
      <c r="K2188" s="12">
        <v>0</v>
      </c>
      <c r="L2188" s="11" t="str">
        <f t="shared" si="1642"/>
        <v>0</v>
      </c>
      <c r="M2188" s="12">
        <v>0</v>
      </c>
      <c r="N2188" s="11">
        <v>7.4163083301545807E-2</v>
      </c>
      <c r="O2188" s="12">
        <v>1</v>
      </c>
      <c r="P2188" s="11" t="str">
        <f t="shared" si="1632"/>
        <v>0</v>
      </c>
      <c r="Q2188" s="12">
        <v>0</v>
      </c>
      <c r="R2188" s="11" t="str">
        <f t="shared" si="1599"/>
        <v>0</v>
      </c>
      <c r="S2188" s="12">
        <v>0</v>
      </c>
      <c r="T2188" s="11" t="str">
        <f>"0"</f>
        <v>0</v>
      </c>
      <c r="U2188" s="12">
        <v>0</v>
      </c>
      <c r="V2188" s="11" t="str">
        <f t="shared" si="1629"/>
        <v>0</v>
      </c>
      <c r="W2188" s="12">
        <v>0</v>
      </c>
      <c r="X2188" s="11" t="str">
        <f t="shared" si="1630"/>
        <v>0</v>
      </c>
      <c r="Y2188" s="12">
        <v>0</v>
      </c>
      <c r="Z2188" s="11" t="str">
        <f t="shared" si="1650"/>
        <v>0</v>
      </c>
      <c r="AA2188" s="12">
        <v>0</v>
      </c>
      <c r="AB2188" s="11" t="str">
        <f t="shared" si="1641"/>
        <v>0</v>
      </c>
      <c r="AC2188" s="12">
        <v>0</v>
      </c>
      <c r="AD2188" s="11" t="str">
        <f t="shared" si="1651"/>
        <v>0</v>
      </c>
      <c r="AE2188" s="12">
        <v>0</v>
      </c>
      <c r="AF2188" s="14" t="str">
        <f t="shared" si="1643"/>
        <v>0</v>
      </c>
      <c r="AG2188" s="12">
        <v>0</v>
      </c>
      <c r="AH2188" s="15">
        <f t="shared" si="1646"/>
        <v>56.44493020532812</v>
      </c>
      <c r="AI2188" s="16">
        <f t="shared" si="1646"/>
        <v>63</v>
      </c>
    </row>
    <row r="2189" spans="1:35" x14ac:dyDescent="0.25">
      <c r="A2189" s="10" t="s">
        <v>2159</v>
      </c>
      <c r="B2189" s="10" t="s">
        <v>2297</v>
      </c>
      <c r="C2189" s="10" t="s">
        <v>2311</v>
      </c>
      <c r="D2189" s="11">
        <v>108.92151018810701</v>
      </c>
      <c r="E2189" s="12">
        <v>111</v>
      </c>
      <c r="F2189" s="11" t="str">
        <f t="shared" si="1648"/>
        <v>0</v>
      </c>
      <c r="G2189" s="12">
        <v>0</v>
      </c>
      <c r="H2189" s="11">
        <v>43.890622368310098</v>
      </c>
      <c r="I2189" s="12">
        <v>104</v>
      </c>
      <c r="J2189" s="11">
        <v>3.1257023698537401</v>
      </c>
      <c r="K2189" s="12">
        <v>3</v>
      </c>
      <c r="L2189" s="11" t="str">
        <f t="shared" si="1642"/>
        <v>0</v>
      </c>
      <c r="M2189" s="12">
        <v>0</v>
      </c>
      <c r="N2189" s="11">
        <v>1.55060690993156E-2</v>
      </c>
      <c r="O2189" s="12">
        <v>1</v>
      </c>
      <c r="P2189" s="11" t="str">
        <f t="shared" si="1632"/>
        <v>0</v>
      </c>
      <c r="Q2189" s="12">
        <v>0</v>
      </c>
      <c r="R2189" s="11" t="str">
        <f t="shared" si="1599"/>
        <v>0</v>
      </c>
      <c r="S2189" s="12">
        <v>0</v>
      </c>
      <c r="T2189" s="11">
        <v>2.2578030478070299</v>
      </c>
      <c r="U2189" s="12">
        <v>6</v>
      </c>
      <c r="V2189" s="11" t="str">
        <f t="shared" si="1629"/>
        <v>0</v>
      </c>
      <c r="W2189" s="12">
        <v>0</v>
      </c>
      <c r="X2189" s="11" t="str">
        <f t="shared" si="1630"/>
        <v>0</v>
      </c>
      <c r="Y2189" s="12">
        <v>0</v>
      </c>
      <c r="Z2189" s="11" t="str">
        <f t="shared" si="1650"/>
        <v>0</v>
      </c>
      <c r="AA2189" s="12">
        <v>0</v>
      </c>
      <c r="AB2189" s="11" t="str">
        <f t="shared" si="1641"/>
        <v>0</v>
      </c>
      <c r="AC2189" s="12">
        <v>0</v>
      </c>
      <c r="AD2189" s="11" t="str">
        <f t="shared" si="1651"/>
        <v>0</v>
      </c>
      <c r="AE2189" s="12">
        <v>0</v>
      </c>
      <c r="AF2189" s="14" t="str">
        <f t="shared" si="1643"/>
        <v>0</v>
      </c>
      <c r="AG2189" s="12">
        <v>0</v>
      </c>
      <c r="AH2189" s="15">
        <f t="shared" si="1646"/>
        <v>158.21114404317717</v>
      </c>
      <c r="AI2189" s="16">
        <f t="shared" si="1646"/>
        <v>225</v>
      </c>
    </row>
    <row r="2190" spans="1:35" x14ac:dyDescent="0.25">
      <c r="A2190" s="10" t="s">
        <v>2159</v>
      </c>
      <c r="B2190" s="10" t="s">
        <v>2297</v>
      </c>
      <c r="C2190" s="10" t="s">
        <v>2312</v>
      </c>
      <c r="D2190" s="11">
        <v>100.59606075072</v>
      </c>
      <c r="E2190" s="12">
        <v>147</v>
      </c>
      <c r="F2190" s="11" t="str">
        <f t="shared" si="1648"/>
        <v>0</v>
      </c>
      <c r="G2190" s="12">
        <v>0</v>
      </c>
      <c r="H2190" s="11">
        <v>20.298597180552999</v>
      </c>
      <c r="I2190" s="12">
        <v>57</v>
      </c>
      <c r="J2190" s="11">
        <v>1.09868922370074</v>
      </c>
      <c r="K2190" s="12">
        <v>4</v>
      </c>
      <c r="L2190" s="11" t="str">
        <f t="shared" si="1642"/>
        <v>0</v>
      </c>
      <c r="M2190" s="12">
        <v>0</v>
      </c>
      <c r="N2190" s="11" t="str">
        <f>"0"</f>
        <v>0</v>
      </c>
      <c r="O2190" s="12">
        <v>0</v>
      </c>
      <c r="P2190" s="11" t="str">
        <f t="shared" si="1632"/>
        <v>0</v>
      </c>
      <c r="Q2190" s="12">
        <v>0</v>
      </c>
      <c r="R2190" s="11" t="str">
        <f t="shared" si="1599"/>
        <v>0</v>
      </c>
      <c r="S2190" s="12">
        <v>0</v>
      </c>
      <c r="T2190" s="11" t="str">
        <f>"0"</f>
        <v>0</v>
      </c>
      <c r="U2190" s="12">
        <v>0</v>
      </c>
      <c r="V2190" s="11" t="str">
        <f t="shared" si="1629"/>
        <v>0</v>
      </c>
      <c r="W2190" s="12">
        <v>0</v>
      </c>
      <c r="X2190" s="11" t="str">
        <f t="shared" si="1630"/>
        <v>0</v>
      </c>
      <c r="Y2190" s="12">
        <v>0</v>
      </c>
      <c r="Z2190" s="11" t="str">
        <f t="shared" si="1650"/>
        <v>0</v>
      </c>
      <c r="AA2190" s="12">
        <v>0</v>
      </c>
      <c r="AB2190" s="11" t="str">
        <f t="shared" si="1641"/>
        <v>0</v>
      </c>
      <c r="AC2190" s="12">
        <v>0</v>
      </c>
      <c r="AD2190" s="11" t="str">
        <f t="shared" si="1651"/>
        <v>0</v>
      </c>
      <c r="AE2190" s="12">
        <v>0</v>
      </c>
      <c r="AF2190" s="14">
        <v>0.116176661449389</v>
      </c>
      <c r="AG2190" s="12">
        <v>1</v>
      </c>
      <c r="AH2190" s="15">
        <f t="shared" si="1646"/>
        <v>122.10952381642313</v>
      </c>
      <c r="AI2190" s="16">
        <f t="shared" si="1646"/>
        <v>209</v>
      </c>
    </row>
    <row r="2191" spans="1:35" x14ac:dyDescent="0.25">
      <c r="A2191" s="10" t="s">
        <v>2159</v>
      </c>
      <c r="B2191" s="10" t="s">
        <v>2297</v>
      </c>
      <c r="C2191" s="10" t="s">
        <v>2313</v>
      </c>
      <c r="D2191" s="11">
        <v>113.91876175310701</v>
      </c>
      <c r="E2191" s="12">
        <v>133</v>
      </c>
      <c r="F2191" s="11" t="str">
        <f t="shared" si="1648"/>
        <v>0</v>
      </c>
      <c r="G2191" s="12">
        <v>0</v>
      </c>
      <c r="H2191" s="11">
        <v>26.9790729219133</v>
      </c>
      <c r="I2191" s="12">
        <v>50</v>
      </c>
      <c r="J2191" s="11">
        <v>2.4706925843960201</v>
      </c>
      <c r="K2191" s="12">
        <v>1</v>
      </c>
      <c r="L2191" s="11" t="str">
        <f t="shared" si="1642"/>
        <v>0</v>
      </c>
      <c r="M2191" s="12">
        <v>0</v>
      </c>
      <c r="N2191" s="11">
        <v>0.14916417123490799</v>
      </c>
      <c r="O2191" s="12">
        <v>3</v>
      </c>
      <c r="P2191" s="11" t="str">
        <f t="shared" si="1632"/>
        <v>0</v>
      </c>
      <c r="Q2191" s="12">
        <v>0</v>
      </c>
      <c r="R2191" s="11" t="str">
        <f t="shared" si="1599"/>
        <v>0</v>
      </c>
      <c r="S2191" s="12">
        <v>0</v>
      </c>
      <c r="T2191" s="11">
        <v>2.0425260015958902</v>
      </c>
      <c r="U2191" s="12">
        <v>4</v>
      </c>
      <c r="V2191" s="11" t="str">
        <f t="shared" si="1629"/>
        <v>0</v>
      </c>
      <c r="W2191" s="12">
        <v>0</v>
      </c>
      <c r="X2191" s="11" t="str">
        <f t="shared" si="1630"/>
        <v>0</v>
      </c>
      <c r="Y2191" s="12">
        <v>0</v>
      </c>
      <c r="Z2191" s="11" t="str">
        <f t="shared" si="1650"/>
        <v>0</v>
      </c>
      <c r="AA2191" s="12">
        <v>0</v>
      </c>
      <c r="AB2191" s="11" t="str">
        <f t="shared" si="1641"/>
        <v>0</v>
      </c>
      <c r="AC2191" s="12">
        <v>0</v>
      </c>
      <c r="AD2191" s="11" t="str">
        <f t="shared" si="1651"/>
        <v>0</v>
      </c>
      <c r="AE2191" s="12">
        <v>0</v>
      </c>
      <c r="AF2191" s="14">
        <v>0.68447621629607402</v>
      </c>
      <c r="AG2191" s="12">
        <v>2</v>
      </c>
      <c r="AH2191" s="15">
        <f t="shared" si="1646"/>
        <v>146.2446936485432</v>
      </c>
      <c r="AI2191" s="16">
        <f t="shared" si="1646"/>
        <v>193</v>
      </c>
    </row>
    <row r="2192" spans="1:35" x14ac:dyDescent="0.25">
      <c r="A2192" s="10" t="s">
        <v>2159</v>
      </c>
      <c r="B2192" s="10" t="s">
        <v>2297</v>
      </c>
      <c r="C2192" s="10" t="s">
        <v>2314</v>
      </c>
      <c r="D2192" s="11">
        <v>138.07999201027101</v>
      </c>
      <c r="E2192" s="12">
        <v>159</v>
      </c>
      <c r="F2192" s="11">
        <v>9.5104931995745896E-3</v>
      </c>
      <c r="G2192" s="12">
        <v>1</v>
      </c>
      <c r="H2192" s="11">
        <v>8.0446654167424008</v>
      </c>
      <c r="I2192" s="12">
        <v>16</v>
      </c>
      <c r="J2192" s="11">
        <v>0.77541938499970098</v>
      </c>
      <c r="K2192" s="12">
        <v>2</v>
      </c>
      <c r="L2192" s="11" t="str">
        <f t="shared" si="1642"/>
        <v>0</v>
      </c>
      <c r="M2192" s="12">
        <v>0</v>
      </c>
      <c r="N2192" s="11">
        <v>0.525402307155311</v>
      </c>
      <c r="O2192" s="12">
        <v>7</v>
      </c>
      <c r="P2192" s="11" t="str">
        <f t="shared" si="1632"/>
        <v>0</v>
      </c>
      <c r="Q2192" s="12">
        <v>0</v>
      </c>
      <c r="R2192" s="11" t="str">
        <f t="shared" ref="R2192:R2255" si="1652">"0"</f>
        <v>0</v>
      </c>
      <c r="S2192" s="12">
        <v>0</v>
      </c>
      <c r="T2192" s="11">
        <v>10.1039864598982</v>
      </c>
      <c r="U2192" s="12">
        <v>21</v>
      </c>
      <c r="V2192" s="11" t="str">
        <f t="shared" si="1629"/>
        <v>0</v>
      </c>
      <c r="W2192" s="12">
        <v>0</v>
      </c>
      <c r="X2192" s="11" t="str">
        <f t="shared" si="1630"/>
        <v>0</v>
      </c>
      <c r="Y2192" s="12">
        <v>0</v>
      </c>
      <c r="Z2192" s="11" t="str">
        <f t="shared" si="1650"/>
        <v>0</v>
      </c>
      <c r="AA2192" s="12">
        <v>0</v>
      </c>
      <c r="AB2192" s="11">
        <v>0.27501995605020702</v>
      </c>
      <c r="AC2192" s="12">
        <v>1</v>
      </c>
      <c r="AD2192" s="11">
        <v>0.99942795125237205</v>
      </c>
      <c r="AE2192" s="12">
        <v>1</v>
      </c>
      <c r="AF2192" s="14" t="str">
        <f t="shared" ref="AF2192:AF2202" si="1653">"0"</f>
        <v>0</v>
      </c>
      <c r="AG2192" s="12">
        <v>0</v>
      </c>
      <c r="AH2192" s="15">
        <f t="shared" si="1646"/>
        <v>158.8134239795688</v>
      </c>
      <c r="AI2192" s="16">
        <f t="shared" si="1646"/>
        <v>208</v>
      </c>
    </row>
    <row r="2193" spans="1:35" x14ac:dyDescent="0.25">
      <c r="A2193" s="10" t="s">
        <v>2159</v>
      </c>
      <c r="B2193" s="10" t="s">
        <v>2297</v>
      </c>
      <c r="C2193" s="10" t="s">
        <v>2315</v>
      </c>
      <c r="D2193" s="11">
        <v>100.355421580963</v>
      </c>
      <c r="E2193" s="12">
        <v>143</v>
      </c>
      <c r="F2193" s="11" t="str">
        <f t="shared" ref="F2193:F2205" si="1654">"0"</f>
        <v>0</v>
      </c>
      <c r="G2193" s="12">
        <v>0</v>
      </c>
      <c r="H2193" s="11">
        <v>14.083186079290099</v>
      </c>
      <c r="I2193" s="12">
        <v>43</v>
      </c>
      <c r="J2193" s="11" t="str">
        <f>"0"</f>
        <v>0</v>
      </c>
      <c r="K2193" s="12">
        <v>0</v>
      </c>
      <c r="L2193" s="11" t="str">
        <f t="shared" si="1642"/>
        <v>0</v>
      </c>
      <c r="M2193" s="12">
        <v>0</v>
      </c>
      <c r="N2193" s="11">
        <v>0.77511230125004504</v>
      </c>
      <c r="O2193" s="12">
        <v>8</v>
      </c>
      <c r="P2193" s="11" t="str">
        <f t="shared" si="1632"/>
        <v>0</v>
      </c>
      <c r="Q2193" s="12">
        <v>0</v>
      </c>
      <c r="R2193" s="11" t="str">
        <f t="shared" si="1652"/>
        <v>0</v>
      </c>
      <c r="S2193" s="12">
        <v>0</v>
      </c>
      <c r="T2193" s="11">
        <v>2.1061101583239799</v>
      </c>
      <c r="U2193" s="12">
        <v>5</v>
      </c>
      <c r="V2193" s="11" t="str">
        <f t="shared" si="1629"/>
        <v>0</v>
      </c>
      <c r="W2193" s="12">
        <v>0</v>
      </c>
      <c r="X2193" s="11" t="str">
        <f t="shared" si="1630"/>
        <v>0</v>
      </c>
      <c r="Y2193" s="12">
        <v>0</v>
      </c>
      <c r="Z2193" s="11" t="str">
        <f t="shared" si="1650"/>
        <v>0</v>
      </c>
      <c r="AA2193" s="12">
        <v>0</v>
      </c>
      <c r="AB2193" s="11" t="str">
        <f t="shared" ref="AB2193:AB2208" si="1655">"0"</f>
        <v>0</v>
      </c>
      <c r="AC2193" s="12">
        <v>0</v>
      </c>
      <c r="AD2193" s="11" t="str">
        <f t="shared" ref="AD2193:AD2194" si="1656">"0"</f>
        <v>0</v>
      </c>
      <c r="AE2193" s="12">
        <v>0</v>
      </c>
      <c r="AF2193" s="14" t="str">
        <f t="shared" si="1653"/>
        <v>0</v>
      </c>
      <c r="AG2193" s="12">
        <v>0</v>
      </c>
      <c r="AH2193" s="15">
        <f t="shared" si="1646"/>
        <v>117.31983011982713</v>
      </c>
      <c r="AI2193" s="16">
        <f t="shared" si="1646"/>
        <v>199</v>
      </c>
    </row>
    <row r="2194" spans="1:35" x14ac:dyDescent="0.25">
      <c r="A2194" s="10" t="s">
        <v>2159</v>
      </c>
      <c r="B2194" s="10" t="s">
        <v>2297</v>
      </c>
      <c r="C2194" s="10" t="s">
        <v>2316</v>
      </c>
      <c r="D2194" s="11">
        <v>52.016206382691102</v>
      </c>
      <c r="E2194" s="12">
        <v>50</v>
      </c>
      <c r="F2194" s="11" t="str">
        <f t="shared" si="1654"/>
        <v>0</v>
      </c>
      <c r="G2194" s="12">
        <v>0</v>
      </c>
      <c r="H2194" s="11">
        <v>3.4085561805965301</v>
      </c>
      <c r="I2194" s="12">
        <v>7</v>
      </c>
      <c r="J2194" s="11">
        <v>2.00087658860383</v>
      </c>
      <c r="K2194" s="12">
        <v>4</v>
      </c>
      <c r="L2194" s="11" t="str">
        <f t="shared" si="1642"/>
        <v>0</v>
      </c>
      <c r="M2194" s="12">
        <v>0</v>
      </c>
      <c r="N2194" s="11">
        <v>3.48060653994305E-2</v>
      </c>
      <c r="O2194" s="12">
        <v>1</v>
      </c>
      <c r="P2194" s="11" t="str">
        <f t="shared" si="1632"/>
        <v>0</v>
      </c>
      <c r="Q2194" s="12">
        <v>0</v>
      </c>
      <c r="R2194" s="11" t="str">
        <f t="shared" si="1652"/>
        <v>0</v>
      </c>
      <c r="S2194" s="12">
        <v>0</v>
      </c>
      <c r="T2194" s="11">
        <v>0.42396884722616801</v>
      </c>
      <c r="U2194" s="12">
        <v>3</v>
      </c>
      <c r="V2194" s="11" t="str">
        <f t="shared" si="1629"/>
        <v>0</v>
      </c>
      <c r="W2194" s="12">
        <v>0</v>
      </c>
      <c r="X2194" s="11" t="str">
        <f t="shared" si="1630"/>
        <v>0</v>
      </c>
      <c r="Y2194" s="12">
        <v>0</v>
      </c>
      <c r="Z2194" s="11" t="str">
        <f t="shared" si="1650"/>
        <v>0</v>
      </c>
      <c r="AA2194" s="12">
        <v>0</v>
      </c>
      <c r="AB2194" s="11" t="str">
        <f t="shared" si="1655"/>
        <v>0</v>
      </c>
      <c r="AC2194" s="12">
        <v>0</v>
      </c>
      <c r="AD2194" s="11" t="str">
        <f t="shared" si="1656"/>
        <v>0</v>
      </c>
      <c r="AE2194" s="12">
        <v>0</v>
      </c>
      <c r="AF2194" s="14" t="str">
        <f t="shared" si="1653"/>
        <v>0</v>
      </c>
      <c r="AG2194" s="12">
        <v>0</v>
      </c>
      <c r="AH2194" s="15">
        <f t="shared" si="1646"/>
        <v>57.88441406451706</v>
      </c>
      <c r="AI2194" s="16">
        <f t="shared" si="1646"/>
        <v>65</v>
      </c>
    </row>
    <row r="2195" spans="1:35" x14ac:dyDescent="0.25">
      <c r="A2195" s="10" t="s">
        <v>2159</v>
      </c>
      <c r="B2195" s="10" t="s">
        <v>2297</v>
      </c>
      <c r="C2195" s="10" t="s">
        <v>2317</v>
      </c>
      <c r="D2195" s="11">
        <v>86.443557941806702</v>
      </c>
      <c r="E2195" s="12">
        <v>146</v>
      </c>
      <c r="F2195" s="11" t="str">
        <f t="shared" si="1654"/>
        <v>0</v>
      </c>
      <c r="G2195" s="12">
        <v>0</v>
      </c>
      <c r="H2195" s="11">
        <v>25.6952408148865</v>
      </c>
      <c r="I2195" s="12">
        <v>64</v>
      </c>
      <c r="J2195" s="11">
        <v>0.36668160884934098</v>
      </c>
      <c r="K2195" s="12">
        <v>2</v>
      </c>
      <c r="L2195" s="11" t="str">
        <f t="shared" si="1642"/>
        <v>0</v>
      </c>
      <c r="M2195" s="12">
        <v>0</v>
      </c>
      <c r="N2195" s="11" t="str">
        <f t="shared" ref="N2195:N2196" si="1657">"0"</f>
        <v>0</v>
      </c>
      <c r="O2195" s="12">
        <v>0</v>
      </c>
      <c r="P2195" s="11" t="str">
        <f t="shared" si="1632"/>
        <v>0</v>
      </c>
      <c r="Q2195" s="12">
        <v>0</v>
      </c>
      <c r="R2195" s="11" t="str">
        <f t="shared" si="1652"/>
        <v>0</v>
      </c>
      <c r="S2195" s="12">
        <v>0</v>
      </c>
      <c r="T2195" s="11">
        <v>0.143784576699439</v>
      </c>
      <c r="U2195" s="12">
        <v>1</v>
      </c>
      <c r="V2195" s="11" t="str">
        <f t="shared" si="1629"/>
        <v>0</v>
      </c>
      <c r="W2195" s="12">
        <v>0</v>
      </c>
      <c r="X2195" s="11" t="str">
        <f t="shared" si="1630"/>
        <v>0</v>
      </c>
      <c r="Y2195" s="12">
        <v>0</v>
      </c>
      <c r="Z2195" s="11" t="str">
        <f t="shared" si="1650"/>
        <v>0</v>
      </c>
      <c r="AA2195" s="12">
        <v>0</v>
      </c>
      <c r="AB2195" s="11" t="str">
        <f t="shared" si="1655"/>
        <v>0</v>
      </c>
      <c r="AC2195" s="12">
        <v>0</v>
      </c>
      <c r="AD2195" s="11">
        <v>0.150830282550761</v>
      </c>
      <c r="AE2195" s="12">
        <v>1</v>
      </c>
      <c r="AF2195" s="14" t="str">
        <f t="shared" si="1653"/>
        <v>0</v>
      </c>
      <c r="AG2195" s="12">
        <v>0</v>
      </c>
      <c r="AH2195" s="15">
        <f t="shared" si="1646"/>
        <v>112.80009522479276</v>
      </c>
      <c r="AI2195" s="16">
        <f t="shared" si="1646"/>
        <v>214</v>
      </c>
    </row>
    <row r="2196" spans="1:35" x14ac:dyDescent="0.25">
      <c r="A2196" s="10" t="s">
        <v>2159</v>
      </c>
      <c r="B2196" s="10" t="s">
        <v>2297</v>
      </c>
      <c r="C2196" s="10" t="s">
        <v>2318</v>
      </c>
      <c r="D2196" s="11">
        <v>29.6223998737992</v>
      </c>
      <c r="E2196" s="12">
        <v>25</v>
      </c>
      <c r="F2196" s="11" t="str">
        <f t="shared" si="1654"/>
        <v>0</v>
      </c>
      <c r="G2196" s="12">
        <v>0</v>
      </c>
      <c r="H2196" s="11">
        <v>2.92117507935026</v>
      </c>
      <c r="I2196" s="12">
        <v>10</v>
      </c>
      <c r="J2196" s="11">
        <v>0.89597837105311295</v>
      </c>
      <c r="K2196" s="12">
        <v>2</v>
      </c>
      <c r="L2196" s="11" t="str">
        <f t="shared" si="1642"/>
        <v>0</v>
      </c>
      <c r="M2196" s="12">
        <v>0</v>
      </c>
      <c r="N2196" s="11" t="str">
        <f t="shared" si="1657"/>
        <v>0</v>
      </c>
      <c r="O2196" s="12">
        <v>0</v>
      </c>
      <c r="P2196" s="11" t="str">
        <f t="shared" si="1632"/>
        <v>0</v>
      </c>
      <c r="Q2196" s="12">
        <v>0</v>
      </c>
      <c r="R2196" s="11" t="str">
        <f t="shared" si="1652"/>
        <v>0</v>
      </c>
      <c r="S2196" s="12">
        <v>0</v>
      </c>
      <c r="T2196" s="11" t="str">
        <f>"0"</f>
        <v>0</v>
      </c>
      <c r="U2196" s="12">
        <v>0</v>
      </c>
      <c r="V2196" s="11" t="str">
        <f t="shared" si="1629"/>
        <v>0</v>
      </c>
      <c r="W2196" s="12">
        <v>0</v>
      </c>
      <c r="X2196" s="11" t="str">
        <f t="shared" si="1630"/>
        <v>0</v>
      </c>
      <c r="Y2196" s="12">
        <v>0</v>
      </c>
      <c r="Z2196" s="11" t="str">
        <f t="shared" si="1650"/>
        <v>0</v>
      </c>
      <c r="AA2196" s="12">
        <v>0</v>
      </c>
      <c r="AB2196" s="11" t="str">
        <f t="shared" si="1655"/>
        <v>0</v>
      </c>
      <c r="AC2196" s="12">
        <v>0</v>
      </c>
      <c r="AD2196" s="11" t="str">
        <f t="shared" ref="AD2196:AD2197" si="1658">"0"</f>
        <v>0</v>
      </c>
      <c r="AE2196" s="12">
        <v>0</v>
      </c>
      <c r="AF2196" s="14" t="str">
        <f t="shared" si="1653"/>
        <v>0</v>
      </c>
      <c r="AG2196" s="12">
        <v>0</v>
      </c>
      <c r="AH2196" s="15">
        <f t="shared" si="1646"/>
        <v>33.439553324202571</v>
      </c>
      <c r="AI2196" s="16">
        <f t="shared" si="1646"/>
        <v>37</v>
      </c>
    </row>
    <row r="2197" spans="1:35" x14ac:dyDescent="0.25">
      <c r="A2197" s="10" t="s">
        <v>2159</v>
      </c>
      <c r="B2197" s="10" t="s">
        <v>2297</v>
      </c>
      <c r="C2197" s="10" t="s">
        <v>2319</v>
      </c>
      <c r="D2197" s="11">
        <v>59.631598972168</v>
      </c>
      <c r="E2197" s="12">
        <v>71</v>
      </c>
      <c r="F2197" s="11" t="str">
        <f t="shared" si="1654"/>
        <v>0</v>
      </c>
      <c r="G2197" s="12">
        <v>0</v>
      </c>
      <c r="H2197" s="11">
        <v>0.82819842985171899</v>
      </c>
      <c r="I2197" s="12">
        <v>4</v>
      </c>
      <c r="J2197" s="11">
        <v>2.2936143842529901</v>
      </c>
      <c r="K2197" s="12">
        <v>1</v>
      </c>
      <c r="L2197" s="11" t="str">
        <f t="shared" si="1642"/>
        <v>0</v>
      </c>
      <c r="M2197" s="12">
        <v>0</v>
      </c>
      <c r="N2197" s="11">
        <v>5.5723275000785701E-2</v>
      </c>
      <c r="O2197" s="12">
        <v>1</v>
      </c>
      <c r="P2197" s="11" t="str">
        <f t="shared" si="1632"/>
        <v>0</v>
      </c>
      <c r="Q2197" s="12">
        <v>0</v>
      </c>
      <c r="R2197" s="11" t="str">
        <f t="shared" si="1652"/>
        <v>0</v>
      </c>
      <c r="S2197" s="12">
        <v>0</v>
      </c>
      <c r="T2197" s="11">
        <v>0.81904840570116999</v>
      </c>
      <c r="U2197" s="12">
        <v>4</v>
      </c>
      <c r="V2197" s="11" t="str">
        <f t="shared" si="1629"/>
        <v>0</v>
      </c>
      <c r="W2197" s="12">
        <v>0</v>
      </c>
      <c r="X2197" s="11" t="str">
        <f t="shared" si="1630"/>
        <v>0</v>
      </c>
      <c r="Y2197" s="12">
        <v>0</v>
      </c>
      <c r="Z2197" s="11" t="str">
        <f t="shared" si="1650"/>
        <v>0</v>
      </c>
      <c r="AA2197" s="12">
        <v>0</v>
      </c>
      <c r="AB2197" s="11" t="str">
        <f t="shared" si="1655"/>
        <v>0</v>
      </c>
      <c r="AC2197" s="12">
        <v>0</v>
      </c>
      <c r="AD2197" s="11" t="str">
        <f t="shared" si="1658"/>
        <v>0</v>
      </c>
      <c r="AE2197" s="12">
        <v>0</v>
      </c>
      <c r="AF2197" s="14" t="str">
        <f t="shared" si="1653"/>
        <v>0</v>
      </c>
      <c r="AG2197" s="12">
        <v>0</v>
      </c>
      <c r="AH2197" s="15">
        <f t="shared" si="1646"/>
        <v>63.628183466974662</v>
      </c>
      <c r="AI2197" s="16">
        <f t="shared" si="1646"/>
        <v>81</v>
      </c>
    </row>
    <row r="2198" spans="1:35" x14ac:dyDescent="0.25">
      <c r="A2198" s="10" t="s">
        <v>2159</v>
      </c>
      <c r="B2198" s="10" t="s">
        <v>2297</v>
      </c>
      <c r="C2198" s="10" t="s">
        <v>2320</v>
      </c>
      <c r="D2198" s="11">
        <v>31.2750290808595</v>
      </c>
      <c r="E2198" s="12">
        <v>37</v>
      </c>
      <c r="F2198" s="11" t="str">
        <f t="shared" si="1654"/>
        <v>0</v>
      </c>
      <c r="G2198" s="12">
        <v>0</v>
      </c>
      <c r="H2198" s="11">
        <v>3.5543572648049899</v>
      </c>
      <c r="I2198" s="12">
        <v>11</v>
      </c>
      <c r="J2198" s="11">
        <v>3.9684346636878698</v>
      </c>
      <c r="K2198" s="12">
        <v>4</v>
      </c>
      <c r="L2198" s="11" t="str">
        <f t="shared" si="1642"/>
        <v>0</v>
      </c>
      <c r="M2198" s="12">
        <v>0</v>
      </c>
      <c r="N2198" s="11">
        <v>0.112404044597422</v>
      </c>
      <c r="O2198" s="12">
        <v>2</v>
      </c>
      <c r="P2198" s="11" t="str">
        <f t="shared" si="1632"/>
        <v>0</v>
      </c>
      <c r="Q2198" s="12">
        <v>0</v>
      </c>
      <c r="R2198" s="11" t="str">
        <f t="shared" si="1652"/>
        <v>0</v>
      </c>
      <c r="S2198" s="12">
        <v>0</v>
      </c>
      <c r="T2198" s="11">
        <v>9.8070214843750003E-2</v>
      </c>
      <c r="U2198" s="12">
        <v>1</v>
      </c>
      <c r="V2198" s="11" t="str">
        <f t="shared" si="1629"/>
        <v>0</v>
      </c>
      <c r="W2198" s="12">
        <v>0</v>
      </c>
      <c r="X2198" s="11" t="str">
        <f t="shared" si="1630"/>
        <v>0</v>
      </c>
      <c r="Y2198" s="12">
        <v>0</v>
      </c>
      <c r="Z2198" s="11" t="str">
        <f t="shared" si="1650"/>
        <v>0</v>
      </c>
      <c r="AA2198" s="12">
        <v>0</v>
      </c>
      <c r="AB2198" s="11" t="str">
        <f t="shared" si="1655"/>
        <v>0</v>
      </c>
      <c r="AC2198" s="12">
        <v>0</v>
      </c>
      <c r="AD2198" s="11">
        <v>1.4310993298019501</v>
      </c>
      <c r="AE2198" s="12">
        <v>1</v>
      </c>
      <c r="AF2198" s="14" t="str">
        <f t="shared" si="1653"/>
        <v>0</v>
      </c>
      <c r="AG2198" s="12">
        <v>0</v>
      </c>
      <c r="AH2198" s="15">
        <f t="shared" si="1646"/>
        <v>40.439394598595484</v>
      </c>
      <c r="AI2198" s="16">
        <f t="shared" si="1646"/>
        <v>56</v>
      </c>
    </row>
    <row r="2199" spans="1:35" x14ac:dyDescent="0.25">
      <c r="A2199" s="10" t="s">
        <v>2159</v>
      </c>
      <c r="B2199" s="10" t="s">
        <v>2297</v>
      </c>
      <c r="C2199" s="10" t="s">
        <v>2321</v>
      </c>
      <c r="D2199" s="11">
        <v>57.693212378441601</v>
      </c>
      <c r="E2199" s="12">
        <v>50</v>
      </c>
      <c r="F2199" s="11" t="str">
        <f t="shared" si="1654"/>
        <v>0</v>
      </c>
      <c r="G2199" s="12">
        <v>0</v>
      </c>
      <c r="H2199" s="11">
        <v>21.510257685756098</v>
      </c>
      <c r="I2199" s="12">
        <v>30</v>
      </c>
      <c r="J2199" s="11">
        <v>0.89650857964045305</v>
      </c>
      <c r="K2199" s="12">
        <v>2</v>
      </c>
      <c r="L2199" s="11" t="str">
        <f t="shared" si="1642"/>
        <v>0</v>
      </c>
      <c r="M2199" s="12">
        <v>0</v>
      </c>
      <c r="N2199" s="11">
        <v>0.33683676131051798</v>
      </c>
      <c r="O2199" s="12">
        <v>3</v>
      </c>
      <c r="P2199" s="11" t="str">
        <f t="shared" si="1632"/>
        <v>0</v>
      </c>
      <c r="Q2199" s="12">
        <v>0</v>
      </c>
      <c r="R2199" s="11" t="str">
        <f t="shared" si="1652"/>
        <v>0</v>
      </c>
      <c r="S2199" s="12">
        <v>0</v>
      </c>
      <c r="T2199" s="11">
        <v>0.87136459259756904</v>
      </c>
      <c r="U2199" s="12">
        <v>5</v>
      </c>
      <c r="V2199" s="11" t="str">
        <f t="shared" si="1629"/>
        <v>0</v>
      </c>
      <c r="W2199" s="12">
        <v>0</v>
      </c>
      <c r="X2199" s="11" t="str">
        <f t="shared" si="1630"/>
        <v>0</v>
      </c>
      <c r="Y2199" s="12">
        <v>0</v>
      </c>
      <c r="Z2199" s="11" t="str">
        <f t="shared" si="1650"/>
        <v>0</v>
      </c>
      <c r="AA2199" s="12">
        <v>0</v>
      </c>
      <c r="AB2199" s="11" t="str">
        <f t="shared" si="1655"/>
        <v>0</v>
      </c>
      <c r="AC2199" s="12">
        <v>0</v>
      </c>
      <c r="AD2199" s="11" t="str">
        <f t="shared" ref="AD2199:AD2202" si="1659">"0"</f>
        <v>0</v>
      </c>
      <c r="AE2199" s="12">
        <v>0</v>
      </c>
      <c r="AF2199" s="14" t="str">
        <f t="shared" si="1653"/>
        <v>0</v>
      </c>
      <c r="AG2199" s="12">
        <v>0</v>
      </c>
      <c r="AH2199" s="15">
        <f t="shared" si="1646"/>
        <v>81.308179997746251</v>
      </c>
      <c r="AI2199" s="16">
        <f t="shared" si="1646"/>
        <v>90</v>
      </c>
    </row>
    <row r="2200" spans="1:35" x14ac:dyDescent="0.25">
      <c r="A2200" s="10" t="s">
        <v>2159</v>
      </c>
      <c r="B2200" s="10" t="s">
        <v>2297</v>
      </c>
      <c r="C2200" s="10" t="s">
        <v>2322</v>
      </c>
      <c r="D2200" s="11">
        <v>70.998241824984305</v>
      </c>
      <c r="E2200" s="12">
        <v>67</v>
      </c>
      <c r="F2200" s="11" t="str">
        <f t="shared" si="1654"/>
        <v>0</v>
      </c>
      <c r="G2200" s="12">
        <v>0</v>
      </c>
      <c r="H2200" s="11">
        <v>7.8397040062873398</v>
      </c>
      <c r="I2200" s="12">
        <v>21</v>
      </c>
      <c r="J2200" s="11">
        <v>1.1759481529504701</v>
      </c>
      <c r="K2200" s="12">
        <v>3</v>
      </c>
      <c r="L2200" s="11" t="str">
        <f t="shared" si="1642"/>
        <v>0</v>
      </c>
      <c r="M2200" s="12">
        <v>0</v>
      </c>
      <c r="N2200" s="11">
        <v>5.5868050849785203E-2</v>
      </c>
      <c r="O2200" s="12">
        <v>1</v>
      </c>
      <c r="P2200" s="11" t="str">
        <f t="shared" si="1632"/>
        <v>0</v>
      </c>
      <c r="Q2200" s="12">
        <v>0</v>
      </c>
      <c r="R2200" s="11" t="str">
        <f t="shared" si="1652"/>
        <v>0</v>
      </c>
      <c r="S2200" s="12">
        <v>0</v>
      </c>
      <c r="T2200" s="11">
        <v>1.3803126550489</v>
      </c>
      <c r="U2200" s="12">
        <v>2</v>
      </c>
      <c r="V2200" s="11" t="str">
        <f t="shared" si="1629"/>
        <v>0</v>
      </c>
      <c r="W2200" s="12">
        <v>0</v>
      </c>
      <c r="X2200" s="11" t="str">
        <f t="shared" si="1630"/>
        <v>0</v>
      </c>
      <c r="Y2200" s="12">
        <v>0</v>
      </c>
      <c r="Z2200" s="11" t="str">
        <f t="shared" si="1650"/>
        <v>0</v>
      </c>
      <c r="AA2200" s="12">
        <v>0</v>
      </c>
      <c r="AB2200" s="11" t="str">
        <f t="shared" si="1655"/>
        <v>0</v>
      </c>
      <c r="AC2200" s="12">
        <v>0</v>
      </c>
      <c r="AD2200" s="11" t="str">
        <f t="shared" si="1659"/>
        <v>0</v>
      </c>
      <c r="AE2200" s="12">
        <v>0</v>
      </c>
      <c r="AF2200" s="14" t="str">
        <f t="shared" si="1653"/>
        <v>0</v>
      </c>
      <c r="AG2200" s="12">
        <v>0</v>
      </c>
      <c r="AH2200" s="15">
        <f t="shared" si="1646"/>
        <v>81.450074690120786</v>
      </c>
      <c r="AI2200" s="16">
        <f t="shared" si="1646"/>
        <v>94</v>
      </c>
    </row>
    <row r="2201" spans="1:35" x14ac:dyDescent="0.25">
      <c r="A2201" s="10" t="s">
        <v>2159</v>
      </c>
      <c r="B2201" s="10" t="s">
        <v>2297</v>
      </c>
      <c r="C2201" s="10" t="s">
        <v>2323</v>
      </c>
      <c r="D2201" s="11">
        <v>119.950692168456</v>
      </c>
      <c r="E2201" s="12">
        <v>129</v>
      </c>
      <c r="F2201" s="11" t="str">
        <f t="shared" si="1654"/>
        <v>0</v>
      </c>
      <c r="G2201" s="12">
        <v>0</v>
      </c>
      <c r="H2201" s="11">
        <v>20.033616765436602</v>
      </c>
      <c r="I2201" s="12">
        <v>37</v>
      </c>
      <c r="J2201" s="11" t="str">
        <f>"0"</f>
        <v>0</v>
      </c>
      <c r="K2201" s="12">
        <v>0</v>
      </c>
      <c r="L2201" s="11" t="str">
        <f t="shared" si="1642"/>
        <v>0</v>
      </c>
      <c r="M2201" s="12">
        <v>0</v>
      </c>
      <c r="N2201" s="11">
        <v>6.8706251800385504E-2</v>
      </c>
      <c r="O2201" s="12">
        <v>1</v>
      </c>
      <c r="P2201" s="11" t="str">
        <f t="shared" si="1632"/>
        <v>0</v>
      </c>
      <c r="Q2201" s="12">
        <v>0</v>
      </c>
      <c r="R2201" s="11" t="str">
        <f t="shared" si="1652"/>
        <v>0</v>
      </c>
      <c r="S2201" s="12">
        <v>0</v>
      </c>
      <c r="T2201" s="11">
        <v>0.67003112794964703</v>
      </c>
      <c r="U2201" s="12">
        <v>2</v>
      </c>
      <c r="V2201" s="11" t="str">
        <f t="shared" si="1629"/>
        <v>0</v>
      </c>
      <c r="W2201" s="12">
        <v>0</v>
      </c>
      <c r="X2201" s="11" t="str">
        <f t="shared" si="1630"/>
        <v>0</v>
      </c>
      <c r="Y2201" s="12">
        <v>0</v>
      </c>
      <c r="Z2201" s="11" t="str">
        <f t="shared" si="1650"/>
        <v>0</v>
      </c>
      <c r="AA2201" s="12">
        <v>0</v>
      </c>
      <c r="AB2201" s="11" t="str">
        <f t="shared" si="1655"/>
        <v>0</v>
      </c>
      <c r="AC2201" s="12">
        <v>0</v>
      </c>
      <c r="AD2201" s="11" t="str">
        <f t="shared" si="1659"/>
        <v>0</v>
      </c>
      <c r="AE2201" s="12">
        <v>0</v>
      </c>
      <c r="AF2201" s="14" t="str">
        <f t="shared" si="1653"/>
        <v>0</v>
      </c>
      <c r="AG2201" s="12">
        <v>0</v>
      </c>
      <c r="AH2201" s="15">
        <f t="shared" si="1646"/>
        <v>140.72304631364264</v>
      </c>
      <c r="AI2201" s="16">
        <f t="shared" si="1646"/>
        <v>169</v>
      </c>
    </row>
    <row r="2202" spans="1:35" x14ac:dyDescent="0.25">
      <c r="A2202" s="10" t="s">
        <v>2159</v>
      </c>
      <c r="B2202" s="10" t="s">
        <v>2297</v>
      </c>
      <c r="C2202" s="10" t="s">
        <v>2324</v>
      </c>
      <c r="D2202" s="11">
        <v>79.478985929391499</v>
      </c>
      <c r="E2202" s="12">
        <v>79</v>
      </c>
      <c r="F2202" s="11" t="str">
        <f t="shared" si="1654"/>
        <v>0</v>
      </c>
      <c r="G2202" s="12">
        <v>0</v>
      </c>
      <c r="H2202" s="11">
        <v>22.822593837203399</v>
      </c>
      <c r="I2202" s="12">
        <v>33</v>
      </c>
      <c r="J2202" s="11">
        <v>1.6520249919510701</v>
      </c>
      <c r="K2202" s="12">
        <v>3</v>
      </c>
      <c r="L2202" s="11" t="str">
        <f t="shared" si="1642"/>
        <v>0</v>
      </c>
      <c r="M2202" s="12">
        <v>0</v>
      </c>
      <c r="N2202" s="11">
        <v>0.134459213749831</v>
      </c>
      <c r="O2202" s="12">
        <v>1</v>
      </c>
      <c r="P2202" s="11" t="str">
        <f t="shared" si="1632"/>
        <v>0</v>
      </c>
      <c r="Q2202" s="12">
        <v>0</v>
      </c>
      <c r="R2202" s="11" t="str">
        <f t="shared" si="1652"/>
        <v>0</v>
      </c>
      <c r="S2202" s="12">
        <v>0</v>
      </c>
      <c r="T2202" s="11">
        <v>4.2736990999489199</v>
      </c>
      <c r="U2202" s="12">
        <v>5</v>
      </c>
      <c r="V2202" s="11" t="str">
        <f t="shared" si="1629"/>
        <v>0</v>
      </c>
      <c r="W2202" s="12">
        <v>0</v>
      </c>
      <c r="X2202" s="11" t="str">
        <f t="shared" si="1630"/>
        <v>0</v>
      </c>
      <c r="Y2202" s="12">
        <v>0</v>
      </c>
      <c r="Z2202" s="11" t="str">
        <f t="shared" si="1650"/>
        <v>0</v>
      </c>
      <c r="AA2202" s="12">
        <v>0</v>
      </c>
      <c r="AB2202" s="11" t="str">
        <f t="shared" si="1655"/>
        <v>0</v>
      </c>
      <c r="AC2202" s="12">
        <v>0</v>
      </c>
      <c r="AD2202" s="11" t="str">
        <f t="shared" si="1659"/>
        <v>0</v>
      </c>
      <c r="AE2202" s="12">
        <v>0</v>
      </c>
      <c r="AF2202" s="14" t="str">
        <f t="shared" si="1653"/>
        <v>0</v>
      </c>
      <c r="AG2202" s="12">
        <v>0</v>
      </c>
      <c r="AH2202" s="15">
        <f t="shared" si="1646"/>
        <v>108.36176307224471</v>
      </c>
      <c r="AI2202" s="16">
        <f t="shared" si="1646"/>
        <v>121</v>
      </c>
    </row>
    <row r="2203" spans="1:35" x14ac:dyDescent="0.25">
      <c r="A2203" s="10" t="s">
        <v>2159</v>
      </c>
      <c r="B2203" s="10" t="s">
        <v>2297</v>
      </c>
      <c r="C2203" s="10" t="s">
        <v>2325</v>
      </c>
      <c r="D2203" s="11">
        <v>61.9635239752971</v>
      </c>
      <c r="E2203" s="12">
        <v>66</v>
      </c>
      <c r="F2203" s="11" t="str">
        <f t="shared" si="1654"/>
        <v>0</v>
      </c>
      <c r="G2203" s="12">
        <v>0</v>
      </c>
      <c r="H2203" s="11">
        <v>6.3053031813556801</v>
      </c>
      <c r="I2203" s="12">
        <v>17</v>
      </c>
      <c r="J2203" s="11">
        <v>0.41441970915022103</v>
      </c>
      <c r="K2203" s="12">
        <v>2</v>
      </c>
      <c r="L2203" s="11" t="str">
        <f t="shared" si="1642"/>
        <v>0</v>
      </c>
      <c r="M2203" s="12">
        <v>0</v>
      </c>
      <c r="N2203" s="11">
        <v>0.29841404835227098</v>
      </c>
      <c r="O2203" s="12">
        <v>3</v>
      </c>
      <c r="P2203" s="11" t="str">
        <f t="shared" si="1632"/>
        <v>0</v>
      </c>
      <c r="Q2203" s="12">
        <v>0</v>
      </c>
      <c r="R2203" s="11" t="str">
        <f t="shared" si="1652"/>
        <v>0</v>
      </c>
      <c r="S2203" s="12">
        <v>0</v>
      </c>
      <c r="T2203" s="11">
        <v>0.282476098997616</v>
      </c>
      <c r="U2203" s="12">
        <v>2</v>
      </c>
      <c r="V2203" s="11" t="str">
        <f t="shared" si="1629"/>
        <v>0</v>
      </c>
      <c r="W2203" s="12">
        <v>0</v>
      </c>
      <c r="X2203" s="11" t="str">
        <f t="shared" si="1630"/>
        <v>0</v>
      </c>
      <c r="Y2203" s="12">
        <v>0</v>
      </c>
      <c r="Z2203" s="11" t="str">
        <f t="shared" si="1650"/>
        <v>0</v>
      </c>
      <c r="AA2203" s="12">
        <v>0</v>
      </c>
      <c r="AB2203" s="11" t="str">
        <f t="shared" si="1655"/>
        <v>0</v>
      </c>
      <c r="AC2203" s="12">
        <v>0</v>
      </c>
      <c r="AD2203" s="11">
        <v>0.115651313549268</v>
      </c>
      <c r="AE2203" s="12">
        <v>1</v>
      </c>
      <c r="AF2203" s="14">
        <v>0.37182876949928101</v>
      </c>
      <c r="AG2203" s="12">
        <v>1</v>
      </c>
      <c r="AH2203" s="15">
        <f t="shared" si="1646"/>
        <v>69.751617096201443</v>
      </c>
      <c r="AI2203" s="16">
        <f t="shared" si="1646"/>
        <v>92</v>
      </c>
    </row>
    <row r="2204" spans="1:35" x14ac:dyDescent="0.25">
      <c r="A2204" s="10" t="s">
        <v>2159</v>
      </c>
      <c r="B2204" s="10" t="s">
        <v>2297</v>
      </c>
      <c r="C2204" s="10" t="s">
        <v>2326</v>
      </c>
      <c r="D2204" s="11">
        <v>132.37947737935201</v>
      </c>
      <c r="E2204" s="12">
        <v>219</v>
      </c>
      <c r="F2204" s="11" t="str">
        <f t="shared" si="1654"/>
        <v>0</v>
      </c>
      <c r="G2204" s="12">
        <v>0</v>
      </c>
      <c r="H2204" s="11">
        <v>44.302290667964797</v>
      </c>
      <c r="I2204" s="12">
        <v>99</v>
      </c>
      <c r="J2204" s="11" t="str">
        <f t="shared" ref="J2204:J2205" si="1660">"0"</f>
        <v>0</v>
      </c>
      <c r="K2204" s="12">
        <v>0</v>
      </c>
      <c r="L2204" s="11" t="str">
        <f t="shared" si="1642"/>
        <v>0</v>
      </c>
      <c r="M2204" s="12">
        <v>0</v>
      </c>
      <c r="N2204" s="11" t="str">
        <f t="shared" ref="N2204:N2205" si="1661">"0"</f>
        <v>0</v>
      </c>
      <c r="O2204" s="12">
        <v>0</v>
      </c>
      <c r="P2204" s="11" t="str">
        <f t="shared" si="1632"/>
        <v>0</v>
      </c>
      <c r="Q2204" s="12">
        <v>0</v>
      </c>
      <c r="R2204" s="11" t="str">
        <f t="shared" si="1652"/>
        <v>0</v>
      </c>
      <c r="S2204" s="12">
        <v>0</v>
      </c>
      <c r="T2204" s="11" t="str">
        <f t="shared" ref="T2204:T2206" si="1662">"0"</f>
        <v>0</v>
      </c>
      <c r="U2204" s="12">
        <v>0</v>
      </c>
      <c r="V2204" s="11" t="str">
        <f t="shared" si="1629"/>
        <v>0</v>
      </c>
      <c r="W2204" s="12">
        <v>0</v>
      </c>
      <c r="X2204" s="11" t="str">
        <f t="shared" si="1630"/>
        <v>0</v>
      </c>
      <c r="Y2204" s="12">
        <v>0</v>
      </c>
      <c r="Z2204" s="11" t="str">
        <f t="shared" si="1650"/>
        <v>0</v>
      </c>
      <c r="AA2204" s="12">
        <v>0</v>
      </c>
      <c r="AB2204" s="11" t="str">
        <f t="shared" si="1655"/>
        <v>0</v>
      </c>
      <c r="AC2204" s="12">
        <v>0</v>
      </c>
      <c r="AD2204" s="11" t="str">
        <f t="shared" ref="AD2204:AD2208" si="1663">"0"</f>
        <v>0</v>
      </c>
      <c r="AE2204" s="12">
        <v>0</v>
      </c>
      <c r="AF2204" s="14" t="str">
        <f t="shared" ref="AF2204:AF2207" si="1664">"0"</f>
        <v>0</v>
      </c>
      <c r="AG2204" s="12">
        <v>0</v>
      </c>
      <c r="AH2204" s="15">
        <f t="shared" si="1646"/>
        <v>176.68176804731681</v>
      </c>
      <c r="AI2204" s="16">
        <f t="shared" si="1646"/>
        <v>318</v>
      </c>
    </row>
    <row r="2205" spans="1:35" x14ac:dyDescent="0.25">
      <c r="A2205" s="10" t="s">
        <v>2159</v>
      </c>
      <c r="B2205" s="10" t="s">
        <v>2297</v>
      </c>
      <c r="C2205" s="10" t="s">
        <v>2327</v>
      </c>
      <c r="D2205" s="11">
        <v>27.1459018782353</v>
      </c>
      <c r="E2205" s="12">
        <v>41</v>
      </c>
      <c r="F2205" s="11" t="str">
        <f t="shared" si="1654"/>
        <v>0</v>
      </c>
      <c r="G2205" s="12">
        <v>0</v>
      </c>
      <c r="H2205" s="11">
        <v>5.3926135619447102</v>
      </c>
      <c r="I2205" s="12">
        <v>9</v>
      </c>
      <c r="J2205" s="11" t="str">
        <f t="shared" si="1660"/>
        <v>0</v>
      </c>
      <c r="K2205" s="12">
        <v>0</v>
      </c>
      <c r="L2205" s="11" t="str">
        <f t="shared" si="1642"/>
        <v>0</v>
      </c>
      <c r="M2205" s="12">
        <v>0</v>
      </c>
      <c r="N2205" s="11" t="str">
        <f t="shared" si="1661"/>
        <v>0</v>
      </c>
      <c r="O2205" s="12">
        <v>0</v>
      </c>
      <c r="P2205" s="11" t="str">
        <f t="shared" si="1632"/>
        <v>0</v>
      </c>
      <c r="Q2205" s="12">
        <v>0</v>
      </c>
      <c r="R2205" s="11" t="str">
        <f t="shared" si="1652"/>
        <v>0</v>
      </c>
      <c r="S2205" s="12">
        <v>0</v>
      </c>
      <c r="T2205" s="11" t="str">
        <f t="shared" si="1662"/>
        <v>0</v>
      </c>
      <c r="U2205" s="12">
        <v>0</v>
      </c>
      <c r="V2205" s="11" t="str">
        <f t="shared" si="1629"/>
        <v>0</v>
      </c>
      <c r="W2205" s="12">
        <v>0</v>
      </c>
      <c r="X2205" s="11" t="str">
        <f t="shared" si="1630"/>
        <v>0</v>
      </c>
      <c r="Y2205" s="12">
        <v>0</v>
      </c>
      <c r="Z2205" s="11" t="str">
        <f t="shared" si="1650"/>
        <v>0</v>
      </c>
      <c r="AA2205" s="12">
        <v>0</v>
      </c>
      <c r="AB2205" s="11" t="str">
        <f t="shared" si="1655"/>
        <v>0</v>
      </c>
      <c r="AC2205" s="12">
        <v>0</v>
      </c>
      <c r="AD2205" s="11" t="str">
        <f t="shared" si="1663"/>
        <v>0</v>
      </c>
      <c r="AE2205" s="12">
        <v>0</v>
      </c>
      <c r="AF2205" s="14" t="str">
        <f t="shared" si="1664"/>
        <v>0</v>
      </c>
      <c r="AG2205" s="12">
        <v>0</v>
      </c>
      <c r="AH2205" s="15">
        <f t="shared" si="1646"/>
        <v>32.538515440180007</v>
      </c>
      <c r="AI2205" s="16">
        <f t="shared" si="1646"/>
        <v>50</v>
      </c>
    </row>
    <row r="2206" spans="1:35" x14ac:dyDescent="0.25">
      <c r="A2206" s="10" t="s">
        <v>2159</v>
      </c>
      <c r="B2206" s="10" t="s">
        <v>2297</v>
      </c>
      <c r="C2206" s="10" t="s">
        <v>2328</v>
      </c>
      <c r="D2206" s="11">
        <v>134.60711731080499</v>
      </c>
      <c r="E2206" s="12">
        <v>221</v>
      </c>
      <c r="F2206" s="11">
        <v>0.17221000764936401</v>
      </c>
      <c r="G2206" s="12">
        <v>1</v>
      </c>
      <c r="H2206" s="11">
        <v>35.679392227033297</v>
      </c>
      <c r="I2206" s="12">
        <v>84</v>
      </c>
      <c r="J2206" s="11">
        <v>2.6102241832303501</v>
      </c>
      <c r="K2206" s="12">
        <v>4</v>
      </c>
      <c r="L2206" s="11" t="str">
        <f t="shared" si="1642"/>
        <v>0</v>
      </c>
      <c r="M2206" s="12">
        <v>0</v>
      </c>
      <c r="N2206" s="11">
        <v>9.7503889548776895E-2</v>
      </c>
      <c r="O2206" s="12">
        <v>1</v>
      </c>
      <c r="P2206" s="11" t="str">
        <f t="shared" si="1632"/>
        <v>0</v>
      </c>
      <c r="Q2206" s="12">
        <v>0</v>
      </c>
      <c r="R2206" s="11" t="str">
        <f t="shared" si="1652"/>
        <v>0</v>
      </c>
      <c r="S2206" s="12">
        <v>0</v>
      </c>
      <c r="T2206" s="11" t="str">
        <f t="shared" si="1662"/>
        <v>0</v>
      </c>
      <c r="U2206" s="12">
        <v>0</v>
      </c>
      <c r="V2206" s="11" t="str">
        <f t="shared" si="1629"/>
        <v>0</v>
      </c>
      <c r="W2206" s="12">
        <v>0</v>
      </c>
      <c r="X2206" s="11" t="str">
        <f t="shared" si="1630"/>
        <v>0</v>
      </c>
      <c r="Y2206" s="12">
        <v>0</v>
      </c>
      <c r="Z2206" s="11" t="str">
        <f t="shared" si="1650"/>
        <v>0</v>
      </c>
      <c r="AA2206" s="12">
        <v>0</v>
      </c>
      <c r="AB2206" s="11" t="str">
        <f t="shared" si="1655"/>
        <v>0</v>
      </c>
      <c r="AC2206" s="12">
        <v>0</v>
      </c>
      <c r="AD2206" s="11" t="str">
        <f t="shared" si="1663"/>
        <v>0</v>
      </c>
      <c r="AE2206" s="12">
        <v>0</v>
      </c>
      <c r="AF2206" s="14" t="str">
        <f t="shared" si="1664"/>
        <v>0</v>
      </c>
      <c r="AG2206" s="12">
        <v>0</v>
      </c>
      <c r="AH2206" s="15">
        <f t="shared" si="1646"/>
        <v>173.1664476182668</v>
      </c>
      <c r="AI2206" s="16">
        <f t="shared" si="1646"/>
        <v>311</v>
      </c>
    </row>
    <row r="2207" spans="1:35" x14ac:dyDescent="0.25">
      <c r="A2207" s="10" t="s">
        <v>2159</v>
      </c>
      <c r="B2207" s="10" t="s">
        <v>2329</v>
      </c>
      <c r="C2207" s="10" t="s">
        <v>2330</v>
      </c>
      <c r="D2207" s="11">
        <v>600.77762578503405</v>
      </c>
      <c r="E2207" s="12">
        <v>1170</v>
      </c>
      <c r="F2207" s="11" t="str">
        <f>"0"</f>
        <v>0</v>
      </c>
      <c r="G2207" s="12">
        <v>0</v>
      </c>
      <c r="H2207" s="11">
        <v>8.0139675864553297</v>
      </c>
      <c r="I2207" s="12">
        <v>31</v>
      </c>
      <c r="J2207" s="11" t="str">
        <f t="shared" ref="J2207:J2208" si="1665">"0"</f>
        <v>0</v>
      </c>
      <c r="K2207" s="12">
        <v>0</v>
      </c>
      <c r="L2207" s="11" t="str">
        <f t="shared" si="1642"/>
        <v>0</v>
      </c>
      <c r="M2207" s="12">
        <v>0</v>
      </c>
      <c r="N2207" s="11">
        <v>6.3351454949756705E-2</v>
      </c>
      <c r="O2207" s="12">
        <v>1</v>
      </c>
      <c r="P2207" s="11" t="str">
        <f t="shared" si="1632"/>
        <v>0</v>
      </c>
      <c r="Q2207" s="12">
        <v>0</v>
      </c>
      <c r="R2207" s="11" t="str">
        <f t="shared" si="1652"/>
        <v>0</v>
      </c>
      <c r="S2207" s="12">
        <v>0</v>
      </c>
      <c r="T2207" s="11">
        <v>2.2522842583152101</v>
      </c>
      <c r="U2207" s="12">
        <v>7</v>
      </c>
      <c r="V2207" s="11" t="str">
        <f t="shared" si="1629"/>
        <v>0</v>
      </c>
      <c r="W2207" s="12">
        <v>0</v>
      </c>
      <c r="X2207" s="11" t="str">
        <f t="shared" si="1630"/>
        <v>0</v>
      </c>
      <c r="Y2207" s="12">
        <v>0</v>
      </c>
      <c r="Z2207" s="11" t="str">
        <f t="shared" si="1650"/>
        <v>0</v>
      </c>
      <c r="AA2207" s="12">
        <v>0</v>
      </c>
      <c r="AB2207" s="11" t="str">
        <f t="shared" si="1655"/>
        <v>0</v>
      </c>
      <c r="AC2207" s="12">
        <v>0</v>
      </c>
      <c r="AD2207" s="11" t="str">
        <f t="shared" si="1663"/>
        <v>0</v>
      </c>
      <c r="AE2207" s="12">
        <v>0</v>
      </c>
      <c r="AF2207" s="14" t="str">
        <f t="shared" si="1664"/>
        <v>0</v>
      </c>
      <c r="AG2207" s="12">
        <v>0</v>
      </c>
      <c r="AH2207" s="15">
        <f t="shared" si="1646"/>
        <v>611.10722908475429</v>
      </c>
      <c r="AI2207" s="16">
        <f t="shared" si="1646"/>
        <v>1209</v>
      </c>
    </row>
    <row r="2208" spans="1:35" x14ac:dyDescent="0.25">
      <c r="A2208" s="10" t="s">
        <v>2159</v>
      </c>
      <c r="B2208" s="10" t="s">
        <v>2329</v>
      </c>
      <c r="C2208" s="10" t="s">
        <v>2331</v>
      </c>
      <c r="D2208" s="11">
        <v>1105.26614031391</v>
      </c>
      <c r="E2208" s="12">
        <v>1445</v>
      </c>
      <c r="F2208" s="11">
        <v>5.2049297850779899E-2</v>
      </c>
      <c r="G2208" s="12">
        <v>2</v>
      </c>
      <c r="H2208" s="11">
        <v>11.309986588528799</v>
      </c>
      <c r="I2208" s="12">
        <v>57</v>
      </c>
      <c r="J2208" s="11" t="str">
        <f t="shared" si="1665"/>
        <v>0</v>
      </c>
      <c r="K2208" s="12">
        <v>0</v>
      </c>
      <c r="L2208" s="11" t="str">
        <f t="shared" si="1642"/>
        <v>0</v>
      </c>
      <c r="M2208" s="12">
        <v>0</v>
      </c>
      <c r="N2208" s="11">
        <v>8.2271609151440994E-2</v>
      </c>
      <c r="O2208" s="12">
        <v>1</v>
      </c>
      <c r="P2208" s="11" t="str">
        <f t="shared" si="1632"/>
        <v>0</v>
      </c>
      <c r="Q2208" s="12">
        <v>0</v>
      </c>
      <c r="R2208" s="11" t="str">
        <f t="shared" si="1652"/>
        <v>0</v>
      </c>
      <c r="S2208" s="12">
        <v>0</v>
      </c>
      <c r="T2208" s="11">
        <v>7.1044144633884496</v>
      </c>
      <c r="U2208" s="12">
        <v>16</v>
      </c>
      <c r="V2208" s="11" t="str">
        <f t="shared" si="1629"/>
        <v>0</v>
      </c>
      <c r="W2208" s="12">
        <v>0</v>
      </c>
      <c r="X2208" s="11" t="str">
        <f t="shared" si="1630"/>
        <v>0</v>
      </c>
      <c r="Y2208" s="12">
        <v>0</v>
      </c>
      <c r="Z2208" s="11" t="str">
        <f t="shared" si="1650"/>
        <v>0</v>
      </c>
      <c r="AA2208" s="12">
        <v>0</v>
      </c>
      <c r="AB2208" s="11" t="str">
        <f t="shared" si="1655"/>
        <v>0</v>
      </c>
      <c r="AC2208" s="12">
        <v>0</v>
      </c>
      <c r="AD2208" s="11" t="str">
        <f t="shared" si="1663"/>
        <v>0</v>
      </c>
      <c r="AE2208" s="12">
        <v>0</v>
      </c>
      <c r="AF2208" s="14">
        <v>7.1266469498619894E-2</v>
      </c>
      <c r="AG2208" s="12">
        <v>1</v>
      </c>
      <c r="AH2208" s="15">
        <f t="shared" si="1646"/>
        <v>1123.8861287423279</v>
      </c>
      <c r="AI2208" s="16">
        <f t="shared" si="1646"/>
        <v>1522</v>
      </c>
    </row>
    <row r="2209" spans="1:35" x14ac:dyDescent="0.25">
      <c r="A2209" s="10" t="s">
        <v>2159</v>
      </c>
      <c r="B2209" s="10" t="s">
        <v>2193</v>
      </c>
      <c r="C2209" s="10" t="s">
        <v>2332</v>
      </c>
      <c r="D2209" s="11">
        <v>583.18821224786598</v>
      </c>
      <c r="E2209" s="12">
        <v>620</v>
      </c>
      <c r="F2209" s="11">
        <v>0.43489215954938998</v>
      </c>
      <c r="G2209" s="12">
        <v>6</v>
      </c>
      <c r="H2209" s="11">
        <v>19.894733601304001</v>
      </c>
      <c r="I2209" s="12">
        <v>51</v>
      </c>
      <c r="J2209" s="11">
        <v>4.9018023411646396</v>
      </c>
      <c r="K2209" s="12">
        <v>7</v>
      </c>
      <c r="L2209" s="11" t="str">
        <f t="shared" si="1642"/>
        <v>0</v>
      </c>
      <c r="M2209" s="12">
        <v>0</v>
      </c>
      <c r="N2209" s="11">
        <v>0.73953629298102697</v>
      </c>
      <c r="O2209" s="12">
        <v>13</v>
      </c>
      <c r="P2209" s="11" t="str">
        <f t="shared" si="1632"/>
        <v>0</v>
      </c>
      <c r="Q2209" s="12">
        <v>0</v>
      </c>
      <c r="R2209" s="11" t="str">
        <f t="shared" si="1652"/>
        <v>0</v>
      </c>
      <c r="S2209" s="12">
        <v>0</v>
      </c>
      <c r="T2209" s="11">
        <v>9.8082971013044293</v>
      </c>
      <c r="U2209" s="12">
        <v>39</v>
      </c>
      <c r="V2209" s="11" t="str">
        <f t="shared" si="1629"/>
        <v>0</v>
      </c>
      <c r="W2209" s="12">
        <v>0</v>
      </c>
      <c r="X2209" s="11" t="str">
        <f t="shared" si="1630"/>
        <v>0</v>
      </c>
      <c r="Y2209" s="12">
        <v>0</v>
      </c>
      <c r="Z2209" s="11" t="str">
        <f t="shared" si="1650"/>
        <v>0</v>
      </c>
      <c r="AA2209" s="12">
        <v>0</v>
      </c>
      <c r="AB2209" s="11">
        <v>0.10381172919791699</v>
      </c>
      <c r="AC2209" s="12">
        <v>1</v>
      </c>
      <c r="AD2209" s="11">
        <v>0.275374630050299</v>
      </c>
      <c r="AE2209" s="12">
        <v>1</v>
      </c>
      <c r="AF2209" s="14">
        <v>0.63148766995130001</v>
      </c>
      <c r="AG2209" s="12">
        <v>2</v>
      </c>
      <c r="AH2209" s="15">
        <f t="shared" si="1646"/>
        <v>619.97814777336896</v>
      </c>
      <c r="AI2209" s="16">
        <f t="shared" si="1646"/>
        <v>740</v>
      </c>
    </row>
    <row r="2210" spans="1:35" x14ac:dyDescent="0.25">
      <c r="A2210" s="10" t="s">
        <v>2159</v>
      </c>
      <c r="B2210" s="10" t="s">
        <v>2193</v>
      </c>
      <c r="C2210" s="10" t="s">
        <v>2333</v>
      </c>
      <c r="D2210" s="11">
        <v>79.818416409597603</v>
      </c>
      <c r="E2210" s="12">
        <v>138</v>
      </c>
      <c r="F2210" s="11">
        <v>0.12269798904858301</v>
      </c>
      <c r="G2210" s="12">
        <v>2</v>
      </c>
      <c r="H2210" s="11">
        <v>2.8570311201972398</v>
      </c>
      <c r="I2210" s="12">
        <v>8</v>
      </c>
      <c r="J2210" s="11">
        <v>1.43036659125176</v>
      </c>
      <c r="K2210" s="12">
        <v>1</v>
      </c>
      <c r="L2210" s="11" t="str">
        <f t="shared" si="1642"/>
        <v>0</v>
      </c>
      <c r="M2210" s="12">
        <v>0</v>
      </c>
      <c r="N2210" s="11">
        <v>6.1325788450248699E-2</v>
      </c>
      <c r="O2210" s="12">
        <v>2</v>
      </c>
      <c r="P2210" s="11" t="str">
        <f t="shared" si="1632"/>
        <v>0</v>
      </c>
      <c r="Q2210" s="12">
        <v>0</v>
      </c>
      <c r="R2210" s="11" t="str">
        <f t="shared" si="1652"/>
        <v>0</v>
      </c>
      <c r="S2210" s="12">
        <v>0</v>
      </c>
      <c r="T2210" s="11">
        <v>5.9306528400115601</v>
      </c>
      <c r="U2210" s="12">
        <v>17</v>
      </c>
      <c r="V2210" s="11" t="str">
        <f t="shared" si="1629"/>
        <v>0</v>
      </c>
      <c r="W2210" s="12">
        <v>0</v>
      </c>
      <c r="X2210" s="11" t="str">
        <f t="shared" si="1630"/>
        <v>0</v>
      </c>
      <c r="Y2210" s="12">
        <v>0</v>
      </c>
      <c r="Z2210" s="11" t="str">
        <f t="shared" si="1650"/>
        <v>0</v>
      </c>
      <c r="AA2210" s="12">
        <v>0</v>
      </c>
      <c r="AB2210" s="11" t="str">
        <f>"0"</f>
        <v>0</v>
      </c>
      <c r="AC2210" s="12">
        <v>0</v>
      </c>
      <c r="AD2210" s="11" t="str">
        <f t="shared" ref="AD2210:AD2212" si="1666">"0"</f>
        <v>0</v>
      </c>
      <c r="AE2210" s="12">
        <v>0</v>
      </c>
      <c r="AF2210" s="14" t="str">
        <f>"0"</f>
        <v>0</v>
      </c>
      <c r="AG2210" s="12">
        <v>0</v>
      </c>
      <c r="AH2210" s="15">
        <f t="shared" si="1646"/>
        <v>90.22049073855699</v>
      </c>
      <c r="AI2210" s="16">
        <f t="shared" si="1646"/>
        <v>168</v>
      </c>
    </row>
    <row r="2211" spans="1:35" x14ac:dyDescent="0.25">
      <c r="A2211" s="10" t="s">
        <v>2159</v>
      </c>
      <c r="B2211" s="10" t="s">
        <v>2193</v>
      </c>
      <c r="C2211" s="10" t="s">
        <v>2334</v>
      </c>
      <c r="D2211" s="11">
        <v>172.06551397225499</v>
      </c>
      <c r="E2211" s="12">
        <v>178</v>
      </c>
      <c r="F2211" s="11" t="str">
        <f t="shared" ref="F2211:F2214" si="1667">"0"</f>
        <v>0</v>
      </c>
      <c r="G2211" s="12">
        <v>0</v>
      </c>
      <c r="H2211" s="11">
        <v>11.929564017682299</v>
      </c>
      <c r="I2211" s="12">
        <v>29</v>
      </c>
      <c r="J2211" s="11">
        <v>3.4047828287991799</v>
      </c>
      <c r="K2211" s="12">
        <v>8</v>
      </c>
      <c r="L2211" s="11" t="str">
        <f t="shared" si="1642"/>
        <v>0</v>
      </c>
      <c r="M2211" s="12">
        <v>0</v>
      </c>
      <c r="N2211" s="11">
        <v>0.55840333904749395</v>
      </c>
      <c r="O2211" s="12">
        <v>10</v>
      </c>
      <c r="P2211" s="11" t="str">
        <f t="shared" si="1632"/>
        <v>0</v>
      </c>
      <c r="Q2211" s="12">
        <v>0</v>
      </c>
      <c r="R2211" s="11" t="str">
        <f t="shared" si="1652"/>
        <v>0</v>
      </c>
      <c r="S2211" s="12">
        <v>0</v>
      </c>
      <c r="T2211" s="11">
        <v>3.9948779129280299</v>
      </c>
      <c r="U2211" s="12">
        <v>12</v>
      </c>
      <c r="V2211" s="11" t="str">
        <f t="shared" si="1629"/>
        <v>0</v>
      </c>
      <c r="W2211" s="12">
        <v>0</v>
      </c>
      <c r="X2211" s="11" t="str">
        <f t="shared" si="1630"/>
        <v>0</v>
      </c>
      <c r="Y2211" s="12">
        <v>0</v>
      </c>
      <c r="Z2211" s="11" t="str">
        <f t="shared" si="1650"/>
        <v>0</v>
      </c>
      <c r="AA2211" s="12">
        <v>0</v>
      </c>
      <c r="AB2211" s="11">
        <v>0.16252216745028</v>
      </c>
      <c r="AC2211" s="12">
        <v>1</v>
      </c>
      <c r="AD2211" s="11" t="str">
        <f t="shared" si="1666"/>
        <v>0</v>
      </c>
      <c r="AE2211" s="12">
        <v>0</v>
      </c>
      <c r="AF2211" s="14">
        <v>5.1959189049783798E-2</v>
      </c>
      <c r="AG2211" s="12">
        <v>1</v>
      </c>
      <c r="AH2211" s="15">
        <f t="shared" si="1646"/>
        <v>192.16762342721205</v>
      </c>
      <c r="AI2211" s="16">
        <f t="shared" si="1646"/>
        <v>239</v>
      </c>
    </row>
    <row r="2212" spans="1:35" x14ac:dyDescent="0.25">
      <c r="A2212" s="10" t="s">
        <v>2159</v>
      </c>
      <c r="B2212" s="10" t="s">
        <v>2335</v>
      </c>
      <c r="C2212" s="10" t="s">
        <v>2336</v>
      </c>
      <c r="D2212" s="11">
        <v>88.336758522941693</v>
      </c>
      <c r="E2212" s="12">
        <v>90</v>
      </c>
      <c r="F2212" s="11" t="str">
        <f t="shared" si="1667"/>
        <v>0</v>
      </c>
      <c r="G2212" s="12">
        <v>0</v>
      </c>
      <c r="H2212" s="11">
        <v>10.8680113754071</v>
      </c>
      <c r="I2212" s="12">
        <v>21</v>
      </c>
      <c r="J2212" s="11" t="str">
        <f t="shared" ref="J2212:J2215" si="1668">"0"</f>
        <v>0</v>
      </c>
      <c r="K2212" s="12">
        <v>0</v>
      </c>
      <c r="L2212" s="11" t="str">
        <f t="shared" si="1642"/>
        <v>0</v>
      </c>
      <c r="M2212" s="12">
        <v>0</v>
      </c>
      <c r="N2212" s="11" t="str">
        <f t="shared" ref="N2212:N2213" si="1669">"0"</f>
        <v>0</v>
      </c>
      <c r="O2212" s="12">
        <v>0</v>
      </c>
      <c r="P2212" s="11" t="str">
        <f t="shared" si="1632"/>
        <v>0</v>
      </c>
      <c r="Q2212" s="12">
        <v>0</v>
      </c>
      <c r="R2212" s="11" t="str">
        <f t="shared" si="1652"/>
        <v>0</v>
      </c>
      <c r="S2212" s="12">
        <v>0</v>
      </c>
      <c r="T2212" s="11">
        <v>5.7646261101421799E-2</v>
      </c>
      <c r="U2212" s="12">
        <v>1</v>
      </c>
      <c r="V2212" s="11" t="str">
        <f t="shared" si="1629"/>
        <v>0</v>
      </c>
      <c r="W2212" s="12">
        <v>0</v>
      </c>
      <c r="X2212" s="11" t="str">
        <f t="shared" si="1630"/>
        <v>0</v>
      </c>
      <c r="Y2212" s="12">
        <v>0</v>
      </c>
      <c r="Z2212" s="11" t="str">
        <f t="shared" si="1650"/>
        <v>0</v>
      </c>
      <c r="AA2212" s="12">
        <v>0</v>
      </c>
      <c r="AB2212" s="11" t="str">
        <f t="shared" ref="AB2212:AB2213" si="1670">"0"</f>
        <v>0</v>
      </c>
      <c r="AC2212" s="12">
        <v>0</v>
      </c>
      <c r="AD2212" s="11" t="str">
        <f t="shared" si="1666"/>
        <v>0</v>
      </c>
      <c r="AE2212" s="12">
        <v>0</v>
      </c>
      <c r="AF2212" s="14">
        <v>0.260420006899237</v>
      </c>
      <c r="AG2212" s="12">
        <v>2</v>
      </c>
      <c r="AH2212" s="15">
        <f t="shared" si="1646"/>
        <v>99.52283616634945</v>
      </c>
      <c r="AI2212" s="16">
        <f t="shared" si="1646"/>
        <v>114</v>
      </c>
    </row>
    <row r="2213" spans="1:35" x14ac:dyDescent="0.25">
      <c r="A2213" s="10" t="s">
        <v>2159</v>
      </c>
      <c r="B2213" s="10" t="s">
        <v>2335</v>
      </c>
      <c r="C2213" s="10" t="s">
        <v>2337</v>
      </c>
      <c r="D2213" s="11">
        <v>523.37913076804205</v>
      </c>
      <c r="E2213" s="12">
        <v>738</v>
      </c>
      <c r="F2213" s="11" t="str">
        <f t="shared" si="1667"/>
        <v>0</v>
      </c>
      <c r="G2213" s="12">
        <v>0</v>
      </c>
      <c r="H2213" s="11">
        <v>20.354796803494501</v>
      </c>
      <c r="I2213" s="12">
        <v>51</v>
      </c>
      <c r="J2213" s="11" t="str">
        <f t="shared" si="1668"/>
        <v>0</v>
      </c>
      <c r="K2213" s="12">
        <v>0</v>
      </c>
      <c r="L2213" s="11" t="str">
        <f t="shared" si="1642"/>
        <v>0</v>
      </c>
      <c r="M2213" s="12">
        <v>0</v>
      </c>
      <c r="N2213" s="11" t="str">
        <f t="shared" si="1669"/>
        <v>0</v>
      </c>
      <c r="O2213" s="12">
        <v>0</v>
      </c>
      <c r="P2213" s="11" t="str">
        <f t="shared" si="1632"/>
        <v>0</v>
      </c>
      <c r="Q2213" s="12">
        <v>0</v>
      </c>
      <c r="R2213" s="11" t="str">
        <f t="shared" si="1652"/>
        <v>0</v>
      </c>
      <c r="S2213" s="12">
        <v>0</v>
      </c>
      <c r="T2213" s="11">
        <v>2.73086083356577</v>
      </c>
      <c r="U2213" s="12">
        <v>9</v>
      </c>
      <c r="V2213" s="11" t="str">
        <f t="shared" si="1629"/>
        <v>0</v>
      </c>
      <c r="W2213" s="12">
        <v>0</v>
      </c>
      <c r="X2213" s="11" t="str">
        <f t="shared" si="1630"/>
        <v>0</v>
      </c>
      <c r="Y2213" s="12">
        <v>0</v>
      </c>
      <c r="Z2213" s="11" t="str">
        <f t="shared" si="1650"/>
        <v>0</v>
      </c>
      <c r="AA2213" s="12">
        <v>0</v>
      </c>
      <c r="AB2213" s="11" t="str">
        <f t="shared" si="1670"/>
        <v>0</v>
      </c>
      <c r="AC2213" s="12">
        <v>0</v>
      </c>
      <c r="AD2213" s="11">
        <v>1.35648979490209</v>
      </c>
      <c r="AE2213" s="12">
        <v>1</v>
      </c>
      <c r="AF2213" s="14">
        <v>0.79841859670124704</v>
      </c>
      <c r="AG2213" s="12">
        <v>2</v>
      </c>
      <c r="AH2213" s="15">
        <f t="shared" si="1646"/>
        <v>548.61969679670574</v>
      </c>
      <c r="AI2213" s="16">
        <f t="shared" si="1646"/>
        <v>801</v>
      </c>
    </row>
    <row r="2214" spans="1:35" x14ac:dyDescent="0.25">
      <c r="A2214" s="10" t="s">
        <v>2159</v>
      </c>
      <c r="B2214" s="10" t="s">
        <v>2335</v>
      </c>
      <c r="C2214" s="10" t="s">
        <v>2338</v>
      </c>
      <c r="D2214" s="11">
        <v>190.07221296925701</v>
      </c>
      <c r="E2214" s="12">
        <v>271</v>
      </c>
      <c r="F2214" s="11" t="str">
        <f t="shared" si="1667"/>
        <v>0</v>
      </c>
      <c r="G2214" s="12">
        <v>0</v>
      </c>
      <c r="H2214" s="11">
        <v>2.7638340073120902</v>
      </c>
      <c r="I2214" s="12">
        <v>14</v>
      </c>
      <c r="J2214" s="11" t="str">
        <f t="shared" si="1668"/>
        <v>0</v>
      </c>
      <c r="K2214" s="12">
        <v>0</v>
      </c>
      <c r="L2214" s="11" t="str">
        <f t="shared" si="1642"/>
        <v>0</v>
      </c>
      <c r="M2214" s="12">
        <v>0</v>
      </c>
      <c r="N2214" s="11">
        <v>4.1838634977650599</v>
      </c>
      <c r="O2214" s="12">
        <v>32</v>
      </c>
      <c r="P2214" s="11">
        <v>0.146321101051341</v>
      </c>
      <c r="Q2214" s="12">
        <v>2</v>
      </c>
      <c r="R2214" s="11" t="str">
        <f t="shared" si="1652"/>
        <v>0</v>
      </c>
      <c r="S2214" s="12">
        <v>0</v>
      </c>
      <c r="T2214" s="11">
        <v>7.4393449776129899</v>
      </c>
      <c r="U2214" s="12">
        <v>19</v>
      </c>
      <c r="V2214" s="11" t="str">
        <f t="shared" si="1629"/>
        <v>0</v>
      </c>
      <c r="W2214" s="12">
        <v>0</v>
      </c>
      <c r="X2214" s="11" t="str">
        <f t="shared" si="1630"/>
        <v>0</v>
      </c>
      <c r="Y2214" s="12">
        <v>0</v>
      </c>
      <c r="Z2214" s="11" t="str">
        <f t="shared" si="1650"/>
        <v>0</v>
      </c>
      <c r="AA2214" s="12">
        <v>0</v>
      </c>
      <c r="AB2214" s="11">
        <v>5.7996807949364897E-2</v>
      </c>
      <c r="AC2214" s="12">
        <v>1</v>
      </c>
      <c r="AD2214" s="11">
        <v>7.0968235900380705E-2</v>
      </c>
      <c r="AE2214" s="12">
        <v>1</v>
      </c>
      <c r="AF2214" s="14">
        <v>0.41309910114665399</v>
      </c>
      <c r="AG2214" s="12">
        <v>2</v>
      </c>
      <c r="AH2214" s="15">
        <f t="shared" si="1646"/>
        <v>205.14764069799489</v>
      </c>
      <c r="AI2214" s="16">
        <f t="shared" si="1646"/>
        <v>342</v>
      </c>
    </row>
    <row r="2215" spans="1:35" x14ac:dyDescent="0.25">
      <c r="A2215" s="10" t="s">
        <v>2159</v>
      </c>
      <c r="B2215" s="10" t="s">
        <v>2335</v>
      </c>
      <c r="C2215" s="10" t="s">
        <v>2339</v>
      </c>
      <c r="D2215" s="11">
        <v>186.600356278737</v>
      </c>
      <c r="E2215" s="12">
        <v>170</v>
      </c>
      <c r="F2215" s="11">
        <v>8.1481287006601507E-3</v>
      </c>
      <c r="G2215" s="12">
        <v>1</v>
      </c>
      <c r="H2215" s="11">
        <v>3.0743125180545401</v>
      </c>
      <c r="I2215" s="12">
        <v>9</v>
      </c>
      <c r="J2215" s="11" t="str">
        <f t="shared" si="1668"/>
        <v>0</v>
      </c>
      <c r="K2215" s="12">
        <v>0</v>
      </c>
      <c r="L2215" s="11" t="str">
        <f t="shared" si="1642"/>
        <v>0</v>
      </c>
      <c r="M2215" s="12">
        <v>0</v>
      </c>
      <c r="N2215" s="11" t="str">
        <f t="shared" ref="N2215:N2217" si="1671">"0"</f>
        <v>0</v>
      </c>
      <c r="O2215" s="12">
        <v>0</v>
      </c>
      <c r="P2215" s="11" t="str">
        <f t="shared" ref="P2215:P2243" si="1672">"0"</f>
        <v>0</v>
      </c>
      <c r="Q2215" s="12">
        <v>0</v>
      </c>
      <c r="R2215" s="11" t="str">
        <f t="shared" si="1652"/>
        <v>0</v>
      </c>
      <c r="S2215" s="12">
        <v>0</v>
      </c>
      <c r="T2215" s="11">
        <v>4.7260933820002204</v>
      </c>
      <c r="U2215" s="12">
        <v>5</v>
      </c>
      <c r="V2215" s="11" t="str">
        <f t="shared" si="1629"/>
        <v>0</v>
      </c>
      <c r="W2215" s="12">
        <v>0</v>
      </c>
      <c r="X2215" s="11" t="str">
        <f t="shared" si="1630"/>
        <v>0</v>
      </c>
      <c r="Y2215" s="12">
        <v>0</v>
      </c>
      <c r="Z2215" s="11" t="str">
        <f t="shared" si="1650"/>
        <v>0</v>
      </c>
      <c r="AA2215" s="12">
        <v>0</v>
      </c>
      <c r="AB2215" s="11" t="str">
        <f t="shared" ref="AB2215:AB2226" si="1673">"0"</f>
        <v>0</v>
      </c>
      <c r="AC2215" s="12">
        <v>0</v>
      </c>
      <c r="AD2215" s="11" t="str">
        <f t="shared" ref="AD2215:AD2238" si="1674">"0"</f>
        <v>0</v>
      </c>
      <c r="AE2215" s="12">
        <v>0</v>
      </c>
      <c r="AF2215" s="14" t="str">
        <f t="shared" ref="AF2215:AF2216" si="1675">"0"</f>
        <v>0</v>
      </c>
      <c r="AG2215" s="12">
        <v>0</v>
      </c>
      <c r="AH2215" s="15">
        <f t="shared" si="1646"/>
        <v>194.40891030749242</v>
      </c>
      <c r="AI2215" s="16">
        <f t="shared" si="1646"/>
        <v>185</v>
      </c>
    </row>
    <row r="2216" spans="1:35" x14ac:dyDescent="0.25">
      <c r="A2216" s="10" t="s">
        <v>2159</v>
      </c>
      <c r="B2216" s="10" t="s">
        <v>2335</v>
      </c>
      <c r="C2216" s="10" t="s">
        <v>2340</v>
      </c>
      <c r="D2216" s="11">
        <v>343.66524813184401</v>
      </c>
      <c r="E2216" s="12">
        <v>574</v>
      </c>
      <c r="F2216" s="11" t="str">
        <f t="shared" ref="F2216:F2225" si="1676">"0"</f>
        <v>0</v>
      </c>
      <c r="G2216" s="12">
        <v>0</v>
      </c>
      <c r="H2216" s="11">
        <v>18.824820506544601</v>
      </c>
      <c r="I2216" s="12">
        <v>53</v>
      </c>
      <c r="J2216" s="11">
        <v>1.2987758303049699</v>
      </c>
      <c r="K2216" s="12">
        <v>2</v>
      </c>
      <c r="L2216" s="11" t="str">
        <f t="shared" si="1642"/>
        <v>0</v>
      </c>
      <c r="M2216" s="12">
        <v>0</v>
      </c>
      <c r="N2216" s="11" t="str">
        <f t="shared" si="1671"/>
        <v>0</v>
      </c>
      <c r="O2216" s="12">
        <v>0</v>
      </c>
      <c r="P2216" s="11" t="str">
        <f t="shared" si="1672"/>
        <v>0</v>
      </c>
      <c r="Q2216" s="12">
        <v>0</v>
      </c>
      <c r="R2216" s="11" t="str">
        <f t="shared" si="1652"/>
        <v>0</v>
      </c>
      <c r="S2216" s="12">
        <v>0</v>
      </c>
      <c r="T2216" s="11">
        <v>0.30820186356090101</v>
      </c>
      <c r="U2216" s="12">
        <v>3</v>
      </c>
      <c r="V2216" s="11" t="str">
        <f t="shared" si="1629"/>
        <v>0</v>
      </c>
      <c r="W2216" s="12">
        <v>0</v>
      </c>
      <c r="X2216" s="11" t="str">
        <f t="shared" si="1630"/>
        <v>0</v>
      </c>
      <c r="Y2216" s="12">
        <v>0</v>
      </c>
      <c r="Z2216" s="11" t="str">
        <f t="shared" si="1650"/>
        <v>0</v>
      </c>
      <c r="AA2216" s="12">
        <v>0</v>
      </c>
      <c r="AB2216" s="11" t="str">
        <f t="shared" si="1673"/>
        <v>0</v>
      </c>
      <c r="AC2216" s="12">
        <v>0</v>
      </c>
      <c r="AD2216" s="11" t="str">
        <f t="shared" si="1674"/>
        <v>0</v>
      </c>
      <c r="AE2216" s="12">
        <v>0</v>
      </c>
      <c r="AF2216" s="14" t="str">
        <f t="shared" si="1675"/>
        <v>0</v>
      </c>
      <c r="AG2216" s="12">
        <v>0</v>
      </c>
      <c r="AH2216" s="15">
        <f t="shared" si="1646"/>
        <v>364.09704633225448</v>
      </c>
      <c r="AI2216" s="16">
        <f t="shared" si="1646"/>
        <v>632</v>
      </c>
    </row>
    <row r="2217" spans="1:35" x14ac:dyDescent="0.25">
      <c r="A2217" s="10" t="s">
        <v>2159</v>
      </c>
      <c r="B2217" s="10" t="s">
        <v>2335</v>
      </c>
      <c r="C2217" s="10" t="s">
        <v>2341</v>
      </c>
      <c r="D2217" s="11">
        <v>99.731711482793202</v>
      </c>
      <c r="E2217" s="12">
        <v>195</v>
      </c>
      <c r="F2217" s="11" t="str">
        <f t="shared" si="1676"/>
        <v>0</v>
      </c>
      <c r="G2217" s="12">
        <v>0</v>
      </c>
      <c r="H2217" s="11">
        <v>29.2369361138546</v>
      </c>
      <c r="I2217" s="12">
        <v>61</v>
      </c>
      <c r="J2217" s="11" t="str">
        <f>"0"</f>
        <v>0</v>
      </c>
      <c r="K2217" s="12">
        <v>0</v>
      </c>
      <c r="L2217" s="11" t="str">
        <f t="shared" si="1642"/>
        <v>0</v>
      </c>
      <c r="M2217" s="12">
        <v>0</v>
      </c>
      <c r="N2217" s="11" t="str">
        <f t="shared" si="1671"/>
        <v>0</v>
      </c>
      <c r="O2217" s="12">
        <v>0</v>
      </c>
      <c r="P2217" s="11" t="str">
        <f t="shared" si="1672"/>
        <v>0</v>
      </c>
      <c r="Q2217" s="12">
        <v>0</v>
      </c>
      <c r="R2217" s="11" t="str">
        <f t="shared" si="1652"/>
        <v>0</v>
      </c>
      <c r="S2217" s="12">
        <v>0</v>
      </c>
      <c r="T2217" s="11">
        <v>2.6785893503020501</v>
      </c>
      <c r="U2217" s="12">
        <v>6</v>
      </c>
      <c r="V2217" s="11" t="str">
        <f t="shared" si="1629"/>
        <v>0</v>
      </c>
      <c r="W2217" s="12">
        <v>0</v>
      </c>
      <c r="X2217" s="11" t="str">
        <f t="shared" si="1630"/>
        <v>0</v>
      </c>
      <c r="Y2217" s="12">
        <v>0</v>
      </c>
      <c r="Z2217" s="11" t="str">
        <f t="shared" si="1650"/>
        <v>0</v>
      </c>
      <c r="AA2217" s="12">
        <v>0</v>
      </c>
      <c r="AB2217" s="11" t="str">
        <f t="shared" si="1673"/>
        <v>0</v>
      </c>
      <c r="AC2217" s="12">
        <v>0</v>
      </c>
      <c r="AD2217" s="11" t="str">
        <f t="shared" si="1674"/>
        <v>0</v>
      </c>
      <c r="AE2217" s="12">
        <v>0</v>
      </c>
      <c r="AF2217" s="14">
        <v>6.2332152750765701E-2</v>
      </c>
      <c r="AG2217" s="12">
        <v>1</v>
      </c>
      <c r="AH2217" s="15">
        <f t="shared" si="1646"/>
        <v>131.70956909970062</v>
      </c>
      <c r="AI2217" s="16">
        <f t="shared" si="1646"/>
        <v>263</v>
      </c>
    </row>
    <row r="2218" spans="1:35" x14ac:dyDescent="0.25">
      <c r="A2218" s="10" t="s">
        <v>2159</v>
      </c>
      <c r="B2218" s="10" t="s">
        <v>2335</v>
      </c>
      <c r="C2218" s="10" t="s">
        <v>2342</v>
      </c>
      <c r="D2218" s="11">
        <v>107.590981837169</v>
      </c>
      <c r="E2218" s="12">
        <v>172</v>
      </c>
      <c r="F2218" s="11" t="str">
        <f t="shared" si="1676"/>
        <v>0</v>
      </c>
      <c r="G2218" s="12">
        <v>0</v>
      </c>
      <c r="H2218" s="11">
        <v>25.5770351867925</v>
      </c>
      <c r="I2218" s="12">
        <v>65</v>
      </c>
      <c r="J2218" s="11">
        <v>7.5986700600950696</v>
      </c>
      <c r="K2218" s="12">
        <v>3</v>
      </c>
      <c r="L2218" s="11" t="str">
        <f t="shared" si="1642"/>
        <v>0</v>
      </c>
      <c r="M2218" s="12">
        <v>0</v>
      </c>
      <c r="N2218" s="11">
        <v>0.46682716984964501</v>
      </c>
      <c r="O2218" s="12">
        <v>5</v>
      </c>
      <c r="P2218" s="11" t="str">
        <f t="shared" si="1672"/>
        <v>0</v>
      </c>
      <c r="Q2218" s="12">
        <v>0</v>
      </c>
      <c r="R2218" s="11" t="str">
        <f t="shared" si="1652"/>
        <v>0</v>
      </c>
      <c r="S2218" s="12">
        <v>0</v>
      </c>
      <c r="T2218" s="11">
        <v>0.88871969519540805</v>
      </c>
      <c r="U2218" s="12">
        <v>3</v>
      </c>
      <c r="V2218" s="11" t="str">
        <f t="shared" si="1629"/>
        <v>0</v>
      </c>
      <c r="W2218" s="12">
        <v>0</v>
      </c>
      <c r="X2218" s="11" t="str">
        <f t="shared" si="1630"/>
        <v>0</v>
      </c>
      <c r="Y2218" s="12">
        <v>0</v>
      </c>
      <c r="Z2218" s="11" t="str">
        <f t="shared" si="1650"/>
        <v>0</v>
      </c>
      <c r="AA2218" s="12">
        <v>0</v>
      </c>
      <c r="AB2218" s="11" t="str">
        <f t="shared" si="1673"/>
        <v>0</v>
      </c>
      <c r="AC2218" s="12">
        <v>0</v>
      </c>
      <c r="AD2218" s="11" t="str">
        <f t="shared" si="1674"/>
        <v>0</v>
      </c>
      <c r="AE2218" s="12">
        <v>0</v>
      </c>
      <c r="AF2218" s="14" t="str">
        <f>"0"</f>
        <v>0</v>
      </c>
      <c r="AG2218" s="12">
        <v>0</v>
      </c>
      <c r="AH2218" s="15">
        <f t="shared" si="1646"/>
        <v>142.12223394910163</v>
      </c>
      <c r="AI2218" s="16">
        <f t="shared" si="1646"/>
        <v>248</v>
      </c>
    </row>
    <row r="2219" spans="1:35" x14ac:dyDescent="0.25">
      <c r="A2219" s="10" t="s">
        <v>2159</v>
      </c>
      <c r="B2219" s="10" t="s">
        <v>2335</v>
      </c>
      <c r="C2219" s="10" t="s">
        <v>2343</v>
      </c>
      <c r="D2219" s="11">
        <v>93.461919774757007</v>
      </c>
      <c r="E2219" s="12">
        <v>92</v>
      </c>
      <c r="F2219" s="11" t="str">
        <f t="shared" si="1676"/>
        <v>0</v>
      </c>
      <c r="G2219" s="12">
        <v>0</v>
      </c>
      <c r="H2219" s="11">
        <v>15.414293899549</v>
      </c>
      <c r="I2219" s="12">
        <v>25</v>
      </c>
      <c r="J2219" s="11">
        <v>6.5386436485458699</v>
      </c>
      <c r="K2219" s="12">
        <v>3</v>
      </c>
      <c r="L2219" s="11" t="str">
        <f t="shared" si="1642"/>
        <v>0</v>
      </c>
      <c r="M2219" s="12">
        <v>0</v>
      </c>
      <c r="N2219" s="11">
        <v>0.12823812745007601</v>
      </c>
      <c r="O2219" s="12">
        <v>2</v>
      </c>
      <c r="P2219" s="11" t="str">
        <f t="shared" si="1672"/>
        <v>0</v>
      </c>
      <c r="Q2219" s="12">
        <v>0</v>
      </c>
      <c r="R2219" s="11" t="str">
        <f t="shared" si="1652"/>
        <v>0</v>
      </c>
      <c r="S2219" s="12">
        <v>0</v>
      </c>
      <c r="T2219" s="11">
        <v>0.44460032945084699</v>
      </c>
      <c r="U2219" s="12">
        <v>1</v>
      </c>
      <c r="V2219" s="11" t="str">
        <f t="shared" si="1629"/>
        <v>0</v>
      </c>
      <c r="W2219" s="12">
        <v>0</v>
      </c>
      <c r="X2219" s="11" t="str">
        <f t="shared" si="1630"/>
        <v>0</v>
      </c>
      <c r="Y2219" s="12">
        <v>0</v>
      </c>
      <c r="Z2219" s="11" t="str">
        <f t="shared" si="1650"/>
        <v>0</v>
      </c>
      <c r="AA2219" s="12">
        <v>0</v>
      </c>
      <c r="AB2219" s="11" t="str">
        <f t="shared" si="1673"/>
        <v>0</v>
      </c>
      <c r="AC2219" s="12">
        <v>0</v>
      </c>
      <c r="AD2219" s="11" t="str">
        <f t="shared" si="1674"/>
        <v>0</v>
      </c>
      <c r="AE2219" s="12">
        <v>0</v>
      </c>
      <c r="AF2219" s="14">
        <v>0.383911087301058</v>
      </c>
      <c r="AG2219" s="12">
        <v>4</v>
      </c>
      <c r="AH2219" s="15">
        <f t="shared" si="1646"/>
        <v>116.37160686705386</v>
      </c>
      <c r="AI2219" s="16">
        <f t="shared" si="1646"/>
        <v>127</v>
      </c>
    </row>
    <row r="2220" spans="1:35" x14ac:dyDescent="0.25">
      <c r="A2220" s="10" t="s">
        <v>2159</v>
      </c>
      <c r="B2220" s="10" t="s">
        <v>2335</v>
      </c>
      <c r="C2220" s="10" t="s">
        <v>2344</v>
      </c>
      <c r="D2220" s="11">
        <v>96.842542489974306</v>
      </c>
      <c r="E2220" s="12">
        <v>119</v>
      </c>
      <c r="F2220" s="11" t="str">
        <f t="shared" si="1676"/>
        <v>0</v>
      </c>
      <c r="G2220" s="12">
        <v>0</v>
      </c>
      <c r="H2220" s="11">
        <v>13.740898411700799</v>
      </c>
      <c r="I2220" s="12">
        <v>31</v>
      </c>
      <c r="J2220" s="11" t="str">
        <f>"0"</f>
        <v>0</v>
      </c>
      <c r="K2220" s="12">
        <v>0</v>
      </c>
      <c r="L2220" s="11" t="str">
        <f t="shared" si="1642"/>
        <v>0</v>
      </c>
      <c r="M2220" s="12">
        <v>0</v>
      </c>
      <c r="N2220" s="11">
        <v>5.2230845640468697</v>
      </c>
      <c r="O2220" s="12">
        <v>1</v>
      </c>
      <c r="P2220" s="11" t="str">
        <f t="shared" si="1672"/>
        <v>0</v>
      </c>
      <c r="Q2220" s="12">
        <v>0</v>
      </c>
      <c r="R2220" s="11" t="str">
        <f t="shared" si="1652"/>
        <v>0</v>
      </c>
      <c r="S2220" s="12">
        <v>0</v>
      </c>
      <c r="T2220" s="11">
        <v>3.2571435997962199</v>
      </c>
      <c r="U2220" s="12">
        <v>1</v>
      </c>
      <c r="V2220" s="11" t="str">
        <f t="shared" si="1629"/>
        <v>0</v>
      </c>
      <c r="W2220" s="12">
        <v>0</v>
      </c>
      <c r="X2220" s="11" t="str">
        <f t="shared" si="1630"/>
        <v>0</v>
      </c>
      <c r="Y2220" s="12">
        <v>0</v>
      </c>
      <c r="Z2220" s="11" t="str">
        <f t="shared" si="1650"/>
        <v>0</v>
      </c>
      <c r="AA2220" s="12">
        <v>0</v>
      </c>
      <c r="AB2220" s="11" t="str">
        <f t="shared" si="1673"/>
        <v>0</v>
      </c>
      <c r="AC2220" s="12">
        <v>0</v>
      </c>
      <c r="AD2220" s="11" t="str">
        <f t="shared" si="1674"/>
        <v>0</v>
      </c>
      <c r="AE2220" s="12">
        <v>0</v>
      </c>
      <c r="AF2220" s="14" t="str">
        <f>"0"</f>
        <v>0</v>
      </c>
      <c r="AG2220" s="12">
        <v>0</v>
      </c>
      <c r="AH2220" s="15">
        <f t="shared" si="1646"/>
        <v>119.0636690655182</v>
      </c>
      <c r="AI2220" s="16">
        <f t="shared" si="1646"/>
        <v>152</v>
      </c>
    </row>
    <row r="2221" spans="1:35" x14ac:dyDescent="0.25">
      <c r="A2221" s="10" t="s">
        <v>2159</v>
      </c>
      <c r="B2221" s="10" t="s">
        <v>2335</v>
      </c>
      <c r="C2221" s="10" t="s">
        <v>2345</v>
      </c>
      <c r="D2221" s="11">
        <v>62.982062316865701</v>
      </c>
      <c r="E2221" s="12">
        <v>64</v>
      </c>
      <c r="F2221" s="11" t="str">
        <f t="shared" si="1676"/>
        <v>0</v>
      </c>
      <c r="G2221" s="12">
        <v>0</v>
      </c>
      <c r="H2221" s="11">
        <v>12.5911671101975</v>
      </c>
      <c r="I2221" s="12">
        <v>28</v>
      </c>
      <c r="J2221" s="11">
        <v>8.0943308350756304E-2</v>
      </c>
      <c r="K2221" s="12">
        <v>1</v>
      </c>
      <c r="L2221" s="11" t="str">
        <f t="shared" si="1642"/>
        <v>0</v>
      </c>
      <c r="M2221" s="12">
        <v>0</v>
      </c>
      <c r="N2221" s="11">
        <v>0.142618231149643</v>
      </c>
      <c r="O2221" s="12">
        <v>1</v>
      </c>
      <c r="P2221" s="11" t="str">
        <f t="shared" si="1672"/>
        <v>0</v>
      </c>
      <c r="Q2221" s="12">
        <v>0</v>
      </c>
      <c r="R2221" s="11" t="str">
        <f t="shared" si="1652"/>
        <v>0</v>
      </c>
      <c r="S2221" s="12">
        <v>0</v>
      </c>
      <c r="T2221" s="11">
        <v>3.5253780351494401</v>
      </c>
      <c r="U2221" s="12">
        <v>5</v>
      </c>
      <c r="V2221" s="11" t="str">
        <f t="shared" si="1629"/>
        <v>0</v>
      </c>
      <c r="W2221" s="12">
        <v>0</v>
      </c>
      <c r="X2221" s="11" t="str">
        <f t="shared" si="1630"/>
        <v>0</v>
      </c>
      <c r="Y2221" s="12">
        <v>0</v>
      </c>
      <c r="Z2221" s="11" t="str">
        <f t="shared" si="1650"/>
        <v>0</v>
      </c>
      <c r="AA2221" s="12">
        <v>0</v>
      </c>
      <c r="AB2221" s="11" t="str">
        <f t="shared" si="1673"/>
        <v>0</v>
      </c>
      <c r="AC2221" s="12">
        <v>0</v>
      </c>
      <c r="AD2221" s="11" t="str">
        <f t="shared" si="1674"/>
        <v>0</v>
      </c>
      <c r="AE2221" s="12">
        <v>0</v>
      </c>
      <c r="AF2221" s="14">
        <v>0.115148114101911</v>
      </c>
      <c r="AG2221" s="12">
        <v>1</v>
      </c>
      <c r="AH2221" s="15">
        <f t="shared" si="1646"/>
        <v>79.437317115814949</v>
      </c>
      <c r="AI2221" s="16">
        <f t="shared" si="1646"/>
        <v>100</v>
      </c>
    </row>
    <row r="2222" spans="1:35" x14ac:dyDescent="0.25">
      <c r="A2222" s="10" t="s">
        <v>2159</v>
      </c>
      <c r="B2222" s="10" t="s">
        <v>2335</v>
      </c>
      <c r="C2222" s="10" t="s">
        <v>2346</v>
      </c>
      <c r="D2222" s="11">
        <v>129.21986790214001</v>
      </c>
      <c r="E2222" s="12">
        <v>125</v>
      </c>
      <c r="F2222" s="11" t="str">
        <f t="shared" si="1676"/>
        <v>0</v>
      </c>
      <c r="G2222" s="12">
        <v>0</v>
      </c>
      <c r="H2222" s="11">
        <v>20.687093271293801</v>
      </c>
      <c r="I2222" s="12">
        <v>37</v>
      </c>
      <c r="J2222" s="11">
        <v>1.2936000960105001</v>
      </c>
      <c r="K2222" s="12">
        <v>4</v>
      </c>
      <c r="L2222" s="11" t="str">
        <f t="shared" si="1642"/>
        <v>0</v>
      </c>
      <c r="M2222" s="12">
        <v>0</v>
      </c>
      <c r="N2222" s="11">
        <v>0.146152194423496</v>
      </c>
      <c r="O2222" s="12">
        <v>2</v>
      </c>
      <c r="P2222" s="11" t="str">
        <f t="shared" si="1672"/>
        <v>0</v>
      </c>
      <c r="Q2222" s="12">
        <v>0</v>
      </c>
      <c r="R2222" s="11" t="str">
        <f t="shared" si="1652"/>
        <v>0</v>
      </c>
      <c r="S2222" s="12">
        <v>0</v>
      </c>
      <c r="T2222" s="11">
        <v>2.4140262444546199</v>
      </c>
      <c r="U2222" s="12">
        <v>2</v>
      </c>
      <c r="V2222" s="11" t="str">
        <f t="shared" si="1629"/>
        <v>0</v>
      </c>
      <c r="W2222" s="12">
        <v>0</v>
      </c>
      <c r="X2222" s="11" t="str">
        <f t="shared" si="1630"/>
        <v>0</v>
      </c>
      <c r="Y2222" s="12">
        <v>0</v>
      </c>
      <c r="Z2222" s="11" t="str">
        <f t="shared" si="1650"/>
        <v>0</v>
      </c>
      <c r="AA2222" s="12">
        <v>0</v>
      </c>
      <c r="AB2222" s="11" t="str">
        <f t="shared" si="1673"/>
        <v>0</v>
      </c>
      <c r="AC2222" s="12">
        <v>0</v>
      </c>
      <c r="AD2222" s="11" t="str">
        <f t="shared" si="1674"/>
        <v>0</v>
      </c>
      <c r="AE2222" s="12">
        <v>0</v>
      </c>
      <c r="AF2222" s="14" t="str">
        <f>"0"</f>
        <v>0</v>
      </c>
      <c r="AG2222" s="12">
        <v>0</v>
      </c>
      <c r="AH2222" s="15">
        <f t="shared" si="1646"/>
        <v>153.76073970832243</v>
      </c>
      <c r="AI2222" s="16">
        <f t="shared" si="1646"/>
        <v>170</v>
      </c>
    </row>
    <row r="2223" spans="1:35" x14ac:dyDescent="0.25">
      <c r="A2223" s="10" t="s">
        <v>2159</v>
      </c>
      <c r="B2223" s="10" t="s">
        <v>2335</v>
      </c>
      <c r="C2223" s="10" t="s">
        <v>2347</v>
      </c>
      <c r="D2223" s="11">
        <v>437.246357667795</v>
      </c>
      <c r="E2223" s="12">
        <v>443</v>
      </c>
      <c r="F2223" s="11" t="str">
        <f t="shared" si="1676"/>
        <v>0</v>
      </c>
      <c r="G2223" s="12">
        <v>0</v>
      </c>
      <c r="H2223" s="11">
        <v>53.221249573112999</v>
      </c>
      <c r="I2223" s="12">
        <v>103</v>
      </c>
      <c r="J2223" s="11">
        <v>2.3045548513190899</v>
      </c>
      <c r="K2223" s="12">
        <v>5</v>
      </c>
      <c r="L2223" s="11" t="str">
        <f t="shared" si="1642"/>
        <v>0</v>
      </c>
      <c r="M2223" s="12">
        <v>0</v>
      </c>
      <c r="N2223" s="11">
        <v>0.63484439407621396</v>
      </c>
      <c r="O2223" s="12">
        <v>5</v>
      </c>
      <c r="P2223" s="11" t="str">
        <f t="shared" si="1672"/>
        <v>0</v>
      </c>
      <c r="Q2223" s="12">
        <v>0</v>
      </c>
      <c r="R2223" s="11" t="str">
        <f t="shared" si="1652"/>
        <v>0</v>
      </c>
      <c r="S2223" s="12">
        <v>0</v>
      </c>
      <c r="T2223" s="11">
        <v>2.1999639611519801</v>
      </c>
      <c r="U2223" s="12">
        <v>9</v>
      </c>
      <c r="V2223" s="11" t="str">
        <f t="shared" si="1629"/>
        <v>0</v>
      </c>
      <c r="W2223" s="12">
        <v>0</v>
      </c>
      <c r="X2223" s="11" t="str">
        <f t="shared" si="1630"/>
        <v>0</v>
      </c>
      <c r="Y2223" s="12">
        <v>0</v>
      </c>
      <c r="Z2223" s="11" t="str">
        <f t="shared" si="1650"/>
        <v>0</v>
      </c>
      <c r="AA2223" s="12">
        <v>0</v>
      </c>
      <c r="AB2223" s="11" t="str">
        <f t="shared" si="1673"/>
        <v>0</v>
      </c>
      <c r="AC2223" s="12">
        <v>0</v>
      </c>
      <c r="AD2223" s="11" t="str">
        <f t="shared" si="1674"/>
        <v>0</v>
      </c>
      <c r="AE2223" s="12">
        <v>0</v>
      </c>
      <c r="AF2223" s="14">
        <v>1.07810796972671</v>
      </c>
      <c r="AG2223" s="12">
        <v>4</v>
      </c>
      <c r="AH2223" s="15">
        <f t="shared" si="1646"/>
        <v>496.68507841718201</v>
      </c>
      <c r="AI2223" s="16">
        <f t="shared" si="1646"/>
        <v>569</v>
      </c>
    </row>
    <row r="2224" spans="1:35" x14ac:dyDescent="0.25">
      <c r="A2224" s="10" t="s">
        <v>2159</v>
      </c>
      <c r="B2224" s="10" t="s">
        <v>2335</v>
      </c>
      <c r="C2224" s="10" t="s">
        <v>2348</v>
      </c>
      <c r="D2224" s="11">
        <v>58.370669206372497</v>
      </c>
      <c r="E2224" s="12">
        <v>98</v>
      </c>
      <c r="F2224" s="11" t="str">
        <f t="shared" si="1676"/>
        <v>0</v>
      </c>
      <c r="G2224" s="12">
        <v>0</v>
      </c>
      <c r="H2224" s="11">
        <v>17.282669128361299</v>
      </c>
      <c r="I2224" s="12">
        <v>55</v>
      </c>
      <c r="J2224" s="11">
        <v>5.5234605693764998</v>
      </c>
      <c r="K2224" s="12">
        <v>9</v>
      </c>
      <c r="L2224" s="11" t="str">
        <f t="shared" si="1642"/>
        <v>0</v>
      </c>
      <c r="M2224" s="12">
        <v>0</v>
      </c>
      <c r="N2224" s="11">
        <v>0.92161660335152995</v>
      </c>
      <c r="O2224" s="12">
        <v>7</v>
      </c>
      <c r="P2224" s="11" t="str">
        <f t="shared" si="1672"/>
        <v>0</v>
      </c>
      <c r="Q2224" s="12">
        <v>0</v>
      </c>
      <c r="R2224" s="11" t="str">
        <f t="shared" si="1652"/>
        <v>0</v>
      </c>
      <c r="S2224" s="12">
        <v>0</v>
      </c>
      <c r="T2224" s="11">
        <v>0.51195817209943895</v>
      </c>
      <c r="U2224" s="12">
        <v>2</v>
      </c>
      <c r="V2224" s="11" t="str">
        <f t="shared" si="1629"/>
        <v>0</v>
      </c>
      <c r="W2224" s="12">
        <v>0</v>
      </c>
      <c r="X2224" s="11" t="str">
        <f t="shared" si="1630"/>
        <v>0</v>
      </c>
      <c r="Y2224" s="12">
        <v>0</v>
      </c>
      <c r="Z2224" s="11" t="str">
        <f t="shared" si="1650"/>
        <v>0</v>
      </c>
      <c r="AA2224" s="12">
        <v>0</v>
      </c>
      <c r="AB2224" s="11" t="str">
        <f t="shared" si="1673"/>
        <v>0</v>
      </c>
      <c r="AC2224" s="12">
        <v>0</v>
      </c>
      <c r="AD2224" s="11" t="str">
        <f t="shared" si="1674"/>
        <v>0</v>
      </c>
      <c r="AE2224" s="12">
        <v>0</v>
      </c>
      <c r="AF2224" s="14">
        <v>0.36317974825034399</v>
      </c>
      <c r="AG2224" s="12">
        <v>1</v>
      </c>
      <c r="AH2224" s="15">
        <f t="shared" si="1646"/>
        <v>82.973553427811609</v>
      </c>
      <c r="AI2224" s="16">
        <f t="shared" si="1646"/>
        <v>172</v>
      </c>
    </row>
    <row r="2225" spans="1:35" x14ac:dyDescent="0.25">
      <c r="A2225" s="10" t="s">
        <v>2159</v>
      </c>
      <c r="B2225" s="10" t="s">
        <v>2335</v>
      </c>
      <c r="C2225" s="10" t="s">
        <v>2349</v>
      </c>
      <c r="D2225" s="11">
        <v>80.844845592461198</v>
      </c>
      <c r="E2225" s="12">
        <v>70</v>
      </c>
      <c r="F2225" s="11" t="str">
        <f t="shared" si="1676"/>
        <v>0</v>
      </c>
      <c r="G2225" s="12">
        <v>0</v>
      </c>
      <c r="H2225" s="11">
        <v>11.3435960240553</v>
      </c>
      <c r="I2225" s="12">
        <v>23</v>
      </c>
      <c r="J2225" s="11">
        <v>0.46770172687809197</v>
      </c>
      <c r="K2225" s="12">
        <v>1</v>
      </c>
      <c r="L2225" s="11" t="str">
        <f t="shared" si="1642"/>
        <v>0</v>
      </c>
      <c r="M2225" s="12">
        <v>0</v>
      </c>
      <c r="N2225" s="11">
        <v>0.39609524439983301</v>
      </c>
      <c r="O2225" s="12">
        <v>3</v>
      </c>
      <c r="P2225" s="11" t="str">
        <f t="shared" si="1672"/>
        <v>0</v>
      </c>
      <c r="Q2225" s="12">
        <v>0</v>
      </c>
      <c r="R2225" s="11" t="str">
        <f t="shared" si="1652"/>
        <v>0</v>
      </c>
      <c r="S2225" s="12">
        <v>0</v>
      </c>
      <c r="T2225" s="11">
        <v>9.3383546899330497E-2</v>
      </c>
      <c r="U2225" s="12">
        <v>1</v>
      </c>
      <c r="V2225" s="11" t="str">
        <f t="shared" si="1629"/>
        <v>0</v>
      </c>
      <c r="W2225" s="12">
        <v>0</v>
      </c>
      <c r="X2225" s="11" t="str">
        <f t="shared" si="1630"/>
        <v>0</v>
      </c>
      <c r="Y2225" s="12">
        <v>0</v>
      </c>
      <c r="Z2225" s="11" t="str">
        <f t="shared" si="1650"/>
        <v>0</v>
      </c>
      <c r="AA2225" s="12">
        <v>0</v>
      </c>
      <c r="AB2225" s="11" t="str">
        <f t="shared" si="1673"/>
        <v>0</v>
      </c>
      <c r="AC2225" s="12">
        <v>0</v>
      </c>
      <c r="AD2225" s="11" t="str">
        <f t="shared" si="1674"/>
        <v>0</v>
      </c>
      <c r="AE2225" s="12">
        <v>0</v>
      </c>
      <c r="AF2225" s="14">
        <v>0.17235907239892201</v>
      </c>
      <c r="AG2225" s="12">
        <v>2</v>
      </c>
      <c r="AH2225" s="15">
        <f t="shared" si="1646"/>
        <v>93.317981207092672</v>
      </c>
      <c r="AI2225" s="16">
        <f t="shared" si="1646"/>
        <v>100</v>
      </c>
    </row>
    <row r="2226" spans="1:35" x14ac:dyDescent="0.25">
      <c r="A2226" s="10" t="s">
        <v>2159</v>
      </c>
      <c r="B2226" s="10" t="s">
        <v>2335</v>
      </c>
      <c r="C2226" s="10" t="s">
        <v>2350</v>
      </c>
      <c r="D2226" s="11">
        <v>153.95243892232099</v>
      </c>
      <c r="E2226" s="12">
        <v>141</v>
      </c>
      <c r="F2226" s="11">
        <v>5.9938885600151599E-2</v>
      </c>
      <c r="G2226" s="12">
        <v>1</v>
      </c>
      <c r="H2226" s="11">
        <v>22.4942777286549</v>
      </c>
      <c r="I2226" s="12">
        <v>43</v>
      </c>
      <c r="J2226" s="11">
        <v>4.0954540540621798</v>
      </c>
      <c r="K2226" s="12">
        <v>7</v>
      </c>
      <c r="L2226" s="11" t="str">
        <f t="shared" si="1642"/>
        <v>0</v>
      </c>
      <c r="M2226" s="12">
        <v>0</v>
      </c>
      <c r="N2226" s="11">
        <v>0.60563156385031702</v>
      </c>
      <c r="O2226" s="12">
        <v>8</v>
      </c>
      <c r="P2226" s="11" t="str">
        <f t="shared" si="1672"/>
        <v>0</v>
      </c>
      <c r="Q2226" s="12">
        <v>0</v>
      </c>
      <c r="R2226" s="11" t="str">
        <f t="shared" si="1652"/>
        <v>0</v>
      </c>
      <c r="S2226" s="12">
        <v>0</v>
      </c>
      <c r="T2226" s="11">
        <v>2.6011971103993901</v>
      </c>
      <c r="U2226" s="12">
        <v>6</v>
      </c>
      <c r="V2226" s="11" t="str">
        <f t="shared" si="1629"/>
        <v>0</v>
      </c>
      <c r="W2226" s="12">
        <v>0</v>
      </c>
      <c r="X2226" s="11" t="str">
        <f t="shared" si="1630"/>
        <v>0</v>
      </c>
      <c r="Y2226" s="12">
        <v>0</v>
      </c>
      <c r="Z2226" s="11" t="str">
        <f t="shared" si="1650"/>
        <v>0</v>
      </c>
      <c r="AA2226" s="12">
        <v>0</v>
      </c>
      <c r="AB2226" s="11" t="str">
        <f t="shared" si="1673"/>
        <v>0</v>
      </c>
      <c r="AC2226" s="12">
        <v>0</v>
      </c>
      <c r="AD2226" s="11" t="str">
        <f t="shared" si="1674"/>
        <v>0</v>
      </c>
      <c r="AE2226" s="12">
        <v>0</v>
      </c>
      <c r="AF2226" s="14" t="str">
        <f>"0"</f>
        <v>0</v>
      </c>
      <c r="AG2226" s="12">
        <v>0</v>
      </c>
      <c r="AH2226" s="15">
        <f t="shared" si="1646"/>
        <v>183.80893826488796</v>
      </c>
      <c r="AI2226" s="16">
        <f t="shared" si="1646"/>
        <v>206</v>
      </c>
    </row>
    <row r="2227" spans="1:35" x14ac:dyDescent="0.25">
      <c r="A2227" s="10" t="s">
        <v>2159</v>
      </c>
      <c r="B2227" s="10" t="s">
        <v>2335</v>
      </c>
      <c r="C2227" s="10" t="s">
        <v>2351</v>
      </c>
      <c r="D2227" s="11">
        <v>360.21112880174201</v>
      </c>
      <c r="E2227" s="12">
        <v>274</v>
      </c>
      <c r="F2227" s="11">
        <v>0.20165807410040401</v>
      </c>
      <c r="G2227" s="12">
        <v>3</v>
      </c>
      <c r="H2227" s="11">
        <v>4.2901010299882403</v>
      </c>
      <c r="I2227" s="12">
        <v>12</v>
      </c>
      <c r="J2227" s="11" t="str">
        <f>"0"</f>
        <v>0</v>
      </c>
      <c r="K2227" s="12">
        <v>0</v>
      </c>
      <c r="L2227" s="11" t="str">
        <f t="shared" si="1642"/>
        <v>0</v>
      </c>
      <c r="M2227" s="12">
        <v>0</v>
      </c>
      <c r="N2227" s="11">
        <v>5.1097640367567401</v>
      </c>
      <c r="O2227" s="12">
        <v>47</v>
      </c>
      <c r="P2227" s="11" t="str">
        <f t="shared" si="1672"/>
        <v>0</v>
      </c>
      <c r="Q2227" s="12">
        <v>0</v>
      </c>
      <c r="R2227" s="11" t="str">
        <f t="shared" si="1652"/>
        <v>0</v>
      </c>
      <c r="S2227" s="12">
        <v>0</v>
      </c>
      <c r="T2227" s="11">
        <v>12.9979546282673</v>
      </c>
      <c r="U2227" s="12">
        <v>34</v>
      </c>
      <c r="V2227" s="11" t="str">
        <f t="shared" si="1629"/>
        <v>0</v>
      </c>
      <c r="W2227" s="12">
        <v>0</v>
      </c>
      <c r="X2227" s="11" t="str">
        <f t="shared" si="1630"/>
        <v>0</v>
      </c>
      <c r="Y2227" s="12">
        <v>0</v>
      </c>
      <c r="Z2227" s="11" t="str">
        <f t="shared" si="1650"/>
        <v>0</v>
      </c>
      <c r="AA2227" s="12">
        <v>0</v>
      </c>
      <c r="AB2227" s="11">
        <v>4.5061254882812499E-2</v>
      </c>
      <c r="AC2227" s="12">
        <v>1</v>
      </c>
      <c r="AD2227" s="11" t="str">
        <f t="shared" si="1674"/>
        <v>0</v>
      </c>
      <c r="AE2227" s="12">
        <v>0</v>
      </c>
      <c r="AF2227" s="14">
        <v>0.93791494833002098</v>
      </c>
      <c r="AG2227" s="12">
        <v>4</v>
      </c>
      <c r="AH2227" s="15">
        <f t="shared" si="1646"/>
        <v>383.79358277406754</v>
      </c>
      <c r="AI2227" s="16">
        <f t="shared" si="1646"/>
        <v>375</v>
      </c>
    </row>
    <row r="2228" spans="1:35" x14ac:dyDescent="0.25">
      <c r="A2228" s="10" t="s">
        <v>2159</v>
      </c>
      <c r="B2228" s="10" t="s">
        <v>2266</v>
      </c>
      <c r="C2228" s="10" t="s">
        <v>2352</v>
      </c>
      <c r="D2228" s="11">
        <v>76.956832325569806</v>
      </c>
      <c r="E2228" s="12">
        <v>227</v>
      </c>
      <c r="F2228" s="11" t="str">
        <f t="shared" ref="F2228:F2229" si="1677">"0"</f>
        <v>0</v>
      </c>
      <c r="G2228" s="12">
        <v>0</v>
      </c>
      <c r="H2228" s="11">
        <v>18.054757753374201</v>
      </c>
      <c r="I2228" s="12">
        <v>98</v>
      </c>
      <c r="J2228" s="11">
        <v>1.3806834875889</v>
      </c>
      <c r="K2228" s="12">
        <v>3</v>
      </c>
      <c r="L2228" s="11" t="str">
        <f t="shared" si="1642"/>
        <v>0</v>
      </c>
      <c r="M2228" s="12">
        <v>0</v>
      </c>
      <c r="N2228" s="11">
        <v>1.2064595762793699</v>
      </c>
      <c r="O2228" s="12">
        <v>13</v>
      </c>
      <c r="P2228" s="11" t="str">
        <f t="shared" si="1672"/>
        <v>0</v>
      </c>
      <c r="Q2228" s="12">
        <v>0</v>
      </c>
      <c r="R2228" s="11" t="str">
        <f t="shared" si="1652"/>
        <v>0</v>
      </c>
      <c r="S2228" s="12">
        <v>0</v>
      </c>
      <c r="T2228" s="11">
        <v>5.7270883897374399E-2</v>
      </c>
      <c r="U2228" s="12">
        <v>1</v>
      </c>
      <c r="V2228" s="11" t="str">
        <f t="shared" ref="V2228:V2291" si="1678">"0"</f>
        <v>0</v>
      </c>
      <c r="W2228" s="12">
        <v>0</v>
      </c>
      <c r="X2228" s="11" t="str">
        <f t="shared" si="1630"/>
        <v>0</v>
      </c>
      <c r="Y2228" s="12">
        <v>0</v>
      </c>
      <c r="Z2228" s="11" t="str">
        <f t="shared" si="1650"/>
        <v>0</v>
      </c>
      <c r="AA2228" s="12">
        <v>0</v>
      </c>
      <c r="AB2228" s="11" t="str">
        <f t="shared" ref="AB2228:AB2231" si="1679">"0"</f>
        <v>0</v>
      </c>
      <c r="AC2228" s="12">
        <v>0</v>
      </c>
      <c r="AD2228" s="11" t="str">
        <f t="shared" si="1674"/>
        <v>0</v>
      </c>
      <c r="AE2228" s="12">
        <v>0</v>
      </c>
      <c r="AF2228" s="14">
        <v>0.36127296648187801</v>
      </c>
      <c r="AG2228" s="12">
        <v>4</v>
      </c>
      <c r="AH2228" s="15">
        <f t="shared" si="1646"/>
        <v>98.01727699319153</v>
      </c>
      <c r="AI2228" s="16">
        <f t="shared" si="1646"/>
        <v>346</v>
      </c>
    </row>
    <row r="2229" spans="1:35" x14ac:dyDescent="0.25">
      <c r="A2229" s="10" t="s">
        <v>2159</v>
      </c>
      <c r="B2229" s="10" t="s">
        <v>2266</v>
      </c>
      <c r="C2229" s="10" t="s">
        <v>2353</v>
      </c>
      <c r="D2229" s="11">
        <v>26.416658699231899</v>
      </c>
      <c r="E2229" s="12">
        <v>102</v>
      </c>
      <c r="F2229" s="11" t="str">
        <f t="shared" si="1677"/>
        <v>0</v>
      </c>
      <c r="G2229" s="12">
        <v>0</v>
      </c>
      <c r="H2229" s="11">
        <v>5.1384741531725497</v>
      </c>
      <c r="I2229" s="12">
        <v>24</v>
      </c>
      <c r="J2229" s="11">
        <v>0.43107340555899598</v>
      </c>
      <c r="K2229" s="12">
        <v>1</v>
      </c>
      <c r="L2229" s="11" t="str">
        <f t="shared" si="1642"/>
        <v>0</v>
      </c>
      <c r="M2229" s="12">
        <v>0</v>
      </c>
      <c r="N2229" s="11">
        <v>2.0757834577071899</v>
      </c>
      <c r="O2229" s="12">
        <v>22</v>
      </c>
      <c r="P2229" s="11" t="str">
        <f t="shared" si="1672"/>
        <v>0</v>
      </c>
      <c r="Q2229" s="12">
        <v>0</v>
      </c>
      <c r="R2229" s="11" t="str">
        <f t="shared" si="1652"/>
        <v>0</v>
      </c>
      <c r="S2229" s="12">
        <v>0</v>
      </c>
      <c r="T2229" s="11">
        <v>3.0876600117214998</v>
      </c>
      <c r="U2229" s="12">
        <v>17</v>
      </c>
      <c r="V2229" s="11" t="str">
        <f t="shared" si="1678"/>
        <v>0</v>
      </c>
      <c r="W2229" s="12">
        <v>0</v>
      </c>
      <c r="X2229" s="11" t="str">
        <f t="shared" si="1630"/>
        <v>0</v>
      </c>
      <c r="Y2229" s="12">
        <v>0</v>
      </c>
      <c r="Z2229" s="11" t="str">
        <f t="shared" si="1650"/>
        <v>0</v>
      </c>
      <c r="AA2229" s="12">
        <v>0</v>
      </c>
      <c r="AB2229" s="11" t="str">
        <f t="shared" si="1679"/>
        <v>0</v>
      </c>
      <c r="AC2229" s="12">
        <v>0</v>
      </c>
      <c r="AD2229" s="11" t="str">
        <f t="shared" si="1674"/>
        <v>0</v>
      </c>
      <c r="AE2229" s="12">
        <v>0</v>
      </c>
      <c r="AF2229" s="14" t="str">
        <f t="shared" ref="AF2229:AF2233" si="1680">"0"</f>
        <v>0</v>
      </c>
      <c r="AG2229" s="12">
        <v>0</v>
      </c>
      <c r="AH2229" s="15">
        <f t="shared" si="1646"/>
        <v>37.149649727392131</v>
      </c>
      <c r="AI2229" s="16">
        <f t="shared" si="1646"/>
        <v>166</v>
      </c>
    </row>
    <row r="2230" spans="1:35" x14ac:dyDescent="0.25">
      <c r="A2230" s="10" t="s">
        <v>2159</v>
      </c>
      <c r="B2230" s="10" t="s">
        <v>2266</v>
      </c>
      <c r="C2230" s="10" t="s">
        <v>2354</v>
      </c>
      <c r="D2230" s="11">
        <v>79.105256774369394</v>
      </c>
      <c r="E2230" s="12">
        <v>192</v>
      </c>
      <c r="F2230" s="11">
        <v>4.5635107650158199E-2</v>
      </c>
      <c r="G2230" s="12">
        <v>1</v>
      </c>
      <c r="H2230" s="11">
        <v>3.2401219604532501</v>
      </c>
      <c r="I2230" s="12">
        <v>15</v>
      </c>
      <c r="J2230" s="11">
        <v>0.173943853701507</v>
      </c>
      <c r="K2230" s="12">
        <v>1</v>
      </c>
      <c r="L2230" s="11" t="str">
        <f t="shared" si="1642"/>
        <v>0</v>
      </c>
      <c r="M2230" s="12">
        <v>0</v>
      </c>
      <c r="N2230" s="11">
        <v>1.24286500287067</v>
      </c>
      <c r="O2230" s="12">
        <v>17</v>
      </c>
      <c r="P2230" s="11" t="str">
        <f t="shared" si="1672"/>
        <v>0</v>
      </c>
      <c r="Q2230" s="12">
        <v>0</v>
      </c>
      <c r="R2230" s="11" t="str">
        <f t="shared" si="1652"/>
        <v>0</v>
      </c>
      <c r="S2230" s="12">
        <v>0</v>
      </c>
      <c r="T2230" s="11">
        <v>1.3259620450751299</v>
      </c>
      <c r="U2230" s="12">
        <v>12</v>
      </c>
      <c r="V2230" s="11" t="str">
        <f t="shared" si="1678"/>
        <v>0</v>
      </c>
      <c r="W2230" s="12">
        <v>0</v>
      </c>
      <c r="X2230" s="11" t="str">
        <f t="shared" si="1630"/>
        <v>0</v>
      </c>
      <c r="Y2230" s="12">
        <v>0</v>
      </c>
      <c r="Z2230" s="11" t="str">
        <f t="shared" si="1650"/>
        <v>0</v>
      </c>
      <c r="AA2230" s="12">
        <v>0</v>
      </c>
      <c r="AB2230" s="11" t="str">
        <f t="shared" si="1679"/>
        <v>0</v>
      </c>
      <c r="AC2230" s="12">
        <v>0</v>
      </c>
      <c r="AD2230" s="11" t="str">
        <f t="shared" si="1674"/>
        <v>0</v>
      </c>
      <c r="AE2230" s="12">
        <v>0</v>
      </c>
      <c r="AF2230" s="14" t="str">
        <f t="shared" si="1680"/>
        <v>0</v>
      </c>
      <c r="AG2230" s="12">
        <v>0</v>
      </c>
      <c r="AH2230" s="15">
        <f t="shared" si="1646"/>
        <v>85.133784744120106</v>
      </c>
      <c r="AI2230" s="16">
        <f t="shared" si="1646"/>
        <v>238</v>
      </c>
    </row>
    <row r="2231" spans="1:35" x14ac:dyDescent="0.25">
      <c r="A2231" s="10" t="s">
        <v>2159</v>
      </c>
      <c r="B2231" s="10" t="s">
        <v>2266</v>
      </c>
      <c r="C2231" s="10" t="s">
        <v>2355</v>
      </c>
      <c r="D2231" s="11">
        <v>8.8758579315684205</v>
      </c>
      <c r="E2231" s="12">
        <v>35</v>
      </c>
      <c r="F2231" s="11" t="str">
        <f t="shared" ref="F2231:F2236" si="1681">"0"</f>
        <v>0</v>
      </c>
      <c r="G2231" s="12">
        <v>0</v>
      </c>
      <c r="H2231" s="11">
        <v>15.128241470983699</v>
      </c>
      <c r="I2231" s="12">
        <v>67</v>
      </c>
      <c r="J2231" s="11">
        <v>0.123900308049526</v>
      </c>
      <c r="K2231" s="12">
        <v>1</v>
      </c>
      <c r="L2231" s="11" t="str">
        <f t="shared" si="1642"/>
        <v>0</v>
      </c>
      <c r="M2231" s="12">
        <v>0</v>
      </c>
      <c r="N2231" s="11" t="str">
        <f>"0"</f>
        <v>0</v>
      </c>
      <c r="O2231" s="12">
        <v>0</v>
      </c>
      <c r="P2231" s="11" t="str">
        <f t="shared" si="1672"/>
        <v>0</v>
      </c>
      <c r="Q2231" s="12">
        <v>0</v>
      </c>
      <c r="R2231" s="11" t="str">
        <f t="shared" si="1652"/>
        <v>0</v>
      </c>
      <c r="S2231" s="12">
        <v>0</v>
      </c>
      <c r="T2231" s="11">
        <v>7.0133992549651705E-2</v>
      </c>
      <c r="U2231" s="12">
        <v>1</v>
      </c>
      <c r="V2231" s="11" t="str">
        <f t="shared" si="1678"/>
        <v>0</v>
      </c>
      <c r="W2231" s="12">
        <v>0</v>
      </c>
      <c r="X2231" s="11" t="str">
        <f t="shared" ref="X2231:X2243" si="1682">"0"</f>
        <v>0</v>
      </c>
      <c r="Y2231" s="12">
        <v>0</v>
      </c>
      <c r="Z2231" s="11" t="str">
        <f t="shared" si="1650"/>
        <v>0</v>
      </c>
      <c r="AA2231" s="12">
        <v>0</v>
      </c>
      <c r="AB2231" s="11" t="str">
        <f t="shared" si="1679"/>
        <v>0</v>
      </c>
      <c r="AC2231" s="12">
        <v>0</v>
      </c>
      <c r="AD2231" s="11" t="str">
        <f t="shared" si="1674"/>
        <v>0</v>
      </c>
      <c r="AE2231" s="12">
        <v>0</v>
      </c>
      <c r="AF2231" s="14" t="str">
        <f t="shared" si="1680"/>
        <v>0</v>
      </c>
      <c r="AG2231" s="12">
        <v>0</v>
      </c>
      <c r="AH2231" s="15">
        <f t="shared" si="1646"/>
        <v>24.198133703151299</v>
      </c>
      <c r="AI2231" s="16">
        <f t="shared" si="1646"/>
        <v>104</v>
      </c>
    </row>
    <row r="2232" spans="1:35" x14ac:dyDescent="0.25">
      <c r="A2232" s="10" t="s">
        <v>2159</v>
      </c>
      <c r="B2232" s="10" t="s">
        <v>2266</v>
      </c>
      <c r="C2232" s="10" t="s">
        <v>247</v>
      </c>
      <c r="D2232" s="11">
        <v>155.99935710551199</v>
      </c>
      <c r="E2232" s="12">
        <v>251</v>
      </c>
      <c r="F2232" s="11" t="str">
        <f t="shared" si="1681"/>
        <v>0</v>
      </c>
      <c r="G2232" s="12">
        <v>0</v>
      </c>
      <c r="H2232" s="11">
        <v>27.392359759053399</v>
      </c>
      <c r="I2232" s="12">
        <v>70</v>
      </c>
      <c r="J2232" s="11" t="str">
        <f>"0"</f>
        <v>0</v>
      </c>
      <c r="K2232" s="12">
        <v>0</v>
      </c>
      <c r="L2232" s="11" t="str">
        <f t="shared" si="1642"/>
        <v>0</v>
      </c>
      <c r="M2232" s="12">
        <v>0</v>
      </c>
      <c r="N2232" s="11">
        <v>0.74612147726689204</v>
      </c>
      <c r="O2232" s="12">
        <v>11</v>
      </c>
      <c r="P2232" s="11" t="str">
        <f t="shared" si="1672"/>
        <v>0</v>
      </c>
      <c r="Q2232" s="12">
        <v>0</v>
      </c>
      <c r="R2232" s="11" t="str">
        <f t="shared" si="1652"/>
        <v>0</v>
      </c>
      <c r="S2232" s="12">
        <v>0</v>
      </c>
      <c r="T2232" s="11">
        <v>2.5103781616601002</v>
      </c>
      <c r="U2232" s="12">
        <v>18</v>
      </c>
      <c r="V2232" s="11" t="str">
        <f t="shared" si="1678"/>
        <v>0</v>
      </c>
      <c r="W2232" s="12">
        <v>0</v>
      </c>
      <c r="X2232" s="11" t="str">
        <f t="shared" si="1682"/>
        <v>0</v>
      </c>
      <c r="Y2232" s="12">
        <v>0</v>
      </c>
      <c r="Z2232" s="11" t="str">
        <f t="shared" si="1650"/>
        <v>0</v>
      </c>
      <c r="AA2232" s="12">
        <v>0</v>
      </c>
      <c r="AB2232" s="11">
        <v>7.7867874600158801E-2</v>
      </c>
      <c r="AC2232" s="12">
        <v>1</v>
      </c>
      <c r="AD2232" s="11" t="str">
        <f t="shared" si="1674"/>
        <v>0</v>
      </c>
      <c r="AE2232" s="12">
        <v>0</v>
      </c>
      <c r="AF2232" s="14" t="str">
        <f t="shared" si="1680"/>
        <v>0</v>
      </c>
      <c r="AG2232" s="12">
        <v>0</v>
      </c>
      <c r="AH2232" s="15">
        <f t="shared" si="1646"/>
        <v>186.72608437809251</v>
      </c>
      <c r="AI2232" s="16">
        <f t="shared" si="1646"/>
        <v>351</v>
      </c>
    </row>
    <row r="2233" spans="1:35" x14ac:dyDescent="0.25">
      <c r="A2233" s="10" t="s">
        <v>2159</v>
      </c>
      <c r="B2233" s="10" t="s">
        <v>2266</v>
      </c>
      <c r="C2233" s="10" t="s">
        <v>2356</v>
      </c>
      <c r="D2233" s="11">
        <v>94.796237967512099</v>
      </c>
      <c r="E2233" s="12">
        <v>186</v>
      </c>
      <c r="F2233" s="11" t="str">
        <f t="shared" si="1681"/>
        <v>0</v>
      </c>
      <c r="G2233" s="12">
        <v>0</v>
      </c>
      <c r="H2233" s="11">
        <v>24.794029578000899</v>
      </c>
      <c r="I2233" s="12">
        <v>99</v>
      </c>
      <c r="J2233" s="11">
        <v>0.37220034000145902</v>
      </c>
      <c r="K2233" s="12">
        <v>1</v>
      </c>
      <c r="L2233" s="11" t="str">
        <f t="shared" si="1642"/>
        <v>0</v>
      </c>
      <c r="M2233" s="12">
        <v>0</v>
      </c>
      <c r="N2233" s="11">
        <v>0.25302764009321099</v>
      </c>
      <c r="O2233" s="12">
        <v>5</v>
      </c>
      <c r="P2233" s="11" t="str">
        <f t="shared" si="1672"/>
        <v>0</v>
      </c>
      <c r="Q2233" s="12">
        <v>0</v>
      </c>
      <c r="R2233" s="11" t="str">
        <f t="shared" si="1652"/>
        <v>0</v>
      </c>
      <c r="S2233" s="12">
        <v>0</v>
      </c>
      <c r="T2233" s="11">
        <v>1.5051467555668501</v>
      </c>
      <c r="U2233" s="12">
        <v>13</v>
      </c>
      <c r="V2233" s="11" t="str">
        <f t="shared" si="1678"/>
        <v>0</v>
      </c>
      <c r="W2233" s="12">
        <v>0</v>
      </c>
      <c r="X2233" s="11" t="str">
        <f t="shared" si="1682"/>
        <v>0</v>
      </c>
      <c r="Y2233" s="12">
        <v>0</v>
      </c>
      <c r="Z2233" s="11" t="str">
        <f t="shared" si="1650"/>
        <v>0</v>
      </c>
      <c r="AA2233" s="12">
        <v>0</v>
      </c>
      <c r="AB2233" s="11" t="str">
        <f t="shared" ref="AB2233:AB2238" si="1683">"0"</f>
        <v>0</v>
      </c>
      <c r="AC2233" s="12">
        <v>0</v>
      </c>
      <c r="AD2233" s="11" t="str">
        <f t="shared" si="1674"/>
        <v>0</v>
      </c>
      <c r="AE2233" s="12">
        <v>0</v>
      </c>
      <c r="AF2233" s="14" t="str">
        <f t="shared" si="1680"/>
        <v>0</v>
      </c>
      <c r="AG2233" s="12">
        <v>0</v>
      </c>
      <c r="AH2233" s="15">
        <f t="shared" si="1646"/>
        <v>121.72064228117452</v>
      </c>
      <c r="AI2233" s="16">
        <f t="shared" si="1646"/>
        <v>304</v>
      </c>
    </row>
    <row r="2234" spans="1:35" x14ac:dyDescent="0.25">
      <c r="A2234" s="10" t="s">
        <v>2159</v>
      </c>
      <c r="B2234" s="10" t="s">
        <v>2266</v>
      </c>
      <c r="C2234" s="10" t="s">
        <v>2357</v>
      </c>
      <c r="D2234" s="11">
        <v>209.41077756662</v>
      </c>
      <c r="E2234" s="12">
        <v>529</v>
      </c>
      <c r="F2234" s="11" t="str">
        <f t="shared" si="1681"/>
        <v>0</v>
      </c>
      <c r="G2234" s="12">
        <v>0</v>
      </c>
      <c r="H2234" s="11">
        <v>21.063938048979601</v>
      </c>
      <c r="I2234" s="12">
        <v>115</v>
      </c>
      <c r="J2234" s="11">
        <v>7.1799026600424698E-2</v>
      </c>
      <c r="K2234" s="12">
        <v>1</v>
      </c>
      <c r="L2234" s="11" t="str">
        <f t="shared" si="1642"/>
        <v>0</v>
      </c>
      <c r="M2234" s="12">
        <v>0</v>
      </c>
      <c r="N2234" s="11">
        <v>1.4599030990566599</v>
      </c>
      <c r="O2234" s="12">
        <v>27</v>
      </c>
      <c r="P2234" s="11" t="str">
        <f t="shared" si="1672"/>
        <v>0</v>
      </c>
      <c r="Q2234" s="12">
        <v>0</v>
      </c>
      <c r="R2234" s="11" t="str">
        <f t="shared" si="1652"/>
        <v>0</v>
      </c>
      <c r="S2234" s="12">
        <v>0</v>
      </c>
      <c r="T2234" s="11">
        <v>1.5399534319002399</v>
      </c>
      <c r="U2234" s="12">
        <v>10</v>
      </c>
      <c r="V2234" s="11" t="str">
        <f t="shared" si="1678"/>
        <v>0</v>
      </c>
      <c r="W2234" s="12">
        <v>0</v>
      </c>
      <c r="X2234" s="11" t="str">
        <f t="shared" si="1682"/>
        <v>0</v>
      </c>
      <c r="Y2234" s="12">
        <v>0</v>
      </c>
      <c r="Z2234" s="11" t="str">
        <f t="shared" si="1650"/>
        <v>0</v>
      </c>
      <c r="AA2234" s="12">
        <v>0</v>
      </c>
      <c r="AB2234" s="11" t="str">
        <f t="shared" si="1683"/>
        <v>0</v>
      </c>
      <c r="AC2234" s="12">
        <v>0</v>
      </c>
      <c r="AD2234" s="11" t="str">
        <f t="shared" si="1674"/>
        <v>0</v>
      </c>
      <c r="AE2234" s="12">
        <v>0</v>
      </c>
      <c r="AF2234" s="14">
        <v>4.7264010600230402E-2</v>
      </c>
      <c r="AG2234" s="12">
        <v>1</v>
      </c>
      <c r="AH2234" s="15">
        <f t="shared" si="1646"/>
        <v>233.59363518375713</v>
      </c>
      <c r="AI2234" s="16">
        <f t="shared" si="1646"/>
        <v>683</v>
      </c>
    </row>
    <row r="2235" spans="1:35" x14ac:dyDescent="0.25">
      <c r="A2235" s="10" t="s">
        <v>2159</v>
      </c>
      <c r="B2235" s="10" t="s">
        <v>2266</v>
      </c>
      <c r="C2235" s="10" t="s">
        <v>2358</v>
      </c>
      <c r="D2235" s="11">
        <v>103.14190834990301</v>
      </c>
      <c r="E2235" s="12">
        <v>188</v>
      </c>
      <c r="F2235" s="11" t="str">
        <f t="shared" si="1681"/>
        <v>0</v>
      </c>
      <c r="G2235" s="12">
        <v>0</v>
      </c>
      <c r="H2235" s="11">
        <v>27.947847652835598</v>
      </c>
      <c r="I2235" s="12">
        <v>90</v>
      </c>
      <c r="J2235" s="11" t="str">
        <f>"0"</f>
        <v>0</v>
      </c>
      <c r="K2235" s="12">
        <v>0</v>
      </c>
      <c r="L2235" s="11" t="str">
        <f t="shared" si="1642"/>
        <v>0</v>
      </c>
      <c r="M2235" s="12">
        <v>0</v>
      </c>
      <c r="N2235" s="11">
        <v>0.12571238476263999</v>
      </c>
      <c r="O2235" s="12">
        <v>4</v>
      </c>
      <c r="P2235" s="11" t="str">
        <f t="shared" si="1672"/>
        <v>0</v>
      </c>
      <c r="Q2235" s="12">
        <v>0</v>
      </c>
      <c r="R2235" s="11" t="str">
        <f t="shared" si="1652"/>
        <v>0</v>
      </c>
      <c r="S2235" s="12">
        <v>0</v>
      </c>
      <c r="T2235" s="11">
        <v>2.0687860684991</v>
      </c>
      <c r="U2235" s="12">
        <v>9</v>
      </c>
      <c r="V2235" s="11" t="str">
        <f t="shared" si="1678"/>
        <v>0</v>
      </c>
      <c r="W2235" s="12">
        <v>0</v>
      </c>
      <c r="X2235" s="11" t="str">
        <f t="shared" si="1682"/>
        <v>0</v>
      </c>
      <c r="Y2235" s="12">
        <v>0</v>
      </c>
      <c r="Z2235" s="11" t="str">
        <f t="shared" si="1650"/>
        <v>0</v>
      </c>
      <c r="AA2235" s="12">
        <v>0</v>
      </c>
      <c r="AB2235" s="11" t="str">
        <f t="shared" si="1683"/>
        <v>0</v>
      </c>
      <c r="AC2235" s="12">
        <v>0</v>
      </c>
      <c r="AD2235" s="11" t="str">
        <f t="shared" si="1674"/>
        <v>0</v>
      </c>
      <c r="AE2235" s="12">
        <v>0</v>
      </c>
      <c r="AF2235" s="14" t="str">
        <f>"0"</f>
        <v>0</v>
      </c>
      <c r="AG2235" s="12">
        <v>0</v>
      </c>
      <c r="AH2235" s="15">
        <f t="shared" si="1646"/>
        <v>133.28425445600033</v>
      </c>
      <c r="AI2235" s="16">
        <f t="shared" si="1646"/>
        <v>291</v>
      </c>
    </row>
    <row r="2236" spans="1:35" x14ac:dyDescent="0.25">
      <c r="A2236" s="10" t="s">
        <v>2159</v>
      </c>
      <c r="B2236" s="10" t="s">
        <v>2266</v>
      </c>
      <c r="C2236" s="10" t="s">
        <v>2359</v>
      </c>
      <c r="D2236" s="11">
        <v>58.4908944966772</v>
      </c>
      <c r="E2236" s="12">
        <v>155</v>
      </c>
      <c r="F2236" s="11" t="str">
        <f t="shared" si="1681"/>
        <v>0</v>
      </c>
      <c r="G2236" s="12">
        <v>0</v>
      </c>
      <c r="H2236" s="11">
        <v>18.7488378013485</v>
      </c>
      <c r="I2236" s="12">
        <v>93</v>
      </c>
      <c r="J2236" s="11">
        <v>0.55824552014766504</v>
      </c>
      <c r="K2236" s="12">
        <v>1</v>
      </c>
      <c r="L2236" s="11" t="str">
        <f t="shared" si="1642"/>
        <v>0</v>
      </c>
      <c r="M2236" s="12">
        <v>0</v>
      </c>
      <c r="N2236" s="11">
        <v>6.6161623300834901E-2</v>
      </c>
      <c r="O2236" s="12">
        <v>1</v>
      </c>
      <c r="P2236" s="11" t="str">
        <f t="shared" si="1672"/>
        <v>0</v>
      </c>
      <c r="Q2236" s="12">
        <v>0</v>
      </c>
      <c r="R2236" s="11" t="str">
        <f t="shared" si="1652"/>
        <v>0</v>
      </c>
      <c r="S2236" s="12">
        <v>0</v>
      </c>
      <c r="T2236" s="11" t="str">
        <f>"0"</f>
        <v>0</v>
      </c>
      <c r="U2236" s="12">
        <v>0</v>
      </c>
      <c r="V2236" s="11" t="str">
        <f t="shared" si="1678"/>
        <v>0</v>
      </c>
      <c r="W2236" s="12">
        <v>0</v>
      </c>
      <c r="X2236" s="11" t="str">
        <f t="shared" si="1682"/>
        <v>0</v>
      </c>
      <c r="Y2236" s="12">
        <v>0</v>
      </c>
      <c r="Z2236" s="11" t="str">
        <f t="shared" si="1650"/>
        <v>0</v>
      </c>
      <c r="AA2236" s="12">
        <v>0</v>
      </c>
      <c r="AB2236" s="11" t="str">
        <f t="shared" si="1683"/>
        <v>0</v>
      </c>
      <c r="AC2236" s="12">
        <v>0</v>
      </c>
      <c r="AD2236" s="11" t="str">
        <f t="shared" si="1674"/>
        <v>0</v>
      </c>
      <c r="AE2236" s="12">
        <v>0</v>
      </c>
      <c r="AF2236" s="14">
        <v>0.36319274354815001</v>
      </c>
      <c r="AG2236" s="12">
        <v>2</v>
      </c>
      <c r="AH2236" s="15">
        <f t="shared" si="1646"/>
        <v>78.227332185022348</v>
      </c>
      <c r="AI2236" s="16">
        <f t="shared" si="1646"/>
        <v>252</v>
      </c>
    </row>
    <row r="2237" spans="1:35" x14ac:dyDescent="0.25">
      <c r="A2237" s="10" t="s">
        <v>2159</v>
      </c>
      <c r="B2237" s="10" t="s">
        <v>2266</v>
      </c>
      <c r="C2237" s="10" t="s">
        <v>2360</v>
      </c>
      <c r="D2237" s="11">
        <v>102.70424606982699</v>
      </c>
      <c r="E2237" s="12">
        <v>200</v>
      </c>
      <c r="F2237" s="11">
        <v>2.80983575006678E-2</v>
      </c>
      <c r="G2237" s="12">
        <v>1</v>
      </c>
      <c r="H2237" s="11">
        <v>25.3047997121575</v>
      </c>
      <c r="I2237" s="12">
        <v>76</v>
      </c>
      <c r="J2237" s="11">
        <v>0.79676279579534504</v>
      </c>
      <c r="K2237" s="12">
        <v>2</v>
      </c>
      <c r="L2237" s="11" t="str">
        <f t="shared" si="1642"/>
        <v>0</v>
      </c>
      <c r="M2237" s="12">
        <v>0</v>
      </c>
      <c r="N2237" s="11">
        <v>1.10302247729634</v>
      </c>
      <c r="O2237" s="12">
        <v>13</v>
      </c>
      <c r="P2237" s="11" t="str">
        <f t="shared" si="1672"/>
        <v>0</v>
      </c>
      <c r="Q2237" s="12">
        <v>0</v>
      </c>
      <c r="R2237" s="11" t="str">
        <f t="shared" si="1652"/>
        <v>0</v>
      </c>
      <c r="S2237" s="12">
        <v>0</v>
      </c>
      <c r="T2237" s="11">
        <v>0.56212821839737703</v>
      </c>
      <c r="U2237" s="12">
        <v>6</v>
      </c>
      <c r="V2237" s="11" t="str">
        <f t="shared" si="1678"/>
        <v>0</v>
      </c>
      <c r="W2237" s="12">
        <v>0</v>
      </c>
      <c r="X2237" s="11" t="str">
        <f t="shared" si="1682"/>
        <v>0</v>
      </c>
      <c r="Y2237" s="12">
        <v>0</v>
      </c>
      <c r="Z2237" s="11" t="str">
        <f t="shared" si="1650"/>
        <v>0</v>
      </c>
      <c r="AA2237" s="12">
        <v>0</v>
      </c>
      <c r="AB2237" s="11" t="str">
        <f t="shared" si="1683"/>
        <v>0</v>
      </c>
      <c r="AC2237" s="12">
        <v>0</v>
      </c>
      <c r="AD2237" s="11" t="str">
        <f t="shared" si="1674"/>
        <v>0</v>
      </c>
      <c r="AE2237" s="12">
        <v>0</v>
      </c>
      <c r="AF2237" s="14" t="str">
        <f>"0"</f>
        <v>0</v>
      </c>
      <c r="AG2237" s="12">
        <v>0</v>
      </c>
      <c r="AH2237" s="15">
        <f t="shared" si="1646"/>
        <v>130.49905763097422</v>
      </c>
      <c r="AI2237" s="16">
        <f t="shared" si="1646"/>
        <v>298</v>
      </c>
    </row>
    <row r="2238" spans="1:35" x14ac:dyDescent="0.25">
      <c r="A2238" s="10" t="s">
        <v>2159</v>
      </c>
      <c r="B2238" s="10" t="s">
        <v>2266</v>
      </c>
      <c r="C2238" s="10" t="s">
        <v>2361</v>
      </c>
      <c r="D2238" s="11">
        <v>190.11945599368701</v>
      </c>
      <c r="E2238" s="12">
        <v>121</v>
      </c>
      <c r="F2238" s="11" t="str">
        <f>"0"</f>
        <v>0</v>
      </c>
      <c r="G2238" s="12">
        <v>0</v>
      </c>
      <c r="H2238" s="11">
        <v>22.197985104859299</v>
      </c>
      <c r="I2238" s="12">
        <v>26</v>
      </c>
      <c r="J2238" s="11">
        <v>1.05501268496572</v>
      </c>
      <c r="K2238" s="12">
        <v>2</v>
      </c>
      <c r="L2238" s="11" t="str">
        <f t="shared" si="1642"/>
        <v>0</v>
      </c>
      <c r="M2238" s="12">
        <v>0</v>
      </c>
      <c r="N2238" s="11">
        <v>6.0616072501121998E-2</v>
      </c>
      <c r="O2238" s="12">
        <v>1</v>
      </c>
      <c r="P2238" s="11" t="str">
        <f t="shared" si="1672"/>
        <v>0</v>
      </c>
      <c r="Q2238" s="12">
        <v>0</v>
      </c>
      <c r="R2238" s="11" t="str">
        <f t="shared" si="1652"/>
        <v>0</v>
      </c>
      <c r="S2238" s="12">
        <v>0</v>
      </c>
      <c r="T2238" s="11">
        <v>0.69135854470159197</v>
      </c>
      <c r="U2238" s="12">
        <v>4</v>
      </c>
      <c r="V2238" s="11" t="str">
        <f t="shared" si="1678"/>
        <v>0</v>
      </c>
      <c r="W2238" s="12">
        <v>0</v>
      </c>
      <c r="X2238" s="11" t="str">
        <f t="shared" si="1682"/>
        <v>0</v>
      </c>
      <c r="Y2238" s="12">
        <v>0</v>
      </c>
      <c r="Z2238" s="11" t="str">
        <f t="shared" si="1650"/>
        <v>0</v>
      </c>
      <c r="AA2238" s="12">
        <v>0</v>
      </c>
      <c r="AB2238" s="11" t="str">
        <f t="shared" si="1683"/>
        <v>0</v>
      </c>
      <c r="AC2238" s="12">
        <v>0</v>
      </c>
      <c r="AD2238" s="11" t="str">
        <f t="shared" si="1674"/>
        <v>0</v>
      </c>
      <c r="AE2238" s="12">
        <v>0</v>
      </c>
      <c r="AF2238" s="14">
        <v>4.6864613601841798E-2</v>
      </c>
      <c r="AG2238" s="12">
        <v>1</v>
      </c>
      <c r="AH2238" s="15">
        <f t="shared" si="1646"/>
        <v>214.1712930143166</v>
      </c>
      <c r="AI2238" s="16">
        <f t="shared" si="1646"/>
        <v>155</v>
      </c>
    </row>
    <row r="2239" spans="1:35" x14ac:dyDescent="0.25">
      <c r="A2239" s="10" t="s">
        <v>2159</v>
      </c>
      <c r="B2239" s="10" t="s">
        <v>2266</v>
      </c>
      <c r="C2239" s="10" t="s">
        <v>2362</v>
      </c>
      <c r="D2239" s="11">
        <v>351.45643826473201</v>
      </c>
      <c r="E2239" s="12">
        <v>216</v>
      </c>
      <c r="F2239" s="11">
        <v>2.2572899201127501E-2</v>
      </c>
      <c r="G2239" s="12">
        <v>1</v>
      </c>
      <c r="H2239" s="11">
        <v>30.517108952644101</v>
      </c>
      <c r="I2239" s="12">
        <v>34</v>
      </c>
      <c r="J2239" s="11">
        <v>4.1783760038621898</v>
      </c>
      <c r="K2239" s="12">
        <v>6</v>
      </c>
      <c r="L2239" s="11" t="str">
        <f t="shared" si="1642"/>
        <v>0</v>
      </c>
      <c r="M2239" s="12">
        <v>0</v>
      </c>
      <c r="N2239" s="11">
        <v>1.2902887161084899</v>
      </c>
      <c r="O2239" s="12">
        <v>12</v>
      </c>
      <c r="P2239" s="11" t="str">
        <f t="shared" si="1672"/>
        <v>0</v>
      </c>
      <c r="Q2239" s="12">
        <v>0</v>
      </c>
      <c r="R2239" s="11" t="str">
        <f t="shared" si="1652"/>
        <v>0</v>
      </c>
      <c r="S2239" s="12">
        <v>0</v>
      </c>
      <c r="T2239" s="11">
        <v>6.1387823988848798</v>
      </c>
      <c r="U2239" s="12">
        <v>33</v>
      </c>
      <c r="V2239" s="11" t="str">
        <f t="shared" si="1678"/>
        <v>0</v>
      </c>
      <c r="W2239" s="12">
        <v>0</v>
      </c>
      <c r="X2239" s="11" t="str">
        <f t="shared" si="1682"/>
        <v>0</v>
      </c>
      <c r="Y2239" s="12">
        <v>0</v>
      </c>
      <c r="Z2239" s="11" t="str">
        <f t="shared" si="1650"/>
        <v>0</v>
      </c>
      <c r="AA2239" s="12">
        <v>0</v>
      </c>
      <c r="AB2239" s="11">
        <v>0.30099774879818397</v>
      </c>
      <c r="AC2239" s="12">
        <v>2</v>
      </c>
      <c r="AD2239" s="11">
        <v>1.35448236329612</v>
      </c>
      <c r="AE2239" s="12">
        <v>1</v>
      </c>
      <c r="AF2239" s="14">
        <v>1.02110333579985</v>
      </c>
      <c r="AG2239" s="12">
        <v>2</v>
      </c>
      <c r="AH2239" s="15">
        <f t="shared" si="1646"/>
        <v>396.28015068332695</v>
      </c>
      <c r="AI2239" s="16">
        <f t="shared" si="1646"/>
        <v>307</v>
      </c>
    </row>
    <row r="2240" spans="1:35" x14ac:dyDescent="0.25">
      <c r="A2240" s="10" t="s">
        <v>2159</v>
      </c>
      <c r="B2240" s="10" t="s">
        <v>2266</v>
      </c>
      <c r="C2240" s="10" t="s">
        <v>2363</v>
      </c>
      <c r="D2240" s="11">
        <v>214.04430502165201</v>
      </c>
      <c r="E2240" s="12">
        <v>293</v>
      </c>
      <c r="F2240" s="11">
        <v>8.6565693000619295E-2</v>
      </c>
      <c r="G2240" s="12">
        <v>1</v>
      </c>
      <c r="H2240" s="11">
        <v>41.2846773331582</v>
      </c>
      <c r="I2240" s="12">
        <v>128</v>
      </c>
      <c r="J2240" s="11">
        <v>7.86063776349798</v>
      </c>
      <c r="K2240" s="12">
        <v>4</v>
      </c>
      <c r="L2240" s="11" t="str">
        <f t="shared" si="1642"/>
        <v>0</v>
      </c>
      <c r="M2240" s="12">
        <v>0</v>
      </c>
      <c r="N2240" s="11">
        <v>2.3044377548742299</v>
      </c>
      <c r="O2240" s="12">
        <v>29</v>
      </c>
      <c r="P2240" s="11" t="str">
        <f t="shared" si="1672"/>
        <v>0</v>
      </c>
      <c r="Q2240" s="12">
        <v>0</v>
      </c>
      <c r="R2240" s="11" t="str">
        <f t="shared" si="1652"/>
        <v>0</v>
      </c>
      <c r="S2240" s="12">
        <v>0</v>
      </c>
      <c r="T2240" s="11">
        <v>2.3851203207306799</v>
      </c>
      <c r="U2240" s="12">
        <v>13</v>
      </c>
      <c r="V2240" s="11" t="str">
        <f t="shared" si="1678"/>
        <v>0</v>
      </c>
      <c r="W2240" s="12">
        <v>0</v>
      </c>
      <c r="X2240" s="11" t="str">
        <f t="shared" si="1682"/>
        <v>0</v>
      </c>
      <c r="Y2240" s="12">
        <v>0</v>
      </c>
      <c r="Z2240" s="11" t="str">
        <f t="shared" si="1650"/>
        <v>0</v>
      </c>
      <c r="AA2240" s="12">
        <v>0</v>
      </c>
      <c r="AB2240" s="11">
        <v>9.2928711899829305E-2</v>
      </c>
      <c r="AC2240" s="12">
        <v>1</v>
      </c>
      <c r="AD2240" s="11">
        <v>0.13765899190216399</v>
      </c>
      <c r="AE2240" s="12">
        <v>1</v>
      </c>
      <c r="AF2240" s="14">
        <v>1.3553707544520499</v>
      </c>
      <c r="AG2240" s="12">
        <v>5</v>
      </c>
      <c r="AH2240" s="15">
        <f t="shared" si="1646"/>
        <v>269.55170234516783</v>
      </c>
      <c r="AI2240" s="16">
        <f t="shared" si="1646"/>
        <v>475</v>
      </c>
    </row>
    <row r="2241" spans="1:35" x14ac:dyDescent="0.25">
      <c r="A2241" s="10" t="s">
        <v>2159</v>
      </c>
      <c r="B2241" s="10" t="s">
        <v>2266</v>
      </c>
      <c r="C2241" s="10" t="s">
        <v>2364</v>
      </c>
      <c r="D2241" s="11">
        <v>248.690172007607</v>
      </c>
      <c r="E2241" s="12">
        <v>707</v>
      </c>
      <c r="F2241" s="11" t="str">
        <f t="shared" ref="F2241:F2243" si="1684">"0"</f>
        <v>0</v>
      </c>
      <c r="G2241" s="12">
        <v>0</v>
      </c>
      <c r="H2241" s="11">
        <v>46.267488791551699</v>
      </c>
      <c r="I2241" s="12">
        <v>251</v>
      </c>
      <c r="J2241" s="11">
        <v>1.6665232050593599</v>
      </c>
      <c r="K2241" s="12">
        <v>5</v>
      </c>
      <c r="L2241" s="11" t="str">
        <f t="shared" si="1642"/>
        <v>0</v>
      </c>
      <c r="M2241" s="12">
        <v>0</v>
      </c>
      <c r="N2241" s="11">
        <v>4.7085889681533999</v>
      </c>
      <c r="O2241" s="12">
        <v>61</v>
      </c>
      <c r="P2241" s="11" t="str">
        <f t="shared" si="1672"/>
        <v>0</v>
      </c>
      <c r="Q2241" s="12">
        <v>0</v>
      </c>
      <c r="R2241" s="11" t="str">
        <f t="shared" si="1652"/>
        <v>0</v>
      </c>
      <c r="S2241" s="12">
        <v>0</v>
      </c>
      <c r="T2241" s="11">
        <v>22.194363815010899</v>
      </c>
      <c r="U2241" s="12">
        <v>96</v>
      </c>
      <c r="V2241" s="11" t="str">
        <f t="shared" si="1678"/>
        <v>0</v>
      </c>
      <c r="W2241" s="12">
        <v>0</v>
      </c>
      <c r="X2241" s="11" t="str">
        <f t="shared" si="1682"/>
        <v>0</v>
      </c>
      <c r="Y2241" s="12">
        <v>0</v>
      </c>
      <c r="Z2241" s="11" t="str">
        <f t="shared" si="1650"/>
        <v>0</v>
      </c>
      <c r="AA2241" s="12">
        <v>0</v>
      </c>
      <c r="AB2241" s="11">
        <v>0.86798809025535095</v>
      </c>
      <c r="AC2241" s="12">
        <v>4</v>
      </c>
      <c r="AD2241" s="11" t="str">
        <f t="shared" ref="AD2241:AD2243" si="1685">"0"</f>
        <v>0</v>
      </c>
      <c r="AE2241" s="12">
        <v>0</v>
      </c>
      <c r="AF2241" s="14">
        <v>0.11870225830039401</v>
      </c>
      <c r="AG2241" s="12">
        <v>1</v>
      </c>
      <c r="AH2241" s="15">
        <f t="shared" si="1646"/>
        <v>324.51382713593807</v>
      </c>
      <c r="AI2241" s="16">
        <f t="shared" si="1646"/>
        <v>1125</v>
      </c>
    </row>
    <row r="2242" spans="1:35" x14ac:dyDescent="0.25">
      <c r="A2242" s="10" t="s">
        <v>2159</v>
      </c>
      <c r="B2242" s="10" t="s">
        <v>2266</v>
      </c>
      <c r="C2242" s="10" t="s">
        <v>2365</v>
      </c>
      <c r="D2242" s="11">
        <v>197.690502647438</v>
      </c>
      <c r="E2242" s="12">
        <v>398</v>
      </c>
      <c r="F2242" s="11" t="str">
        <f t="shared" si="1684"/>
        <v>0</v>
      </c>
      <c r="G2242" s="12">
        <v>0</v>
      </c>
      <c r="H2242" s="11">
        <v>28.005825730401899</v>
      </c>
      <c r="I2242" s="12">
        <v>89</v>
      </c>
      <c r="J2242" s="11">
        <v>0.13863398335093999</v>
      </c>
      <c r="K2242" s="12">
        <v>1</v>
      </c>
      <c r="L2242" s="11" t="str">
        <f t="shared" si="1642"/>
        <v>0</v>
      </c>
      <c r="M2242" s="12">
        <v>0</v>
      </c>
      <c r="N2242" s="11">
        <v>11.4802557856056</v>
      </c>
      <c r="O2242" s="12">
        <v>23</v>
      </c>
      <c r="P2242" s="11" t="str">
        <f t="shared" si="1672"/>
        <v>0</v>
      </c>
      <c r="Q2242" s="12">
        <v>0</v>
      </c>
      <c r="R2242" s="11" t="str">
        <f t="shared" si="1652"/>
        <v>0</v>
      </c>
      <c r="S2242" s="12">
        <v>0</v>
      </c>
      <c r="T2242" s="11">
        <v>16.592992104422098</v>
      </c>
      <c r="U2242" s="12">
        <v>55</v>
      </c>
      <c r="V2242" s="11" t="str">
        <f t="shared" si="1678"/>
        <v>0</v>
      </c>
      <c r="W2242" s="12">
        <v>0</v>
      </c>
      <c r="X2242" s="11" t="str">
        <f t="shared" si="1682"/>
        <v>0</v>
      </c>
      <c r="Y2242" s="12">
        <v>0</v>
      </c>
      <c r="Z2242" s="11" t="str">
        <f t="shared" si="1650"/>
        <v>0</v>
      </c>
      <c r="AA2242" s="12">
        <v>0</v>
      </c>
      <c r="AB2242" s="11">
        <v>0.179193695699741</v>
      </c>
      <c r="AC2242" s="12">
        <v>1</v>
      </c>
      <c r="AD2242" s="11" t="str">
        <f t="shared" si="1685"/>
        <v>0</v>
      </c>
      <c r="AE2242" s="12">
        <v>0</v>
      </c>
      <c r="AF2242" s="14" t="str">
        <f>"0"</f>
        <v>0</v>
      </c>
      <c r="AG2242" s="12">
        <v>0</v>
      </c>
      <c r="AH2242" s="15">
        <f t="shared" si="1646"/>
        <v>254.0874039469183</v>
      </c>
      <c r="AI2242" s="16">
        <f t="shared" si="1646"/>
        <v>567</v>
      </c>
    </row>
    <row r="2243" spans="1:35" x14ac:dyDescent="0.25">
      <c r="A2243" s="10" t="s">
        <v>2159</v>
      </c>
      <c r="B2243" s="10" t="s">
        <v>2266</v>
      </c>
      <c r="C2243" s="10" t="s">
        <v>2366</v>
      </c>
      <c r="D2243" s="11">
        <v>47.779024191969299</v>
      </c>
      <c r="E2243" s="12">
        <v>130</v>
      </c>
      <c r="F2243" s="11" t="str">
        <f t="shared" si="1684"/>
        <v>0</v>
      </c>
      <c r="G2243" s="12">
        <v>0</v>
      </c>
      <c r="H2243" s="11">
        <v>19.8263788714426</v>
      </c>
      <c r="I2243" s="12">
        <v>79</v>
      </c>
      <c r="J2243" s="11">
        <v>0.94936343695016001</v>
      </c>
      <c r="K2243" s="12">
        <v>1</v>
      </c>
      <c r="L2243" s="11" t="str">
        <f t="shared" si="1642"/>
        <v>0</v>
      </c>
      <c r="M2243" s="12">
        <v>0</v>
      </c>
      <c r="N2243" s="11">
        <v>0.81254144780818105</v>
      </c>
      <c r="O2243" s="12">
        <v>9</v>
      </c>
      <c r="P2243" s="11" t="str">
        <f t="shared" si="1672"/>
        <v>0</v>
      </c>
      <c r="Q2243" s="12">
        <v>0</v>
      </c>
      <c r="R2243" s="11" t="str">
        <f t="shared" si="1652"/>
        <v>0</v>
      </c>
      <c r="S2243" s="12">
        <v>0</v>
      </c>
      <c r="T2243" s="11" t="str">
        <f>"0"</f>
        <v>0</v>
      </c>
      <c r="U2243" s="12">
        <v>0</v>
      </c>
      <c r="V2243" s="11" t="str">
        <f t="shared" si="1678"/>
        <v>0</v>
      </c>
      <c r="W2243" s="12">
        <v>0</v>
      </c>
      <c r="X2243" s="11" t="str">
        <f t="shared" si="1682"/>
        <v>0</v>
      </c>
      <c r="Y2243" s="12">
        <v>0</v>
      </c>
      <c r="Z2243" s="11" t="str">
        <f t="shared" si="1650"/>
        <v>0</v>
      </c>
      <c r="AA2243" s="12">
        <v>0</v>
      </c>
      <c r="AB2243" s="11" t="str">
        <f>"0"</f>
        <v>0</v>
      </c>
      <c r="AC2243" s="12">
        <v>0</v>
      </c>
      <c r="AD2243" s="11" t="str">
        <f t="shared" si="1685"/>
        <v>0</v>
      </c>
      <c r="AE2243" s="12">
        <v>0</v>
      </c>
      <c r="AF2243" s="14">
        <v>0.28535907265122701</v>
      </c>
      <c r="AG2243" s="12">
        <v>3</v>
      </c>
      <c r="AH2243" s="15">
        <f t="shared" si="1646"/>
        <v>69.652667020821482</v>
      </c>
      <c r="AI2243" s="16">
        <f t="shared" si="1646"/>
        <v>222</v>
      </c>
    </row>
    <row r="2244" spans="1:35" x14ac:dyDescent="0.25">
      <c r="A2244" s="10" t="s">
        <v>2159</v>
      </c>
      <c r="B2244" s="10" t="s">
        <v>2266</v>
      </c>
      <c r="C2244" s="10" t="s">
        <v>2367</v>
      </c>
      <c r="D2244" s="11">
        <v>622.46463901511197</v>
      </c>
      <c r="E2244" s="12">
        <v>892</v>
      </c>
      <c r="F2244" s="11">
        <v>0.26288941151138001</v>
      </c>
      <c r="G2244" s="12">
        <v>15</v>
      </c>
      <c r="H2244" s="11">
        <v>118.127782147481</v>
      </c>
      <c r="I2244" s="12">
        <v>239</v>
      </c>
      <c r="J2244" s="11">
        <v>2.9445267513980902</v>
      </c>
      <c r="K2244" s="12">
        <v>5</v>
      </c>
      <c r="L2244" s="11" t="str">
        <f t="shared" ref="L2244:L2307" si="1686">"0"</f>
        <v>0</v>
      </c>
      <c r="M2244" s="12">
        <v>0</v>
      </c>
      <c r="N2244" s="11">
        <v>43.605442269821303</v>
      </c>
      <c r="O2244" s="12">
        <v>62</v>
      </c>
      <c r="P2244" s="11">
        <v>12.397241498648601</v>
      </c>
      <c r="Q2244" s="12">
        <v>6</v>
      </c>
      <c r="R2244" s="11" t="str">
        <f t="shared" si="1652"/>
        <v>0</v>
      </c>
      <c r="S2244" s="12">
        <v>0</v>
      </c>
      <c r="T2244" s="11">
        <v>34.792599605802401</v>
      </c>
      <c r="U2244" s="12">
        <v>61</v>
      </c>
      <c r="V2244" s="11" t="str">
        <f t="shared" si="1678"/>
        <v>0</v>
      </c>
      <c r="W2244" s="12">
        <v>0</v>
      </c>
      <c r="X2244" s="11">
        <v>0.58725633375219699</v>
      </c>
      <c r="Y2244" s="12">
        <v>1</v>
      </c>
      <c r="Z2244" s="11" t="str">
        <f t="shared" si="1650"/>
        <v>0</v>
      </c>
      <c r="AA2244" s="12">
        <v>0</v>
      </c>
      <c r="AB2244" s="11">
        <v>2.9424202340103598</v>
      </c>
      <c r="AC2244" s="12">
        <v>5</v>
      </c>
      <c r="AD2244" s="11">
        <v>0.12026543169978</v>
      </c>
      <c r="AE2244" s="12">
        <v>1</v>
      </c>
      <c r="AF2244" s="14">
        <v>9.4027529603364695</v>
      </c>
      <c r="AG2244" s="12">
        <v>15</v>
      </c>
      <c r="AH2244" s="15">
        <f t="shared" si="1646"/>
        <v>847.64781565957344</v>
      </c>
      <c r="AI2244" s="16">
        <f t="shared" si="1646"/>
        <v>1302</v>
      </c>
    </row>
    <row r="2245" spans="1:35" x14ac:dyDescent="0.25">
      <c r="A2245" s="10" t="s">
        <v>2159</v>
      </c>
      <c r="B2245" s="10" t="s">
        <v>2266</v>
      </c>
      <c r="C2245" s="10" t="s">
        <v>2368</v>
      </c>
      <c r="D2245" s="11">
        <v>27.722031777200002</v>
      </c>
      <c r="E2245" s="12">
        <v>37</v>
      </c>
      <c r="F2245" s="11" t="str">
        <f t="shared" ref="F2245:F2275" si="1687">"0"</f>
        <v>0</v>
      </c>
      <c r="G2245" s="12">
        <v>0</v>
      </c>
      <c r="H2245" s="11">
        <v>1.7734154416523999</v>
      </c>
      <c r="I2245" s="12">
        <v>6</v>
      </c>
      <c r="J2245" s="11" t="str">
        <f t="shared" ref="J2245:J2250" si="1688">"0"</f>
        <v>0</v>
      </c>
      <c r="K2245" s="12">
        <v>0</v>
      </c>
      <c r="L2245" s="11" t="str">
        <f t="shared" si="1686"/>
        <v>0</v>
      </c>
      <c r="M2245" s="12">
        <v>0</v>
      </c>
      <c r="N2245" s="11" t="str">
        <f>"0"</f>
        <v>0</v>
      </c>
      <c r="O2245" s="12">
        <v>0</v>
      </c>
      <c r="P2245" s="11" t="str">
        <f t="shared" ref="P2245:P2287" si="1689">"0"</f>
        <v>0</v>
      </c>
      <c r="Q2245" s="12">
        <v>0</v>
      </c>
      <c r="R2245" s="11" t="str">
        <f t="shared" si="1652"/>
        <v>0</v>
      </c>
      <c r="S2245" s="12">
        <v>0</v>
      </c>
      <c r="T2245" s="11">
        <v>1.2166418604517399</v>
      </c>
      <c r="U2245" s="12">
        <v>2</v>
      </c>
      <c r="V2245" s="11" t="str">
        <f t="shared" si="1678"/>
        <v>0</v>
      </c>
      <c r="W2245" s="12">
        <v>0</v>
      </c>
      <c r="X2245" s="11" t="str">
        <f t="shared" ref="X2245:X2308" si="1690">"0"</f>
        <v>0</v>
      </c>
      <c r="Y2245" s="12">
        <v>0</v>
      </c>
      <c r="Z2245" s="11" t="str">
        <f t="shared" si="1650"/>
        <v>0</v>
      </c>
      <c r="AA2245" s="12">
        <v>0</v>
      </c>
      <c r="AB2245" s="11" t="str">
        <f>"0"</f>
        <v>0</v>
      </c>
      <c r="AC2245" s="12">
        <v>0</v>
      </c>
      <c r="AD2245" s="11" t="str">
        <f t="shared" ref="AD2245:AD2246" si="1691">"0"</f>
        <v>0</v>
      </c>
      <c r="AE2245" s="12">
        <v>0</v>
      </c>
      <c r="AF2245" s="14" t="str">
        <f>"0"</f>
        <v>0</v>
      </c>
      <c r="AG2245" s="12">
        <v>0</v>
      </c>
      <c r="AH2245" s="15">
        <f t="shared" si="1646"/>
        <v>30.712089079304143</v>
      </c>
      <c r="AI2245" s="16">
        <f t="shared" si="1646"/>
        <v>45</v>
      </c>
    </row>
    <row r="2246" spans="1:35" x14ac:dyDescent="0.25">
      <c r="A2246" s="10" t="s">
        <v>2159</v>
      </c>
      <c r="B2246" s="10" t="s">
        <v>2266</v>
      </c>
      <c r="C2246" s="10" t="s">
        <v>2369</v>
      </c>
      <c r="D2246" s="11">
        <v>107.96312248443699</v>
      </c>
      <c r="E2246" s="12">
        <v>317</v>
      </c>
      <c r="F2246" s="11" t="str">
        <f t="shared" si="1687"/>
        <v>0</v>
      </c>
      <c r="G2246" s="12">
        <v>0</v>
      </c>
      <c r="H2246" s="11">
        <v>16.842957486694001</v>
      </c>
      <c r="I2246" s="12">
        <v>102</v>
      </c>
      <c r="J2246" s="11" t="str">
        <f t="shared" si="1688"/>
        <v>0</v>
      </c>
      <c r="K2246" s="12">
        <v>0</v>
      </c>
      <c r="L2246" s="11" t="str">
        <f t="shared" si="1686"/>
        <v>0</v>
      </c>
      <c r="M2246" s="12">
        <v>0</v>
      </c>
      <c r="N2246" s="11">
        <v>1.0850150991026699</v>
      </c>
      <c r="O2246" s="12">
        <v>19</v>
      </c>
      <c r="P2246" s="11" t="str">
        <f t="shared" si="1689"/>
        <v>0</v>
      </c>
      <c r="Q2246" s="12">
        <v>0</v>
      </c>
      <c r="R2246" s="11" t="str">
        <f t="shared" si="1652"/>
        <v>0</v>
      </c>
      <c r="S2246" s="12">
        <v>0</v>
      </c>
      <c r="T2246" s="11">
        <v>2.2811966809003499</v>
      </c>
      <c r="U2246" s="12">
        <v>16</v>
      </c>
      <c r="V2246" s="11" t="str">
        <f t="shared" si="1678"/>
        <v>0</v>
      </c>
      <c r="W2246" s="12">
        <v>0</v>
      </c>
      <c r="X2246" s="11" t="str">
        <f t="shared" si="1690"/>
        <v>0</v>
      </c>
      <c r="Y2246" s="12">
        <v>0</v>
      </c>
      <c r="Z2246" s="11" t="str">
        <f t="shared" si="1650"/>
        <v>0</v>
      </c>
      <c r="AA2246" s="12">
        <v>0</v>
      </c>
      <c r="AB2246" s="11">
        <v>6.1258899447621598E-2</v>
      </c>
      <c r="AC2246" s="12">
        <v>1</v>
      </c>
      <c r="AD2246" s="11" t="str">
        <f t="shared" si="1691"/>
        <v>0</v>
      </c>
      <c r="AE2246" s="12">
        <v>0</v>
      </c>
      <c r="AF2246" s="14">
        <v>8.5602182399569696E-2</v>
      </c>
      <c r="AG2246" s="12">
        <v>1</v>
      </c>
      <c r="AH2246" s="15">
        <f t="shared" ref="AH2246:AI2309" si="1692">SUM(D2246+F2246+H2246+J2246+L2246+N2246+P2246+R2246+T2246+V2246+X2246+Z2246+AB2246+AD2246+AF2246)</f>
        <v>128.31915283298122</v>
      </c>
      <c r="AI2246" s="16">
        <f t="shared" si="1692"/>
        <v>456</v>
      </c>
    </row>
    <row r="2247" spans="1:35" x14ac:dyDescent="0.25">
      <c r="A2247" s="10" t="s">
        <v>2159</v>
      </c>
      <c r="B2247" s="10" t="s">
        <v>2266</v>
      </c>
      <c r="C2247" s="10" t="s">
        <v>2370</v>
      </c>
      <c r="D2247" s="11">
        <v>147.606943829123</v>
      </c>
      <c r="E2247" s="12">
        <v>340</v>
      </c>
      <c r="F2247" s="11" t="str">
        <f t="shared" si="1687"/>
        <v>0</v>
      </c>
      <c r="G2247" s="12">
        <v>0</v>
      </c>
      <c r="H2247" s="11">
        <v>59.991477220038199</v>
      </c>
      <c r="I2247" s="12">
        <v>290</v>
      </c>
      <c r="J2247" s="11" t="str">
        <f t="shared" si="1688"/>
        <v>0</v>
      </c>
      <c r="K2247" s="12">
        <v>0</v>
      </c>
      <c r="L2247" s="11" t="str">
        <f t="shared" si="1686"/>
        <v>0</v>
      </c>
      <c r="M2247" s="12">
        <v>0</v>
      </c>
      <c r="N2247" s="11" t="str">
        <f>"0"</f>
        <v>0</v>
      </c>
      <c r="O2247" s="12">
        <v>0</v>
      </c>
      <c r="P2247" s="11" t="str">
        <f t="shared" si="1689"/>
        <v>0</v>
      </c>
      <c r="Q2247" s="12">
        <v>0</v>
      </c>
      <c r="R2247" s="11" t="str">
        <f t="shared" si="1652"/>
        <v>0</v>
      </c>
      <c r="S2247" s="12">
        <v>0</v>
      </c>
      <c r="T2247" s="11">
        <v>0.79795655609626903</v>
      </c>
      <c r="U2247" s="12">
        <v>6</v>
      </c>
      <c r="V2247" s="11" t="str">
        <f t="shared" si="1678"/>
        <v>0</v>
      </c>
      <c r="W2247" s="12">
        <v>0</v>
      </c>
      <c r="X2247" s="11" t="str">
        <f t="shared" si="1690"/>
        <v>0</v>
      </c>
      <c r="Y2247" s="12">
        <v>0</v>
      </c>
      <c r="Z2247" s="11" t="str">
        <f t="shared" si="1650"/>
        <v>0</v>
      </c>
      <c r="AA2247" s="12">
        <v>0</v>
      </c>
      <c r="AB2247" s="11" t="str">
        <f t="shared" ref="AB2247:AB2248" si="1693">"0"</f>
        <v>0</v>
      </c>
      <c r="AC2247" s="12">
        <v>0</v>
      </c>
      <c r="AD2247" s="11">
        <v>1.53147429335426</v>
      </c>
      <c r="AE2247" s="12">
        <v>3</v>
      </c>
      <c r="AF2247" s="14">
        <v>0.68806391579540804</v>
      </c>
      <c r="AG2247" s="12">
        <v>4</v>
      </c>
      <c r="AH2247" s="15">
        <f t="shared" si="1692"/>
        <v>210.61591581440712</v>
      </c>
      <c r="AI2247" s="16">
        <f t="shared" si="1692"/>
        <v>643</v>
      </c>
    </row>
    <row r="2248" spans="1:35" x14ac:dyDescent="0.25">
      <c r="A2248" s="10" t="s">
        <v>2159</v>
      </c>
      <c r="B2248" s="10" t="s">
        <v>2266</v>
      </c>
      <c r="C2248" s="10" t="s">
        <v>2371</v>
      </c>
      <c r="D2248" s="11">
        <v>57.648322506120302</v>
      </c>
      <c r="E2248" s="12">
        <v>175</v>
      </c>
      <c r="F2248" s="11" t="str">
        <f t="shared" si="1687"/>
        <v>0</v>
      </c>
      <c r="G2248" s="12">
        <v>0</v>
      </c>
      <c r="H2248" s="11">
        <v>21.825382475658799</v>
      </c>
      <c r="I2248" s="12">
        <v>102</v>
      </c>
      <c r="J2248" s="11" t="str">
        <f t="shared" si="1688"/>
        <v>0</v>
      </c>
      <c r="K2248" s="12">
        <v>0</v>
      </c>
      <c r="L2248" s="11" t="str">
        <f t="shared" si="1686"/>
        <v>0</v>
      </c>
      <c r="M2248" s="12">
        <v>0</v>
      </c>
      <c r="N2248" s="11">
        <v>0.418940932146673</v>
      </c>
      <c r="O2248" s="12">
        <v>9</v>
      </c>
      <c r="P2248" s="11" t="str">
        <f t="shared" si="1689"/>
        <v>0</v>
      </c>
      <c r="Q2248" s="12">
        <v>0</v>
      </c>
      <c r="R2248" s="11" t="str">
        <f t="shared" si="1652"/>
        <v>0</v>
      </c>
      <c r="S2248" s="12">
        <v>0</v>
      </c>
      <c r="T2248" s="11">
        <v>0.547541713699497</v>
      </c>
      <c r="U2248" s="12">
        <v>4</v>
      </c>
      <c r="V2248" s="11" t="str">
        <f t="shared" si="1678"/>
        <v>0</v>
      </c>
      <c r="W2248" s="12">
        <v>0</v>
      </c>
      <c r="X2248" s="11" t="str">
        <f t="shared" si="1690"/>
        <v>0</v>
      </c>
      <c r="Y2248" s="12">
        <v>0</v>
      </c>
      <c r="Z2248" s="11" t="str">
        <f t="shared" si="1650"/>
        <v>0</v>
      </c>
      <c r="AA2248" s="12">
        <v>0</v>
      </c>
      <c r="AB2248" s="11" t="str">
        <f t="shared" si="1693"/>
        <v>0</v>
      </c>
      <c r="AC2248" s="12">
        <v>0</v>
      </c>
      <c r="AD2248" s="11" t="str">
        <f t="shared" ref="AD2248:AD2269" si="1694">"0"</f>
        <v>0</v>
      </c>
      <c r="AE2248" s="12">
        <v>0</v>
      </c>
      <c r="AF2248" s="14" t="str">
        <f>"0"</f>
        <v>0</v>
      </c>
      <c r="AG2248" s="12">
        <v>0</v>
      </c>
      <c r="AH2248" s="15">
        <f t="shared" si="1692"/>
        <v>80.440187627625264</v>
      </c>
      <c r="AI2248" s="16">
        <f t="shared" si="1692"/>
        <v>290</v>
      </c>
    </row>
    <row r="2249" spans="1:35" x14ac:dyDescent="0.25">
      <c r="A2249" s="10" t="s">
        <v>2159</v>
      </c>
      <c r="B2249" s="10" t="s">
        <v>2266</v>
      </c>
      <c r="C2249" s="10" t="s">
        <v>2372</v>
      </c>
      <c r="D2249" s="11">
        <v>124.767937890082</v>
      </c>
      <c r="E2249" s="12">
        <v>275</v>
      </c>
      <c r="F2249" s="11" t="str">
        <f t="shared" si="1687"/>
        <v>0</v>
      </c>
      <c r="G2249" s="12">
        <v>0</v>
      </c>
      <c r="H2249" s="11">
        <v>20.5996512044673</v>
      </c>
      <c r="I2249" s="12">
        <v>77</v>
      </c>
      <c r="J2249" s="11" t="str">
        <f t="shared" si="1688"/>
        <v>0</v>
      </c>
      <c r="K2249" s="12">
        <v>0</v>
      </c>
      <c r="L2249" s="11" t="str">
        <f t="shared" si="1686"/>
        <v>0</v>
      </c>
      <c r="M2249" s="12">
        <v>0</v>
      </c>
      <c r="N2249" s="11">
        <v>1.6277078195503301</v>
      </c>
      <c r="O2249" s="12">
        <v>25</v>
      </c>
      <c r="P2249" s="11" t="str">
        <f t="shared" si="1689"/>
        <v>0</v>
      </c>
      <c r="Q2249" s="12">
        <v>0</v>
      </c>
      <c r="R2249" s="11" t="str">
        <f t="shared" si="1652"/>
        <v>0</v>
      </c>
      <c r="S2249" s="12">
        <v>0</v>
      </c>
      <c r="T2249" s="11">
        <v>5.6921999508192904</v>
      </c>
      <c r="U2249" s="12">
        <v>26</v>
      </c>
      <c r="V2249" s="11" t="str">
        <f t="shared" si="1678"/>
        <v>0</v>
      </c>
      <c r="W2249" s="12">
        <v>0</v>
      </c>
      <c r="X2249" s="11" t="str">
        <f t="shared" si="1690"/>
        <v>0</v>
      </c>
      <c r="Y2249" s="12">
        <v>0</v>
      </c>
      <c r="Z2249" s="11" t="str">
        <f t="shared" si="1650"/>
        <v>0</v>
      </c>
      <c r="AA2249" s="12">
        <v>0</v>
      </c>
      <c r="AB2249" s="11">
        <v>8.5294488450472702E-2</v>
      </c>
      <c r="AC2249" s="12">
        <v>1</v>
      </c>
      <c r="AD2249" s="11" t="str">
        <f t="shared" si="1694"/>
        <v>0</v>
      </c>
      <c r="AE2249" s="12">
        <v>0</v>
      </c>
      <c r="AF2249" s="14">
        <v>0.42959359175079298</v>
      </c>
      <c r="AG2249" s="12">
        <v>2</v>
      </c>
      <c r="AH2249" s="15">
        <f t="shared" si="1692"/>
        <v>153.20238494512017</v>
      </c>
      <c r="AI2249" s="16">
        <f t="shared" si="1692"/>
        <v>406</v>
      </c>
    </row>
    <row r="2250" spans="1:35" x14ac:dyDescent="0.25">
      <c r="A2250" s="10" t="s">
        <v>2159</v>
      </c>
      <c r="B2250" s="10" t="s">
        <v>2266</v>
      </c>
      <c r="C2250" s="10" t="s">
        <v>2373</v>
      </c>
      <c r="D2250" s="11">
        <v>53.143862368834</v>
      </c>
      <c r="E2250" s="12">
        <v>58</v>
      </c>
      <c r="F2250" s="11" t="str">
        <f t="shared" si="1687"/>
        <v>0</v>
      </c>
      <c r="G2250" s="12">
        <v>0</v>
      </c>
      <c r="H2250" s="11">
        <v>19.107534828691499</v>
      </c>
      <c r="I2250" s="12">
        <v>29</v>
      </c>
      <c r="J2250" s="11" t="str">
        <f t="shared" si="1688"/>
        <v>0</v>
      </c>
      <c r="K2250" s="12">
        <v>0</v>
      </c>
      <c r="L2250" s="11" t="str">
        <f t="shared" si="1686"/>
        <v>0</v>
      </c>
      <c r="M2250" s="12">
        <v>0</v>
      </c>
      <c r="N2250" s="11" t="str">
        <f>"0"</f>
        <v>0</v>
      </c>
      <c r="O2250" s="12">
        <v>0</v>
      </c>
      <c r="P2250" s="11" t="str">
        <f t="shared" si="1689"/>
        <v>0</v>
      </c>
      <c r="Q2250" s="12">
        <v>0</v>
      </c>
      <c r="R2250" s="11" t="str">
        <f t="shared" si="1652"/>
        <v>0</v>
      </c>
      <c r="S2250" s="12">
        <v>0</v>
      </c>
      <c r="T2250" s="11">
        <v>1.1134383947848501</v>
      </c>
      <c r="U2250" s="12">
        <v>4</v>
      </c>
      <c r="V2250" s="11" t="str">
        <f t="shared" si="1678"/>
        <v>0</v>
      </c>
      <c r="W2250" s="12">
        <v>0</v>
      </c>
      <c r="X2250" s="11" t="str">
        <f t="shared" si="1690"/>
        <v>0</v>
      </c>
      <c r="Y2250" s="12">
        <v>0</v>
      </c>
      <c r="Z2250" s="11" t="str">
        <f t="shared" ref="Z2250:Z2313" si="1695">"0"</f>
        <v>0</v>
      </c>
      <c r="AA2250" s="12">
        <v>0</v>
      </c>
      <c r="AB2250" s="11" t="str">
        <f t="shared" ref="AB2250:AB2254" si="1696">"0"</f>
        <v>0</v>
      </c>
      <c r="AC2250" s="12">
        <v>0</v>
      </c>
      <c r="AD2250" s="11" t="str">
        <f t="shared" si="1694"/>
        <v>0</v>
      </c>
      <c r="AE2250" s="12">
        <v>0</v>
      </c>
      <c r="AF2250" s="14" t="str">
        <f t="shared" ref="AF2250:AF2251" si="1697">"0"</f>
        <v>0</v>
      </c>
      <c r="AG2250" s="12">
        <v>0</v>
      </c>
      <c r="AH2250" s="15">
        <f t="shared" si="1692"/>
        <v>73.364835592310357</v>
      </c>
      <c r="AI2250" s="16">
        <f t="shared" si="1692"/>
        <v>91</v>
      </c>
    </row>
    <row r="2251" spans="1:35" x14ac:dyDescent="0.25">
      <c r="A2251" s="10" t="s">
        <v>2159</v>
      </c>
      <c r="B2251" s="10" t="s">
        <v>2266</v>
      </c>
      <c r="C2251" s="10" t="s">
        <v>2374</v>
      </c>
      <c r="D2251" s="11">
        <v>233.67483752874901</v>
      </c>
      <c r="E2251" s="12">
        <v>214</v>
      </c>
      <c r="F2251" s="11" t="str">
        <f t="shared" si="1687"/>
        <v>0</v>
      </c>
      <c r="G2251" s="12">
        <v>0</v>
      </c>
      <c r="H2251" s="11">
        <v>44.8684322650696</v>
      </c>
      <c r="I2251" s="12">
        <v>69</v>
      </c>
      <c r="J2251" s="11">
        <v>5.5371647560558701</v>
      </c>
      <c r="K2251" s="12">
        <v>6</v>
      </c>
      <c r="L2251" s="11" t="str">
        <f t="shared" si="1686"/>
        <v>0</v>
      </c>
      <c r="M2251" s="12">
        <v>0</v>
      </c>
      <c r="N2251" s="11">
        <v>0.520284870305324</v>
      </c>
      <c r="O2251" s="12">
        <v>9</v>
      </c>
      <c r="P2251" s="11" t="str">
        <f t="shared" si="1689"/>
        <v>0</v>
      </c>
      <c r="Q2251" s="12">
        <v>0</v>
      </c>
      <c r="R2251" s="11" t="str">
        <f t="shared" si="1652"/>
        <v>0</v>
      </c>
      <c r="S2251" s="12">
        <v>0</v>
      </c>
      <c r="T2251" s="11">
        <v>4.5699874709645396</v>
      </c>
      <c r="U2251" s="12">
        <v>29</v>
      </c>
      <c r="V2251" s="11" t="str">
        <f t="shared" si="1678"/>
        <v>0</v>
      </c>
      <c r="W2251" s="12">
        <v>0</v>
      </c>
      <c r="X2251" s="11" t="str">
        <f t="shared" si="1690"/>
        <v>0</v>
      </c>
      <c r="Y2251" s="12">
        <v>0</v>
      </c>
      <c r="Z2251" s="11" t="str">
        <f t="shared" si="1695"/>
        <v>0</v>
      </c>
      <c r="AA2251" s="12">
        <v>0</v>
      </c>
      <c r="AB2251" s="11" t="str">
        <f t="shared" si="1696"/>
        <v>0</v>
      </c>
      <c r="AC2251" s="12">
        <v>0</v>
      </c>
      <c r="AD2251" s="11" t="str">
        <f t="shared" si="1694"/>
        <v>0</v>
      </c>
      <c r="AE2251" s="12">
        <v>0</v>
      </c>
      <c r="AF2251" s="14" t="str">
        <f t="shared" si="1697"/>
        <v>0</v>
      </c>
      <c r="AG2251" s="12">
        <v>0</v>
      </c>
      <c r="AH2251" s="15">
        <f t="shared" si="1692"/>
        <v>289.17070689114428</v>
      </c>
      <c r="AI2251" s="16">
        <f t="shared" si="1692"/>
        <v>327</v>
      </c>
    </row>
    <row r="2252" spans="1:35" x14ac:dyDescent="0.25">
      <c r="A2252" s="10" t="s">
        <v>2159</v>
      </c>
      <c r="B2252" s="10" t="s">
        <v>2266</v>
      </c>
      <c r="C2252" s="10" t="s">
        <v>2375</v>
      </c>
      <c r="D2252" s="11">
        <v>83.128488722253806</v>
      </c>
      <c r="E2252" s="12">
        <v>196</v>
      </c>
      <c r="F2252" s="11" t="str">
        <f t="shared" si="1687"/>
        <v>0</v>
      </c>
      <c r="G2252" s="12">
        <v>0</v>
      </c>
      <c r="H2252" s="11">
        <v>24.723978195193201</v>
      </c>
      <c r="I2252" s="12">
        <v>126</v>
      </c>
      <c r="J2252" s="11">
        <v>0.25041682364977302</v>
      </c>
      <c r="K2252" s="12">
        <v>1</v>
      </c>
      <c r="L2252" s="11" t="str">
        <f t="shared" si="1686"/>
        <v>0</v>
      </c>
      <c r="M2252" s="12">
        <v>0</v>
      </c>
      <c r="N2252" s="11">
        <v>0.100823176997763</v>
      </c>
      <c r="O2252" s="12">
        <v>2</v>
      </c>
      <c r="P2252" s="11" t="str">
        <f t="shared" si="1689"/>
        <v>0</v>
      </c>
      <c r="Q2252" s="12">
        <v>0</v>
      </c>
      <c r="R2252" s="11" t="str">
        <f t="shared" si="1652"/>
        <v>0</v>
      </c>
      <c r="S2252" s="12">
        <v>0</v>
      </c>
      <c r="T2252" s="11">
        <v>8.2551122513328501</v>
      </c>
      <c r="U2252" s="12">
        <v>24</v>
      </c>
      <c r="V2252" s="11" t="str">
        <f t="shared" si="1678"/>
        <v>0</v>
      </c>
      <c r="W2252" s="12">
        <v>0</v>
      </c>
      <c r="X2252" s="11" t="str">
        <f t="shared" si="1690"/>
        <v>0</v>
      </c>
      <c r="Y2252" s="12">
        <v>0</v>
      </c>
      <c r="Z2252" s="11" t="str">
        <f t="shared" si="1695"/>
        <v>0</v>
      </c>
      <c r="AA2252" s="12">
        <v>0</v>
      </c>
      <c r="AB2252" s="11" t="str">
        <f t="shared" si="1696"/>
        <v>0</v>
      </c>
      <c r="AC2252" s="12">
        <v>0</v>
      </c>
      <c r="AD2252" s="11" t="str">
        <f t="shared" si="1694"/>
        <v>0</v>
      </c>
      <c r="AE2252" s="12">
        <v>0</v>
      </c>
      <c r="AF2252" s="14">
        <v>0.16531713694966499</v>
      </c>
      <c r="AG2252" s="12">
        <v>2</v>
      </c>
      <c r="AH2252" s="15">
        <f t="shared" si="1692"/>
        <v>116.62413630637705</v>
      </c>
      <c r="AI2252" s="16">
        <f t="shared" si="1692"/>
        <v>351</v>
      </c>
    </row>
    <row r="2253" spans="1:35" x14ac:dyDescent="0.25">
      <c r="A2253" s="10" t="s">
        <v>2159</v>
      </c>
      <c r="B2253" s="10" t="s">
        <v>2266</v>
      </c>
      <c r="C2253" s="10" t="s">
        <v>2376</v>
      </c>
      <c r="D2253" s="11">
        <v>106.588578525169</v>
      </c>
      <c r="E2253" s="12">
        <v>304</v>
      </c>
      <c r="F2253" s="11" t="str">
        <f t="shared" si="1687"/>
        <v>0</v>
      </c>
      <c r="G2253" s="12">
        <v>0</v>
      </c>
      <c r="H2253" s="11">
        <v>26.495287408342101</v>
      </c>
      <c r="I2253" s="12">
        <v>137</v>
      </c>
      <c r="J2253" s="11">
        <v>0.37969814951870601</v>
      </c>
      <c r="K2253" s="12">
        <v>2</v>
      </c>
      <c r="L2253" s="11" t="str">
        <f t="shared" si="1686"/>
        <v>0</v>
      </c>
      <c r="M2253" s="12">
        <v>0</v>
      </c>
      <c r="N2253" s="11">
        <v>1.96366022673567</v>
      </c>
      <c r="O2253" s="12">
        <v>31</v>
      </c>
      <c r="P2253" s="11" t="str">
        <f t="shared" si="1689"/>
        <v>0</v>
      </c>
      <c r="Q2253" s="12">
        <v>0</v>
      </c>
      <c r="R2253" s="11" t="str">
        <f t="shared" si="1652"/>
        <v>0</v>
      </c>
      <c r="S2253" s="12">
        <v>0</v>
      </c>
      <c r="T2253" s="11">
        <v>0.26825623321054998</v>
      </c>
      <c r="U2253" s="12">
        <v>4</v>
      </c>
      <c r="V2253" s="11" t="str">
        <f t="shared" si="1678"/>
        <v>0</v>
      </c>
      <c r="W2253" s="12">
        <v>0</v>
      </c>
      <c r="X2253" s="11" t="str">
        <f t="shared" si="1690"/>
        <v>0</v>
      </c>
      <c r="Y2253" s="12">
        <v>0</v>
      </c>
      <c r="Z2253" s="11" t="str">
        <f t="shared" si="1695"/>
        <v>0</v>
      </c>
      <c r="AA2253" s="12">
        <v>0</v>
      </c>
      <c r="AB2253" s="11" t="str">
        <f t="shared" si="1696"/>
        <v>0</v>
      </c>
      <c r="AC2253" s="12">
        <v>0</v>
      </c>
      <c r="AD2253" s="11" t="str">
        <f t="shared" si="1694"/>
        <v>0</v>
      </c>
      <c r="AE2253" s="12">
        <v>0</v>
      </c>
      <c r="AF2253" s="14" t="str">
        <f>"0"</f>
        <v>0</v>
      </c>
      <c r="AG2253" s="12">
        <v>0</v>
      </c>
      <c r="AH2253" s="15">
        <f t="shared" si="1692"/>
        <v>135.69548054297601</v>
      </c>
      <c r="AI2253" s="16">
        <f t="shared" si="1692"/>
        <v>478</v>
      </c>
    </row>
    <row r="2254" spans="1:35" x14ac:dyDescent="0.25">
      <c r="A2254" s="10" t="s">
        <v>2159</v>
      </c>
      <c r="B2254" s="10" t="s">
        <v>2266</v>
      </c>
      <c r="C2254" s="10" t="s">
        <v>2377</v>
      </c>
      <c r="D2254" s="11">
        <v>59.127258687036999</v>
      </c>
      <c r="E2254" s="12">
        <v>122</v>
      </c>
      <c r="F2254" s="11" t="str">
        <f t="shared" si="1687"/>
        <v>0</v>
      </c>
      <c r="G2254" s="12">
        <v>0</v>
      </c>
      <c r="H2254" s="11">
        <v>5.52958772666861</v>
      </c>
      <c r="I2254" s="12">
        <v>16</v>
      </c>
      <c r="J2254" s="11">
        <v>0.58799530204666295</v>
      </c>
      <c r="K2254" s="12">
        <v>1</v>
      </c>
      <c r="L2254" s="11" t="str">
        <f t="shared" si="1686"/>
        <v>0</v>
      </c>
      <c r="M2254" s="12">
        <v>0</v>
      </c>
      <c r="N2254" s="11">
        <v>0.27454041065353901</v>
      </c>
      <c r="O2254" s="12">
        <v>3</v>
      </c>
      <c r="P2254" s="11" t="str">
        <f t="shared" si="1689"/>
        <v>0</v>
      </c>
      <c r="Q2254" s="12">
        <v>0</v>
      </c>
      <c r="R2254" s="11" t="str">
        <f t="shared" si="1652"/>
        <v>0</v>
      </c>
      <c r="S2254" s="12">
        <v>0</v>
      </c>
      <c r="T2254" s="11">
        <v>1.0351999941016301</v>
      </c>
      <c r="U2254" s="12">
        <v>2</v>
      </c>
      <c r="V2254" s="11" t="str">
        <f t="shared" si="1678"/>
        <v>0</v>
      </c>
      <c r="W2254" s="12">
        <v>0</v>
      </c>
      <c r="X2254" s="11" t="str">
        <f t="shared" si="1690"/>
        <v>0</v>
      </c>
      <c r="Y2254" s="12">
        <v>0</v>
      </c>
      <c r="Z2254" s="11" t="str">
        <f t="shared" si="1695"/>
        <v>0</v>
      </c>
      <c r="AA2254" s="12">
        <v>0</v>
      </c>
      <c r="AB2254" s="11" t="str">
        <f t="shared" si="1696"/>
        <v>0</v>
      </c>
      <c r="AC2254" s="12">
        <v>0</v>
      </c>
      <c r="AD2254" s="11" t="str">
        <f t="shared" si="1694"/>
        <v>0</v>
      </c>
      <c r="AE2254" s="12">
        <v>0</v>
      </c>
      <c r="AF2254" s="14">
        <v>0.53108587632917603</v>
      </c>
      <c r="AG2254" s="12">
        <v>3</v>
      </c>
      <c r="AH2254" s="15">
        <f t="shared" si="1692"/>
        <v>67.085667996836619</v>
      </c>
      <c r="AI2254" s="16">
        <f t="shared" si="1692"/>
        <v>147</v>
      </c>
    </row>
    <row r="2255" spans="1:35" x14ac:dyDescent="0.25">
      <c r="A2255" s="10" t="s">
        <v>2159</v>
      </c>
      <c r="B2255" s="10" t="s">
        <v>2266</v>
      </c>
      <c r="C2255" s="10" t="s">
        <v>2378</v>
      </c>
      <c r="D2255" s="11">
        <v>264.46236768518202</v>
      </c>
      <c r="E2255" s="12">
        <v>213</v>
      </c>
      <c r="F2255" s="11" t="str">
        <f t="shared" si="1687"/>
        <v>0</v>
      </c>
      <c r="G2255" s="12">
        <v>0</v>
      </c>
      <c r="H2255" s="11">
        <v>44.410806359432598</v>
      </c>
      <c r="I2255" s="12">
        <v>47</v>
      </c>
      <c r="J2255" s="11">
        <v>2.6929139990720099</v>
      </c>
      <c r="K2255" s="12">
        <v>2</v>
      </c>
      <c r="L2255" s="11" t="str">
        <f t="shared" si="1686"/>
        <v>0</v>
      </c>
      <c r="M2255" s="12">
        <v>0</v>
      </c>
      <c r="N2255" s="11">
        <v>2.0046961908142702</v>
      </c>
      <c r="O2255" s="12">
        <v>26</v>
      </c>
      <c r="P2255" s="11" t="str">
        <f t="shared" si="1689"/>
        <v>0</v>
      </c>
      <c r="Q2255" s="12">
        <v>0</v>
      </c>
      <c r="R2255" s="11" t="str">
        <f t="shared" si="1652"/>
        <v>0</v>
      </c>
      <c r="S2255" s="12">
        <v>0</v>
      </c>
      <c r="T2255" s="11">
        <v>1.2839709169025599</v>
      </c>
      <c r="U2255" s="12">
        <v>12</v>
      </c>
      <c r="V2255" s="11" t="str">
        <f t="shared" si="1678"/>
        <v>0</v>
      </c>
      <c r="W2255" s="12">
        <v>0</v>
      </c>
      <c r="X2255" s="11" t="str">
        <f t="shared" si="1690"/>
        <v>0</v>
      </c>
      <c r="Y2255" s="12">
        <v>0</v>
      </c>
      <c r="Z2255" s="11" t="str">
        <f t="shared" si="1695"/>
        <v>0</v>
      </c>
      <c r="AA2255" s="12">
        <v>0</v>
      </c>
      <c r="AB2255" s="11">
        <v>5.52488724502367E-2</v>
      </c>
      <c r="AC2255" s="12">
        <v>1</v>
      </c>
      <c r="AD2255" s="11" t="str">
        <f t="shared" si="1694"/>
        <v>0</v>
      </c>
      <c r="AE2255" s="12">
        <v>0</v>
      </c>
      <c r="AF2255" s="14">
        <v>8.5441960099738798E-2</v>
      </c>
      <c r="AG2255" s="12">
        <v>1</v>
      </c>
      <c r="AH2255" s="15">
        <f t="shared" si="1692"/>
        <v>314.99544598395346</v>
      </c>
      <c r="AI2255" s="16">
        <f t="shared" si="1692"/>
        <v>302</v>
      </c>
    </row>
    <row r="2256" spans="1:35" x14ac:dyDescent="0.25">
      <c r="A2256" s="10" t="s">
        <v>2159</v>
      </c>
      <c r="B2256" s="10" t="s">
        <v>2266</v>
      </c>
      <c r="C2256" s="10" t="s">
        <v>2379</v>
      </c>
      <c r="D2256" s="11">
        <v>87.069692421318095</v>
      </c>
      <c r="E2256" s="12">
        <v>249</v>
      </c>
      <c r="F2256" s="11" t="str">
        <f t="shared" si="1687"/>
        <v>0</v>
      </c>
      <c r="G2256" s="12">
        <v>0</v>
      </c>
      <c r="H2256" s="11">
        <v>24.847256693021201</v>
      </c>
      <c r="I2256" s="12">
        <v>125</v>
      </c>
      <c r="J2256" s="11">
        <v>0.480818700322104</v>
      </c>
      <c r="K2256" s="12">
        <v>4</v>
      </c>
      <c r="L2256" s="11" t="str">
        <f t="shared" si="1686"/>
        <v>0</v>
      </c>
      <c r="M2256" s="12">
        <v>0</v>
      </c>
      <c r="N2256" s="11">
        <v>1.7819290706543101</v>
      </c>
      <c r="O2256" s="12">
        <v>35</v>
      </c>
      <c r="P2256" s="11" t="str">
        <f t="shared" si="1689"/>
        <v>0</v>
      </c>
      <c r="Q2256" s="12">
        <v>0</v>
      </c>
      <c r="R2256" s="11" t="str">
        <f t="shared" ref="R2256:R2319" si="1698">"0"</f>
        <v>0</v>
      </c>
      <c r="S2256" s="12">
        <v>0</v>
      </c>
      <c r="T2256" s="11">
        <v>1.60777028626393</v>
      </c>
      <c r="U2256" s="12">
        <v>12</v>
      </c>
      <c r="V2256" s="11" t="str">
        <f t="shared" si="1678"/>
        <v>0</v>
      </c>
      <c r="W2256" s="12">
        <v>0</v>
      </c>
      <c r="X2256" s="11" t="str">
        <f t="shared" si="1690"/>
        <v>0</v>
      </c>
      <c r="Y2256" s="12">
        <v>0</v>
      </c>
      <c r="Z2256" s="11" t="str">
        <f t="shared" si="1695"/>
        <v>0</v>
      </c>
      <c r="AA2256" s="12">
        <v>0</v>
      </c>
      <c r="AB2256" s="11" t="str">
        <f t="shared" ref="AB2256:AB2270" si="1699">"0"</f>
        <v>0</v>
      </c>
      <c r="AC2256" s="12">
        <v>0</v>
      </c>
      <c r="AD2256" s="11" t="str">
        <f t="shared" si="1694"/>
        <v>0</v>
      </c>
      <c r="AE2256" s="12">
        <v>0</v>
      </c>
      <c r="AF2256" s="14" t="str">
        <f t="shared" ref="AF2256:AF2258" si="1700">"0"</f>
        <v>0</v>
      </c>
      <c r="AG2256" s="12">
        <v>0</v>
      </c>
      <c r="AH2256" s="15">
        <f t="shared" si="1692"/>
        <v>115.78746717157965</v>
      </c>
      <c r="AI2256" s="16">
        <f t="shared" si="1692"/>
        <v>425</v>
      </c>
    </row>
    <row r="2257" spans="1:35" x14ac:dyDescent="0.25">
      <c r="A2257" s="10" t="s">
        <v>2159</v>
      </c>
      <c r="B2257" s="10" t="s">
        <v>2266</v>
      </c>
      <c r="C2257" s="10" t="s">
        <v>2380</v>
      </c>
      <c r="D2257" s="11">
        <v>68.225120835796901</v>
      </c>
      <c r="E2257" s="12">
        <v>102</v>
      </c>
      <c r="F2257" s="11" t="str">
        <f t="shared" si="1687"/>
        <v>0</v>
      </c>
      <c r="G2257" s="12">
        <v>0</v>
      </c>
      <c r="H2257" s="11">
        <v>22.005399003490002</v>
      </c>
      <c r="I2257" s="12">
        <v>36</v>
      </c>
      <c r="J2257" s="11" t="str">
        <f>"0"</f>
        <v>0</v>
      </c>
      <c r="K2257" s="12">
        <v>0</v>
      </c>
      <c r="L2257" s="11" t="str">
        <f t="shared" si="1686"/>
        <v>0</v>
      </c>
      <c r="M2257" s="12">
        <v>0</v>
      </c>
      <c r="N2257" s="11">
        <v>7.8454188248007706E-2</v>
      </c>
      <c r="O2257" s="12">
        <v>2</v>
      </c>
      <c r="P2257" s="11" t="str">
        <f t="shared" si="1689"/>
        <v>0</v>
      </c>
      <c r="Q2257" s="12">
        <v>0</v>
      </c>
      <c r="R2257" s="11" t="str">
        <f t="shared" si="1698"/>
        <v>0</v>
      </c>
      <c r="S2257" s="12">
        <v>0</v>
      </c>
      <c r="T2257" s="11">
        <v>1.87640227273455</v>
      </c>
      <c r="U2257" s="12">
        <v>9</v>
      </c>
      <c r="V2257" s="11" t="str">
        <f t="shared" si="1678"/>
        <v>0</v>
      </c>
      <c r="W2257" s="12">
        <v>0</v>
      </c>
      <c r="X2257" s="11" t="str">
        <f t="shared" si="1690"/>
        <v>0</v>
      </c>
      <c r="Y2257" s="12">
        <v>0</v>
      </c>
      <c r="Z2257" s="11" t="str">
        <f t="shared" si="1695"/>
        <v>0</v>
      </c>
      <c r="AA2257" s="12">
        <v>0</v>
      </c>
      <c r="AB2257" s="11" t="str">
        <f t="shared" si="1699"/>
        <v>0</v>
      </c>
      <c r="AC2257" s="12">
        <v>0</v>
      </c>
      <c r="AD2257" s="11" t="str">
        <f t="shared" si="1694"/>
        <v>0</v>
      </c>
      <c r="AE2257" s="12">
        <v>0</v>
      </c>
      <c r="AF2257" s="14" t="str">
        <f t="shared" si="1700"/>
        <v>0</v>
      </c>
      <c r="AG2257" s="12">
        <v>0</v>
      </c>
      <c r="AH2257" s="15">
        <f t="shared" si="1692"/>
        <v>92.185376300269454</v>
      </c>
      <c r="AI2257" s="16">
        <f t="shared" si="1692"/>
        <v>149</v>
      </c>
    </row>
    <row r="2258" spans="1:35" x14ac:dyDescent="0.25">
      <c r="A2258" s="10" t="s">
        <v>2159</v>
      </c>
      <c r="B2258" s="10" t="s">
        <v>2266</v>
      </c>
      <c r="C2258" s="10" t="s">
        <v>2381</v>
      </c>
      <c r="D2258" s="11">
        <v>10.7111842688584</v>
      </c>
      <c r="E2258" s="12">
        <v>19</v>
      </c>
      <c r="F2258" s="11" t="str">
        <f t="shared" si="1687"/>
        <v>0</v>
      </c>
      <c r="G2258" s="12">
        <v>0</v>
      </c>
      <c r="H2258" s="11" t="str">
        <f>"0"</f>
        <v>0</v>
      </c>
      <c r="I2258" s="12">
        <v>0</v>
      </c>
      <c r="J2258" s="11">
        <v>0.12564791945977999</v>
      </c>
      <c r="K2258" s="12">
        <v>1</v>
      </c>
      <c r="L2258" s="11" t="str">
        <f t="shared" si="1686"/>
        <v>0</v>
      </c>
      <c r="M2258" s="12">
        <v>0</v>
      </c>
      <c r="N2258" s="11">
        <v>9.3524689505084899E-2</v>
      </c>
      <c r="O2258" s="12">
        <v>1</v>
      </c>
      <c r="P2258" s="11" t="str">
        <f t="shared" si="1689"/>
        <v>0</v>
      </c>
      <c r="Q2258" s="12">
        <v>0</v>
      </c>
      <c r="R2258" s="11" t="str">
        <f t="shared" si="1698"/>
        <v>0</v>
      </c>
      <c r="S2258" s="12">
        <v>0</v>
      </c>
      <c r="T2258" s="11" t="str">
        <f>"0"</f>
        <v>0</v>
      </c>
      <c r="U2258" s="12">
        <v>0</v>
      </c>
      <c r="V2258" s="11" t="str">
        <f t="shared" si="1678"/>
        <v>0</v>
      </c>
      <c r="W2258" s="12">
        <v>0</v>
      </c>
      <c r="X2258" s="11" t="str">
        <f t="shared" si="1690"/>
        <v>0</v>
      </c>
      <c r="Y2258" s="12">
        <v>0</v>
      </c>
      <c r="Z2258" s="11" t="str">
        <f t="shared" si="1695"/>
        <v>0</v>
      </c>
      <c r="AA2258" s="12">
        <v>0</v>
      </c>
      <c r="AB2258" s="11" t="str">
        <f t="shared" si="1699"/>
        <v>0</v>
      </c>
      <c r="AC2258" s="12">
        <v>0</v>
      </c>
      <c r="AD2258" s="11" t="str">
        <f t="shared" si="1694"/>
        <v>0</v>
      </c>
      <c r="AE2258" s="12">
        <v>0</v>
      </c>
      <c r="AF2258" s="14" t="str">
        <f t="shared" si="1700"/>
        <v>0</v>
      </c>
      <c r="AG2258" s="12">
        <v>0</v>
      </c>
      <c r="AH2258" s="15">
        <f t="shared" si="1692"/>
        <v>10.930356877823264</v>
      </c>
      <c r="AI2258" s="16">
        <f t="shared" si="1692"/>
        <v>21</v>
      </c>
    </row>
    <row r="2259" spans="1:35" x14ac:dyDescent="0.25">
      <c r="A2259" s="10" t="s">
        <v>2159</v>
      </c>
      <c r="B2259" s="10" t="s">
        <v>2266</v>
      </c>
      <c r="C2259" s="10" t="s">
        <v>2382</v>
      </c>
      <c r="D2259" s="11">
        <v>200.18791834919401</v>
      </c>
      <c r="E2259" s="12">
        <v>54</v>
      </c>
      <c r="F2259" s="11" t="str">
        <f t="shared" si="1687"/>
        <v>0</v>
      </c>
      <c r="G2259" s="12">
        <v>0</v>
      </c>
      <c r="H2259" s="11">
        <v>7.7844027219963401</v>
      </c>
      <c r="I2259" s="12">
        <v>6</v>
      </c>
      <c r="J2259" s="11">
        <v>4.3418308402857102</v>
      </c>
      <c r="K2259" s="12">
        <v>3</v>
      </c>
      <c r="L2259" s="11" t="str">
        <f t="shared" si="1686"/>
        <v>0</v>
      </c>
      <c r="M2259" s="12">
        <v>0</v>
      </c>
      <c r="N2259" s="11">
        <v>0.56632024485825105</v>
      </c>
      <c r="O2259" s="12">
        <v>7</v>
      </c>
      <c r="P2259" s="11" t="str">
        <f t="shared" si="1689"/>
        <v>0</v>
      </c>
      <c r="Q2259" s="12">
        <v>0</v>
      </c>
      <c r="R2259" s="11" t="str">
        <f t="shared" si="1698"/>
        <v>0</v>
      </c>
      <c r="S2259" s="12">
        <v>0</v>
      </c>
      <c r="T2259" s="11">
        <v>1.9853667257169101</v>
      </c>
      <c r="U2259" s="12">
        <v>8</v>
      </c>
      <c r="V2259" s="11" t="str">
        <f t="shared" si="1678"/>
        <v>0</v>
      </c>
      <c r="W2259" s="12">
        <v>0</v>
      </c>
      <c r="X2259" s="11" t="str">
        <f t="shared" si="1690"/>
        <v>0</v>
      </c>
      <c r="Y2259" s="12">
        <v>0</v>
      </c>
      <c r="Z2259" s="11" t="str">
        <f t="shared" si="1695"/>
        <v>0</v>
      </c>
      <c r="AA2259" s="12">
        <v>0</v>
      </c>
      <c r="AB2259" s="11" t="str">
        <f t="shared" si="1699"/>
        <v>0</v>
      </c>
      <c r="AC2259" s="12">
        <v>0</v>
      </c>
      <c r="AD2259" s="11" t="str">
        <f t="shared" si="1694"/>
        <v>0</v>
      </c>
      <c r="AE2259" s="12">
        <v>0</v>
      </c>
      <c r="AF2259" s="14">
        <v>0.16734146799963301</v>
      </c>
      <c r="AG2259" s="12">
        <v>1</v>
      </c>
      <c r="AH2259" s="15">
        <f t="shared" si="1692"/>
        <v>215.03318035005086</v>
      </c>
      <c r="AI2259" s="16">
        <f t="shared" si="1692"/>
        <v>79</v>
      </c>
    </row>
    <row r="2260" spans="1:35" x14ac:dyDescent="0.25">
      <c r="A2260" s="10" t="s">
        <v>2159</v>
      </c>
      <c r="B2260" s="10" t="s">
        <v>2266</v>
      </c>
      <c r="C2260" s="10" t="s">
        <v>2383</v>
      </c>
      <c r="D2260" s="11">
        <v>56.363927309548302</v>
      </c>
      <c r="E2260" s="12">
        <v>107</v>
      </c>
      <c r="F2260" s="11" t="str">
        <f t="shared" si="1687"/>
        <v>0</v>
      </c>
      <c r="G2260" s="12">
        <v>0</v>
      </c>
      <c r="H2260" s="11">
        <v>11.7498189985058</v>
      </c>
      <c r="I2260" s="12">
        <v>25</v>
      </c>
      <c r="J2260" s="11">
        <v>2.1393146433514598</v>
      </c>
      <c r="K2260" s="12">
        <v>3</v>
      </c>
      <c r="L2260" s="11" t="str">
        <f t="shared" si="1686"/>
        <v>0</v>
      </c>
      <c r="M2260" s="12">
        <v>0</v>
      </c>
      <c r="N2260" s="11">
        <v>0.54849494105065599</v>
      </c>
      <c r="O2260" s="12">
        <v>9</v>
      </c>
      <c r="P2260" s="11" t="str">
        <f t="shared" si="1689"/>
        <v>0</v>
      </c>
      <c r="Q2260" s="12">
        <v>0</v>
      </c>
      <c r="R2260" s="11" t="str">
        <f t="shared" si="1698"/>
        <v>0</v>
      </c>
      <c r="S2260" s="12">
        <v>0</v>
      </c>
      <c r="T2260" s="11">
        <v>1.52642506885117</v>
      </c>
      <c r="U2260" s="12">
        <v>11</v>
      </c>
      <c r="V2260" s="11" t="str">
        <f t="shared" si="1678"/>
        <v>0</v>
      </c>
      <c r="W2260" s="12">
        <v>0</v>
      </c>
      <c r="X2260" s="11" t="str">
        <f t="shared" si="1690"/>
        <v>0</v>
      </c>
      <c r="Y2260" s="12">
        <v>0</v>
      </c>
      <c r="Z2260" s="11" t="str">
        <f t="shared" si="1695"/>
        <v>0</v>
      </c>
      <c r="AA2260" s="12">
        <v>0</v>
      </c>
      <c r="AB2260" s="11" t="str">
        <f t="shared" si="1699"/>
        <v>0</v>
      </c>
      <c r="AC2260" s="12">
        <v>0</v>
      </c>
      <c r="AD2260" s="11" t="str">
        <f t="shared" si="1694"/>
        <v>0</v>
      </c>
      <c r="AE2260" s="12">
        <v>0</v>
      </c>
      <c r="AF2260" s="14">
        <v>0.64555409454780699</v>
      </c>
      <c r="AG2260" s="12">
        <v>2</v>
      </c>
      <c r="AH2260" s="15">
        <f t="shared" si="1692"/>
        <v>72.973535055855194</v>
      </c>
      <c r="AI2260" s="16">
        <f t="shared" si="1692"/>
        <v>157</v>
      </c>
    </row>
    <row r="2261" spans="1:35" x14ac:dyDescent="0.25">
      <c r="A2261" s="10" t="s">
        <v>2159</v>
      </c>
      <c r="B2261" s="10" t="s">
        <v>2266</v>
      </c>
      <c r="C2261" s="10" t="s">
        <v>2384</v>
      </c>
      <c r="D2261" s="11">
        <v>241.88675813928299</v>
      </c>
      <c r="E2261" s="12">
        <v>500</v>
      </c>
      <c r="F2261" s="11" t="str">
        <f t="shared" si="1687"/>
        <v>0</v>
      </c>
      <c r="G2261" s="12">
        <v>0</v>
      </c>
      <c r="H2261" s="11">
        <v>51.7818370102964</v>
      </c>
      <c r="I2261" s="12">
        <v>181</v>
      </c>
      <c r="J2261" s="11">
        <v>0.58124892599986</v>
      </c>
      <c r="K2261" s="12">
        <v>1</v>
      </c>
      <c r="L2261" s="11" t="str">
        <f t="shared" si="1686"/>
        <v>0</v>
      </c>
      <c r="M2261" s="12">
        <v>0</v>
      </c>
      <c r="N2261" s="11">
        <v>3.8268080848730701</v>
      </c>
      <c r="O2261" s="12">
        <v>56</v>
      </c>
      <c r="P2261" s="11" t="str">
        <f t="shared" si="1689"/>
        <v>0</v>
      </c>
      <c r="Q2261" s="12">
        <v>0</v>
      </c>
      <c r="R2261" s="11" t="str">
        <f t="shared" si="1698"/>
        <v>0</v>
      </c>
      <c r="S2261" s="12">
        <v>0</v>
      </c>
      <c r="T2261" s="11">
        <v>4.8553650763040199</v>
      </c>
      <c r="U2261" s="12">
        <v>34</v>
      </c>
      <c r="V2261" s="11" t="str">
        <f t="shared" si="1678"/>
        <v>0</v>
      </c>
      <c r="W2261" s="12">
        <v>0</v>
      </c>
      <c r="X2261" s="11" t="str">
        <f t="shared" si="1690"/>
        <v>0</v>
      </c>
      <c r="Y2261" s="12">
        <v>0</v>
      </c>
      <c r="Z2261" s="11" t="str">
        <f t="shared" si="1695"/>
        <v>0</v>
      </c>
      <c r="AA2261" s="12">
        <v>0</v>
      </c>
      <c r="AB2261" s="11" t="str">
        <f t="shared" si="1699"/>
        <v>0</v>
      </c>
      <c r="AC2261" s="12">
        <v>0</v>
      </c>
      <c r="AD2261" s="11" t="str">
        <f t="shared" si="1694"/>
        <v>0</v>
      </c>
      <c r="AE2261" s="12">
        <v>0</v>
      </c>
      <c r="AF2261" s="14">
        <v>0.172295706749237</v>
      </c>
      <c r="AG2261" s="12">
        <v>1</v>
      </c>
      <c r="AH2261" s="15">
        <f t="shared" si="1692"/>
        <v>303.10431294350559</v>
      </c>
      <c r="AI2261" s="16">
        <f t="shared" si="1692"/>
        <v>773</v>
      </c>
    </row>
    <row r="2262" spans="1:35" x14ac:dyDescent="0.25">
      <c r="A2262" s="10" t="s">
        <v>2159</v>
      </c>
      <c r="B2262" s="10" t="s">
        <v>2266</v>
      </c>
      <c r="C2262" s="10" t="s">
        <v>1097</v>
      </c>
      <c r="D2262" s="11">
        <v>98.780320439777199</v>
      </c>
      <c r="E2262" s="12">
        <v>193</v>
      </c>
      <c r="F2262" s="11" t="str">
        <f t="shared" si="1687"/>
        <v>0</v>
      </c>
      <c r="G2262" s="12">
        <v>0</v>
      </c>
      <c r="H2262" s="11">
        <v>7.4353798961473396</v>
      </c>
      <c r="I2262" s="12">
        <v>16</v>
      </c>
      <c r="J2262" s="11" t="str">
        <f>"0"</f>
        <v>0</v>
      </c>
      <c r="K2262" s="12">
        <v>0</v>
      </c>
      <c r="L2262" s="11" t="str">
        <f t="shared" si="1686"/>
        <v>0</v>
      </c>
      <c r="M2262" s="12">
        <v>0</v>
      </c>
      <c r="N2262" s="11" t="str">
        <f>"0"</f>
        <v>0</v>
      </c>
      <c r="O2262" s="12">
        <v>0</v>
      </c>
      <c r="P2262" s="11" t="str">
        <f t="shared" si="1689"/>
        <v>0</v>
      </c>
      <c r="Q2262" s="12">
        <v>0</v>
      </c>
      <c r="R2262" s="11" t="str">
        <f t="shared" si="1698"/>
        <v>0</v>
      </c>
      <c r="S2262" s="12">
        <v>0</v>
      </c>
      <c r="T2262" s="11">
        <v>0.75255339507932695</v>
      </c>
      <c r="U2262" s="12">
        <v>5</v>
      </c>
      <c r="V2262" s="11" t="str">
        <f t="shared" si="1678"/>
        <v>0</v>
      </c>
      <c r="W2262" s="12">
        <v>0</v>
      </c>
      <c r="X2262" s="11" t="str">
        <f t="shared" si="1690"/>
        <v>0</v>
      </c>
      <c r="Y2262" s="12">
        <v>0</v>
      </c>
      <c r="Z2262" s="11" t="str">
        <f t="shared" si="1695"/>
        <v>0</v>
      </c>
      <c r="AA2262" s="12">
        <v>0</v>
      </c>
      <c r="AB2262" s="11" t="str">
        <f t="shared" si="1699"/>
        <v>0</v>
      </c>
      <c r="AC2262" s="12">
        <v>0</v>
      </c>
      <c r="AD2262" s="11" t="str">
        <f t="shared" si="1694"/>
        <v>0</v>
      </c>
      <c r="AE2262" s="12">
        <v>0</v>
      </c>
      <c r="AF2262" s="14" t="str">
        <f>"0"</f>
        <v>0</v>
      </c>
      <c r="AG2262" s="12">
        <v>0</v>
      </c>
      <c r="AH2262" s="15">
        <f t="shared" si="1692"/>
        <v>106.96825373100387</v>
      </c>
      <c r="AI2262" s="16">
        <f t="shared" si="1692"/>
        <v>214</v>
      </c>
    </row>
    <row r="2263" spans="1:35" x14ac:dyDescent="0.25">
      <c r="A2263" s="10" t="s">
        <v>2159</v>
      </c>
      <c r="B2263" s="10" t="s">
        <v>2266</v>
      </c>
      <c r="C2263" s="10" t="s">
        <v>2385</v>
      </c>
      <c r="D2263" s="11">
        <v>256.82229356746001</v>
      </c>
      <c r="E2263" s="12">
        <v>576</v>
      </c>
      <c r="F2263" s="11" t="str">
        <f t="shared" si="1687"/>
        <v>0</v>
      </c>
      <c r="G2263" s="12">
        <v>0</v>
      </c>
      <c r="H2263" s="11">
        <v>40.031611046629401</v>
      </c>
      <c r="I2263" s="12">
        <v>138</v>
      </c>
      <c r="J2263" s="11">
        <v>8.4762669898782103E-2</v>
      </c>
      <c r="K2263" s="12">
        <v>1</v>
      </c>
      <c r="L2263" s="11" t="str">
        <f t="shared" si="1686"/>
        <v>0</v>
      </c>
      <c r="M2263" s="12">
        <v>0</v>
      </c>
      <c r="N2263" s="11">
        <v>0.72358054693094698</v>
      </c>
      <c r="O2263" s="12">
        <v>13</v>
      </c>
      <c r="P2263" s="11" t="str">
        <f t="shared" si="1689"/>
        <v>0</v>
      </c>
      <c r="Q2263" s="12">
        <v>0</v>
      </c>
      <c r="R2263" s="11" t="str">
        <f t="shared" si="1698"/>
        <v>0</v>
      </c>
      <c r="S2263" s="12">
        <v>0</v>
      </c>
      <c r="T2263" s="11">
        <v>1.31995836520495</v>
      </c>
      <c r="U2263" s="12">
        <v>12</v>
      </c>
      <c r="V2263" s="11" t="str">
        <f t="shared" si="1678"/>
        <v>0</v>
      </c>
      <c r="W2263" s="12">
        <v>0</v>
      </c>
      <c r="X2263" s="11" t="str">
        <f t="shared" si="1690"/>
        <v>0</v>
      </c>
      <c r="Y2263" s="12">
        <v>0</v>
      </c>
      <c r="Z2263" s="11" t="str">
        <f t="shared" si="1695"/>
        <v>0</v>
      </c>
      <c r="AA2263" s="12">
        <v>0</v>
      </c>
      <c r="AB2263" s="11" t="str">
        <f t="shared" si="1699"/>
        <v>0</v>
      </c>
      <c r="AC2263" s="12">
        <v>0</v>
      </c>
      <c r="AD2263" s="11" t="str">
        <f t="shared" si="1694"/>
        <v>0</v>
      </c>
      <c r="AE2263" s="12">
        <v>0</v>
      </c>
      <c r="AF2263" s="14">
        <v>0.86424444265075795</v>
      </c>
      <c r="AG2263" s="12">
        <v>4</v>
      </c>
      <c r="AH2263" s="15">
        <f t="shared" si="1692"/>
        <v>299.84645063877491</v>
      </c>
      <c r="AI2263" s="16">
        <f t="shared" si="1692"/>
        <v>744</v>
      </c>
    </row>
    <row r="2264" spans="1:35" x14ac:dyDescent="0.25">
      <c r="A2264" s="10" t="s">
        <v>2159</v>
      </c>
      <c r="B2264" s="10" t="s">
        <v>2266</v>
      </c>
      <c r="C2264" s="10" t="s">
        <v>2386</v>
      </c>
      <c r="D2264" s="11">
        <v>132.86207467311701</v>
      </c>
      <c r="E2264" s="12">
        <v>332</v>
      </c>
      <c r="F2264" s="11" t="str">
        <f t="shared" si="1687"/>
        <v>0</v>
      </c>
      <c r="G2264" s="12">
        <v>0</v>
      </c>
      <c r="H2264" s="11">
        <v>49.903643377522897</v>
      </c>
      <c r="I2264" s="12">
        <v>225</v>
      </c>
      <c r="J2264" s="11">
        <v>0.60409106815036595</v>
      </c>
      <c r="K2264" s="12">
        <v>2</v>
      </c>
      <c r="L2264" s="11" t="str">
        <f t="shared" si="1686"/>
        <v>0</v>
      </c>
      <c r="M2264" s="12">
        <v>0</v>
      </c>
      <c r="N2264" s="11">
        <v>0.22814073996755399</v>
      </c>
      <c r="O2264" s="12">
        <v>3</v>
      </c>
      <c r="P2264" s="11" t="str">
        <f t="shared" si="1689"/>
        <v>0</v>
      </c>
      <c r="Q2264" s="12">
        <v>0</v>
      </c>
      <c r="R2264" s="11" t="str">
        <f t="shared" si="1698"/>
        <v>0</v>
      </c>
      <c r="S2264" s="12">
        <v>0</v>
      </c>
      <c r="T2264" s="11">
        <v>0.20088194790076599</v>
      </c>
      <c r="U2264" s="12">
        <v>1</v>
      </c>
      <c r="V2264" s="11" t="str">
        <f t="shared" si="1678"/>
        <v>0</v>
      </c>
      <c r="W2264" s="12">
        <v>0</v>
      </c>
      <c r="X2264" s="11" t="str">
        <f t="shared" si="1690"/>
        <v>0</v>
      </c>
      <c r="Y2264" s="12">
        <v>0</v>
      </c>
      <c r="Z2264" s="11" t="str">
        <f t="shared" si="1695"/>
        <v>0</v>
      </c>
      <c r="AA2264" s="12">
        <v>0</v>
      </c>
      <c r="AB2264" s="11" t="str">
        <f t="shared" si="1699"/>
        <v>0</v>
      </c>
      <c r="AC2264" s="12">
        <v>0</v>
      </c>
      <c r="AD2264" s="11" t="str">
        <f t="shared" si="1694"/>
        <v>0</v>
      </c>
      <c r="AE2264" s="12">
        <v>0</v>
      </c>
      <c r="AF2264" s="14">
        <v>0.37460144946159402</v>
      </c>
      <c r="AG2264" s="12">
        <v>3</v>
      </c>
      <c r="AH2264" s="15">
        <f t="shared" si="1692"/>
        <v>184.17343325612021</v>
      </c>
      <c r="AI2264" s="16">
        <f t="shared" si="1692"/>
        <v>566</v>
      </c>
    </row>
    <row r="2265" spans="1:35" x14ac:dyDescent="0.25">
      <c r="A2265" s="10" t="s">
        <v>2159</v>
      </c>
      <c r="B2265" s="10" t="s">
        <v>2266</v>
      </c>
      <c r="C2265" s="10" t="s">
        <v>2387</v>
      </c>
      <c r="D2265" s="11">
        <v>47.667433447428301</v>
      </c>
      <c r="E2265" s="12">
        <v>72</v>
      </c>
      <c r="F2265" s="11" t="str">
        <f t="shared" si="1687"/>
        <v>0</v>
      </c>
      <c r="G2265" s="12">
        <v>0</v>
      </c>
      <c r="H2265" s="11">
        <v>10.8913448017402</v>
      </c>
      <c r="I2265" s="12">
        <v>25</v>
      </c>
      <c r="J2265" s="11">
        <v>0.25446583390911698</v>
      </c>
      <c r="K2265" s="12">
        <v>2</v>
      </c>
      <c r="L2265" s="11" t="str">
        <f t="shared" si="1686"/>
        <v>0</v>
      </c>
      <c r="M2265" s="12">
        <v>0</v>
      </c>
      <c r="N2265" s="11">
        <v>0.130125301751432</v>
      </c>
      <c r="O2265" s="12">
        <v>1</v>
      </c>
      <c r="P2265" s="11" t="str">
        <f t="shared" si="1689"/>
        <v>0</v>
      </c>
      <c r="Q2265" s="12">
        <v>0</v>
      </c>
      <c r="R2265" s="11" t="str">
        <f t="shared" si="1698"/>
        <v>0</v>
      </c>
      <c r="S2265" s="12">
        <v>0</v>
      </c>
      <c r="T2265" s="11">
        <v>4.3095964768967399</v>
      </c>
      <c r="U2265" s="12">
        <v>5</v>
      </c>
      <c r="V2265" s="11" t="str">
        <f t="shared" si="1678"/>
        <v>0</v>
      </c>
      <c r="W2265" s="12">
        <v>0</v>
      </c>
      <c r="X2265" s="11" t="str">
        <f t="shared" si="1690"/>
        <v>0</v>
      </c>
      <c r="Y2265" s="12">
        <v>0</v>
      </c>
      <c r="Z2265" s="11" t="str">
        <f t="shared" si="1695"/>
        <v>0</v>
      </c>
      <c r="AA2265" s="12">
        <v>0</v>
      </c>
      <c r="AB2265" s="11" t="str">
        <f t="shared" si="1699"/>
        <v>0</v>
      </c>
      <c r="AC2265" s="12">
        <v>0</v>
      </c>
      <c r="AD2265" s="11" t="str">
        <f t="shared" si="1694"/>
        <v>0</v>
      </c>
      <c r="AE2265" s="12">
        <v>0</v>
      </c>
      <c r="AF2265" s="14">
        <v>0.16044078750277599</v>
      </c>
      <c r="AG2265" s="12">
        <v>1</v>
      </c>
      <c r="AH2265" s="15">
        <f t="shared" si="1692"/>
        <v>63.413406649228563</v>
      </c>
      <c r="AI2265" s="16">
        <f t="shared" si="1692"/>
        <v>106</v>
      </c>
    </row>
    <row r="2266" spans="1:35" x14ac:dyDescent="0.25">
      <c r="A2266" s="10" t="s">
        <v>2159</v>
      </c>
      <c r="B2266" s="10" t="s">
        <v>2266</v>
      </c>
      <c r="C2266" s="10" t="s">
        <v>2388</v>
      </c>
      <c r="D2266" s="11">
        <v>67.465042174442402</v>
      </c>
      <c r="E2266" s="12">
        <v>123</v>
      </c>
      <c r="F2266" s="11" t="str">
        <f t="shared" si="1687"/>
        <v>0</v>
      </c>
      <c r="G2266" s="12">
        <v>0</v>
      </c>
      <c r="H2266" s="11">
        <v>8.7181613905081505</v>
      </c>
      <c r="I2266" s="12">
        <v>26</v>
      </c>
      <c r="J2266" s="11">
        <v>0.69827463932098999</v>
      </c>
      <c r="K2266" s="12">
        <v>2</v>
      </c>
      <c r="L2266" s="11" t="str">
        <f t="shared" si="1686"/>
        <v>0</v>
      </c>
      <c r="M2266" s="12">
        <v>0</v>
      </c>
      <c r="N2266" s="11">
        <v>0.79712738137947303</v>
      </c>
      <c r="O2266" s="12">
        <v>10</v>
      </c>
      <c r="P2266" s="11" t="str">
        <f t="shared" si="1689"/>
        <v>0</v>
      </c>
      <c r="Q2266" s="12">
        <v>0</v>
      </c>
      <c r="R2266" s="11" t="str">
        <f t="shared" si="1698"/>
        <v>0</v>
      </c>
      <c r="S2266" s="12">
        <v>0</v>
      </c>
      <c r="T2266" s="11">
        <v>5.3397579331882303</v>
      </c>
      <c r="U2266" s="12">
        <v>19</v>
      </c>
      <c r="V2266" s="11" t="str">
        <f t="shared" si="1678"/>
        <v>0</v>
      </c>
      <c r="W2266" s="12">
        <v>0</v>
      </c>
      <c r="X2266" s="11" t="str">
        <f t="shared" si="1690"/>
        <v>0</v>
      </c>
      <c r="Y2266" s="12">
        <v>0</v>
      </c>
      <c r="Z2266" s="11" t="str">
        <f t="shared" si="1695"/>
        <v>0</v>
      </c>
      <c r="AA2266" s="12">
        <v>0</v>
      </c>
      <c r="AB2266" s="11" t="str">
        <f t="shared" si="1699"/>
        <v>0</v>
      </c>
      <c r="AC2266" s="12">
        <v>0</v>
      </c>
      <c r="AD2266" s="11" t="str">
        <f t="shared" si="1694"/>
        <v>0</v>
      </c>
      <c r="AE2266" s="12">
        <v>0</v>
      </c>
      <c r="AF2266" s="14" t="str">
        <f t="shared" ref="AF2266:AF2268" si="1701">"0"</f>
        <v>0</v>
      </c>
      <c r="AG2266" s="12">
        <v>0</v>
      </c>
      <c r="AH2266" s="15">
        <f t="shared" si="1692"/>
        <v>83.018363518839237</v>
      </c>
      <c r="AI2266" s="16">
        <f t="shared" si="1692"/>
        <v>180</v>
      </c>
    </row>
    <row r="2267" spans="1:35" x14ac:dyDescent="0.25">
      <c r="A2267" s="10" t="s">
        <v>2159</v>
      </c>
      <c r="B2267" s="10" t="s">
        <v>2266</v>
      </c>
      <c r="C2267" s="10" t="s">
        <v>2389</v>
      </c>
      <c r="D2267" s="11">
        <v>15.741676725404799</v>
      </c>
      <c r="E2267" s="12">
        <v>44</v>
      </c>
      <c r="F2267" s="11" t="str">
        <f t="shared" si="1687"/>
        <v>0</v>
      </c>
      <c r="G2267" s="12">
        <v>0</v>
      </c>
      <c r="H2267" s="11">
        <v>1.02348824127708</v>
      </c>
      <c r="I2267" s="12">
        <v>7</v>
      </c>
      <c r="J2267" s="11" t="str">
        <f>"0"</f>
        <v>0</v>
      </c>
      <c r="K2267" s="12">
        <v>0</v>
      </c>
      <c r="L2267" s="11" t="str">
        <f t="shared" si="1686"/>
        <v>0</v>
      </c>
      <c r="M2267" s="12">
        <v>0</v>
      </c>
      <c r="N2267" s="11" t="str">
        <f>"0"</f>
        <v>0</v>
      </c>
      <c r="O2267" s="12">
        <v>0</v>
      </c>
      <c r="P2267" s="11" t="str">
        <f t="shared" si="1689"/>
        <v>0</v>
      </c>
      <c r="Q2267" s="12">
        <v>0</v>
      </c>
      <c r="R2267" s="11" t="str">
        <f t="shared" si="1698"/>
        <v>0</v>
      </c>
      <c r="S2267" s="12">
        <v>0</v>
      </c>
      <c r="T2267" s="11">
        <v>0.256594457250857</v>
      </c>
      <c r="U2267" s="12">
        <v>2</v>
      </c>
      <c r="V2267" s="11" t="str">
        <f t="shared" si="1678"/>
        <v>0</v>
      </c>
      <c r="W2267" s="12">
        <v>0</v>
      </c>
      <c r="X2267" s="11" t="str">
        <f t="shared" si="1690"/>
        <v>0</v>
      </c>
      <c r="Y2267" s="12">
        <v>0</v>
      </c>
      <c r="Z2267" s="11" t="str">
        <f t="shared" si="1695"/>
        <v>0</v>
      </c>
      <c r="AA2267" s="12">
        <v>0</v>
      </c>
      <c r="AB2267" s="11" t="str">
        <f t="shared" si="1699"/>
        <v>0</v>
      </c>
      <c r="AC2267" s="12">
        <v>0</v>
      </c>
      <c r="AD2267" s="11" t="str">
        <f t="shared" si="1694"/>
        <v>0</v>
      </c>
      <c r="AE2267" s="12">
        <v>0</v>
      </c>
      <c r="AF2267" s="14" t="str">
        <f t="shared" si="1701"/>
        <v>0</v>
      </c>
      <c r="AG2267" s="12">
        <v>0</v>
      </c>
      <c r="AH2267" s="15">
        <f t="shared" si="1692"/>
        <v>17.021759423932735</v>
      </c>
      <c r="AI2267" s="16">
        <f t="shared" si="1692"/>
        <v>53</v>
      </c>
    </row>
    <row r="2268" spans="1:35" x14ac:dyDescent="0.25">
      <c r="A2268" s="10" t="s">
        <v>2159</v>
      </c>
      <c r="B2268" s="10" t="s">
        <v>2266</v>
      </c>
      <c r="C2268" s="10" t="s">
        <v>2390</v>
      </c>
      <c r="D2268" s="11">
        <v>39.420451913423797</v>
      </c>
      <c r="E2268" s="12">
        <v>51</v>
      </c>
      <c r="F2268" s="11" t="str">
        <f t="shared" si="1687"/>
        <v>0</v>
      </c>
      <c r="G2268" s="12">
        <v>0</v>
      </c>
      <c r="H2268" s="11">
        <v>13.6415365202594</v>
      </c>
      <c r="I2268" s="12">
        <v>22</v>
      </c>
      <c r="J2268" s="11">
        <v>4.7165915247945502</v>
      </c>
      <c r="K2268" s="12">
        <v>6</v>
      </c>
      <c r="L2268" s="11" t="str">
        <f t="shared" si="1686"/>
        <v>0</v>
      </c>
      <c r="M2268" s="12">
        <v>0</v>
      </c>
      <c r="N2268" s="11">
        <v>0.39238498156179402</v>
      </c>
      <c r="O2268" s="12">
        <v>4</v>
      </c>
      <c r="P2268" s="11" t="str">
        <f t="shared" si="1689"/>
        <v>0</v>
      </c>
      <c r="Q2268" s="12">
        <v>0</v>
      </c>
      <c r="R2268" s="11" t="str">
        <f t="shared" si="1698"/>
        <v>0</v>
      </c>
      <c r="S2268" s="12">
        <v>0</v>
      </c>
      <c r="T2268" s="11">
        <v>2.7354146040057099</v>
      </c>
      <c r="U2268" s="12">
        <v>10</v>
      </c>
      <c r="V2268" s="11" t="str">
        <f t="shared" si="1678"/>
        <v>0</v>
      </c>
      <c r="W2268" s="12">
        <v>0</v>
      </c>
      <c r="X2268" s="11" t="str">
        <f t="shared" si="1690"/>
        <v>0</v>
      </c>
      <c r="Y2268" s="12">
        <v>0</v>
      </c>
      <c r="Z2268" s="11" t="str">
        <f t="shared" si="1695"/>
        <v>0</v>
      </c>
      <c r="AA2268" s="12">
        <v>0</v>
      </c>
      <c r="AB2268" s="11" t="str">
        <f t="shared" si="1699"/>
        <v>0</v>
      </c>
      <c r="AC2268" s="12">
        <v>0</v>
      </c>
      <c r="AD2268" s="11" t="str">
        <f t="shared" si="1694"/>
        <v>0</v>
      </c>
      <c r="AE2268" s="12">
        <v>0</v>
      </c>
      <c r="AF2268" s="14" t="str">
        <f t="shared" si="1701"/>
        <v>0</v>
      </c>
      <c r="AG2268" s="12">
        <v>0</v>
      </c>
      <c r="AH2268" s="15">
        <f t="shared" si="1692"/>
        <v>60.906379544045258</v>
      </c>
      <c r="AI2268" s="16">
        <f t="shared" si="1692"/>
        <v>93</v>
      </c>
    </row>
    <row r="2269" spans="1:35" x14ac:dyDescent="0.25">
      <c r="A2269" s="10" t="s">
        <v>2159</v>
      </c>
      <c r="B2269" s="10" t="s">
        <v>2266</v>
      </c>
      <c r="C2269" s="10" t="s">
        <v>2391</v>
      </c>
      <c r="D2269" s="11">
        <v>149.00727268497499</v>
      </c>
      <c r="E2269" s="12">
        <v>104</v>
      </c>
      <c r="F2269" s="11" t="str">
        <f t="shared" si="1687"/>
        <v>0</v>
      </c>
      <c r="G2269" s="12">
        <v>0</v>
      </c>
      <c r="H2269" s="11">
        <v>36.032141644989601</v>
      </c>
      <c r="I2269" s="12">
        <v>30</v>
      </c>
      <c r="J2269" s="11">
        <v>9.5946022456615303</v>
      </c>
      <c r="K2269" s="12">
        <v>8</v>
      </c>
      <c r="L2269" s="11" t="str">
        <f t="shared" si="1686"/>
        <v>0</v>
      </c>
      <c r="M2269" s="12">
        <v>0</v>
      </c>
      <c r="N2269" s="11">
        <v>0.66677811263975395</v>
      </c>
      <c r="O2269" s="12">
        <v>8</v>
      </c>
      <c r="P2269" s="11" t="str">
        <f t="shared" si="1689"/>
        <v>0</v>
      </c>
      <c r="Q2269" s="12">
        <v>0</v>
      </c>
      <c r="R2269" s="11" t="str">
        <f t="shared" si="1698"/>
        <v>0</v>
      </c>
      <c r="S2269" s="12">
        <v>0</v>
      </c>
      <c r="T2269" s="11">
        <v>2.8496839466855799</v>
      </c>
      <c r="U2269" s="12">
        <v>14</v>
      </c>
      <c r="V2269" s="11" t="str">
        <f t="shared" si="1678"/>
        <v>0</v>
      </c>
      <c r="W2269" s="12">
        <v>0</v>
      </c>
      <c r="X2269" s="11" t="str">
        <f t="shared" si="1690"/>
        <v>0</v>
      </c>
      <c r="Y2269" s="12">
        <v>0</v>
      </c>
      <c r="Z2269" s="11" t="str">
        <f t="shared" si="1695"/>
        <v>0</v>
      </c>
      <c r="AA2269" s="12">
        <v>0</v>
      </c>
      <c r="AB2269" s="11" t="str">
        <f t="shared" si="1699"/>
        <v>0</v>
      </c>
      <c r="AC2269" s="12">
        <v>0</v>
      </c>
      <c r="AD2269" s="11" t="str">
        <f t="shared" si="1694"/>
        <v>0</v>
      </c>
      <c r="AE2269" s="12">
        <v>0</v>
      </c>
      <c r="AF2269" s="14">
        <v>0.201635494199839</v>
      </c>
      <c r="AG2269" s="12">
        <v>2</v>
      </c>
      <c r="AH2269" s="15">
        <f t="shared" si="1692"/>
        <v>198.35211412915129</v>
      </c>
      <c r="AI2269" s="16">
        <f t="shared" si="1692"/>
        <v>166</v>
      </c>
    </row>
    <row r="2270" spans="1:35" x14ac:dyDescent="0.25">
      <c r="A2270" s="10" t="s">
        <v>2159</v>
      </c>
      <c r="B2270" s="10" t="s">
        <v>2266</v>
      </c>
      <c r="C2270" s="10" t="s">
        <v>2392</v>
      </c>
      <c r="D2270" s="11">
        <v>155.82394520353299</v>
      </c>
      <c r="E2270" s="12">
        <v>363</v>
      </c>
      <c r="F2270" s="11" t="str">
        <f t="shared" si="1687"/>
        <v>0</v>
      </c>
      <c r="G2270" s="12">
        <v>0</v>
      </c>
      <c r="H2270" s="11">
        <v>61.4833538025132</v>
      </c>
      <c r="I2270" s="12">
        <v>176</v>
      </c>
      <c r="J2270" s="11">
        <v>2.3869559024189901</v>
      </c>
      <c r="K2270" s="12">
        <v>3</v>
      </c>
      <c r="L2270" s="11" t="str">
        <f t="shared" si="1686"/>
        <v>0</v>
      </c>
      <c r="M2270" s="12">
        <v>0</v>
      </c>
      <c r="N2270" s="11">
        <v>2.9008500058787599</v>
      </c>
      <c r="O2270" s="12">
        <v>22</v>
      </c>
      <c r="P2270" s="11" t="str">
        <f t="shared" si="1689"/>
        <v>0</v>
      </c>
      <c r="Q2270" s="12">
        <v>0</v>
      </c>
      <c r="R2270" s="11" t="str">
        <f t="shared" si="1698"/>
        <v>0</v>
      </c>
      <c r="S2270" s="12">
        <v>0</v>
      </c>
      <c r="T2270" s="11">
        <v>7.4710406044186799</v>
      </c>
      <c r="U2270" s="12">
        <v>35</v>
      </c>
      <c r="V2270" s="11" t="str">
        <f t="shared" si="1678"/>
        <v>0</v>
      </c>
      <c r="W2270" s="12">
        <v>0</v>
      </c>
      <c r="X2270" s="11" t="str">
        <f t="shared" si="1690"/>
        <v>0</v>
      </c>
      <c r="Y2270" s="12">
        <v>0</v>
      </c>
      <c r="Z2270" s="11" t="str">
        <f t="shared" si="1695"/>
        <v>0</v>
      </c>
      <c r="AA2270" s="12">
        <v>0</v>
      </c>
      <c r="AB2270" s="11" t="str">
        <f t="shared" si="1699"/>
        <v>0</v>
      </c>
      <c r="AC2270" s="12">
        <v>0</v>
      </c>
      <c r="AD2270" s="11">
        <v>0.228175580700092</v>
      </c>
      <c r="AE2270" s="12">
        <v>2</v>
      </c>
      <c r="AF2270" s="14">
        <v>0.70365611570078301</v>
      </c>
      <c r="AG2270" s="12">
        <v>4</v>
      </c>
      <c r="AH2270" s="15">
        <f t="shared" si="1692"/>
        <v>230.9979772151635</v>
      </c>
      <c r="AI2270" s="16">
        <f t="shared" si="1692"/>
        <v>605</v>
      </c>
    </row>
    <row r="2271" spans="1:35" x14ac:dyDescent="0.25">
      <c r="A2271" s="10" t="s">
        <v>2159</v>
      </c>
      <c r="B2271" s="10" t="s">
        <v>2266</v>
      </c>
      <c r="C2271" s="10" t="s">
        <v>2393</v>
      </c>
      <c r="D2271" s="11">
        <v>170.256542156845</v>
      </c>
      <c r="E2271" s="12">
        <v>306</v>
      </c>
      <c r="F2271" s="11" t="str">
        <f t="shared" si="1687"/>
        <v>0</v>
      </c>
      <c r="G2271" s="12">
        <v>0</v>
      </c>
      <c r="H2271" s="11">
        <v>32.444525911822197</v>
      </c>
      <c r="I2271" s="12">
        <v>146</v>
      </c>
      <c r="J2271" s="11">
        <v>10.8400172952313</v>
      </c>
      <c r="K2271" s="12">
        <v>7</v>
      </c>
      <c r="L2271" s="11" t="str">
        <f t="shared" si="1686"/>
        <v>0</v>
      </c>
      <c r="M2271" s="12">
        <v>0</v>
      </c>
      <c r="N2271" s="11">
        <v>0.286096844810455</v>
      </c>
      <c r="O2271" s="12">
        <v>8</v>
      </c>
      <c r="P2271" s="11" t="str">
        <f t="shared" si="1689"/>
        <v>0</v>
      </c>
      <c r="Q2271" s="12">
        <v>0</v>
      </c>
      <c r="R2271" s="11" t="str">
        <f t="shared" si="1698"/>
        <v>0</v>
      </c>
      <c r="S2271" s="12">
        <v>0</v>
      </c>
      <c r="T2271" s="11">
        <v>1.01666551095395</v>
      </c>
      <c r="U2271" s="12">
        <v>9</v>
      </c>
      <c r="V2271" s="11" t="str">
        <f t="shared" si="1678"/>
        <v>0</v>
      </c>
      <c r="W2271" s="12">
        <v>0</v>
      </c>
      <c r="X2271" s="11" t="str">
        <f t="shared" si="1690"/>
        <v>0</v>
      </c>
      <c r="Y2271" s="12">
        <v>0</v>
      </c>
      <c r="Z2271" s="11" t="str">
        <f t="shared" si="1695"/>
        <v>0</v>
      </c>
      <c r="AA2271" s="12">
        <v>0</v>
      </c>
      <c r="AB2271" s="11">
        <v>0.15041919796883901</v>
      </c>
      <c r="AC2271" s="12">
        <v>2</v>
      </c>
      <c r="AD2271" s="11" t="str">
        <f t="shared" ref="AD2271:AD2276" si="1702">"0"</f>
        <v>0</v>
      </c>
      <c r="AE2271" s="12">
        <v>0</v>
      </c>
      <c r="AF2271" s="14">
        <v>7.4912748998913398E-2</v>
      </c>
      <c r="AG2271" s="12">
        <v>1</v>
      </c>
      <c r="AH2271" s="15">
        <f t="shared" si="1692"/>
        <v>215.06917966663065</v>
      </c>
      <c r="AI2271" s="16">
        <f t="shared" si="1692"/>
        <v>479</v>
      </c>
    </row>
    <row r="2272" spans="1:35" x14ac:dyDescent="0.25">
      <c r="A2272" s="10" t="s">
        <v>2159</v>
      </c>
      <c r="B2272" s="10" t="s">
        <v>2266</v>
      </c>
      <c r="C2272" s="10" t="s">
        <v>2394</v>
      </c>
      <c r="D2272" s="11">
        <v>123.301107879866</v>
      </c>
      <c r="E2272" s="12">
        <v>371</v>
      </c>
      <c r="F2272" s="11" t="str">
        <f t="shared" si="1687"/>
        <v>0</v>
      </c>
      <c r="G2272" s="12">
        <v>0</v>
      </c>
      <c r="H2272" s="11">
        <v>41.702724463900999</v>
      </c>
      <c r="I2272" s="12">
        <v>207</v>
      </c>
      <c r="J2272" s="11">
        <v>0.14501829784173401</v>
      </c>
      <c r="K2272" s="12">
        <v>2</v>
      </c>
      <c r="L2272" s="11" t="str">
        <f t="shared" si="1686"/>
        <v>0</v>
      </c>
      <c r="M2272" s="12">
        <v>0</v>
      </c>
      <c r="N2272" s="11" t="str">
        <f>"0"</f>
        <v>0</v>
      </c>
      <c r="O2272" s="12">
        <v>0</v>
      </c>
      <c r="P2272" s="11" t="str">
        <f t="shared" si="1689"/>
        <v>0</v>
      </c>
      <c r="Q2272" s="12">
        <v>0</v>
      </c>
      <c r="R2272" s="11" t="str">
        <f t="shared" si="1698"/>
        <v>0</v>
      </c>
      <c r="S2272" s="12">
        <v>0</v>
      </c>
      <c r="T2272" s="11">
        <v>0.23299151610063301</v>
      </c>
      <c r="U2272" s="12">
        <v>2</v>
      </c>
      <c r="V2272" s="11" t="str">
        <f t="shared" si="1678"/>
        <v>0</v>
      </c>
      <c r="W2272" s="12">
        <v>0</v>
      </c>
      <c r="X2272" s="11" t="str">
        <f t="shared" si="1690"/>
        <v>0</v>
      </c>
      <c r="Y2272" s="12">
        <v>0</v>
      </c>
      <c r="Z2272" s="11" t="str">
        <f t="shared" si="1695"/>
        <v>0</v>
      </c>
      <c r="AA2272" s="12">
        <v>0</v>
      </c>
      <c r="AB2272" s="11" t="str">
        <f>"0"</f>
        <v>0</v>
      </c>
      <c r="AC2272" s="12">
        <v>0</v>
      </c>
      <c r="AD2272" s="11" t="str">
        <f t="shared" si="1702"/>
        <v>0</v>
      </c>
      <c r="AE2272" s="12">
        <v>0</v>
      </c>
      <c r="AF2272" s="14">
        <v>0.86273780795203403</v>
      </c>
      <c r="AG2272" s="12">
        <v>5</v>
      </c>
      <c r="AH2272" s="15">
        <f t="shared" si="1692"/>
        <v>166.24457996566142</v>
      </c>
      <c r="AI2272" s="16">
        <f t="shared" si="1692"/>
        <v>587</v>
      </c>
    </row>
    <row r="2273" spans="1:35" x14ac:dyDescent="0.25">
      <c r="A2273" s="10" t="s">
        <v>2159</v>
      </c>
      <c r="B2273" s="10" t="s">
        <v>2266</v>
      </c>
      <c r="C2273" s="10" t="s">
        <v>2395</v>
      </c>
      <c r="D2273" s="11">
        <v>38.401993387418202</v>
      </c>
      <c r="E2273" s="12">
        <v>77</v>
      </c>
      <c r="F2273" s="11" t="str">
        <f t="shared" si="1687"/>
        <v>0</v>
      </c>
      <c r="G2273" s="12">
        <v>0</v>
      </c>
      <c r="H2273" s="11">
        <v>6.8263494133260298</v>
      </c>
      <c r="I2273" s="12">
        <v>21</v>
      </c>
      <c r="J2273" s="11">
        <v>0.484393478998355</v>
      </c>
      <c r="K2273" s="12">
        <v>1</v>
      </c>
      <c r="L2273" s="11" t="str">
        <f t="shared" si="1686"/>
        <v>0</v>
      </c>
      <c r="M2273" s="12">
        <v>0</v>
      </c>
      <c r="N2273" s="11">
        <v>0.882133268793724</v>
      </c>
      <c r="O2273" s="12">
        <v>18</v>
      </c>
      <c r="P2273" s="11" t="str">
        <f t="shared" si="1689"/>
        <v>0</v>
      </c>
      <c r="Q2273" s="12">
        <v>0</v>
      </c>
      <c r="R2273" s="11" t="str">
        <f t="shared" si="1698"/>
        <v>0</v>
      </c>
      <c r="S2273" s="12">
        <v>0</v>
      </c>
      <c r="T2273" s="11">
        <v>1.25540948435156</v>
      </c>
      <c r="U2273" s="12">
        <v>3</v>
      </c>
      <c r="V2273" s="11" t="str">
        <f t="shared" si="1678"/>
        <v>0</v>
      </c>
      <c r="W2273" s="12">
        <v>0</v>
      </c>
      <c r="X2273" s="11" t="str">
        <f t="shared" si="1690"/>
        <v>0</v>
      </c>
      <c r="Y2273" s="12">
        <v>0</v>
      </c>
      <c r="Z2273" s="11" t="str">
        <f t="shared" si="1695"/>
        <v>0</v>
      </c>
      <c r="AA2273" s="12">
        <v>0</v>
      </c>
      <c r="AB2273" s="11">
        <v>0.136522174152647</v>
      </c>
      <c r="AC2273" s="12">
        <v>1</v>
      </c>
      <c r="AD2273" s="11" t="str">
        <f t="shared" si="1702"/>
        <v>0</v>
      </c>
      <c r="AE2273" s="12">
        <v>0</v>
      </c>
      <c r="AF2273" s="14">
        <v>8.3343627149760693E-2</v>
      </c>
      <c r="AG2273" s="12">
        <v>1</v>
      </c>
      <c r="AH2273" s="15">
        <f t="shared" si="1692"/>
        <v>48.070144834190273</v>
      </c>
      <c r="AI2273" s="16">
        <f t="shared" si="1692"/>
        <v>122</v>
      </c>
    </row>
    <row r="2274" spans="1:35" x14ac:dyDescent="0.25">
      <c r="A2274" s="10" t="s">
        <v>2159</v>
      </c>
      <c r="B2274" s="10" t="s">
        <v>2266</v>
      </c>
      <c r="C2274" s="10" t="s">
        <v>2396</v>
      </c>
      <c r="D2274" s="11">
        <v>41.414704706493701</v>
      </c>
      <c r="E2274" s="12">
        <v>149</v>
      </c>
      <c r="F2274" s="11" t="str">
        <f t="shared" si="1687"/>
        <v>0</v>
      </c>
      <c r="G2274" s="12">
        <v>0</v>
      </c>
      <c r="H2274" s="11">
        <v>13.1971113631615</v>
      </c>
      <c r="I2274" s="12">
        <v>64</v>
      </c>
      <c r="J2274" s="11">
        <v>0.45766133547958199</v>
      </c>
      <c r="K2274" s="12">
        <v>1</v>
      </c>
      <c r="L2274" s="11" t="str">
        <f t="shared" si="1686"/>
        <v>0</v>
      </c>
      <c r="M2274" s="12">
        <v>0</v>
      </c>
      <c r="N2274" s="11" t="str">
        <f>"0"</f>
        <v>0</v>
      </c>
      <c r="O2274" s="12">
        <v>0</v>
      </c>
      <c r="P2274" s="11" t="str">
        <f t="shared" si="1689"/>
        <v>0</v>
      </c>
      <c r="Q2274" s="12">
        <v>0</v>
      </c>
      <c r="R2274" s="11" t="str">
        <f t="shared" si="1698"/>
        <v>0</v>
      </c>
      <c r="S2274" s="12">
        <v>0</v>
      </c>
      <c r="T2274" s="11">
        <v>0.33933836272297302</v>
      </c>
      <c r="U2274" s="12">
        <v>3</v>
      </c>
      <c r="V2274" s="11" t="str">
        <f t="shared" si="1678"/>
        <v>0</v>
      </c>
      <c r="W2274" s="12">
        <v>0</v>
      </c>
      <c r="X2274" s="11" t="str">
        <f t="shared" si="1690"/>
        <v>0</v>
      </c>
      <c r="Y2274" s="12">
        <v>0</v>
      </c>
      <c r="Z2274" s="11" t="str">
        <f t="shared" si="1695"/>
        <v>0</v>
      </c>
      <c r="AA2274" s="12">
        <v>0</v>
      </c>
      <c r="AB2274" s="11" t="str">
        <f>"0"</f>
        <v>0</v>
      </c>
      <c r="AC2274" s="12">
        <v>0</v>
      </c>
      <c r="AD2274" s="11" t="str">
        <f t="shared" si="1702"/>
        <v>0</v>
      </c>
      <c r="AE2274" s="12">
        <v>0</v>
      </c>
      <c r="AF2274" s="14">
        <v>0.625260467300772</v>
      </c>
      <c r="AG2274" s="12">
        <v>3</v>
      </c>
      <c r="AH2274" s="15">
        <f t="shared" si="1692"/>
        <v>56.03407623515853</v>
      </c>
      <c r="AI2274" s="16">
        <f t="shared" si="1692"/>
        <v>220</v>
      </c>
    </row>
    <row r="2275" spans="1:35" x14ac:dyDescent="0.25">
      <c r="A2275" s="10" t="s">
        <v>2159</v>
      </c>
      <c r="B2275" s="10" t="s">
        <v>2266</v>
      </c>
      <c r="C2275" s="10" t="s">
        <v>2397</v>
      </c>
      <c r="D2275" s="11">
        <v>75.926907178534904</v>
      </c>
      <c r="E2275" s="12">
        <v>173</v>
      </c>
      <c r="F2275" s="11" t="str">
        <f t="shared" si="1687"/>
        <v>0</v>
      </c>
      <c r="G2275" s="12">
        <v>0</v>
      </c>
      <c r="H2275" s="11">
        <v>15.7146803029738</v>
      </c>
      <c r="I2275" s="12">
        <v>52</v>
      </c>
      <c r="J2275" s="11">
        <v>0.39805840320079999</v>
      </c>
      <c r="K2275" s="12">
        <v>3</v>
      </c>
      <c r="L2275" s="11" t="str">
        <f t="shared" si="1686"/>
        <v>0</v>
      </c>
      <c r="M2275" s="12">
        <v>0</v>
      </c>
      <c r="N2275" s="11">
        <v>1.17855168158264</v>
      </c>
      <c r="O2275" s="12">
        <v>18</v>
      </c>
      <c r="P2275" s="11" t="str">
        <f t="shared" si="1689"/>
        <v>0</v>
      </c>
      <c r="Q2275" s="12">
        <v>0</v>
      </c>
      <c r="R2275" s="11" t="str">
        <f t="shared" si="1698"/>
        <v>0</v>
      </c>
      <c r="S2275" s="12">
        <v>0</v>
      </c>
      <c r="T2275" s="11">
        <v>2.7570016229815701</v>
      </c>
      <c r="U2275" s="12">
        <v>15</v>
      </c>
      <c r="V2275" s="11" t="str">
        <f t="shared" si="1678"/>
        <v>0</v>
      </c>
      <c r="W2275" s="12">
        <v>0</v>
      </c>
      <c r="X2275" s="11" t="str">
        <f t="shared" si="1690"/>
        <v>0</v>
      </c>
      <c r="Y2275" s="12">
        <v>0</v>
      </c>
      <c r="Z2275" s="11" t="str">
        <f t="shared" si="1695"/>
        <v>0</v>
      </c>
      <c r="AA2275" s="12">
        <v>0</v>
      </c>
      <c r="AB2275" s="11">
        <v>8.8506123900509798E-2</v>
      </c>
      <c r="AC2275" s="12">
        <v>1</v>
      </c>
      <c r="AD2275" s="11" t="str">
        <f t="shared" si="1702"/>
        <v>0</v>
      </c>
      <c r="AE2275" s="12">
        <v>0</v>
      </c>
      <c r="AF2275" s="14" t="str">
        <f t="shared" ref="AF2275:AF2279" si="1703">"0"</f>
        <v>0</v>
      </c>
      <c r="AG2275" s="12">
        <v>0</v>
      </c>
      <c r="AH2275" s="15">
        <f t="shared" si="1692"/>
        <v>96.063705313174253</v>
      </c>
      <c r="AI2275" s="16">
        <f t="shared" si="1692"/>
        <v>262</v>
      </c>
    </row>
    <row r="2276" spans="1:35" x14ac:dyDescent="0.25">
      <c r="A2276" s="10" t="s">
        <v>2159</v>
      </c>
      <c r="B2276" s="10" t="s">
        <v>2398</v>
      </c>
      <c r="C2276" s="10" t="s">
        <v>2399</v>
      </c>
      <c r="D2276" s="11">
        <v>552.42607548836202</v>
      </c>
      <c r="E2276" s="12">
        <v>842</v>
      </c>
      <c r="F2276" s="11">
        <v>4.0715359142183702E-2</v>
      </c>
      <c r="G2276" s="12">
        <v>2</v>
      </c>
      <c r="H2276" s="11">
        <v>41.149616651264203</v>
      </c>
      <c r="I2276" s="12">
        <v>100</v>
      </c>
      <c r="J2276" s="11" t="str">
        <f>"0"</f>
        <v>0</v>
      </c>
      <c r="K2276" s="12">
        <v>0</v>
      </c>
      <c r="L2276" s="11" t="str">
        <f t="shared" si="1686"/>
        <v>0</v>
      </c>
      <c r="M2276" s="12">
        <v>0</v>
      </c>
      <c r="N2276" s="11">
        <v>0.26022836459937698</v>
      </c>
      <c r="O2276" s="12">
        <v>1</v>
      </c>
      <c r="P2276" s="11" t="str">
        <f t="shared" si="1689"/>
        <v>0</v>
      </c>
      <c r="Q2276" s="12">
        <v>0</v>
      </c>
      <c r="R2276" s="11" t="str">
        <f t="shared" si="1698"/>
        <v>0</v>
      </c>
      <c r="S2276" s="12">
        <v>0</v>
      </c>
      <c r="T2276" s="11">
        <v>2.1412418198533301</v>
      </c>
      <c r="U2276" s="12">
        <v>11</v>
      </c>
      <c r="V2276" s="11" t="str">
        <f t="shared" si="1678"/>
        <v>0</v>
      </c>
      <c r="W2276" s="12">
        <v>0</v>
      </c>
      <c r="X2276" s="11" t="str">
        <f t="shared" si="1690"/>
        <v>0</v>
      </c>
      <c r="Y2276" s="12">
        <v>0</v>
      </c>
      <c r="Z2276" s="11" t="str">
        <f t="shared" si="1695"/>
        <v>0</v>
      </c>
      <c r="AA2276" s="12">
        <v>0</v>
      </c>
      <c r="AB2276" s="11" t="str">
        <f t="shared" ref="AB2276:AB2283" si="1704">"0"</f>
        <v>0</v>
      </c>
      <c r="AC2276" s="12">
        <v>0</v>
      </c>
      <c r="AD2276" s="11" t="str">
        <f t="shared" si="1702"/>
        <v>0</v>
      </c>
      <c r="AE2276" s="12">
        <v>0</v>
      </c>
      <c r="AF2276" s="14" t="str">
        <f t="shared" si="1703"/>
        <v>0</v>
      </c>
      <c r="AG2276" s="12">
        <v>0</v>
      </c>
      <c r="AH2276" s="15">
        <f t="shared" si="1692"/>
        <v>596.01787768322106</v>
      </c>
      <c r="AI2276" s="16">
        <f t="shared" si="1692"/>
        <v>956</v>
      </c>
    </row>
    <row r="2277" spans="1:35" x14ac:dyDescent="0.25">
      <c r="A2277" s="10" t="s">
        <v>2159</v>
      </c>
      <c r="B2277" s="10" t="s">
        <v>2398</v>
      </c>
      <c r="C2277" s="10" t="s">
        <v>2400</v>
      </c>
      <c r="D2277" s="11">
        <v>443.23357521875403</v>
      </c>
      <c r="E2277" s="12">
        <v>817</v>
      </c>
      <c r="F2277" s="11">
        <v>1.7253584800068E-2</v>
      </c>
      <c r="G2277" s="12">
        <v>1</v>
      </c>
      <c r="H2277" s="11">
        <v>13.562709456213399</v>
      </c>
      <c r="I2277" s="12">
        <v>62</v>
      </c>
      <c r="J2277" s="11">
        <v>0.42441499745185401</v>
      </c>
      <c r="K2277" s="12">
        <v>2</v>
      </c>
      <c r="L2277" s="11" t="str">
        <f t="shared" si="1686"/>
        <v>0</v>
      </c>
      <c r="M2277" s="12">
        <v>0</v>
      </c>
      <c r="N2277" s="11">
        <v>1.29555796493897E-2</v>
      </c>
      <c r="O2277" s="12">
        <v>1</v>
      </c>
      <c r="P2277" s="11" t="str">
        <f t="shared" si="1689"/>
        <v>0</v>
      </c>
      <c r="Q2277" s="12">
        <v>0</v>
      </c>
      <c r="R2277" s="11" t="str">
        <f t="shared" si="1698"/>
        <v>0</v>
      </c>
      <c r="S2277" s="12">
        <v>0</v>
      </c>
      <c r="T2277" s="11">
        <v>0.572714349950459</v>
      </c>
      <c r="U2277" s="12">
        <v>3</v>
      </c>
      <c r="V2277" s="11" t="str">
        <f t="shared" si="1678"/>
        <v>0</v>
      </c>
      <c r="W2277" s="12">
        <v>0</v>
      </c>
      <c r="X2277" s="11" t="str">
        <f t="shared" si="1690"/>
        <v>0</v>
      </c>
      <c r="Y2277" s="12">
        <v>0</v>
      </c>
      <c r="Z2277" s="11" t="str">
        <f t="shared" si="1695"/>
        <v>0</v>
      </c>
      <c r="AA2277" s="12">
        <v>0</v>
      </c>
      <c r="AB2277" s="11" t="str">
        <f t="shared" si="1704"/>
        <v>0</v>
      </c>
      <c r="AC2277" s="12">
        <v>0</v>
      </c>
      <c r="AD2277" s="11">
        <v>0.34826110535038801</v>
      </c>
      <c r="AE2277" s="12">
        <v>2</v>
      </c>
      <c r="AF2277" s="14" t="str">
        <f t="shared" si="1703"/>
        <v>0</v>
      </c>
      <c r="AG2277" s="12">
        <v>0</v>
      </c>
      <c r="AH2277" s="15">
        <f t="shared" si="1692"/>
        <v>458.17188429216952</v>
      </c>
      <c r="AI2277" s="16">
        <f t="shared" si="1692"/>
        <v>888</v>
      </c>
    </row>
    <row r="2278" spans="1:35" x14ac:dyDescent="0.25">
      <c r="A2278" s="10" t="s">
        <v>2159</v>
      </c>
      <c r="B2278" s="10" t="s">
        <v>2398</v>
      </c>
      <c r="C2278" s="10" t="s">
        <v>2401</v>
      </c>
      <c r="D2278" s="11">
        <v>566.91617642257802</v>
      </c>
      <c r="E2278" s="12">
        <v>872</v>
      </c>
      <c r="F2278" s="11" t="str">
        <f>"0"</f>
        <v>0</v>
      </c>
      <c r="G2278" s="12">
        <v>0</v>
      </c>
      <c r="H2278" s="11">
        <v>17.922889229982498</v>
      </c>
      <c r="I2278" s="12">
        <v>62</v>
      </c>
      <c r="J2278" s="11">
        <v>9.2054526559715202E-2</v>
      </c>
      <c r="K2278" s="12">
        <v>1</v>
      </c>
      <c r="L2278" s="11" t="str">
        <f t="shared" si="1686"/>
        <v>0</v>
      </c>
      <c r="M2278" s="12">
        <v>0</v>
      </c>
      <c r="N2278" s="11" t="str">
        <f t="shared" ref="N2278:N2280" si="1705">"0"</f>
        <v>0</v>
      </c>
      <c r="O2278" s="12">
        <v>0</v>
      </c>
      <c r="P2278" s="11" t="str">
        <f t="shared" si="1689"/>
        <v>0</v>
      </c>
      <c r="Q2278" s="12">
        <v>0</v>
      </c>
      <c r="R2278" s="11" t="str">
        <f t="shared" si="1698"/>
        <v>0</v>
      </c>
      <c r="S2278" s="12">
        <v>0</v>
      </c>
      <c r="T2278" s="11">
        <v>0.97843795452479698</v>
      </c>
      <c r="U2278" s="12">
        <v>4</v>
      </c>
      <c r="V2278" s="11" t="str">
        <f t="shared" si="1678"/>
        <v>0</v>
      </c>
      <c r="W2278" s="12">
        <v>0</v>
      </c>
      <c r="X2278" s="11" t="str">
        <f t="shared" si="1690"/>
        <v>0</v>
      </c>
      <c r="Y2278" s="12">
        <v>0</v>
      </c>
      <c r="Z2278" s="11" t="str">
        <f t="shared" si="1695"/>
        <v>0</v>
      </c>
      <c r="AA2278" s="12">
        <v>0</v>
      </c>
      <c r="AB2278" s="11" t="str">
        <f t="shared" si="1704"/>
        <v>0</v>
      </c>
      <c r="AC2278" s="12">
        <v>0</v>
      </c>
      <c r="AD2278" s="11" t="str">
        <f t="shared" ref="AD2278:AD2282" si="1706">"0"</f>
        <v>0</v>
      </c>
      <c r="AE2278" s="12">
        <v>0</v>
      </c>
      <c r="AF2278" s="14" t="str">
        <f t="shared" si="1703"/>
        <v>0</v>
      </c>
      <c r="AG2278" s="12">
        <v>0</v>
      </c>
      <c r="AH2278" s="15">
        <f t="shared" si="1692"/>
        <v>585.90955813364508</v>
      </c>
      <c r="AI2278" s="16">
        <f t="shared" si="1692"/>
        <v>939</v>
      </c>
    </row>
    <row r="2279" spans="1:35" x14ac:dyDescent="0.25">
      <c r="A2279" s="10" t="s">
        <v>2159</v>
      </c>
      <c r="B2279" s="10" t="s">
        <v>2398</v>
      </c>
      <c r="C2279" s="10" t="s">
        <v>2402</v>
      </c>
      <c r="D2279" s="11">
        <v>843.48834160320598</v>
      </c>
      <c r="E2279" s="12">
        <v>1211</v>
      </c>
      <c r="F2279" s="11">
        <v>2.3371718150296501E-2</v>
      </c>
      <c r="G2279" s="12">
        <v>1</v>
      </c>
      <c r="H2279" s="11">
        <v>35.212099810191702</v>
      </c>
      <c r="I2279" s="12">
        <v>123</v>
      </c>
      <c r="J2279" s="11" t="str">
        <f>"0"</f>
        <v>0</v>
      </c>
      <c r="K2279" s="12">
        <v>0</v>
      </c>
      <c r="L2279" s="11" t="str">
        <f t="shared" si="1686"/>
        <v>0</v>
      </c>
      <c r="M2279" s="12">
        <v>0</v>
      </c>
      <c r="N2279" s="11" t="str">
        <f t="shared" si="1705"/>
        <v>0</v>
      </c>
      <c r="O2279" s="12">
        <v>0</v>
      </c>
      <c r="P2279" s="11" t="str">
        <f t="shared" si="1689"/>
        <v>0</v>
      </c>
      <c r="Q2279" s="12">
        <v>0</v>
      </c>
      <c r="R2279" s="11" t="str">
        <f t="shared" si="1698"/>
        <v>0</v>
      </c>
      <c r="S2279" s="12">
        <v>0</v>
      </c>
      <c r="T2279" s="11">
        <v>0.93322464784814896</v>
      </c>
      <c r="U2279" s="12">
        <v>5</v>
      </c>
      <c r="V2279" s="11" t="str">
        <f t="shared" si="1678"/>
        <v>0</v>
      </c>
      <c r="W2279" s="12">
        <v>0</v>
      </c>
      <c r="X2279" s="11" t="str">
        <f t="shared" si="1690"/>
        <v>0</v>
      </c>
      <c r="Y2279" s="12">
        <v>0</v>
      </c>
      <c r="Z2279" s="11" t="str">
        <f t="shared" si="1695"/>
        <v>0</v>
      </c>
      <c r="AA2279" s="12">
        <v>0</v>
      </c>
      <c r="AB2279" s="11" t="str">
        <f t="shared" si="1704"/>
        <v>0</v>
      </c>
      <c r="AC2279" s="12">
        <v>0</v>
      </c>
      <c r="AD2279" s="11" t="str">
        <f t="shared" si="1706"/>
        <v>0</v>
      </c>
      <c r="AE2279" s="12">
        <v>0</v>
      </c>
      <c r="AF2279" s="14" t="str">
        <f t="shared" si="1703"/>
        <v>0</v>
      </c>
      <c r="AG2279" s="12">
        <v>0</v>
      </c>
      <c r="AH2279" s="15">
        <f t="shared" si="1692"/>
        <v>879.65703777939621</v>
      </c>
      <c r="AI2279" s="16">
        <f t="shared" si="1692"/>
        <v>1340</v>
      </c>
    </row>
    <row r="2280" spans="1:35" x14ac:dyDescent="0.25">
      <c r="A2280" s="10" t="s">
        <v>2159</v>
      </c>
      <c r="B2280" s="10" t="s">
        <v>2398</v>
      </c>
      <c r="C2280" s="10" t="s">
        <v>2403</v>
      </c>
      <c r="D2280" s="11">
        <v>339.86021676688398</v>
      </c>
      <c r="E2280" s="12">
        <v>590</v>
      </c>
      <c r="F2280" s="11" t="str">
        <f>"0"</f>
        <v>0</v>
      </c>
      <c r="G2280" s="12">
        <v>0</v>
      </c>
      <c r="H2280" s="11">
        <v>29.731149698117001</v>
      </c>
      <c r="I2280" s="12">
        <v>106</v>
      </c>
      <c r="J2280" s="11">
        <v>0.17143152160017</v>
      </c>
      <c r="K2280" s="12">
        <v>1</v>
      </c>
      <c r="L2280" s="11" t="str">
        <f t="shared" si="1686"/>
        <v>0</v>
      </c>
      <c r="M2280" s="12">
        <v>0</v>
      </c>
      <c r="N2280" s="11" t="str">
        <f t="shared" si="1705"/>
        <v>0</v>
      </c>
      <c r="O2280" s="12">
        <v>0</v>
      </c>
      <c r="P2280" s="11" t="str">
        <f t="shared" si="1689"/>
        <v>0</v>
      </c>
      <c r="Q2280" s="12">
        <v>0</v>
      </c>
      <c r="R2280" s="11" t="str">
        <f t="shared" si="1698"/>
        <v>0</v>
      </c>
      <c r="S2280" s="12">
        <v>0</v>
      </c>
      <c r="T2280" s="11">
        <v>1.64667967552382</v>
      </c>
      <c r="U2280" s="12">
        <v>8</v>
      </c>
      <c r="V2280" s="11" t="str">
        <f t="shared" si="1678"/>
        <v>0</v>
      </c>
      <c r="W2280" s="12">
        <v>0</v>
      </c>
      <c r="X2280" s="11" t="str">
        <f t="shared" si="1690"/>
        <v>0</v>
      </c>
      <c r="Y2280" s="12">
        <v>0</v>
      </c>
      <c r="Z2280" s="11" t="str">
        <f t="shared" si="1695"/>
        <v>0</v>
      </c>
      <c r="AA2280" s="12">
        <v>0</v>
      </c>
      <c r="AB2280" s="11" t="str">
        <f t="shared" si="1704"/>
        <v>0</v>
      </c>
      <c r="AC2280" s="12">
        <v>0</v>
      </c>
      <c r="AD2280" s="11" t="str">
        <f t="shared" si="1706"/>
        <v>0</v>
      </c>
      <c r="AE2280" s="12">
        <v>0</v>
      </c>
      <c r="AF2280" s="14">
        <v>0.128439100999172</v>
      </c>
      <c r="AG2280" s="12">
        <v>1</v>
      </c>
      <c r="AH2280" s="15">
        <f t="shared" si="1692"/>
        <v>371.5379167631242</v>
      </c>
      <c r="AI2280" s="16">
        <f t="shared" si="1692"/>
        <v>706</v>
      </c>
    </row>
    <row r="2281" spans="1:35" x14ac:dyDescent="0.25">
      <c r="A2281" s="10" t="s">
        <v>2159</v>
      </c>
      <c r="B2281" s="10" t="s">
        <v>2404</v>
      </c>
      <c r="C2281" s="10" t="s">
        <v>2405</v>
      </c>
      <c r="D2281" s="11">
        <v>891.30004005865601</v>
      </c>
      <c r="E2281" s="12">
        <v>1219</v>
      </c>
      <c r="F2281" s="11">
        <v>0.63886566429839897</v>
      </c>
      <c r="G2281" s="12">
        <v>8</v>
      </c>
      <c r="H2281" s="11">
        <v>38.605127956443098</v>
      </c>
      <c r="I2281" s="12">
        <v>145</v>
      </c>
      <c r="J2281" s="11">
        <v>0.133805154599975</v>
      </c>
      <c r="K2281" s="12">
        <v>1</v>
      </c>
      <c r="L2281" s="11" t="str">
        <f t="shared" si="1686"/>
        <v>0</v>
      </c>
      <c r="M2281" s="12">
        <v>0</v>
      </c>
      <c r="N2281" s="11">
        <v>0.14041003162358001</v>
      </c>
      <c r="O2281" s="12">
        <v>2</v>
      </c>
      <c r="P2281" s="11" t="str">
        <f t="shared" si="1689"/>
        <v>0</v>
      </c>
      <c r="Q2281" s="12">
        <v>0</v>
      </c>
      <c r="R2281" s="11" t="str">
        <f t="shared" si="1698"/>
        <v>0</v>
      </c>
      <c r="S2281" s="12">
        <v>0</v>
      </c>
      <c r="T2281" s="11">
        <v>7.6908972311647501</v>
      </c>
      <c r="U2281" s="12">
        <v>27</v>
      </c>
      <c r="V2281" s="11" t="str">
        <f t="shared" si="1678"/>
        <v>0</v>
      </c>
      <c r="W2281" s="12">
        <v>0</v>
      </c>
      <c r="X2281" s="11" t="str">
        <f t="shared" si="1690"/>
        <v>0</v>
      </c>
      <c r="Y2281" s="12">
        <v>0</v>
      </c>
      <c r="Z2281" s="11" t="str">
        <f t="shared" si="1695"/>
        <v>0</v>
      </c>
      <c r="AA2281" s="12">
        <v>0</v>
      </c>
      <c r="AB2281" s="11" t="str">
        <f t="shared" si="1704"/>
        <v>0</v>
      </c>
      <c r="AC2281" s="12">
        <v>0</v>
      </c>
      <c r="AD2281" s="11" t="str">
        <f t="shared" si="1706"/>
        <v>0</v>
      </c>
      <c r="AE2281" s="12">
        <v>0</v>
      </c>
      <c r="AF2281" s="14" t="str">
        <f t="shared" ref="AF2281:AF2283" si="1707">"0"</f>
        <v>0</v>
      </c>
      <c r="AG2281" s="12">
        <v>0</v>
      </c>
      <c r="AH2281" s="15">
        <f t="shared" si="1692"/>
        <v>938.50914609678568</v>
      </c>
      <c r="AI2281" s="16">
        <f t="shared" si="1692"/>
        <v>1402</v>
      </c>
    </row>
    <row r="2282" spans="1:35" x14ac:dyDescent="0.25">
      <c r="A2282" s="10" t="s">
        <v>2159</v>
      </c>
      <c r="B2282" s="10" t="s">
        <v>2404</v>
      </c>
      <c r="C2282" s="10" t="s">
        <v>2406</v>
      </c>
      <c r="D2282" s="11">
        <v>140.387018981978</v>
      </c>
      <c r="E2282" s="12">
        <v>232</v>
      </c>
      <c r="F2282" s="11" t="str">
        <f>"0"</f>
        <v>0</v>
      </c>
      <c r="G2282" s="12">
        <v>0</v>
      </c>
      <c r="H2282" s="11">
        <v>2.9237578089954601</v>
      </c>
      <c r="I2282" s="12">
        <v>12</v>
      </c>
      <c r="J2282" s="11" t="str">
        <f>"0"</f>
        <v>0</v>
      </c>
      <c r="K2282" s="12">
        <v>0</v>
      </c>
      <c r="L2282" s="11" t="str">
        <f t="shared" si="1686"/>
        <v>0</v>
      </c>
      <c r="M2282" s="12">
        <v>0</v>
      </c>
      <c r="N2282" s="11">
        <v>4.18750021492049E-2</v>
      </c>
      <c r="O2282" s="12">
        <v>1</v>
      </c>
      <c r="P2282" s="11" t="str">
        <f t="shared" si="1689"/>
        <v>0</v>
      </c>
      <c r="Q2282" s="12">
        <v>0</v>
      </c>
      <c r="R2282" s="11" t="str">
        <f t="shared" si="1698"/>
        <v>0</v>
      </c>
      <c r="S2282" s="12">
        <v>0</v>
      </c>
      <c r="T2282" s="11">
        <v>0.50811709724998699</v>
      </c>
      <c r="U2282" s="12">
        <v>2</v>
      </c>
      <c r="V2282" s="11" t="str">
        <f t="shared" si="1678"/>
        <v>0</v>
      </c>
      <c r="W2282" s="12">
        <v>0</v>
      </c>
      <c r="X2282" s="11" t="str">
        <f t="shared" si="1690"/>
        <v>0</v>
      </c>
      <c r="Y2282" s="12">
        <v>0</v>
      </c>
      <c r="Z2282" s="11" t="str">
        <f t="shared" si="1695"/>
        <v>0</v>
      </c>
      <c r="AA2282" s="12">
        <v>0</v>
      </c>
      <c r="AB2282" s="11" t="str">
        <f t="shared" si="1704"/>
        <v>0</v>
      </c>
      <c r="AC2282" s="12">
        <v>0</v>
      </c>
      <c r="AD2282" s="11" t="str">
        <f t="shared" si="1706"/>
        <v>0</v>
      </c>
      <c r="AE2282" s="12">
        <v>0</v>
      </c>
      <c r="AF2282" s="14" t="str">
        <f t="shared" si="1707"/>
        <v>0</v>
      </c>
      <c r="AG2282" s="12">
        <v>0</v>
      </c>
      <c r="AH2282" s="15">
        <f t="shared" si="1692"/>
        <v>143.86076889037264</v>
      </c>
      <c r="AI2282" s="16">
        <f t="shared" si="1692"/>
        <v>247</v>
      </c>
    </row>
    <row r="2283" spans="1:35" x14ac:dyDescent="0.25">
      <c r="A2283" s="10" t="s">
        <v>2159</v>
      </c>
      <c r="B2283" s="10" t="s">
        <v>2404</v>
      </c>
      <c r="C2283" s="10" t="s">
        <v>2407</v>
      </c>
      <c r="D2283" s="11">
        <v>376.24720867550798</v>
      </c>
      <c r="E2283" s="12">
        <v>767</v>
      </c>
      <c r="F2283" s="11">
        <v>7.3259404699731703E-2</v>
      </c>
      <c r="G2283" s="12">
        <v>2</v>
      </c>
      <c r="H2283" s="11">
        <v>4.8006212059498496</v>
      </c>
      <c r="I2283" s="12">
        <v>22</v>
      </c>
      <c r="J2283" s="11">
        <v>0.37863207710228303</v>
      </c>
      <c r="K2283" s="12">
        <v>1</v>
      </c>
      <c r="L2283" s="11" t="str">
        <f t="shared" si="1686"/>
        <v>0</v>
      </c>
      <c r="M2283" s="12">
        <v>0</v>
      </c>
      <c r="N2283" s="11">
        <v>4.9565352249982902E-2</v>
      </c>
      <c r="O2283" s="12">
        <v>1</v>
      </c>
      <c r="P2283" s="11" t="str">
        <f t="shared" si="1689"/>
        <v>0</v>
      </c>
      <c r="Q2283" s="12">
        <v>0</v>
      </c>
      <c r="R2283" s="11" t="str">
        <f t="shared" si="1698"/>
        <v>0</v>
      </c>
      <c r="S2283" s="12">
        <v>0</v>
      </c>
      <c r="T2283" s="11">
        <v>6.5033346760561201</v>
      </c>
      <c r="U2283" s="12">
        <v>13</v>
      </c>
      <c r="V2283" s="11" t="str">
        <f t="shared" si="1678"/>
        <v>0</v>
      </c>
      <c r="W2283" s="12">
        <v>0</v>
      </c>
      <c r="X2283" s="11" t="str">
        <f t="shared" si="1690"/>
        <v>0</v>
      </c>
      <c r="Y2283" s="12">
        <v>0</v>
      </c>
      <c r="Z2283" s="11" t="str">
        <f t="shared" si="1695"/>
        <v>0</v>
      </c>
      <c r="AA2283" s="12">
        <v>0</v>
      </c>
      <c r="AB2283" s="11" t="str">
        <f t="shared" si="1704"/>
        <v>0</v>
      </c>
      <c r="AC2283" s="12">
        <v>0</v>
      </c>
      <c r="AD2283" s="11">
        <v>0.215504613601704</v>
      </c>
      <c r="AE2283" s="12">
        <v>1</v>
      </c>
      <c r="AF2283" s="14" t="str">
        <f t="shared" si="1707"/>
        <v>0</v>
      </c>
      <c r="AG2283" s="12">
        <v>0</v>
      </c>
      <c r="AH2283" s="15">
        <f t="shared" si="1692"/>
        <v>388.26812600516763</v>
      </c>
      <c r="AI2283" s="16">
        <f t="shared" si="1692"/>
        <v>807</v>
      </c>
    </row>
    <row r="2284" spans="1:35" x14ac:dyDescent="0.25">
      <c r="A2284" s="10" t="s">
        <v>2159</v>
      </c>
      <c r="B2284" s="10" t="s">
        <v>2408</v>
      </c>
      <c r="C2284" s="10" t="s">
        <v>2409</v>
      </c>
      <c r="D2284" s="11">
        <v>841.45839970356496</v>
      </c>
      <c r="E2284" s="12">
        <v>1581</v>
      </c>
      <c r="F2284" s="11">
        <v>8.5574900550878394E-2</v>
      </c>
      <c r="G2284" s="12">
        <v>3</v>
      </c>
      <c r="H2284" s="11">
        <v>175.956367560979</v>
      </c>
      <c r="I2284" s="12">
        <v>517</v>
      </c>
      <c r="J2284" s="11">
        <v>8.2088322634938393</v>
      </c>
      <c r="K2284" s="12">
        <v>23</v>
      </c>
      <c r="L2284" s="11" t="str">
        <f t="shared" si="1686"/>
        <v>0</v>
      </c>
      <c r="M2284" s="12">
        <v>0</v>
      </c>
      <c r="N2284" s="11">
        <v>0.29995826341483101</v>
      </c>
      <c r="O2284" s="12">
        <v>7</v>
      </c>
      <c r="P2284" s="11" t="str">
        <f t="shared" si="1689"/>
        <v>0</v>
      </c>
      <c r="Q2284" s="12">
        <v>0</v>
      </c>
      <c r="R2284" s="11" t="str">
        <f t="shared" si="1698"/>
        <v>0</v>
      </c>
      <c r="S2284" s="12">
        <v>0</v>
      </c>
      <c r="T2284" s="11">
        <v>12.883179071395899</v>
      </c>
      <c r="U2284" s="12">
        <v>31</v>
      </c>
      <c r="V2284" s="11" t="str">
        <f t="shared" si="1678"/>
        <v>0</v>
      </c>
      <c r="W2284" s="12">
        <v>0</v>
      </c>
      <c r="X2284" s="11" t="str">
        <f t="shared" si="1690"/>
        <v>0</v>
      </c>
      <c r="Y2284" s="12">
        <v>0</v>
      </c>
      <c r="Z2284" s="11" t="str">
        <f t="shared" si="1695"/>
        <v>0</v>
      </c>
      <c r="AA2284" s="12">
        <v>0</v>
      </c>
      <c r="AB2284" s="11">
        <v>0.29639555054961603</v>
      </c>
      <c r="AC2284" s="12">
        <v>2</v>
      </c>
      <c r="AD2284" s="11">
        <v>0.37830567885241101</v>
      </c>
      <c r="AE2284" s="12">
        <v>2</v>
      </c>
      <c r="AF2284" s="14">
        <v>0.34884226999670698</v>
      </c>
      <c r="AG2284" s="12">
        <v>3</v>
      </c>
      <c r="AH2284" s="15">
        <f t="shared" si="1692"/>
        <v>1039.9158552627982</v>
      </c>
      <c r="AI2284" s="16">
        <f t="shared" si="1692"/>
        <v>2169</v>
      </c>
    </row>
    <row r="2285" spans="1:35" x14ac:dyDescent="0.25">
      <c r="A2285" s="10" t="s">
        <v>2159</v>
      </c>
      <c r="B2285" s="10" t="s">
        <v>2408</v>
      </c>
      <c r="C2285" s="10" t="s">
        <v>2410</v>
      </c>
      <c r="D2285" s="11">
        <v>499.78673247575898</v>
      </c>
      <c r="E2285" s="12">
        <v>887</v>
      </c>
      <c r="F2285" s="11" t="str">
        <f>"0"</f>
        <v>0</v>
      </c>
      <c r="G2285" s="12">
        <v>0</v>
      </c>
      <c r="H2285" s="11">
        <v>25.120164494589002</v>
      </c>
      <c r="I2285" s="12">
        <v>93</v>
      </c>
      <c r="J2285" s="11" t="str">
        <f>"0"</f>
        <v>0</v>
      </c>
      <c r="K2285" s="12">
        <v>0</v>
      </c>
      <c r="L2285" s="11" t="str">
        <f t="shared" si="1686"/>
        <v>0</v>
      </c>
      <c r="M2285" s="12">
        <v>0</v>
      </c>
      <c r="N2285" s="11" t="str">
        <f>"0"</f>
        <v>0</v>
      </c>
      <c r="O2285" s="12">
        <v>0</v>
      </c>
      <c r="P2285" s="11" t="str">
        <f t="shared" si="1689"/>
        <v>0</v>
      </c>
      <c r="Q2285" s="12">
        <v>0</v>
      </c>
      <c r="R2285" s="11" t="str">
        <f t="shared" si="1698"/>
        <v>0</v>
      </c>
      <c r="S2285" s="12">
        <v>0</v>
      </c>
      <c r="T2285" s="11">
        <v>4.6925390240423903</v>
      </c>
      <c r="U2285" s="12">
        <v>13</v>
      </c>
      <c r="V2285" s="11" t="str">
        <f t="shared" si="1678"/>
        <v>0</v>
      </c>
      <c r="W2285" s="12">
        <v>0</v>
      </c>
      <c r="X2285" s="11" t="str">
        <f t="shared" si="1690"/>
        <v>0</v>
      </c>
      <c r="Y2285" s="12">
        <v>0</v>
      </c>
      <c r="Z2285" s="11" t="str">
        <f t="shared" si="1695"/>
        <v>0</v>
      </c>
      <c r="AA2285" s="12">
        <v>0</v>
      </c>
      <c r="AB2285" s="11">
        <v>6.0453754550601299E-2</v>
      </c>
      <c r="AC2285" s="12">
        <v>1</v>
      </c>
      <c r="AD2285" s="11" t="str">
        <f t="shared" ref="AD2285:AD2287" si="1708">"0"</f>
        <v>0</v>
      </c>
      <c r="AE2285" s="12">
        <v>0</v>
      </c>
      <c r="AF2285" s="14">
        <v>0.29899802246093699</v>
      </c>
      <c r="AG2285" s="12">
        <v>1</v>
      </c>
      <c r="AH2285" s="15">
        <f t="shared" si="1692"/>
        <v>529.95888777140192</v>
      </c>
      <c r="AI2285" s="16">
        <f t="shared" si="1692"/>
        <v>995</v>
      </c>
    </row>
    <row r="2286" spans="1:35" x14ac:dyDescent="0.25">
      <c r="A2286" s="10" t="s">
        <v>2159</v>
      </c>
      <c r="B2286" s="10" t="s">
        <v>2408</v>
      </c>
      <c r="C2286" s="10" t="s">
        <v>2411</v>
      </c>
      <c r="D2286" s="11">
        <v>246.42610949930599</v>
      </c>
      <c r="E2286" s="12">
        <v>406</v>
      </c>
      <c r="F2286" s="11">
        <v>0.52738615399964195</v>
      </c>
      <c r="G2286" s="12">
        <v>1</v>
      </c>
      <c r="H2286" s="11">
        <v>36.988339584681597</v>
      </c>
      <c r="I2286" s="12">
        <v>103</v>
      </c>
      <c r="J2286" s="11">
        <v>0.95244753130111504</v>
      </c>
      <c r="K2286" s="12">
        <v>3</v>
      </c>
      <c r="L2286" s="11" t="str">
        <f t="shared" si="1686"/>
        <v>0</v>
      </c>
      <c r="M2286" s="12">
        <v>0</v>
      </c>
      <c r="N2286" s="11">
        <v>4.7005883950623897E-2</v>
      </c>
      <c r="O2286" s="12">
        <v>1</v>
      </c>
      <c r="P2286" s="11" t="str">
        <f t="shared" si="1689"/>
        <v>0</v>
      </c>
      <c r="Q2286" s="12">
        <v>0</v>
      </c>
      <c r="R2286" s="11" t="str">
        <f t="shared" si="1698"/>
        <v>0</v>
      </c>
      <c r="S2286" s="12">
        <v>0</v>
      </c>
      <c r="T2286" s="11">
        <v>15.083448870872999</v>
      </c>
      <c r="U2286" s="12">
        <v>36</v>
      </c>
      <c r="V2286" s="11" t="str">
        <f t="shared" si="1678"/>
        <v>0</v>
      </c>
      <c r="W2286" s="12">
        <v>0</v>
      </c>
      <c r="X2286" s="11" t="str">
        <f t="shared" si="1690"/>
        <v>0</v>
      </c>
      <c r="Y2286" s="12">
        <v>0</v>
      </c>
      <c r="Z2286" s="11" t="str">
        <f t="shared" si="1695"/>
        <v>0</v>
      </c>
      <c r="AA2286" s="12">
        <v>0</v>
      </c>
      <c r="AB2286" s="11">
        <v>1.4278533931012201</v>
      </c>
      <c r="AC2286" s="12">
        <v>1</v>
      </c>
      <c r="AD2286" s="11" t="str">
        <f t="shared" si="1708"/>
        <v>0</v>
      </c>
      <c r="AE2286" s="12">
        <v>0</v>
      </c>
      <c r="AF2286" s="14">
        <v>6.0673126504441699</v>
      </c>
      <c r="AG2286" s="12">
        <v>13</v>
      </c>
      <c r="AH2286" s="15">
        <f t="shared" si="1692"/>
        <v>307.51990356765737</v>
      </c>
      <c r="AI2286" s="16">
        <f t="shared" si="1692"/>
        <v>564</v>
      </c>
    </row>
    <row r="2287" spans="1:35" x14ac:dyDescent="0.25">
      <c r="A2287" s="10" t="s">
        <v>2159</v>
      </c>
      <c r="B2287" s="10" t="s">
        <v>2408</v>
      </c>
      <c r="C2287" s="10" t="s">
        <v>2412</v>
      </c>
      <c r="D2287" s="11">
        <v>6.6863544791100296</v>
      </c>
      <c r="E2287" s="12">
        <v>19</v>
      </c>
      <c r="F2287" s="11" t="str">
        <f>"0"</f>
        <v>0</v>
      </c>
      <c r="G2287" s="12">
        <v>0</v>
      </c>
      <c r="H2287" s="11">
        <v>1.16731224814506</v>
      </c>
      <c r="I2287" s="12">
        <v>4</v>
      </c>
      <c r="J2287" s="11" t="str">
        <f>"0"</f>
        <v>0</v>
      </c>
      <c r="K2287" s="12">
        <v>0</v>
      </c>
      <c r="L2287" s="11" t="str">
        <f t="shared" si="1686"/>
        <v>0</v>
      </c>
      <c r="M2287" s="12">
        <v>0</v>
      </c>
      <c r="N2287" s="11" t="str">
        <f>"0"</f>
        <v>0</v>
      </c>
      <c r="O2287" s="12">
        <v>0</v>
      </c>
      <c r="P2287" s="11" t="str">
        <f t="shared" si="1689"/>
        <v>0</v>
      </c>
      <c r="Q2287" s="12">
        <v>0</v>
      </c>
      <c r="R2287" s="11" t="str">
        <f t="shared" si="1698"/>
        <v>0</v>
      </c>
      <c r="S2287" s="12">
        <v>0</v>
      </c>
      <c r="T2287" s="11" t="str">
        <f>"0"</f>
        <v>0</v>
      </c>
      <c r="U2287" s="12">
        <v>0</v>
      </c>
      <c r="V2287" s="11" t="str">
        <f t="shared" si="1678"/>
        <v>0</v>
      </c>
      <c r="W2287" s="12">
        <v>0</v>
      </c>
      <c r="X2287" s="11" t="str">
        <f t="shared" si="1690"/>
        <v>0</v>
      </c>
      <c r="Y2287" s="12">
        <v>0</v>
      </c>
      <c r="Z2287" s="11" t="str">
        <f t="shared" si="1695"/>
        <v>0</v>
      </c>
      <c r="AA2287" s="12">
        <v>0</v>
      </c>
      <c r="AB2287" s="11" t="str">
        <f>"0"</f>
        <v>0</v>
      </c>
      <c r="AC2287" s="12">
        <v>0</v>
      </c>
      <c r="AD2287" s="11" t="str">
        <f t="shared" si="1708"/>
        <v>0</v>
      </c>
      <c r="AE2287" s="12">
        <v>0</v>
      </c>
      <c r="AF2287" s="14" t="str">
        <f>"0"</f>
        <v>0</v>
      </c>
      <c r="AG2287" s="12">
        <v>0</v>
      </c>
      <c r="AH2287" s="15">
        <f t="shared" si="1692"/>
        <v>7.8536667272550895</v>
      </c>
      <c r="AI2287" s="16">
        <f t="shared" si="1692"/>
        <v>23</v>
      </c>
    </row>
    <row r="2288" spans="1:35" x14ac:dyDescent="0.25">
      <c r="A2288" s="10" t="s">
        <v>2159</v>
      </c>
      <c r="B2288" s="10" t="s">
        <v>2413</v>
      </c>
      <c r="C2288" s="10" t="s">
        <v>2414</v>
      </c>
      <c r="D2288" s="11">
        <v>2150.4938810292001</v>
      </c>
      <c r="E2288" s="12">
        <v>3023</v>
      </c>
      <c r="F2288" s="11">
        <v>0.295859290252103</v>
      </c>
      <c r="G2288" s="12">
        <v>2</v>
      </c>
      <c r="H2288" s="11">
        <v>231.93960134304299</v>
      </c>
      <c r="I2288" s="12">
        <v>710</v>
      </c>
      <c r="J2288" s="11">
        <v>34.3079953103856</v>
      </c>
      <c r="K2288" s="12">
        <v>26</v>
      </c>
      <c r="L2288" s="11" t="str">
        <f t="shared" si="1686"/>
        <v>0</v>
      </c>
      <c r="M2288" s="12">
        <v>0</v>
      </c>
      <c r="N2288" s="11">
        <v>14.8962741984266</v>
      </c>
      <c r="O2288" s="12">
        <v>152</v>
      </c>
      <c r="P2288" s="11">
        <v>0.13180783075216401</v>
      </c>
      <c r="Q2288" s="12">
        <v>2</v>
      </c>
      <c r="R2288" s="11" t="str">
        <f t="shared" si="1698"/>
        <v>0</v>
      </c>
      <c r="S2288" s="12">
        <v>0</v>
      </c>
      <c r="T2288" s="11">
        <v>35.783633270576097</v>
      </c>
      <c r="U2288" s="12">
        <v>118</v>
      </c>
      <c r="V2288" s="11" t="str">
        <f t="shared" si="1678"/>
        <v>0</v>
      </c>
      <c r="W2288" s="12">
        <v>0</v>
      </c>
      <c r="X2288" s="11" t="str">
        <f t="shared" si="1690"/>
        <v>0</v>
      </c>
      <c r="Y2288" s="12">
        <v>0</v>
      </c>
      <c r="Z2288" s="11" t="str">
        <f t="shared" si="1695"/>
        <v>0</v>
      </c>
      <c r="AA2288" s="12">
        <v>0</v>
      </c>
      <c r="AB2288" s="11">
        <v>7.4319724750875005E-2</v>
      </c>
      <c r="AC2288" s="12">
        <v>1</v>
      </c>
      <c r="AD2288" s="11">
        <v>3.84983099114157</v>
      </c>
      <c r="AE2288" s="12">
        <v>8</v>
      </c>
      <c r="AF2288" s="14">
        <v>3.7927408814521999</v>
      </c>
      <c r="AG2288" s="12">
        <v>5</v>
      </c>
      <c r="AH2288" s="15">
        <f t="shared" si="1692"/>
        <v>2475.5659438699795</v>
      </c>
      <c r="AI2288" s="16">
        <f t="shared" si="1692"/>
        <v>4047</v>
      </c>
    </row>
    <row r="2289" spans="1:35" x14ac:dyDescent="0.25">
      <c r="A2289" s="10" t="s">
        <v>2159</v>
      </c>
      <c r="B2289" s="10" t="s">
        <v>2413</v>
      </c>
      <c r="C2289" s="10" t="s">
        <v>2415</v>
      </c>
      <c r="D2289" s="11">
        <v>257.88870195772398</v>
      </c>
      <c r="E2289" s="12">
        <v>360</v>
      </c>
      <c r="F2289" s="11">
        <v>8.5421020849163004E-2</v>
      </c>
      <c r="G2289" s="12">
        <v>3</v>
      </c>
      <c r="H2289" s="11">
        <v>28.950657341154301</v>
      </c>
      <c r="I2289" s="12">
        <v>92</v>
      </c>
      <c r="J2289" s="11">
        <v>0.83556707293070098</v>
      </c>
      <c r="K2289" s="12">
        <v>3</v>
      </c>
      <c r="L2289" s="11" t="str">
        <f t="shared" si="1686"/>
        <v>0</v>
      </c>
      <c r="M2289" s="12">
        <v>0</v>
      </c>
      <c r="N2289" s="11">
        <v>5.2155226243536097</v>
      </c>
      <c r="O2289" s="12">
        <v>60</v>
      </c>
      <c r="P2289" s="11" t="str">
        <f t="shared" ref="P2289:P2321" si="1709">"0"</f>
        <v>0</v>
      </c>
      <c r="Q2289" s="12">
        <v>0</v>
      </c>
      <c r="R2289" s="11" t="str">
        <f t="shared" si="1698"/>
        <v>0</v>
      </c>
      <c r="S2289" s="12">
        <v>0</v>
      </c>
      <c r="T2289" s="11">
        <v>18.0020133126697</v>
      </c>
      <c r="U2289" s="12">
        <v>32</v>
      </c>
      <c r="V2289" s="11" t="str">
        <f t="shared" si="1678"/>
        <v>0</v>
      </c>
      <c r="W2289" s="12">
        <v>0</v>
      </c>
      <c r="X2289" s="11" t="str">
        <f t="shared" si="1690"/>
        <v>0</v>
      </c>
      <c r="Y2289" s="12">
        <v>0</v>
      </c>
      <c r="Z2289" s="11" t="str">
        <f t="shared" si="1695"/>
        <v>0</v>
      </c>
      <c r="AA2289" s="12">
        <v>0</v>
      </c>
      <c r="AB2289" s="11">
        <v>0.30421318694851801</v>
      </c>
      <c r="AC2289" s="12">
        <v>2</v>
      </c>
      <c r="AD2289" s="11" t="str">
        <f>"0"</f>
        <v>0</v>
      </c>
      <c r="AE2289" s="12">
        <v>0</v>
      </c>
      <c r="AF2289" s="14" t="str">
        <f>"0"</f>
        <v>0</v>
      </c>
      <c r="AG2289" s="12">
        <v>0</v>
      </c>
      <c r="AH2289" s="15">
        <f t="shared" si="1692"/>
        <v>311.28209651662991</v>
      </c>
      <c r="AI2289" s="16">
        <f t="shared" si="1692"/>
        <v>552</v>
      </c>
    </row>
    <row r="2290" spans="1:35" x14ac:dyDescent="0.25">
      <c r="A2290" s="10" t="s">
        <v>2159</v>
      </c>
      <c r="B2290" s="10" t="s">
        <v>2413</v>
      </c>
      <c r="C2290" s="10" t="s">
        <v>2416</v>
      </c>
      <c r="D2290" s="11">
        <v>149.008025504296</v>
      </c>
      <c r="E2290" s="12">
        <v>224</v>
      </c>
      <c r="F2290" s="11" t="str">
        <f t="shared" ref="F2290:F2302" si="1710">"0"</f>
        <v>0</v>
      </c>
      <c r="G2290" s="12">
        <v>0</v>
      </c>
      <c r="H2290" s="11">
        <v>34.544873669402598</v>
      </c>
      <c r="I2290" s="12">
        <v>89</v>
      </c>
      <c r="J2290" s="11">
        <v>0.60313482265058405</v>
      </c>
      <c r="K2290" s="12">
        <v>2</v>
      </c>
      <c r="L2290" s="11" t="str">
        <f t="shared" si="1686"/>
        <v>0</v>
      </c>
      <c r="M2290" s="12">
        <v>0</v>
      </c>
      <c r="N2290" s="11">
        <v>2.1471638504389099</v>
      </c>
      <c r="O2290" s="12">
        <v>28</v>
      </c>
      <c r="P2290" s="11" t="str">
        <f t="shared" si="1709"/>
        <v>0</v>
      </c>
      <c r="Q2290" s="12">
        <v>0</v>
      </c>
      <c r="R2290" s="11" t="str">
        <f t="shared" si="1698"/>
        <v>0</v>
      </c>
      <c r="S2290" s="12">
        <v>0</v>
      </c>
      <c r="T2290" s="11">
        <v>12.8083914627108</v>
      </c>
      <c r="U2290" s="12">
        <v>30</v>
      </c>
      <c r="V2290" s="11" t="str">
        <f t="shared" si="1678"/>
        <v>0</v>
      </c>
      <c r="W2290" s="12">
        <v>0</v>
      </c>
      <c r="X2290" s="11" t="str">
        <f t="shared" si="1690"/>
        <v>0</v>
      </c>
      <c r="Y2290" s="12">
        <v>0</v>
      </c>
      <c r="Z2290" s="11" t="str">
        <f t="shared" si="1695"/>
        <v>0</v>
      </c>
      <c r="AA2290" s="12">
        <v>0</v>
      </c>
      <c r="AB2290" s="11" t="str">
        <f>"0"</f>
        <v>0</v>
      </c>
      <c r="AC2290" s="12">
        <v>0</v>
      </c>
      <c r="AD2290" s="11">
        <v>9.0461915083936795</v>
      </c>
      <c r="AE2290" s="12">
        <v>9</v>
      </c>
      <c r="AF2290" s="14">
        <v>1.6050479429984901</v>
      </c>
      <c r="AG2290" s="12">
        <v>4</v>
      </c>
      <c r="AH2290" s="15">
        <f t="shared" si="1692"/>
        <v>209.76282876089107</v>
      </c>
      <c r="AI2290" s="16">
        <f t="shared" si="1692"/>
        <v>386</v>
      </c>
    </row>
    <row r="2291" spans="1:35" x14ac:dyDescent="0.25">
      <c r="A2291" s="10" t="s">
        <v>2159</v>
      </c>
      <c r="B2291" s="10" t="s">
        <v>2413</v>
      </c>
      <c r="C2291" s="10" t="s">
        <v>2417</v>
      </c>
      <c r="D2291" s="11">
        <v>72.205029704754693</v>
      </c>
      <c r="E2291" s="12">
        <v>98</v>
      </c>
      <c r="F2291" s="11" t="str">
        <f t="shared" si="1710"/>
        <v>0</v>
      </c>
      <c r="G2291" s="12">
        <v>0</v>
      </c>
      <c r="H2291" s="11">
        <v>8.8254997749784501</v>
      </c>
      <c r="I2291" s="12">
        <v>32</v>
      </c>
      <c r="J2291" s="11">
        <v>1.5894760260485901</v>
      </c>
      <c r="K2291" s="12">
        <v>3</v>
      </c>
      <c r="L2291" s="11" t="str">
        <f t="shared" si="1686"/>
        <v>0</v>
      </c>
      <c r="M2291" s="12">
        <v>0</v>
      </c>
      <c r="N2291" s="11">
        <v>0.29510361765008503</v>
      </c>
      <c r="O2291" s="12">
        <v>5</v>
      </c>
      <c r="P2291" s="11" t="str">
        <f t="shared" si="1709"/>
        <v>0</v>
      </c>
      <c r="Q2291" s="12">
        <v>0</v>
      </c>
      <c r="R2291" s="11" t="str">
        <f t="shared" si="1698"/>
        <v>0</v>
      </c>
      <c r="S2291" s="12">
        <v>0</v>
      </c>
      <c r="T2291" s="11">
        <v>1.25713159844859</v>
      </c>
      <c r="U2291" s="12">
        <v>9</v>
      </c>
      <c r="V2291" s="11" t="str">
        <f t="shared" si="1678"/>
        <v>0</v>
      </c>
      <c r="W2291" s="12">
        <v>0</v>
      </c>
      <c r="X2291" s="11" t="str">
        <f t="shared" si="1690"/>
        <v>0</v>
      </c>
      <c r="Y2291" s="12">
        <v>0</v>
      </c>
      <c r="Z2291" s="11" t="str">
        <f t="shared" si="1695"/>
        <v>0</v>
      </c>
      <c r="AA2291" s="12">
        <v>0</v>
      </c>
      <c r="AB2291" s="11">
        <v>6.1747814249540602E-2</v>
      </c>
      <c r="AC2291" s="12">
        <v>1</v>
      </c>
      <c r="AD2291" s="11" t="str">
        <f>"0"</f>
        <v>0</v>
      </c>
      <c r="AE2291" s="12">
        <v>0</v>
      </c>
      <c r="AF2291" s="14" t="str">
        <f>"0"</f>
        <v>0</v>
      </c>
      <c r="AG2291" s="12">
        <v>0</v>
      </c>
      <c r="AH2291" s="15">
        <f t="shared" si="1692"/>
        <v>84.233988536129957</v>
      </c>
      <c r="AI2291" s="16">
        <f t="shared" si="1692"/>
        <v>148</v>
      </c>
    </row>
    <row r="2292" spans="1:35" x14ac:dyDescent="0.25">
      <c r="A2292" s="10" t="s">
        <v>2159</v>
      </c>
      <c r="B2292" s="10" t="s">
        <v>2413</v>
      </c>
      <c r="C2292" s="10" t="s">
        <v>2418</v>
      </c>
      <c r="D2292" s="11">
        <v>322.55703396118901</v>
      </c>
      <c r="E2292" s="12">
        <v>424</v>
      </c>
      <c r="F2292" s="11" t="str">
        <f t="shared" si="1710"/>
        <v>0</v>
      </c>
      <c r="G2292" s="12">
        <v>0</v>
      </c>
      <c r="H2292" s="11">
        <v>19.920594691575602</v>
      </c>
      <c r="I2292" s="12">
        <v>74</v>
      </c>
      <c r="J2292" s="11">
        <v>1.5516078648962599</v>
      </c>
      <c r="K2292" s="12">
        <v>3</v>
      </c>
      <c r="L2292" s="11" t="str">
        <f t="shared" si="1686"/>
        <v>0</v>
      </c>
      <c r="M2292" s="12">
        <v>0</v>
      </c>
      <c r="N2292" s="11">
        <v>4.0763470741497301</v>
      </c>
      <c r="O2292" s="12">
        <v>23</v>
      </c>
      <c r="P2292" s="11" t="str">
        <f t="shared" si="1709"/>
        <v>0</v>
      </c>
      <c r="Q2292" s="12">
        <v>0</v>
      </c>
      <c r="R2292" s="11" t="str">
        <f t="shared" si="1698"/>
        <v>0</v>
      </c>
      <c r="S2292" s="12">
        <v>0</v>
      </c>
      <c r="T2292" s="11">
        <v>5.1211541052573901</v>
      </c>
      <c r="U2292" s="12">
        <v>20</v>
      </c>
      <c r="V2292" s="11" t="str">
        <f t="shared" ref="V2292:V2355" si="1711">"0"</f>
        <v>0</v>
      </c>
      <c r="W2292" s="12">
        <v>0</v>
      </c>
      <c r="X2292" s="11" t="str">
        <f t="shared" si="1690"/>
        <v>0</v>
      </c>
      <c r="Y2292" s="12">
        <v>0</v>
      </c>
      <c r="Z2292" s="11" t="str">
        <f t="shared" si="1695"/>
        <v>0</v>
      </c>
      <c r="AA2292" s="12">
        <v>0</v>
      </c>
      <c r="AB2292" s="11">
        <v>8.4970721150963796E-2</v>
      </c>
      <c r="AC2292" s="12">
        <v>1</v>
      </c>
      <c r="AD2292" s="11">
        <v>22.9382985732673</v>
      </c>
      <c r="AE2292" s="12">
        <v>22</v>
      </c>
      <c r="AF2292" s="14">
        <v>0.35422112900241098</v>
      </c>
      <c r="AG2292" s="12">
        <v>1</v>
      </c>
      <c r="AH2292" s="15">
        <f t="shared" si="1692"/>
        <v>376.60422812048864</v>
      </c>
      <c r="AI2292" s="16">
        <f t="shared" si="1692"/>
        <v>568</v>
      </c>
    </row>
    <row r="2293" spans="1:35" x14ac:dyDescent="0.25">
      <c r="A2293" s="10" t="s">
        <v>2159</v>
      </c>
      <c r="B2293" s="10" t="s">
        <v>2413</v>
      </c>
      <c r="C2293" s="10" t="s">
        <v>2419</v>
      </c>
      <c r="D2293" s="11">
        <v>96.272318202739498</v>
      </c>
      <c r="E2293" s="12">
        <v>120</v>
      </c>
      <c r="F2293" s="11" t="str">
        <f t="shared" si="1710"/>
        <v>0</v>
      </c>
      <c r="G2293" s="12">
        <v>0</v>
      </c>
      <c r="H2293" s="11">
        <v>6.3493854334940902</v>
      </c>
      <c r="I2293" s="12">
        <v>18</v>
      </c>
      <c r="J2293" s="11">
        <v>4.6022981090466102</v>
      </c>
      <c r="K2293" s="12">
        <v>2</v>
      </c>
      <c r="L2293" s="11" t="str">
        <f t="shared" si="1686"/>
        <v>0</v>
      </c>
      <c r="M2293" s="12">
        <v>0</v>
      </c>
      <c r="N2293" s="11">
        <v>0.53103718794472898</v>
      </c>
      <c r="O2293" s="12">
        <v>6</v>
      </c>
      <c r="P2293" s="11" t="str">
        <f t="shared" si="1709"/>
        <v>0</v>
      </c>
      <c r="Q2293" s="12">
        <v>0</v>
      </c>
      <c r="R2293" s="11" t="str">
        <f t="shared" si="1698"/>
        <v>0</v>
      </c>
      <c r="S2293" s="12">
        <v>0</v>
      </c>
      <c r="T2293" s="11">
        <v>0.76206933719777903</v>
      </c>
      <c r="U2293" s="12">
        <v>6</v>
      </c>
      <c r="V2293" s="11" t="str">
        <f t="shared" si="1711"/>
        <v>0</v>
      </c>
      <c r="W2293" s="12">
        <v>0</v>
      </c>
      <c r="X2293" s="11" t="str">
        <f t="shared" si="1690"/>
        <v>0</v>
      </c>
      <c r="Y2293" s="12">
        <v>0</v>
      </c>
      <c r="Z2293" s="11" t="str">
        <f t="shared" si="1695"/>
        <v>0</v>
      </c>
      <c r="AA2293" s="12">
        <v>0</v>
      </c>
      <c r="AB2293" s="11" t="str">
        <f t="shared" ref="AB2293:AB2308" si="1712">"0"</f>
        <v>0</v>
      </c>
      <c r="AC2293" s="12">
        <v>0</v>
      </c>
      <c r="AD2293" s="11" t="str">
        <f t="shared" ref="AD2293:AD2296" si="1713">"0"</f>
        <v>0</v>
      </c>
      <c r="AE2293" s="12">
        <v>0</v>
      </c>
      <c r="AF2293" s="14" t="str">
        <f t="shared" ref="AF2293:AF2295" si="1714">"0"</f>
        <v>0</v>
      </c>
      <c r="AG2293" s="12">
        <v>0</v>
      </c>
      <c r="AH2293" s="15">
        <f t="shared" si="1692"/>
        <v>108.51710827042271</v>
      </c>
      <c r="AI2293" s="16">
        <f t="shared" si="1692"/>
        <v>152</v>
      </c>
    </row>
    <row r="2294" spans="1:35" x14ac:dyDescent="0.25">
      <c r="A2294" s="10" t="s">
        <v>2159</v>
      </c>
      <c r="B2294" s="10" t="s">
        <v>2420</v>
      </c>
      <c r="C2294" s="10" t="s">
        <v>2421</v>
      </c>
      <c r="D2294" s="11">
        <v>40.6919057970007</v>
      </c>
      <c r="E2294" s="12">
        <v>156</v>
      </c>
      <c r="F2294" s="11" t="str">
        <f t="shared" si="1710"/>
        <v>0</v>
      </c>
      <c r="G2294" s="12">
        <v>0</v>
      </c>
      <c r="H2294" s="11">
        <v>25.371640656744901</v>
      </c>
      <c r="I2294" s="12">
        <v>127</v>
      </c>
      <c r="J2294" s="11">
        <v>0.98974895384899697</v>
      </c>
      <c r="K2294" s="12">
        <v>3</v>
      </c>
      <c r="L2294" s="11" t="str">
        <f t="shared" si="1686"/>
        <v>0</v>
      </c>
      <c r="M2294" s="12">
        <v>0</v>
      </c>
      <c r="N2294" s="11">
        <v>1.1059842202705501</v>
      </c>
      <c r="O2294" s="12">
        <v>14</v>
      </c>
      <c r="P2294" s="11" t="str">
        <f t="shared" si="1709"/>
        <v>0</v>
      </c>
      <c r="Q2294" s="12">
        <v>0</v>
      </c>
      <c r="R2294" s="11" t="str">
        <f t="shared" si="1698"/>
        <v>0</v>
      </c>
      <c r="S2294" s="12">
        <v>0</v>
      </c>
      <c r="T2294" s="11">
        <v>4.2043728651607504</v>
      </c>
      <c r="U2294" s="12">
        <v>10</v>
      </c>
      <c r="V2294" s="11" t="str">
        <f t="shared" si="1711"/>
        <v>0</v>
      </c>
      <c r="W2294" s="12">
        <v>0</v>
      </c>
      <c r="X2294" s="11" t="str">
        <f t="shared" si="1690"/>
        <v>0</v>
      </c>
      <c r="Y2294" s="12">
        <v>0</v>
      </c>
      <c r="Z2294" s="11" t="str">
        <f t="shared" si="1695"/>
        <v>0</v>
      </c>
      <c r="AA2294" s="12">
        <v>0</v>
      </c>
      <c r="AB2294" s="11" t="str">
        <f t="shared" si="1712"/>
        <v>0</v>
      </c>
      <c r="AC2294" s="12">
        <v>0</v>
      </c>
      <c r="AD2294" s="11" t="str">
        <f t="shared" si="1713"/>
        <v>0</v>
      </c>
      <c r="AE2294" s="12">
        <v>0</v>
      </c>
      <c r="AF2294" s="14" t="str">
        <f t="shared" si="1714"/>
        <v>0</v>
      </c>
      <c r="AG2294" s="12">
        <v>0</v>
      </c>
      <c r="AH2294" s="15">
        <f t="shared" si="1692"/>
        <v>72.36365249302591</v>
      </c>
      <c r="AI2294" s="16">
        <f t="shared" si="1692"/>
        <v>310</v>
      </c>
    </row>
    <row r="2295" spans="1:35" x14ac:dyDescent="0.25">
      <c r="A2295" s="10" t="s">
        <v>2159</v>
      </c>
      <c r="B2295" s="10" t="s">
        <v>2420</v>
      </c>
      <c r="C2295" s="10" t="s">
        <v>2422</v>
      </c>
      <c r="D2295" s="11">
        <v>55.284616681853699</v>
      </c>
      <c r="E2295" s="12">
        <v>228</v>
      </c>
      <c r="F2295" s="11" t="str">
        <f t="shared" si="1710"/>
        <v>0</v>
      </c>
      <c r="G2295" s="12">
        <v>0</v>
      </c>
      <c r="H2295" s="11">
        <v>17.321737187663899</v>
      </c>
      <c r="I2295" s="12">
        <v>80</v>
      </c>
      <c r="J2295" s="11" t="str">
        <f>"0"</f>
        <v>0</v>
      </c>
      <c r="K2295" s="12">
        <v>0</v>
      </c>
      <c r="L2295" s="11" t="str">
        <f t="shared" si="1686"/>
        <v>0</v>
      </c>
      <c r="M2295" s="12">
        <v>0</v>
      </c>
      <c r="N2295" s="11">
        <v>9.9033516716863002</v>
      </c>
      <c r="O2295" s="12">
        <v>90</v>
      </c>
      <c r="P2295" s="11" t="str">
        <f t="shared" si="1709"/>
        <v>0</v>
      </c>
      <c r="Q2295" s="12">
        <v>0</v>
      </c>
      <c r="R2295" s="11" t="str">
        <f t="shared" si="1698"/>
        <v>0</v>
      </c>
      <c r="S2295" s="12">
        <v>0</v>
      </c>
      <c r="T2295" s="11">
        <v>5.0890885869844196</v>
      </c>
      <c r="U2295" s="12">
        <v>36</v>
      </c>
      <c r="V2295" s="11" t="str">
        <f t="shared" si="1711"/>
        <v>0</v>
      </c>
      <c r="W2295" s="12">
        <v>0</v>
      </c>
      <c r="X2295" s="11" t="str">
        <f t="shared" si="1690"/>
        <v>0</v>
      </c>
      <c r="Y2295" s="12">
        <v>0</v>
      </c>
      <c r="Z2295" s="11" t="str">
        <f t="shared" si="1695"/>
        <v>0</v>
      </c>
      <c r="AA2295" s="12">
        <v>0</v>
      </c>
      <c r="AB2295" s="11" t="str">
        <f t="shared" si="1712"/>
        <v>0</v>
      </c>
      <c r="AC2295" s="12">
        <v>0</v>
      </c>
      <c r="AD2295" s="11" t="str">
        <f t="shared" si="1713"/>
        <v>0</v>
      </c>
      <c r="AE2295" s="12">
        <v>0</v>
      </c>
      <c r="AF2295" s="14" t="str">
        <f t="shared" si="1714"/>
        <v>0</v>
      </c>
      <c r="AG2295" s="12">
        <v>0</v>
      </c>
      <c r="AH2295" s="15">
        <f t="shared" si="1692"/>
        <v>87.598794128188302</v>
      </c>
      <c r="AI2295" s="16">
        <f t="shared" si="1692"/>
        <v>434</v>
      </c>
    </row>
    <row r="2296" spans="1:35" x14ac:dyDescent="0.25">
      <c r="A2296" s="10" t="s">
        <v>2159</v>
      </c>
      <c r="B2296" s="10" t="s">
        <v>2420</v>
      </c>
      <c r="C2296" s="10" t="s">
        <v>2423</v>
      </c>
      <c r="D2296" s="11">
        <v>153.39633207841501</v>
      </c>
      <c r="E2296" s="12">
        <v>419</v>
      </c>
      <c r="F2296" s="11" t="str">
        <f t="shared" si="1710"/>
        <v>0</v>
      </c>
      <c r="G2296" s="12">
        <v>0</v>
      </c>
      <c r="H2296" s="11">
        <v>21.7133347867554</v>
      </c>
      <c r="I2296" s="12">
        <v>128</v>
      </c>
      <c r="J2296" s="11">
        <v>0.383229806551522</v>
      </c>
      <c r="K2296" s="12">
        <v>1</v>
      </c>
      <c r="L2296" s="11" t="str">
        <f t="shared" si="1686"/>
        <v>0</v>
      </c>
      <c r="M2296" s="12">
        <v>0</v>
      </c>
      <c r="N2296" s="11">
        <v>4.2871923744435101</v>
      </c>
      <c r="O2296" s="12">
        <v>49</v>
      </c>
      <c r="P2296" s="11" t="str">
        <f t="shared" si="1709"/>
        <v>0</v>
      </c>
      <c r="Q2296" s="12">
        <v>0</v>
      </c>
      <c r="R2296" s="11" t="str">
        <f t="shared" si="1698"/>
        <v>0</v>
      </c>
      <c r="S2296" s="12">
        <v>0</v>
      </c>
      <c r="T2296" s="11">
        <v>1.29278225526049</v>
      </c>
      <c r="U2296" s="12">
        <v>13</v>
      </c>
      <c r="V2296" s="11" t="str">
        <f t="shared" si="1711"/>
        <v>0</v>
      </c>
      <c r="W2296" s="12">
        <v>0</v>
      </c>
      <c r="X2296" s="11" t="str">
        <f t="shared" si="1690"/>
        <v>0</v>
      </c>
      <c r="Y2296" s="12">
        <v>0</v>
      </c>
      <c r="Z2296" s="11" t="str">
        <f t="shared" si="1695"/>
        <v>0</v>
      </c>
      <c r="AA2296" s="12">
        <v>0</v>
      </c>
      <c r="AB2296" s="11" t="str">
        <f t="shared" si="1712"/>
        <v>0</v>
      </c>
      <c r="AC2296" s="12">
        <v>0</v>
      </c>
      <c r="AD2296" s="11" t="str">
        <f t="shared" si="1713"/>
        <v>0</v>
      </c>
      <c r="AE2296" s="12">
        <v>0</v>
      </c>
      <c r="AF2296" s="14">
        <v>5.8618774414062498E-2</v>
      </c>
      <c r="AG2296" s="12">
        <v>1</v>
      </c>
      <c r="AH2296" s="15">
        <f t="shared" si="1692"/>
        <v>181.13149007584002</v>
      </c>
      <c r="AI2296" s="16">
        <f t="shared" si="1692"/>
        <v>611</v>
      </c>
    </row>
    <row r="2297" spans="1:35" x14ac:dyDescent="0.25">
      <c r="A2297" s="10" t="s">
        <v>2159</v>
      </c>
      <c r="B2297" s="10" t="s">
        <v>2420</v>
      </c>
      <c r="C2297" s="10" t="s">
        <v>2424</v>
      </c>
      <c r="D2297" s="11">
        <v>132.63319894319599</v>
      </c>
      <c r="E2297" s="12">
        <v>359</v>
      </c>
      <c r="F2297" s="11" t="str">
        <f t="shared" si="1710"/>
        <v>0</v>
      </c>
      <c r="G2297" s="12">
        <v>0</v>
      </c>
      <c r="H2297" s="11">
        <v>43.525697536615098</v>
      </c>
      <c r="I2297" s="12">
        <v>159</v>
      </c>
      <c r="J2297" s="11">
        <v>1.42452163590907</v>
      </c>
      <c r="K2297" s="12">
        <v>3</v>
      </c>
      <c r="L2297" s="11" t="str">
        <f t="shared" si="1686"/>
        <v>0</v>
      </c>
      <c r="M2297" s="12">
        <v>0</v>
      </c>
      <c r="N2297" s="11">
        <v>2.72925095050114</v>
      </c>
      <c r="O2297" s="12">
        <v>28</v>
      </c>
      <c r="P2297" s="11" t="str">
        <f t="shared" si="1709"/>
        <v>0</v>
      </c>
      <c r="Q2297" s="12">
        <v>0</v>
      </c>
      <c r="R2297" s="11" t="str">
        <f t="shared" si="1698"/>
        <v>0</v>
      </c>
      <c r="S2297" s="12">
        <v>0</v>
      </c>
      <c r="T2297" s="11">
        <v>7.8316916564971999</v>
      </c>
      <c r="U2297" s="12">
        <v>40</v>
      </c>
      <c r="V2297" s="11" t="str">
        <f t="shared" si="1711"/>
        <v>0</v>
      </c>
      <c r="W2297" s="12">
        <v>0</v>
      </c>
      <c r="X2297" s="11" t="str">
        <f t="shared" si="1690"/>
        <v>0</v>
      </c>
      <c r="Y2297" s="12">
        <v>0</v>
      </c>
      <c r="Z2297" s="11" t="str">
        <f t="shared" si="1695"/>
        <v>0</v>
      </c>
      <c r="AA2297" s="12">
        <v>0</v>
      </c>
      <c r="AB2297" s="11" t="str">
        <f t="shared" si="1712"/>
        <v>0</v>
      </c>
      <c r="AC2297" s="12">
        <v>0</v>
      </c>
      <c r="AD2297" s="11">
        <v>0.32318941670159801</v>
      </c>
      <c r="AE2297" s="12">
        <v>3</v>
      </c>
      <c r="AF2297" s="14">
        <v>7.3596777343750003E-2</v>
      </c>
      <c r="AG2297" s="12">
        <v>1</v>
      </c>
      <c r="AH2297" s="15">
        <f t="shared" si="1692"/>
        <v>188.54114691676386</v>
      </c>
      <c r="AI2297" s="16">
        <f t="shared" si="1692"/>
        <v>593</v>
      </c>
    </row>
    <row r="2298" spans="1:35" x14ac:dyDescent="0.25">
      <c r="A2298" s="10" t="s">
        <v>2159</v>
      </c>
      <c r="B2298" s="10" t="s">
        <v>2420</v>
      </c>
      <c r="C2298" s="10" t="s">
        <v>2425</v>
      </c>
      <c r="D2298" s="11">
        <v>42.322163599508798</v>
      </c>
      <c r="E2298" s="12">
        <v>161</v>
      </c>
      <c r="F2298" s="11" t="str">
        <f t="shared" si="1710"/>
        <v>0</v>
      </c>
      <c r="G2298" s="12">
        <v>0</v>
      </c>
      <c r="H2298" s="11">
        <v>13.156851030723301</v>
      </c>
      <c r="I2298" s="12">
        <v>60</v>
      </c>
      <c r="J2298" s="11" t="str">
        <f>"0"</f>
        <v>0</v>
      </c>
      <c r="K2298" s="12">
        <v>0</v>
      </c>
      <c r="L2298" s="11" t="str">
        <f t="shared" si="1686"/>
        <v>0</v>
      </c>
      <c r="M2298" s="12">
        <v>0</v>
      </c>
      <c r="N2298" s="11">
        <v>6.2831695412978501</v>
      </c>
      <c r="O2298" s="12">
        <v>29</v>
      </c>
      <c r="P2298" s="11" t="str">
        <f t="shared" si="1709"/>
        <v>0</v>
      </c>
      <c r="Q2298" s="12">
        <v>0</v>
      </c>
      <c r="R2298" s="11" t="str">
        <f t="shared" si="1698"/>
        <v>0</v>
      </c>
      <c r="S2298" s="12">
        <v>0</v>
      </c>
      <c r="T2298" s="11">
        <v>7.3997072243929303</v>
      </c>
      <c r="U2298" s="12">
        <v>16</v>
      </c>
      <c r="V2298" s="11" t="str">
        <f t="shared" si="1711"/>
        <v>0</v>
      </c>
      <c r="W2298" s="12">
        <v>0</v>
      </c>
      <c r="X2298" s="11" t="str">
        <f t="shared" si="1690"/>
        <v>0</v>
      </c>
      <c r="Y2298" s="12">
        <v>0</v>
      </c>
      <c r="Z2298" s="11" t="str">
        <f t="shared" si="1695"/>
        <v>0</v>
      </c>
      <c r="AA2298" s="12">
        <v>0</v>
      </c>
      <c r="AB2298" s="11" t="str">
        <f t="shared" si="1712"/>
        <v>0</v>
      </c>
      <c r="AC2298" s="12">
        <v>0</v>
      </c>
      <c r="AD2298" s="11" t="str">
        <f t="shared" ref="AD2298:AD2301" si="1715">"0"</f>
        <v>0</v>
      </c>
      <c r="AE2298" s="12">
        <v>0</v>
      </c>
      <c r="AF2298" s="14" t="str">
        <f>"0"</f>
        <v>0</v>
      </c>
      <c r="AG2298" s="12">
        <v>0</v>
      </c>
      <c r="AH2298" s="15">
        <f t="shared" si="1692"/>
        <v>69.161891395922879</v>
      </c>
      <c r="AI2298" s="16">
        <f t="shared" si="1692"/>
        <v>266</v>
      </c>
    </row>
    <row r="2299" spans="1:35" x14ac:dyDescent="0.25">
      <c r="A2299" s="10" t="s">
        <v>2159</v>
      </c>
      <c r="B2299" s="10" t="s">
        <v>2420</v>
      </c>
      <c r="C2299" s="10" t="s">
        <v>2426</v>
      </c>
      <c r="D2299" s="11">
        <v>145.89387806753601</v>
      </c>
      <c r="E2299" s="12">
        <v>464</v>
      </c>
      <c r="F2299" s="11" t="str">
        <f t="shared" si="1710"/>
        <v>0</v>
      </c>
      <c r="G2299" s="12">
        <v>0</v>
      </c>
      <c r="H2299" s="11">
        <v>23.713871019342001</v>
      </c>
      <c r="I2299" s="12">
        <v>119</v>
      </c>
      <c r="J2299" s="11">
        <v>11.025612361429699</v>
      </c>
      <c r="K2299" s="12">
        <v>8</v>
      </c>
      <c r="L2299" s="11" t="str">
        <f t="shared" si="1686"/>
        <v>0</v>
      </c>
      <c r="M2299" s="12">
        <v>0</v>
      </c>
      <c r="N2299" s="11">
        <v>3.0147815020344</v>
      </c>
      <c r="O2299" s="12">
        <v>52</v>
      </c>
      <c r="P2299" s="11" t="str">
        <f t="shared" si="1709"/>
        <v>0</v>
      </c>
      <c r="Q2299" s="12">
        <v>0</v>
      </c>
      <c r="R2299" s="11" t="str">
        <f t="shared" si="1698"/>
        <v>0</v>
      </c>
      <c r="S2299" s="12">
        <v>0</v>
      </c>
      <c r="T2299" s="11">
        <v>2.84070490978233</v>
      </c>
      <c r="U2299" s="12">
        <v>23</v>
      </c>
      <c r="V2299" s="11" t="str">
        <f t="shared" si="1711"/>
        <v>0</v>
      </c>
      <c r="W2299" s="12">
        <v>0</v>
      </c>
      <c r="X2299" s="11" t="str">
        <f t="shared" si="1690"/>
        <v>0</v>
      </c>
      <c r="Y2299" s="12">
        <v>0</v>
      </c>
      <c r="Z2299" s="11" t="str">
        <f t="shared" si="1695"/>
        <v>0</v>
      </c>
      <c r="AA2299" s="12">
        <v>0</v>
      </c>
      <c r="AB2299" s="11" t="str">
        <f t="shared" si="1712"/>
        <v>0</v>
      </c>
      <c r="AC2299" s="12">
        <v>0</v>
      </c>
      <c r="AD2299" s="11" t="str">
        <f t="shared" si="1715"/>
        <v>0</v>
      </c>
      <c r="AE2299" s="12">
        <v>0</v>
      </c>
      <c r="AF2299" s="14">
        <v>9.4280594797607295E-2</v>
      </c>
      <c r="AG2299" s="12">
        <v>1</v>
      </c>
      <c r="AH2299" s="15">
        <f t="shared" si="1692"/>
        <v>186.58312845492202</v>
      </c>
      <c r="AI2299" s="16">
        <f t="shared" si="1692"/>
        <v>667</v>
      </c>
    </row>
    <row r="2300" spans="1:35" x14ac:dyDescent="0.25">
      <c r="A2300" s="10" t="s">
        <v>2159</v>
      </c>
      <c r="B2300" s="10" t="s">
        <v>2420</v>
      </c>
      <c r="C2300" s="10" t="s">
        <v>2427</v>
      </c>
      <c r="D2300" s="11">
        <v>56.654534389311799</v>
      </c>
      <c r="E2300" s="12">
        <v>205</v>
      </c>
      <c r="F2300" s="11" t="str">
        <f t="shared" si="1710"/>
        <v>0</v>
      </c>
      <c r="G2300" s="12">
        <v>0</v>
      </c>
      <c r="H2300" s="11">
        <v>22.5940251286498</v>
      </c>
      <c r="I2300" s="12">
        <v>126</v>
      </c>
      <c r="J2300" s="11" t="str">
        <f>"0"</f>
        <v>0</v>
      </c>
      <c r="K2300" s="12">
        <v>0</v>
      </c>
      <c r="L2300" s="11" t="str">
        <f t="shared" si="1686"/>
        <v>0</v>
      </c>
      <c r="M2300" s="12">
        <v>0</v>
      </c>
      <c r="N2300" s="11">
        <v>0.777898779374399</v>
      </c>
      <c r="O2300" s="12">
        <v>20</v>
      </c>
      <c r="P2300" s="11" t="str">
        <f t="shared" si="1709"/>
        <v>0</v>
      </c>
      <c r="Q2300" s="12">
        <v>0</v>
      </c>
      <c r="R2300" s="11" t="str">
        <f t="shared" si="1698"/>
        <v>0</v>
      </c>
      <c r="S2300" s="12">
        <v>0</v>
      </c>
      <c r="T2300" s="11">
        <v>0.56860598320199995</v>
      </c>
      <c r="U2300" s="12">
        <v>6</v>
      </c>
      <c r="V2300" s="11" t="str">
        <f t="shared" si="1711"/>
        <v>0</v>
      </c>
      <c r="W2300" s="12">
        <v>0</v>
      </c>
      <c r="X2300" s="11" t="str">
        <f t="shared" si="1690"/>
        <v>0</v>
      </c>
      <c r="Y2300" s="12">
        <v>0</v>
      </c>
      <c r="Z2300" s="11" t="str">
        <f t="shared" si="1695"/>
        <v>0</v>
      </c>
      <c r="AA2300" s="12">
        <v>0</v>
      </c>
      <c r="AB2300" s="11" t="str">
        <f t="shared" si="1712"/>
        <v>0</v>
      </c>
      <c r="AC2300" s="12">
        <v>0</v>
      </c>
      <c r="AD2300" s="11" t="str">
        <f t="shared" si="1715"/>
        <v>0</v>
      </c>
      <c r="AE2300" s="12">
        <v>0</v>
      </c>
      <c r="AF2300" s="14">
        <v>5.9838098201290699E-2</v>
      </c>
      <c r="AG2300" s="12">
        <v>1</v>
      </c>
      <c r="AH2300" s="15">
        <f t="shared" si="1692"/>
        <v>80.654902378739294</v>
      </c>
      <c r="AI2300" s="16">
        <f t="shared" si="1692"/>
        <v>358</v>
      </c>
    </row>
    <row r="2301" spans="1:35" x14ac:dyDescent="0.25">
      <c r="A2301" s="10" t="s">
        <v>2159</v>
      </c>
      <c r="B2301" s="10" t="s">
        <v>2420</v>
      </c>
      <c r="C2301" s="10" t="s">
        <v>2428</v>
      </c>
      <c r="D2301" s="11">
        <v>12.0314747320796</v>
      </c>
      <c r="E2301" s="12">
        <v>47</v>
      </c>
      <c r="F2301" s="11" t="str">
        <f t="shared" si="1710"/>
        <v>0</v>
      </c>
      <c r="G2301" s="12">
        <v>0</v>
      </c>
      <c r="H2301" s="11">
        <v>1.42445207200001</v>
      </c>
      <c r="I2301" s="12">
        <v>6</v>
      </c>
      <c r="J2301" s="11">
        <v>0.85859761939963397</v>
      </c>
      <c r="K2301" s="12">
        <v>1</v>
      </c>
      <c r="L2301" s="11" t="str">
        <f t="shared" si="1686"/>
        <v>0</v>
      </c>
      <c r="M2301" s="12">
        <v>0</v>
      </c>
      <c r="N2301" s="11">
        <v>5.4026257386996797</v>
      </c>
      <c r="O2301" s="12">
        <v>14</v>
      </c>
      <c r="P2301" s="11" t="str">
        <f t="shared" si="1709"/>
        <v>0</v>
      </c>
      <c r="Q2301" s="12">
        <v>0</v>
      </c>
      <c r="R2301" s="11" t="str">
        <f t="shared" si="1698"/>
        <v>0</v>
      </c>
      <c r="S2301" s="12">
        <v>0</v>
      </c>
      <c r="T2301" s="11">
        <v>5.5245314997450699</v>
      </c>
      <c r="U2301" s="12">
        <v>19</v>
      </c>
      <c r="V2301" s="11" t="str">
        <f t="shared" si="1711"/>
        <v>0</v>
      </c>
      <c r="W2301" s="12">
        <v>0</v>
      </c>
      <c r="X2301" s="11" t="str">
        <f t="shared" si="1690"/>
        <v>0</v>
      </c>
      <c r="Y2301" s="12">
        <v>0</v>
      </c>
      <c r="Z2301" s="11" t="str">
        <f t="shared" si="1695"/>
        <v>0</v>
      </c>
      <c r="AA2301" s="12">
        <v>0</v>
      </c>
      <c r="AB2301" s="11" t="str">
        <f t="shared" si="1712"/>
        <v>0</v>
      </c>
      <c r="AC2301" s="12">
        <v>0</v>
      </c>
      <c r="AD2301" s="11" t="str">
        <f t="shared" si="1715"/>
        <v>0</v>
      </c>
      <c r="AE2301" s="12">
        <v>0</v>
      </c>
      <c r="AF2301" s="14" t="str">
        <f t="shared" ref="AF2301:AF2304" si="1716">"0"</f>
        <v>0</v>
      </c>
      <c r="AG2301" s="12">
        <v>0</v>
      </c>
      <c r="AH2301" s="15">
        <f t="shared" si="1692"/>
        <v>25.241681661923995</v>
      </c>
      <c r="AI2301" s="16">
        <f t="shared" si="1692"/>
        <v>87</v>
      </c>
    </row>
    <row r="2302" spans="1:35" x14ac:dyDescent="0.25">
      <c r="A2302" s="10" t="s">
        <v>2159</v>
      </c>
      <c r="B2302" s="10" t="s">
        <v>2429</v>
      </c>
      <c r="C2302" s="10" t="s">
        <v>2430</v>
      </c>
      <c r="D2302" s="11">
        <v>1595.30448581207</v>
      </c>
      <c r="E2302" s="12">
        <v>1438</v>
      </c>
      <c r="F2302" s="11" t="str">
        <f t="shared" si="1710"/>
        <v>0</v>
      </c>
      <c r="G2302" s="12">
        <v>0</v>
      </c>
      <c r="H2302" s="11">
        <v>0.57391021809851495</v>
      </c>
      <c r="I2302" s="12">
        <v>4</v>
      </c>
      <c r="J2302" s="11">
        <v>0.69929287124931405</v>
      </c>
      <c r="K2302" s="12">
        <v>1</v>
      </c>
      <c r="L2302" s="11" t="str">
        <f t="shared" si="1686"/>
        <v>0</v>
      </c>
      <c r="M2302" s="12">
        <v>0</v>
      </c>
      <c r="N2302" s="11" t="str">
        <f t="shared" ref="N2302:N2308" si="1717">"0"</f>
        <v>0</v>
      </c>
      <c r="O2302" s="12">
        <v>0</v>
      </c>
      <c r="P2302" s="11" t="str">
        <f t="shared" si="1709"/>
        <v>0</v>
      </c>
      <c r="Q2302" s="12">
        <v>0</v>
      </c>
      <c r="R2302" s="11" t="str">
        <f t="shared" si="1698"/>
        <v>0</v>
      </c>
      <c r="S2302" s="12">
        <v>0</v>
      </c>
      <c r="T2302" s="11">
        <v>2.7314774256994099</v>
      </c>
      <c r="U2302" s="12">
        <v>5</v>
      </c>
      <c r="V2302" s="11" t="str">
        <f t="shared" si="1711"/>
        <v>0</v>
      </c>
      <c r="W2302" s="12">
        <v>0</v>
      </c>
      <c r="X2302" s="11" t="str">
        <f t="shared" si="1690"/>
        <v>0</v>
      </c>
      <c r="Y2302" s="12">
        <v>0</v>
      </c>
      <c r="Z2302" s="11" t="str">
        <f t="shared" si="1695"/>
        <v>0</v>
      </c>
      <c r="AA2302" s="12">
        <v>0</v>
      </c>
      <c r="AB2302" s="11" t="str">
        <f t="shared" si="1712"/>
        <v>0</v>
      </c>
      <c r="AC2302" s="12">
        <v>0</v>
      </c>
      <c r="AD2302" s="11">
        <v>5.3924758150110601E-2</v>
      </c>
      <c r="AE2302" s="12">
        <v>1</v>
      </c>
      <c r="AF2302" s="14" t="str">
        <f t="shared" si="1716"/>
        <v>0</v>
      </c>
      <c r="AG2302" s="12">
        <v>0</v>
      </c>
      <c r="AH2302" s="15">
        <f t="shared" si="1692"/>
        <v>1599.3630910852673</v>
      </c>
      <c r="AI2302" s="16">
        <f t="shared" si="1692"/>
        <v>1449</v>
      </c>
    </row>
    <row r="2303" spans="1:35" x14ac:dyDescent="0.25">
      <c r="A2303" s="10" t="s">
        <v>2159</v>
      </c>
      <c r="B2303" s="10" t="s">
        <v>2429</v>
      </c>
      <c r="C2303" s="10" t="s">
        <v>2431</v>
      </c>
      <c r="D2303" s="11">
        <v>499.97799968550402</v>
      </c>
      <c r="E2303" s="12">
        <v>1132</v>
      </c>
      <c r="F2303" s="11">
        <v>0.119336052400629</v>
      </c>
      <c r="G2303" s="12">
        <v>3</v>
      </c>
      <c r="H2303" s="11">
        <v>3.9532237437995299</v>
      </c>
      <c r="I2303" s="12">
        <v>23</v>
      </c>
      <c r="J2303" s="11" t="str">
        <f t="shared" ref="J2303:J2306" si="1718">"0"</f>
        <v>0</v>
      </c>
      <c r="K2303" s="12">
        <v>0</v>
      </c>
      <c r="L2303" s="11" t="str">
        <f t="shared" si="1686"/>
        <v>0</v>
      </c>
      <c r="M2303" s="12">
        <v>0</v>
      </c>
      <c r="N2303" s="11" t="str">
        <f t="shared" si="1717"/>
        <v>0</v>
      </c>
      <c r="O2303" s="12">
        <v>0</v>
      </c>
      <c r="P2303" s="11" t="str">
        <f t="shared" si="1709"/>
        <v>0</v>
      </c>
      <c r="Q2303" s="12">
        <v>0</v>
      </c>
      <c r="R2303" s="11" t="str">
        <f t="shared" si="1698"/>
        <v>0</v>
      </c>
      <c r="S2303" s="12">
        <v>0</v>
      </c>
      <c r="T2303" s="11">
        <v>5.8940983779947196</v>
      </c>
      <c r="U2303" s="12">
        <v>21</v>
      </c>
      <c r="V2303" s="11" t="str">
        <f t="shared" si="1711"/>
        <v>0</v>
      </c>
      <c r="W2303" s="12">
        <v>0</v>
      </c>
      <c r="X2303" s="11" t="str">
        <f t="shared" si="1690"/>
        <v>0</v>
      </c>
      <c r="Y2303" s="12">
        <v>0</v>
      </c>
      <c r="Z2303" s="11" t="str">
        <f t="shared" si="1695"/>
        <v>0</v>
      </c>
      <c r="AA2303" s="12">
        <v>0</v>
      </c>
      <c r="AB2303" s="11" t="str">
        <f t="shared" si="1712"/>
        <v>0</v>
      </c>
      <c r="AC2303" s="12">
        <v>0</v>
      </c>
      <c r="AD2303" s="11" t="str">
        <f t="shared" ref="AD2303:AD2320" si="1719">"0"</f>
        <v>0</v>
      </c>
      <c r="AE2303" s="12">
        <v>0</v>
      </c>
      <c r="AF2303" s="14" t="str">
        <f t="shared" si="1716"/>
        <v>0</v>
      </c>
      <c r="AG2303" s="12">
        <v>0</v>
      </c>
      <c r="AH2303" s="15">
        <f t="shared" si="1692"/>
        <v>509.94465785969891</v>
      </c>
      <c r="AI2303" s="16">
        <f t="shared" si="1692"/>
        <v>1179</v>
      </c>
    </row>
    <row r="2304" spans="1:35" x14ac:dyDescent="0.25">
      <c r="A2304" s="10" t="s">
        <v>2159</v>
      </c>
      <c r="B2304" s="10" t="s">
        <v>2429</v>
      </c>
      <c r="C2304" s="10" t="s">
        <v>2432</v>
      </c>
      <c r="D2304" s="11">
        <v>317.16454402912501</v>
      </c>
      <c r="E2304" s="12">
        <v>693</v>
      </c>
      <c r="F2304" s="11" t="str">
        <f t="shared" ref="F2304:F2311" si="1720">"0"</f>
        <v>0</v>
      </c>
      <c r="G2304" s="12">
        <v>0</v>
      </c>
      <c r="H2304" s="11">
        <v>3.3189295598114001</v>
      </c>
      <c r="I2304" s="12">
        <v>17</v>
      </c>
      <c r="J2304" s="11" t="str">
        <f t="shared" si="1718"/>
        <v>0</v>
      </c>
      <c r="K2304" s="12">
        <v>0</v>
      </c>
      <c r="L2304" s="11" t="str">
        <f t="shared" si="1686"/>
        <v>0</v>
      </c>
      <c r="M2304" s="12">
        <v>0</v>
      </c>
      <c r="N2304" s="11" t="str">
        <f t="shared" si="1717"/>
        <v>0</v>
      </c>
      <c r="O2304" s="12">
        <v>0</v>
      </c>
      <c r="P2304" s="11" t="str">
        <f t="shared" si="1709"/>
        <v>0</v>
      </c>
      <c r="Q2304" s="12">
        <v>0</v>
      </c>
      <c r="R2304" s="11" t="str">
        <f t="shared" si="1698"/>
        <v>0</v>
      </c>
      <c r="S2304" s="12">
        <v>0</v>
      </c>
      <c r="T2304" s="11">
        <v>0.63046584440371201</v>
      </c>
      <c r="U2304" s="12">
        <v>3</v>
      </c>
      <c r="V2304" s="11" t="str">
        <f t="shared" si="1711"/>
        <v>0</v>
      </c>
      <c r="W2304" s="12">
        <v>0</v>
      </c>
      <c r="X2304" s="11" t="str">
        <f t="shared" si="1690"/>
        <v>0</v>
      </c>
      <c r="Y2304" s="12">
        <v>0</v>
      </c>
      <c r="Z2304" s="11" t="str">
        <f t="shared" si="1695"/>
        <v>0</v>
      </c>
      <c r="AA2304" s="12">
        <v>0</v>
      </c>
      <c r="AB2304" s="11" t="str">
        <f t="shared" si="1712"/>
        <v>0</v>
      </c>
      <c r="AC2304" s="12">
        <v>0</v>
      </c>
      <c r="AD2304" s="11" t="str">
        <f t="shared" si="1719"/>
        <v>0</v>
      </c>
      <c r="AE2304" s="12">
        <v>0</v>
      </c>
      <c r="AF2304" s="14" t="str">
        <f t="shared" si="1716"/>
        <v>0</v>
      </c>
      <c r="AG2304" s="12">
        <v>0</v>
      </c>
      <c r="AH2304" s="15">
        <f t="shared" si="1692"/>
        <v>321.11393943334014</v>
      </c>
      <c r="AI2304" s="16">
        <f t="shared" si="1692"/>
        <v>713</v>
      </c>
    </row>
    <row r="2305" spans="1:35" x14ac:dyDescent="0.25">
      <c r="A2305" s="10" t="s">
        <v>2159</v>
      </c>
      <c r="B2305" s="10" t="s">
        <v>2429</v>
      </c>
      <c r="C2305" s="10" t="s">
        <v>2433</v>
      </c>
      <c r="D2305" s="11">
        <v>54.3493211880769</v>
      </c>
      <c r="E2305" s="12">
        <v>137</v>
      </c>
      <c r="F2305" s="11" t="str">
        <f t="shared" si="1720"/>
        <v>0</v>
      </c>
      <c r="G2305" s="12">
        <v>0</v>
      </c>
      <c r="H2305" s="11">
        <v>2.8242815198403401</v>
      </c>
      <c r="I2305" s="12">
        <v>14</v>
      </c>
      <c r="J2305" s="11" t="str">
        <f t="shared" si="1718"/>
        <v>0</v>
      </c>
      <c r="K2305" s="12">
        <v>0</v>
      </c>
      <c r="L2305" s="11" t="str">
        <f t="shared" si="1686"/>
        <v>0</v>
      </c>
      <c r="M2305" s="12">
        <v>0</v>
      </c>
      <c r="N2305" s="11" t="str">
        <f t="shared" si="1717"/>
        <v>0</v>
      </c>
      <c r="O2305" s="12">
        <v>0</v>
      </c>
      <c r="P2305" s="11" t="str">
        <f t="shared" si="1709"/>
        <v>0</v>
      </c>
      <c r="Q2305" s="12">
        <v>0</v>
      </c>
      <c r="R2305" s="11" t="str">
        <f t="shared" si="1698"/>
        <v>0</v>
      </c>
      <c r="S2305" s="12">
        <v>0</v>
      </c>
      <c r="T2305" s="11" t="str">
        <f>"0"</f>
        <v>0</v>
      </c>
      <c r="U2305" s="12">
        <v>0</v>
      </c>
      <c r="V2305" s="11" t="str">
        <f t="shared" si="1711"/>
        <v>0</v>
      </c>
      <c r="W2305" s="12">
        <v>0</v>
      </c>
      <c r="X2305" s="11" t="str">
        <f t="shared" si="1690"/>
        <v>0</v>
      </c>
      <c r="Y2305" s="12">
        <v>0</v>
      </c>
      <c r="Z2305" s="11" t="str">
        <f t="shared" si="1695"/>
        <v>0</v>
      </c>
      <c r="AA2305" s="12">
        <v>0</v>
      </c>
      <c r="AB2305" s="11" t="str">
        <f t="shared" si="1712"/>
        <v>0</v>
      </c>
      <c r="AC2305" s="12">
        <v>0</v>
      </c>
      <c r="AD2305" s="11" t="str">
        <f t="shared" si="1719"/>
        <v>0</v>
      </c>
      <c r="AE2305" s="12">
        <v>0</v>
      </c>
      <c r="AF2305" s="14">
        <v>0.121069291599515</v>
      </c>
      <c r="AG2305" s="12">
        <v>1</v>
      </c>
      <c r="AH2305" s="15">
        <f t="shared" si="1692"/>
        <v>57.294671999516758</v>
      </c>
      <c r="AI2305" s="16">
        <f t="shared" si="1692"/>
        <v>152</v>
      </c>
    </row>
    <row r="2306" spans="1:35" x14ac:dyDescent="0.25">
      <c r="A2306" s="10" t="s">
        <v>2159</v>
      </c>
      <c r="B2306" s="10" t="s">
        <v>2429</v>
      </c>
      <c r="C2306" s="10" t="s">
        <v>2434</v>
      </c>
      <c r="D2306" s="11">
        <v>166.747987904768</v>
      </c>
      <c r="E2306" s="12">
        <v>324</v>
      </c>
      <c r="F2306" s="11" t="str">
        <f t="shared" si="1720"/>
        <v>0</v>
      </c>
      <c r="G2306" s="12">
        <v>0</v>
      </c>
      <c r="H2306" s="11">
        <v>7.1286843598607694E-2</v>
      </c>
      <c r="I2306" s="12">
        <v>1</v>
      </c>
      <c r="J2306" s="11" t="str">
        <f t="shared" si="1718"/>
        <v>0</v>
      </c>
      <c r="K2306" s="12">
        <v>0</v>
      </c>
      <c r="L2306" s="11" t="str">
        <f t="shared" si="1686"/>
        <v>0</v>
      </c>
      <c r="M2306" s="12">
        <v>0</v>
      </c>
      <c r="N2306" s="11" t="str">
        <f t="shared" si="1717"/>
        <v>0</v>
      </c>
      <c r="O2306" s="12">
        <v>0</v>
      </c>
      <c r="P2306" s="11" t="str">
        <f t="shared" si="1709"/>
        <v>0</v>
      </c>
      <c r="Q2306" s="12">
        <v>0</v>
      </c>
      <c r="R2306" s="11" t="str">
        <f t="shared" si="1698"/>
        <v>0</v>
      </c>
      <c r="S2306" s="12">
        <v>0</v>
      </c>
      <c r="T2306" s="11">
        <v>0.30076627589388899</v>
      </c>
      <c r="U2306" s="12">
        <v>2</v>
      </c>
      <c r="V2306" s="11" t="str">
        <f t="shared" si="1711"/>
        <v>0</v>
      </c>
      <c r="W2306" s="12">
        <v>0</v>
      </c>
      <c r="X2306" s="11" t="str">
        <f t="shared" si="1690"/>
        <v>0</v>
      </c>
      <c r="Y2306" s="12">
        <v>0</v>
      </c>
      <c r="Z2306" s="11" t="str">
        <f t="shared" si="1695"/>
        <v>0</v>
      </c>
      <c r="AA2306" s="12">
        <v>0</v>
      </c>
      <c r="AB2306" s="11" t="str">
        <f t="shared" si="1712"/>
        <v>0</v>
      </c>
      <c r="AC2306" s="12">
        <v>0</v>
      </c>
      <c r="AD2306" s="11" t="str">
        <f t="shared" si="1719"/>
        <v>0</v>
      </c>
      <c r="AE2306" s="12">
        <v>0</v>
      </c>
      <c r="AF2306" s="14" t="str">
        <f t="shared" ref="AF2306:AF2311" si="1721">"0"</f>
        <v>0</v>
      </c>
      <c r="AG2306" s="12">
        <v>0</v>
      </c>
      <c r="AH2306" s="15">
        <f t="shared" si="1692"/>
        <v>167.1200410242605</v>
      </c>
      <c r="AI2306" s="16">
        <f t="shared" si="1692"/>
        <v>327</v>
      </c>
    </row>
    <row r="2307" spans="1:35" x14ac:dyDescent="0.25">
      <c r="A2307" s="10" t="s">
        <v>2159</v>
      </c>
      <c r="B2307" s="10" t="s">
        <v>2429</v>
      </c>
      <c r="C2307" s="10" t="s">
        <v>2435</v>
      </c>
      <c r="D2307" s="11">
        <v>379.17788588646403</v>
      </c>
      <c r="E2307" s="12">
        <v>708</v>
      </c>
      <c r="F2307" s="11" t="str">
        <f t="shared" si="1720"/>
        <v>0</v>
      </c>
      <c r="G2307" s="12">
        <v>0</v>
      </c>
      <c r="H2307" s="11">
        <v>0.67456357415001</v>
      </c>
      <c r="I2307" s="12">
        <v>3</v>
      </c>
      <c r="J2307" s="11">
        <v>0.34208457244655299</v>
      </c>
      <c r="K2307" s="12">
        <v>2</v>
      </c>
      <c r="L2307" s="11" t="str">
        <f t="shared" si="1686"/>
        <v>0</v>
      </c>
      <c r="M2307" s="12">
        <v>0</v>
      </c>
      <c r="N2307" s="11" t="str">
        <f t="shared" si="1717"/>
        <v>0</v>
      </c>
      <c r="O2307" s="12">
        <v>0</v>
      </c>
      <c r="P2307" s="11" t="str">
        <f t="shared" si="1709"/>
        <v>0</v>
      </c>
      <c r="Q2307" s="12">
        <v>0</v>
      </c>
      <c r="R2307" s="11" t="str">
        <f t="shared" si="1698"/>
        <v>0</v>
      </c>
      <c r="S2307" s="12">
        <v>0</v>
      </c>
      <c r="T2307" s="11">
        <v>1.12285896899794</v>
      </c>
      <c r="U2307" s="12">
        <v>8</v>
      </c>
      <c r="V2307" s="11" t="str">
        <f t="shared" si="1711"/>
        <v>0</v>
      </c>
      <c r="W2307" s="12">
        <v>0</v>
      </c>
      <c r="X2307" s="11" t="str">
        <f t="shared" si="1690"/>
        <v>0</v>
      </c>
      <c r="Y2307" s="12">
        <v>0</v>
      </c>
      <c r="Z2307" s="11" t="str">
        <f t="shared" si="1695"/>
        <v>0</v>
      </c>
      <c r="AA2307" s="12">
        <v>0</v>
      </c>
      <c r="AB2307" s="11" t="str">
        <f t="shared" si="1712"/>
        <v>0</v>
      </c>
      <c r="AC2307" s="12">
        <v>0</v>
      </c>
      <c r="AD2307" s="11" t="str">
        <f t="shared" si="1719"/>
        <v>0</v>
      </c>
      <c r="AE2307" s="12">
        <v>0</v>
      </c>
      <c r="AF2307" s="14" t="str">
        <f t="shared" si="1721"/>
        <v>0</v>
      </c>
      <c r="AG2307" s="12">
        <v>0</v>
      </c>
      <c r="AH2307" s="15">
        <f t="shared" si="1692"/>
        <v>381.31739300205851</v>
      </c>
      <c r="AI2307" s="16">
        <f t="shared" si="1692"/>
        <v>721</v>
      </c>
    </row>
    <row r="2308" spans="1:35" x14ac:dyDescent="0.25">
      <c r="A2308" s="10" t="s">
        <v>2159</v>
      </c>
      <c r="B2308" s="10" t="s">
        <v>2429</v>
      </c>
      <c r="C2308" s="10" t="s">
        <v>2436</v>
      </c>
      <c r="D2308" s="11">
        <v>265.494150140047</v>
      </c>
      <c r="E2308" s="12">
        <v>494</v>
      </c>
      <c r="F2308" s="11" t="str">
        <f t="shared" si="1720"/>
        <v>0</v>
      </c>
      <c r="G2308" s="12">
        <v>0</v>
      </c>
      <c r="H2308" s="11">
        <v>0.18197209601570999</v>
      </c>
      <c r="I2308" s="12">
        <v>2</v>
      </c>
      <c r="J2308" s="11" t="str">
        <f>"0"</f>
        <v>0</v>
      </c>
      <c r="K2308" s="12">
        <v>0</v>
      </c>
      <c r="L2308" s="11" t="str">
        <f t="shared" ref="L2308:L2371" si="1722">"0"</f>
        <v>0</v>
      </c>
      <c r="M2308" s="12">
        <v>0</v>
      </c>
      <c r="N2308" s="11" t="str">
        <f t="shared" si="1717"/>
        <v>0</v>
      </c>
      <c r="O2308" s="12">
        <v>0</v>
      </c>
      <c r="P2308" s="11" t="str">
        <f t="shared" si="1709"/>
        <v>0</v>
      </c>
      <c r="Q2308" s="12">
        <v>0</v>
      </c>
      <c r="R2308" s="11" t="str">
        <f t="shared" si="1698"/>
        <v>0</v>
      </c>
      <c r="S2308" s="12">
        <v>0</v>
      </c>
      <c r="T2308" s="11">
        <v>1.56627673675132</v>
      </c>
      <c r="U2308" s="12">
        <v>4</v>
      </c>
      <c r="V2308" s="11" t="str">
        <f t="shared" si="1711"/>
        <v>0</v>
      </c>
      <c r="W2308" s="12">
        <v>0</v>
      </c>
      <c r="X2308" s="11" t="str">
        <f t="shared" si="1690"/>
        <v>0</v>
      </c>
      <c r="Y2308" s="12">
        <v>0</v>
      </c>
      <c r="Z2308" s="11" t="str">
        <f t="shared" si="1695"/>
        <v>0</v>
      </c>
      <c r="AA2308" s="12">
        <v>0</v>
      </c>
      <c r="AB2308" s="11" t="str">
        <f t="shared" si="1712"/>
        <v>0</v>
      </c>
      <c r="AC2308" s="12">
        <v>0</v>
      </c>
      <c r="AD2308" s="11" t="str">
        <f t="shared" si="1719"/>
        <v>0</v>
      </c>
      <c r="AE2308" s="12">
        <v>0</v>
      </c>
      <c r="AF2308" s="14" t="str">
        <f t="shared" si="1721"/>
        <v>0</v>
      </c>
      <c r="AG2308" s="12">
        <v>0</v>
      </c>
      <c r="AH2308" s="15">
        <f t="shared" si="1692"/>
        <v>267.24239897281404</v>
      </c>
      <c r="AI2308" s="16">
        <f t="shared" si="1692"/>
        <v>500</v>
      </c>
    </row>
    <row r="2309" spans="1:35" x14ac:dyDescent="0.25">
      <c r="A2309" s="10" t="s">
        <v>2159</v>
      </c>
      <c r="B2309" s="10" t="s">
        <v>2437</v>
      </c>
      <c r="C2309" s="10" t="s">
        <v>2438</v>
      </c>
      <c r="D2309" s="11">
        <v>1170.1387510291599</v>
      </c>
      <c r="E2309" s="12">
        <v>852</v>
      </c>
      <c r="F2309" s="11" t="str">
        <f t="shared" si="1720"/>
        <v>0</v>
      </c>
      <c r="G2309" s="12">
        <v>0</v>
      </c>
      <c r="H2309" s="11">
        <v>17.293356207693002</v>
      </c>
      <c r="I2309" s="12">
        <v>54</v>
      </c>
      <c r="J2309" s="11">
        <v>2.2781315932155799</v>
      </c>
      <c r="K2309" s="12">
        <v>4</v>
      </c>
      <c r="L2309" s="11" t="str">
        <f t="shared" si="1722"/>
        <v>0</v>
      </c>
      <c r="M2309" s="12">
        <v>0</v>
      </c>
      <c r="N2309" s="11">
        <v>2.4176489099961399E-2</v>
      </c>
      <c r="O2309" s="12">
        <v>1</v>
      </c>
      <c r="P2309" s="11" t="str">
        <f t="shared" si="1709"/>
        <v>0</v>
      </c>
      <c r="Q2309" s="12">
        <v>0</v>
      </c>
      <c r="R2309" s="11" t="str">
        <f t="shared" si="1698"/>
        <v>0</v>
      </c>
      <c r="S2309" s="12">
        <v>0</v>
      </c>
      <c r="T2309" s="11">
        <v>33.915259589785599</v>
      </c>
      <c r="U2309" s="12">
        <v>35</v>
      </c>
      <c r="V2309" s="11" t="str">
        <f t="shared" si="1711"/>
        <v>0</v>
      </c>
      <c r="W2309" s="12">
        <v>0</v>
      </c>
      <c r="X2309" s="11" t="str">
        <f t="shared" ref="X2309:X2372" si="1723">"0"</f>
        <v>0</v>
      </c>
      <c r="Y2309" s="12">
        <v>0</v>
      </c>
      <c r="Z2309" s="11" t="str">
        <f t="shared" si="1695"/>
        <v>0</v>
      </c>
      <c r="AA2309" s="12">
        <v>0</v>
      </c>
      <c r="AB2309" s="11">
        <v>8.6365558098433104E-2</v>
      </c>
      <c r="AC2309" s="12">
        <v>1</v>
      </c>
      <c r="AD2309" s="11" t="str">
        <f t="shared" si="1719"/>
        <v>0</v>
      </c>
      <c r="AE2309" s="12">
        <v>0</v>
      </c>
      <c r="AF2309" s="14" t="str">
        <f t="shared" si="1721"/>
        <v>0</v>
      </c>
      <c r="AG2309" s="12">
        <v>0</v>
      </c>
      <c r="AH2309" s="15">
        <f t="shared" si="1692"/>
        <v>1223.7360404670526</v>
      </c>
      <c r="AI2309" s="16">
        <f t="shared" si="1692"/>
        <v>947</v>
      </c>
    </row>
    <row r="2310" spans="1:35" x14ac:dyDescent="0.25">
      <c r="A2310" s="10" t="s">
        <v>2159</v>
      </c>
      <c r="B2310" s="10" t="s">
        <v>2437</v>
      </c>
      <c r="C2310" s="10" t="s">
        <v>2439</v>
      </c>
      <c r="D2310" s="11">
        <v>294.72852722501801</v>
      </c>
      <c r="E2310" s="12">
        <v>418</v>
      </c>
      <c r="F2310" s="11" t="str">
        <f t="shared" si="1720"/>
        <v>0</v>
      </c>
      <c r="G2310" s="12">
        <v>0</v>
      </c>
      <c r="H2310" s="11">
        <v>16.512010008871599</v>
      </c>
      <c r="I2310" s="12">
        <v>42</v>
      </c>
      <c r="J2310" s="11" t="str">
        <f>"0"</f>
        <v>0</v>
      </c>
      <c r="K2310" s="12">
        <v>0</v>
      </c>
      <c r="L2310" s="11" t="str">
        <f t="shared" si="1722"/>
        <v>0</v>
      </c>
      <c r="M2310" s="12">
        <v>0</v>
      </c>
      <c r="N2310" s="11" t="str">
        <f>"0"</f>
        <v>0</v>
      </c>
      <c r="O2310" s="12">
        <v>0</v>
      </c>
      <c r="P2310" s="11" t="str">
        <f t="shared" si="1709"/>
        <v>0</v>
      </c>
      <c r="Q2310" s="12">
        <v>0</v>
      </c>
      <c r="R2310" s="11" t="str">
        <f t="shared" si="1698"/>
        <v>0</v>
      </c>
      <c r="S2310" s="12">
        <v>0</v>
      </c>
      <c r="T2310" s="11">
        <v>6.45046358139773</v>
      </c>
      <c r="U2310" s="12">
        <v>5</v>
      </c>
      <c r="V2310" s="11" t="str">
        <f t="shared" si="1711"/>
        <v>0</v>
      </c>
      <c r="W2310" s="12">
        <v>0</v>
      </c>
      <c r="X2310" s="11" t="str">
        <f t="shared" si="1723"/>
        <v>0</v>
      </c>
      <c r="Y2310" s="12">
        <v>0</v>
      </c>
      <c r="Z2310" s="11" t="str">
        <f t="shared" si="1695"/>
        <v>0</v>
      </c>
      <c r="AA2310" s="12">
        <v>0</v>
      </c>
      <c r="AB2310" s="11">
        <v>0.20468911825104</v>
      </c>
      <c r="AC2310" s="12">
        <v>1</v>
      </c>
      <c r="AD2310" s="11" t="str">
        <f t="shared" si="1719"/>
        <v>0</v>
      </c>
      <c r="AE2310" s="12">
        <v>0</v>
      </c>
      <c r="AF2310" s="14" t="str">
        <f t="shared" si="1721"/>
        <v>0</v>
      </c>
      <c r="AG2310" s="12">
        <v>0</v>
      </c>
      <c r="AH2310" s="15">
        <f t="shared" ref="AH2310:AI2373" si="1724">SUM(D2310+F2310+H2310+J2310+L2310+N2310+P2310+R2310+T2310+V2310+X2310+Z2310+AB2310+AD2310+AF2310)</f>
        <v>317.89568993353839</v>
      </c>
      <c r="AI2310" s="16">
        <f t="shared" si="1724"/>
        <v>466</v>
      </c>
    </row>
    <row r="2311" spans="1:35" x14ac:dyDescent="0.25">
      <c r="A2311" s="10" t="s">
        <v>2159</v>
      </c>
      <c r="B2311" s="10" t="s">
        <v>2335</v>
      </c>
      <c r="C2311" s="10" t="s">
        <v>2440</v>
      </c>
      <c r="D2311" s="11">
        <v>51.910127162186299</v>
      </c>
      <c r="E2311" s="12">
        <v>58</v>
      </c>
      <c r="F2311" s="11" t="str">
        <f t="shared" si="1720"/>
        <v>0</v>
      </c>
      <c r="G2311" s="12">
        <v>0</v>
      </c>
      <c r="H2311" s="11">
        <v>12.7116304513534</v>
      </c>
      <c r="I2311" s="12">
        <v>29</v>
      </c>
      <c r="J2311" s="11">
        <v>2.4312843989014299</v>
      </c>
      <c r="K2311" s="12">
        <v>5</v>
      </c>
      <c r="L2311" s="11" t="str">
        <f t="shared" si="1722"/>
        <v>0</v>
      </c>
      <c r="M2311" s="12">
        <v>0</v>
      </c>
      <c r="N2311" s="11">
        <v>9.3492277897546897E-2</v>
      </c>
      <c r="O2311" s="12">
        <v>1</v>
      </c>
      <c r="P2311" s="11" t="str">
        <f t="shared" si="1709"/>
        <v>0</v>
      </c>
      <c r="Q2311" s="12">
        <v>0</v>
      </c>
      <c r="R2311" s="11" t="str">
        <f t="shared" si="1698"/>
        <v>0</v>
      </c>
      <c r="S2311" s="12">
        <v>0</v>
      </c>
      <c r="T2311" s="11" t="str">
        <f>"0"</f>
        <v>0</v>
      </c>
      <c r="U2311" s="12">
        <v>0</v>
      </c>
      <c r="V2311" s="11" t="str">
        <f t="shared" si="1711"/>
        <v>0</v>
      </c>
      <c r="W2311" s="12">
        <v>0</v>
      </c>
      <c r="X2311" s="11" t="str">
        <f t="shared" si="1723"/>
        <v>0</v>
      </c>
      <c r="Y2311" s="12">
        <v>0</v>
      </c>
      <c r="Z2311" s="11" t="str">
        <f t="shared" si="1695"/>
        <v>0</v>
      </c>
      <c r="AA2311" s="12">
        <v>0</v>
      </c>
      <c r="AB2311" s="11" t="str">
        <f t="shared" ref="AB2311:AB2321" si="1725">"0"</f>
        <v>0</v>
      </c>
      <c r="AC2311" s="12">
        <v>0</v>
      </c>
      <c r="AD2311" s="11" t="str">
        <f t="shared" si="1719"/>
        <v>0</v>
      </c>
      <c r="AE2311" s="12">
        <v>0</v>
      </c>
      <c r="AF2311" s="14" t="str">
        <f t="shared" si="1721"/>
        <v>0</v>
      </c>
      <c r="AG2311" s="12">
        <v>0</v>
      </c>
      <c r="AH2311" s="15">
        <f t="shared" si="1724"/>
        <v>67.146534290338678</v>
      </c>
      <c r="AI2311" s="16">
        <f t="shared" si="1724"/>
        <v>93</v>
      </c>
    </row>
    <row r="2312" spans="1:35" x14ac:dyDescent="0.25">
      <c r="A2312" s="10" t="s">
        <v>2159</v>
      </c>
      <c r="B2312" s="10" t="s">
        <v>2335</v>
      </c>
      <c r="C2312" s="10" t="s">
        <v>2097</v>
      </c>
      <c r="D2312" s="11">
        <v>145.31805530153201</v>
      </c>
      <c r="E2312" s="12">
        <v>219</v>
      </c>
      <c r="F2312" s="11">
        <v>0.19842271025032501</v>
      </c>
      <c r="G2312" s="12">
        <v>2</v>
      </c>
      <c r="H2312" s="11">
        <v>15.8252360176979</v>
      </c>
      <c r="I2312" s="12">
        <v>41</v>
      </c>
      <c r="J2312" s="11" t="str">
        <f>"0"</f>
        <v>0</v>
      </c>
      <c r="K2312" s="12">
        <v>0</v>
      </c>
      <c r="L2312" s="11" t="str">
        <f t="shared" si="1722"/>
        <v>0</v>
      </c>
      <c r="M2312" s="12">
        <v>0</v>
      </c>
      <c r="N2312" s="11" t="str">
        <f>"0"</f>
        <v>0</v>
      </c>
      <c r="O2312" s="12">
        <v>0</v>
      </c>
      <c r="P2312" s="11" t="str">
        <f t="shared" si="1709"/>
        <v>0</v>
      </c>
      <c r="Q2312" s="12">
        <v>0</v>
      </c>
      <c r="R2312" s="11" t="str">
        <f t="shared" si="1698"/>
        <v>0</v>
      </c>
      <c r="S2312" s="12">
        <v>0</v>
      </c>
      <c r="T2312" s="11">
        <v>1.11180126476132</v>
      </c>
      <c r="U2312" s="12">
        <v>6</v>
      </c>
      <c r="V2312" s="11" t="str">
        <f t="shared" si="1711"/>
        <v>0</v>
      </c>
      <c r="W2312" s="12">
        <v>0</v>
      </c>
      <c r="X2312" s="11" t="str">
        <f t="shared" si="1723"/>
        <v>0</v>
      </c>
      <c r="Y2312" s="12">
        <v>0</v>
      </c>
      <c r="Z2312" s="11" t="str">
        <f t="shared" si="1695"/>
        <v>0</v>
      </c>
      <c r="AA2312" s="12">
        <v>0</v>
      </c>
      <c r="AB2312" s="11" t="str">
        <f t="shared" si="1725"/>
        <v>0</v>
      </c>
      <c r="AC2312" s="12">
        <v>0</v>
      </c>
      <c r="AD2312" s="11" t="str">
        <f t="shared" si="1719"/>
        <v>0</v>
      </c>
      <c r="AE2312" s="12">
        <v>0</v>
      </c>
      <c r="AF2312" s="14">
        <v>0.100304401198934</v>
      </c>
      <c r="AG2312" s="12">
        <v>1</v>
      </c>
      <c r="AH2312" s="15">
        <f t="shared" si="1724"/>
        <v>162.5538196954405</v>
      </c>
      <c r="AI2312" s="16">
        <f t="shared" si="1724"/>
        <v>269</v>
      </c>
    </row>
    <row r="2313" spans="1:35" x14ac:dyDescent="0.25">
      <c r="A2313" s="10" t="s">
        <v>2159</v>
      </c>
      <c r="B2313" s="10" t="s">
        <v>2335</v>
      </c>
      <c r="C2313" s="10" t="s">
        <v>2441</v>
      </c>
      <c r="D2313" s="11">
        <v>47.7806060729</v>
      </c>
      <c r="E2313" s="12">
        <v>77</v>
      </c>
      <c r="F2313" s="11" t="str">
        <f t="shared" ref="F2313:F2314" si="1726">"0"</f>
        <v>0</v>
      </c>
      <c r="G2313" s="12">
        <v>0</v>
      </c>
      <c r="H2313" s="11">
        <v>11.8856734137008</v>
      </c>
      <c r="I2313" s="12">
        <v>38</v>
      </c>
      <c r="J2313" s="11">
        <v>0.53226670110234897</v>
      </c>
      <c r="K2313" s="12">
        <v>2</v>
      </c>
      <c r="L2313" s="11" t="str">
        <f t="shared" si="1722"/>
        <v>0</v>
      </c>
      <c r="M2313" s="12">
        <v>0</v>
      </c>
      <c r="N2313" s="11">
        <v>0.40377124664978797</v>
      </c>
      <c r="O2313" s="12">
        <v>5</v>
      </c>
      <c r="P2313" s="11" t="str">
        <f t="shared" si="1709"/>
        <v>0</v>
      </c>
      <c r="Q2313" s="12">
        <v>0</v>
      </c>
      <c r="R2313" s="11" t="str">
        <f t="shared" si="1698"/>
        <v>0</v>
      </c>
      <c r="S2313" s="12">
        <v>0</v>
      </c>
      <c r="T2313" s="11">
        <v>3.4938537110945198</v>
      </c>
      <c r="U2313" s="12">
        <v>7</v>
      </c>
      <c r="V2313" s="11" t="str">
        <f t="shared" si="1711"/>
        <v>0</v>
      </c>
      <c r="W2313" s="12">
        <v>0</v>
      </c>
      <c r="X2313" s="11" t="str">
        <f t="shared" si="1723"/>
        <v>0</v>
      </c>
      <c r="Y2313" s="12">
        <v>0</v>
      </c>
      <c r="Z2313" s="11" t="str">
        <f t="shared" si="1695"/>
        <v>0</v>
      </c>
      <c r="AA2313" s="12">
        <v>0</v>
      </c>
      <c r="AB2313" s="11" t="str">
        <f t="shared" si="1725"/>
        <v>0</v>
      </c>
      <c r="AC2313" s="12">
        <v>0</v>
      </c>
      <c r="AD2313" s="11" t="str">
        <f t="shared" si="1719"/>
        <v>0</v>
      </c>
      <c r="AE2313" s="12">
        <v>0</v>
      </c>
      <c r="AF2313" s="14" t="str">
        <f>"0"</f>
        <v>0</v>
      </c>
      <c r="AG2313" s="12">
        <v>0</v>
      </c>
      <c r="AH2313" s="15">
        <f t="shared" si="1724"/>
        <v>64.096171145447457</v>
      </c>
      <c r="AI2313" s="16">
        <f t="shared" si="1724"/>
        <v>129</v>
      </c>
    </row>
    <row r="2314" spans="1:35" x14ac:dyDescent="0.25">
      <c r="A2314" s="10" t="s">
        <v>2159</v>
      </c>
      <c r="B2314" s="10" t="s">
        <v>2335</v>
      </c>
      <c r="C2314" s="10" t="s">
        <v>2442</v>
      </c>
      <c r="D2314" s="11">
        <v>19.748181488502698</v>
      </c>
      <c r="E2314" s="12">
        <v>34</v>
      </c>
      <c r="F2314" s="11" t="str">
        <f t="shared" si="1726"/>
        <v>0</v>
      </c>
      <c r="G2314" s="12">
        <v>0</v>
      </c>
      <c r="H2314" s="11">
        <v>6.4266232354596298</v>
      </c>
      <c r="I2314" s="12">
        <v>13</v>
      </c>
      <c r="J2314" s="11">
        <v>0.91049922260386995</v>
      </c>
      <c r="K2314" s="12">
        <v>1</v>
      </c>
      <c r="L2314" s="11" t="str">
        <f t="shared" si="1722"/>
        <v>0</v>
      </c>
      <c r="M2314" s="12">
        <v>0</v>
      </c>
      <c r="N2314" s="11">
        <v>5.96242329824985</v>
      </c>
      <c r="O2314" s="12">
        <v>9</v>
      </c>
      <c r="P2314" s="11" t="str">
        <f t="shared" si="1709"/>
        <v>0</v>
      </c>
      <c r="Q2314" s="12">
        <v>0</v>
      </c>
      <c r="R2314" s="11" t="str">
        <f t="shared" si="1698"/>
        <v>0</v>
      </c>
      <c r="S2314" s="12">
        <v>0</v>
      </c>
      <c r="T2314" s="11">
        <v>1.5165115574321999</v>
      </c>
      <c r="U2314" s="12">
        <v>5</v>
      </c>
      <c r="V2314" s="11" t="str">
        <f t="shared" si="1711"/>
        <v>0</v>
      </c>
      <c r="W2314" s="12">
        <v>0</v>
      </c>
      <c r="X2314" s="11" t="str">
        <f t="shared" si="1723"/>
        <v>0</v>
      </c>
      <c r="Y2314" s="12">
        <v>0</v>
      </c>
      <c r="Z2314" s="11" t="str">
        <f t="shared" ref="Z2314:Z2377" si="1727">"0"</f>
        <v>0</v>
      </c>
      <c r="AA2314" s="12">
        <v>0</v>
      </c>
      <c r="AB2314" s="11" t="str">
        <f t="shared" si="1725"/>
        <v>0</v>
      </c>
      <c r="AC2314" s="12">
        <v>0</v>
      </c>
      <c r="AD2314" s="11" t="str">
        <f t="shared" si="1719"/>
        <v>0</v>
      </c>
      <c r="AE2314" s="12">
        <v>0</v>
      </c>
      <c r="AF2314" s="14">
        <v>0.15980960944907099</v>
      </c>
      <c r="AG2314" s="12">
        <v>1</v>
      </c>
      <c r="AH2314" s="15">
        <f t="shared" si="1724"/>
        <v>34.724048411697325</v>
      </c>
      <c r="AI2314" s="16">
        <f t="shared" si="1724"/>
        <v>63</v>
      </c>
    </row>
    <row r="2315" spans="1:35" x14ac:dyDescent="0.25">
      <c r="A2315" s="10" t="s">
        <v>2159</v>
      </c>
      <c r="B2315" s="10" t="s">
        <v>2335</v>
      </c>
      <c r="C2315" s="10" t="s">
        <v>2443</v>
      </c>
      <c r="D2315" s="11">
        <v>460.69409088938801</v>
      </c>
      <c r="E2315" s="12">
        <v>853</v>
      </c>
      <c r="F2315" s="11">
        <v>4.7121557849436897E-2</v>
      </c>
      <c r="G2315" s="12">
        <v>3</v>
      </c>
      <c r="H2315" s="11">
        <v>28.5003994167669</v>
      </c>
      <c r="I2315" s="12">
        <v>65</v>
      </c>
      <c r="J2315" s="11">
        <v>3.1408928977723001</v>
      </c>
      <c r="K2315" s="12">
        <v>3</v>
      </c>
      <c r="L2315" s="11" t="str">
        <f t="shared" si="1722"/>
        <v>0</v>
      </c>
      <c r="M2315" s="12">
        <v>0</v>
      </c>
      <c r="N2315" s="11">
        <v>2.7314824314609001</v>
      </c>
      <c r="O2315" s="12">
        <v>16</v>
      </c>
      <c r="P2315" s="11" t="str">
        <f t="shared" si="1709"/>
        <v>0</v>
      </c>
      <c r="Q2315" s="12">
        <v>0</v>
      </c>
      <c r="R2315" s="11" t="str">
        <f t="shared" si="1698"/>
        <v>0</v>
      </c>
      <c r="S2315" s="12">
        <v>0</v>
      </c>
      <c r="T2315" s="11">
        <v>11.6317811766584</v>
      </c>
      <c r="U2315" s="12">
        <v>24</v>
      </c>
      <c r="V2315" s="11" t="str">
        <f t="shared" si="1711"/>
        <v>0</v>
      </c>
      <c r="W2315" s="12">
        <v>0</v>
      </c>
      <c r="X2315" s="11" t="str">
        <f t="shared" si="1723"/>
        <v>0</v>
      </c>
      <c r="Y2315" s="12">
        <v>0</v>
      </c>
      <c r="Z2315" s="11" t="str">
        <f t="shared" si="1727"/>
        <v>0</v>
      </c>
      <c r="AA2315" s="12">
        <v>0</v>
      </c>
      <c r="AB2315" s="11" t="str">
        <f t="shared" si="1725"/>
        <v>0</v>
      </c>
      <c r="AC2315" s="12">
        <v>0</v>
      </c>
      <c r="AD2315" s="11" t="str">
        <f t="shared" si="1719"/>
        <v>0</v>
      </c>
      <c r="AE2315" s="12">
        <v>0</v>
      </c>
      <c r="AF2315" s="14" t="str">
        <f t="shared" ref="AF2315:AF2319" si="1728">"0"</f>
        <v>0</v>
      </c>
      <c r="AG2315" s="12">
        <v>0</v>
      </c>
      <c r="AH2315" s="15">
        <f t="shared" si="1724"/>
        <v>506.74576836989598</v>
      </c>
      <c r="AI2315" s="16">
        <f t="shared" si="1724"/>
        <v>964</v>
      </c>
    </row>
    <row r="2316" spans="1:35" x14ac:dyDescent="0.25">
      <c r="A2316" s="10" t="s">
        <v>2444</v>
      </c>
      <c r="B2316" s="10" t="s">
        <v>2445</v>
      </c>
      <c r="C2316" s="10" t="s">
        <v>2446</v>
      </c>
      <c r="D2316" s="11">
        <v>9.5619259440945399</v>
      </c>
      <c r="E2316" s="12">
        <v>31</v>
      </c>
      <c r="F2316" s="11" t="str">
        <f t="shared" ref="F2316:F2325" si="1729">"0"</f>
        <v>0</v>
      </c>
      <c r="G2316" s="12">
        <v>0</v>
      </c>
      <c r="H2316" s="11">
        <v>1.59081914749937</v>
      </c>
      <c r="I2316" s="12">
        <v>3</v>
      </c>
      <c r="J2316" s="11" t="str">
        <f>"0"</f>
        <v>0</v>
      </c>
      <c r="K2316" s="12">
        <v>0</v>
      </c>
      <c r="L2316" s="11" t="str">
        <f t="shared" si="1722"/>
        <v>0</v>
      </c>
      <c r="M2316" s="12">
        <v>0</v>
      </c>
      <c r="N2316" s="11">
        <v>0.40083212700195398</v>
      </c>
      <c r="O2316" s="12">
        <v>4</v>
      </c>
      <c r="P2316" s="11" t="str">
        <f t="shared" si="1709"/>
        <v>0</v>
      </c>
      <c r="Q2316" s="12">
        <v>0</v>
      </c>
      <c r="R2316" s="11" t="str">
        <f t="shared" si="1698"/>
        <v>0</v>
      </c>
      <c r="S2316" s="12">
        <v>0</v>
      </c>
      <c r="T2316" s="11">
        <v>0.75941775155092806</v>
      </c>
      <c r="U2316" s="12">
        <v>7</v>
      </c>
      <c r="V2316" s="11" t="str">
        <f t="shared" si="1711"/>
        <v>0</v>
      </c>
      <c r="W2316" s="12">
        <v>0</v>
      </c>
      <c r="X2316" s="11" t="str">
        <f t="shared" si="1723"/>
        <v>0</v>
      </c>
      <c r="Y2316" s="12">
        <v>0</v>
      </c>
      <c r="Z2316" s="11" t="str">
        <f t="shared" si="1727"/>
        <v>0</v>
      </c>
      <c r="AA2316" s="12">
        <v>0</v>
      </c>
      <c r="AB2316" s="11" t="str">
        <f t="shared" si="1725"/>
        <v>0</v>
      </c>
      <c r="AC2316" s="12">
        <v>0</v>
      </c>
      <c r="AD2316" s="11" t="str">
        <f t="shared" si="1719"/>
        <v>0</v>
      </c>
      <c r="AE2316" s="12">
        <v>0</v>
      </c>
      <c r="AF2316" s="14" t="str">
        <f t="shared" si="1728"/>
        <v>0</v>
      </c>
      <c r="AG2316" s="12">
        <v>0</v>
      </c>
      <c r="AH2316" s="15">
        <f t="shared" si="1724"/>
        <v>12.312994970146791</v>
      </c>
      <c r="AI2316" s="16">
        <f t="shared" si="1724"/>
        <v>45</v>
      </c>
    </row>
    <row r="2317" spans="1:35" x14ac:dyDescent="0.25">
      <c r="A2317" s="10" t="s">
        <v>2444</v>
      </c>
      <c r="B2317" s="10" t="s">
        <v>2445</v>
      </c>
      <c r="C2317" s="10" t="s">
        <v>2447</v>
      </c>
      <c r="D2317" s="11">
        <v>5.9377854429606796</v>
      </c>
      <c r="E2317" s="12">
        <v>24</v>
      </c>
      <c r="F2317" s="11" t="str">
        <f t="shared" si="1729"/>
        <v>0</v>
      </c>
      <c r="G2317" s="12">
        <v>0</v>
      </c>
      <c r="H2317" s="11">
        <v>5.35319179095361</v>
      </c>
      <c r="I2317" s="12">
        <v>10</v>
      </c>
      <c r="J2317" s="11">
        <v>1.16111890505052</v>
      </c>
      <c r="K2317" s="12">
        <v>3</v>
      </c>
      <c r="L2317" s="11" t="str">
        <f t="shared" si="1722"/>
        <v>0</v>
      </c>
      <c r="M2317" s="12">
        <v>0</v>
      </c>
      <c r="N2317" s="11">
        <v>1.2138982934509099</v>
      </c>
      <c r="O2317" s="12">
        <v>15</v>
      </c>
      <c r="P2317" s="11" t="str">
        <f t="shared" si="1709"/>
        <v>0</v>
      </c>
      <c r="Q2317" s="12">
        <v>0</v>
      </c>
      <c r="R2317" s="11" t="str">
        <f t="shared" si="1698"/>
        <v>0</v>
      </c>
      <c r="S2317" s="12">
        <v>0</v>
      </c>
      <c r="T2317" s="11">
        <v>0.445568987250828</v>
      </c>
      <c r="U2317" s="12">
        <v>4</v>
      </c>
      <c r="V2317" s="11" t="str">
        <f t="shared" si="1711"/>
        <v>0</v>
      </c>
      <c r="W2317" s="12">
        <v>0</v>
      </c>
      <c r="X2317" s="11" t="str">
        <f t="shared" si="1723"/>
        <v>0</v>
      </c>
      <c r="Y2317" s="12">
        <v>0</v>
      </c>
      <c r="Z2317" s="11" t="str">
        <f t="shared" si="1727"/>
        <v>0</v>
      </c>
      <c r="AA2317" s="12">
        <v>0</v>
      </c>
      <c r="AB2317" s="11" t="str">
        <f t="shared" si="1725"/>
        <v>0</v>
      </c>
      <c r="AC2317" s="12">
        <v>0</v>
      </c>
      <c r="AD2317" s="11" t="str">
        <f t="shared" si="1719"/>
        <v>0</v>
      </c>
      <c r="AE2317" s="12">
        <v>0</v>
      </c>
      <c r="AF2317" s="14" t="str">
        <f t="shared" si="1728"/>
        <v>0</v>
      </c>
      <c r="AG2317" s="12">
        <v>0</v>
      </c>
      <c r="AH2317" s="15">
        <f t="shared" si="1724"/>
        <v>14.111563419666549</v>
      </c>
      <c r="AI2317" s="16">
        <f t="shared" si="1724"/>
        <v>56</v>
      </c>
    </row>
    <row r="2318" spans="1:35" x14ac:dyDescent="0.25">
      <c r="A2318" s="10" t="s">
        <v>2444</v>
      </c>
      <c r="B2318" s="10" t="s">
        <v>2445</v>
      </c>
      <c r="C2318" s="10" t="s">
        <v>2448</v>
      </c>
      <c r="D2318" s="11">
        <v>36.703951247800099</v>
      </c>
      <c r="E2318" s="12">
        <v>124</v>
      </c>
      <c r="F2318" s="11" t="str">
        <f t="shared" si="1729"/>
        <v>0</v>
      </c>
      <c r="G2318" s="12">
        <v>0</v>
      </c>
      <c r="H2318" s="11">
        <v>11.031711749452199</v>
      </c>
      <c r="I2318" s="12">
        <v>32</v>
      </c>
      <c r="J2318" s="11" t="str">
        <f>"0"</f>
        <v>0</v>
      </c>
      <c r="K2318" s="12">
        <v>0</v>
      </c>
      <c r="L2318" s="11" t="str">
        <f t="shared" si="1722"/>
        <v>0</v>
      </c>
      <c r="M2318" s="12">
        <v>0</v>
      </c>
      <c r="N2318" s="11">
        <v>1.4705083032389199</v>
      </c>
      <c r="O2318" s="12">
        <v>14</v>
      </c>
      <c r="P2318" s="11" t="str">
        <f t="shared" si="1709"/>
        <v>0</v>
      </c>
      <c r="Q2318" s="12">
        <v>0</v>
      </c>
      <c r="R2318" s="11" t="str">
        <f t="shared" si="1698"/>
        <v>0</v>
      </c>
      <c r="S2318" s="12">
        <v>0</v>
      </c>
      <c r="T2318" s="11">
        <v>9.7551794312525395</v>
      </c>
      <c r="U2318" s="12">
        <v>23</v>
      </c>
      <c r="V2318" s="11" t="str">
        <f t="shared" si="1711"/>
        <v>0</v>
      </c>
      <c r="W2318" s="12">
        <v>0</v>
      </c>
      <c r="X2318" s="11" t="str">
        <f t="shared" si="1723"/>
        <v>0</v>
      </c>
      <c r="Y2318" s="12">
        <v>0</v>
      </c>
      <c r="Z2318" s="11" t="str">
        <f t="shared" si="1727"/>
        <v>0</v>
      </c>
      <c r="AA2318" s="12">
        <v>0</v>
      </c>
      <c r="AB2318" s="11" t="str">
        <f t="shared" si="1725"/>
        <v>0</v>
      </c>
      <c r="AC2318" s="12">
        <v>0</v>
      </c>
      <c r="AD2318" s="11" t="str">
        <f t="shared" si="1719"/>
        <v>0</v>
      </c>
      <c r="AE2318" s="12">
        <v>0</v>
      </c>
      <c r="AF2318" s="14" t="str">
        <f t="shared" si="1728"/>
        <v>0</v>
      </c>
      <c r="AG2318" s="12">
        <v>0</v>
      </c>
      <c r="AH2318" s="15">
        <f t="shared" si="1724"/>
        <v>58.961350731743764</v>
      </c>
      <c r="AI2318" s="16">
        <f t="shared" si="1724"/>
        <v>193</v>
      </c>
    </row>
    <row r="2319" spans="1:35" x14ac:dyDescent="0.25">
      <c r="A2319" s="10" t="s">
        <v>2444</v>
      </c>
      <c r="B2319" s="10" t="s">
        <v>2445</v>
      </c>
      <c r="C2319" s="10" t="s">
        <v>2449</v>
      </c>
      <c r="D2319" s="11">
        <v>30.070821339610902</v>
      </c>
      <c r="E2319" s="12">
        <v>74</v>
      </c>
      <c r="F2319" s="11" t="str">
        <f t="shared" si="1729"/>
        <v>0</v>
      </c>
      <c r="G2319" s="12">
        <v>0</v>
      </c>
      <c r="H2319" s="11">
        <v>5.0366347776067597</v>
      </c>
      <c r="I2319" s="12">
        <v>13</v>
      </c>
      <c r="J2319" s="11">
        <v>0.89858335374777298</v>
      </c>
      <c r="K2319" s="12">
        <v>1</v>
      </c>
      <c r="L2319" s="11" t="str">
        <f t="shared" si="1722"/>
        <v>0</v>
      </c>
      <c r="M2319" s="12">
        <v>0</v>
      </c>
      <c r="N2319" s="11">
        <v>0.45180178135182603</v>
      </c>
      <c r="O2319" s="12">
        <v>3</v>
      </c>
      <c r="P2319" s="11" t="str">
        <f t="shared" si="1709"/>
        <v>0</v>
      </c>
      <c r="Q2319" s="12">
        <v>0</v>
      </c>
      <c r="R2319" s="11" t="str">
        <f t="shared" si="1698"/>
        <v>0</v>
      </c>
      <c r="S2319" s="12">
        <v>0</v>
      </c>
      <c r="T2319" s="11">
        <v>0.559824265452734</v>
      </c>
      <c r="U2319" s="12">
        <v>4</v>
      </c>
      <c r="V2319" s="11" t="str">
        <f t="shared" si="1711"/>
        <v>0</v>
      </c>
      <c r="W2319" s="12">
        <v>0</v>
      </c>
      <c r="X2319" s="11" t="str">
        <f t="shared" si="1723"/>
        <v>0</v>
      </c>
      <c r="Y2319" s="12">
        <v>0</v>
      </c>
      <c r="Z2319" s="11" t="str">
        <f t="shared" si="1727"/>
        <v>0</v>
      </c>
      <c r="AA2319" s="12">
        <v>0</v>
      </c>
      <c r="AB2319" s="11" t="str">
        <f t="shared" si="1725"/>
        <v>0</v>
      </c>
      <c r="AC2319" s="12">
        <v>0</v>
      </c>
      <c r="AD2319" s="11" t="str">
        <f t="shared" si="1719"/>
        <v>0</v>
      </c>
      <c r="AE2319" s="12">
        <v>0</v>
      </c>
      <c r="AF2319" s="14" t="str">
        <f t="shared" si="1728"/>
        <v>0</v>
      </c>
      <c r="AG2319" s="12">
        <v>0</v>
      </c>
      <c r="AH2319" s="15">
        <f t="shared" si="1724"/>
        <v>37.017665517769991</v>
      </c>
      <c r="AI2319" s="16">
        <f t="shared" si="1724"/>
        <v>95</v>
      </c>
    </row>
    <row r="2320" spans="1:35" x14ac:dyDescent="0.25">
      <c r="A2320" s="10" t="s">
        <v>2444</v>
      </c>
      <c r="B2320" s="10" t="s">
        <v>2445</v>
      </c>
      <c r="C2320" s="10" t="s">
        <v>2450</v>
      </c>
      <c r="D2320" s="11">
        <v>39.013539424871603</v>
      </c>
      <c r="E2320" s="12">
        <v>143</v>
      </c>
      <c r="F2320" s="11" t="str">
        <f t="shared" si="1729"/>
        <v>0</v>
      </c>
      <c r="G2320" s="12">
        <v>0</v>
      </c>
      <c r="H2320" s="11">
        <v>16.5664545565696</v>
      </c>
      <c r="I2320" s="12">
        <v>42</v>
      </c>
      <c r="J2320" s="11">
        <v>0.145672425698674</v>
      </c>
      <c r="K2320" s="12">
        <v>1</v>
      </c>
      <c r="L2320" s="11" t="str">
        <f t="shared" si="1722"/>
        <v>0</v>
      </c>
      <c r="M2320" s="12">
        <v>0</v>
      </c>
      <c r="N2320" s="11">
        <v>1.2935395544213899</v>
      </c>
      <c r="O2320" s="12">
        <v>12</v>
      </c>
      <c r="P2320" s="11" t="str">
        <f t="shared" si="1709"/>
        <v>0</v>
      </c>
      <c r="Q2320" s="12">
        <v>0</v>
      </c>
      <c r="R2320" s="11" t="str">
        <f t="shared" ref="R2320:R2383" si="1730">"0"</f>
        <v>0</v>
      </c>
      <c r="S2320" s="12">
        <v>0</v>
      </c>
      <c r="T2320" s="11">
        <v>1.86883178447747</v>
      </c>
      <c r="U2320" s="12">
        <v>12</v>
      </c>
      <c r="V2320" s="11" t="str">
        <f t="shared" si="1711"/>
        <v>0</v>
      </c>
      <c r="W2320" s="12">
        <v>0</v>
      </c>
      <c r="X2320" s="11" t="str">
        <f t="shared" si="1723"/>
        <v>0</v>
      </c>
      <c r="Y2320" s="12">
        <v>0</v>
      </c>
      <c r="Z2320" s="11" t="str">
        <f t="shared" si="1727"/>
        <v>0</v>
      </c>
      <c r="AA2320" s="12">
        <v>0</v>
      </c>
      <c r="AB2320" s="11" t="str">
        <f t="shared" si="1725"/>
        <v>0</v>
      </c>
      <c r="AC2320" s="12">
        <v>0</v>
      </c>
      <c r="AD2320" s="11" t="str">
        <f t="shared" si="1719"/>
        <v>0</v>
      </c>
      <c r="AE2320" s="12">
        <v>0</v>
      </c>
      <c r="AF2320" s="14">
        <v>0.20843143774643799</v>
      </c>
      <c r="AG2320" s="12">
        <v>2</v>
      </c>
      <c r="AH2320" s="15">
        <f t="shared" si="1724"/>
        <v>59.096469183785189</v>
      </c>
      <c r="AI2320" s="16">
        <f t="shared" si="1724"/>
        <v>212</v>
      </c>
    </row>
    <row r="2321" spans="1:35" x14ac:dyDescent="0.25">
      <c r="A2321" s="10" t="s">
        <v>2444</v>
      </c>
      <c r="B2321" s="10" t="s">
        <v>2445</v>
      </c>
      <c r="C2321" s="10" t="s">
        <v>2451</v>
      </c>
      <c r="D2321" s="11">
        <v>74.024805142912498</v>
      </c>
      <c r="E2321" s="12">
        <v>309</v>
      </c>
      <c r="F2321" s="11" t="str">
        <f t="shared" si="1729"/>
        <v>0</v>
      </c>
      <c r="G2321" s="12">
        <v>0</v>
      </c>
      <c r="H2321" s="11">
        <v>27.297279546994101</v>
      </c>
      <c r="I2321" s="12">
        <v>95</v>
      </c>
      <c r="J2321" s="11">
        <v>2.4958014094142298</v>
      </c>
      <c r="K2321" s="12">
        <v>6</v>
      </c>
      <c r="L2321" s="11" t="str">
        <f t="shared" si="1722"/>
        <v>0</v>
      </c>
      <c r="M2321" s="12">
        <v>0</v>
      </c>
      <c r="N2321" s="11">
        <v>4.1721218025376103</v>
      </c>
      <c r="O2321" s="12">
        <v>53</v>
      </c>
      <c r="P2321" s="11" t="str">
        <f t="shared" si="1709"/>
        <v>0</v>
      </c>
      <c r="Q2321" s="12">
        <v>0</v>
      </c>
      <c r="R2321" s="11" t="str">
        <f t="shared" si="1730"/>
        <v>0</v>
      </c>
      <c r="S2321" s="12">
        <v>0</v>
      </c>
      <c r="T2321" s="11">
        <v>5.5706617717184796</v>
      </c>
      <c r="U2321" s="12">
        <v>41</v>
      </c>
      <c r="V2321" s="11" t="str">
        <f t="shared" si="1711"/>
        <v>0</v>
      </c>
      <c r="W2321" s="12">
        <v>0</v>
      </c>
      <c r="X2321" s="11" t="str">
        <f t="shared" si="1723"/>
        <v>0</v>
      </c>
      <c r="Y2321" s="12">
        <v>0</v>
      </c>
      <c r="Z2321" s="11" t="str">
        <f t="shared" si="1727"/>
        <v>0</v>
      </c>
      <c r="AA2321" s="12">
        <v>0</v>
      </c>
      <c r="AB2321" s="11" t="str">
        <f t="shared" si="1725"/>
        <v>0</v>
      </c>
      <c r="AC2321" s="12">
        <v>0</v>
      </c>
      <c r="AD2321" s="11">
        <v>0.28865212094820403</v>
      </c>
      <c r="AE2321" s="12">
        <v>3</v>
      </c>
      <c r="AF2321" s="14">
        <v>0.104880906704841</v>
      </c>
      <c r="AG2321" s="12">
        <v>1</v>
      </c>
      <c r="AH2321" s="15">
        <f t="shared" si="1724"/>
        <v>113.95420270122995</v>
      </c>
      <c r="AI2321" s="16">
        <f t="shared" si="1724"/>
        <v>508</v>
      </c>
    </row>
    <row r="2322" spans="1:35" x14ac:dyDescent="0.25">
      <c r="A2322" s="10" t="s">
        <v>2444</v>
      </c>
      <c r="B2322" s="10" t="s">
        <v>2445</v>
      </c>
      <c r="C2322" s="10" t="s">
        <v>2452</v>
      </c>
      <c r="D2322" s="11">
        <v>86.588923062626904</v>
      </c>
      <c r="E2322" s="12">
        <v>279</v>
      </c>
      <c r="F2322" s="11" t="str">
        <f t="shared" si="1729"/>
        <v>0</v>
      </c>
      <c r="G2322" s="12">
        <v>0</v>
      </c>
      <c r="H2322" s="11">
        <v>14.893908053539899</v>
      </c>
      <c r="I2322" s="12">
        <v>62</v>
      </c>
      <c r="J2322" s="11">
        <v>1.0984261526007599</v>
      </c>
      <c r="K2322" s="12">
        <v>3</v>
      </c>
      <c r="L2322" s="11" t="str">
        <f t="shared" si="1722"/>
        <v>0</v>
      </c>
      <c r="M2322" s="12">
        <v>0</v>
      </c>
      <c r="N2322" s="11">
        <v>2.5395227553097901</v>
      </c>
      <c r="O2322" s="12">
        <v>30</v>
      </c>
      <c r="P2322" s="11">
        <v>5.7386843799944999E-2</v>
      </c>
      <c r="Q2322" s="12">
        <v>1</v>
      </c>
      <c r="R2322" s="11" t="str">
        <f t="shared" si="1730"/>
        <v>0</v>
      </c>
      <c r="S2322" s="12">
        <v>0</v>
      </c>
      <c r="T2322" s="11">
        <v>2.2024489909471701</v>
      </c>
      <c r="U2322" s="12">
        <v>18</v>
      </c>
      <c r="V2322" s="11" t="str">
        <f t="shared" si="1711"/>
        <v>0</v>
      </c>
      <c r="W2322" s="12">
        <v>0</v>
      </c>
      <c r="X2322" s="11" t="str">
        <f t="shared" si="1723"/>
        <v>0</v>
      </c>
      <c r="Y2322" s="12">
        <v>0</v>
      </c>
      <c r="Z2322" s="11" t="str">
        <f t="shared" si="1727"/>
        <v>0</v>
      </c>
      <c r="AA2322" s="12">
        <v>0</v>
      </c>
      <c r="AB2322" s="11">
        <v>6.7835128151704005E-2</v>
      </c>
      <c r="AC2322" s="12">
        <v>1</v>
      </c>
      <c r="AD2322" s="11">
        <v>7.7082202148437501E-2</v>
      </c>
      <c r="AE2322" s="12">
        <v>1</v>
      </c>
      <c r="AF2322" s="14" t="str">
        <f>"0"</f>
        <v>0</v>
      </c>
      <c r="AG2322" s="12">
        <v>0</v>
      </c>
      <c r="AH2322" s="15">
        <f t="shared" si="1724"/>
        <v>107.52553318912462</v>
      </c>
      <c r="AI2322" s="16">
        <f t="shared" si="1724"/>
        <v>395</v>
      </c>
    </row>
    <row r="2323" spans="1:35" x14ac:dyDescent="0.25">
      <c r="A2323" s="10" t="s">
        <v>2444</v>
      </c>
      <c r="B2323" s="10" t="s">
        <v>2445</v>
      </c>
      <c r="C2323" s="10" t="s">
        <v>2453</v>
      </c>
      <c r="D2323" s="11">
        <v>62.389624065496399</v>
      </c>
      <c r="E2323" s="12">
        <v>187</v>
      </c>
      <c r="F2323" s="11" t="str">
        <f t="shared" si="1729"/>
        <v>0</v>
      </c>
      <c r="G2323" s="12">
        <v>0</v>
      </c>
      <c r="H2323" s="11">
        <v>9.5527066848488094</v>
      </c>
      <c r="I2323" s="12">
        <v>45</v>
      </c>
      <c r="J2323" s="11">
        <v>0.18468141764993701</v>
      </c>
      <c r="K2323" s="12">
        <v>1</v>
      </c>
      <c r="L2323" s="11" t="str">
        <f t="shared" si="1722"/>
        <v>0</v>
      </c>
      <c r="M2323" s="12">
        <v>0</v>
      </c>
      <c r="N2323" s="11">
        <v>0.54458885669287105</v>
      </c>
      <c r="O2323" s="12">
        <v>8</v>
      </c>
      <c r="P2323" s="11" t="str">
        <f t="shared" ref="P2323:P2339" si="1731">"0"</f>
        <v>0</v>
      </c>
      <c r="Q2323" s="12">
        <v>0</v>
      </c>
      <c r="R2323" s="11" t="str">
        <f t="shared" si="1730"/>
        <v>0</v>
      </c>
      <c r="S2323" s="12">
        <v>0</v>
      </c>
      <c r="T2323" s="11">
        <v>1.3277816517408001</v>
      </c>
      <c r="U2323" s="12">
        <v>11</v>
      </c>
      <c r="V2323" s="11" t="str">
        <f t="shared" si="1711"/>
        <v>0</v>
      </c>
      <c r="W2323" s="12">
        <v>0</v>
      </c>
      <c r="X2323" s="11" t="str">
        <f t="shared" si="1723"/>
        <v>0</v>
      </c>
      <c r="Y2323" s="12">
        <v>0</v>
      </c>
      <c r="Z2323" s="11" t="str">
        <f t="shared" si="1727"/>
        <v>0</v>
      </c>
      <c r="AA2323" s="12">
        <v>0</v>
      </c>
      <c r="AB2323" s="11" t="str">
        <f>"0"</f>
        <v>0</v>
      </c>
      <c r="AC2323" s="12">
        <v>0</v>
      </c>
      <c r="AD2323" s="11" t="str">
        <f>"0"</f>
        <v>0</v>
      </c>
      <c r="AE2323" s="12">
        <v>0</v>
      </c>
      <c r="AF2323" s="14">
        <v>0.38219066614908698</v>
      </c>
      <c r="AG2323" s="12">
        <v>3</v>
      </c>
      <c r="AH2323" s="15">
        <f t="shared" si="1724"/>
        <v>74.381573342577909</v>
      </c>
      <c r="AI2323" s="16">
        <f t="shared" si="1724"/>
        <v>255</v>
      </c>
    </row>
    <row r="2324" spans="1:35" x14ac:dyDescent="0.25">
      <c r="A2324" s="10" t="s">
        <v>2444</v>
      </c>
      <c r="B2324" s="10" t="s">
        <v>2445</v>
      </c>
      <c r="C2324" s="10" t="s">
        <v>2454</v>
      </c>
      <c r="D2324" s="11">
        <v>58.822552485227703</v>
      </c>
      <c r="E2324" s="12">
        <v>249</v>
      </c>
      <c r="F2324" s="11" t="str">
        <f t="shared" si="1729"/>
        <v>0</v>
      </c>
      <c r="G2324" s="12">
        <v>0</v>
      </c>
      <c r="H2324" s="11">
        <v>11.1305171464852</v>
      </c>
      <c r="I2324" s="12">
        <v>45</v>
      </c>
      <c r="J2324" s="11">
        <v>0.42579436544987198</v>
      </c>
      <c r="K2324" s="12">
        <v>1</v>
      </c>
      <c r="L2324" s="11" t="str">
        <f t="shared" si="1722"/>
        <v>0</v>
      </c>
      <c r="M2324" s="12">
        <v>0</v>
      </c>
      <c r="N2324" s="11">
        <v>3.1311114335846999</v>
      </c>
      <c r="O2324" s="12">
        <v>26</v>
      </c>
      <c r="P2324" s="11" t="str">
        <f t="shared" si="1731"/>
        <v>0</v>
      </c>
      <c r="Q2324" s="12">
        <v>0</v>
      </c>
      <c r="R2324" s="11" t="str">
        <f t="shared" si="1730"/>
        <v>0</v>
      </c>
      <c r="S2324" s="12">
        <v>0</v>
      </c>
      <c r="T2324" s="11">
        <v>1.0289604274497199</v>
      </c>
      <c r="U2324" s="12">
        <v>5</v>
      </c>
      <c r="V2324" s="11" t="str">
        <f t="shared" si="1711"/>
        <v>0</v>
      </c>
      <c r="W2324" s="12">
        <v>0</v>
      </c>
      <c r="X2324" s="11" t="str">
        <f t="shared" si="1723"/>
        <v>0</v>
      </c>
      <c r="Y2324" s="12">
        <v>0</v>
      </c>
      <c r="Z2324" s="11" t="str">
        <f t="shared" si="1727"/>
        <v>0</v>
      </c>
      <c r="AA2324" s="12">
        <v>0</v>
      </c>
      <c r="AB2324" s="11">
        <v>9.7777986851292797E-2</v>
      </c>
      <c r="AC2324" s="12">
        <v>1</v>
      </c>
      <c r="AD2324" s="11">
        <v>0.254766928505547</v>
      </c>
      <c r="AE2324" s="12">
        <v>1</v>
      </c>
      <c r="AF2324" s="14" t="str">
        <f>"0"</f>
        <v>0</v>
      </c>
      <c r="AG2324" s="12">
        <v>0</v>
      </c>
      <c r="AH2324" s="15">
        <f t="shared" si="1724"/>
        <v>74.891480773554051</v>
      </c>
      <c r="AI2324" s="16">
        <f t="shared" si="1724"/>
        <v>328</v>
      </c>
    </row>
    <row r="2325" spans="1:35" x14ac:dyDescent="0.25">
      <c r="A2325" s="10" t="s">
        <v>2444</v>
      </c>
      <c r="B2325" s="10" t="s">
        <v>2445</v>
      </c>
      <c r="C2325" s="10" t="s">
        <v>2455</v>
      </c>
      <c r="D2325" s="11">
        <v>51.778012427188699</v>
      </c>
      <c r="E2325" s="12">
        <v>173</v>
      </c>
      <c r="F2325" s="11" t="str">
        <f t="shared" si="1729"/>
        <v>0</v>
      </c>
      <c r="G2325" s="12">
        <v>0</v>
      </c>
      <c r="H2325" s="11">
        <v>25.827089475903598</v>
      </c>
      <c r="I2325" s="12">
        <v>79</v>
      </c>
      <c r="J2325" s="11" t="str">
        <f t="shared" ref="J2325:J2327" si="1732">"0"</f>
        <v>0</v>
      </c>
      <c r="K2325" s="12">
        <v>0</v>
      </c>
      <c r="L2325" s="11" t="str">
        <f t="shared" si="1722"/>
        <v>0</v>
      </c>
      <c r="M2325" s="12">
        <v>0</v>
      </c>
      <c r="N2325" s="11">
        <v>2.7196510234114699</v>
      </c>
      <c r="O2325" s="12">
        <v>31</v>
      </c>
      <c r="P2325" s="11" t="str">
        <f t="shared" si="1731"/>
        <v>0</v>
      </c>
      <c r="Q2325" s="12">
        <v>0</v>
      </c>
      <c r="R2325" s="11" t="str">
        <f t="shared" si="1730"/>
        <v>0</v>
      </c>
      <c r="S2325" s="12">
        <v>0</v>
      </c>
      <c r="T2325" s="11">
        <v>12.7589997991558</v>
      </c>
      <c r="U2325" s="12">
        <v>32</v>
      </c>
      <c r="V2325" s="11" t="str">
        <f t="shared" si="1711"/>
        <v>0</v>
      </c>
      <c r="W2325" s="12">
        <v>0</v>
      </c>
      <c r="X2325" s="11" t="str">
        <f t="shared" si="1723"/>
        <v>0</v>
      </c>
      <c r="Y2325" s="12">
        <v>0</v>
      </c>
      <c r="Z2325" s="11" t="str">
        <f t="shared" si="1727"/>
        <v>0</v>
      </c>
      <c r="AA2325" s="12">
        <v>0</v>
      </c>
      <c r="AB2325" s="11" t="str">
        <f t="shared" ref="AB2325:AB2331" si="1733">"0"</f>
        <v>0</v>
      </c>
      <c r="AC2325" s="12">
        <v>0</v>
      </c>
      <c r="AD2325" s="11" t="str">
        <f t="shared" ref="AD2325:AD2333" si="1734">"0"</f>
        <v>0</v>
      </c>
      <c r="AE2325" s="12">
        <v>0</v>
      </c>
      <c r="AF2325" s="14">
        <v>0.12486629420196201</v>
      </c>
      <c r="AG2325" s="12">
        <v>2</v>
      </c>
      <c r="AH2325" s="15">
        <f t="shared" si="1724"/>
        <v>93.208619019861544</v>
      </c>
      <c r="AI2325" s="16">
        <f t="shared" si="1724"/>
        <v>317</v>
      </c>
    </row>
    <row r="2326" spans="1:35" x14ac:dyDescent="0.25">
      <c r="A2326" s="10" t="s">
        <v>2444</v>
      </c>
      <c r="B2326" s="10" t="s">
        <v>2445</v>
      </c>
      <c r="C2326" s="10" t="s">
        <v>2456</v>
      </c>
      <c r="D2326" s="11">
        <v>10.617727728891101</v>
      </c>
      <c r="E2326" s="12">
        <v>33</v>
      </c>
      <c r="F2326" s="11">
        <v>0.706302734950781</v>
      </c>
      <c r="G2326" s="12">
        <v>1</v>
      </c>
      <c r="H2326" s="11">
        <v>4.6457739068487296</v>
      </c>
      <c r="I2326" s="12">
        <v>16</v>
      </c>
      <c r="J2326" s="11" t="str">
        <f t="shared" si="1732"/>
        <v>0</v>
      </c>
      <c r="K2326" s="12">
        <v>0</v>
      </c>
      <c r="L2326" s="11" t="str">
        <f t="shared" si="1722"/>
        <v>0</v>
      </c>
      <c r="M2326" s="12">
        <v>0</v>
      </c>
      <c r="N2326" s="11">
        <v>1.60214290075179</v>
      </c>
      <c r="O2326" s="12">
        <v>10</v>
      </c>
      <c r="P2326" s="11" t="str">
        <f t="shared" si="1731"/>
        <v>0</v>
      </c>
      <c r="Q2326" s="12">
        <v>0</v>
      </c>
      <c r="R2326" s="11" t="str">
        <f t="shared" si="1730"/>
        <v>0</v>
      </c>
      <c r="S2326" s="12">
        <v>0</v>
      </c>
      <c r="T2326" s="11">
        <v>1.1367553800491199</v>
      </c>
      <c r="U2326" s="12">
        <v>7</v>
      </c>
      <c r="V2326" s="11" t="str">
        <f t="shared" si="1711"/>
        <v>0</v>
      </c>
      <c r="W2326" s="12">
        <v>0</v>
      </c>
      <c r="X2326" s="11" t="str">
        <f t="shared" si="1723"/>
        <v>0</v>
      </c>
      <c r="Y2326" s="12">
        <v>0</v>
      </c>
      <c r="Z2326" s="11" t="str">
        <f t="shared" si="1727"/>
        <v>0</v>
      </c>
      <c r="AA2326" s="12">
        <v>0</v>
      </c>
      <c r="AB2326" s="11" t="str">
        <f t="shared" si="1733"/>
        <v>0</v>
      </c>
      <c r="AC2326" s="12">
        <v>0</v>
      </c>
      <c r="AD2326" s="11" t="str">
        <f t="shared" si="1734"/>
        <v>0</v>
      </c>
      <c r="AE2326" s="12">
        <v>0</v>
      </c>
      <c r="AF2326" s="14" t="str">
        <f t="shared" ref="AF2326:AF2327" si="1735">"0"</f>
        <v>0</v>
      </c>
      <c r="AG2326" s="12">
        <v>0</v>
      </c>
      <c r="AH2326" s="15">
        <f t="shared" si="1724"/>
        <v>18.708702651491521</v>
      </c>
      <c r="AI2326" s="16">
        <f t="shared" si="1724"/>
        <v>67</v>
      </c>
    </row>
    <row r="2327" spans="1:35" x14ac:dyDescent="0.25">
      <c r="A2327" s="10" t="s">
        <v>2444</v>
      </c>
      <c r="B2327" s="10" t="s">
        <v>2445</v>
      </c>
      <c r="C2327" s="10" t="s">
        <v>2457</v>
      </c>
      <c r="D2327" s="11">
        <v>3.4917364526547701</v>
      </c>
      <c r="E2327" s="12">
        <v>7</v>
      </c>
      <c r="F2327" s="11">
        <v>7.2577476000117696E-3</v>
      </c>
      <c r="G2327" s="12">
        <v>1</v>
      </c>
      <c r="H2327" s="11">
        <v>4.18742307123971</v>
      </c>
      <c r="I2327" s="12">
        <v>4</v>
      </c>
      <c r="J2327" s="11" t="str">
        <f t="shared" si="1732"/>
        <v>0</v>
      </c>
      <c r="K2327" s="12">
        <v>0</v>
      </c>
      <c r="L2327" s="11" t="str">
        <f t="shared" si="1722"/>
        <v>0</v>
      </c>
      <c r="M2327" s="12">
        <v>0</v>
      </c>
      <c r="N2327" s="11">
        <v>0.11049500230115</v>
      </c>
      <c r="O2327" s="12">
        <v>1</v>
      </c>
      <c r="P2327" s="11" t="str">
        <f t="shared" si="1731"/>
        <v>0</v>
      </c>
      <c r="Q2327" s="12">
        <v>0</v>
      </c>
      <c r="R2327" s="11" t="str">
        <f t="shared" si="1730"/>
        <v>0</v>
      </c>
      <c r="S2327" s="12">
        <v>0</v>
      </c>
      <c r="T2327" s="11">
        <v>0.21719968484982999</v>
      </c>
      <c r="U2327" s="12">
        <v>1</v>
      </c>
      <c r="V2327" s="11" t="str">
        <f t="shared" si="1711"/>
        <v>0</v>
      </c>
      <c r="W2327" s="12">
        <v>0</v>
      </c>
      <c r="X2327" s="11" t="str">
        <f t="shared" si="1723"/>
        <v>0</v>
      </c>
      <c r="Y2327" s="12">
        <v>0</v>
      </c>
      <c r="Z2327" s="11" t="str">
        <f t="shared" si="1727"/>
        <v>0</v>
      </c>
      <c r="AA2327" s="12">
        <v>0</v>
      </c>
      <c r="AB2327" s="11" t="str">
        <f t="shared" si="1733"/>
        <v>0</v>
      </c>
      <c r="AC2327" s="12">
        <v>0</v>
      </c>
      <c r="AD2327" s="11" t="str">
        <f t="shared" si="1734"/>
        <v>0</v>
      </c>
      <c r="AE2327" s="12">
        <v>0</v>
      </c>
      <c r="AF2327" s="14" t="str">
        <f t="shared" si="1735"/>
        <v>0</v>
      </c>
      <c r="AG2327" s="12">
        <v>0</v>
      </c>
      <c r="AH2327" s="15">
        <f t="shared" si="1724"/>
        <v>8.0141119586454703</v>
      </c>
      <c r="AI2327" s="16">
        <f t="shared" si="1724"/>
        <v>14</v>
      </c>
    </row>
    <row r="2328" spans="1:35" x14ac:dyDescent="0.25">
      <c r="A2328" s="10" t="s">
        <v>2444</v>
      </c>
      <c r="B2328" s="10" t="s">
        <v>2458</v>
      </c>
      <c r="C2328" s="10" t="s">
        <v>2459</v>
      </c>
      <c r="D2328" s="11">
        <v>20.4634012495967</v>
      </c>
      <c r="E2328" s="12">
        <v>72</v>
      </c>
      <c r="F2328" s="11" t="str">
        <f t="shared" ref="F2328:F2332" si="1736">"0"</f>
        <v>0</v>
      </c>
      <c r="G2328" s="12">
        <v>0</v>
      </c>
      <c r="H2328" s="11">
        <v>16.720916095392401</v>
      </c>
      <c r="I2328" s="12">
        <v>55</v>
      </c>
      <c r="J2328" s="11">
        <v>2.22649694749984</v>
      </c>
      <c r="K2328" s="12">
        <v>2</v>
      </c>
      <c r="L2328" s="11" t="str">
        <f t="shared" si="1722"/>
        <v>0</v>
      </c>
      <c r="M2328" s="12">
        <v>0</v>
      </c>
      <c r="N2328" s="11">
        <v>3.2361938803842998</v>
      </c>
      <c r="O2328" s="12">
        <v>15</v>
      </c>
      <c r="P2328" s="11" t="str">
        <f t="shared" si="1731"/>
        <v>0</v>
      </c>
      <c r="Q2328" s="12">
        <v>0</v>
      </c>
      <c r="R2328" s="11" t="str">
        <f t="shared" si="1730"/>
        <v>0</v>
      </c>
      <c r="S2328" s="12">
        <v>0</v>
      </c>
      <c r="T2328" s="11">
        <v>3.0712664646487702</v>
      </c>
      <c r="U2328" s="12">
        <v>18</v>
      </c>
      <c r="V2328" s="11" t="str">
        <f t="shared" si="1711"/>
        <v>0</v>
      </c>
      <c r="W2328" s="12">
        <v>0</v>
      </c>
      <c r="X2328" s="11" t="str">
        <f t="shared" si="1723"/>
        <v>0</v>
      </c>
      <c r="Y2328" s="12">
        <v>0</v>
      </c>
      <c r="Z2328" s="11" t="str">
        <f t="shared" si="1727"/>
        <v>0</v>
      </c>
      <c r="AA2328" s="12">
        <v>0</v>
      </c>
      <c r="AB2328" s="11" t="str">
        <f t="shared" si="1733"/>
        <v>0</v>
      </c>
      <c r="AC2328" s="12">
        <v>0</v>
      </c>
      <c r="AD2328" s="11" t="str">
        <f t="shared" si="1734"/>
        <v>0</v>
      </c>
      <c r="AE2328" s="12">
        <v>0</v>
      </c>
      <c r="AF2328" s="14">
        <v>6.9355024250536301E-2</v>
      </c>
      <c r="AG2328" s="12">
        <v>1</v>
      </c>
      <c r="AH2328" s="15">
        <f t="shared" si="1724"/>
        <v>45.787629661772542</v>
      </c>
      <c r="AI2328" s="16">
        <f t="shared" si="1724"/>
        <v>163</v>
      </c>
    </row>
    <row r="2329" spans="1:35" x14ac:dyDescent="0.25">
      <c r="A2329" s="10" t="s">
        <v>2444</v>
      </c>
      <c r="B2329" s="10" t="s">
        <v>2458</v>
      </c>
      <c r="C2329" s="10" t="s">
        <v>2460</v>
      </c>
      <c r="D2329" s="11">
        <v>0.71052498695024002</v>
      </c>
      <c r="E2329" s="12">
        <v>6</v>
      </c>
      <c r="F2329" s="11" t="str">
        <f t="shared" si="1736"/>
        <v>0</v>
      </c>
      <c r="G2329" s="12">
        <v>0</v>
      </c>
      <c r="H2329" s="11">
        <v>4.8372886765960397</v>
      </c>
      <c r="I2329" s="12">
        <v>11</v>
      </c>
      <c r="J2329" s="11" t="str">
        <f>"0"</f>
        <v>0</v>
      </c>
      <c r="K2329" s="12">
        <v>0</v>
      </c>
      <c r="L2329" s="11" t="str">
        <f t="shared" si="1722"/>
        <v>0</v>
      </c>
      <c r="M2329" s="12">
        <v>0</v>
      </c>
      <c r="N2329" s="11">
        <v>1.55485501893953</v>
      </c>
      <c r="O2329" s="12">
        <v>15</v>
      </c>
      <c r="P2329" s="11" t="str">
        <f t="shared" si="1731"/>
        <v>0</v>
      </c>
      <c r="Q2329" s="12">
        <v>0</v>
      </c>
      <c r="R2329" s="11" t="str">
        <f t="shared" si="1730"/>
        <v>0</v>
      </c>
      <c r="S2329" s="12">
        <v>0</v>
      </c>
      <c r="T2329" s="11">
        <v>1.15278687345077</v>
      </c>
      <c r="U2329" s="12">
        <v>5</v>
      </c>
      <c r="V2329" s="11" t="str">
        <f t="shared" si="1711"/>
        <v>0</v>
      </c>
      <c r="W2329" s="12">
        <v>0</v>
      </c>
      <c r="X2329" s="11" t="str">
        <f t="shared" si="1723"/>
        <v>0</v>
      </c>
      <c r="Y2329" s="12">
        <v>0</v>
      </c>
      <c r="Z2329" s="11" t="str">
        <f t="shared" si="1727"/>
        <v>0</v>
      </c>
      <c r="AA2329" s="12">
        <v>0</v>
      </c>
      <c r="AB2329" s="11" t="str">
        <f t="shared" si="1733"/>
        <v>0</v>
      </c>
      <c r="AC2329" s="12">
        <v>0</v>
      </c>
      <c r="AD2329" s="11" t="str">
        <f t="shared" si="1734"/>
        <v>0</v>
      </c>
      <c r="AE2329" s="12">
        <v>0</v>
      </c>
      <c r="AF2329" s="14">
        <v>0.349049936650352</v>
      </c>
      <c r="AG2329" s="12">
        <v>1</v>
      </c>
      <c r="AH2329" s="15">
        <f t="shared" si="1724"/>
        <v>8.6045054925869326</v>
      </c>
      <c r="AI2329" s="16">
        <f t="shared" si="1724"/>
        <v>38</v>
      </c>
    </row>
    <row r="2330" spans="1:35" x14ac:dyDescent="0.25">
      <c r="A2330" s="10" t="s">
        <v>2444</v>
      </c>
      <c r="B2330" s="10" t="s">
        <v>2458</v>
      </c>
      <c r="C2330" s="10" t="s">
        <v>2461</v>
      </c>
      <c r="D2330" s="11">
        <v>19.581336750886599</v>
      </c>
      <c r="E2330" s="12">
        <v>52</v>
      </c>
      <c r="F2330" s="11" t="str">
        <f t="shared" si="1736"/>
        <v>0</v>
      </c>
      <c r="G2330" s="12">
        <v>0</v>
      </c>
      <c r="H2330" s="11">
        <v>12.404602534187701</v>
      </c>
      <c r="I2330" s="12">
        <v>36</v>
      </c>
      <c r="J2330" s="11">
        <v>3.4458414717978001</v>
      </c>
      <c r="K2330" s="12">
        <v>3</v>
      </c>
      <c r="L2330" s="11" t="str">
        <f t="shared" si="1722"/>
        <v>0</v>
      </c>
      <c r="M2330" s="12">
        <v>0</v>
      </c>
      <c r="N2330" s="11">
        <v>1.0293316142995801</v>
      </c>
      <c r="O2330" s="12">
        <v>8</v>
      </c>
      <c r="P2330" s="11" t="str">
        <f t="shared" si="1731"/>
        <v>0</v>
      </c>
      <c r="Q2330" s="12">
        <v>0</v>
      </c>
      <c r="R2330" s="11" t="str">
        <f t="shared" si="1730"/>
        <v>0</v>
      </c>
      <c r="S2330" s="12">
        <v>0</v>
      </c>
      <c r="T2330" s="11">
        <v>1.9073317559152201</v>
      </c>
      <c r="U2330" s="12">
        <v>12</v>
      </c>
      <c r="V2330" s="11" t="str">
        <f t="shared" si="1711"/>
        <v>0</v>
      </c>
      <c r="W2330" s="12">
        <v>0</v>
      </c>
      <c r="X2330" s="11" t="str">
        <f t="shared" si="1723"/>
        <v>0</v>
      </c>
      <c r="Y2330" s="12">
        <v>0</v>
      </c>
      <c r="Z2330" s="11" t="str">
        <f t="shared" si="1727"/>
        <v>0</v>
      </c>
      <c r="AA2330" s="12">
        <v>0</v>
      </c>
      <c r="AB2330" s="11" t="str">
        <f t="shared" si="1733"/>
        <v>0</v>
      </c>
      <c r="AC2330" s="12">
        <v>0</v>
      </c>
      <c r="AD2330" s="11" t="str">
        <f t="shared" si="1734"/>
        <v>0</v>
      </c>
      <c r="AE2330" s="12">
        <v>0</v>
      </c>
      <c r="AF2330" s="14" t="str">
        <f t="shared" ref="AF2330:AF2332" si="1737">"0"</f>
        <v>0</v>
      </c>
      <c r="AG2330" s="12">
        <v>0</v>
      </c>
      <c r="AH2330" s="15">
        <f t="shared" si="1724"/>
        <v>38.368444127086903</v>
      </c>
      <c r="AI2330" s="16">
        <f t="shared" si="1724"/>
        <v>111</v>
      </c>
    </row>
    <row r="2331" spans="1:35" x14ac:dyDescent="0.25">
      <c r="A2331" s="10" t="s">
        <v>2444</v>
      </c>
      <c r="B2331" s="10" t="s">
        <v>2458</v>
      </c>
      <c r="C2331" s="10" t="s">
        <v>2462</v>
      </c>
      <c r="D2331" s="11">
        <v>1.62924522968051</v>
      </c>
      <c r="E2331" s="12">
        <v>11</v>
      </c>
      <c r="F2331" s="11" t="str">
        <f t="shared" si="1736"/>
        <v>0</v>
      </c>
      <c r="G2331" s="12">
        <v>0</v>
      </c>
      <c r="H2331" s="11">
        <v>6.0538084353675101</v>
      </c>
      <c r="I2331" s="12">
        <v>14</v>
      </c>
      <c r="J2331" s="11">
        <v>0.21172092479917401</v>
      </c>
      <c r="K2331" s="12">
        <v>2</v>
      </c>
      <c r="L2331" s="11" t="str">
        <f t="shared" si="1722"/>
        <v>0</v>
      </c>
      <c r="M2331" s="12">
        <v>0</v>
      </c>
      <c r="N2331" s="11">
        <v>0.691105921898443</v>
      </c>
      <c r="O2331" s="12">
        <v>7</v>
      </c>
      <c r="P2331" s="11" t="str">
        <f t="shared" si="1731"/>
        <v>0</v>
      </c>
      <c r="Q2331" s="12">
        <v>0</v>
      </c>
      <c r="R2331" s="11" t="str">
        <f t="shared" si="1730"/>
        <v>0</v>
      </c>
      <c r="S2331" s="12">
        <v>0</v>
      </c>
      <c r="T2331" s="11">
        <v>0.19449462584850899</v>
      </c>
      <c r="U2331" s="12">
        <v>2</v>
      </c>
      <c r="V2331" s="11" t="str">
        <f t="shared" si="1711"/>
        <v>0</v>
      </c>
      <c r="W2331" s="12">
        <v>0</v>
      </c>
      <c r="X2331" s="11" t="str">
        <f t="shared" si="1723"/>
        <v>0</v>
      </c>
      <c r="Y2331" s="12">
        <v>0</v>
      </c>
      <c r="Z2331" s="11" t="str">
        <f t="shared" si="1727"/>
        <v>0</v>
      </c>
      <c r="AA2331" s="12">
        <v>0</v>
      </c>
      <c r="AB2331" s="11" t="str">
        <f t="shared" si="1733"/>
        <v>0</v>
      </c>
      <c r="AC2331" s="12">
        <v>0</v>
      </c>
      <c r="AD2331" s="11" t="str">
        <f t="shared" si="1734"/>
        <v>0</v>
      </c>
      <c r="AE2331" s="12">
        <v>0</v>
      </c>
      <c r="AF2331" s="14" t="str">
        <f t="shared" si="1737"/>
        <v>0</v>
      </c>
      <c r="AG2331" s="12">
        <v>0</v>
      </c>
      <c r="AH2331" s="15">
        <f t="shared" si="1724"/>
        <v>8.780375137594147</v>
      </c>
      <c r="AI2331" s="16">
        <f t="shared" si="1724"/>
        <v>36</v>
      </c>
    </row>
    <row r="2332" spans="1:35" x14ac:dyDescent="0.25">
      <c r="A2332" s="10" t="s">
        <v>2444</v>
      </c>
      <c r="B2332" s="10" t="s">
        <v>2458</v>
      </c>
      <c r="C2332" s="10" t="s">
        <v>2463</v>
      </c>
      <c r="D2332" s="11">
        <v>11.4997431884196</v>
      </c>
      <c r="E2332" s="12">
        <v>34</v>
      </c>
      <c r="F2332" s="11" t="str">
        <f t="shared" si="1736"/>
        <v>0</v>
      </c>
      <c r="G2332" s="12">
        <v>0</v>
      </c>
      <c r="H2332" s="11">
        <v>16.534750415305901</v>
      </c>
      <c r="I2332" s="12">
        <v>43</v>
      </c>
      <c r="J2332" s="11">
        <v>7.9183826873031302</v>
      </c>
      <c r="K2332" s="12">
        <v>9</v>
      </c>
      <c r="L2332" s="11" t="str">
        <f t="shared" si="1722"/>
        <v>0</v>
      </c>
      <c r="M2332" s="12">
        <v>0</v>
      </c>
      <c r="N2332" s="11">
        <v>0.75575806555505298</v>
      </c>
      <c r="O2332" s="12">
        <v>8</v>
      </c>
      <c r="P2332" s="11" t="str">
        <f t="shared" si="1731"/>
        <v>0</v>
      </c>
      <c r="Q2332" s="12">
        <v>0</v>
      </c>
      <c r="R2332" s="11" t="str">
        <f t="shared" si="1730"/>
        <v>0</v>
      </c>
      <c r="S2332" s="12">
        <v>0</v>
      </c>
      <c r="T2332" s="11">
        <v>0.60073154065107404</v>
      </c>
      <c r="U2332" s="12">
        <v>6</v>
      </c>
      <c r="V2332" s="11" t="str">
        <f t="shared" si="1711"/>
        <v>0</v>
      </c>
      <c r="W2332" s="12">
        <v>0</v>
      </c>
      <c r="X2332" s="11" t="str">
        <f t="shared" si="1723"/>
        <v>0</v>
      </c>
      <c r="Y2332" s="12">
        <v>0</v>
      </c>
      <c r="Z2332" s="11" t="str">
        <f t="shared" si="1727"/>
        <v>0</v>
      </c>
      <c r="AA2332" s="12">
        <v>0</v>
      </c>
      <c r="AB2332" s="11">
        <v>0.59190132990043098</v>
      </c>
      <c r="AC2332" s="12">
        <v>2</v>
      </c>
      <c r="AD2332" s="11" t="str">
        <f t="shared" si="1734"/>
        <v>0</v>
      </c>
      <c r="AE2332" s="12">
        <v>0</v>
      </c>
      <c r="AF2332" s="14" t="str">
        <f t="shared" si="1737"/>
        <v>0</v>
      </c>
      <c r="AG2332" s="12">
        <v>0</v>
      </c>
      <c r="AH2332" s="15">
        <f t="shared" si="1724"/>
        <v>37.901267227135186</v>
      </c>
      <c r="AI2332" s="16">
        <f t="shared" si="1724"/>
        <v>102</v>
      </c>
    </row>
    <row r="2333" spans="1:35" x14ac:dyDescent="0.25">
      <c r="A2333" s="10" t="s">
        <v>2444</v>
      </c>
      <c r="B2333" s="10" t="s">
        <v>2458</v>
      </c>
      <c r="C2333" s="10" t="s">
        <v>2464</v>
      </c>
      <c r="D2333" s="11">
        <v>14.1501113922905</v>
      </c>
      <c r="E2333" s="12">
        <v>37</v>
      </c>
      <c r="F2333" s="11">
        <v>6.6753086400071798E-2</v>
      </c>
      <c r="G2333" s="12">
        <v>3</v>
      </c>
      <c r="H2333" s="11">
        <v>12.9362660576508</v>
      </c>
      <c r="I2333" s="12">
        <v>41</v>
      </c>
      <c r="J2333" s="11">
        <v>1.20753695884384</v>
      </c>
      <c r="K2333" s="12">
        <v>1</v>
      </c>
      <c r="L2333" s="11" t="str">
        <f t="shared" si="1722"/>
        <v>0</v>
      </c>
      <c r="M2333" s="12">
        <v>0</v>
      </c>
      <c r="N2333" s="11">
        <v>0.36872414118071101</v>
      </c>
      <c r="O2333" s="12">
        <v>6</v>
      </c>
      <c r="P2333" s="11" t="str">
        <f t="shared" si="1731"/>
        <v>0</v>
      </c>
      <c r="Q2333" s="12">
        <v>0</v>
      </c>
      <c r="R2333" s="11" t="str">
        <f t="shared" si="1730"/>
        <v>0</v>
      </c>
      <c r="S2333" s="12">
        <v>0</v>
      </c>
      <c r="T2333" s="11">
        <v>0.36122220685385498</v>
      </c>
      <c r="U2333" s="12">
        <v>5</v>
      </c>
      <c r="V2333" s="11" t="str">
        <f t="shared" si="1711"/>
        <v>0</v>
      </c>
      <c r="W2333" s="12">
        <v>0</v>
      </c>
      <c r="X2333" s="11" t="str">
        <f t="shared" si="1723"/>
        <v>0</v>
      </c>
      <c r="Y2333" s="12">
        <v>0</v>
      </c>
      <c r="Z2333" s="11" t="str">
        <f t="shared" si="1727"/>
        <v>0</v>
      </c>
      <c r="AA2333" s="12">
        <v>0</v>
      </c>
      <c r="AB2333" s="11" t="str">
        <f t="shared" ref="AB2333:AB2338" si="1738">"0"</f>
        <v>0</v>
      </c>
      <c r="AC2333" s="12">
        <v>0</v>
      </c>
      <c r="AD2333" s="11" t="str">
        <f t="shared" si="1734"/>
        <v>0</v>
      </c>
      <c r="AE2333" s="12">
        <v>0</v>
      </c>
      <c r="AF2333" s="14">
        <v>0.40119006305110499</v>
      </c>
      <c r="AG2333" s="12">
        <v>3</v>
      </c>
      <c r="AH2333" s="15">
        <f t="shared" si="1724"/>
        <v>29.491803906270881</v>
      </c>
      <c r="AI2333" s="16">
        <f t="shared" si="1724"/>
        <v>96</v>
      </c>
    </row>
    <row r="2334" spans="1:35" x14ac:dyDescent="0.25">
      <c r="A2334" s="10" t="s">
        <v>2444</v>
      </c>
      <c r="B2334" s="10" t="s">
        <v>2458</v>
      </c>
      <c r="C2334" s="10" t="s">
        <v>2465</v>
      </c>
      <c r="D2334" s="11">
        <v>7.8695789638420397</v>
      </c>
      <c r="E2334" s="12">
        <v>22</v>
      </c>
      <c r="F2334" s="11" t="str">
        <f t="shared" ref="F2334:F2339" si="1739">"0"</f>
        <v>0</v>
      </c>
      <c r="G2334" s="12">
        <v>0</v>
      </c>
      <c r="H2334" s="11">
        <v>5.88565118605805</v>
      </c>
      <c r="I2334" s="12">
        <v>19</v>
      </c>
      <c r="J2334" s="11">
        <v>1.05798708328007</v>
      </c>
      <c r="K2334" s="12">
        <v>4</v>
      </c>
      <c r="L2334" s="11" t="str">
        <f t="shared" si="1722"/>
        <v>0</v>
      </c>
      <c r="M2334" s="12">
        <v>0</v>
      </c>
      <c r="N2334" s="11">
        <v>0.207698265548179</v>
      </c>
      <c r="O2334" s="12">
        <v>3</v>
      </c>
      <c r="P2334" s="11" t="str">
        <f t="shared" si="1731"/>
        <v>0</v>
      </c>
      <c r="Q2334" s="12">
        <v>0</v>
      </c>
      <c r="R2334" s="11" t="str">
        <f t="shared" si="1730"/>
        <v>0</v>
      </c>
      <c r="S2334" s="12">
        <v>0</v>
      </c>
      <c r="T2334" s="11">
        <v>0.71227484644647898</v>
      </c>
      <c r="U2334" s="12">
        <v>4</v>
      </c>
      <c r="V2334" s="11" t="str">
        <f t="shared" si="1711"/>
        <v>0</v>
      </c>
      <c r="W2334" s="12">
        <v>0</v>
      </c>
      <c r="X2334" s="11" t="str">
        <f t="shared" si="1723"/>
        <v>0</v>
      </c>
      <c r="Y2334" s="12">
        <v>0</v>
      </c>
      <c r="Z2334" s="11" t="str">
        <f t="shared" si="1727"/>
        <v>0</v>
      </c>
      <c r="AA2334" s="12">
        <v>0</v>
      </c>
      <c r="AB2334" s="11" t="str">
        <f t="shared" si="1738"/>
        <v>0</v>
      </c>
      <c r="AC2334" s="12">
        <v>0</v>
      </c>
      <c r="AD2334" s="11">
        <v>0.227406713867188</v>
      </c>
      <c r="AE2334" s="12">
        <v>1</v>
      </c>
      <c r="AF2334" s="14">
        <v>6.1374836799596003E-2</v>
      </c>
      <c r="AG2334" s="12">
        <v>1</v>
      </c>
      <c r="AH2334" s="15">
        <f t="shared" si="1724"/>
        <v>16.021971895841602</v>
      </c>
      <c r="AI2334" s="16">
        <f t="shared" si="1724"/>
        <v>54</v>
      </c>
    </row>
    <row r="2335" spans="1:35" x14ac:dyDescent="0.25">
      <c r="A2335" s="10" t="s">
        <v>2444</v>
      </c>
      <c r="B2335" s="10" t="s">
        <v>2458</v>
      </c>
      <c r="C2335" s="10" t="s">
        <v>2466</v>
      </c>
      <c r="D2335" s="11">
        <v>17.135716835594501</v>
      </c>
      <c r="E2335" s="12">
        <v>50</v>
      </c>
      <c r="F2335" s="11" t="str">
        <f t="shared" si="1739"/>
        <v>0</v>
      </c>
      <c r="G2335" s="12">
        <v>0</v>
      </c>
      <c r="H2335" s="11">
        <v>19.391864736999398</v>
      </c>
      <c r="I2335" s="12">
        <v>49</v>
      </c>
      <c r="J2335" s="11">
        <v>3.2021702820959899</v>
      </c>
      <c r="K2335" s="12">
        <v>4</v>
      </c>
      <c r="L2335" s="11" t="str">
        <f t="shared" si="1722"/>
        <v>0</v>
      </c>
      <c r="M2335" s="12">
        <v>0</v>
      </c>
      <c r="N2335" s="11">
        <v>0.150566143369846</v>
      </c>
      <c r="O2335" s="12">
        <v>2</v>
      </c>
      <c r="P2335" s="11" t="str">
        <f t="shared" si="1731"/>
        <v>0</v>
      </c>
      <c r="Q2335" s="12">
        <v>0</v>
      </c>
      <c r="R2335" s="11" t="str">
        <f t="shared" si="1730"/>
        <v>0</v>
      </c>
      <c r="S2335" s="12">
        <v>0</v>
      </c>
      <c r="T2335" s="11">
        <v>1.98285509645198</v>
      </c>
      <c r="U2335" s="12">
        <v>10</v>
      </c>
      <c r="V2335" s="11" t="str">
        <f t="shared" si="1711"/>
        <v>0</v>
      </c>
      <c r="W2335" s="12">
        <v>0</v>
      </c>
      <c r="X2335" s="11" t="str">
        <f t="shared" si="1723"/>
        <v>0</v>
      </c>
      <c r="Y2335" s="12">
        <v>0</v>
      </c>
      <c r="Z2335" s="11" t="str">
        <f t="shared" si="1727"/>
        <v>0</v>
      </c>
      <c r="AA2335" s="12">
        <v>0</v>
      </c>
      <c r="AB2335" s="11" t="str">
        <f t="shared" si="1738"/>
        <v>0</v>
      </c>
      <c r="AC2335" s="12">
        <v>0</v>
      </c>
      <c r="AD2335" s="11">
        <v>0.148052704398667</v>
      </c>
      <c r="AE2335" s="12">
        <v>1</v>
      </c>
      <c r="AF2335" s="14" t="str">
        <f t="shared" ref="AF2335:AF2337" si="1740">"0"</f>
        <v>0</v>
      </c>
      <c r="AG2335" s="12">
        <v>0</v>
      </c>
      <c r="AH2335" s="15">
        <f t="shared" si="1724"/>
        <v>42.011225798910381</v>
      </c>
      <c r="AI2335" s="16">
        <f t="shared" si="1724"/>
        <v>116</v>
      </c>
    </row>
    <row r="2336" spans="1:35" x14ac:dyDescent="0.25">
      <c r="A2336" s="10" t="s">
        <v>2444</v>
      </c>
      <c r="B2336" s="10" t="s">
        <v>2458</v>
      </c>
      <c r="C2336" s="10" t="s">
        <v>2467</v>
      </c>
      <c r="D2336" s="11">
        <v>15.710851099406201</v>
      </c>
      <c r="E2336" s="12">
        <v>62</v>
      </c>
      <c r="F2336" s="11" t="str">
        <f t="shared" si="1739"/>
        <v>0</v>
      </c>
      <c r="G2336" s="12">
        <v>0</v>
      </c>
      <c r="H2336" s="11">
        <v>9.5176979130192407</v>
      </c>
      <c r="I2336" s="12">
        <v>35</v>
      </c>
      <c r="J2336" s="11">
        <v>2.0431424846163502</v>
      </c>
      <c r="K2336" s="12">
        <v>5</v>
      </c>
      <c r="L2336" s="11" t="str">
        <f t="shared" si="1722"/>
        <v>0</v>
      </c>
      <c r="M2336" s="12">
        <v>0</v>
      </c>
      <c r="N2336" s="11">
        <v>0.58922872609420196</v>
      </c>
      <c r="O2336" s="12">
        <v>6</v>
      </c>
      <c r="P2336" s="11" t="str">
        <f t="shared" si="1731"/>
        <v>0</v>
      </c>
      <c r="Q2336" s="12">
        <v>0</v>
      </c>
      <c r="R2336" s="11" t="str">
        <f t="shared" si="1730"/>
        <v>0</v>
      </c>
      <c r="S2336" s="12">
        <v>0</v>
      </c>
      <c r="T2336" s="11">
        <v>1.3957479782109199</v>
      </c>
      <c r="U2336" s="12">
        <v>8</v>
      </c>
      <c r="V2336" s="11" t="str">
        <f t="shared" si="1711"/>
        <v>0</v>
      </c>
      <c r="W2336" s="12">
        <v>0</v>
      </c>
      <c r="X2336" s="11" t="str">
        <f t="shared" si="1723"/>
        <v>0</v>
      </c>
      <c r="Y2336" s="12">
        <v>0</v>
      </c>
      <c r="Z2336" s="11" t="str">
        <f t="shared" si="1727"/>
        <v>0</v>
      </c>
      <c r="AA2336" s="12">
        <v>0</v>
      </c>
      <c r="AB2336" s="11" t="str">
        <f t="shared" si="1738"/>
        <v>0</v>
      </c>
      <c r="AC2336" s="12">
        <v>0</v>
      </c>
      <c r="AD2336" s="11">
        <v>0.13688323067873001</v>
      </c>
      <c r="AE2336" s="12">
        <v>2</v>
      </c>
      <c r="AF2336" s="14" t="str">
        <f t="shared" si="1740"/>
        <v>0</v>
      </c>
      <c r="AG2336" s="12">
        <v>0</v>
      </c>
      <c r="AH2336" s="15">
        <f t="shared" si="1724"/>
        <v>29.393551432025642</v>
      </c>
      <c r="AI2336" s="16">
        <f t="shared" si="1724"/>
        <v>118</v>
      </c>
    </row>
    <row r="2337" spans="1:35" x14ac:dyDescent="0.25">
      <c r="A2337" s="10" t="s">
        <v>2444</v>
      </c>
      <c r="B2337" s="10" t="s">
        <v>2458</v>
      </c>
      <c r="C2337" s="10" t="s">
        <v>2468</v>
      </c>
      <c r="D2337" s="11">
        <v>29.002140849270301</v>
      </c>
      <c r="E2337" s="12">
        <v>54</v>
      </c>
      <c r="F2337" s="11" t="str">
        <f t="shared" si="1739"/>
        <v>0</v>
      </c>
      <c r="G2337" s="12">
        <v>0</v>
      </c>
      <c r="H2337" s="11">
        <v>16.934049113234899</v>
      </c>
      <c r="I2337" s="12">
        <v>33</v>
      </c>
      <c r="J2337" s="11">
        <v>1.01935688464925</v>
      </c>
      <c r="K2337" s="12">
        <v>2</v>
      </c>
      <c r="L2337" s="11" t="str">
        <f t="shared" si="1722"/>
        <v>0</v>
      </c>
      <c r="M2337" s="12">
        <v>0</v>
      </c>
      <c r="N2337" s="11" t="str">
        <f>"0"</f>
        <v>0</v>
      </c>
      <c r="O2337" s="12">
        <v>0</v>
      </c>
      <c r="P2337" s="11" t="str">
        <f t="shared" si="1731"/>
        <v>0</v>
      </c>
      <c r="Q2337" s="12">
        <v>0</v>
      </c>
      <c r="R2337" s="11" t="str">
        <f t="shared" si="1730"/>
        <v>0</v>
      </c>
      <c r="S2337" s="12">
        <v>0</v>
      </c>
      <c r="T2337" s="11">
        <v>1.4421584146953399</v>
      </c>
      <c r="U2337" s="12">
        <v>8</v>
      </c>
      <c r="V2337" s="11" t="str">
        <f t="shared" si="1711"/>
        <v>0</v>
      </c>
      <c r="W2337" s="12">
        <v>0</v>
      </c>
      <c r="X2337" s="11" t="str">
        <f t="shared" si="1723"/>
        <v>0</v>
      </c>
      <c r="Y2337" s="12">
        <v>0</v>
      </c>
      <c r="Z2337" s="11" t="str">
        <f t="shared" si="1727"/>
        <v>0</v>
      </c>
      <c r="AA2337" s="12">
        <v>0</v>
      </c>
      <c r="AB2337" s="11" t="str">
        <f t="shared" si="1738"/>
        <v>0</v>
      </c>
      <c r="AC2337" s="12">
        <v>0</v>
      </c>
      <c r="AD2337" s="11">
        <v>0.61435203394980498</v>
      </c>
      <c r="AE2337" s="12">
        <v>1</v>
      </c>
      <c r="AF2337" s="14" t="str">
        <f t="shared" si="1740"/>
        <v>0</v>
      </c>
      <c r="AG2337" s="12">
        <v>0</v>
      </c>
      <c r="AH2337" s="15">
        <f t="shared" si="1724"/>
        <v>49.012057295799593</v>
      </c>
      <c r="AI2337" s="16">
        <f t="shared" si="1724"/>
        <v>98</v>
      </c>
    </row>
    <row r="2338" spans="1:35" x14ac:dyDescent="0.25">
      <c r="A2338" s="10" t="s">
        <v>2444</v>
      </c>
      <c r="B2338" s="10" t="s">
        <v>2458</v>
      </c>
      <c r="C2338" s="10" t="s">
        <v>2469</v>
      </c>
      <c r="D2338" s="11">
        <v>8.8968760861602796</v>
      </c>
      <c r="E2338" s="12">
        <v>24</v>
      </c>
      <c r="F2338" s="11" t="str">
        <f t="shared" si="1739"/>
        <v>0</v>
      </c>
      <c r="G2338" s="12">
        <v>0</v>
      </c>
      <c r="H2338" s="11">
        <v>11.5782587190782</v>
      </c>
      <c r="I2338" s="12">
        <v>37</v>
      </c>
      <c r="J2338" s="11">
        <v>0.103462424160311</v>
      </c>
      <c r="K2338" s="12">
        <v>1</v>
      </c>
      <c r="L2338" s="11" t="str">
        <f t="shared" si="1722"/>
        <v>0</v>
      </c>
      <c r="M2338" s="12">
        <v>0</v>
      </c>
      <c r="N2338" s="11">
        <v>0.44883917280089902</v>
      </c>
      <c r="O2338" s="12">
        <v>6</v>
      </c>
      <c r="P2338" s="11" t="str">
        <f t="shared" si="1731"/>
        <v>0</v>
      </c>
      <c r="Q2338" s="12">
        <v>0</v>
      </c>
      <c r="R2338" s="11" t="str">
        <f t="shared" si="1730"/>
        <v>0</v>
      </c>
      <c r="S2338" s="12">
        <v>0</v>
      </c>
      <c r="T2338" s="11">
        <v>0.78130345866592998</v>
      </c>
      <c r="U2338" s="12">
        <v>6</v>
      </c>
      <c r="V2338" s="11" t="str">
        <f t="shared" si="1711"/>
        <v>0</v>
      </c>
      <c r="W2338" s="12">
        <v>0</v>
      </c>
      <c r="X2338" s="11" t="str">
        <f t="shared" si="1723"/>
        <v>0</v>
      </c>
      <c r="Y2338" s="12">
        <v>0</v>
      </c>
      <c r="Z2338" s="11" t="str">
        <f t="shared" si="1727"/>
        <v>0</v>
      </c>
      <c r="AA2338" s="12">
        <v>0</v>
      </c>
      <c r="AB2338" s="11" t="str">
        <f t="shared" si="1738"/>
        <v>0</v>
      </c>
      <c r="AC2338" s="12">
        <v>0</v>
      </c>
      <c r="AD2338" s="11" t="str">
        <f t="shared" ref="AD2338:AD2340" si="1741">"0"</f>
        <v>0</v>
      </c>
      <c r="AE2338" s="12">
        <v>0</v>
      </c>
      <c r="AF2338" s="14">
        <v>5.5768360798840101E-2</v>
      </c>
      <c r="AG2338" s="12">
        <v>1</v>
      </c>
      <c r="AH2338" s="15">
        <f t="shared" si="1724"/>
        <v>21.864508221664462</v>
      </c>
      <c r="AI2338" s="16">
        <f t="shared" si="1724"/>
        <v>75</v>
      </c>
    </row>
    <row r="2339" spans="1:35" x14ac:dyDescent="0.25">
      <c r="A2339" s="10" t="s">
        <v>2444</v>
      </c>
      <c r="B2339" s="10" t="s">
        <v>2458</v>
      </c>
      <c r="C2339" s="10" t="s">
        <v>2470</v>
      </c>
      <c r="D2339" s="11">
        <v>24.660786512886599</v>
      </c>
      <c r="E2339" s="12">
        <v>89</v>
      </c>
      <c r="F2339" s="11" t="str">
        <f t="shared" si="1739"/>
        <v>0</v>
      </c>
      <c r="G2339" s="12">
        <v>0</v>
      </c>
      <c r="H2339" s="11">
        <v>23.7711195866457</v>
      </c>
      <c r="I2339" s="12">
        <v>80</v>
      </c>
      <c r="J2339" s="11">
        <v>2.2329863933615099</v>
      </c>
      <c r="K2339" s="12">
        <v>3</v>
      </c>
      <c r="L2339" s="11" t="str">
        <f t="shared" si="1722"/>
        <v>0</v>
      </c>
      <c r="M2339" s="12">
        <v>0</v>
      </c>
      <c r="N2339" s="11">
        <v>0.68682585322215595</v>
      </c>
      <c r="O2339" s="12">
        <v>9</v>
      </c>
      <c r="P2339" s="11" t="str">
        <f t="shared" si="1731"/>
        <v>0</v>
      </c>
      <c r="Q2339" s="12">
        <v>0</v>
      </c>
      <c r="R2339" s="11" t="str">
        <f t="shared" si="1730"/>
        <v>0</v>
      </c>
      <c r="S2339" s="12">
        <v>0</v>
      </c>
      <c r="T2339" s="11">
        <v>1.4899480324021901</v>
      </c>
      <c r="U2339" s="12">
        <v>12</v>
      </c>
      <c r="V2339" s="11" t="str">
        <f t="shared" si="1711"/>
        <v>0</v>
      </c>
      <c r="W2339" s="12">
        <v>0</v>
      </c>
      <c r="X2339" s="11" t="str">
        <f t="shared" si="1723"/>
        <v>0</v>
      </c>
      <c r="Y2339" s="12">
        <v>0</v>
      </c>
      <c r="Z2339" s="11" t="str">
        <f t="shared" si="1727"/>
        <v>0</v>
      </c>
      <c r="AA2339" s="12">
        <v>0</v>
      </c>
      <c r="AB2339" s="11">
        <v>0.38313762544896202</v>
      </c>
      <c r="AC2339" s="12">
        <v>2</v>
      </c>
      <c r="AD2339" s="11" t="str">
        <f t="shared" si="1741"/>
        <v>0</v>
      </c>
      <c r="AE2339" s="12">
        <v>0</v>
      </c>
      <c r="AF2339" s="14">
        <v>1.15744367947673</v>
      </c>
      <c r="AG2339" s="12">
        <v>9</v>
      </c>
      <c r="AH2339" s="15">
        <f t="shared" si="1724"/>
        <v>54.382247683443836</v>
      </c>
      <c r="AI2339" s="16">
        <f t="shared" si="1724"/>
        <v>204</v>
      </c>
    </row>
    <row r="2340" spans="1:35" x14ac:dyDescent="0.25">
      <c r="A2340" s="10" t="s">
        <v>2444</v>
      </c>
      <c r="B2340" s="10" t="s">
        <v>2471</v>
      </c>
      <c r="C2340" s="10" t="s">
        <v>2472</v>
      </c>
      <c r="D2340" s="11">
        <v>59.835125922101199</v>
      </c>
      <c r="E2340" s="12">
        <v>213</v>
      </c>
      <c r="F2340" s="11">
        <v>7.3929443359375003E-3</v>
      </c>
      <c r="G2340" s="12">
        <v>1</v>
      </c>
      <c r="H2340" s="11">
        <v>19.904032269925899</v>
      </c>
      <c r="I2340" s="12">
        <v>69</v>
      </c>
      <c r="J2340" s="11">
        <v>1.42227323077787</v>
      </c>
      <c r="K2340" s="12">
        <v>5</v>
      </c>
      <c r="L2340" s="11" t="str">
        <f t="shared" si="1722"/>
        <v>0</v>
      </c>
      <c r="M2340" s="12">
        <v>0</v>
      </c>
      <c r="N2340" s="11">
        <v>3.89802832684361</v>
      </c>
      <c r="O2340" s="12">
        <v>46</v>
      </c>
      <c r="P2340" s="11">
        <v>0.32144159664852101</v>
      </c>
      <c r="Q2340" s="12">
        <v>1</v>
      </c>
      <c r="R2340" s="11" t="str">
        <f t="shared" si="1730"/>
        <v>0</v>
      </c>
      <c r="S2340" s="12">
        <v>0</v>
      </c>
      <c r="T2340" s="11">
        <v>2.1194719538386599</v>
      </c>
      <c r="U2340" s="12">
        <v>14</v>
      </c>
      <c r="V2340" s="11" t="str">
        <f t="shared" si="1711"/>
        <v>0</v>
      </c>
      <c r="W2340" s="12">
        <v>0</v>
      </c>
      <c r="X2340" s="11" t="str">
        <f t="shared" si="1723"/>
        <v>0</v>
      </c>
      <c r="Y2340" s="12">
        <v>0</v>
      </c>
      <c r="Z2340" s="11" t="str">
        <f t="shared" si="1727"/>
        <v>0</v>
      </c>
      <c r="AA2340" s="12">
        <v>0</v>
      </c>
      <c r="AB2340" s="11">
        <v>0.704707366748339</v>
      </c>
      <c r="AC2340" s="12">
        <v>2</v>
      </c>
      <c r="AD2340" s="11" t="str">
        <f t="shared" si="1741"/>
        <v>0</v>
      </c>
      <c r="AE2340" s="12">
        <v>0</v>
      </c>
      <c r="AF2340" s="14">
        <v>0.174145721999929</v>
      </c>
      <c r="AG2340" s="12">
        <v>1</v>
      </c>
      <c r="AH2340" s="15">
        <f t="shared" si="1724"/>
        <v>88.386619333219983</v>
      </c>
      <c r="AI2340" s="16">
        <f t="shared" si="1724"/>
        <v>352</v>
      </c>
    </row>
    <row r="2341" spans="1:35" x14ac:dyDescent="0.25">
      <c r="A2341" s="10" t="s">
        <v>2444</v>
      </c>
      <c r="B2341" s="10" t="s">
        <v>2471</v>
      </c>
      <c r="C2341" s="10" t="s">
        <v>2473</v>
      </c>
      <c r="D2341" s="11">
        <v>57.5054986781889</v>
      </c>
      <c r="E2341" s="12">
        <v>169</v>
      </c>
      <c r="F2341" s="11" t="str">
        <f t="shared" ref="F2341:F2346" si="1742">"0"</f>
        <v>0</v>
      </c>
      <c r="G2341" s="12">
        <v>0</v>
      </c>
      <c r="H2341" s="11">
        <v>16.875652610788801</v>
      </c>
      <c r="I2341" s="12">
        <v>73</v>
      </c>
      <c r="J2341" s="11" t="str">
        <f>"0"</f>
        <v>0</v>
      </c>
      <c r="K2341" s="12">
        <v>0</v>
      </c>
      <c r="L2341" s="11" t="str">
        <f t="shared" si="1722"/>
        <v>0</v>
      </c>
      <c r="M2341" s="12">
        <v>0</v>
      </c>
      <c r="N2341" s="11">
        <v>2.2599894856314702</v>
      </c>
      <c r="O2341" s="12">
        <v>25</v>
      </c>
      <c r="P2341" s="11" t="str">
        <f t="shared" ref="P2341:P2348" si="1743">"0"</f>
        <v>0</v>
      </c>
      <c r="Q2341" s="12">
        <v>0</v>
      </c>
      <c r="R2341" s="11" t="str">
        <f t="shared" si="1730"/>
        <v>0</v>
      </c>
      <c r="S2341" s="12">
        <v>0</v>
      </c>
      <c r="T2341" s="11">
        <v>2.03981086519306</v>
      </c>
      <c r="U2341" s="12">
        <v>14</v>
      </c>
      <c r="V2341" s="11" t="str">
        <f t="shared" si="1711"/>
        <v>0</v>
      </c>
      <c r="W2341" s="12">
        <v>0</v>
      </c>
      <c r="X2341" s="11" t="str">
        <f t="shared" si="1723"/>
        <v>0</v>
      </c>
      <c r="Y2341" s="12">
        <v>0</v>
      </c>
      <c r="Z2341" s="11" t="str">
        <f t="shared" si="1727"/>
        <v>0</v>
      </c>
      <c r="AA2341" s="12">
        <v>0</v>
      </c>
      <c r="AB2341" s="11">
        <v>0.18361673579777099</v>
      </c>
      <c r="AC2341" s="12">
        <v>1</v>
      </c>
      <c r="AD2341" s="11">
        <v>0.33435508570468497</v>
      </c>
      <c r="AE2341" s="12">
        <v>3</v>
      </c>
      <c r="AF2341" s="14" t="str">
        <f>"0"</f>
        <v>0</v>
      </c>
      <c r="AG2341" s="12">
        <v>0</v>
      </c>
      <c r="AH2341" s="15">
        <f t="shared" si="1724"/>
        <v>79.198923461304688</v>
      </c>
      <c r="AI2341" s="16">
        <f t="shared" si="1724"/>
        <v>285</v>
      </c>
    </row>
    <row r="2342" spans="1:35" x14ac:dyDescent="0.25">
      <c r="A2342" s="10" t="s">
        <v>2444</v>
      </c>
      <c r="B2342" s="10" t="s">
        <v>2471</v>
      </c>
      <c r="C2342" s="10" t="s">
        <v>2474</v>
      </c>
      <c r="D2342" s="11">
        <v>33.696585577156704</v>
      </c>
      <c r="E2342" s="12">
        <v>134</v>
      </c>
      <c r="F2342" s="11" t="str">
        <f t="shared" si="1742"/>
        <v>0</v>
      </c>
      <c r="G2342" s="12">
        <v>0</v>
      </c>
      <c r="H2342" s="11">
        <v>17.9023981371856</v>
      </c>
      <c r="I2342" s="12">
        <v>67</v>
      </c>
      <c r="J2342" s="11">
        <v>2.9125816088924101</v>
      </c>
      <c r="K2342" s="12">
        <v>7</v>
      </c>
      <c r="L2342" s="11" t="str">
        <f t="shared" si="1722"/>
        <v>0</v>
      </c>
      <c r="M2342" s="12">
        <v>0</v>
      </c>
      <c r="N2342" s="11">
        <v>1.2801505652007601</v>
      </c>
      <c r="O2342" s="12">
        <v>10</v>
      </c>
      <c r="P2342" s="11" t="str">
        <f t="shared" si="1743"/>
        <v>0</v>
      </c>
      <c r="Q2342" s="12">
        <v>0</v>
      </c>
      <c r="R2342" s="11" t="str">
        <f t="shared" si="1730"/>
        <v>0</v>
      </c>
      <c r="S2342" s="12">
        <v>0</v>
      </c>
      <c r="T2342" s="11">
        <v>1.3045908918517599</v>
      </c>
      <c r="U2342" s="12">
        <v>7</v>
      </c>
      <c r="V2342" s="11" t="str">
        <f t="shared" si="1711"/>
        <v>0</v>
      </c>
      <c r="W2342" s="12">
        <v>0</v>
      </c>
      <c r="X2342" s="11" t="str">
        <f t="shared" si="1723"/>
        <v>0</v>
      </c>
      <c r="Y2342" s="12">
        <v>0</v>
      </c>
      <c r="Z2342" s="11" t="str">
        <f t="shared" si="1727"/>
        <v>0</v>
      </c>
      <c r="AA2342" s="12">
        <v>0</v>
      </c>
      <c r="AB2342" s="11">
        <v>8.3817651350403699E-2</v>
      </c>
      <c r="AC2342" s="12">
        <v>1</v>
      </c>
      <c r="AD2342" s="11">
        <v>0.40088860605349802</v>
      </c>
      <c r="AE2342" s="12">
        <v>4</v>
      </c>
      <c r="AF2342" s="14">
        <v>5.6005728598877501E-2</v>
      </c>
      <c r="AG2342" s="12">
        <v>1</v>
      </c>
      <c r="AH2342" s="15">
        <f t="shared" si="1724"/>
        <v>57.637018766290012</v>
      </c>
      <c r="AI2342" s="16">
        <f t="shared" si="1724"/>
        <v>231</v>
      </c>
    </row>
    <row r="2343" spans="1:35" x14ac:dyDescent="0.25">
      <c r="A2343" s="10" t="s">
        <v>2444</v>
      </c>
      <c r="B2343" s="10" t="s">
        <v>2471</v>
      </c>
      <c r="C2343" s="10" t="s">
        <v>2475</v>
      </c>
      <c r="D2343" s="11">
        <v>67.312431005286001</v>
      </c>
      <c r="E2343" s="12">
        <v>245</v>
      </c>
      <c r="F2343" s="11" t="str">
        <f t="shared" si="1742"/>
        <v>0</v>
      </c>
      <c r="G2343" s="12">
        <v>0</v>
      </c>
      <c r="H2343" s="11">
        <v>32.624504211298202</v>
      </c>
      <c r="I2343" s="12">
        <v>108</v>
      </c>
      <c r="J2343" s="11">
        <v>1.29169128000089</v>
      </c>
      <c r="K2343" s="12">
        <v>1</v>
      </c>
      <c r="L2343" s="11" t="str">
        <f t="shared" si="1722"/>
        <v>0</v>
      </c>
      <c r="M2343" s="12">
        <v>0</v>
      </c>
      <c r="N2343" s="11">
        <v>2.8752012440685299</v>
      </c>
      <c r="O2343" s="12">
        <v>28</v>
      </c>
      <c r="P2343" s="11" t="str">
        <f t="shared" si="1743"/>
        <v>0</v>
      </c>
      <c r="Q2343" s="12">
        <v>0</v>
      </c>
      <c r="R2343" s="11" t="str">
        <f t="shared" si="1730"/>
        <v>0</v>
      </c>
      <c r="S2343" s="12">
        <v>0</v>
      </c>
      <c r="T2343" s="11">
        <v>3.1029792065135302</v>
      </c>
      <c r="U2343" s="12">
        <v>20</v>
      </c>
      <c r="V2343" s="11" t="str">
        <f t="shared" si="1711"/>
        <v>0</v>
      </c>
      <c r="W2343" s="12">
        <v>0</v>
      </c>
      <c r="X2343" s="11" t="str">
        <f t="shared" si="1723"/>
        <v>0</v>
      </c>
      <c r="Y2343" s="12">
        <v>0</v>
      </c>
      <c r="Z2343" s="11" t="str">
        <f t="shared" si="1727"/>
        <v>0</v>
      </c>
      <c r="AA2343" s="12">
        <v>0</v>
      </c>
      <c r="AB2343" s="11" t="str">
        <f t="shared" ref="AB2343:AB2344" si="1744">"0"</f>
        <v>0</v>
      </c>
      <c r="AC2343" s="12">
        <v>0</v>
      </c>
      <c r="AD2343" s="11" t="str">
        <f t="shared" ref="AD2343:AD2361" si="1745">"0"</f>
        <v>0</v>
      </c>
      <c r="AE2343" s="12">
        <v>0</v>
      </c>
      <c r="AF2343" s="14">
        <v>0.144492215449707</v>
      </c>
      <c r="AG2343" s="12">
        <v>1</v>
      </c>
      <c r="AH2343" s="15">
        <f t="shared" si="1724"/>
        <v>107.35129916261685</v>
      </c>
      <c r="AI2343" s="16">
        <f t="shared" si="1724"/>
        <v>403</v>
      </c>
    </row>
    <row r="2344" spans="1:35" x14ac:dyDescent="0.25">
      <c r="A2344" s="10" t="s">
        <v>2444</v>
      </c>
      <c r="B2344" s="10" t="s">
        <v>2471</v>
      </c>
      <c r="C2344" s="10" t="s">
        <v>2476</v>
      </c>
      <c r="D2344" s="11">
        <v>22.074443742430098</v>
      </c>
      <c r="E2344" s="12">
        <v>65</v>
      </c>
      <c r="F2344" s="11" t="str">
        <f t="shared" si="1742"/>
        <v>0</v>
      </c>
      <c r="G2344" s="12">
        <v>0</v>
      </c>
      <c r="H2344" s="11">
        <v>18.805105650179598</v>
      </c>
      <c r="I2344" s="12">
        <v>52</v>
      </c>
      <c r="J2344" s="11" t="str">
        <f>"0"</f>
        <v>0</v>
      </c>
      <c r="K2344" s="12">
        <v>0</v>
      </c>
      <c r="L2344" s="11" t="str">
        <f t="shared" si="1722"/>
        <v>0</v>
      </c>
      <c r="M2344" s="12">
        <v>0</v>
      </c>
      <c r="N2344" s="11">
        <v>0.30818579831186399</v>
      </c>
      <c r="O2344" s="12">
        <v>5</v>
      </c>
      <c r="P2344" s="11" t="str">
        <f t="shared" si="1743"/>
        <v>0</v>
      </c>
      <c r="Q2344" s="12">
        <v>0</v>
      </c>
      <c r="R2344" s="11" t="str">
        <f t="shared" si="1730"/>
        <v>0</v>
      </c>
      <c r="S2344" s="12">
        <v>0</v>
      </c>
      <c r="T2344" s="11">
        <v>0.59693259679828603</v>
      </c>
      <c r="U2344" s="12">
        <v>3</v>
      </c>
      <c r="V2344" s="11" t="str">
        <f t="shared" si="1711"/>
        <v>0</v>
      </c>
      <c r="W2344" s="12">
        <v>0</v>
      </c>
      <c r="X2344" s="11" t="str">
        <f t="shared" si="1723"/>
        <v>0</v>
      </c>
      <c r="Y2344" s="12">
        <v>0</v>
      </c>
      <c r="Z2344" s="11" t="str">
        <f t="shared" si="1727"/>
        <v>0</v>
      </c>
      <c r="AA2344" s="12">
        <v>0</v>
      </c>
      <c r="AB2344" s="11" t="str">
        <f t="shared" si="1744"/>
        <v>0</v>
      </c>
      <c r="AC2344" s="12">
        <v>0</v>
      </c>
      <c r="AD2344" s="11" t="str">
        <f t="shared" si="1745"/>
        <v>0</v>
      </c>
      <c r="AE2344" s="12">
        <v>0</v>
      </c>
      <c r="AF2344" s="14" t="str">
        <f t="shared" ref="AF2344:AF2345" si="1746">"0"</f>
        <v>0</v>
      </c>
      <c r="AG2344" s="12">
        <v>0</v>
      </c>
      <c r="AH2344" s="15">
        <f t="shared" si="1724"/>
        <v>41.78466778771984</v>
      </c>
      <c r="AI2344" s="16">
        <f t="shared" si="1724"/>
        <v>125</v>
      </c>
    </row>
    <row r="2345" spans="1:35" x14ac:dyDescent="0.25">
      <c r="A2345" s="10" t="s">
        <v>2444</v>
      </c>
      <c r="B2345" s="10" t="s">
        <v>2471</v>
      </c>
      <c r="C2345" s="10" t="s">
        <v>2477</v>
      </c>
      <c r="D2345" s="11">
        <v>16.9758508947363</v>
      </c>
      <c r="E2345" s="12">
        <v>73</v>
      </c>
      <c r="F2345" s="11" t="str">
        <f t="shared" si="1742"/>
        <v>0</v>
      </c>
      <c r="G2345" s="12">
        <v>0</v>
      </c>
      <c r="H2345" s="11">
        <v>4.3836490746208101</v>
      </c>
      <c r="I2345" s="12">
        <v>18</v>
      </c>
      <c r="J2345" s="11">
        <v>0.26256374689608702</v>
      </c>
      <c r="K2345" s="12">
        <v>1</v>
      </c>
      <c r="L2345" s="11" t="str">
        <f t="shared" si="1722"/>
        <v>0</v>
      </c>
      <c r="M2345" s="12">
        <v>0</v>
      </c>
      <c r="N2345" s="11">
        <v>1.3967061433277299</v>
      </c>
      <c r="O2345" s="12">
        <v>16</v>
      </c>
      <c r="P2345" s="11" t="str">
        <f t="shared" si="1743"/>
        <v>0</v>
      </c>
      <c r="Q2345" s="12">
        <v>0</v>
      </c>
      <c r="R2345" s="11" t="str">
        <f t="shared" si="1730"/>
        <v>0</v>
      </c>
      <c r="S2345" s="12">
        <v>0</v>
      </c>
      <c r="T2345" s="11">
        <v>0.59962795025452498</v>
      </c>
      <c r="U2345" s="12">
        <v>6</v>
      </c>
      <c r="V2345" s="11" t="str">
        <f t="shared" si="1711"/>
        <v>0</v>
      </c>
      <c r="W2345" s="12">
        <v>0</v>
      </c>
      <c r="X2345" s="11" t="str">
        <f t="shared" si="1723"/>
        <v>0</v>
      </c>
      <c r="Y2345" s="12">
        <v>0</v>
      </c>
      <c r="Z2345" s="11" t="str">
        <f t="shared" si="1727"/>
        <v>0</v>
      </c>
      <c r="AA2345" s="12">
        <v>0</v>
      </c>
      <c r="AB2345" s="11">
        <v>5.9169155500104799E-2</v>
      </c>
      <c r="AC2345" s="12">
        <v>1</v>
      </c>
      <c r="AD2345" s="11" t="str">
        <f t="shared" si="1745"/>
        <v>0</v>
      </c>
      <c r="AE2345" s="12">
        <v>0</v>
      </c>
      <c r="AF2345" s="14" t="str">
        <f t="shared" si="1746"/>
        <v>0</v>
      </c>
      <c r="AG2345" s="12">
        <v>0</v>
      </c>
      <c r="AH2345" s="15">
        <f t="shared" si="1724"/>
        <v>23.677566965335558</v>
      </c>
      <c r="AI2345" s="16">
        <f t="shared" si="1724"/>
        <v>115</v>
      </c>
    </row>
    <row r="2346" spans="1:35" x14ac:dyDescent="0.25">
      <c r="A2346" s="10" t="s">
        <v>2444</v>
      </c>
      <c r="B2346" s="10" t="s">
        <v>2471</v>
      </c>
      <c r="C2346" s="10" t="s">
        <v>2478</v>
      </c>
      <c r="D2346" s="11">
        <v>35.7036186156733</v>
      </c>
      <c r="E2346" s="12">
        <v>119</v>
      </c>
      <c r="F2346" s="11" t="str">
        <f t="shared" si="1742"/>
        <v>0</v>
      </c>
      <c r="G2346" s="12">
        <v>0</v>
      </c>
      <c r="H2346" s="11">
        <v>14.2309649543371</v>
      </c>
      <c r="I2346" s="12">
        <v>50</v>
      </c>
      <c r="J2346" s="11">
        <v>1.9028373579412901</v>
      </c>
      <c r="K2346" s="12">
        <v>4</v>
      </c>
      <c r="L2346" s="11" t="str">
        <f t="shared" si="1722"/>
        <v>0</v>
      </c>
      <c r="M2346" s="12">
        <v>0</v>
      </c>
      <c r="N2346" s="11">
        <v>2.1963211063153398</v>
      </c>
      <c r="O2346" s="12">
        <v>28</v>
      </c>
      <c r="P2346" s="11" t="str">
        <f t="shared" si="1743"/>
        <v>0</v>
      </c>
      <c r="Q2346" s="12">
        <v>0</v>
      </c>
      <c r="R2346" s="11" t="str">
        <f t="shared" si="1730"/>
        <v>0</v>
      </c>
      <c r="S2346" s="12">
        <v>0</v>
      </c>
      <c r="T2346" s="11">
        <v>1.9449106782366801</v>
      </c>
      <c r="U2346" s="12">
        <v>15</v>
      </c>
      <c r="V2346" s="11" t="str">
        <f t="shared" si="1711"/>
        <v>0</v>
      </c>
      <c r="W2346" s="12">
        <v>0</v>
      </c>
      <c r="X2346" s="11" t="str">
        <f t="shared" si="1723"/>
        <v>0</v>
      </c>
      <c r="Y2346" s="12">
        <v>0</v>
      </c>
      <c r="Z2346" s="11" t="str">
        <f t="shared" si="1727"/>
        <v>0</v>
      </c>
      <c r="AA2346" s="12">
        <v>0</v>
      </c>
      <c r="AB2346" s="11" t="str">
        <f>"0"</f>
        <v>0</v>
      </c>
      <c r="AC2346" s="12">
        <v>0</v>
      </c>
      <c r="AD2346" s="11" t="str">
        <f t="shared" si="1745"/>
        <v>0</v>
      </c>
      <c r="AE2346" s="12">
        <v>0</v>
      </c>
      <c r="AF2346" s="14">
        <v>5.8742456054687503E-2</v>
      </c>
      <c r="AG2346" s="12">
        <v>1</v>
      </c>
      <c r="AH2346" s="15">
        <f t="shared" si="1724"/>
        <v>56.037395168558398</v>
      </c>
      <c r="AI2346" s="16">
        <f t="shared" si="1724"/>
        <v>217</v>
      </c>
    </row>
    <row r="2347" spans="1:35" x14ac:dyDescent="0.25">
      <c r="A2347" s="10" t="s">
        <v>2444</v>
      </c>
      <c r="B2347" s="10" t="s">
        <v>2471</v>
      </c>
      <c r="C2347" s="10" t="s">
        <v>2479</v>
      </c>
      <c r="D2347" s="11">
        <v>22.367134179298802</v>
      </c>
      <c r="E2347" s="12">
        <v>93</v>
      </c>
      <c r="F2347" s="11">
        <v>4.8076008999798199E-2</v>
      </c>
      <c r="G2347" s="12">
        <v>3</v>
      </c>
      <c r="H2347" s="11">
        <v>3.6788158844321002</v>
      </c>
      <c r="I2347" s="12">
        <v>21</v>
      </c>
      <c r="J2347" s="11" t="str">
        <f>"0"</f>
        <v>0</v>
      </c>
      <c r="K2347" s="12">
        <v>0</v>
      </c>
      <c r="L2347" s="11" t="str">
        <f t="shared" si="1722"/>
        <v>0</v>
      </c>
      <c r="M2347" s="12">
        <v>0</v>
      </c>
      <c r="N2347" s="11">
        <v>2.4878297568621601</v>
      </c>
      <c r="O2347" s="12">
        <v>29</v>
      </c>
      <c r="P2347" s="11" t="str">
        <f t="shared" si="1743"/>
        <v>0</v>
      </c>
      <c r="Q2347" s="12">
        <v>0</v>
      </c>
      <c r="R2347" s="11" t="str">
        <f t="shared" si="1730"/>
        <v>0</v>
      </c>
      <c r="S2347" s="12">
        <v>0</v>
      </c>
      <c r="T2347" s="11">
        <v>2.4720453236878601</v>
      </c>
      <c r="U2347" s="12">
        <v>18</v>
      </c>
      <c r="V2347" s="11" t="str">
        <f t="shared" si="1711"/>
        <v>0</v>
      </c>
      <c r="W2347" s="12">
        <v>0</v>
      </c>
      <c r="X2347" s="11" t="str">
        <f t="shared" si="1723"/>
        <v>0</v>
      </c>
      <c r="Y2347" s="12">
        <v>0</v>
      </c>
      <c r="Z2347" s="11" t="str">
        <f t="shared" si="1727"/>
        <v>0</v>
      </c>
      <c r="AA2347" s="12">
        <v>0</v>
      </c>
      <c r="AB2347" s="11">
        <v>0.16056676650058499</v>
      </c>
      <c r="AC2347" s="12">
        <v>2</v>
      </c>
      <c r="AD2347" s="11" t="str">
        <f t="shared" si="1745"/>
        <v>0</v>
      </c>
      <c r="AE2347" s="12">
        <v>0</v>
      </c>
      <c r="AF2347" s="14" t="str">
        <f t="shared" ref="AF2347:AF2353" si="1747">"0"</f>
        <v>0</v>
      </c>
      <c r="AG2347" s="12">
        <v>0</v>
      </c>
      <c r="AH2347" s="15">
        <f t="shared" si="1724"/>
        <v>31.214467919781306</v>
      </c>
      <c r="AI2347" s="16">
        <f t="shared" si="1724"/>
        <v>166</v>
      </c>
    </row>
    <row r="2348" spans="1:35" x14ac:dyDescent="0.25">
      <c r="A2348" s="10" t="s">
        <v>2444</v>
      </c>
      <c r="B2348" s="10" t="s">
        <v>2471</v>
      </c>
      <c r="C2348" s="10" t="s">
        <v>2480</v>
      </c>
      <c r="D2348" s="11">
        <v>12.134333739200599</v>
      </c>
      <c r="E2348" s="12">
        <v>47</v>
      </c>
      <c r="F2348" s="11" t="str">
        <f>"0"</f>
        <v>0</v>
      </c>
      <c r="G2348" s="12">
        <v>0</v>
      </c>
      <c r="H2348" s="11">
        <v>7.5963089467270599</v>
      </c>
      <c r="I2348" s="12">
        <v>22</v>
      </c>
      <c r="J2348" s="11">
        <v>1.91076476529914</v>
      </c>
      <c r="K2348" s="12">
        <v>3</v>
      </c>
      <c r="L2348" s="11" t="str">
        <f t="shared" si="1722"/>
        <v>0</v>
      </c>
      <c r="M2348" s="12">
        <v>0</v>
      </c>
      <c r="N2348" s="11">
        <v>0.26276320299912898</v>
      </c>
      <c r="O2348" s="12">
        <v>3</v>
      </c>
      <c r="P2348" s="11" t="str">
        <f t="shared" si="1743"/>
        <v>0</v>
      </c>
      <c r="Q2348" s="12">
        <v>0</v>
      </c>
      <c r="R2348" s="11" t="str">
        <f t="shared" si="1730"/>
        <v>0</v>
      </c>
      <c r="S2348" s="12">
        <v>0</v>
      </c>
      <c r="T2348" s="11">
        <v>0.78999920069885499</v>
      </c>
      <c r="U2348" s="12">
        <v>6</v>
      </c>
      <c r="V2348" s="11" t="str">
        <f t="shared" si="1711"/>
        <v>0</v>
      </c>
      <c r="W2348" s="12">
        <v>0</v>
      </c>
      <c r="X2348" s="11" t="str">
        <f t="shared" si="1723"/>
        <v>0</v>
      </c>
      <c r="Y2348" s="12">
        <v>0</v>
      </c>
      <c r="Z2348" s="11" t="str">
        <f t="shared" si="1727"/>
        <v>0</v>
      </c>
      <c r="AA2348" s="12">
        <v>0</v>
      </c>
      <c r="AB2348" s="11" t="str">
        <f t="shared" ref="AB2348:AB2349" si="1748">"0"</f>
        <v>0</v>
      </c>
      <c r="AC2348" s="12">
        <v>0</v>
      </c>
      <c r="AD2348" s="11" t="str">
        <f t="shared" si="1745"/>
        <v>0</v>
      </c>
      <c r="AE2348" s="12">
        <v>0</v>
      </c>
      <c r="AF2348" s="14" t="str">
        <f t="shared" si="1747"/>
        <v>0</v>
      </c>
      <c r="AG2348" s="12">
        <v>0</v>
      </c>
      <c r="AH2348" s="15">
        <f t="shared" si="1724"/>
        <v>22.69416985492478</v>
      </c>
      <c r="AI2348" s="16">
        <f t="shared" si="1724"/>
        <v>81</v>
      </c>
    </row>
    <row r="2349" spans="1:35" x14ac:dyDescent="0.25">
      <c r="A2349" s="10" t="s">
        <v>2444</v>
      </c>
      <c r="B2349" s="10" t="s">
        <v>2481</v>
      </c>
      <c r="C2349" s="10" t="s">
        <v>2482</v>
      </c>
      <c r="D2349" s="11">
        <v>66.082873735758099</v>
      </c>
      <c r="E2349" s="12">
        <v>251</v>
      </c>
      <c r="F2349" s="11">
        <v>1.43145298500714E-2</v>
      </c>
      <c r="G2349" s="12">
        <v>1</v>
      </c>
      <c r="H2349" s="11">
        <v>32.915295573923999</v>
      </c>
      <c r="I2349" s="12">
        <v>106</v>
      </c>
      <c r="J2349" s="11">
        <v>0.84162966115112503</v>
      </c>
      <c r="K2349" s="12">
        <v>2</v>
      </c>
      <c r="L2349" s="11" t="str">
        <f t="shared" si="1722"/>
        <v>0</v>
      </c>
      <c r="M2349" s="12">
        <v>0</v>
      </c>
      <c r="N2349" s="11">
        <v>5.3641561908595996</v>
      </c>
      <c r="O2349" s="12">
        <v>57</v>
      </c>
      <c r="P2349" s="11">
        <v>8.9813128400379499E-2</v>
      </c>
      <c r="Q2349" s="12">
        <v>1</v>
      </c>
      <c r="R2349" s="11" t="str">
        <f t="shared" si="1730"/>
        <v>0</v>
      </c>
      <c r="S2349" s="12">
        <v>0</v>
      </c>
      <c r="T2349" s="11">
        <v>4.1118857920977696</v>
      </c>
      <c r="U2349" s="12">
        <v>31</v>
      </c>
      <c r="V2349" s="11" t="str">
        <f t="shared" si="1711"/>
        <v>0</v>
      </c>
      <c r="W2349" s="12">
        <v>0</v>
      </c>
      <c r="X2349" s="11" t="str">
        <f t="shared" si="1723"/>
        <v>0</v>
      </c>
      <c r="Y2349" s="12">
        <v>0</v>
      </c>
      <c r="Z2349" s="11" t="str">
        <f t="shared" si="1727"/>
        <v>0</v>
      </c>
      <c r="AA2349" s="12">
        <v>0</v>
      </c>
      <c r="AB2349" s="11" t="str">
        <f t="shared" si="1748"/>
        <v>0</v>
      </c>
      <c r="AC2349" s="12">
        <v>0</v>
      </c>
      <c r="AD2349" s="11" t="str">
        <f t="shared" si="1745"/>
        <v>0</v>
      </c>
      <c r="AE2349" s="12">
        <v>0</v>
      </c>
      <c r="AF2349" s="14" t="str">
        <f t="shared" si="1747"/>
        <v>0</v>
      </c>
      <c r="AG2349" s="12">
        <v>0</v>
      </c>
      <c r="AH2349" s="15">
        <f t="shared" si="1724"/>
        <v>109.41996861204105</v>
      </c>
      <c r="AI2349" s="16">
        <f t="shared" si="1724"/>
        <v>449</v>
      </c>
    </row>
    <row r="2350" spans="1:35" x14ac:dyDescent="0.25">
      <c r="A2350" s="10" t="s">
        <v>2444</v>
      </c>
      <c r="B2350" s="10" t="s">
        <v>2481</v>
      </c>
      <c r="C2350" s="10" t="s">
        <v>2483</v>
      </c>
      <c r="D2350" s="11">
        <v>35.706256922892202</v>
      </c>
      <c r="E2350" s="12">
        <v>124</v>
      </c>
      <c r="F2350" s="11" t="str">
        <f t="shared" ref="F2350:F2376" si="1749">"0"</f>
        <v>0</v>
      </c>
      <c r="G2350" s="12">
        <v>0</v>
      </c>
      <c r="H2350" s="11">
        <v>11.9836715031194</v>
      </c>
      <c r="I2350" s="12">
        <v>33</v>
      </c>
      <c r="J2350" s="11" t="str">
        <f t="shared" ref="J2350:J2351" si="1750">"0"</f>
        <v>0</v>
      </c>
      <c r="K2350" s="12">
        <v>0</v>
      </c>
      <c r="L2350" s="11" t="str">
        <f t="shared" si="1722"/>
        <v>0</v>
      </c>
      <c r="M2350" s="12">
        <v>0</v>
      </c>
      <c r="N2350" s="11">
        <v>3.5003812265183898</v>
      </c>
      <c r="O2350" s="12">
        <v>28</v>
      </c>
      <c r="P2350" s="11">
        <v>0.44910603720084302</v>
      </c>
      <c r="Q2350" s="12">
        <v>2</v>
      </c>
      <c r="R2350" s="11" t="str">
        <f t="shared" si="1730"/>
        <v>0</v>
      </c>
      <c r="S2350" s="12">
        <v>0</v>
      </c>
      <c r="T2350" s="11">
        <v>2.5700971620013502</v>
      </c>
      <c r="U2350" s="12">
        <v>16</v>
      </c>
      <c r="V2350" s="11" t="str">
        <f t="shared" si="1711"/>
        <v>0</v>
      </c>
      <c r="W2350" s="12">
        <v>0</v>
      </c>
      <c r="X2350" s="11" t="str">
        <f t="shared" si="1723"/>
        <v>0</v>
      </c>
      <c r="Y2350" s="12">
        <v>0</v>
      </c>
      <c r="Z2350" s="11" t="str">
        <f t="shared" si="1727"/>
        <v>0</v>
      </c>
      <c r="AA2350" s="12">
        <v>0</v>
      </c>
      <c r="AB2350" s="11">
        <v>0.52858512199919305</v>
      </c>
      <c r="AC2350" s="12">
        <v>1</v>
      </c>
      <c r="AD2350" s="11" t="str">
        <f t="shared" si="1745"/>
        <v>0</v>
      </c>
      <c r="AE2350" s="12">
        <v>0</v>
      </c>
      <c r="AF2350" s="14" t="str">
        <f t="shared" si="1747"/>
        <v>0</v>
      </c>
      <c r="AG2350" s="12">
        <v>0</v>
      </c>
      <c r="AH2350" s="15">
        <f t="shared" si="1724"/>
        <v>54.738097973731385</v>
      </c>
      <c r="AI2350" s="16">
        <f t="shared" si="1724"/>
        <v>204</v>
      </c>
    </row>
    <row r="2351" spans="1:35" x14ac:dyDescent="0.25">
      <c r="A2351" s="10" t="s">
        <v>2444</v>
      </c>
      <c r="B2351" s="10" t="s">
        <v>2481</v>
      </c>
      <c r="C2351" s="10" t="s">
        <v>2484</v>
      </c>
      <c r="D2351" s="11">
        <v>18.675308054202201</v>
      </c>
      <c r="E2351" s="12">
        <v>56</v>
      </c>
      <c r="F2351" s="11" t="str">
        <f t="shared" si="1749"/>
        <v>0</v>
      </c>
      <c r="G2351" s="12">
        <v>0</v>
      </c>
      <c r="H2351" s="11">
        <v>12.145459863251</v>
      </c>
      <c r="I2351" s="12">
        <v>33</v>
      </c>
      <c r="J2351" s="11" t="str">
        <f t="shared" si="1750"/>
        <v>0</v>
      </c>
      <c r="K2351" s="12">
        <v>0</v>
      </c>
      <c r="L2351" s="11" t="str">
        <f t="shared" si="1722"/>
        <v>0</v>
      </c>
      <c r="M2351" s="12">
        <v>0</v>
      </c>
      <c r="N2351" s="11">
        <v>0.181145700211577</v>
      </c>
      <c r="O2351" s="12">
        <v>3</v>
      </c>
      <c r="P2351" s="11" t="str">
        <f t="shared" ref="P2351:P2353" si="1751">"0"</f>
        <v>0</v>
      </c>
      <c r="Q2351" s="12">
        <v>0</v>
      </c>
      <c r="R2351" s="11" t="str">
        <f t="shared" si="1730"/>
        <v>0</v>
      </c>
      <c r="S2351" s="12">
        <v>0</v>
      </c>
      <c r="T2351" s="11">
        <v>2.1212368163142301</v>
      </c>
      <c r="U2351" s="12">
        <v>5</v>
      </c>
      <c r="V2351" s="11" t="str">
        <f t="shared" si="1711"/>
        <v>0</v>
      </c>
      <c r="W2351" s="12">
        <v>0</v>
      </c>
      <c r="X2351" s="11" t="str">
        <f t="shared" si="1723"/>
        <v>0</v>
      </c>
      <c r="Y2351" s="12">
        <v>0</v>
      </c>
      <c r="Z2351" s="11" t="str">
        <f t="shared" si="1727"/>
        <v>0</v>
      </c>
      <c r="AA2351" s="12">
        <v>0</v>
      </c>
      <c r="AB2351" s="11" t="str">
        <f t="shared" ref="AB2351:AB2352" si="1752">"0"</f>
        <v>0</v>
      </c>
      <c r="AC2351" s="12">
        <v>0</v>
      </c>
      <c r="AD2351" s="11" t="str">
        <f t="shared" si="1745"/>
        <v>0</v>
      </c>
      <c r="AE2351" s="12">
        <v>0</v>
      </c>
      <c r="AF2351" s="14" t="str">
        <f t="shared" si="1747"/>
        <v>0</v>
      </c>
      <c r="AG2351" s="12">
        <v>0</v>
      </c>
      <c r="AH2351" s="15">
        <f t="shared" si="1724"/>
        <v>33.123150433979006</v>
      </c>
      <c r="AI2351" s="16">
        <f t="shared" si="1724"/>
        <v>97</v>
      </c>
    </row>
    <row r="2352" spans="1:35" x14ac:dyDescent="0.25">
      <c r="A2352" s="10" t="s">
        <v>2444</v>
      </c>
      <c r="B2352" s="10" t="s">
        <v>2481</v>
      </c>
      <c r="C2352" s="10" t="s">
        <v>2485</v>
      </c>
      <c r="D2352" s="11">
        <v>66.177317055818605</v>
      </c>
      <c r="E2352" s="12">
        <v>215</v>
      </c>
      <c r="F2352" s="11" t="str">
        <f t="shared" si="1749"/>
        <v>0</v>
      </c>
      <c r="G2352" s="12">
        <v>0</v>
      </c>
      <c r="H2352" s="11">
        <v>16.101606557791602</v>
      </c>
      <c r="I2352" s="12">
        <v>70</v>
      </c>
      <c r="J2352" s="11">
        <v>3.0597388992978098</v>
      </c>
      <c r="K2352" s="12">
        <v>6</v>
      </c>
      <c r="L2352" s="11" t="str">
        <f t="shared" si="1722"/>
        <v>0</v>
      </c>
      <c r="M2352" s="12">
        <v>0</v>
      </c>
      <c r="N2352" s="11">
        <v>4.6688662762900499</v>
      </c>
      <c r="O2352" s="12">
        <v>45</v>
      </c>
      <c r="P2352" s="11" t="str">
        <f t="shared" si="1751"/>
        <v>0</v>
      </c>
      <c r="Q2352" s="12">
        <v>0</v>
      </c>
      <c r="R2352" s="11" t="str">
        <f t="shared" si="1730"/>
        <v>0</v>
      </c>
      <c r="S2352" s="12">
        <v>0</v>
      </c>
      <c r="T2352" s="11">
        <v>3.6340312956764298</v>
      </c>
      <c r="U2352" s="12">
        <v>20</v>
      </c>
      <c r="V2352" s="11" t="str">
        <f t="shared" si="1711"/>
        <v>0</v>
      </c>
      <c r="W2352" s="12">
        <v>0</v>
      </c>
      <c r="X2352" s="11" t="str">
        <f t="shared" si="1723"/>
        <v>0</v>
      </c>
      <c r="Y2352" s="12">
        <v>0</v>
      </c>
      <c r="Z2352" s="11" t="str">
        <f t="shared" si="1727"/>
        <v>0</v>
      </c>
      <c r="AA2352" s="12">
        <v>0</v>
      </c>
      <c r="AB2352" s="11" t="str">
        <f t="shared" si="1752"/>
        <v>0</v>
      </c>
      <c r="AC2352" s="12">
        <v>0</v>
      </c>
      <c r="AD2352" s="11" t="str">
        <f t="shared" si="1745"/>
        <v>0</v>
      </c>
      <c r="AE2352" s="12">
        <v>0</v>
      </c>
      <c r="AF2352" s="14" t="str">
        <f t="shared" si="1747"/>
        <v>0</v>
      </c>
      <c r="AG2352" s="12">
        <v>0</v>
      </c>
      <c r="AH2352" s="15">
        <f t="shared" si="1724"/>
        <v>93.641560084874499</v>
      </c>
      <c r="AI2352" s="16">
        <f t="shared" si="1724"/>
        <v>356</v>
      </c>
    </row>
    <row r="2353" spans="1:35" x14ac:dyDescent="0.25">
      <c r="A2353" s="10" t="s">
        <v>2444</v>
      </c>
      <c r="B2353" s="10" t="s">
        <v>2486</v>
      </c>
      <c r="C2353" s="10" t="s">
        <v>2487</v>
      </c>
      <c r="D2353" s="11">
        <v>3.6399811198534402</v>
      </c>
      <c r="E2353" s="12">
        <v>20</v>
      </c>
      <c r="F2353" s="11" t="str">
        <f t="shared" si="1749"/>
        <v>0</v>
      </c>
      <c r="G2353" s="12">
        <v>0</v>
      </c>
      <c r="H2353" s="11">
        <v>4.8052307416038103</v>
      </c>
      <c r="I2353" s="12">
        <v>26</v>
      </c>
      <c r="J2353" s="11">
        <v>0.62273050534685004</v>
      </c>
      <c r="K2353" s="12">
        <v>3</v>
      </c>
      <c r="L2353" s="11" t="str">
        <f t="shared" si="1722"/>
        <v>0</v>
      </c>
      <c r="M2353" s="12">
        <v>0</v>
      </c>
      <c r="N2353" s="11">
        <v>0.174477442200454</v>
      </c>
      <c r="O2353" s="12">
        <v>2</v>
      </c>
      <c r="P2353" s="11" t="str">
        <f t="shared" si="1751"/>
        <v>0</v>
      </c>
      <c r="Q2353" s="12">
        <v>0</v>
      </c>
      <c r="R2353" s="11" t="str">
        <f t="shared" si="1730"/>
        <v>0</v>
      </c>
      <c r="S2353" s="12">
        <v>0</v>
      </c>
      <c r="T2353" s="11">
        <v>0.95533484907038602</v>
      </c>
      <c r="U2353" s="12">
        <v>9</v>
      </c>
      <c r="V2353" s="11" t="str">
        <f t="shared" si="1711"/>
        <v>0</v>
      </c>
      <c r="W2353" s="12">
        <v>0</v>
      </c>
      <c r="X2353" s="11" t="str">
        <f t="shared" si="1723"/>
        <v>0</v>
      </c>
      <c r="Y2353" s="12">
        <v>0</v>
      </c>
      <c r="Z2353" s="11" t="str">
        <f t="shared" si="1727"/>
        <v>0</v>
      </c>
      <c r="AA2353" s="12">
        <v>0</v>
      </c>
      <c r="AB2353" s="11">
        <v>0.26161505034951499</v>
      </c>
      <c r="AC2353" s="12">
        <v>1</v>
      </c>
      <c r="AD2353" s="11" t="str">
        <f t="shared" si="1745"/>
        <v>0</v>
      </c>
      <c r="AE2353" s="12">
        <v>0</v>
      </c>
      <c r="AF2353" s="14" t="str">
        <f t="shared" si="1747"/>
        <v>0</v>
      </c>
      <c r="AG2353" s="12">
        <v>0</v>
      </c>
      <c r="AH2353" s="15">
        <f t="shared" si="1724"/>
        <v>10.459369708424456</v>
      </c>
      <c r="AI2353" s="16">
        <f t="shared" si="1724"/>
        <v>61</v>
      </c>
    </row>
    <row r="2354" spans="1:35" x14ac:dyDescent="0.25">
      <c r="A2354" s="10" t="s">
        <v>2444</v>
      </c>
      <c r="B2354" s="10" t="s">
        <v>2486</v>
      </c>
      <c r="C2354" s="10" t="s">
        <v>2488</v>
      </c>
      <c r="D2354" s="11">
        <v>9.86721554301152</v>
      </c>
      <c r="E2354" s="12">
        <v>53</v>
      </c>
      <c r="F2354" s="11" t="str">
        <f t="shared" si="1749"/>
        <v>0</v>
      </c>
      <c r="G2354" s="12">
        <v>0</v>
      </c>
      <c r="H2354" s="11">
        <v>8.3459092984964602</v>
      </c>
      <c r="I2354" s="12">
        <v>41</v>
      </c>
      <c r="J2354" s="11">
        <v>0.60803899055029498</v>
      </c>
      <c r="K2354" s="12">
        <v>3</v>
      </c>
      <c r="L2354" s="11" t="str">
        <f t="shared" si="1722"/>
        <v>0</v>
      </c>
      <c r="M2354" s="12">
        <v>0</v>
      </c>
      <c r="N2354" s="11">
        <v>1.9913362608660199</v>
      </c>
      <c r="O2354" s="12">
        <v>24</v>
      </c>
      <c r="P2354" s="11">
        <v>8.7019409249790097E-2</v>
      </c>
      <c r="Q2354" s="12">
        <v>1</v>
      </c>
      <c r="R2354" s="11" t="str">
        <f t="shared" si="1730"/>
        <v>0</v>
      </c>
      <c r="S2354" s="12">
        <v>0</v>
      </c>
      <c r="T2354" s="11">
        <v>3.30441114855009</v>
      </c>
      <c r="U2354" s="12">
        <v>22</v>
      </c>
      <c r="V2354" s="11" t="str">
        <f t="shared" si="1711"/>
        <v>0</v>
      </c>
      <c r="W2354" s="12">
        <v>0</v>
      </c>
      <c r="X2354" s="11" t="str">
        <f t="shared" si="1723"/>
        <v>0</v>
      </c>
      <c r="Y2354" s="12">
        <v>0</v>
      </c>
      <c r="Z2354" s="11" t="str">
        <f t="shared" si="1727"/>
        <v>0</v>
      </c>
      <c r="AA2354" s="12">
        <v>0</v>
      </c>
      <c r="AB2354" s="11">
        <v>0.126809028600498</v>
      </c>
      <c r="AC2354" s="12">
        <v>2</v>
      </c>
      <c r="AD2354" s="11" t="str">
        <f t="shared" si="1745"/>
        <v>0</v>
      </c>
      <c r="AE2354" s="12">
        <v>0</v>
      </c>
      <c r="AF2354" s="14">
        <v>0.366394719951743</v>
      </c>
      <c r="AG2354" s="12">
        <v>3</v>
      </c>
      <c r="AH2354" s="15">
        <f t="shared" si="1724"/>
        <v>24.697134399276418</v>
      </c>
      <c r="AI2354" s="16">
        <f t="shared" si="1724"/>
        <v>149</v>
      </c>
    </row>
    <row r="2355" spans="1:35" x14ac:dyDescent="0.25">
      <c r="A2355" s="10" t="s">
        <v>2444</v>
      </c>
      <c r="B2355" s="10" t="s">
        <v>2486</v>
      </c>
      <c r="C2355" s="10" t="s">
        <v>2489</v>
      </c>
      <c r="D2355" s="11">
        <v>4.2012150126650303</v>
      </c>
      <c r="E2355" s="12">
        <v>24</v>
      </c>
      <c r="F2355" s="11" t="str">
        <f t="shared" si="1749"/>
        <v>0</v>
      </c>
      <c r="G2355" s="12">
        <v>0</v>
      </c>
      <c r="H2355" s="11">
        <v>2.37828282989843</v>
      </c>
      <c r="I2355" s="12">
        <v>15</v>
      </c>
      <c r="J2355" s="11" t="str">
        <f>"0"</f>
        <v>0</v>
      </c>
      <c r="K2355" s="12">
        <v>0</v>
      </c>
      <c r="L2355" s="11" t="str">
        <f t="shared" si="1722"/>
        <v>0</v>
      </c>
      <c r="M2355" s="12">
        <v>0</v>
      </c>
      <c r="N2355" s="11">
        <v>0.14469534684194599</v>
      </c>
      <c r="O2355" s="12">
        <v>3</v>
      </c>
      <c r="P2355" s="11" t="str">
        <f t="shared" ref="P2355:P2362" si="1753">"0"</f>
        <v>0</v>
      </c>
      <c r="Q2355" s="12">
        <v>0</v>
      </c>
      <c r="R2355" s="11" t="str">
        <f t="shared" si="1730"/>
        <v>0</v>
      </c>
      <c r="S2355" s="12">
        <v>0</v>
      </c>
      <c r="T2355" s="11">
        <v>1.29829345797086</v>
      </c>
      <c r="U2355" s="12">
        <v>8</v>
      </c>
      <c r="V2355" s="11" t="str">
        <f t="shared" si="1711"/>
        <v>0</v>
      </c>
      <c r="W2355" s="12">
        <v>0</v>
      </c>
      <c r="X2355" s="11" t="str">
        <f t="shared" si="1723"/>
        <v>0</v>
      </c>
      <c r="Y2355" s="12">
        <v>0</v>
      </c>
      <c r="Z2355" s="11" t="str">
        <f t="shared" si="1727"/>
        <v>0</v>
      </c>
      <c r="AA2355" s="12">
        <v>0</v>
      </c>
      <c r="AB2355" s="11" t="str">
        <f>"0"</f>
        <v>0</v>
      </c>
      <c r="AC2355" s="12">
        <v>0</v>
      </c>
      <c r="AD2355" s="11" t="str">
        <f t="shared" si="1745"/>
        <v>0</v>
      </c>
      <c r="AE2355" s="12">
        <v>0</v>
      </c>
      <c r="AF2355" s="14" t="str">
        <f t="shared" ref="AF2355:AF2357" si="1754">"0"</f>
        <v>0</v>
      </c>
      <c r="AG2355" s="12">
        <v>0</v>
      </c>
      <c r="AH2355" s="15">
        <f t="shared" si="1724"/>
        <v>8.022486647376267</v>
      </c>
      <c r="AI2355" s="16">
        <f t="shared" si="1724"/>
        <v>50</v>
      </c>
    </row>
    <row r="2356" spans="1:35" x14ac:dyDescent="0.25">
      <c r="A2356" s="10" t="s">
        <v>2444</v>
      </c>
      <c r="B2356" s="10" t="s">
        <v>2486</v>
      </c>
      <c r="C2356" s="10" t="s">
        <v>2490</v>
      </c>
      <c r="D2356" s="11">
        <v>6.5668704444519603</v>
      </c>
      <c r="E2356" s="12">
        <v>31</v>
      </c>
      <c r="F2356" s="11" t="str">
        <f t="shared" si="1749"/>
        <v>0</v>
      </c>
      <c r="G2356" s="12">
        <v>0</v>
      </c>
      <c r="H2356" s="11">
        <v>4.9242442063459002</v>
      </c>
      <c r="I2356" s="12">
        <v>16</v>
      </c>
      <c r="J2356" s="11">
        <v>1.41713006814923</v>
      </c>
      <c r="K2356" s="12">
        <v>3</v>
      </c>
      <c r="L2356" s="11" t="str">
        <f t="shared" si="1722"/>
        <v>0</v>
      </c>
      <c r="M2356" s="12">
        <v>0</v>
      </c>
      <c r="N2356" s="11">
        <v>0.61130726545153802</v>
      </c>
      <c r="O2356" s="12">
        <v>7</v>
      </c>
      <c r="P2356" s="11" t="str">
        <f t="shared" si="1753"/>
        <v>0</v>
      </c>
      <c r="Q2356" s="12">
        <v>0</v>
      </c>
      <c r="R2356" s="11" t="str">
        <f t="shared" si="1730"/>
        <v>0</v>
      </c>
      <c r="S2356" s="12">
        <v>0</v>
      </c>
      <c r="T2356" s="11">
        <v>3.6336147809574602</v>
      </c>
      <c r="U2356" s="12">
        <v>23</v>
      </c>
      <c r="V2356" s="11" t="str">
        <f t="shared" ref="V2356:V2424" si="1755">"0"</f>
        <v>0</v>
      </c>
      <c r="W2356" s="12">
        <v>0</v>
      </c>
      <c r="X2356" s="11" t="str">
        <f t="shared" si="1723"/>
        <v>0</v>
      </c>
      <c r="Y2356" s="12">
        <v>0</v>
      </c>
      <c r="Z2356" s="11" t="str">
        <f t="shared" si="1727"/>
        <v>0</v>
      </c>
      <c r="AA2356" s="12">
        <v>0</v>
      </c>
      <c r="AB2356" s="11">
        <v>8.5998633401092497E-2</v>
      </c>
      <c r="AC2356" s="12">
        <v>1</v>
      </c>
      <c r="AD2356" s="11" t="str">
        <f t="shared" si="1745"/>
        <v>0</v>
      </c>
      <c r="AE2356" s="12">
        <v>0</v>
      </c>
      <c r="AF2356" s="14" t="str">
        <f t="shared" si="1754"/>
        <v>0</v>
      </c>
      <c r="AG2356" s="12">
        <v>0</v>
      </c>
      <c r="AH2356" s="15">
        <f t="shared" si="1724"/>
        <v>17.239165398757184</v>
      </c>
      <c r="AI2356" s="16">
        <f t="shared" si="1724"/>
        <v>81</v>
      </c>
    </row>
    <row r="2357" spans="1:35" x14ac:dyDescent="0.25">
      <c r="A2357" s="10" t="s">
        <v>2444</v>
      </c>
      <c r="B2357" s="10" t="s">
        <v>2486</v>
      </c>
      <c r="C2357" s="10" t="s">
        <v>2491</v>
      </c>
      <c r="D2357" s="11">
        <v>0.74477090079949604</v>
      </c>
      <c r="E2357" s="12">
        <v>3</v>
      </c>
      <c r="F2357" s="11" t="str">
        <f t="shared" si="1749"/>
        <v>0</v>
      </c>
      <c r="G2357" s="12">
        <v>0</v>
      </c>
      <c r="H2357" s="11">
        <v>1.0413678186453399</v>
      </c>
      <c r="I2357" s="12">
        <v>8</v>
      </c>
      <c r="J2357" s="11" t="str">
        <f>"0"</f>
        <v>0</v>
      </c>
      <c r="K2357" s="12">
        <v>0</v>
      </c>
      <c r="L2357" s="11" t="str">
        <f t="shared" si="1722"/>
        <v>0</v>
      </c>
      <c r="M2357" s="12">
        <v>0</v>
      </c>
      <c r="N2357" s="11">
        <v>1.1478535823518801</v>
      </c>
      <c r="O2357" s="12">
        <v>17</v>
      </c>
      <c r="P2357" s="11" t="str">
        <f t="shared" si="1753"/>
        <v>0</v>
      </c>
      <c r="Q2357" s="12">
        <v>0</v>
      </c>
      <c r="R2357" s="11" t="str">
        <f t="shared" si="1730"/>
        <v>0</v>
      </c>
      <c r="S2357" s="12">
        <v>0</v>
      </c>
      <c r="T2357" s="11">
        <v>2.1702307562540999</v>
      </c>
      <c r="U2357" s="12">
        <v>16</v>
      </c>
      <c r="V2357" s="11" t="str">
        <f t="shared" si="1755"/>
        <v>0</v>
      </c>
      <c r="W2357" s="12">
        <v>0</v>
      </c>
      <c r="X2357" s="11" t="str">
        <f t="shared" si="1723"/>
        <v>0</v>
      </c>
      <c r="Y2357" s="12">
        <v>0</v>
      </c>
      <c r="Z2357" s="11" t="str">
        <f t="shared" si="1727"/>
        <v>0</v>
      </c>
      <c r="AA2357" s="12">
        <v>0</v>
      </c>
      <c r="AB2357" s="11">
        <v>0.249810806551505</v>
      </c>
      <c r="AC2357" s="12">
        <v>2</v>
      </c>
      <c r="AD2357" s="11" t="str">
        <f t="shared" si="1745"/>
        <v>0</v>
      </c>
      <c r="AE2357" s="12">
        <v>0</v>
      </c>
      <c r="AF2357" s="14" t="str">
        <f t="shared" si="1754"/>
        <v>0</v>
      </c>
      <c r="AG2357" s="12">
        <v>0</v>
      </c>
      <c r="AH2357" s="15">
        <f t="shared" si="1724"/>
        <v>5.3540338646023207</v>
      </c>
      <c r="AI2357" s="16">
        <f t="shared" si="1724"/>
        <v>46</v>
      </c>
    </row>
    <row r="2358" spans="1:35" x14ac:dyDescent="0.25">
      <c r="A2358" s="10" t="s">
        <v>2444</v>
      </c>
      <c r="B2358" s="10" t="s">
        <v>2486</v>
      </c>
      <c r="C2358" s="10" t="s">
        <v>2492</v>
      </c>
      <c r="D2358" s="11">
        <v>20.385214733896198</v>
      </c>
      <c r="E2358" s="12">
        <v>106</v>
      </c>
      <c r="F2358" s="11" t="str">
        <f t="shared" si="1749"/>
        <v>0</v>
      </c>
      <c r="G2358" s="12">
        <v>0</v>
      </c>
      <c r="H2358" s="11">
        <v>10.8133717021379</v>
      </c>
      <c r="I2358" s="12">
        <v>60</v>
      </c>
      <c r="J2358" s="11">
        <v>0.628545638000225</v>
      </c>
      <c r="K2358" s="12">
        <v>2</v>
      </c>
      <c r="L2358" s="11" t="str">
        <f t="shared" si="1722"/>
        <v>0</v>
      </c>
      <c r="M2358" s="12">
        <v>0</v>
      </c>
      <c r="N2358" s="11">
        <v>1.7980938695155</v>
      </c>
      <c r="O2358" s="12">
        <v>24</v>
      </c>
      <c r="P2358" s="11" t="str">
        <f t="shared" si="1753"/>
        <v>0</v>
      </c>
      <c r="Q2358" s="12">
        <v>0</v>
      </c>
      <c r="R2358" s="11" t="str">
        <f t="shared" si="1730"/>
        <v>0</v>
      </c>
      <c r="S2358" s="12">
        <v>0</v>
      </c>
      <c r="T2358" s="11">
        <v>3.2300594282784698</v>
      </c>
      <c r="U2358" s="12">
        <v>23</v>
      </c>
      <c r="V2358" s="11" t="str">
        <f t="shared" si="1755"/>
        <v>0</v>
      </c>
      <c r="W2358" s="12">
        <v>0</v>
      </c>
      <c r="X2358" s="11" t="str">
        <f t="shared" si="1723"/>
        <v>0</v>
      </c>
      <c r="Y2358" s="12">
        <v>0</v>
      </c>
      <c r="Z2358" s="11" t="str">
        <f t="shared" si="1727"/>
        <v>0</v>
      </c>
      <c r="AA2358" s="12">
        <v>0</v>
      </c>
      <c r="AB2358" s="11" t="str">
        <f t="shared" ref="AB2358:AB2361" si="1756">"0"</f>
        <v>0</v>
      </c>
      <c r="AC2358" s="12">
        <v>0</v>
      </c>
      <c r="AD2358" s="11" t="str">
        <f t="shared" si="1745"/>
        <v>0</v>
      </c>
      <c r="AE2358" s="12">
        <v>0</v>
      </c>
      <c r="AF2358" s="14">
        <v>0.23703261913676199</v>
      </c>
      <c r="AG2358" s="12">
        <v>2</v>
      </c>
      <c r="AH2358" s="15">
        <f t="shared" si="1724"/>
        <v>37.092317990965057</v>
      </c>
      <c r="AI2358" s="16">
        <f t="shared" si="1724"/>
        <v>217</v>
      </c>
    </row>
    <row r="2359" spans="1:35" x14ac:dyDescent="0.25">
      <c r="A2359" s="10" t="s">
        <v>2444</v>
      </c>
      <c r="B2359" s="10" t="s">
        <v>2486</v>
      </c>
      <c r="C2359" s="10" t="s">
        <v>2493</v>
      </c>
      <c r="D2359" s="11">
        <v>2.9089567051862302</v>
      </c>
      <c r="E2359" s="12">
        <v>19</v>
      </c>
      <c r="F2359" s="11" t="str">
        <f t="shared" si="1749"/>
        <v>0</v>
      </c>
      <c r="G2359" s="12">
        <v>0</v>
      </c>
      <c r="H2359" s="11">
        <v>1.54607424425716</v>
      </c>
      <c r="I2359" s="12">
        <v>12</v>
      </c>
      <c r="J2359" s="11" t="str">
        <f t="shared" ref="J2359:J2362" si="1757">"0"</f>
        <v>0</v>
      </c>
      <c r="K2359" s="12">
        <v>0</v>
      </c>
      <c r="L2359" s="11" t="str">
        <f t="shared" si="1722"/>
        <v>0</v>
      </c>
      <c r="M2359" s="12">
        <v>0</v>
      </c>
      <c r="N2359" s="11">
        <v>6.2124148937577499E-2</v>
      </c>
      <c r="O2359" s="12">
        <v>2</v>
      </c>
      <c r="P2359" s="11" t="str">
        <f t="shared" si="1753"/>
        <v>0</v>
      </c>
      <c r="Q2359" s="12">
        <v>0</v>
      </c>
      <c r="R2359" s="11" t="str">
        <f t="shared" si="1730"/>
        <v>0</v>
      </c>
      <c r="S2359" s="12">
        <v>0</v>
      </c>
      <c r="T2359" s="11">
        <v>0.95732850663258995</v>
      </c>
      <c r="U2359" s="12">
        <v>8</v>
      </c>
      <c r="V2359" s="11" t="str">
        <f t="shared" si="1755"/>
        <v>0</v>
      </c>
      <c r="W2359" s="12">
        <v>0</v>
      </c>
      <c r="X2359" s="11" t="str">
        <f t="shared" si="1723"/>
        <v>0</v>
      </c>
      <c r="Y2359" s="12">
        <v>0</v>
      </c>
      <c r="Z2359" s="11" t="str">
        <f t="shared" si="1727"/>
        <v>0</v>
      </c>
      <c r="AA2359" s="12">
        <v>0</v>
      </c>
      <c r="AB2359" s="11" t="str">
        <f t="shared" si="1756"/>
        <v>0</v>
      </c>
      <c r="AC2359" s="12">
        <v>0</v>
      </c>
      <c r="AD2359" s="11" t="str">
        <f t="shared" si="1745"/>
        <v>0</v>
      </c>
      <c r="AE2359" s="12">
        <v>0</v>
      </c>
      <c r="AF2359" s="14" t="str">
        <f>"0"</f>
        <v>0</v>
      </c>
      <c r="AG2359" s="12">
        <v>0</v>
      </c>
      <c r="AH2359" s="15">
        <f t="shared" si="1724"/>
        <v>5.4744836050135577</v>
      </c>
      <c r="AI2359" s="16">
        <f t="shared" si="1724"/>
        <v>41</v>
      </c>
    </row>
    <row r="2360" spans="1:35" x14ac:dyDescent="0.25">
      <c r="A2360" s="10" t="s">
        <v>2444</v>
      </c>
      <c r="B2360" s="10" t="s">
        <v>2486</v>
      </c>
      <c r="C2360" s="10" t="s">
        <v>2494</v>
      </c>
      <c r="D2360" s="11">
        <v>18.411181583346401</v>
      </c>
      <c r="E2360" s="12">
        <v>67</v>
      </c>
      <c r="F2360" s="11" t="str">
        <f t="shared" si="1749"/>
        <v>0</v>
      </c>
      <c r="G2360" s="12">
        <v>0</v>
      </c>
      <c r="H2360" s="11">
        <v>18.379752983334601</v>
      </c>
      <c r="I2360" s="12">
        <v>80</v>
      </c>
      <c r="J2360" s="11" t="str">
        <f t="shared" si="1757"/>
        <v>0</v>
      </c>
      <c r="K2360" s="12">
        <v>0</v>
      </c>
      <c r="L2360" s="11" t="str">
        <f t="shared" si="1722"/>
        <v>0</v>
      </c>
      <c r="M2360" s="12">
        <v>0</v>
      </c>
      <c r="N2360" s="11">
        <v>0.79164769995266804</v>
      </c>
      <c r="O2360" s="12">
        <v>12</v>
      </c>
      <c r="P2360" s="11" t="str">
        <f t="shared" si="1753"/>
        <v>0</v>
      </c>
      <c r="Q2360" s="12">
        <v>0</v>
      </c>
      <c r="R2360" s="11" t="str">
        <f t="shared" si="1730"/>
        <v>0</v>
      </c>
      <c r="S2360" s="12">
        <v>0</v>
      </c>
      <c r="T2360" s="11">
        <v>2.5679800705690101</v>
      </c>
      <c r="U2360" s="12">
        <v>17</v>
      </c>
      <c r="V2360" s="11" t="str">
        <f t="shared" si="1755"/>
        <v>0</v>
      </c>
      <c r="W2360" s="12">
        <v>0</v>
      </c>
      <c r="X2360" s="11" t="str">
        <f t="shared" si="1723"/>
        <v>0</v>
      </c>
      <c r="Y2360" s="12">
        <v>0</v>
      </c>
      <c r="Z2360" s="11" t="str">
        <f t="shared" si="1727"/>
        <v>0</v>
      </c>
      <c r="AA2360" s="12">
        <v>0</v>
      </c>
      <c r="AB2360" s="11" t="str">
        <f t="shared" si="1756"/>
        <v>0</v>
      </c>
      <c r="AC2360" s="12">
        <v>0</v>
      </c>
      <c r="AD2360" s="11" t="str">
        <f t="shared" si="1745"/>
        <v>0</v>
      </c>
      <c r="AE2360" s="12">
        <v>0</v>
      </c>
      <c r="AF2360" s="14">
        <v>0.12929204395041199</v>
      </c>
      <c r="AG2360" s="12">
        <v>2</v>
      </c>
      <c r="AH2360" s="15">
        <f t="shared" si="1724"/>
        <v>40.279854381153093</v>
      </c>
      <c r="AI2360" s="16">
        <f t="shared" si="1724"/>
        <v>178</v>
      </c>
    </row>
    <row r="2361" spans="1:35" x14ac:dyDescent="0.25">
      <c r="A2361" s="10" t="s">
        <v>2444</v>
      </c>
      <c r="B2361" s="10" t="s">
        <v>2486</v>
      </c>
      <c r="C2361" s="10" t="s">
        <v>2495</v>
      </c>
      <c r="D2361" s="11">
        <v>0.34592043185232102</v>
      </c>
      <c r="E2361" s="12">
        <v>1</v>
      </c>
      <c r="F2361" s="11" t="str">
        <f t="shared" si="1749"/>
        <v>0</v>
      </c>
      <c r="G2361" s="12">
        <v>0</v>
      </c>
      <c r="H2361" s="11">
        <v>0.121336453349239</v>
      </c>
      <c r="I2361" s="12">
        <v>1</v>
      </c>
      <c r="J2361" s="11" t="str">
        <f t="shared" si="1757"/>
        <v>0</v>
      </c>
      <c r="K2361" s="12">
        <v>0</v>
      </c>
      <c r="L2361" s="11" t="str">
        <f t="shared" si="1722"/>
        <v>0</v>
      </c>
      <c r="M2361" s="12">
        <v>0</v>
      </c>
      <c r="N2361" s="11">
        <v>7.7824669200428798E-2</v>
      </c>
      <c r="O2361" s="12">
        <v>1</v>
      </c>
      <c r="P2361" s="11" t="str">
        <f t="shared" si="1753"/>
        <v>0</v>
      </c>
      <c r="Q2361" s="12">
        <v>0</v>
      </c>
      <c r="R2361" s="11" t="str">
        <f t="shared" si="1730"/>
        <v>0</v>
      </c>
      <c r="S2361" s="12">
        <v>0</v>
      </c>
      <c r="T2361" s="11">
        <v>1.26538316995529</v>
      </c>
      <c r="U2361" s="12">
        <v>6</v>
      </c>
      <c r="V2361" s="11" t="str">
        <f t="shared" si="1755"/>
        <v>0</v>
      </c>
      <c r="W2361" s="12">
        <v>0</v>
      </c>
      <c r="X2361" s="11" t="str">
        <f t="shared" si="1723"/>
        <v>0</v>
      </c>
      <c r="Y2361" s="12">
        <v>0</v>
      </c>
      <c r="Z2361" s="11" t="str">
        <f t="shared" si="1727"/>
        <v>0</v>
      </c>
      <c r="AA2361" s="12">
        <v>0</v>
      </c>
      <c r="AB2361" s="11" t="str">
        <f t="shared" si="1756"/>
        <v>0</v>
      </c>
      <c r="AC2361" s="12">
        <v>0</v>
      </c>
      <c r="AD2361" s="11" t="str">
        <f t="shared" si="1745"/>
        <v>0</v>
      </c>
      <c r="AE2361" s="12">
        <v>0</v>
      </c>
      <c r="AF2361" s="14">
        <v>0.17303491089860801</v>
      </c>
      <c r="AG2361" s="12">
        <v>1</v>
      </c>
      <c r="AH2361" s="15">
        <f t="shared" si="1724"/>
        <v>1.9834996352558867</v>
      </c>
      <c r="AI2361" s="16">
        <f t="shared" si="1724"/>
        <v>10</v>
      </c>
    </row>
    <row r="2362" spans="1:35" x14ac:dyDescent="0.25">
      <c r="A2362" s="10" t="s">
        <v>2444</v>
      </c>
      <c r="B2362" s="10" t="s">
        <v>2486</v>
      </c>
      <c r="C2362" s="10" t="s">
        <v>2496</v>
      </c>
      <c r="D2362" s="11">
        <v>7.4071511083895798</v>
      </c>
      <c r="E2362" s="12">
        <v>30</v>
      </c>
      <c r="F2362" s="11" t="str">
        <f t="shared" si="1749"/>
        <v>0</v>
      </c>
      <c r="G2362" s="12">
        <v>0</v>
      </c>
      <c r="H2362" s="11">
        <v>10.294908030106001</v>
      </c>
      <c r="I2362" s="12">
        <v>31</v>
      </c>
      <c r="J2362" s="11" t="str">
        <f t="shared" si="1757"/>
        <v>0</v>
      </c>
      <c r="K2362" s="12">
        <v>0</v>
      </c>
      <c r="L2362" s="11" t="str">
        <f t="shared" si="1722"/>
        <v>0</v>
      </c>
      <c r="M2362" s="12">
        <v>0</v>
      </c>
      <c r="N2362" s="11">
        <v>2.4291882631364001</v>
      </c>
      <c r="O2362" s="12">
        <v>32</v>
      </c>
      <c r="P2362" s="11" t="str">
        <f t="shared" si="1753"/>
        <v>0</v>
      </c>
      <c r="Q2362" s="12">
        <v>0</v>
      </c>
      <c r="R2362" s="11" t="str">
        <f t="shared" si="1730"/>
        <v>0</v>
      </c>
      <c r="S2362" s="12">
        <v>0</v>
      </c>
      <c r="T2362" s="11">
        <v>3.4656358099790801</v>
      </c>
      <c r="U2362" s="12">
        <v>21</v>
      </c>
      <c r="V2362" s="11" t="str">
        <f t="shared" si="1755"/>
        <v>0</v>
      </c>
      <c r="W2362" s="12">
        <v>0</v>
      </c>
      <c r="X2362" s="11" t="str">
        <f t="shared" si="1723"/>
        <v>0</v>
      </c>
      <c r="Y2362" s="12">
        <v>0</v>
      </c>
      <c r="Z2362" s="11" t="str">
        <f t="shared" si="1727"/>
        <v>0</v>
      </c>
      <c r="AA2362" s="12">
        <v>0</v>
      </c>
      <c r="AB2362" s="11">
        <v>0.107759357898828</v>
      </c>
      <c r="AC2362" s="12">
        <v>2</v>
      </c>
      <c r="AD2362" s="11">
        <v>0.35543579984040302</v>
      </c>
      <c r="AE2362" s="12">
        <v>3</v>
      </c>
      <c r="AF2362" s="14">
        <v>0.103188503007104</v>
      </c>
      <c r="AG2362" s="12">
        <v>1</v>
      </c>
      <c r="AH2362" s="15">
        <f t="shared" si="1724"/>
        <v>24.163266872357397</v>
      </c>
      <c r="AI2362" s="16">
        <f t="shared" si="1724"/>
        <v>120</v>
      </c>
    </row>
    <row r="2363" spans="1:35" x14ac:dyDescent="0.25">
      <c r="A2363" s="10" t="s">
        <v>2444</v>
      </c>
      <c r="B2363" s="10" t="s">
        <v>2486</v>
      </c>
      <c r="C2363" s="10" t="s">
        <v>2497</v>
      </c>
      <c r="D2363" s="11">
        <v>122.097878669045</v>
      </c>
      <c r="E2363" s="12">
        <v>420</v>
      </c>
      <c r="F2363" s="11" t="str">
        <f t="shared" si="1749"/>
        <v>0</v>
      </c>
      <c r="G2363" s="12">
        <v>0</v>
      </c>
      <c r="H2363" s="11">
        <v>71.493759533463106</v>
      </c>
      <c r="I2363" s="12">
        <v>294</v>
      </c>
      <c r="J2363" s="11">
        <v>1.5877201626299899</v>
      </c>
      <c r="K2363" s="12">
        <v>6</v>
      </c>
      <c r="L2363" s="11" t="str">
        <f t="shared" si="1722"/>
        <v>0</v>
      </c>
      <c r="M2363" s="12">
        <v>0</v>
      </c>
      <c r="N2363" s="11">
        <v>10.4050683043712</v>
      </c>
      <c r="O2363" s="12">
        <v>113</v>
      </c>
      <c r="P2363" s="11">
        <v>4.3536189401668202E-2</v>
      </c>
      <c r="Q2363" s="12">
        <v>1</v>
      </c>
      <c r="R2363" s="11" t="str">
        <f t="shared" si="1730"/>
        <v>0</v>
      </c>
      <c r="S2363" s="12">
        <v>0</v>
      </c>
      <c r="T2363" s="11">
        <v>17.152146444835498</v>
      </c>
      <c r="U2363" s="12">
        <v>98</v>
      </c>
      <c r="V2363" s="11" t="str">
        <f t="shared" si="1755"/>
        <v>0</v>
      </c>
      <c r="W2363" s="12">
        <v>0</v>
      </c>
      <c r="X2363" s="11" t="str">
        <f t="shared" si="1723"/>
        <v>0</v>
      </c>
      <c r="Y2363" s="12">
        <v>0</v>
      </c>
      <c r="Z2363" s="11" t="str">
        <f t="shared" si="1727"/>
        <v>0</v>
      </c>
      <c r="AA2363" s="12">
        <v>0</v>
      </c>
      <c r="AB2363" s="11">
        <v>0.213388127599801</v>
      </c>
      <c r="AC2363" s="12">
        <v>3</v>
      </c>
      <c r="AD2363" s="11" t="str">
        <f t="shared" ref="AD2363:AD2364" si="1758">"0"</f>
        <v>0</v>
      </c>
      <c r="AE2363" s="12">
        <v>0</v>
      </c>
      <c r="AF2363" s="14">
        <v>1.14862147974947</v>
      </c>
      <c r="AG2363" s="12">
        <v>7</v>
      </c>
      <c r="AH2363" s="15">
        <f t="shared" si="1724"/>
        <v>224.14211891109574</v>
      </c>
      <c r="AI2363" s="16">
        <f t="shared" si="1724"/>
        <v>942</v>
      </c>
    </row>
    <row r="2364" spans="1:35" x14ac:dyDescent="0.25">
      <c r="A2364" s="10" t="s">
        <v>2444</v>
      </c>
      <c r="B2364" s="10" t="s">
        <v>2486</v>
      </c>
      <c r="C2364" s="10" t="s">
        <v>2498</v>
      </c>
      <c r="D2364" s="11">
        <v>48.5870777272225</v>
      </c>
      <c r="E2364" s="12">
        <v>208</v>
      </c>
      <c r="F2364" s="11" t="str">
        <f t="shared" si="1749"/>
        <v>0</v>
      </c>
      <c r="G2364" s="12">
        <v>0</v>
      </c>
      <c r="H2364" s="11">
        <v>27.035131679210998</v>
      </c>
      <c r="I2364" s="12">
        <v>99</v>
      </c>
      <c r="J2364" s="11">
        <v>1.34832024725164</v>
      </c>
      <c r="K2364" s="12">
        <v>3</v>
      </c>
      <c r="L2364" s="11" t="str">
        <f t="shared" si="1722"/>
        <v>0</v>
      </c>
      <c r="M2364" s="12">
        <v>0</v>
      </c>
      <c r="N2364" s="11">
        <v>1.8658728425030899</v>
      </c>
      <c r="O2364" s="12">
        <v>25</v>
      </c>
      <c r="P2364" s="11" t="str">
        <f t="shared" ref="P2364:P2367" si="1759">"0"</f>
        <v>0</v>
      </c>
      <c r="Q2364" s="12">
        <v>0</v>
      </c>
      <c r="R2364" s="11" t="str">
        <f t="shared" si="1730"/>
        <v>0</v>
      </c>
      <c r="S2364" s="12">
        <v>0</v>
      </c>
      <c r="T2364" s="11">
        <v>11.098545667310299</v>
      </c>
      <c r="U2364" s="12">
        <v>42</v>
      </c>
      <c r="V2364" s="11" t="str">
        <f t="shared" si="1755"/>
        <v>0</v>
      </c>
      <c r="W2364" s="12">
        <v>0</v>
      </c>
      <c r="X2364" s="11" t="str">
        <f t="shared" si="1723"/>
        <v>0</v>
      </c>
      <c r="Y2364" s="12">
        <v>0</v>
      </c>
      <c r="Z2364" s="11" t="str">
        <f t="shared" si="1727"/>
        <v>0</v>
      </c>
      <c r="AA2364" s="12">
        <v>0</v>
      </c>
      <c r="AB2364" s="11">
        <v>0.60224448705556</v>
      </c>
      <c r="AC2364" s="12">
        <v>5</v>
      </c>
      <c r="AD2364" s="11" t="str">
        <f t="shared" si="1758"/>
        <v>0</v>
      </c>
      <c r="AE2364" s="12">
        <v>0</v>
      </c>
      <c r="AF2364" s="14">
        <v>0.109688524849332</v>
      </c>
      <c r="AG2364" s="12">
        <v>2</v>
      </c>
      <c r="AH2364" s="15">
        <f t="shared" si="1724"/>
        <v>90.646881175403422</v>
      </c>
      <c r="AI2364" s="16">
        <f t="shared" si="1724"/>
        <v>384</v>
      </c>
    </row>
    <row r="2365" spans="1:35" x14ac:dyDescent="0.25">
      <c r="A2365" s="10" t="s">
        <v>2444</v>
      </c>
      <c r="B2365" s="10" t="s">
        <v>2486</v>
      </c>
      <c r="C2365" s="10" t="s">
        <v>2499</v>
      </c>
      <c r="D2365" s="11">
        <v>116.613148042869</v>
      </c>
      <c r="E2365" s="12">
        <v>524</v>
      </c>
      <c r="F2365" s="11" t="str">
        <f t="shared" si="1749"/>
        <v>0</v>
      </c>
      <c r="G2365" s="12">
        <v>0</v>
      </c>
      <c r="H2365" s="11">
        <v>67.911337979428396</v>
      </c>
      <c r="I2365" s="12">
        <v>368</v>
      </c>
      <c r="J2365" s="11">
        <v>0.37215385544625901</v>
      </c>
      <c r="K2365" s="12">
        <v>4</v>
      </c>
      <c r="L2365" s="11" t="str">
        <f t="shared" si="1722"/>
        <v>0</v>
      </c>
      <c r="M2365" s="12">
        <v>0</v>
      </c>
      <c r="N2365" s="11">
        <v>7.3258375072373996</v>
      </c>
      <c r="O2365" s="12">
        <v>85</v>
      </c>
      <c r="P2365" s="11" t="str">
        <f t="shared" si="1759"/>
        <v>0</v>
      </c>
      <c r="Q2365" s="12">
        <v>0</v>
      </c>
      <c r="R2365" s="11" t="str">
        <f t="shared" si="1730"/>
        <v>0</v>
      </c>
      <c r="S2365" s="12">
        <v>0</v>
      </c>
      <c r="T2365" s="11">
        <v>15.742907106556601</v>
      </c>
      <c r="U2365" s="12">
        <v>121</v>
      </c>
      <c r="V2365" s="11" t="str">
        <f t="shared" si="1755"/>
        <v>0</v>
      </c>
      <c r="W2365" s="12">
        <v>0</v>
      </c>
      <c r="X2365" s="11" t="str">
        <f t="shared" si="1723"/>
        <v>0</v>
      </c>
      <c r="Y2365" s="12">
        <v>0</v>
      </c>
      <c r="Z2365" s="11" t="str">
        <f t="shared" si="1727"/>
        <v>0</v>
      </c>
      <c r="AA2365" s="12">
        <v>0</v>
      </c>
      <c r="AB2365" s="11">
        <v>0.44638260560095799</v>
      </c>
      <c r="AC2365" s="12">
        <v>4</v>
      </c>
      <c r="AD2365" s="11">
        <v>0.12382565917968701</v>
      </c>
      <c r="AE2365" s="12">
        <v>1</v>
      </c>
      <c r="AF2365" s="14">
        <v>3.46390068081883</v>
      </c>
      <c r="AG2365" s="12">
        <v>25</v>
      </c>
      <c r="AH2365" s="15">
        <f t="shared" si="1724"/>
        <v>211.99949343713712</v>
      </c>
      <c r="AI2365" s="16">
        <f t="shared" si="1724"/>
        <v>1132</v>
      </c>
    </row>
    <row r="2366" spans="1:35" x14ac:dyDescent="0.25">
      <c r="A2366" s="10" t="s">
        <v>2444</v>
      </c>
      <c r="B2366" s="10" t="s">
        <v>2486</v>
      </c>
      <c r="C2366" s="10" t="s">
        <v>2500</v>
      </c>
      <c r="D2366" s="11">
        <v>0.31382024230234901</v>
      </c>
      <c r="E2366" s="12">
        <v>2</v>
      </c>
      <c r="F2366" s="11" t="str">
        <f t="shared" si="1749"/>
        <v>0</v>
      </c>
      <c r="G2366" s="12">
        <v>0</v>
      </c>
      <c r="H2366" s="11">
        <v>2.3090893549034099</v>
      </c>
      <c r="I2366" s="12">
        <v>6</v>
      </c>
      <c r="J2366" s="11" t="str">
        <f>"0"</f>
        <v>0</v>
      </c>
      <c r="K2366" s="12">
        <v>0</v>
      </c>
      <c r="L2366" s="11" t="str">
        <f t="shared" si="1722"/>
        <v>0</v>
      </c>
      <c r="M2366" s="12">
        <v>0</v>
      </c>
      <c r="N2366" s="11">
        <v>0.192664966851364</v>
      </c>
      <c r="O2366" s="12">
        <v>3</v>
      </c>
      <c r="P2366" s="11" t="str">
        <f t="shared" si="1759"/>
        <v>0</v>
      </c>
      <c r="Q2366" s="12">
        <v>0</v>
      </c>
      <c r="R2366" s="11" t="str">
        <f t="shared" si="1730"/>
        <v>0</v>
      </c>
      <c r="S2366" s="12">
        <v>0</v>
      </c>
      <c r="T2366" s="11">
        <v>0.14506506347656201</v>
      </c>
      <c r="U2366" s="12">
        <v>1</v>
      </c>
      <c r="V2366" s="11" t="str">
        <f t="shared" si="1755"/>
        <v>0</v>
      </c>
      <c r="W2366" s="12">
        <v>0</v>
      </c>
      <c r="X2366" s="11" t="str">
        <f t="shared" si="1723"/>
        <v>0</v>
      </c>
      <c r="Y2366" s="12">
        <v>0</v>
      </c>
      <c r="Z2366" s="11" t="str">
        <f t="shared" si="1727"/>
        <v>0</v>
      </c>
      <c r="AA2366" s="12">
        <v>0</v>
      </c>
      <c r="AB2366" s="11" t="str">
        <f>"0"</f>
        <v>0</v>
      </c>
      <c r="AC2366" s="12">
        <v>0</v>
      </c>
      <c r="AD2366" s="11" t="str">
        <f t="shared" ref="AD2366:AD2379" si="1760">"0"</f>
        <v>0</v>
      </c>
      <c r="AE2366" s="12">
        <v>0</v>
      </c>
      <c r="AF2366" s="14" t="str">
        <f t="shared" ref="AF2366:AF2367" si="1761">"0"</f>
        <v>0</v>
      </c>
      <c r="AG2366" s="12">
        <v>0</v>
      </c>
      <c r="AH2366" s="15">
        <f t="shared" si="1724"/>
        <v>2.960639627533685</v>
      </c>
      <c r="AI2366" s="16">
        <f t="shared" si="1724"/>
        <v>12</v>
      </c>
    </row>
    <row r="2367" spans="1:35" x14ac:dyDescent="0.25">
      <c r="A2367" s="10" t="s">
        <v>2444</v>
      </c>
      <c r="B2367" s="10" t="s">
        <v>2486</v>
      </c>
      <c r="C2367" s="10" t="s">
        <v>2501</v>
      </c>
      <c r="D2367" s="11">
        <v>2.9180145742485899</v>
      </c>
      <c r="E2367" s="12">
        <v>15</v>
      </c>
      <c r="F2367" s="11" t="str">
        <f t="shared" si="1749"/>
        <v>0</v>
      </c>
      <c r="G2367" s="12">
        <v>0</v>
      </c>
      <c r="H2367" s="11">
        <v>3.9332354369531801</v>
      </c>
      <c r="I2367" s="12">
        <v>17</v>
      </c>
      <c r="J2367" s="11">
        <v>8.5627157449445296E-2</v>
      </c>
      <c r="K2367" s="12">
        <v>1</v>
      </c>
      <c r="L2367" s="11" t="str">
        <f t="shared" si="1722"/>
        <v>0</v>
      </c>
      <c r="M2367" s="12">
        <v>0</v>
      </c>
      <c r="N2367" s="11">
        <v>0.216012456409759</v>
      </c>
      <c r="O2367" s="12">
        <v>4</v>
      </c>
      <c r="P2367" s="11" t="str">
        <f t="shared" si="1759"/>
        <v>0</v>
      </c>
      <c r="Q2367" s="12">
        <v>0</v>
      </c>
      <c r="R2367" s="11" t="str">
        <f t="shared" si="1730"/>
        <v>0</v>
      </c>
      <c r="S2367" s="12">
        <v>0</v>
      </c>
      <c r="T2367" s="11">
        <v>2.8658114359959201</v>
      </c>
      <c r="U2367" s="12">
        <v>9</v>
      </c>
      <c r="V2367" s="11" t="str">
        <f t="shared" si="1755"/>
        <v>0</v>
      </c>
      <c r="W2367" s="12">
        <v>0</v>
      </c>
      <c r="X2367" s="11" t="str">
        <f t="shared" si="1723"/>
        <v>0</v>
      </c>
      <c r="Y2367" s="12">
        <v>0</v>
      </c>
      <c r="Z2367" s="11" t="str">
        <f t="shared" si="1727"/>
        <v>0</v>
      </c>
      <c r="AA2367" s="12">
        <v>0</v>
      </c>
      <c r="AB2367" s="11">
        <v>5.7076601750524099E-2</v>
      </c>
      <c r="AC2367" s="12">
        <v>1</v>
      </c>
      <c r="AD2367" s="11" t="str">
        <f t="shared" si="1760"/>
        <v>0</v>
      </c>
      <c r="AE2367" s="12">
        <v>0</v>
      </c>
      <c r="AF2367" s="14" t="str">
        <f t="shared" si="1761"/>
        <v>0</v>
      </c>
      <c r="AG2367" s="12">
        <v>0</v>
      </c>
      <c r="AH2367" s="15">
        <f t="shared" si="1724"/>
        <v>10.075777662807418</v>
      </c>
      <c r="AI2367" s="16">
        <f t="shared" si="1724"/>
        <v>47</v>
      </c>
    </row>
    <row r="2368" spans="1:35" x14ac:dyDescent="0.25">
      <c r="A2368" s="10" t="s">
        <v>2444</v>
      </c>
      <c r="B2368" s="10" t="s">
        <v>2486</v>
      </c>
      <c r="C2368" s="10" t="s">
        <v>2502</v>
      </c>
      <c r="D2368" s="11">
        <v>43.561501652047902</v>
      </c>
      <c r="E2368" s="12">
        <v>173</v>
      </c>
      <c r="F2368" s="11" t="str">
        <f t="shared" si="1749"/>
        <v>0</v>
      </c>
      <c r="G2368" s="12">
        <v>0</v>
      </c>
      <c r="H2368" s="11">
        <v>29.813530585529001</v>
      </c>
      <c r="I2368" s="12">
        <v>98</v>
      </c>
      <c r="J2368" s="11" t="str">
        <f t="shared" ref="J2368:J2372" si="1762">"0"</f>
        <v>0</v>
      </c>
      <c r="K2368" s="12">
        <v>0</v>
      </c>
      <c r="L2368" s="11" t="str">
        <f t="shared" si="1722"/>
        <v>0</v>
      </c>
      <c r="M2368" s="12">
        <v>0</v>
      </c>
      <c r="N2368" s="11">
        <v>1.0646378344473899</v>
      </c>
      <c r="O2368" s="12">
        <v>13</v>
      </c>
      <c r="P2368" s="11">
        <v>5.9510030600251097E-2</v>
      </c>
      <c r="Q2368" s="12">
        <v>1</v>
      </c>
      <c r="R2368" s="11" t="str">
        <f t="shared" si="1730"/>
        <v>0</v>
      </c>
      <c r="S2368" s="12">
        <v>0</v>
      </c>
      <c r="T2368" s="11">
        <v>5.0102058619090499</v>
      </c>
      <c r="U2368" s="12">
        <v>37</v>
      </c>
      <c r="V2368" s="11" t="str">
        <f t="shared" si="1755"/>
        <v>0</v>
      </c>
      <c r="W2368" s="12">
        <v>0</v>
      </c>
      <c r="X2368" s="11" t="str">
        <f t="shared" si="1723"/>
        <v>0</v>
      </c>
      <c r="Y2368" s="12">
        <v>0</v>
      </c>
      <c r="Z2368" s="11" t="str">
        <f t="shared" si="1727"/>
        <v>0</v>
      </c>
      <c r="AA2368" s="12">
        <v>0</v>
      </c>
      <c r="AB2368" s="11">
        <v>0.12467393890145299</v>
      </c>
      <c r="AC2368" s="12">
        <v>1</v>
      </c>
      <c r="AD2368" s="11" t="str">
        <f t="shared" si="1760"/>
        <v>0</v>
      </c>
      <c r="AE2368" s="12">
        <v>0</v>
      </c>
      <c r="AF2368" s="14">
        <v>0.43143563995207601</v>
      </c>
      <c r="AG2368" s="12">
        <v>4</v>
      </c>
      <c r="AH2368" s="15">
        <f t="shared" si="1724"/>
        <v>80.065495543387129</v>
      </c>
      <c r="AI2368" s="16">
        <f t="shared" si="1724"/>
        <v>327</v>
      </c>
    </row>
    <row r="2369" spans="1:35" x14ac:dyDescent="0.25">
      <c r="A2369" s="10" t="s">
        <v>2444</v>
      </c>
      <c r="B2369" s="10" t="s">
        <v>2486</v>
      </c>
      <c r="C2369" s="10" t="s">
        <v>2503</v>
      </c>
      <c r="D2369" s="11">
        <v>26.9005478721553</v>
      </c>
      <c r="E2369" s="12">
        <v>172</v>
      </c>
      <c r="F2369" s="11" t="str">
        <f t="shared" si="1749"/>
        <v>0</v>
      </c>
      <c r="G2369" s="12">
        <v>0</v>
      </c>
      <c r="H2369" s="11">
        <v>5.6406377705403896</v>
      </c>
      <c r="I2369" s="12">
        <v>25</v>
      </c>
      <c r="J2369" s="11" t="str">
        <f t="shared" si="1762"/>
        <v>0</v>
      </c>
      <c r="K2369" s="12">
        <v>0</v>
      </c>
      <c r="L2369" s="11" t="str">
        <f t="shared" si="1722"/>
        <v>0</v>
      </c>
      <c r="M2369" s="12">
        <v>0</v>
      </c>
      <c r="N2369" s="11">
        <v>1.1138953228386601</v>
      </c>
      <c r="O2369" s="12">
        <v>16</v>
      </c>
      <c r="P2369" s="11" t="str">
        <f t="shared" ref="P2369:P2372" si="1763">"0"</f>
        <v>0</v>
      </c>
      <c r="Q2369" s="12">
        <v>0</v>
      </c>
      <c r="R2369" s="11" t="str">
        <f t="shared" si="1730"/>
        <v>0</v>
      </c>
      <c r="S2369" s="12">
        <v>0</v>
      </c>
      <c r="T2369" s="11">
        <v>3.86457397152666</v>
      </c>
      <c r="U2369" s="12">
        <v>30</v>
      </c>
      <c r="V2369" s="11" t="str">
        <f t="shared" si="1755"/>
        <v>0</v>
      </c>
      <c r="W2369" s="12">
        <v>0</v>
      </c>
      <c r="X2369" s="11" t="str">
        <f t="shared" si="1723"/>
        <v>0</v>
      </c>
      <c r="Y2369" s="12">
        <v>0</v>
      </c>
      <c r="Z2369" s="11" t="str">
        <f t="shared" si="1727"/>
        <v>0</v>
      </c>
      <c r="AA2369" s="12">
        <v>0</v>
      </c>
      <c r="AB2369" s="11">
        <v>8.9743175348428295E-2</v>
      </c>
      <c r="AC2369" s="12">
        <v>1</v>
      </c>
      <c r="AD2369" s="11" t="str">
        <f t="shared" si="1760"/>
        <v>0</v>
      </c>
      <c r="AE2369" s="12">
        <v>0</v>
      </c>
      <c r="AF2369" s="14">
        <v>0.29675920870407801</v>
      </c>
      <c r="AG2369" s="12">
        <v>2</v>
      </c>
      <c r="AH2369" s="15">
        <f t="shared" si="1724"/>
        <v>37.906157321113518</v>
      </c>
      <c r="AI2369" s="16">
        <f t="shared" si="1724"/>
        <v>246</v>
      </c>
    </row>
    <row r="2370" spans="1:35" x14ac:dyDescent="0.25">
      <c r="A2370" s="10" t="s">
        <v>2444</v>
      </c>
      <c r="B2370" s="10" t="s">
        <v>2486</v>
      </c>
      <c r="C2370" s="10" t="s">
        <v>2504</v>
      </c>
      <c r="D2370" s="11">
        <v>6.4441820067877398</v>
      </c>
      <c r="E2370" s="12">
        <v>23</v>
      </c>
      <c r="F2370" s="11" t="str">
        <f t="shared" si="1749"/>
        <v>0</v>
      </c>
      <c r="G2370" s="12">
        <v>0</v>
      </c>
      <c r="H2370" s="11">
        <v>3.6252631102078299</v>
      </c>
      <c r="I2370" s="12">
        <v>16</v>
      </c>
      <c r="J2370" s="11" t="str">
        <f t="shared" si="1762"/>
        <v>0</v>
      </c>
      <c r="K2370" s="12">
        <v>0</v>
      </c>
      <c r="L2370" s="11" t="str">
        <f t="shared" si="1722"/>
        <v>0</v>
      </c>
      <c r="M2370" s="12">
        <v>0</v>
      </c>
      <c r="N2370" s="11">
        <v>0.45190254365075</v>
      </c>
      <c r="O2370" s="12">
        <v>2</v>
      </c>
      <c r="P2370" s="11" t="str">
        <f t="shared" si="1763"/>
        <v>0</v>
      </c>
      <c r="Q2370" s="12">
        <v>0</v>
      </c>
      <c r="R2370" s="11" t="str">
        <f t="shared" si="1730"/>
        <v>0</v>
      </c>
      <c r="S2370" s="12">
        <v>0</v>
      </c>
      <c r="T2370" s="11">
        <v>0.48668803896621299</v>
      </c>
      <c r="U2370" s="12">
        <v>5</v>
      </c>
      <c r="V2370" s="11" t="str">
        <f t="shared" si="1755"/>
        <v>0</v>
      </c>
      <c r="W2370" s="12">
        <v>0</v>
      </c>
      <c r="X2370" s="11" t="str">
        <f t="shared" si="1723"/>
        <v>0</v>
      </c>
      <c r="Y2370" s="12">
        <v>0</v>
      </c>
      <c r="Z2370" s="11" t="str">
        <f t="shared" si="1727"/>
        <v>0</v>
      </c>
      <c r="AA2370" s="12">
        <v>0</v>
      </c>
      <c r="AB2370" s="11" t="str">
        <f t="shared" ref="AB2370:AB2371" si="1764">"0"</f>
        <v>0</v>
      </c>
      <c r="AC2370" s="12">
        <v>0</v>
      </c>
      <c r="AD2370" s="11" t="str">
        <f t="shared" si="1760"/>
        <v>0</v>
      </c>
      <c r="AE2370" s="12">
        <v>0</v>
      </c>
      <c r="AF2370" s="14" t="str">
        <f t="shared" ref="AF2370:AF2372" si="1765">"0"</f>
        <v>0</v>
      </c>
      <c r="AG2370" s="12">
        <v>0</v>
      </c>
      <c r="AH2370" s="15">
        <f t="shared" si="1724"/>
        <v>11.008035699612533</v>
      </c>
      <c r="AI2370" s="16">
        <f t="shared" si="1724"/>
        <v>46</v>
      </c>
    </row>
    <row r="2371" spans="1:35" x14ac:dyDescent="0.25">
      <c r="A2371" s="10" t="s">
        <v>2444</v>
      </c>
      <c r="B2371" s="10" t="s">
        <v>2486</v>
      </c>
      <c r="C2371" s="10" t="s">
        <v>2505</v>
      </c>
      <c r="D2371" s="11">
        <v>5.8285257135262203</v>
      </c>
      <c r="E2371" s="12">
        <v>20</v>
      </c>
      <c r="F2371" s="11" t="str">
        <f t="shared" si="1749"/>
        <v>0</v>
      </c>
      <c r="G2371" s="12">
        <v>0</v>
      </c>
      <c r="H2371" s="11">
        <v>2.6158506983488001</v>
      </c>
      <c r="I2371" s="12">
        <v>8</v>
      </c>
      <c r="J2371" s="11" t="str">
        <f t="shared" si="1762"/>
        <v>0</v>
      </c>
      <c r="K2371" s="12">
        <v>0</v>
      </c>
      <c r="L2371" s="11" t="str">
        <f t="shared" si="1722"/>
        <v>0</v>
      </c>
      <c r="M2371" s="12">
        <v>0</v>
      </c>
      <c r="N2371" s="11">
        <v>0.21374901104821301</v>
      </c>
      <c r="O2371" s="12">
        <v>3</v>
      </c>
      <c r="P2371" s="11" t="str">
        <f t="shared" si="1763"/>
        <v>0</v>
      </c>
      <c r="Q2371" s="12">
        <v>0</v>
      </c>
      <c r="R2371" s="11" t="str">
        <f t="shared" si="1730"/>
        <v>0</v>
      </c>
      <c r="S2371" s="12">
        <v>0</v>
      </c>
      <c r="T2371" s="11">
        <v>0.849689118299229</v>
      </c>
      <c r="U2371" s="12">
        <v>3</v>
      </c>
      <c r="V2371" s="11" t="str">
        <f t="shared" si="1755"/>
        <v>0</v>
      </c>
      <c r="W2371" s="12">
        <v>0</v>
      </c>
      <c r="X2371" s="11" t="str">
        <f t="shared" si="1723"/>
        <v>0</v>
      </c>
      <c r="Y2371" s="12">
        <v>0</v>
      </c>
      <c r="Z2371" s="11" t="str">
        <f t="shared" si="1727"/>
        <v>0</v>
      </c>
      <c r="AA2371" s="12">
        <v>0</v>
      </c>
      <c r="AB2371" s="11" t="str">
        <f t="shared" si="1764"/>
        <v>0</v>
      </c>
      <c r="AC2371" s="12">
        <v>0</v>
      </c>
      <c r="AD2371" s="11" t="str">
        <f t="shared" si="1760"/>
        <v>0</v>
      </c>
      <c r="AE2371" s="12">
        <v>0</v>
      </c>
      <c r="AF2371" s="14" t="str">
        <f t="shared" si="1765"/>
        <v>0</v>
      </c>
      <c r="AG2371" s="12">
        <v>0</v>
      </c>
      <c r="AH2371" s="15">
        <f t="shared" si="1724"/>
        <v>9.5078145412224622</v>
      </c>
      <c r="AI2371" s="16">
        <f t="shared" si="1724"/>
        <v>34</v>
      </c>
    </row>
    <row r="2372" spans="1:35" x14ac:dyDescent="0.25">
      <c r="A2372" s="10" t="s">
        <v>2444</v>
      </c>
      <c r="B2372" s="10" t="s">
        <v>2486</v>
      </c>
      <c r="C2372" s="10" t="s">
        <v>2506</v>
      </c>
      <c r="D2372" s="11">
        <v>1.3277728354969101</v>
      </c>
      <c r="E2372" s="12">
        <v>6</v>
      </c>
      <c r="F2372" s="11" t="str">
        <f t="shared" si="1749"/>
        <v>0</v>
      </c>
      <c r="G2372" s="12">
        <v>0</v>
      </c>
      <c r="H2372" s="11">
        <v>0.66951051790208405</v>
      </c>
      <c r="I2372" s="12">
        <v>3</v>
      </c>
      <c r="J2372" s="11" t="str">
        <f t="shared" si="1762"/>
        <v>0</v>
      </c>
      <c r="K2372" s="12">
        <v>0</v>
      </c>
      <c r="L2372" s="11" t="str">
        <f t="shared" ref="L2372:L2435" si="1766">"0"</f>
        <v>0</v>
      </c>
      <c r="M2372" s="12">
        <v>0</v>
      </c>
      <c r="N2372" s="11">
        <v>0.42872091769874499</v>
      </c>
      <c r="O2372" s="12">
        <v>4</v>
      </c>
      <c r="P2372" s="11" t="str">
        <f t="shared" si="1763"/>
        <v>0</v>
      </c>
      <c r="Q2372" s="12">
        <v>0</v>
      </c>
      <c r="R2372" s="11" t="str">
        <f t="shared" si="1730"/>
        <v>0</v>
      </c>
      <c r="S2372" s="12">
        <v>0</v>
      </c>
      <c r="T2372" s="11">
        <v>0.49064529505148402</v>
      </c>
      <c r="U2372" s="12">
        <v>3</v>
      </c>
      <c r="V2372" s="11" t="str">
        <f t="shared" si="1755"/>
        <v>0</v>
      </c>
      <c r="W2372" s="12">
        <v>0</v>
      </c>
      <c r="X2372" s="11" t="str">
        <f t="shared" si="1723"/>
        <v>0</v>
      </c>
      <c r="Y2372" s="12">
        <v>0</v>
      </c>
      <c r="Z2372" s="11" t="str">
        <f t="shared" si="1727"/>
        <v>0</v>
      </c>
      <c r="AA2372" s="12">
        <v>0</v>
      </c>
      <c r="AB2372" s="11">
        <v>9.8646005502946499E-2</v>
      </c>
      <c r="AC2372" s="12">
        <v>1</v>
      </c>
      <c r="AD2372" s="11" t="str">
        <f t="shared" si="1760"/>
        <v>0</v>
      </c>
      <c r="AE2372" s="12">
        <v>0</v>
      </c>
      <c r="AF2372" s="14" t="str">
        <f t="shared" si="1765"/>
        <v>0</v>
      </c>
      <c r="AG2372" s="12">
        <v>0</v>
      </c>
      <c r="AH2372" s="15">
        <f t="shared" si="1724"/>
        <v>3.0152955716521692</v>
      </c>
      <c r="AI2372" s="16">
        <f t="shared" si="1724"/>
        <v>17</v>
      </c>
    </row>
    <row r="2373" spans="1:35" x14ac:dyDescent="0.25">
      <c r="A2373" s="10" t="s">
        <v>2444</v>
      </c>
      <c r="B2373" s="10" t="s">
        <v>2486</v>
      </c>
      <c r="C2373" s="10" t="s">
        <v>2507</v>
      </c>
      <c r="D2373" s="11">
        <v>18.661264716080201</v>
      </c>
      <c r="E2373" s="12">
        <v>91</v>
      </c>
      <c r="F2373" s="11" t="str">
        <f t="shared" si="1749"/>
        <v>0</v>
      </c>
      <c r="G2373" s="12">
        <v>0</v>
      </c>
      <c r="H2373" s="11">
        <v>8.5917236260717207</v>
      </c>
      <c r="I2373" s="12">
        <v>42</v>
      </c>
      <c r="J2373" s="11">
        <v>6.3167191853440103</v>
      </c>
      <c r="K2373" s="12">
        <v>11</v>
      </c>
      <c r="L2373" s="11" t="str">
        <f t="shared" si="1766"/>
        <v>0</v>
      </c>
      <c r="M2373" s="12">
        <v>0</v>
      </c>
      <c r="N2373" s="11">
        <v>2.28757907740439</v>
      </c>
      <c r="O2373" s="12">
        <v>27</v>
      </c>
      <c r="P2373" s="11">
        <v>0.12270571030029501</v>
      </c>
      <c r="Q2373" s="12">
        <v>1</v>
      </c>
      <c r="R2373" s="11" t="str">
        <f t="shared" si="1730"/>
        <v>0</v>
      </c>
      <c r="S2373" s="12">
        <v>0</v>
      </c>
      <c r="T2373" s="11">
        <v>3.1239320839918099</v>
      </c>
      <c r="U2373" s="12">
        <v>24</v>
      </c>
      <c r="V2373" s="11" t="str">
        <f t="shared" si="1755"/>
        <v>0</v>
      </c>
      <c r="W2373" s="12">
        <v>0</v>
      </c>
      <c r="X2373" s="11" t="str">
        <f t="shared" ref="X2373:X2436" si="1767">"0"</f>
        <v>0</v>
      </c>
      <c r="Y2373" s="12">
        <v>0</v>
      </c>
      <c r="Z2373" s="11" t="str">
        <f t="shared" si="1727"/>
        <v>0</v>
      </c>
      <c r="AA2373" s="12">
        <v>0</v>
      </c>
      <c r="AB2373" s="11">
        <v>0.160340964001907</v>
      </c>
      <c r="AC2373" s="12">
        <v>2</v>
      </c>
      <c r="AD2373" s="11" t="str">
        <f t="shared" si="1760"/>
        <v>0</v>
      </c>
      <c r="AE2373" s="12">
        <v>0</v>
      </c>
      <c r="AF2373" s="14">
        <v>0.357062678497236</v>
      </c>
      <c r="AG2373" s="12">
        <v>3</v>
      </c>
      <c r="AH2373" s="15">
        <f t="shared" si="1724"/>
        <v>39.621328041691569</v>
      </c>
      <c r="AI2373" s="16">
        <f t="shared" si="1724"/>
        <v>201</v>
      </c>
    </row>
    <row r="2374" spans="1:35" x14ac:dyDescent="0.25">
      <c r="A2374" s="10" t="s">
        <v>2444</v>
      </c>
      <c r="B2374" s="10" t="s">
        <v>2486</v>
      </c>
      <c r="C2374" s="10" t="s">
        <v>2508</v>
      </c>
      <c r="D2374" s="11">
        <v>25.572285356225301</v>
      </c>
      <c r="E2374" s="12">
        <v>105</v>
      </c>
      <c r="F2374" s="11" t="str">
        <f t="shared" si="1749"/>
        <v>0</v>
      </c>
      <c r="G2374" s="12">
        <v>0</v>
      </c>
      <c r="H2374" s="11">
        <v>19.1336715992949</v>
      </c>
      <c r="I2374" s="12">
        <v>98</v>
      </c>
      <c r="J2374" s="11">
        <v>0.46349806400089999</v>
      </c>
      <c r="K2374" s="12">
        <v>1</v>
      </c>
      <c r="L2374" s="11" t="str">
        <f t="shared" si="1766"/>
        <v>0</v>
      </c>
      <c r="M2374" s="12">
        <v>0</v>
      </c>
      <c r="N2374" s="11">
        <v>0.85371864378321705</v>
      </c>
      <c r="O2374" s="12">
        <v>12</v>
      </c>
      <c r="P2374" s="11">
        <v>5.0390532299958997E-2</v>
      </c>
      <c r="Q2374" s="12">
        <v>1</v>
      </c>
      <c r="R2374" s="11" t="str">
        <f t="shared" si="1730"/>
        <v>0</v>
      </c>
      <c r="S2374" s="12">
        <v>0</v>
      </c>
      <c r="T2374" s="11">
        <v>2.16098787328762</v>
      </c>
      <c r="U2374" s="12">
        <v>16</v>
      </c>
      <c r="V2374" s="11" t="str">
        <f t="shared" si="1755"/>
        <v>0</v>
      </c>
      <c r="W2374" s="12">
        <v>0</v>
      </c>
      <c r="X2374" s="11" t="str">
        <f t="shared" si="1767"/>
        <v>0</v>
      </c>
      <c r="Y2374" s="12">
        <v>0</v>
      </c>
      <c r="Z2374" s="11" t="str">
        <f t="shared" si="1727"/>
        <v>0</v>
      </c>
      <c r="AA2374" s="12">
        <v>0</v>
      </c>
      <c r="AB2374" s="11">
        <v>0.42743075879701298</v>
      </c>
      <c r="AC2374" s="12">
        <v>1</v>
      </c>
      <c r="AD2374" s="11" t="str">
        <f t="shared" si="1760"/>
        <v>0</v>
      </c>
      <c r="AE2374" s="12">
        <v>0</v>
      </c>
      <c r="AF2374" s="14">
        <v>0.38363338140132103</v>
      </c>
      <c r="AG2374" s="12">
        <v>4</v>
      </c>
      <c r="AH2374" s="15">
        <f t="shared" ref="AH2374:AI2437" si="1768">SUM(D2374+F2374+H2374+J2374+L2374+N2374+P2374+R2374+T2374+V2374+X2374+Z2374+AB2374+AD2374+AF2374)</f>
        <v>49.045616209090234</v>
      </c>
      <c r="AI2374" s="16">
        <f t="shared" si="1768"/>
        <v>238</v>
      </c>
    </row>
    <row r="2375" spans="1:35" x14ac:dyDescent="0.25">
      <c r="A2375" s="10" t="s">
        <v>2444</v>
      </c>
      <c r="B2375" s="10" t="s">
        <v>2486</v>
      </c>
      <c r="C2375" s="10" t="s">
        <v>2509</v>
      </c>
      <c r="D2375" s="11">
        <v>24.5680193908467</v>
      </c>
      <c r="E2375" s="12">
        <v>104</v>
      </c>
      <c r="F2375" s="11" t="str">
        <f t="shared" si="1749"/>
        <v>0</v>
      </c>
      <c r="G2375" s="12">
        <v>0</v>
      </c>
      <c r="H2375" s="11">
        <v>28.363963066749299</v>
      </c>
      <c r="I2375" s="12">
        <v>102</v>
      </c>
      <c r="J2375" s="11" t="str">
        <f>"0"</f>
        <v>0</v>
      </c>
      <c r="K2375" s="12">
        <v>0</v>
      </c>
      <c r="L2375" s="11" t="str">
        <f t="shared" si="1766"/>
        <v>0</v>
      </c>
      <c r="M2375" s="12">
        <v>0</v>
      </c>
      <c r="N2375" s="11">
        <v>1.7852152555493901</v>
      </c>
      <c r="O2375" s="12">
        <v>21</v>
      </c>
      <c r="P2375" s="11" t="str">
        <f t="shared" ref="P2375:P2377" si="1769">"0"</f>
        <v>0</v>
      </c>
      <c r="Q2375" s="12">
        <v>0</v>
      </c>
      <c r="R2375" s="11" t="str">
        <f t="shared" si="1730"/>
        <v>0</v>
      </c>
      <c r="S2375" s="12">
        <v>0</v>
      </c>
      <c r="T2375" s="11">
        <v>4.3152294650799403</v>
      </c>
      <c r="U2375" s="12">
        <v>34</v>
      </c>
      <c r="V2375" s="11" t="str">
        <f t="shared" si="1755"/>
        <v>0</v>
      </c>
      <c r="W2375" s="12">
        <v>0</v>
      </c>
      <c r="X2375" s="11" t="str">
        <f t="shared" si="1767"/>
        <v>0</v>
      </c>
      <c r="Y2375" s="12">
        <v>0</v>
      </c>
      <c r="Z2375" s="11" t="str">
        <f t="shared" si="1727"/>
        <v>0</v>
      </c>
      <c r="AA2375" s="12">
        <v>0</v>
      </c>
      <c r="AB2375" s="11">
        <v>0.19760000965157601</v>
      </c>
      <c r="AC2375" s="12">
        <v>2</v>
      </c>
      <c r="AD2375" s="11" t="str">
        <f t="shared" si="1760"/>
        <v>0</v>
      </c>
      <c r="AE2375" s="12">
        <v>0</v>
      </c>
      <c r="AF2375" s="14">
        <v>0.189636518851279</v>
      </c>
      <c r="AG2375" s="12">
        <v>1</v>
      </c>
      <c r="AH2375" s="15">
        <f t="shared" si="1768"/>
        <v>59.41966370672818</v>
      </c>
      <c r="AI2375" s="16">
        <f t="shared" si="1768"/>
        <v>264</v>
      </c>
    </row>
    <row r="2376" spans="1:35" x14ac:dyDescent="0.25">
      <c r="A2376" s="10" t="s">
        <v>2444</v>
      </c>
      <c r="B2376" s="10" t="s">
        <v>2510</v>
      </c>
      <c r="C2376" s="10" t="s">
        <v>2511</v>
      </c>
      <c r="D2376" s="11">
        <v>18.111227362592601</v>
      </c>
      <c r="E2376" s="12">
        <v>95</v>
      </c>
      <c r="F2376" s="11" t="str">
        <f t="shared" si="1749"/>
        <v>0</v>
      </c>
      <c r="G2376" s="12">
        <v>0</v>
      </c>
      <c r="H2376" s="11">
        <v>8.8495711687837897</v>
      </c>
      <c r="I2376" s="12">
        <v>42</v>
      </c>
      <c r="J2376" s="11">
        <v>0.103644918052354</v>
      </c>
      <c r="K2376" s="12">
        <v>1</v>
      </c>
      <c r="L2376" s="11" t="str">
        <f t="shared" si="1766"/>
        <v>0</v>
      </c>
      <c r="M2376" s="12">
        <v>0</v>
      </c>
      <c r="N2376" s="11">
        <v>0.35241588890020598</v>
      </c>
      <c r="O2376" s="12">
        <v>5</v>
      </c>
      <c r="P2376" s="11" t="str">
        <f t="shared" si="1769"/>
        <v>0</v>
      </c>
      <c r="Q2376" s="12">
        <v>0</v>
      </c>
      <c r="R2376" s="11" t="str">
        <f t="shared" si="1730"/>
        <v>0</v>
      </c>
      <c r="S2376" s="12">
        <v>0</v>
      </c>
      <c r="T2376" s="11">
        <v>2.6255488937507998</v>
      </c>
      <c r="U2376" s="12">
        <v>17</v>
      </c>
      <c r="V2376" s="11" t="str">
        <f t="shared" si="1755"/>
        <v>0</v>
      </c>
      <c r="W2376" s="12">
        <v>0</v>
      </c>
      <c r="X2376" s="11" t="str">
        <f t="shared" si="1767"/>
        <v>0</v>
      </c>
      <c r="Y2376" s="12">
        <v>0</v>
      </c>
      <c r="Z2376" s="11" t="str">
        <f t="shared" si="1727"/>
        <v>0</v>
      </c>
      <c r="AA2376" s="12">
        <v>0</v>
      </c>
      <c r="AB2376" s="11" t="str">
        <f t="shared" ref="AB2376:AB2377" si="1770">"0"</f>
        <v>0</v>
      </c>
      <c r="AC2376" s="12">
        <v>0</v>
      </c>
      <c r="AD2376" s="11" t="str">
        <f t="shared" si="1760"/>
        <v>0</v>
      </c>
      <c r="AE2376" s="12">
        <v>0</v>
      </c>
      <c r="AF2376" s="14">
        <v>0.130649939150356</v>
      </c>
      <c r="AG2376" s="12">
        <v>2</v>
      </c>
      <c r="AH2376" s="15">
        <f t="shared" si="1768"/>
        <v>30.173058171230107</v>
      </c>
      <c r="AI2376" s="16">
        <f t="shared" si="1768"/>
        <v>162</v>
      </c>
    </row>
    <row r="2377" spans="1:35" x14ac:dyDescent="0.25">
      <c r="A2377" s="10" t="s">
        <v>2444</v>
      </c>
      <c r="B2377" s="10" t="s">
        <v>2481</v>
      </c>
      <c r="C2377" s="10" t="s">
        <v>2512</v>
      </c>
      <c r="D2377" s="11">
        <v>61.474290304904201</v>
      </c>
      <c r="E2377" s="12">
        <v>178</v>
      </c>
      <c r="F2377" s="11">
        <v>6.5640454101562495E-2</v>
      </c>
      <c r="G2377" s="12">
        <v>1</v>
      </c>
      <c r="H2377" s="11">
        <v>8.5673427957067503</v>
      </c>
      <c r="I2377" s="12">
        <v>33</v>
      </c>
      <c r="J2377" s="11" t="str">
        <f>"0"</f>
        <v>0</v>
      </c>
      <c r="K2377" s="12">
        <v>0</v>
      </c>
      <c r="L2377" s="11" t="str">
        <f t="shared" si="1766"/>
        <v>0</v>
      </c>
      <c r="M2377" s="12">
        <v>0</v>
      </c>
      <c r="N2377" s="11">
        <v>1.8300805369683999</v>
      </c>
      <c r="O2377" s="12">
        <v>12</v>
      </c>
      <c r="P2377" s="11" t="str">
        <f t="shared" si="1769"/>
        <v>0</v>
      </c>
      <c r="Q2377" s="12">
        <v>0</v>
      </c>
      <c r="R2377" s="11" t="str">
        <f t="shared" si="1730"/>
        <v>0</v>
      </c>
      <c r="S2377" s="12">
        <v>0</v>
      </c>
      <c r="T2377" s="11">
        <v>2.1021208727524501</v>
      </c>
      <c r="U2377" s="12">
        <v>17</v>
      </c>
      <c r="V2377" s="11" t="str">
        <f t="shared" si="1755"/>
        <v>0</v>
      </c>
      <c r="W2377" s="12">
        <v>0</v>
      </c>
      <c r="X2377" s="11" t="str">
        <f t="shared" si="1767"/>
        <v>0</v>
      </c>
      <c r="Y2377" s="12">
        <v>0</v>
      </c>
      <c r="Z2377" s="11" t="str">
        <f t="shared" si="1727"/>
        <v>0</v>
      </c>
      <c r="AA2377" s="12">
        <v>0</v>
      </c>
      <c r="AB2377" s="11" t="str">
        <f t="shared" si="1770"/>
        <v>0</v>
      </c>
      <c r="AC2377" s="12">
        <v>0</v>
      </c>
      <c r="AD2377" s="11" t="str">
        <f t="shared" si="1760"/>
        <v>0</v>
      </c>
      <c r="AE2377" s="12">
        <v>0</v>
      </c>
      <c r="AF2377" s="14" t="str">
        <f>"0"</f>
        <v>0</v>
      </c>
      <c r="AG2377" s="12">
        <v>0</v>
      </c>
      <c r="AH2377" s="15">
        <f t="shared" si="1768"/>
        <v>74.039474964433367</v>
      </c>
      <c r="AI2377" s="16">
        <f t="shared" si="1768"/>
        <v>241</v>
      </c>
    </row>
    <row r="2378" spans="1:35" x14ac:dyDescent="0.25">
      <c r="A2378" s="10" t="s">
        <v>2444</v>
      </c>
      <c r="B2378" s="10" t="s">
        <v>2481</v>
      </c>
      <c r="C2378" s="10" t="s">
        <v>2513</v>
      </c>
      <c r="D2378" s="11">
        <v>59.321095875367199</v>
      </c>
      <c r="E2378" s="12">
        <v>222</v>
      </c>
      <c r="F2378" s="11" t="str">
        <f t="shared" ref="F2378:F2382" si="1771">"0"</f>
        <v>0</v>
      </c>
      <c r="G2378" s="12">
        <v>0</v>
      </c>
      <c r="H2378" s="11">
        <v>40.9256345730779</v>
      </c>
      <c r="I2378" s="12">
        <v>132</v>
      </c>
      <c r="J2378" s="11">
        <v>2.3124936991490901</v>
      </c>
      <c r="K2378" s="12">
        <v>6</v>
      </c>
      <c r="L2378" s="11" t="str">
        <f t="shared" si="1766"/>
        <v>0</v>
      </c>
      <c r="M2378" s="12">
        <v>0</v>
      </c>
      <c r="N2378" s="11">
        <v>2.5737316417296801</v>
      </c>
      <c r="O2378" s="12">
        <v>34</v>
      </c>
      <c r="P2378" s="11">
        <v>8.1330128749157196E-2</v>
      </c>
      <c r="Q2378" s="12">
        <v>1</v>
      </c>
      <c r="R2378" s="11" t="str">
        <f t="shared" si="1730"/>
        <v>0</v>
      </c>
      <c r="S2378" s="12">
        <v>0</v>
      </c>
      <c r="T2378" s="11">
        <v>6.9773690748357602</v>
      </c>
      <c r="U2378" s="12">
        <v>38</v>
      </c>
      <c r="V2378" s="11" t="str">
        <f t="shared" si="1755"/>
        <v>0</v>
      </c>
      <c r="W2378" s="12">
        <v>0</v>
      </c>
      <c r="X2378" s="11" t="str">
        <f t="shared" si="1767"/>
        <v>0</v>
      </c>
      <c r="Y2378" s="12">
        <v>0</v>
      </c>
      <c r="Z2378" s="11" t="str">
        <f t="shared" ref="Z2378:Z2441" si="1772">"0"</f>
        <v>0</v>
      </c>
      <c r="AA2378" s="12">
        <v>0</v>
      </c>
      <c r="AB2378" s="11">
        <v>7.9964469750448103E-2</v>
      </c>
      <c r="AC2378" s="12">
        <v>1</v>
      </c>
      <c r="AD2378" s="11" t="str">
        <f t="shared" si="1760"/>
        <v>0</v>
      </c>
      <c r="AE2378" s="12">
        <v>0</v>
      </c>
      <c r="AF2378" s="14">
        <v>0.15670628405009401</v>
      </c>
      <c r="AG2378" s="12">
        <v>1</v>
      </c>
      <c r="AH2378" s="15">
        <f t="shared" si="1768"/>
        <v>112.42832574670933</v>
      </c>
      <c r="AI2378" s="16">
        <f t="shared" si="1768"/>
        <v>435</v>
      </c>
    </row>
    <row r="2379" spans="1:35" x14ac:dyDescent="0.25">
      <c r="A2379" s="10" t="s">
        <v>2444</v>
      </c>
      <c r="B2379" s="10" t="s">
        <v>2481</v>
      </c>
      <c r="C2379" s="10" t="s">
        <v>2514</v>
      </c>
      <c r="D2379" s="11">
        <v>14.221582590790799</v>
      </c>
      <c r="E2379" s="12">
        <v>61</v>
      </c>
      <c r="F2379" s="11" t="str">
        <f t="shared" si="1771"/>
        <v>0</v>
      </c>
      <c r="G2379" s="12">
        <v>0</v>
      </c>
      <c r="H2379" s="11">
        <v>16.356557249032701</v>
      </c>
      <c r="I2379" s="12">
        <v>64</v>
      </c>
      <c r="J2379" s="11">
        <v>1.4351637435654701</v>
      </c>
      <c r="K2379" s="12">
        <v>7</v>
      </c>
      <c r="L2379" s="11" t="str">
        <f t="shared" si="1766"/>
        <v>0</v>
      </c>
      <c r="M2379" s="12">
        <v>0</v>
      </c>
      <c r="N2379" s="11">
        <v>0.60234582278113702</v>
      </c>
      <c r="O2379" s="12">
        <v>8</v>
      </c>
      <c r="P2379" s="11" t="str">
        <f>"0"</f>
        <v>0</v>
      </c>
      <c r="Q2379" s="12">
        <v>0</v>
      </c>
      <c r="R2379" s="11" t="str">
        <f t="shared" si="1730"/>
        <v>0</v>
      </c>
      <c r="S2379" s="12">
        <v>0</v>
      </c>
      <c r="T2379" s="11">
        <v>1.1602732555994</v>
      </c>
      <c r="U2379" s="12">
        <v>11</v>
      </c>
      <c r="V2379" s="11" t="str">
        <f t="shared" si="1755"/>
        <v>0</v>
      </c>
      <c r="W2379" s="12">
        <v>0</v>
      </c>
      <c r="X2379" s="11" t="str">
        <f t="shared" si="1767"/>
        <v>0</v>
      </c>
      <c r="Y2379" s="12">
        <v>0</v>
      </c>
      <c r="Z2379" s="11" t="str">
        <f t="shared" si="1772"/>
        <v>0</v>
      </c>
      <c r="AA2379" s="12">
        <v>0</v>
      </c>
      <c r="AB2379" s="11">
        <v>9.3256694849186098E-2</v>
      </c>
      <c r="AC2379" s="12">
        <v>1</v>
      </c>
      <c r="AD2379" s="11" t="str">
        <f t="shared" si="1760"/>
        <v>0</v>
      </c>
      <c r="AE2379" s="12">
        <v>0</v>
      </c>
      <c r="AF2379" s="14" t="str">
        <f>"0"</f>
        <v>0</v>
      </c>
      <c r="AG2379" s="12">
        <v>0</v>
      </c>
      <c r="AH2379" s="15">
        <f t="shared" si="1768"/>
        <v>33.869179356618694</v>
      </c>
      <c r="AI2379" s="16">
        <f t="shared" si="1768"/>
        <v>152</v>
      </c>
    </row>
    <row r="2380" spans="1:35" x14ac:dyDescent="0.25">
      <c r="A2380" s="10" t="s">
        <v>2444</v>
      </c>
      <c r="B2380" s="10" t="s">
        <v>2481</v>
      </c>
      <c r="C2380" s="10" t="s">
        <v>2515</v>
      </c>
      <c r="D2380" s="11">
        <v>57.947567776319303</v>
      </c>
      <c r="E2380" s="12">
        <v>201</v>
      </c>
      <c r="F2380" s="11" t="str">
        <f t="shared" si="1771"/>
        <v>0</v>
      </c>
      <c r="G2380" s="12">
        <v>0</v>
      </c>
      <c r="H2380" s="11">
        <v>16.913532736000199</v>
      </c>
      <c r="I2380" s="12">
        <v>76</v>
      </c>
      <c r="J2380" s="11">
        <v>0.23428143165061199</v>
      </c>
      <c r="K2380" s="12">
        <v>1</v>
      </c>
      <c r="L2380" s="11" t="str">
        <f t="shared" si="1766"/>
        <v>0</v>
      </c>
      <c r="M2380" s="12">
        <v>0</v>
      </c>
      <c r="N2380" s="11">
        <v>2.2399428908809602</v>
      </c>
      <c r="O2380" s="12">
        <v>30</v>
      </c>
      <c r="P2380" s="11">
        <v>0.21816059805046101</v>
      </c>
      <c r="Q2380" s="12">
        <v>1</v>
      </c>
      <c r="R2380" s="11" t="str">
        <f t="shared" si="1730"/>
        <v>0</v>
      </c>
      <c r="S2380" s="12">
        <v>0</v>
      </c>
      <c r="T2380" s="11">
        <v>4.0140090567191002</v>
      </c>
      <c r="U2380" s="12">
        <v>28</v>
      </c>
      <c r="V2380" s="11" t="str">
        <f t="shared" si="1755"/>
        <v>0</v>
      </c>
      <c r="W2380" s="12">
        <v>0</v>
      </c>
      <c r="X2380" s="11" t="str">
        <f t="shared" si="1767"/>
        <v>0</v>
      </c>
      <c r="Y2380" s="12">
        <v>0</v>
      </c>
      <c r="Z2380" s="11" t="str">
        <f t="shared" si="1772"/>
        <v>0</v>
      </c>
      <c r="AA2380" s="12">
        <v>0</v>
      </c>
      <c r="AB2380" s="11" t="str">
        <f t="shared" ref="AB2380:AB2382" si="1773">"0"</f>
        <v>0</v>
      </c>
      <c r="AC2380" s="12">
        <v>0</v>
      </c>
      <c r="AD2380" s="11">
        <v>0.632918846249936</v>
      </c>
      <c r="AE2380" s="12">
        <v>2</v>
      </c>
      <c r="AF2380" s="14">
        <v>4.6781602800011098E-2</v>
      </c>
      <c r="AG2380" s="12">
        <v>1</v>
      </c>
      <c r="AH2380" s="15">
        <f t="shared" si="1768"/>
        <v>82.247194938670575</v>
      </c>
      <c r="AI2380" s="16">
        <f t="shared" si="1768"/>
        <v>340</v>
      </c>
    </row>
    <row r="2381" spans="1:35" x14ac:dyDescent="0.25">
      <c r="A2381" s="10" t="s">
        <v>2444</v>
      </c>
      <c r="B2381" s="10" t="s">
        <v>2481</v>
      </c>
      <c r="C2381" s="10" t="s">
        <v>2516</v>
      </c>
      <c r="D2381" s="11">
        <v>72.273510917688697</v>
      </c>
      <c r="E2381" s="12">
        <v>259</v>
      </c>
      <c r="F2381" s="11" t="str">
        <f t="shared" si="1771"/>
        <v>0</v>
      </c>
      <c r="G2381" s="12">
        <v>0</v>
      </c>
      <c r="H2381" s="11">
        <v>35.864492068486598</v>
      </c>
      <c r="I2381" s="12">
        <v>127</v>
      </c>
      <c r="J2381" s="11">
        <v>6.06236335575709</v>
      </c>
      <c r="K2381" s="12">
        <v>13</v>
      </c>
      <c r="L2381" s="11" t="str">
        <f t="shared" si="1766"/>
        <v>0</v>
      </c>
      <c r="M2381" s="12">
        <v>0</v>
      </c>
      <c r="N2381" s="11">
        <v>1.87985625827192</v>
      </c>
      <c r="O2381" s="12">
        <v>30</v>
      </c>
      <c r="P2381" s="11" t="str">
        <f t="shared" ref="P2381:P2395" si="1774">"0"</f>
        <v>0</v>
      </c>
      <c r="Q2381" s="12">
        <v>0</v>
      </c>
      <c r="R2381" s="11" t="str">
        <f t="shared" si="1730"/>
        <v>0</v>
      </c>
      <c r="S2381" s="12">
        <v>0</v>
      </c>
      <c r="T2381" s="11">
        <v>2.7093624984784399</v>
      </c>
      <c r="U2381" s="12">
        <v>24</v>
      </c>
      <c r="V2381" s="11" t="str">
        <f t="shared" si="1755"/>
        <v>0</v>
      </c>
      <c r="W2381" s="12">
        <v>0</v>
      </c>
      <c r="X2381" s="11" t="str">
        <f t="shared" si="1767"/>
        <v>0</v>
      </c>
      <c r="Y2381" s="12">
        <v>0</v>
      </c>
      <c r="Z2381" s="11" t="str">
        <f t="shared" si="1772"/>
        <v>0</v>
      </c>
      <c r="AA2381" s="12">
        <v>0</v>
      </c>
      <c r="AB2381" s="11" t="str">
        <f t="shared" si="1773"/>
        <v>0</v>
      </c>
      <c r="AC2381" s="12">
        <v>0</v>
      </c>
      <c r="AD2381" s="11">
        <v>5.8317998849712602E-2</v>
      </c>
      <c r="AE2381" s="12">
        <v>1</v>
      </c>
      <c r="AF2381" s="14">
        <v>0.11809574295118901</v>
      </c>
      <c r="AG2381" s="12">
        <v>1</v>
      </c>
      <c r="AH2381" s="15">
        <f t="shared" si="1768"/>
        <v>118.96599884048364</v>
      </c>
      <c r="AI2381" s="16">
        <f t="shared" si="1768"/>
        <v>455</v>
      </c>
    </row>
    <row r="2382" spans="1:35" x14ac:dyDescent="0.25">
      <c r="A2382" s="10" t="s">
        <v>2444</v>
      </c>
      <c r="B2382" s="10" t="s">
        <v>2481</v>
      </c>
      <c r="C2382" s="10" t="s">
        <v>2517</v>
      </c>
      <c r="D2382" s="11">
        <v>32.307484015421601</v>
      </c>
      <c r="E2382" s="12">
        <v>111</v>
      </c>
      <c r="F2382" s="11" t="str">
        <f t="shared" si="1771"/>
        <v>0</v>
      </c>
      <c r="G2382" s="12">
        <v>0</v>
      </c>
      <c r="H2382" s="11">
        <v>7.0593660644445597</v>
      </c>
      <c r="I2382" s="12">
        <v>30</v>
      </c>
      <c r="J2382" s="11">
        <v>1.3970522807483201</v>
      </c>
      <c r="K2382" s="12">
        <v>1</v>
      </c>
      <c r="L2382" s="11" t="str">
        <f t="shared" si="1766"/>
        <v>0</v>
      </c>
      <c r="M2382" s="12">
        <v>0</v>
      </c>
      <c r="N2382" s="11">
        <v>1.45477340989002</v>
      </c>
      <c r="O2382" s="12">
        <v>15</v>
      </c>
      <c r="P2382" s="11" t="str">
        <f t="shared" si="1774"/>
        <v>0</v>
      </c>
      <c r="Q2382" s="12">
        <v>0</v>
      </c>
      <c r="R2382" s="11" t="str">
        <f t="shared" si="1730"/>
        <v>0</v>
      </c>
      <c r="S2382" s="12">
        <v>0</v>
      </c>
      <c r="T2382" s="11">
        <v>2.03114664850751</v>
      </c>
      <c r="U2382" s="12">
        <v>16</v>
      </c>
      <c r="V2382" s="11" t="str">
        <f t="shared" si="1755"/>
        <v>0</v>
      </c>
      <c r="W2382" s="12">
        <v>0</v>
      </c>
      <c r="X2382" s="11" t="str">
        <f t="shared" si="1767"/>
        <v>0</v>
      </c>
      <c r="Y2382" s="12">
        <v>0</v>
      </c>
      <c r="Z2382" s="11" t="str">
        <f t="shared" si="1772"/>
        <v>0</v>
      </c>
      <c r="AA2382" s="12">
        <v>0</v>
      </c>
      <c r="AB2382" s="11" t="str">
        <f t="shared" si="1773"/>
        <v>0</v>
      </c>
      <c r="AC2382" s="12">
        <v>0</v>
      </c>
      <c r="AD2382" s="11" t="str">
        <f>"0"</f>
        <v>0</v>
      </c>
      <c r="AE2382" s="12">
        <v>0</v>
      </c>
      <c r="AF2382" s="14" t="str">
        <f t="shared" ref="AF2382:AF2384" si="1775">"0"</f>
        <v>0</v>
      </c>
      <c r="AG2382" s="12">
        <v>0</v>
      </c>
      <c r="AH2382" s="15">
        <f t="shared" si="1768"/>
        <v>44.249822419012013</v>
      </c>
      <c r="AI2382" s="16">
        <f t="shared" si="1768"/>
        <v>173</v>
      </c>
    </row>
    <row r="2383" spans="1:35" x14ac:dyDescent="0.25">
      <c r="A2383" s="10" t="s">
        <v>2444</v>
      </c>
      <c r="B2383" s="10" t="s">
        <v>2518</v>
      </c>
      <c r="C2383" s="10" t="s">
        <v>2519</v>
      </c>
      <c r="D2383" s="11">
        <v>20.284590029446399</v>
      </c>
      <c r="E2383" s="12">
        <v>70</v>
      </c>
      <c r="F2383" s="11">
        <v>0.119620550151712</v>
      </c>
      <c r="G2383" s="12">
        <v>3</v>
      </c>
      <c r="H2383" s="11">
        <v>13.4396613020264</v>
      </c>
      <c r="I2383" s="12">
        <v>43</v>
      </c>
      <c r="J2383" s="11">
        <v>1.3352100462263199</v>
      </c>
      <c r="K2383" s="12">
        <v>2</v>
      </c>
      <c r="L2383" s="11" t="str">
        <f t="shared" si="1766"/>
        <v>0</v>
      </c>
      <c r="M2383" s="12">
        <v>0</v>
      </c>
      <c r="N2383" s="11">
        <v>1.4921529528377799</v>
      </c>
      <c r="O2383" s="12">
        <v>18</v>
      </c>
      <c r="P2383" s="11" t="str">
        <f t="shared" si="1774"/>
        <v>0</v>
      </c>
      <c r="Q2383" s="12">
        <v>0</v>
      </c>
      <c r="R2383" s="11" t="str">
        <f t="shared" si="1730"/>
        <v>0</v>
      </c>
      <c r="S2383" s="12">
        <v>0</v>
      </c>
      <c r="T2383" s="11">
        <v>2.0634008617949799</v>
      </c>
      <c r="U2383" s="12">
        <v>17</v>
      </c>
      <c r="V2383" s="11" t="str">
        <f t="shared" si="1755"/>
        <v>0</v>
      </c>
      <c r="W2383" s="12">
        <v>0</v>
      </c>
      <c r="X2383" s="11" t="str">
        <f t="shared" si="1767"/>
        <v>0</v>
      </c>
      <c r="Y2383" s="12">
        <v>0</v>
      </c>
      <c r="Z2383" s="11" t="str">
        <f t="shared" si="1772"/>
        <v>0</v>
      </c>
      <c r="AA2383" s="12">
        <v>0</v>
      </c>
      <c r="AB2383" s="11">
        <v>9.0468029649496101E-2</v>
      </c>
      <c r="AC2383" s="12">
        <v>1</v>
      </c>
      <c r="AD2383" s="11">
        <v>4.6258224299662802E-2</v>
      </c>
      <c r="AE2383" s="12">
        <v>1</v>
      </c>
      <c r="AF2383" s="14" t="str">
        <f t="shared" si="1775"/>
        <v>0</v>
      </c>
      <c r="AG2383" s="12">
        <v>0</v>
      </c>
      <c r="AH2383" s="15">
        <f t="shared" si="1768"/>
        <v>38.871361996432746</v>
      </c>
      <c r="AI2383" s="16">
        <f t="shared" si="1768"/>
        <v>155</v>
      </c>
    </row>
    <row r="2384" spans="1:35" x14ac:dyDescent="0.25">
      <c r="A2384" s="10" t="s">
        <v>2444</v>
      </c>
      <c r="B2384" s="10" t="s">
        <v>2518</v>
      </c>
      <c r="C2384" s="10" t="s">
        <v>2520</v>
      </c>
      <c r="D2384" s="11">
        <v>0.38621754730053398</v>
      </c>
      <c r="E2384" s="12">
        <v>3</v>
      </c>
      <c r="F2384" s="11" t="str">
        <f t="shared" ref="F2384:F2387" si="1776">"0"</f>
        <v>0</v>
      </c>
      <c r="G2384" s="12">
        <v>0</v>
      </c>
      <c r="H2384" s="11">
        <v>0.964776992999682</v>
      </c>
      <c r="I2384" s="12">
        <v>5</v>
      </c>
      <c r="J2384" s="11" t="str">
        <f>"0"</f>
        <v>0</v>
      </c>
      <c r="K2384" s="12">
        <v>0</v>
      </c>
      <c r="L2384" s="11" t="str">
        <f t="shared" si="1766"/>
        <v>0</v>
      </c>
      <c r="M2384" s="12">
        <v>0</v>
      </c>
      <c r="N2384" s="11" t="str">
        <f>"0"</f>
        <v>0</v>
      </c>
      <c r="O2384" s="12">
        <v>0</v>
      </c>
      <c r="P2384" s="11" t="str">
        <f t="shared" si="1774"/>
        <v>0</v>
      </c>
      <c r="Q2384" s="12">
        <v>0</v>
      </c>
      <c r="R2384" s="11" t="str">
        <f t="shared" ref="R2384:R2447" si="1777">"0"</f>
        <v>0</v>
      </c>
      <c r="S2384" s="12">
        <v>0</v>
      </c>
      <c r="T2384" s="11" t="str">
        <f>"0"</f>
        <v>0</v>
      </c>
      <c r="U2384" s="12">
        <v>0</v>
      </c>
      <c r="V2384" s="11" t="str">
        <f t="shared" si="1755"/>
        <v>0</v>
      </c>
      <c r="W2384" s="12">
        <v>0</v>
      </c>
      <c r="X2384" s="11" t="str">
        <f t="shared" si="1767"/>
        <v>0</v>
      </c>
      <c r="Y2384" s="12">
        <v>0</v>
      </c>
      <c r="Z2384" s="11" t="str">
        <f t="shared" si="1772"/>
        <v>0</v>
      </c>
      <c r="AA2384" s="12">
        <v>0</v>
      </c>
      <c r="AB2384" s="11" t="str">
        <f t="shared" ref="AB2384:AB2385" si="1778">"0"</f>
        <v>0</v>
      </c>
      <c r="AC2384" s="12">
        <v>0</v>
      </c>
      <c r="AD2384" s="11" t="str">
        <f t="shared" ref="AD2384:AD2391" si="1779">"0"</f>
        <v>0</v>
      </c>
      <c r="AE2384" s="12">
        <v>0</v>
      </c>
      <c r="AF2384" s="14" t="str">
        <f t="shared" si="1775"/>
        <v>0</v>
      </c>
      <c r="AG2384" s="12">
        <v>0</v>
      </c>
      <c r="AH2384" s="15">
        <f t="shared" si="1768"/>
        <v>1.3509945403002159</v>
      </c>
      <c r="AI2384" s="16">
        <f t="shared" si="1768"/>
        <v>8</v>
      </c>
    </row>
    <row r="2385" spans="1:35" x14ac:dyDescent="0.25">
      <c r="A2385" s="10" t="s">
        <v>2444</v>
      </c>
      <c r="B2385" s="10" t="s">
        <v>2518</v>
      </c>
      <c r="C2385" s="10" t="s">
        <v>2521</v>
      </c>
      <c r="D2385" s="11">
        <v>35.280528722573003</v>
      </c>
      <c r="E2385" s="12">
        <v>121</v>
      </c>
      <c r="F2385" s="11" t="str">
        <f t="shared" si="1776"/>
        <v>0</v>
      </c>
      <c r="G2385" s="12">
        <v>0</v>
      </c>
      <c r="H2385" s="11">
        <v>5.4333498149970199</v>
      </c>
      <c r="I2385" s="12">
        <v>27</v>
      </c>
      <c r="J2385" s="11">
        <v>0.83002556630017099</v>
      </c>
      <c r="K2385" s="12">
        <v>3</v>
      </c>
      <c r="L2385" s="11" t="str">
        <f t="shared" si="1766"/>
        <v>0</v>
      </c>
      <c r="M2385" s="12">
        <v>0</v>
      </c>
      <c r="N2385" s="11">
        <v>1.5141781880292899</v>
      </c>
      <c r="O2385" s="12">
        <v>17</v>
      </c>
      <c r="P2385" s="11" t="str">
        <f t="shared" si="1774"/>
        <v>0</v>
      </c>
      <c r="Q2385" s="12">
        <v>0</v>
      </c>
      <c r="R2385" s="11" t="str">
        <f t="shared" si="1777"/>
        <v>0</v>
      </c>
      <c r="S2385" s="12">
        <v>0</v>
      </c>
      <c r="T2385" s="11">
        <v>1.0945056750504301</v>
      </c>
      <c r="U2385" s="12">
        <v>9</v>
      </c>
      <c r="V2385" s="11" t="str">
        <f t="shared" si="1755"/>
        <v>0</v>
      </c>
      <c r="W2385" s="12">
        <v>0</v>
      </c>
      <c r="X2385" s="11" t="str">
        <f t="shared" si="1767"/>
        <v>0</v>
      </c>
      <c r="Y2385" s="12">
        <v>0</v>
      </c>
      <c r="Z2385" s="11" t="str">
        <f t="shared" si="1772"/>
        <v>0</v>
      </c>
      <c r="AA2385" s="12">
        <v>0</v>
      </c>
      <c r="AB2385" s="11" t="str">
        <f t="shared" si="1778"/>
        <v>0</v>
      </c>
      <c r="AC2385" s="12">
        <v>0</v>
      </c>
      <c r="AD2385" s="11" t="str">
        <f t="shared" si="1779"/>
        <v>0</v>
      </c>
      <c r="AE2385" s="12">
        <v>0</v>
      </c>
      <c r="AF2385" s="14">
        <v>0.22330534499846599</v>
      </c>
      <c r="AG2385" s="12">
        <v>2</v>
      </c>
      <c r="AH2385" s="15">
        <f t="shared" si="1768"/>
        <v>44.375893311948381</v>
      </c>
      <c r="AI2385" s="16">
        <f t="shared" si="1768"/>
        <v>179</v>
      </c>
    </row>
    <row r="2386" spans="1:35" x14ac:dyDescent="0.25">
      <c r="A2386" s="10" t="s">
        <v>2444</v>
      </c>
      <c r="B2386" s="10" t="s">
        <v>2518</v>
      </c>
      <c r="C2386" s="10" t="s">
        <v>2522</v>
      </c>
      <c r="D2386" s="11">
        <v>9.2089813752732592</v>
      </c>
      <c r="E2386" s="12">
        <v>50</v>
      </c>
      <c r="F2386" s="11" t="str">
        <f t="shared" si="1776"/>
        <v>0</v>
      </c>
      <c r="G2386" s="12">
        <v>0</v>
      </c>
      <c r="H2386" s="11">
        <v>2.98920756984452</v>
      </c>
      <c r="I2386" s="12">
        <v>18</v>
      </c>
      <c r="J2386" s="11">
        <v>0.32606114760280602</v>
      </c>
      <c r="K2386" s="12">
        <v>1</v>
      </c>
      <c r="L2386" s="11" t="str">
        <f t="shared" si="1766"/>
        <v>0</v>
      </c>
      <c r="M2386" s="12">
        <v>0</v>
      </c>
      <c r="N2386" s="11">
        <v>0.68963932653453197</v>
      </c>
      <c r="O2386" s="12">
        <v>12</v>
      </c>
      <c r="P2386" s="11" t="str">
        <f t="shared" si="1774"/>
        <v>0</v>
      </c>
      <c r="Q2386" s="12">
        <v>0</v>
      </c>
      <c r="R2386" s="11" t="str">
        <f t="shared" si="1777"/>
        <v>0</v>
      </c>
      <c r="S2386" s="12">
        <v>0</v>
      </c>
      <c r="T2386" s="11">
        <v>1.88988047502108</v>
      </c>
      <c r="U2386" s="12">
        <v>20</v>
      </c>
      <c r="V2386" s="11" t="str">
        <f t="shared" si="1755"/>
        <v>0</v>
      </c>
      <c r="W2386" s="12">
        <v>0</v>
      </c>
      <c r="X2386" s="11" t="str">
        <f t="shared" si="1767"/>
        <v>0</v>
      </c>
      <c r="Y2386" s="12">
        <v>0</v>
      </c>
      <c r="Z2386" s="11" t="str">
        <f t="shared" si="1772"/>
        <v>0</v>
      </c>
      <c r="AA2386" s="12">
        <v>0</v>
      </c>
      <c r="AB2386" s="11">
        <v>8.5635222799104196E-2</v>
      </c>
      <c r="AC2386" s="12">
        <v>1</v>
      </c>
      <c r="AD2386" s="11" t="str">
        <f t="shared" si="1779"/>
        <v>0</v>
      </c>
      <c r="AE2386" s="12">
        <v>0</v>
      </c>
      <c r="AF2386" s="14" t="str">
        <f>"0"</f>
        <v>0</v>
      </c>
      <c r="AG2386" s="12">
        <v>0</v>
      </c>
      <c r="AH2386" s="15">
        <f t="shared" si="1768"/>
        <v>15.189405117075301</v>
      </c>
      <c r="AI2386" s="16">
        <f t="shared" si="1768"/>
        <v>102</v>
      </c>
    </row>
    <row r="2387" spans="1:35" x14ac:dyDescent="0.25">
      <c r="A2387" s="10" t="s">
        <v>2444</v>
      </c>
      <c r="B2387" s="10" t="s">
        <v>2518</v>
      </c>
      <c r="C2387" s="10" t="s">
        <v>2523</v>
      </c>
      <c r="D2387" s="11">
        <v>15.4508033817444</v>
      </c>
      <c r="E2387" s="12">
        <v>46</v>
      </c>
      <c r="F2387" s="11" t="str">
        <f t="shared" si="1776"/>
        <v>0</v>
      </c>
      <c r="G2387" s="12">
        <v>0</v>
      </c>
      <c r="H2387" s="11">
        <v>55.304504746535798</v>
      </c>
      <c r="I2387" s="12">
        <v>71</v>
      </c>
      <c r="J2387" s="11">
        <v>0.28521496375099598</v>
      </c>
      <c r="K2387" s="12">
        <v>1</v>
      </c>
      <c r="L2387" s="11" t="str">
        <f t="shared" si="1766"/>
        <v>0</v>
      </c>
      <c r="M2387" s="12">
        <v>0</v>
      </c>
      <c r="N2387" s="11">
        <v>6.9911522200229295E-2</v>
      </c>
      <c r="O2387" s="12">
        <v>1</v>
      </c>
      <c r="P2387" s="11" t="str">
        <f t="shared" si="1774"/>
        <v>0</v>
      </c>
      <c r="Q2387" s="12">
        <v>0</v>
      </c>
      <c r="R2387" s="11" t="str">
        <f t="shared" si="1777"/>
        <v>0</v>
      </c>
      <c r="S2387" s="12">
        <v>0</v>
      </c>
      <c r="T2387" s="11">
        <v>2.9163208324505998</v>
      </c>
      <c r="U2387" s="12">
        <v>11</v>
      </c>
      <c r="V2387" s="11" t="str">
        <f t="shared" si="1755"/>
        <v>0</v>
      </c>
      <c r="W2387" s="12">
        <v>0</v>
      </c>
      <c r="X2387" s="11" t="str">
        <f t="shared" si="1767"/>
        <v>0</v>
      </c>
      <c r="Y2387" s="12">
        <v>0</v>
      </c>
      <c r="Z2387" s="11" t="str">
        <f t="shared" si="1772"/>
        <v>0</v>
      </c>
      <c r="AA2387" s="12">
        <v>0</v>
      </c>
      <c r="AB2387" s="11" t="str">
        <f t="shared" ref="AB2387:AB2393" si="1780">"0"</f>
        <v>0</v>
      </c>
      <c r="AC2387" s="12">
        <v>0</v>
      </c>
      <c r="AD2387" s="11" t="str">
        <f t="shared" si="1779"/>
        <v>0</v>
      </c>
      <c r="AE2387" s="12">
        <v>0</v>
      </c>
      <c r="AF2387" s="14">
        <v>2.6613131028508401</v>
      </c>
      <c r="AG2387" s="12">
        <v>4</v>
      </c>
      <c r="AH2387" s="15">
        <f t="shared" si="1768"/>
        <v>76.688068549532872</v>
      </c>
      <c r="AI2387" s="16">
        <f t="shared" si="1768"/>
        <v>134</v>
      </c>
    </row>
    <row r="2388" spans="1:35" x14ac:dyDescent="0.25">
      <c r="A2388" s="10" t="s">
        <v>2444</v>
      </c>
      <c r="B2388" s="10" t="s">
        <v>2518</v>
      </c>
      <c r="C2388" s="10" t="s">
        <v>2524</v>
      </c>
      <c r="D2388" s="11">
        <v>18.560830712986501</v>
      </c>
      <c r="E2388" s="12">
        <v>81</v>
      </c>
      <c r="F2388" s="11">
        <v>3.3632970048605097E-2</v>
      </c>
      <c r="G2388" s="12">
        <v>3</v>
      </c>
      <c r="H2388" s="11">
        <v>28.612633682935499</v>
      </c>
      <c r="I2388" s="12">
        <v>96</v>
      </c>
      <c r="J2388" s="11">
        <v>0.52714227034920402</v>
      </c>
      <c r="K2388" s="12">
        <v>1</v>
      </c>
      <c r="L2388" s="11" t="str">
        <f t="shared" si="1766"/>
        <v>0</v>
      </c>
      <c r="M2388" s="12">
        <v>0</v>
      </c>
      <c r="N2388" s="11">
        <v>1.0230630081635701</v>
      </c>
      <c r="O2388" s="12">
        <v>14</v>
      </c>
      <c r="P2388" s="11" t="str">
        <f t="shared" si="1774"/>
        <v>0</v>
      </c>
      <c r="Q2388" s="12">
        <v>0</v>
      </c>
      <c r="R2388" s="11" t="str">
        <f t="shared" si="1777"/>
        <v>0</v>
      </c>
      <c r="S2388" s="12">
        <v>0</v>
      </c>
      <c r="T2388" s="11">
        <v>4.2276096423072502</v>
      </c>
      <c r="U2388" s="12">
        <v>30</v>
      </c>
      <c r="V2388" s="11" t="str">
        <f t="shared" si="1755"/>
        <v>0</v>
      </c>
      <c r="W2388" s="12">
        <v>0</v>
      </c>
      <c r="X2388" s="11" t="str">
        <f t="shared" si="1767"/>
        <v>0</v>
      </c>
      <c r="Y2388" s="12">
        <v>0</v>
      </c>
      <c r="Z2388" s="11" t="str">
        <f t="shared" si="1772"/>
        <v>0</v>
      </c>
      <c r="AA2388" s="12">
        <v>0</v>
      </c>
      <c r="AB2388" s="11" t="str">
        <f t="shared" si="1780"/>
        <v>0</v>
      </c>
      <c r="AC2388" s="12">
        <v>0</v>
      </c>
      <c r="AD2388" s="11" t="str">
        <f t="shared" si="1779"/>
        <v>0</v>
      </c>
      <c r="AE2388" s="12">
        <v>0</v>
      </c>
      <c r="AF2388" s="14" t="str">
        <f>"0"</f>
        <v>0</v>
      </c>
      <c r="AG2388" s="12">
        <v>0</v>
      </c>
      <c r="AH2388" s="15">
        <f t="shared" si="1768"/>
        <v>52.984912286790625</v>
      </c>
      <c r="AI2388" s="16">
        <f t="shared" si="1768"/>
        <v>225</v>
      </c>
    </row>
    <row r="2389" spans="1:35" x14ac:dyDescent="0.25">
      <c r="A2389" s="10" t="s">
        <v>2444</v>
      </c>
      <c r="B2389" s="10" t="s">
        <v>2518</v>
      </c>
      <c r="C2389" s="10" t="s">
        <v>2525</v>
      </c>
      <c r="D2389" s="11">
        <v>56.4676977431198</v>
      </c>
      <c r="E2389" s="12">
        <v>188</v>
      </c>
      <c r="F2389" s="11" t="str">
        <f t="shared" ref="F2389:F2390" si="1781">"0"</f>
        <v>0</v>
      </c>
      <c r="G2389" s="12">
        <v>0</v>
      </c>
      <c r="H2389" s="11">
        <v>18.429984596524601</v>
      </c>
      <c r="I2389" s="12">
        <v>70</v>
      </c>
      <c r="J2389" s="11">
        <v>0.91546049204776103</v>
      </c>
      <c r="K2389" s="12">
        <v>4</v>
      </c>
      <c r="L2389" s="11" t="str">
        <f t="shared" si="1766"/>
        <v>0</v>
      </c>
      <c r="M2389" s="12">
        <v>0</v>
      </c>
      <c r="N2389" s="11">
        <v>1.9248501082975999</v>
      </c>
      <c r="O2389" s="12">
        <v>27</v>
      </c>
      <c r="P2389" s="11" t="str">
        <f t="shared" si="1774"/>
        <v>0</v>
      </c>
      <c r="Q2389" s="12">
        <v>0</v>
      </c>
      <c r="R2389" s="11" t="str">
        <f t="shared" si="1777"/>
        <v>0</v>
      </c>
      <c r="S2389" s="12">
        <v>0</v>
      </c>
      <c r="T2389" s="11">
        <v>2.591316423046</v>
      </c>
      <c r="U2389" s="12">
        <v>21</v>
      </c>
      <c r="V2389" s="11" t="str">
        <f t="shared" si="1755"/>
        <v>0</v>
      </c>
      <c r="W2389" s="12">
        <v>0</v>
      </c>
      <c r="X2389" s="11" t="str">
        <f t="shared" si="1767"/>
        <v>0</v>
      </c>
      <c r="Y2389" s="12">
        <v>0</v>
      </c>
      <c r="Z2389" s="11" t="str">
        <f t="shared" si="1772"/>
        <v>0</v>
      </c>
      <c r="AA2389" s="12">
        <v>0</v>
      </c>
      <c r="AB2389" s="11" t="str">
        <f t="shared" si="1780"/>
        <v>0</v>
      </c>
      <c r="AC2389" s="12">
        <v>0</v>
      </c>
      <c r="AD2389" s="11" t="str">
        <f t="shared" si="1779"/>
        <v>0</v>
      </c>
      <c r="AE2389" s="12">
        <v>0</v>
      </c>
      <c r="AF2389" s="14">
        <v>7.9305934900403399E-2</v>
      </c>
      <c r="AG2389" s="12">
        <v>1</v>
      </c>
      <c r="AH2389" s="15">
        <f t="shared" si="1768"/>
        <v>80.408615297936166</v>
      </c>
      <c r="AI2389" s="16">
        <f t="shared" si="1768"/>
        <v>311</v>
      </c>
    </row>
    <row r="2390" spans="1:35" x14ac:dyDescent="0.25">
      <c r="A2390" s="10" t="s">
        <v>2444</v>
      </c>
      <c r="B2390" s="10" t="s">
        <v>2518</v>
      </c>
      <c r="C2390" s="10" t="s">
        <v>2526</v>
      </c>
      <c r="D2390" s="11">
        <v>3.7161102534647399</v>
      </c>
      <c r="E2390" s="12">
        <v>16</v>
      </c>
      <c r="F2390" s="11" t="str">
        <f t="shared" si="1781"/>
        <v>0</v>
      </c>
      <c r="G2390" s="12">
        <v>0</v>
      </c>
      <c r="H2390" s="11">
        <v>1.97148642799998</v>
      </c>
      <c r="I2390" s="12">
        <v>7</v>
      </c>
      <c r="J2390" s="11">
        <v>0.376635650781314</v>
      </c>
      <c r="K2390" s="12">
        <v>2</v>
      </c>
      <c r="L2390" s="11" t="str">
        <f t="shared" si="1766"/>
        <v>0</v>
      </c>
      <c r="M2390" s="12">
        <v>0</v>
      </c>
      <c r="N2390" s="11" t="str">
        <f t="shared" ref="N2390:N2391" si="1782">"0"</f>
        <v>0</v>
      </c>
      <c r="O2390" s="12">
        <v>0</v>
      </c>
      <c r="P2390" s="11" t="str">
        <f t="shared" si="1774"/>
        <v>0</v>
      </c>
      <c r="Q2390" s="12">
        <v>0</v>
      </c>
      <c r="R2390" s="11" t="str">
        <f t="shared" si="1777"/>
        <v>0</v>
      </c>
      <c r="S2390" s="12">
        <v>0</v>
      </c>
      <c r="T2390" s="11">
        <v>0.948208758099925</v>
      </c>
      <c r="U2390" s="12">
        <v>6</v>
      </c>
      <c r="V2390" s="11" t="str">
        <f t="shared" si="1755"/>
        <v>0</v>
      </c>
      <c r="W2390" s="12">
        <v>0</v>
      </c>
      <c r="X2390" s="11" t="str">
        <f t="shared" si="1767"/>
        <v>0</v>
      </c>
      <c r="Y2390" s="12">
        <v>0</v>
      </c>
      <c r="Z2390" s="11" t="str">
        <f t="shared" si="1772"/>
        <v>0</v>
      </c>
      <c r="AA2390" s="12">
        <v>0</v>
      </c>
      <c r="AB2390" s="11" t="str">
        <f t="shared" si="1780"/>
        <v>0</v>
      </c>
      <c r="AC2390" s="12">
        <v>0</v>
      </c>
      <c r="AD2390" s="11" t="str">
        <f t="shared" si="1779"/>
        <v>0</v>
      </c>
      <c r="AE2390" s="12">
        <v>0</v>
      </c>
      <c r="AF2390" s="14" t="str">
        <f t="shared" ref="AF2390:AF2394" si="1783">"0"</f>
        <v>0</v>
      </c>
      <c r="AG2390" s="12">
        <v>0</v>
      </c>
      <c r="AH2390" s="15">
        <f t="shared" si="1768"/>
        <v>7.0124410903459591</v>
      </c>
      <c r="AI2390" s="16">
        <f t="shared" si="1768"/>
        <v>31</v>
      </c>
    </row>
    <row r="2391" spans="1:35" x14ac:dyDescent="0.25">
      <c r="A2391" s="10" t="s">
        <v>2444</v>
      </c>
      <c r="B2391" s="10" t="s">
        <v>2518</v>
      </c>
      <c r="C2391" s="10" t="s">
        <v>2527</v>
      </c>
      <c r="D2391" s="11">
        <v>61.145213716300702</v>
      </c>
      <c r="E2391" s="12">
        <v>98</v>
      </c>
      <c r="F2391" s="11">
        <v>0.491806218299773</v>
      </c>
      <c r="G2391" s="12">
        <v>3</v>
      </c>
      <c r="H2391" s="11">
        <v>10.7679462207113</v>
      </c>
      <c r="I2391" s="12">
        <v>29</v>
      </c>
      <c r="J2391" s="11">
        <v>0.16354911755216001</v>
      </c>
      <c r="K2391" s="12">
        <v>2</v>
      </c>
      <c r="L2391" s="11" t="str">
        <f t="shared" si="1766"/>
        <v>0</v>
      </c>
      <c r="M2391" s="12">
        <v>0</v>
      </c>
      <c r="N2391" s="11" t="str">
        <f t="shared" si="1782"/>
        <v>0</v>
      </c>
      <c r="O2391" s="12">
        <v>0</v>
      </c>
      <c r="P2391" s="11" t="str">
        <f t="shared" si="1774"/>
        <v>0</v>
      </c>
      <c r="Q2391" s="12">
        <v>0</v>
      </c>
      <c r="R2391" s="11" t="str">
        <f t="shared" si="1777"/>
        <v>0</v>
      </c>
      <c r="S2391" s="12">
        <v>0</v>
      </c>
      <c r="T2391" s="11">
        <v>1.1700005603561701</v>
      </c>
      <c r="U2391" s="12">
        <v>5</v>
      </c>
      <c r="V2391" s="11" t="str">
        <f t="shared" si="1755"/>
        <v>0</v>
      </c>
      <c r="W2391" s="12">
        <v>0</v>
      </c>
      <c r="X2391" s="11" t="str">
        <f t="shared" si="1767"/>
        <v>0</v>
      </c>
      <c r="Y2391" s="12">
        <v>0</v>
      </c>
      <c r="Z2391" s="11" t="str">
        <f t="shared" si="1772"/>
        <v>0</v>
      </c>
      <c r="AA2391" s="12">
        <v>0</v>
      </c>
      <c r="AB2391" s="11" t="str">
        <f t="shared" si="1780"/>
        <v>0</v>
      </c>
      <c r="AC2391" s="12">
        <v>0</v>
      </c>
      <c r="AD2391" s="11" t="str">
        <f t="shared" si="1779"/>
        <v>0</v>
      </c>
      <c r="AE2391" s="12">
        <v>0</v>
      </c>
      <c r="AF2391" s="14" t="str">
        <f t="shared" si="1783"/>
        <v>0</v>
      </c>
      <c r="AG2391" s="12">
        <v>0</v>
      </c>
      <c r="AH2391" s="15">
        <f t="shared" si="1768"/>
        <v>73.738515833220106</v>
      </c>
      <c r="AI2391" s="16">
        <f t="shared" si="1768"/>
        <v>137</v>
      </c>
    </row>
    <row r="2392" spans="1:35" x14ac:dyDescent="0.25">
      <c r="A2392" s="10" t="s">
        <v>2444</v>
      </c>
      <c r="B2392" s="10" t="s">
        <v>2518</v>
      </c>
      <c r="C2392" s="10" t="s">
        <v>2528</v>
      </c>
      <c r="D2392" s="11">
        <v>4.8466950507584299</v>
      </c>
      <c r="E2392" s="12">
        <v>32</v>
      </c>
      <c r="F2392" s="11">
        <v>3.1941256500095702E-2</v>
      </c>
      <c r="G2392" s="12">
        <v>2</v>
      </c>
      <c r="H2392" s="11">
        <v>1.03666069285138</v>
      </c>
      <c r="I2392" s="12">
        <v>9</v>
      </c>
      <c r="J2392" s="11" t="str">
        <f>"0"</f>
        <v>0</v>
      </c>
      <c r="K2392" s="12">
        <v>0</v>
      </c>
      <c r="L2392" s="11" t="str">
        <f t="shared" si="1766"/>
        <v>0</v>
      </c>
      <c r="M2392" s="12">
        <v>0</v>
      </c>
      <c r="N2392" s="11">
        <v>1.0958450531017201</v>
      </c>
      <c r="O2392" s="12">
        <v>19</v>
      </c>
      <c r="P2392" s="11" t="str">
        <f t="shared" si="1774"/>
        <v>0</v>
      </c>
      <c r="Q2392" s="12">
        <v>0</v>
      </c>
      <c r="R2392" s="11" t="str">
        <f t="shared" si="1777"/>
        <v>0</v>
      </c>
      <c r="S2392" s="12">
        <v>0</v>
      </c>
      <c r="T2392" s="11">
        <v>2.2427382539982101</v>
      </c>
      <c r="U2392" s="12">
        <v>16</v>
      </c>
      <c r="V2392" s="11" t="str">
        <f t="shared" si="1755"/>
        <v>0</v>
      </c>
      <c r="W2392" s="12">
        <v>0</v>
      </c>
      <c r="X2392" s="11" t="str">
        <f t="shared" si="1767"/>
        <v>0</v>
      </c>
      <c r="Y2392" s="12">
        <v>0</v>
      </c>
      <c r="Z2392" s="11" t="str">
        <f t="shared" si="1772"/>
        <v>0</v>
      </c>
      <c r="AA2392" s="12">
        <v>0</v>
      </c>
      <c r="AB2392" s="11" t="str">
        <f t="shared" si="1780"/>
        <v>0</v>
      </c>
      <c r="AC2392" s="12">
        <v>0</v>
      </c>
      <c r="AD2392" s="11">
        <v>0.114570458550225</v>
      </c>
      <c r="AE2392" s="12">
        <v>1</v>
      </c>
      <c r="AF2392" s="14" t="str">
        <f t="shared" si="1783"/>
        <v>0</v>
      </c>
      <c r="AG2392" s="12">
        <v>0</v>
      </c>
      <c r="AH2392" s="15">
        <f t="shared" si="1768"/>
        <v>9.3684507657600626</v>
      </c>
      <c r="AI2392" s="16">
        <f t="shared" si="1768"/>
        <v>79</v>
      </c>
    </row>
    <row r="2393" spans="1:35" x14ac:dyDescent="0.25">
      <c r="A2393" s="10" t="s">
        <v>2444</v>
      </c>
      <c r="B2393" s="10" t="s">
        <v>2518</v>
      </c>
      <c r="C2393" s="10" t="s">
        <v>2529</v>
      </c>
      <c r="D2393" s="11">
        <v>20.019016171138698</v>
      </c>
      <c r="E2393" s="12">
        <v>64</v>
      </c>
      <c r="F2393" s="11" t="str">
        <f t="shared" ref="F2393:F2408" si="1784">"0"</f>
        <v>0</v>
      </c>
      <c r="G2393" s="12">
        <v>0</v>
      </c>
      <c r="H2393" s="11">
        <v>7.1963161148420998</v>
      </c>
      <c r="I2393" s="12">
        <v>26</v>
      </c>
      <c r="J2393" s="11">
        <v>0.85237806679838901</v>
      </c>
      <c r="K2393" s="12">
        <v>2</v>
      </c>
      <c r="L2393" s="11" t="str">
        <f t="shared" si="1766"/>
        <v>0</v>
      </c>
      <c r="M2393" s="12">
        <v>0</v>
      </c>
      <c r="N2393" s="11">
        <v>0.597627224502565</v>
      </c>
      <c r="O2393" s="12">
        <v>11</v>
      </c>
      <c r="P2393" s="11" t="str">
        <f t="shared" si="1774"/>
        <v>0</v>
      </c>
      <c r="Q2393" s="12">
        <v>0</v>
      </c>
      <c r="R2393" s="11" t="str">
        <f t="shared" si="1777"/>
        <v>0</v>
      </c>
      <c r="S2393" s="12">
        <v>0</v>
      </c>
      <c r="T2393" s="11">
        <v>3.0508155645072499</v>
      </c>
      <c r="U2393" s="12">
        <v>15</v>
      </c>
      <c r="V2393" s="11" t="str">
        <f t="shared" si="1755"/>
        <v>0</v>
      </c>
      <c r="W2393" s="12">
        <v>0</v>
      </c>
      <c r="X2393" s="11" t="str">
        <f t="shared" si="1767"/>
        <v>0</v>
      </c>
      <c r="Y2393" s="12">
        <v>0</v>
      </c>
      <c r="Z2393" s="11" t="str">
        <f t="shared" si="1772"/>
        <v>0</v>
      </c>
      <c r="AA2393" s="12">
        <v>0</v>
      </c>
      <c r="AB2393" s="11" t="str">
        <f t="shared" si="1780"/>
        <v>0</v>
      </c>
      <c r="AC2393" s="12">
        <v>0</v>
      </c>
      <c r="AD2393" s="11" t="str">
        <f t="shared" ref="AD2393:AD2401" si="1785">"0"</f>
        <v>0</v>
      </c>
      <c r="AE2393" s="12">
        <v>0</v>
      </c>
      <c r="AF2393" s="14" t="str">
        <f t="shared" si="1783"/>
        <v>0</v>
      </c>
      <c r="AG2393" s="12">
        <v>0</v>
      </c>
      <c r="AH2393" s="15">
        <f t="shared" si="1768"/>
        <v>31.716153141789004</v>
      </c>
      <c r="AI2393" s="16">
        <f t="shared" si="1768"/>
        <v>118</v>
      </c>
    </row>
    <row r="2394" spans="1:35" x14ac:dyDescent="0.25">
      <c r="A2394" s="10" t="s">
        <v>2444</v>
      </c>
      <c r="B2394" s="10" t="s">
        <v>2518</v>
      </c>
      <c r="C2394" s="10" t="s">
        <v>2530</v>
      </c>
      <c r="D2394" s="11">
        <v>5.8812805059937698</v>
      </c>
      <c r="E2394" s="12">
        <v>19</v>
      </c>
      <c r="F2394" s="11" t="str">
        <f t="shared" si="1784"/>
        <v>0</v>
      </c>
      <c r="G2394" s="12">
        <v>0</v>
      </c>
      <c r="H2394" s="11">
        <v>3.9997359403453001</v>
      </c>
      <c r="I2394" s="12">
        <v>11</v>
      </c>
      <c r="J2394" s="11" t="str">
        <f>"0"</f>
        <v>0</v>
      </c>
      <c r="K2394" s="12">
        <v>0</v>
      </c>
      <c r="L2394" s="11" t="str">
        <f t="shared" si="1766"/>
        <v>0</v>
      </c>
      <c r="M2394" s="12">
        <v>0</v>
      </c>
      <c r="N2394" s="11">
        <v>0.53975928677668505</v>
      </c>
      <c r="O2394" s="12">
        <v>9</v>
      </c>
      <c r="P2394" s="11" t="str">
        <f t="shared" si="1774"/>
        <v>0</v>
      </c>
      <c r="Q2394" s="12">
        <v>0</v>
      </c>
      <c r="R2394" s="11" t="str">
        <f t="shared" si="1777"/>
        <v>0</v>
      </c>
      <c r="S2394" s="12">
        <v>0</v>
      </c>
      <c r="T2394" s="11">
        <v>0.60741164404760295</v>
      </c>
      <c r="U2394" s="12">
        <v>5</v>
      </c>
      <c r="V2394" s="11" t="str">
        <f t="shared" si="1755"/>
        <v>0</v>
      </c>
      <c r="W2394" s="12">
        <v>0</v>
      </c>
      <c r="X2394" s="11" t="str">
        <f t="shared" si="1767"/>
        <v>0</v>
      </c>
      <c r="Y2394" s="12">
        <v>0</v>
      </c>
      <c r="Z2394" s="11" t="str">
        <f t="shared" si="1772"/>
        <v>0</v>
      </c>
      <c r="AA2394" s="12">
        <v>0</v>
      </c>
      <c r="AB2394" s="11">
        <v>8.8318926451004698E-2</v>
      </c>
      <c r="AC2394" s="12">
        <v>1</v>
      </c>
      <c r="AD2394" s="11" t="str">
        <f t="shared" si="1785"/>
        <v>0</v>
      </c>
      <c r="AE2394" s="12">
        <v>0</v>
      </c>
      <c r="AF2394" s="14" t="str">
        <f t="shared" si="1783"/>
        <v>0</v>
      </c>
      <c r="AG2394" s="12">
        <v>0</v>
      </c>
      <c r="AH2394" s="15">
        <f t="shared" si="1768"/>
        <v>11.116506303614361</v>
      </c>
      <c r="AI2394" s="16">
        <f t="shared" si="1768"/>
        <v>45</v>
      </c>
    </row>
    <row r="2395" spans="1:35" x14ac:dyDescent="0.25">
      <c r="A2395" s="10" t="s">
        <v>2444</v>
      </c>
      <c r="B2395" s="10" t="s">
        <v>2518</v>
      </c>
      <c r="C2395" s="10" t="s">
        <v>2531</v>
      </c>
      <c r="D2395" s="11">
        <v>4.0160804111949</v>
      </c>
      <c r="E2395" s="12">
        <v>18</v>
      </c>
      <c r="F2395" s="11" t="str">
        <f t="shared" si="1784"/>
        <v>0</v>
      </c>
      <c r="G2395" s="12">
        <v>0</v>
      </c>
      <c r="H2395" s="11">
        <v>2.2189919254457098</v>
      </c>
      <c r="I2395" s="12">
        <v>9</v>
      </c>
      <c r="J2395" s="11">
        <v>2.7802065047524702</v>
      </c>
      <c r="K2395" s="12">
        <v>2</v>
      </c>
      <c r="L2395" s="11" t="str">
        <f t="shared" si="1766"/>
        <v>0</v>
      </c>
      <c r="M2395" s="12">
        <v>0</v>
      </c>
      <c r="N2395" s="11">
        <v>0.56867674544814795</v>
      </c>
      <c r="O2395" s="12">
        <v>9</v>
      </c>
      <c r="P2395" s="11" t="str">
        <f t="shared" si="1774"/>
        <v>0</v>
      </c>
      <c r="Q2395" s="12">
        <v>0</v>
      </c>
      <c r="R2395" s="11" t="str">
        <f t="shared" si="1777"/>
        <v>0</v>
      </c>
      <c r="S2395" s="12">
        <v>0</v>
      </c>
      <c r="T2395" s="11">
        <v>1.75695091315007</v>
      </c>
      <c r="U2395" s="12">
        <v>12</v>
      </c>
      <c r="V2395" s="11" t="str">
        <f t="shared" si="1755"/>
        <v>0</v>
      </c>
      <c r="W2395" s="12">
        <v>0</v>
      </c>
      <c r="X2395" s="11" t="str">
        <f t="shared" si="1767"/>
        <v>0</v>
      </c>
      <c r="Y2395" s="12">
        <v>0</v>
      </c>
      <c r="Z2395" s="11" t="str">
        <f t="shared" si="1772"/>
        <v>0</v>
      </c>
      <c r="AA2395" s="12">
        <v>0</v>
      </c>
      <c r="AB2395" s="11" t="str">
        <f t="shared" ref="AB2395:AB2397" si="1786">"0"</f>
        <v>0</v>
      </c>
      <c r="AC2395" s="12">
        <v>0</v>
      </c>
      <c r="AD2395" s="11" t="str">
        <f t="shared" si="1785"/>
        <v>0</v>
      </c>
      <c r="AE2395" s="12">
        <v>0</v>
      </c>
      <c r="AF2395" s="14">
        <v>0.199109038199273</v>
      </c>
      <c r="AG2395" s="12">
        <v>1</v>
      </c>
      <c r="AH2395" s="15">
        <f t="shared" si="1768"/>
        <v>11.540015538190572</v>
      </c>
      <c r="AI2395" s="16">
        <f t="shared" si="1768"/>
        <v>51</v>
      </c>
    </row>
    <row r="2396" spans="1:35" x14ac:dyDescent="0.25">
      <c r="A2396" s="10" t="s">
        <v>2444</v>
      </c>
      <c r="B2396" s="10" t="s">
        <v>2518</v>
      </c>
      <c r="C2396" s="10" t="s">
        <v>2532</v>
      </c>
      <c r="D2396" s="11">
        <v>17.3574672982799</v>
      </c>
      <c r="E2396" s="12">
        <v>87</v>
      </c>
      <c r="F2396" s="11" t="str">
        <f t="shared" si="1784"/>
        <v>0</v>
      </c>
      <c r="G2396" s="12">
        <v>0</v>
      </c>
      <c r="H2396" s="11">
        <v>3.89328260193165</v>
      </c>
      <c r="I2396" s="12">
        <v>22</v>
      </c>
      <c r="J2396" s="11">
        <v>0.83236618045147104</v>
      </c>
      <c r="K2396" s="12">
        <v>4</v>
      </c>
      <c r="L2396" s="11" t="str">
        <f t="shared" si="1766"/>
        <v>0</v>
      </c>
      <c r="M2396" s="12">
        <v>0</v>
      </c>
      <c r="N2396" s="11">
        <v>0.76061209619973702</v>
      </c>
      <c r="O2396" s="12">
        <v>10</v>
      </c>
      <c r="P2396" s="11">
        <v>9.4889599609375E-2</v>
      </c>
      <c r="Q2396" s="12">
        <v>1</v>
      </c>
      <c r="R2396" s="11" t="str">
        <f t="shared" si="1777"/>
        <v>0</v>
      </c>
      <c r="S2396" s="12">
        <v>0</v>
      </c>
      <c r="T2396" s="11">
        <v>2.75996952095461</v>
      </c>
      <c r="U2396" s="12">
        <v>21</v>
      </c>
      <c r="V2396" s="11" t="str">
        <f t="shared" si="1755"/>
        <v>0</v>
      </c>
      <c r="W2396" s="12">
        <v>0</v>
      </c>
      <c r="X2396" s="11" t="str">
        <f t="shared" si="1767"/>
        <v>0</v>
      </c>
      <c r="Y2396" s="12">
        <v>0</v>
      </c>
      <c r="Z2396" s="11" t="str">
        <f t="shared" si="1772"/>
        <v>0</v>
      </c>
      <c r="AA2396" s="12">
        <v>0</v>
      </c>
      <c r="AB2396" s="11" t="str">
        <f t="shared" si="1786"/>
        <v>0</v>
      </c>
      <c r="AC2396" s="12">
        <v>0</v>
      </c>
      <c r="AD2396" s="11" t="str">
        <f t="shared" si="1785"/>
        <v>0</v>
      </c>
      <c r="AE2396" s="12">
        <v>0</v>
      </c>
      <c r="AF2396" s="14">
        <v>5.2007021699088198E-2</v>
      </c>
      <c r="AG2396" s="12">
        <v>1</v>
      </c>
      <c r="AH2396" s="15">
        <f t="shared" si="1768"/>
        <v>25.750594319125824</v>
      </c>
      <c r="AI2396" s="16">
        <f t="shared" si="1768"/>
        <v>146</v>
      </c>
    </row>
    <row r="2397" spans="1:35" x14ac:dyDescent="0.25">
      <c r="A2397" s="10" t="s">
        <v>2444</v>
      </c>
      <c r="B2397" s="10" t="s">
        <v>2518</v>
      </c>
      <c r="C2397" s="10" t="s">
        <v>2533</v>
      </c>
      <c r="D2397" s="11">
        <v>4.7938376143554899</v>
      </c>
      <c r="E2397" s="12">
        <v>25</v>
      </c>
      <c r="F2397" s="11" t="str">
        <f t="shared" si="1784"/>
        <v>0</v>
      </c>
      <c r="G2397" s="12">
        <v>0</v>
      </c>
      <c r="H2397" s="11">
        <v>1.0567436099960501</v>
      </c>
      <c r="I2397" s="12">
        <v>6</v>
      </c>
      <c r="J2397" s="11">
        <v>0.91940078552156002</v>
      </c>
      <c r="K2397" s="12">
        <v>1</v>
      </c>
      <c r="L2397" s="11" t="str">
        <f t="shared" si="1766"/>
        <v>0</v>
      </c>
      <c r="M2397" s="12">
        <v>0</v>
      </c>
      <c r="N2397" s="11">
        <v>0.46069969058725802</v>
      </c>
      <c r="O2397" s="12">
        <v>9</v>
      </c>
      <c r="P2397" s="11" t="str">
        <f t="shared" ref="P2397:P2403" si="1787">"0"</f>
        <v>0</v>
      </c>
      <c r="Q2397" s="12">
        <v>0</v>
      </c>
      <c r="R2397" s="11" t="str">
        <f t="shared" si="1777"/>
        <v>0</v>
      </c>
      <c r="S2397" s="12">
        <v>0</v>
      </c>
      <c r="T2397" s="11">
        <v>9.9354070351253904E-2</v>
      </c>
      <c r="U2397" s="12">
        <v>2</v>
      </c>
      <c r="V2397" s="11" t="str">
        <f t="shared" si="1755"/>
        <v>0</v>
      </c>
      <c r="W2397" s="12">
        <v>0</v>
      </c>
      <c r="X2397" s="11" t="str">
        <f t="shared" si="1767"/>
        <v>0</v>
      </c>
      <c r="Y2397" s="12">
        <v>0</v>
      </c>
      <c r="Z2397" s="11" t="str">
        <f t="shared" si="1772"/>
        <v>0</v>
      </c>
      <c r="AA2397" s="12">
        <v>0</v>
      </c>
      <c r="AB2397" s="11" t="str">
        <f t="shared" si="1786"/>
        <v>0</v>
      </c>
      <c r="AC2397" s="12">
        <v>0</v>
      </c>
      <c r="AD2397" s="11" t="str">
        <f t="shared" si="1785"/>
        <v>0</v>
      </c>
      <c r="AE2397" s="12">
        <v>0</v>
      </c>
      <c r="AF2397" s="14" t="str">
        <f t="shared" ref="AF2397:AF2399" si="1788">"0"</f>
        <v>0</v>
      </c>
      <c r="AG2397" s="12">
        <v>0</v>
      </c>
      <c r="AH2397" s="15">
        <f t="shared" si="1768"/>
        <v>7.3300357708116124</v>
      </c>
      <c r="AI2397" s="16">
        <f t="shared" si="1768"/>
        <v>43</v>
      </c>
    </row>
    <row r="2398" spans="1:35" x14ac:dyDescent="0.25">
      <c r="A2398" s="10" t="s">
        <v>2444</v>
      </c>
      <c r="B2398" s="10" t="s">
        <v>2518</v>
      </c>
      <c r="C2398" s="10" t="s">
        <v>2534</v>
      </c>
      <c r="D2398" s="11">
        <v>9.5903006170416507</v>
      </c>
      <c r="E2398" s="12">
        <v>39</v>
      </c>
      <c r="F2398" s="11" t="str">
        <f t="shared" si="1784"/>
        <v>0</v>
      </c>
      <c r="G2398" s="12">
        <v>0</v>
      </c>
      <c r="H2398" s="11">
        <v>7.1526160774007801</v>
      </c>
      <c r="I2398" s="12">
        <v>31</v>
      </c>
      <c r="J2398" s="11">
        <v>9.7208793600085303E-2</v>
      </c>
      <c r="K2398" s="12">
        <v>1</v>
      </c>
      <c r="L2398" s="11" t="str">
        <f t="shared" si="1766"/>
        <v>0</v>
      </c>
      <c r="M2398" s="12">
        <v>0</v>
      </c>
      <c r="N2398" s="11">
        <v>1.1049668127733501</v>
      </c>
      <c r="O2398" s="12">
        <v>12</v>
      </c>
      <c r="P2398" s="11" t="str">
        <f t="shared" si="1787"/>
        <v>0</v>
      </c>
      <c r="Q2398" s="12">
        <v>0</v>
      </c>
      <c r="R2398" s="11" t="str">
        <f t="shared" si="1777"/>
        <v>0</v>
      </c>
      <c r="S2398" s="12">
        <v>0</v>
      </c>
      <c r="T2398" s="11">
        <v>2.50779308885101</v>
      </c>
      <c r="U2398" s="12">
        <v>16</v>
      </c>
      <c r="V2398" s="11" t="str">
        <f t="shared" si="1755"/>
        <v>0</v>
      </c>
      <c r="W2398" s="12">
        <v>0</v>
      </c>
      <c r="X2398" s="11" t="str">
        <f t="shared" si="1767"/>
        <v>0</v>
      </c>
      <c r="Y2398" s="12">
        <v>0</v>
      </c>
      <c r="Z2398" s="11" t="str">
        <f t="shared" si="1772"/>
        <v>0</v>
      </c>
      <c r="AA2398" s="12">
        <v>0</v>
      </c>
      <c r="AB2398" s="11">
        <v>0.17480353554855099</v>
      </c>
      <c r="AC2398" s="12">
        <v>2</v>
      </c>
      <c r="AD2398" s="11" t="str">
        <f t="shared" si="1785"/>
        <v>0</v>
      </c>
      <c r="AE2398" s="12">
        <v>0</v>
      </c>
      <c r="AF2398" s="14" t="str">
        <f t="shared" si="1788"/>
        <v>0</v>
      </c>
      <c r="AG2398" s="12">
        <v>0</v>
      </c>
      <c r="AH2398" s="15">
        <f t="shared" si="1768"/>
        <v>20.627688925215427</v>
      </c>
      <c r="AI2398" s="16">
        <f t="shared" si="1768"/>
        <v>101</v>
      </c>
    </row>
    <row r="2399" spans="1:35" x14ac:dyDescent="0.25">
      <c r="A2399" s="10" t="s">
        <v>2444</v>
      </c>
      <c r="B2399" s="10" t="s">
        <v>2535</v>
      </c>
      <c r="C2399" s="10" t="s">
        <v>2536</v>
      </c>
      <c r="D2399" s="11">
        <v>15.110019718744701</v>
      </c>
      <c r="E2399" s="12">
        <v>35</v>
      </c>
      <c r="F2399" s="11" t="str">
        <f t="shared" si="1784"/>
        <v>0</v>
      </c>
      <c r="G2399" s="12">
        <v>0</v>
      </c>
      <c r="H2399" s="11">
        <v>9.6845613497674101</v>
      </c>
      <c r="I2399" s="12">
        <v>27</v>
      </c>
      <c r="J2399" s="11" t="str">
        <f>"0"</f>
        <v>0</v>
      </c>
      <c r="K2399" s="12">
        <v>0</v>
      </c>
      <c r="L2399" s="11" t="str">
        <f t="shared" si="1766"/>
        <v>0</v>
      </c>
      <c r="M2399" s="12">
        <v>0</v>
      </c>
      <c r="N2399" s="11" t="str">
        <f>"0"</f>
        <v>0</v>
      </c>
      <c r="O2399" s="12">
        <v>0</v>
      </c>
      <c r="P2399" s="11" t="str">
        <f t="shared" si="1787"/>
        <v>0</v>
      </c>
      <c r="Q2399" s="12">
        <v>0</v>
      </c>
      <c r="R2399" s="11" t="str">
        <f t="shared" si="1777"/>
        <v>0</v>
      </c>
      <c r="S2399" s="12">
        <v>0</v>
      </c>
      <c r="T2399" s="11" t="str">
        <f>"0"</f>
        <v>0</v>
      </c>
      <c r="U2399" s="12">
        <v>0</v>
      </c>
      <c r="V2399" s="11" t="str">
        <f t="shared" si="1755"/>
        <v>0</v>
      </c>
      <c r="W2399" s="12">
        <v>0</v>
      </c>
      <c r="X2399" s="11" t="str">
        <f t="shared" si="1767"/>
        <v>0</v>
      </c>
      <c r="Y2399" s="12">
        <v>0</v>
      </c>
      <c r="Z2399" s="11" t="str">
        <f t="shared" si="1772"/>
        <v>0</v>
      </c>
      <c r="AA2399" s="12">
        <v>0</v>
      </c>
      <c r="AB2399" s="11">
        <v>0.15048798510040401</v>
      </c>
      <c r="AC2399" s="12">
        <v>1</v>
      </c>
      <c r="AD2399" s="11" t="str">
        <f t="shared" si="1785"/>
        <v>0</v>
      </c>
      <c r="AE2399" s="12">
        <v>0</v>
      </c>
      <c r="AF2399" s="14" t="str">
        <f t="shared" si="1788"/>
        <v>0</v>
      </c>
      <c r="AG2399" s="12">
        <v>0</v>
      </c>
      <c r="AH2399" s="15">
        <f t="shared" si="1768"/>
        <v>24.945069053612514</v>
      </c>
      <c r="AI2399" s="16">
        <f t="shared" si="1768"/>
        <v>63</v>
      </c>
    </row>
    <row r="2400" spans="1:35" x14ac:dyDescent="0.25">
      <c r="A2400" s="10" t="s">
        <v>2444</v>
      </c>
      <c r="B2400" s="10" t="s">
        <v>2535</v>
      </c>
      <c r="C2400" s="10" t="s">
        <v>2537</v>
      </c>
      <c r="D2400" s="11">
        <v>27.336300295048702</v>
      </c>
      <c r="E2400" s="12">
        <v>78</v>
      </c>
      <c r="F2400" s="11" t="str">
        <f t="shared" si="1784"/>
        <v>0</v>
      </c>
      <c r="G2400" s="12">
        <v>0</v>
      </c>
      <c r="H2400" s="11">
        <v>30.051039887169502</v>
      </c>
      <c r="I2400" s="12">
        <v>86</v>
      </c>
      <c r="J2400" s="11">
        <v>0.56113782102769905</v>
      </c>
      <c r="K2400" s="12">
        <v>4</v>
      </c>
      <c r="L2400" s="11" t="str">
        <f t="shared" si="1766"/>
        <v>0</v>
      </c>
      <c r="M2400" s="12">
        <v>0</v>
      </c>
      <c r="N2400" s="11">
        <v>1.23800983809223</v>
      </c>
      <c r="O2400" s="12">
        <v>14</v>
      </c>
      <c r="P2400" s="11" t="str">
        <f t="shared" si="1787"/>
        <v>0</v>
      </c>
      <c r="Q2400" s="12">
        <v>0</v>
      </c>
      <c r="R2400" s="11" t="str">
        <f t="shared" si="1777"/>
        <v>0</v>
      </c>
      <c r="S2400" s="12">
        <v>0</v>
      </c>
      <c r="T2400" s="11">
        <v>2.42093683466973</v>
      </c>
      <c r="U2400" s="12">
        <v>20</v>
      </c>
      <c r="V2400" s="11" t="str">
        <f t="shared" si="1755"/>
        <v>0</v>
      </c>
      <c r="W2400" s="12">
        <v>0</v>
      </c>
      <c r="X2400" s="11" t="str">
        <f t="shared" si="1767"/>
        <v>0</v>
      </c>
      <c r="Y2400" s="12">
        <v>0</v>
      </c>
      <c r="Z2400" s="11" t="str">
        <f t="shared" si="1772"/>
        <v>0</v>
      </c>
      <c r="AA2400" s="12">
        <v>0</v>
      </c>
      <c r="AB2400" s="11">
        <v>1.37502646480149</v>
      </c>
      <c r="AC2400" s="12">
        <v>5</v>
      </c>
      <c r="AD2400" s="11" t="str">
        <f t="shared" si="1785"/>
        <v>0</v>
      </c>
      <c r="AE2400" s="12">
        <v>0</v>
      </c>
      <c r="AF2400" s="14">
        <v>6.3764225201698305E-2</v>
      </c>
      <c r="AG2400" s="12">
        <v>1</v>
      </c>
      <c r="AH2400" s="15">
        <f t="shared" si="1768"/>
        <v>63.046215366011062</v>
      </c>
      <c r="AI2400" s="16">
        <f t="shared" si="1768"/>
        <v>208</v>
      </c>
    </row>
    <row r="2401" spans="1:35" x14ac:dyDescent="0.25">
      <c r="A2401" s="10" t="s">
        <v>2444</v>
      </c>
      <c r="B2401" s="10" t="s">
        <v>2535</v>
      </c>
      <c r="C2401" s="10" t="s">
        <v>643</v>
      </c>
      <c r="D2401" s="11">
        <v>24.8687457812735</v>
      </c>
      <c r="E2401" s="12">
        <v>73</v>
      </c>
      <c r="F2401" s="11" t="str">
        <f t="shared" si="1784"/>
        <v>0</v>
      </c>
      <c r="G2401" s="12">
        <v>0</v>
      </c>
      <c r="H2401" s="11">
        <v>15.7476010892996</v>
      </c>
      <c r="I2401" s="12">
        <v>56</v>
      </c>
      <c r="J2401" s="11">
        <v>0.40034622944925902</v>
      </c>
      <c r="K2401" s="12">
        <v>2</v>
      </c>
      <c r="L2401" s="11" t="str">
        <f t="shared" si="1766"/>
        <v>0</v>
      </c>
      <c r="M2401" s="12">
        <v>0</v>
      </c>
      <c r="N2401" s="11">
        <v>0.487805662936728</v>
      </c>
      <c r="O2401" s="12">
        <v>7</v>
      </c>
      <c r="P2401" s="11" t="str">
        <f t="shared" si="1787"/>
        <v>0</v>
      </c>
      <c r="Q2401" s="12">
        <v>0</v>
      </c>
      <c r="R2401" s="11" t="str">
        <f t="shared" si="1777"/>
        <v>0</v>
      </c>
      <c r="S2401" s="12">
        <v>0</v>
      </c>
      <c r="T2401" s="11">
        <v>1.4735873657459599</v>
      </c>
      <c r="U2401" s="12">
        <v>9</v>
      </c>
      <c r="V2401" s="11" t="str">
        <f t="shared" si="1755"/>
        <v>0</v>
      </c>
      <c r="W2401" s="12">
        <v>0</v>
      </c>
      <c r="X2401" s="11" t="str">
        <f t="shared" si="1767"/>
        <v>0</v>
      </c>
      <c r="Y2401" s="12">
        <v>0</v>
      </c>
      <c r="Z2401" s="11" t="str">
        <f t="shared" si="1772"/>
        <v>0</v>
      </c>
      <c r="AA2401" s="12">
        <v>0</v>
      </c>
      <c r="AB2401" s="11">
        <v>0.78052932840043399</v>
      </c>
      <c r="AC2401" s="12">
        <v>5</v>
      </c>
      <c r="AD2401" s="11" t="str">
        <f t="shared" si="1785"/>
        <v>0</v>
      </c>
      <c r="AE2401" s="12">
        <v>0</v>
      </c>
      <c r="AF2401" s="14">
        <v>0.29144365429966801</v>
      </c>
      <c r="AG2401" s="12">
        <v>2</v>
      </c>
      <c r="AH2401" s="15">
        <f t="shared" si="1768"/>
        <v>44.050059111405147</v>
      </c>
      <c r="AI2401" s="16">
        <f t="shared" si="1768"/>
        <v>154</v>
      </c>
    </row>
    <row r="2402" spans="1:35" x14ac:dyDescent="0.25">
      <c r="A2402" s="10" t="s">
        <v>2444</v>
      </c>
      <c r="B2402" s="10" t="s">
        <v>2535</v>
      </c>
      <c r="C2402" s="10" t="s">
        <v>2538</v>
      </c>
      <c r="D2402" s="11">
        <v>32.282647416655699</v>
      </c>
      <c r="E2402" s="12">
        <v>77</v>
      </c>
      <c r="F2402" s="11" t="str">
        <f t="shared" si="1784"/>
        <v>0</v>
      </c>
      <c r="G2402" s="12">
        <v>0</v>
      </c>
      <c r="H2402" s="11">
        <v>15.992342504445601</v>
      </c>
      <c r="I2402" s="12">
        <v>51</v>
      </c>
      <c r="J2402" s="11">
        <v>3.0003149038860202</v>
      </c>
      <c r="K2402" s="12">
        <v>5</v>
      </c>
      <c r="L2402" s="11" t="str">
        <f t="shared" si="1766"/>
        <v>0</v>
      </c>
      <c r="M2402" s="12">
        <v>0</v>
      </c>
      <c r="N2402" s="11">
        <v>2.9144344513928102</v>
      </c>
      <c r="O2402" s="12">
        <v>22</v>
      </c>
      <c r="P2402" s="11" t="str">
        <f t="shared" si="1787"/>
        <v>0</v>
      </c>
      <c r="Q2402" s="12">
        <v>0</v>
      </c>
      <c r="R2402" s="11" t="str">
        <f t="shared" si="1777"/>
        <v>0</v>
      </c>
      <c r="S2402" s="12">
        <v>0</v>
      </c>
      <c r="T2402" s="11">
        <v>4.7649785094171602</v>
      </c>
      <c r="U2402" s="12">
        <v>27</v>
      </c>
      <c r="V2402" s="11" t="str">
        <f t="shared" si="1755"/>
        <v>0</v>
      </c>
      <c r="W2402" s="12">
        <v>0</v>
      </c>
      <c r="X2402" s="11" t="str">
        <f t="shared" si="1767"/>
        <v>0</v>
      </c>
      <c r="Y2402" s="12">
        <v>0</v>
      </c>
      <c r="Z2402" s="11" t="str">
        <f t="shared" si="1772"/>
        <v>0</v>
      </c>
      <c r="AA2402" s="12">
        <v>0</v>
      </c>
      <c r="AB2402" s="11">
        <v>0.403547127553811</v>
      </c>
      <c r="AC2402" s="12">
        <v>3</v>
      </c>
      <c r="AD2402" s="11">
        <v>0.102023603848442</v>
      </c>
      <c r="AE2402" s="12">
        <v>1</v>
      </c>
      <c r="AF2402" s="14" t="str">
        <f>"0"</f>
        <v>0</v>
      </c>
      <c r="AG2402" s="12">
        <v>0</v>
      </c>
      <c r="AH2402" s="15">
        <f t="shared" si="1768"/>
        <v>59.460288517199551</v>
      </c>
      <c r="AI2402" s="16">
        <f t="shared" si="1768"/>
        <v>186</v>
      </c>
    </row>
    <row r="2403" spans="1:35" x14ac:dyDescent="0.25">
      <c r="A2403" s="10" t="s">
        <v>2444</v>
      </c>
      <c r="B2403" s="10" t="s">
        <v>2535</v>
      </c>
      <c r="C2403" s="10" t="s">
        <v>2539</v>
      </c>
      <c r="D2403" s="11">
        <v>40.705161696870803</v>
      </c>
      <c r="E2403" s="12">
        <v>132</v>
      </c>
      <c r="F2403" s="11" t="str">
        <f t="shared" si="1784"/>
        <v>0</v>
      </c>
      <c r="G2403" s="12">
        <v>0</v>
      </c>
      <c r="H2403" s="11">
        <v>23.642656877368601</v>
      </c>
      <c r="I2403" s="12">
        <v>96</v>
      </c>
      <c r="J2403" s="11">
        <v>0.49056449840048399</v>
      </c>
      <c r="K2403" s="12">
        <v>1</v>
      </c>
      <c r="L2403" s="11" t="str">
        <f t="shared" si="1766"/>
        <v>0</v>
      </c>
      <c r="M2403" s="12">
        <v>0</v>
      </c>
      <c r="N2403" s="11">
        <v>0.63312905035136202</v>
      </c>
      <c r="O2403" s="12">
        <v>7</v>
      </c>
      <c r="P2403" s="11" t="str">
        <f t="shared" si="1787"/>
        <v>0</v>
      </c>
      <c r="Q2403" s="12">
        <v>0</v>
      </c>
      <c r="R2403" s="11" t="str">
        <f t="shared" si="1777"/>
        <v>0</v>
      </c>
      <c r="S2403" s="12">
        <v>0</v>
      </c>
      <c r="T2403" s="11">
        <v>2.9445423595458999</v>
      </c>
      <c r="U2403" s="12">
        <v>19</v>
      </c>
      <c r="V2403" s="11" t="str">
        <f t="shared" si="1755"/>
        <v>0</v>
      </c>
      <c r="W2403" s="12">
        <v>0</v>
      </c>
      <c r="X2403" s="11" t="str">
        <f t="shared" si="1767"/>
        <v>0</v>
      </c>
      <c r="Y2403" s="12">
        <v>0</v>
      </c>
      <c r="Z2403" s="11" t="str">
        <f t="shared" si="1772"/>
        <v>0</v>
      </c>
      <c r="AA2403" s="12">
        <v>0</v>
      </c>
      <c r="AB2403" s="11">
        <v>0.39434616849982901</v>
      </c>
      <c r="AC2403" s="12">
        <v>3</v>
      </c>
      <c r="AD2403" s="11" t="str">
        <f t="shared" ref="AD2403:AD2408" si="1789">"0"</f>
        <v>0</v>
      </c>
      <c r="AE2403" s="12">
        <v>0</v>
      </c>
      <c r="AF2403" s="14">
        <v>0.38164534427945401</v>
      </c>
      <c r="AG2403" s="12">
        <v>2</v>
      </c>
      <c r="AH2403" s="15">
        <f t="shared" si="1768"/>
        <v>69.19204599531642</v>
      </c>
      <c r="AI2403" s="16">
        <f t="shared" si="1768"/>
        <v>260</v>
      </c>
    </row>
    <row r="2404" spans="1:35" x14ac:dyDescent="0.25">
      <c r="A2404" s="10" t="s">
        <v>2444</v>
      </c>
      <c r="B2404" s="10" t="s">
        <v>2535</v>
      </c>
      <c r="C2404" s="10" t="s">
        <v>2540</v>
      </c>
      <c r="D2404" s="11">
        <v>36.074821499235703</v>
      </c>
      <c r="E2404" s="12">
        <v>119</v>
      </c>
      <c r="F2404" s="11" t="str">
        <f t="shared" si="1784"/>
        <v>0</v>
      </c>
      <c r="G2404" s="12">
        <v>0</v>
      </c>
      <c r="H2404" s="11">
        <v>27.702078560612598</v>
      </c>
      <c r="I2404" s="12">
        <v>91</v>
      </c>
      <c r="J2404" s="11">
        <v>7.3889548949022403</v>
      </c>
      <c r="K2404" s="12">
        <v>12</v>
      </c>
      <c r="L2404" s="11" t="str">
        <f t="shared" si="1766"/>
        <v>0</v>
      </c>
      <c r="M2404" s="12">
        <v>0</v>
      </c>
      <c r="N2404" s="11">
        <v>6.1888672580980399</v>
      </c>
      <c r="O2404" s="12">
        <v>50</v>
      </c>
      <c r="P2404" s="11">
        <v>0.226198838100095</v>
      </c>
      <c r="Q2404" s="12">
        <v>3</v>
      </c>
      <c r="R2404" s="11" t="str">
        <f t="shared" si="1777"/>
        <v>0</v>
      </c>
      <c r="S2404" s="12">
        <v>0</v>
      </c>
      <c r="T2404" s="11">
        <v>6.2734291483253903</v>
      </c>
      <c r="U2404" s="12">
        <v>40</v>
      </c>
      <c r="V2404" s="11" t="str">
        <f t="shared" si="1755"/>
        <v>0</v>
      </c>
      <c r="W2404" s="12">
        <v>0</v>
      </c>
      <c r="X2404" s="11" t="str">
        <f t="shared" si="1767"/>
        <v>0</v>
      </c>
      <c r="Y2404" s="12">
        <v>0</v>
      </c>
      <c r="Z2404" s="11" t="str">
        <f t="shared" si="1772"/>
        <v>0</v>
      </c>
      <c r="AA2404" s="12">
        <v>0</v>
      </c>
      <c r="AB2404" s="11">
        <v>1.09502657805159</v>
      </c>
      <c r="AC2404" s="12">
        <v>6</v>
      </c>
      <c r="AD2404" s="11" t="str">
        <f t="shared" si="1789"/>
        <v>0</v>
      </c>
      <c r="AE2404" s="12">
        <v>0</v>
      </c>
      <c r="AF2404" s="14">
        <v>1.81081562939999</v>
      </c>
      <c r="AG2404" s="12">
        <v>5</v>
      </c>
      <c r="AH2404" s="15">
        <f t="shared" si="1768"/>
        <v>86.76019240672565</v>
      </c>
      <c r="AI2404" s="16">
        <f t="shared" si="1768"/>
        <v>326</v>
      </c>
    </row>
    <row r="2405" spans="1:35" x14ac:dyDescent="0.25">
      <c r="A2405" s="10" t="s">
        <v>2444</v>
      </c>
      <c r="B2405" s="10" t="s">
        <v>2535</v>
      </c>
      <c r="C2405" s="10" t="s">
        <v>2541</v>
      </c>
      <c r="D2405" s="11">
        <v>31.058742408840001</v>
      </c>
      <c r="E2405" s="12">
        <v>90</v>
      </c>
      <c r="F2405" s="11" t="str">
        <f t="shared" si="1784"/>
        <v>0</v>
      </c>
      <c r="G2405" s="12">
        <v>0</v>
      </c>
      <c r="H2405" s="11">
        <v>17.932917428503</v>
      </c>
      <c r="I2405" s="12">
        <v>54</v>
      </c>
      <c r="J2405" s="11">
        <v>3.0473848078491201</v>
      </c>
      <c r="K2405" s="12">
        <v>5</v>
      </c>
      <c r="L2405" s="11" t="str">
        <f t="shared" si="1766"/>
        <v>0</v>
      </c>
      <c r="M2405" s="12">
        <v>0</v>
      </c>
      <c r="N2405" s="11">
        <v>0.77283733409896105</v>
      </c>
      <c r="O2405" s="12">
        <v>8</v>
      </c>
      <c r="P2405" s="11">
        <v>5.93082927507559E-2</v>
      </c>
      <c r="Q2405" s="12">
        <v>1</v>
      </c>
      <c r="R2405" s="11" t="str">
        <f t="shared" si="1777"/>
        <v>0</v>
      </c>
      <c r="S2405" s="12">
        <v>0</v>
      </c>
      <c r="T2405" s="11">
        <v>1.21338282127743</v>
      </c>
      <c r="U2405" s="12">
        <v>10</v>
      </c>
      <c r="V2405" s="11" t="str">
        <f t="shared" si="1755"/>
        <v>0</v>
      </c>
      <c r="W2405" s="12">
        <v>0</v>
      </c>
      <c r="X2405" s="11" t="str">
        <f t="shared" si="1767"/>
        <v>0</v>
      </c>
      <c r="Y2405" s="12">
        <v>0</v>
      </c>
      <c r="Z2405" s="11" t="str">
        <f t="shared" si="1772"/>
        <v>0</v>
      </c>
      <c r="AA2405" s="12">
        <v>0</v>
      </c>
      <c r="AB2405" s="11">
        <v>0.24638308264915701</v>
      </c>
      <c r="AC2405" s="12">
        <v>2</v>
      </c>
      <c r="AD2405" s="11" t="str">
        <f t="shared" si="1789"/>
        <v>0</v>
      </c>
      <c r="AE2405" s="12">
        <v>0</v>
      </c>
      <c r="AF2405" s="14">
        <v>0.58333714025223204</v>
      </c>
      <c r="AG2405" s="12">
        <v>4</v>
      </c>
      <c r="AH2405" s="15">
        <f t="shared" si="1768"/>
        <v>54.914293316220657</v>
      </c>
      <c r="AI2405" s="16">
        <f t="shared" si="1768"/>
        <v>174</v>
      </c>
    </row>
    <row r="2406" spans="1:35" x14ac:dyDescent="0.25">
      <c r="A2406" s="10" t="s">
        <v>2444</v>
      </c>
      <c r="B2406" s="10" t="s">
        <v>2535</v>
      </c>
      <c r="C2406" s="10" t="s">
        <v>2542</v>
      </c>
      <c r="D2406" s="11">
        <v>14.3131949891067</v>
      </c>
      <c r="E2406" s="12">
        <v>37</v>
      </c>
      <c r="F2406" s="11" t="str">
        <f t="shared" si="1784"/>
        <v>0</v>
      </c>
      <c r="G2406" s="12">
        <v>0</v>
      </c>
      <c r="H2406" s="11">
        <v>9.1597125514005402</v>
      </c>
      <c r="I2406" s="12">
        <v>25</v>
      </c>
      <c r="J2406" s="11" t="str">
        <f>"0"</f>
        <v>0</v>
      </c>
      <c r="K2406" s="12">
        <v>0</v>
      </c>
      <c r="L2406" s="11" t="str">
        <f t="shared" si="1766"/>
        <v>0</v>
      </c>
      <c r="M2406" s="12">
        <v>0</v>
      </c>
      <c r="N2406" s="11">
        <v>0.44995590440281402</v>
      </c>
      <c r="O2406" s="12">
        <v>5</v>
      </c>
      <c r="P2406" s="11" t="str">
        <f t="shared" ref="P2406:P2427" si="1790">"0"</f>
        <v>0</v>
      </c>
      <c r="Q2406" s="12">
        <v>0</v>
      </c>
      <c r="R2406" s="11" t="str">
        <f t="shared" si="1777"/>
        <v>0</v>
      </c>
      <c r="S2406" s="12">
        <v>0</v>
      </c>
      <c r="T2406" s="11">
        <v>0.242984943749389</v>
      </c>
      <c r="U2406" s="12">
        <v>2</v>
      </c>
      <c r="V2406" s="11" t="str">
        <f t="shared" si="1755"/>
        <v>0</v>
      </c>
      <c r="W2406" s="12">
        <v>0</v>
      </c>
      <c r="X2406" s="11" t="str">
        <f t="shared" si="1767"/>
        <v>0</v>
      </c>
      <c r="Y2406" s="12">
        <v>0</v>
      </c>
      <c r="Z2406" s="11" t="str">
        <f t="shared" si="1772"/>
        <v>0</v>
      </c>
      <c r="AA2406" s="12">
        <v>0</v>
      </c>
      <c r="AB2406" s="11">
        <v>0.50608872285150797</v>
      </c>
      <c r="AC2406" s="12">
        <v>3</v>
      </c>
      <c r="AD2406" s="11" t="str">
        <f t="shared" si="1789"/>
        <v>0</v>
      </c>
      <c r="AE2406" s="12">
        <v>0</v>
      </c>
      <c r="AF2406" s="14" t="str">
        <f>"0"</f>
        <v>0</v>
      </c>
      <c r="AG2406" s="12">
        <v>0</v>
      </c>
      <c r="AH2406" s="15">
        <f t="shared" si="1768"/>
        <v>24.67193711151095</v>
      </c>
      <c r="AI2406" s="16">
        <f t="shared" si="1768"/>
        <v>72</v>
      </c>
    </row>
    <row r="2407" spans="1:35" x14ac:dyDescent="0.25">
      <c r="A2407" s="10" t="s">
        <v>2444</v>
      </c>
      <c r="B2407" s="10" t="s">
        <v>2535</v>
      </c>
      <c r="C2407" s="10" t="s">
        <v>2543</v>
      </c>
      <c r="D2407" s="11">
        <v>24.129273473861598</v>
      </c>
      <c r="E2407" s="12">
        <v>64</v>
      </c>
      <c r="F2407" s="11" t="str">
        <f t="shared" si="1784"/>
        <v>0</v>
      </c>
      <c r="G2407" s="12">
        <v>0</v>
      </c>
      <c r="H2407" s="11">
        <v>21.7036510551204</v>
      </c>
      <c r="I2407" s="12">
        <v>57</v>
      </c>
      <c r="J2407" s="11">
        <v>1.2621384281819901</v>
      </c>
      <c r="K2407" s="12">
        <v>3</v>
      </c>
      <c r="L2407" s="11" t="str">
        <f t="shared" si="1766"/>
        <v>0</v>
      </c>
      <c r="M2407" s="12">
        <v>0</v>
      </c>
      <c r="N2407" s="11">
        <v>0.15602438021610801</v>
      </c>
      <c r="O2407" s="12">
        <v>2</v>
      </c>
      <c r="P2407" s="11" t="str">
        <f t="shared" si="1790"/>
        <v>0</v>
      </c>
      <c r="Q2407" s="12">
        <v>0</v>
      </c>
      <c r="R2407" s="11" t="str">
        <f t="shared" si="1777"/>
        <v>0</v>
      </c>
      <c r="S2407" s="12">
        <v>0</v>
      </c>
      <c r="T2407" s="11">
        <v>1.2382218228016499</v>
      </c>
      <c r="U2407" s="12">
        <v>9</v>
      </c>
      <c r="V2407" s="11" t="str">
        <f t="shared" si="1755"/>
        <v>0</v>
      </c>
      <c r="W2407" s="12">
        <v>0</v>
      </c>
      <c r="X2407" s="11" t="str">
        <f t="shared" si="1767"/>
        <v>0</v>
      </c>
      <c r="Y2407" s="12">
        <v>0</v>
      </c>
      <c r="Z2407" s="11" t="str">
        <f t="shared" si="1772"/>
        <v>0</v>
      </c>
      <c r="AA2407" s="12">
        <v>0</v>
      </c>
      <c r="AB2407" s="11">
        <v>0.53048359710357196</v>
      </c>
      <c r="AC2407" s="12">
        <v>6</v>
      </c>
      <c r="AD2407" s="11" t="str">
        <f t="shared" si="1789"/>
        <v>0</v>
      </c>
      <c r="AE2407" s="12">
        <v>0</v>
      </c>
      <c r="AF2407" s="14">
        <v>0.18530917999878799</v>
      </c>
      <c r="AG2407" s="12">
        <v>1</v>
      </c>
      <c r="AH2407" s="15">
        <f t="shared" si="1768"/>
        <v>49.205101937284105</v>
      </c>
      <c r="AI2407" s="16">
        <f t="shared" si="1768"/>
        <v>142</v>
      </c>
    </row>
    <row r="2408" spans="1:35" x14ac:dyDescent="0.25">
      <c r="A2408" s="10" t="s">
        <v>2444</v>
      </c>
      <c r="B2408" s="10" t="s">
        <v>2535</v>
      </c>
      <c r="C2408" s="10" t="s">
        <v>2544</v>
      </c>
      <c r="D2408" s="11">
        <v>17.7798697344457</v>
      </c>
      <c r="E2408" s="12">
        <v>53</v>
      </c>
      <c r="F2408" s="11" t="str">
        <f t="shared" si="1784"/>
        <v>0</v>
      </c>
      <c r="G2408" s="12">
        <v>0</v>
      </c>
      <c r="H2408" s="11">
        <v>22.512565663841301</v>
      </c>
      <c r="I2408" s="12">
        <v>59</v>
      </c>
      <c r="J2408" s="11">
        <v>0.29248586009976202</v>
      </c>
      <c r="K2408" s="12">
        <v>1</v>
      </c>
      <c r="L2408" s="11" t="str">
        <f t="shared" si="1766"/>
        <v>0</v>
      </c>
      <c r="M2408" s="12">
        <v>0</v>
      </c>
      <c r="N2408" s="11">
        <v>0.37583171720037201</v>
      </c>
      <c r="O2408" s="12">
        <v>5</v>
      </c>
      <c r="P2408" s="11" t="str">
        <f t="shared" si="1790"/>
        <v>0</v>
      </c>
      <c r="Q2408" s="12">
        <v>0</v>
      </c>
      <c r="R2408" s="11" t="str">
        <f t="shared" si="1777"/>
        <v>0</v>
      </c>
      <c r="S2408" s="12">
        <v>0</v>
      </c>
      <c r="T2408" s="11">
        <v>0.23864541449921101</v>
      </c>
      <c r="U2408" s="12">
        <v>2</v>
      </c>
      <c r="V2408" s="11" t="str">
        <f t="shared" si="1755"/>
        <v>0</v>
      </c>
      <c r="W2408" s="12">
        <v>0</v>
      </c>
      <c r="X2408" s="11" t="str">
        <f t="shared" si="1767"/>
        <v>0</v>
      </c>
      <c r="Y2408" s="12">
        <v>0</v>
      </c>
      <c r="Z2408" s="11" t="str">
        <f t="shared" si="1772"/>
        <v>0</v>
      </c>
      <c r="AA2408" s="12">
        <v>0</v>
      </c>
      <c r="AB2408" s="11">
        <v>0.34029222785017499</v>
      </c>
      <c r="AC2408" s="12">
        <v>1</v>
      </c>
      <c r="AD2408" s="11" t="str">
        <f t="shared" si="1789"/>
        <v>0</v>
      </c>
      <c r="AE2408" s="12">
        <v>0</v>
      </c>
      <c r="AF2408" s="14">
        <v>0.114556194849254</v>
      </c>
      <c r="AG2408" s="12">
        <v>1</v>
      </c>
      <c r="AH2408" s="15">
        <f t="shared" si="1768"/>
        <v>41.654246812785772</v>
      </c>
      <c r="AI2408" s="16">
        <f t="shared" si="1768"/>
        <v>122</v>
      </c>
    </row>
    <row r="2409" spans="1:35" x14ac:dyDescent="0.25">
      <c r="A2409" s="10" t="s">
        <v>2444</v>
      </c>
      <c r="B2409" s="10" t="s">
        <v>2535</v>
      </c>
      <c r="C2409" s="10" t="s">
        <v>2545</v>
      </c>
      <c r="D2409" s="11">
        <v>8.6778381052415803</v>
      </c>
      <c r="E2409" s="12">
        <v>34</v>
      </c>
      <c r="F2409" s="11">
        <v>9.2496605851282707E-2</v>
      </c>
      <c r="G2409" s="12">
        <v>1</v>
      </c>
      <c r="H2409" s="11">
        <v>6.4740824903167198</v>
      </c>
      <c r="I2409" s="12">
        <v>23</v>
      </c>
      <c r="J2409" s="11">
        <v>0.28781570965057202</v>
      </c>
      <c r="K2409" s="12">
        <v>2</v>
      </c>
      <c r="L2409" s="11" t="str">
        <f t="shared" si="1766"/>
        <v>0</v>
      </c>
      <c r="M2409" s="12">
        <v>0</v>
      </c>
      <c r="N2409" s="11">
        <v>0.71556876019874205</v>
      </c>
      <c r="O2409" s="12">
        <v>7</v>
      </c>
      <c r="P2409" s="11" t="str">
        <f t="shared" si="1790"/>
        <v>0</v>
      </c>
      <c r="Q2409" s="12">
        <v>0</v>
      </c>
      <c r="R2409" s="11" t="str">
        <f t="shared" si="1777"/>
        <v>0</v>
      </c>
      <c r="S2409" s="12">
        <v>0</v>
      </c>
      <c r="T2409" s="11">
        <v>0.67373787744594404</v>
      </c>
      <c r="U2409" s="12">
        <v>5</v>
      </c>
      <c r="V2409" s="11" t="str">
        <f t="shared" si="1755"/>
        <v>0</v>
      </c>
      <c r="W2409" s="12">
        <v>0</v>
      </c>
      <c r="X2409" s="11" t="str">
        <f t="shared" si="1767"/>
        <v>0</v>
      </c>
      <c r="Y2409" s="12">
        <v>0</v>
      </c>
      <c r="Z2409" s="11" t="str">
        <f t="shared" si="1772"/>
        <v>0</v>
      </c>
      <c r="AA2409" s="12">
        <v>0</v>
      </c>
      <c r="AB2409" s="11">
        <v>0.555590510898055</v>
      </c>
      <c r="AC2409" s="12">
        <v>3</v>
      </c>
      <c r="AD2409" s="11">
        <v>6.12807211004779E-2</v>
      </c>
      <c r="AE2409" s="12">
        <v>1</v>
      </c>
      <c r="AF2409" s="14" t="str">
        <f t="shared" ref="AF2409:AF2410" si="1791">"0"</f>
        <v>0</v>
      </c>
      <c r="AG2409" s="12">
        <v>0</v>
      </c>
      <c r="AH2409" s="15">
        <f t="shared" si="1768"/>
        <v>17.538410780703369</v>
      </c>
      <c r="AI2409" s="16">
        <f t="shared" si="1768"/>
        <v>76</v>
      </c>
    </row>
    <row r="2410" spans="1:35" x14ac:dyDescent="0.25">
      <c r="A2410" s="10" t="s">
        <v>2444</v>
      </c>
      <c r="B2410" s="10" t="s">
        <v>2445</v>
      </c>
      <c r="C2410" s="10" t="s">
        <v>2546</v>
      </c>
      <c r="D2410" s="11">
        <v>5.96445400458005</v>
      </c>
      <c r="E2410" s="12">
        <v>28</v>
      </c>
      <c r="F2410" s="11" t="str">
        <f t="shared" ref="F2410:F2412" si="1792">"0"</f>
        <v>0</v>
      </c>
      <c r="G2410" s="12">
        <v>0</v>
      </c>
      <c r="H2410" s="11">
        <v>1.95914977910652</v>
      </c>
      <c r="I2410" s="12">
        <v>7</v>
      </c>
      <c r="J2410" s="11" t="str">
        <f>"0"</f>
        <v>0</v>
      </c>
      <c r="K2410" s="12">
        <v>0</v>
      </c>
      <c r="L2410" s="11" t="str">
        <f t="shared" si="1766"/>
        <v>0</v>
      </c>
      <c r="M2410" s="12">
        <v>0</v>
      </c>
      <c r="N2410" s="11">
        <v>0.424673347228395</v>
      </c>
      <c r="O2410" s="12">
        <v>6</v>
      </c>
      <c r="P2410" s="11" t="str">
        <f t="shared" si="1790"/>
        <v>0</v>
      </c>
      <c r="Q2410" s="12">
        <v>0</v>
      </c>
      <c r="R2410" s="11" t="str">
        <f t="shared" si="1777"/>
        <v>0</v>
      </c>
      <c r="S2410" s="12">
        <v>0</v>
      </c>
      <c r="T2410" s="11">
        <v>2.4896267204479199</v>
      </c>
      <c r="U2410" s="12">
        <v>6</v>
      </c>
      <c r="V2410" s="11" t="str">
        <f t="shared" si="1755"/>
        <v>0</v>
      </c>
      <c r="W2410" s="12">
        <v>0</v>
      </c>
      <c r="X2410" s="11" t="str">
        <f t="shared" si="1767"/>
        <v>0</v>
      </c>
      <c r="Y2410" s="12">
        <v>0</v>
      </c>
      <c r="Z2410" s="11" t="str">
        <f t="shared" si="1772"/>
        <v>0</v>
      </c>
      <c r="AA2410" s="12">
        <v>0</v>
      </c>
      <c r="AB2410" s="11" t="str">
        <f t="shared" ref="AB2410:AB2411" si="1793">"0"</f>
        <v>0</v>
      </c>
      <c r="AC2410" s="12">
        <v>0</v>
      </c>
      <c r="AD2410" s="11" t="str">
        <f t="shared" ref="AD2410:AD2412" si="1794">"0"</f>
        <v>0</v>
      </c>
      <c r="AE2410" s="12">
        <v>0</v>
      </c>
      <c r="AF2410" s="14" t="str">
        <f t="shared" si="1791"/>
        <v>0</v>
      </c>
      <c r="AG2410" s="12">
        <v>0</v>
      </c>
      <c r="AH2410" s="15">
        <f t="shared" si="1768"/>
        <v>10.837903851362885</v>
      </c>
      <c r="AI2410" s="16">
        <f t="shared" si="1768"/>
        <v>47</v>
      </c>
    </row>
    <row r="2411" spans="1:35" x14ac:dyDescent="0.25">
      <c r="A2411" s="10" t="s">
        <v>2444</v>
      </c>
      <c r="B2411" s="10" t="s">
        <v>2445</v>
      </c>
      <c r="C2411" s="10" t="s">
        <v>2547</v>
      </c>
      <c r="D2411" s="11">
        <v>46.315136021559503</v>
      </c>
      <c r="E2411" s="12">
        <v>157</v>
      </c>
      <c r="F2411" s="11" t="str">
        <f t="shared" si="1792"/>
        <v>0</v>
      </c>
      <c r="G2411" s="12">
        <v>0</v>
      </c>
      <c r="H2411" s="11">
        <v>12.272125549589701</v>
      </c>
      <c r="I2411" s="12">
        <v>36</v>
      </c>
      <c r="J2411" s="11">
        <v>1.2662519325596699</v>
      </c>
      <c r="K2411" s="12">
        <v>2</v>
      </c>
      <c r="L2411" s="11" t="str">
        <f t="shared" si="1766"/>
        <v>0</v>
      </c>
      <c r="M2411" s="12">
        <v>0</v>
      </c>
      <c r="N2411" s="11">
        <v>1.58425356880208</v>
      </c>
      <c r="O2411" s="12">
        <v>20</v>
      </c>
      <c r="P2411" s="11" t="str">
        <f t="shared" si="1790"/>
        <v>0</v>
      </c>
      <c r="Q2411" s="12">
        <v>0</v>
      </c>
      <c r="R2411" s="11" t="str">
        <f t="shared" si="1777"/>
        <v>0</v>
      </c>
      <c r="S2411" s="12">
        <v>0</v>
      </c>
      <c r="T2411" s="11">
        <v>2.4380641359749902</v>
      </c>
      <c r="U2411" s="12">
        <v>14</v>
      </c>
      <c r="V2411" s="11" t="str">
        <f t="shared" si="1755"/>
        <v>0</v>
      </c>
      <c r="W2411" s="12">
        <v>0</v>
      </c>
      <c r="X2411" s="11" t="str">
        <f t="shared" si="1767"/>
        <v>0</v>
      </c>
      <c r="Y2411" s="12">
        <v>0</v>
      </c>
      <c r="Z2411" s="11" t="str">
        <f t="shared" si="1772"/>
        <v>0</v>
      </c>
      <c r="AA2411" s="12">
        <v>0</v>
      </c>
      <c r="AB2411" s="11" t="str">
        <f t="shared" si="1793"/>
        <v>0</v>
      </c>
      <c r="AC2411" s="12">
        <v>0</v>
      </c>
      <c r="AD2411" s="11" t="str">
        <f t="shared" si="1794"/>
        <v>0</v>
      </c>
      <c r="AE2411" s="12">
        <v>0</v>
      </c>
      <c r="AF2411" s="14">
        <v>0.22323927254835799</v>
      </c>
      <c r="AG2411" s="12">
        <v>2</v>
      </c>
      <c r="AH2411" s="15">
        <f t="shared" si="1768"/>
        <v>64.099070481034303</v>
      </c>
      <c r="AI2411" s="16">
        <f t="shared" si="1768"/>
        <v>231</v>
      </c>
    </row>
    <row r="2412" spans="1:35" x14ac:dyDescent="0.25">
      <c r="A2412" s="10" t="s">
        <v>2444</v>
      </c>
      <c r="B2412" s="10" t="s">
        <v>2445</v>
      </c>
      <c r="C2412" s="10" t="s">
        <v>2548</v>
      </c>
      <c r="D2412" s="11">
        <v>67.704628393021295</v>
      </c>
      <c r="E2412" s="12">
        <v>213</v>
      </c>
      <c r="F2412" s="11" t="str">
        <f t="shared" si="1792"/>
        <v>0</v>
      </c>
      <c r="G2412" s="12">
        <v>0</v>
      </c>
      <c r="H2412" s="11">
        <v>27.203570014198402</v>
      </c>
      <c r="I2412" s="12">
        <v>100</v>
      </c>
      <c r="J2412" s="11">
        <v>0.35482434270079799</v>
      </c>
      <c r="K2412" s="12">
        <v>1</v>
      </c>
      <c r="L2412" s="11" t="str">
        <f t="shared" si="1766"/>
        <v>0</v>
      </c>
      <c r="M2412" s="12">
        <v>0</v>
      </c>
      <c r="N2412" s="11">
        <v>2.1386209026960601</v>
      </c>
      <c r="O2412" s="12">
        <v>23</v>
      </c>
      <c r="P2412" s="11" t="str">
        <f t="shared" si="1790"/>
        <v>0</v>
      </c>
      <c r="Q2412" s="12">
        <v>0</v>
      </c>
      <c r="R2412" s="11" t="str">
        <f t="shared" si="1777"/>
        <v>0</v>
      </c>
      <c r="S2412" s="12">
        <v>0</v>
      </c>
      <c r="T2412" s="11">
        <v>3.3689881329533899</v>
      </c>
      <c r="U2412" s="12">
        <v>26</v>
      </c>
      <c r="V2412" s="11" t="str">
        <f t="shared" si="1755"/>
        <v>0</v>
      </c>
      <c r="W2412" s="12">
        <v>0</v>
      </c>
      <c r="X2412" s="11" t="str">
        <f t="shared" si="1767"/>
        <v>0</v>
      </c>
      <c r="Y2412" s="12">
        <v>0</v>
      </c>
      <c r="Z2412" s="11" t="str">
        <f t="shared" si="1772"/>
        <v>0</v>
      </c>
      <c r="AA2412" s="12">
        <v>0</v>
      </c>
      <c r="AB2412" s="11">
        <v>0.20519472984741999</v>
      </c>
      <c r="AC2412" s="12">
        <v>2</v>
      </c>
      <c r="AD2412" s="11" t="str">
        <f t="shared" si="1794"/>
        <v>0</v>
      </c>
      <c r="AE2412" s="12">
        <v>0</v>
      </c>
      <c r="AF2412" s="14">
        <v>6.82839531995382E-2</v>
      </c>
      <c r="AG2412" s="12">
        <v>1</v>
      </c>
      <c r="AH2412" s="15">
        <f t="shared" si="1768"/>
        <v>101.04411046861691</v>
      </c>
      <c r="AI2412" s="16">
        <f t="shared" si="1768"/>
        <v>366</v>
      </c>
    </row>
    <row r="2413" spans="1:35" x14ac:dyDescent="0.25">
      <c r="A2413" s="10" t="s">
        <v>2444</v>
      </c>
      <c r="B2413" s="10" t="s">
        <v>2445</v>
      </c>
      <c r="C2413" s="10" t="s">
        <v>2549</v>
      </c>
      <c r="D2413" s="11">
        <v>166.40881912955101</v>
      </c>
      <c r="E2413" s="12">
        <v>507</v>
      </c>
      <c r="F2413" s="11">
        <v>0.110006502399856</v>
      </c>
      <c r="G2413" s="12">
        <v>1</v>
      </c>
      <c r="H2413" s="11">
        <v>42.583902529070897</v>
      </c>
      <c r="I2413" s="12">
        <v>130</v>
      </c>
      <c r="J2413" s="11">
        <v>0.930691155752987</v>
      </c>
      <c r="K2413" s="12">
        <v>3</v>
      </c>
      <c r="L2413" s="11" t="str">
        <f t="shared" si="1766"/>
        <v>0</v>
      </c>
      <c r="M2413" s="12">
        <v>0</v>
      </c>
      <c r="N2413" s="11">
        <v>6.8070519200098003</v>
      </c>
      <c r="O2413" s="12">
        <v>62</v>
      </c>
      <c r="P2413" s="11" t="str">
        <f t="shared" si="1790"/>
        <v>0</v>
      </c>
      <c r="Q2413" s="12">
        <v>0</v>
      </c>
      <c r="R2413" s="11" t="str">
        <f t="shared" si="1777"/>
        <v>0</v>
      </c>
      <c r="S2413" s="12">
        <v>0</v>
      </c>
      <c r="T2413" s="11">
        <v>4.3337950030226002</v>
      </c>
      <c r="U2413" s="12">
        <v>38</v>
      </c>
      <c r="V2413" s="11" t="str">
        <f t="shared" si="1755"/>
        <v>0</v>
      </c>
      <c r="W2413" s="12">
        <v>0</v>
      </c>
      <c r="X2413" s="11" t="str">
        <f t="shared" si="1767"/>
        <v>0</v>
      </c>
      <c r="Y2413" s="12">
        <v>0</v>
      </c>
      <c r="Z2413" s="11" t="str">
        <f t="shared" si="1772"/>
        <v>0</v>
      </c>
      <c r="AA2413" s="12">
        <v>0</v>
      </c>
      <c r="AB2413" s="11" t="str">
        <f>"0"</f>
        <v>0</v>
      </c>
      <c r="AC2413" s="12">
        <v>0</v>
      </c>
      <c r="AD2413" s="11">
        <v>0.16016535644531199</v>
      </c>
      <c r="AE2413" s="12">
        <v>1</v>
      </c>
      <c r="AF2413" s="14" t="str">
        <f>"0"</f>
        <v>0</v>
      </c>
      <c r="AG2413" s="12">
        <v>0</v>
      </c>
      <c r="AH2413" s="15">
        <f t="shared" si="1768"/>
        <v>221.33443159625247</v>
      </c>
      <c r="AI2413" s="16">
        <f t="shared" si="1768"/>
        <v>742</v>
      </c>
    </row>
    <row r="2414" spans="1:35" x14ac:dyDescent="0.25">
      <c r="A2414" s="10" t="s">
        <v>2444</v>
      </c>
      <c r="B2414" s="10" t="s">
        <v>2445</v>
      </c>
      <c r="C2414" s="10" t="s">
        <v>2550</v>
      </c>
      <c r="D2414" s="11">
        <v>25.515563409315298</v>
      </c>
      <c r="E2414" s="12">
        <v>80</v>
      </c>
      <c r="F2414" s="11" t="str">
        <f t="shared" ref="F2414:F2429" si="1795">"0"</f>
        <v>0</v>
      </c>
      <c r="G2414" s="12">
        <v>0</v>
      </c>
      <c r="H2414" s="11">
        <v>3.4371261728469502</v>
      </c>
      <c r="I2414" s="12">
        <v>10</v>
      </c>
      <c r="J2414" s="11" t="str">
        <f t="shared" ref="J2414:J2416" si="1796">"0"</f>
        <v>0</v>
      </c>
      <c r="K2414" s="12">
        <v>0</v>
      </c>
      <c r="L2414" s="11" t="str">
        <f t="shared" si="1766"/>
        <v>0</v>
      </c>
      <c r="M2414" s="12">
        <v>0</v>
      </c>
      <c r="N2414" s="11">
        <v>3.51585193961539</v>
      </c>
      <c r="O2414" s="12">
        <v>28</v>
      </c>
      <c r="P2414" s="11" t="str">
        <f t="shared" si="1790"/>
        <v>0</v>
      </c>
      <c r="Q2414" s="12">
        <v>0</v>
      </c>
      <c r="R2414" s="11" t="str">
        <f t="shared" si="1777"/>
        <v>0</v>
      </c>
      <c r="S2414" s="12">
        <v>0</v>
      </c>
      <c r="T2414" s="11">
        <v>2.3526522682226001</v>
      </c>
      <c r="U2414" s="12">
        <v>13</v>
      </c>
      <c r="V2414" s="11" t="str">
        <f t="shared" si="1755"/>
        <v>0</v>
      </c>
      <c r="W2414" s="12">
        <v>0</v>
      </c>
      <c r="X2414" s="11" t="str">
        <f t="shared" si="1767"/>
        <v>0</v>
      </c>
      <c r="Y2414" s="12">
        <v>0</v>
      </c>
      <c r="Z2414" s="11" t="str">
        <f t="shared" si="1772"/>
        <v>0</v>
      </c>
      <c r="AA2414" s="12">
        <v>0</v>
      </c>
      <c r="AB2414" s="11">
        <v>0.31139926439738802</v>
      </c>
      <c r="AC2414" s="12">
        <v>3</v>
      </c>
      <c r="AD2414" s="11" t="str">
        <f>"0"</f>
        <v>0</v>
      </c>
      <c r="AE2414" s="12">
        <v>0</v>
      </c>
      <c r="AF2414" s="14">
        <v>6.0601655000435697E-2</v>
      </c>
      <c r="AG2414" s="12">
        <v>1</v>
      </c>
      <c r="AH2414" s="15">
        <f t="shared" si="1768"/>
        <v>35.193194709398057</v>
      </c>
      <c r="AI2414" s="16">
        <f t="shared" si="1768"/>
        <v>135</v>
      </c>
    </row>
    <row r="2415" spans="1:35" x14ac:dyDescent="0.25">
      <c r="A2415" s="10" t="s">
        <v>2444</v>
      </c>
      <c r="B2415" s="10" t="s">
        <v>2445</v>
      </c>
      <c r="C2415" s="10" t="s">
        <v>2551</v>
      </c>
      <c r="D2415" s="11">
        <v>63.152983215381603</v>
      </c>
      <c r="E2415" s="12">
        <v>152</v>
      </c>
      <c r="F2415" s="11" t="str">
        <f t="shared" si="1795"/>
        <v>0</v>
      </c>
      <c r="G2415" s="12">
        <v>0</v>
      </c>
      <c r="H2415" s="11">
        <v>6.5006856242021502</v>
      </c>
      <c r="I2415" s="12">
        <v>21</v>
      </c>
      <c r="J2415" s="11" t="str">
        <f t="shared" si="1796"/>
        <v>0</v>
      </c>
      <c r="K2415" s="12">
        <v>0</v>
      </c>
      <c r="L2415" s="11" t="str">
        <f t="shared" si="1766"/>
        <v>0</v>
      </c>
      <c r="M2415" s="12">
        <v>0</v>
      </c>
      <c r="N2415" s="11">
        <v>2.5718728425555799</v>
      </c>
      <c r="O2415" s="12">
        <v>11</v>
      </c>
      <c r="P2415" s="11" t="str">
        <f t="shared" si="1790"/>
        <v>0</v>
      </c>
      <c r="Q2415" s="12">
        <v>0</v>
      </c>
      <c r="R2415" s="11" t="str">
        <f t="shared" si="1777"/>
        <v>0</v>
      </c>
      <c r="S2415" s="12">
        <v>0</v>
      </c>
      <c r="T2415" s="11">
        <v>2.44965677808336</v>
      </c>
      <c r="U2415" s="12">
        <v>13</v>
      </c>
      <c r="V2415" s="11" t="str">
        <f t="shared" si="1755"/>
        <v>0</v>
      </c>
      <c r="W2415" s="12">
        <v>0</v>
      </c>
      <c r="X2415" s="11" t="str">
        <f t="shared" si="1767"/>
        <v>0</v>
      </c>
      <c r="Y2415" s="12">
        <v>0</v>
      </c>
      <c r="Z2415" s="11" t="str">
        <f t="shared" si="1772"/>
        <v>0</v>
      </c>
      <c r="AA2415" s="12">
        <v>0</v>
      </c>
      <c r="AB2415" s="11">
        <v>0.20035090664926899</v>
      </c>
      <c r="AC2415" s="12">
        <v>1</v>
      </c>
      <c r="AD2415" s="11">
        <v>0.12192945660214299</v>
      </c>
      <c r="AE2415" s="12">
        <v>1</v>
      </c>
      <c r="AF2415" s="14" t="str">
        <f t="shared" ref="AF2415:AF2417" si="1797">"0"</f>
        <v>0</v>
      </c>
      <c r="AG2415" s="12">
        <v>0</v>
      </c>
      <c r="AH2415" s="15">
        <f t="shared" si="1768"/>
        <v>74.997478823474111</v>
      </c>
      <c r="AI2415" s="16">
        <f t="shared" si="1768"/>
        <v>199</v>
      </c>
    </row>
    <row r="2416" spans="1:35" x14ac:dyDescent="0.25">
      <c r="A2416" s="10" t="s">
        <v>2444</v>
      </c>
      <c r="B2416" s="10" t="s">
        <v>2445</v>
      </c>
      <c r="C2416" s="10" t="s">
        <v>2552</v>
      </c>
      <c r="D2416" s="11">
        <v>19.687140564899501</v>
      </c>
      <c r="E2416" s="12">
        <v>60</v>
      </c>
      <c r="F2416" s="11" t="str">
        <f t="shared" si="1795"/>
        <v>0</v>
      </c>
      <c r="G2416" s="12">
        <v>0</v>
      </c>
      <c r="H2416" s="11">
        <v>3.7959873093054699</v>
      </c>
      <c r="I2416" s="12">
        <v>12</v>
      </c>
      <c r="J2416" s="11" t="str">
        <f t="shared" si="1796"/>
        <v>0</v>
      </c>
      <c r="K2416" s="12">
        <v>0</v>
      </c>
      <c r="L2416" s="11" t="str">
        <f t="shared" si="1766"/>
        <v>0</v>
      </c>
      <c r="M2416" s="12">
        <v>0</v>
      </c>
      <c r="N2416" s="11" t="str">
        <f>"0"</f>
        <v>0</v>
      </c>
      <c r="O2416" s="12">
        <v>0</v>
      </c>
      <c r="P2416" s="11" t="str">
        <f t="shared" si="1790"/>
        <v>0</v>
      </c>
      <c r="Q2416" s="12">
        <v>0</v>
      </c>
      <c r="R2416" s="11" t="str">
        <f t="shared" si="1777"/>
        <v>0</v>
      </c>
      <c r="S2416" s="12">
        <v>0</v>
      </c>
      <c r="T2416" s="11">
        <v>0.332093792582141</v>
      </c>
      <c r="U2416" s="12">
        <v>2</v>
      </c>
      <c r="V2416" s="11" t="str">
        <f t="shared" si="1755"/>
        <v>0</v>
      </c>
      <c r="W2416" s="12">
        <v>0</v>
      </c>
      <c r="X2416" s="11" t="str">
        <f t="shared" si="1767"/>
        <v>0</v>
      </c>
      <c r="Y2416" s="12">
        <v>0</v>
      </c>
      <c r="Z2416" s="11" t="str">
        <f t="shared" si="1772"/>
        <v>0</v>
      </c>
      <c r="AA2416" s="12">
        <v>0</v>
      </c>
      <c r="AB2416" s="11" t="str">
        <f t="shared" ref="AB2416:AB2421" si="1798">"0"</f>
        <v>0</v>
      </c>
      <c r="AC2416" s="12">
        <v>0</v>
      </c>
      <c r="AD2416" s="11" t="str">
        <f>"0"</f>
        <v>0</v>
      </c>
      <c r="AE2416" s="12">
        <v>0</v>
      </c>
      <c r="AF2416" s="14" t="str">
        <f t="shared" si="1797"/>
        <v>0</v>
      </c>
      <c r="AG2416" s="12">
        <v>0</v>
      </c>
      <c r="AH2416" s="15">
        <f t="shared" si="1768"/>
        <v>23.815221666787114</v>
      </c>
      <c r="AI2416" s="16">
        <f t="shared" si="1768"/>
        <v>74</v>
      </c>
    </row>
    <row r="2417" spans="1:35" x14ac:dyDescent="0.25">
      <c r="A2417" s="10" t="s">
        <v>2444</v>
      </c>
      <c r="B2417" s="10" t="s">
        <v>2553</v>
      </c>
      <c r="C2417" s="10" t="s">
        <v>2554</v>
      </c>
      <c r="D2417" s="11">
        <v>10.531249300864699</v>
      </c>
      <c r="E2417" s="12">
        <v>54</v>
      </c>
      <c r="F2417" s="11" t="str">
        <f t="shared" si="1795"/>
        <v>0</v>
      </c>
      <c r="G2417" s="12">
        <v>0</v>
      </c>
      <c r="H2417" s="11">
        <v>28.137139845526399</v>
      </c>
      <c r="I2417" s="12">
        <v>101</v>
      </c>
      <c r="J2417" s="11">
        <v>3.2062537205425601</v>
      </c>
      <c r="K2417" s="12">
        <v>2</v>
      </c>
      <c r="L2417" s="11" t="str">
        <f t="shared" si="1766"/>
        <v>0</v>
      </c>
      <c r="M2417" s="12">
        <v>0</v>
      </c>
      <c r="N2417" s="11">
        <v>2.8827395560369502</v>
      </c>
      <c r="O2417" s="12">
        <v>29</v>
      </c>
      <c r="P2417" s="11" t="str">
        <f t="shared" si="1790"/>
        <v>0</v>
      </c>
      <c r="Q2417" s="12">
        <v>0</v>
      </c>
      <c r="R2417" s="11" t="str">
        <f t="shared" si="1777"/>
        <v>0</v>
      </c>
      <c r="S2417" s="12">
        <v>0</v>
      </c>
      <c r="T2417" s="11">
        <v>2.2553360985030499</v>
      </c>
      <c r="U2417" s="12">
        <v>16</v>
      </c>
      <c r="V2417" s="11" t="str">
        <f t="shared" si="1755"/>
        <v>0</v>
      </c>
      <c r="W2417" s="12">
        <v>0</v>
      </c>
      <c r="X2417" s="11" t="str">
        <f t="shared" si="1767"/>
        <v>0</v>
      </c>
      <c r="Y2417" s="12">
        <v>0</v>
      </c>
      <c r="Z2417" s="11" t="str">
        <f t="shared" si="1772"/>
        <v>0</v>
      </c>
      <c r="AA2417" s="12">
        <v>0</v>
      </c>
      <c r="AB2417" s="11" t="str">
        <f t="shared" si="1798"/>
        <v>0</v>
      </c>
      <c r="AC2417" s="12">
        <v>0</v>
      </c>
      <c r="AD2417" s="11">
        <v>0.40790890914912298</v>
      </c>
      <c r="AE2417" s="12">
        <v>1</v>
      </c>
      <c r="AF2417" s="14" t="str">
        <f t="shared" si="1797"/>
        <v>0</v>
      </c>
      <c r="AG2417" s="12">
        <v>0</v>
      </c>
      <c r="AH2417" s="15">
        <f t="shared" si="1768"/>
        <v>47.420627430622787</v>
      </c>
      <c r="AI2417" s="16">
        <f t="shared" si="1768"/>
        <v>203</v>
      </c>
    </row>
    <row r="2418" spans="1:35" x14ac:dyDescent="0.25">
      <c r="A2418" s="10" t="s">
        <v>2444</v>
      </c>
      <c r="B2418" s="10" t="s">
        <v>2553</v>
      </c>
      <c r="C2418" s="10" t="s">
        <v>2555</v>
      </c>
      <c r="D2418" s="11">
        <v>10.5079838195433</v>
      </c>
      <c r="E2418" s="12">
        <v>48</v>
      </c>
      <c r="F2418" s="11" t="str">
        <f t="shared" si="1795"/>
        <v>0</v>
      </c>
      <c r="G2418" s="12">
        <v>0</v>
      </c>
      <c r="H2418" s="11">
        <v>24.176727995246299</v>
      </c>
      <c r="I2418" s="12">
        <v>62</v>
      </c>
      <c r="J2418" s="11">
        <v>3.4566619333405599</v>
      </c>
      <c r="K2418" s="12">
        <v>7</v>
      </c>
      <c r="L2418" s="11" t="str">
        <f t="shared" si="1766"/>
        <v>0</v>
      </c>
      <c r="M2418" s="12">
        <v>0</v>
      </c>
      <c r="N2418" s="11">
        <v>0.66807902464843705</v>
      </c>
      <c r="O2418" s="12">
        <v>11</v>
      </c>
      <c r="P2418" s="11" t="str">
        <f t="shared" si="1790"/>
        <v>0</v>
      </c>
      <c r="Q2418" s="12">
        <v>0</v>
      </c>
      <c r="R2418" s="11" t="str">
        <f t="shared" si="1777"/>
        <v>0</v>
      </c>
      <c r="S2418" s="12">
        <v>0</v>
      </c>
      <c r="T2418" s="11">
        <v>6.8954657237327499</v>
      </c>
      <c r="U2418" s="12">
        <v>27</v>
      </c>
      <c r="V2418" s="11" t="str">
        <f t="shared" si="1755"/>
        <v>0</v>
      </c>
      <c r="W2418" s="12">
        <v>0</v>
      </c>
      <c r="X2418" s="11" t="str">
        <f t="shared" si="1767"/>
        <v>0</v>
      </c>
      <c r="Y2418" s="12">
        <v>0</v>
      </c>
      <c r="Z2418" s="11" t="str">
        <f t="shared" si="1772"/>
        <v>0</v>
      </c>
      <c r="AA2418" s="12">
        <v>0</v>
      </c>
      <c r="AB2418" s="11" t="str">
        <f t="shared" si="1798"/>
        <v>0</v>
      </c>
      <c r="AC2418" s="12">
        <v>0</v>
      </c>
      <c r="AD2418" s="11" t="str">
        <f t="shared" ref="AD2418:AD2425" si="1799">"0"</f>
        <v>0</v>
      </c>
      <c r="AE2418" s="12">
        <v>0</v>
      </c>
      <c r="AF2418" s="14">
        <v>0.33848103309939598</v>
      </c>
      <c r="AG2418" s="12">
        <v>3</v>
      </c>
      <c r="AH2418" s="15">
        <f t="shared" si="1768"/>
        <v>46.043399529610745</v>
      </c>
      <c r="AI2418" s="16">
        <f t="shared" si="1768"/>
        <v>158</v>
      </c>
    </row>
    <row r="2419" spans="1:35" x14ac:dyDescent="0.25">
      <c r="A2419" s="10" t="s">
        <v>2444</v>
      </c>
      <c r="B2419" s="10" t="s">
        <v>2553</v>
      </c>
      <c r="C2419" s="10" t="s">
        <v>2556</v>
      </c>
      <c r="D2419" s="11">
        <v>12.187675228512999</v>
      </c>
      <c r="E2419" s="12">
        <v>49</v>
      </c>
      <c r="F2419" s="11" t="str">
        <f t="shared" si="1795"/>
        <v>0</v>
      </c>
      <c r="G2419" s="12">
        <v>0</v>
      </c>
      <c r="H2419" s="11">
        <v>14.973480521614499</v>
      </c>
      <c r="I2419" s="12">
        <v>53</v>
      </c>
      <c r="J2419" s="11">
        <v>0.61887262619843098</v>
      </c>
      <c r="K2419" s="12">
        <v>2</v>
      </c>
      <c r="L2419" s="11" t="str">
        <f t="shared" si="1766"/>
        <v>0</v>
      </c>
      <c r="M2419" s="12">
        <v>0</v>
      </c>
      <c r="N2419" s="11">
        <v>3.2490327901125502</v>
      </c>
      <c r="O2419" s="12">
        <v>24</v>
      </c>
      <c r="P2419" s="11" t="str">
        <f t="shared" si="1790"/>
        <v>0</v>
      </c>
      <c r="Q2419" s="12">
        <v>0</v>
      </c>
      <c r="R2419" s="11" t="str">
        <f t="shared" si="1777"/>
        <v>0</v>
      </c>
      <c r="S2419" s="12">
        <v>0</v>
      </c>
      <c r="T2419" s="11">
        <v>3.2823900095592</v>
      </c>
      <c r="U2419" s="12">
        <v>21</v>
      </c>
      <c r="V2419" s="11" t="str">
        <f t="shared" si="1755"/>
        <v>0</v>
      </c>
      <c r="W2419" s="12">
        <v>0</v>
      </c>
      <c r="X2419" s="11" t="str">
        <f t="shared" si="1767"/>
        <v>0</v>
      </c>
      <c r="Y2419" s="12">
        <v>0</v>
      </c>
      <c r="Z2419" s="11" t="str">
        <f t="shared" si="1772"/>
        <v>0</v>
      </c>
      <c r="AA2419" s="12">
        <v>0</v>
      </c>
      <c r="AB2419" s="11" t="str">
        <f t="shared" si="1798"/>
        <v>0</v>
      </c>
      <c r="AC2419" s="12">
        <v>0</v>
      </c>
      <c r="AD2419" s="11" t="str">
        <f t="shared" si="1799"/>
        <v>0</v>
      </c>
      <c r="AE2419" s="12">
        <v>0</v>
      </c>
      <c r="AF2419" s="14">
        <v>0.24800133135032601</v>
      </c>
      <c r="AG2419" s="12">
        <v>2</v>
      </c>
      <c r="AH2419" s="15">
        <f t="shared" si="1768"/>
        <v>34.559452507348006</v>
      </c>
      <c r="AI2419" s="16">
        <f t="shared" si="1768"/>
        <v>151</v>
      </c>
    </row>
    <row r="2420" spans="1:35" x14ac:dyDescent="0.25">
      <c r="A2420" s="10" t="s">
        <v>2444</v>
      </c>
      <c r="B2420" s="10" t="s">
        <v>2553</v>
      </c>
      <c r="C2420" s="10" t="s">
        <v>2557</v>
      </c>
      <c r="D2420" s="11">
        <v>29.499033932553999</v>
      </c>
      <c r="E2420" s="12">
        <v>102</v>
      </c>
      <c r="F2420" s="11" t="str">
        <f t="shared" si="1795"/>
        <v>0</v>
      </c>
      <c r="G2420" s="12">
        <v>0</v>
      </c>
      <c r="H2420" s="11">
        <v>32.952965345309899</v>
      </c>
      <c r="I2420" s="12">
        <v>113</v>
      </c>
      <c r="J2420" s="11">
        <v>2.6558986767188699</v>
      </c>
      <c r="K2420" s="12">
        <v>6</v>
      </c>
      <c r="L2420" s="11" t="str">
        <f t="shared" si="1766"/>
        <v>0</v>
      </c>
      <c r="M2420" s="12">
        <v>0</v>
      </c>
      <c r="N2420" s="11">
        <v>0.54659961180099104</v>
      </c>
      <c r="O2420" s="12">
        <v>6</v>
      </c>
      <c r="P2420" s="11" t="str">
        <f t="shared" si="1790"/>
        <v>0</v>
      </c>
      <c r="Q2420" s="12">
        <v>0</v>
      </c>
      <c r="R2420" s="11" t="str">
        <f t="shared" si="1777"/>
        <v>0</v>
      </c>
      <c r="S2420" s="12">
        <v>0</v>
      </c>
      <c r="T2420" s="11">
        <v>3.9399235259027101</v>
      </c>
      <c r="U2420" s="12">
        <v>20</v>
      </c>
      <c r="V2420" s="11" t="str">
        <f t="shared" si="1755"/>
        <v>0</v>
      </c>
      <c r="W2420" s="12">
        <v>0</v>
      </c>
      <c r="X2420" s="11" t="str">
        <f t="shared" si="1767"/>
        <v>0</v>
      </c>
      <c r="Y2420" s="12">
        <v>0</v>
      </c>
      <c r="Z2420" s="11" t="str">
        <f t="shared" si="1772"/>
        <v>0</v>
      </c>
      <c r="AA2420" s="12">
        <v>0</v>
      </c>
      <c r="AB2420" s="11" t="str">
        <f t="shared" si="1798"/>
        <v>0</v>
      </c>
      <c r="AC2420" s="12">
        <v>0</v>
      </c>
      <c r="AD2420" s="11" t="str">
        <f t="shared" si="1799"/>
        <v>0</v>
      </c>
      <c r="AE2420" s="12">
        <v>0</v>
      </c>
      <c r="AF2420" s="14">
        <v>7.2927531551709598E-2</v>
      </c>
      <c r="AG2420" s="12">
        <v>1</v>
      </c>
      <c r="AH2420" s="15">
        <f t="shared" si="1768"/>
        <v>69.66734862383818</v>
      </c>
      <c r="AI2420" s="16">
        <f t="shared" si="1768"/>
        <v>248</v>
      </c>
    </row>
    <row r="2421" spans="1:35" x14ac:dyDescent="0.25">
      <c r="A2421" s="10" t="s">
        <v>2444</v>
      </c>
      <c r="B2421" s="10" t="s">
        <v>2553</v>
      </c>
      <c r="C2421" s="10" t="s">
        <v>2558</v>
      </c>
      <c r="D2421" s="11">
        <v>3.6011687706219702</v>
      </c>
      <c r="E2421" s="12">
        <v>13</v>
      </c>
      <c r="F2421" s="11" t="str">
        <f t="shared" si="1795"/>
        <v>0</v>
      </c>
      <c r="G2421" s="12">
        <v>0</v>
      </c>
      <c r="H2421" s="11">
        <v>4.8881444117033102</v>
      </c>
      <c r="I2421" s="12">
        <v>20</v>
      </c>
      <c r="J2421" s="11">
        <v>0.22033782860256801</v>
      </c>
      <c r="K2421" s="12">
        <v>2</v>
      </c>
      <c r="L2421" s="11" t="str">
        <f t="shared" si="1766"/>
        <v>0</v>
      </c>
      <c r="M2421" s="12">
        <v>0</v>
      </c>
      <c r="N2421" s="11">
        <v>1.4870742854034</v>
      </c>
      <c r="O2421" s="12">
        <v>17</v>
      </c>
      <c r="P2421" s="11" t="str">
        <f t="shared" si="1790"/>
        <v>0</v>
      </c>
      <c r="Q2421" s="12">
        <v>0</v>
      </c>
      <c r="R2421" s="11" t="str">
        <f t="shared" si="1777"/>
        <v>0</v>
      </c>
      <c r="S2421" s="12">
        <v>0</v>
      </c>
      <c r="T2421" s="11">
        <v>0.70754555904526995</v>
      </c>
      <c r="U2421" s="12">
        <v>7</v>
      </c>
      <c r="V2421" s="11" t="str">
        <f t="shared" si="1755"/>
        <v>0</v>
      </c>
      <c r="W2421" s="12">
        <v>0</v>
      </c>
      <c r="X2421" s="11" t="str">
        <f t="shared" si="1767"/>
        <v>0</v>
      </c>
      <c r="Y2421" s="12">
        <v>0</v>
      </c>
      <c r="Z2421" s="11" t="str">
        <f t="shared" si="1772"/>
        <v>0</v>
      </c>
      <c r="AA2421" s="12">
        <v>0</v>
      </c>
      <c r="AB2421" s="11" t="str">
        <f t="shared" si="1798"/>
        <v>0</v>
      </c>
      <c r="AC2421" s="12">
        <v>0</v>
      </c>
      <c r="AD2421" s="11" t="str">
        <f t="shared" si="1799"/>
        <v>0</v>
      </c>
      <c r="AE2421" s="12">
        <v>0</v>
      </c>
      <c r="AF2421" s="14" t="str">
        <f>"0"</f>
        <v>0</v>
      </c>
      <c r="AG2421" s="12">
        <v>0</v>
      </c>
      <c r="AH2421" s="15">
        <f t="shared" si="1768"/>
        <v>10.904270855376518</v>
      </c>
      <c r="AI2421" s="16">
        <f t="shared" si="1768"/>
        <v>59</v>
      </c>
    </row>
    <row r="2422" spans="1:35" x14ac:dyDescent="0.25">
      <c r="A2422" s="10" t="s">
        <v>2444</v>
      </c>
      <c r="B2422" s="10" t="s">
        <v>2553</v>
      </c>
      <c r="C2422" s="10" t="s">
        <v>2559</v>
      </c>
      <c r="D2422" s="11">
        <v>24.283348184986</v>
      </c>
      <c r="E2422" s="12">
        <v>101</v>
      </c>
      <c r="F2422" s="11" t="str">
        <f t="shared" si="1795"/>
        <v>0</v>
      </c>
      <c r="G2422" s="12">
        <v>0</v>
      </c>
      <c r="H2422" s="11">
        <v>16.1529802953143</v>
      </c>
      <c r="I2422" s="12">
        <v>83</v>
      </c>
      <c r="J2422" s="11">
        <v>0.32397614159954602</v>
      </c>
      <c r="K2422" s="12">
        <v>2</v>
      </c>
      <c r="L2422" s="11" t="str">
        <f t="shared" si="1766"/>
        <v>0</v>
      </c>
      <c r="M2422" s="12">
        <v>0</v>
      </c>
      <c r="N2422" s="11">
        <v>0.18546790678738601</v>
      </c>
      <c r="O2422" s="12">
        <v>3</v>
      </c>
      <c r="P2422" s="11" t="str">
        <f t="shared" si="1790"/>
        <v>0</v>
      </c>
      <c r="Q2422" s="12">
        <v>0</v>
      </c>
      <c r="R2422" s="11" t="str">
        <f t="shared" si="1777"/>
        <v>0</v>
      </c>
      <c r="S2422" s="12">
        <v>0</v>
      </c>
      <c r="T2422" s="11">
        <v>2.52509238792859</v>
      </c>
      <c r="U2422" s="12">
        <v>15</v>
      </c>
      <c r="V2422" s="11" t="str">
        <f t="shared" si="1755"/>
        <v>0</v>
      </c>
      <c r="W2422" s="12">
        <v>0</v>
      </c>
      <c r="X2422" s="11" t="str">
        <f t="shared" si="1767"/>
        <v>0</v>
      </c>
      <c r="Y2422" s="12">
        <v>0</v>
      </c>
      <c r="Z2422" s="11" t="str">
        <f t="shared" si="1772"/>
        <v>0</v>
      </c>
      <c r="AA2422" s="12">
        <v>0</v>
      </c>
      <c r="AB2422" s="11">
        <v>0.128572464950136</v>
      </c>
      <c r="AC2422" s="12">
        <v>1</v>
      </c>
      <c r="AD2422" s="11" t="str">
        <f t="shared" si="1799"/>
        <v>0</v>
      </c>
      <c r="AE2422" s="12">
        <v>0</v>
      </c>
      <c r="AF2422" s="14">
        <v>1.04976739480127</v>
      </c>
      <c r="AG2422" s="12">
        <v>6</v>
      </c>
      <c r="AH2422" s="15">
        <f t="shared" si="1768"/>
        <v>44.649204776367235</v>
      </c>
      <c r="AI2422" s="16">
        <f t="shared" si="1768"/>
        <v>211</v>
      </c>
    </row>
    <row r="2423" spans="1:35" x14ac:dyDescent="0.25">
      <c r="A2423" s="10" t="s">
        <v>2444</v>
      </c>
      <c r="B2423" s="10" t="s">
        <v>2553</v>
      </c>
      <c r="C2423" s="10" t="s">
        <v>2560</v>
      </c>
      <c r="D2423" s="11">
        <v>6.2458312757214696</v>
      </c>
      <c r="E2423" s="12">
        <v>27</v>
      </c>
      <c r="F2423" s="11" t="str">
        <f t="shared" si="1795"/>
        <v>0</v>
      </c>
      <c r="G2423" s="12">
        <v>0</v>
      </c>
      <c r="H2423" s="11">
        <v>12.4123863757204</v>
      </c>
      <c r="I2423" s="12">
        <v>52</v>
      </c>
      <c r="J2423" s="11">
        <v>2.0267413056008299</v>
      </c>
      <c r="K2423" s="12">
        <v>4</v>
      </c>
      <c r="L2423" s="11" t="str">
        <f t="shared" si="1766"/>
        <v>0</v>
      </c>
      <c r="M2423" s="12">
        <v>0</v>
      </c>
      <c r="N2423" s="11">
        <v>0.39513494540966798</v>
      </c>
      <c r="O2423" s="12">
        <v>6</v>
      </c>
      <c r="P2423" s="11" t="str">
        <f t="shared" si="1790"/>
        <v>0</v>
      </c>
      <c r="Q2423" s="12">
        <v>0</v>
      </c>
      <c r="R2423" s="11" t="str">
        <f t="shared" si="1777"/>
        <v>0</v>
      </c>
      <c r="S2423" s="12">
        <v>0</v>
      </c>
      <c r="T2423" s="11">
        <v>1.66148775598041</v>
      </c>
      <c r="U2423" s="12">
        <v>10</v>
      </c>
      <c r="V2423" s="11" t="str">
        <f t="shared" si="1755"/>
        <v>0</v>
      </c>
      <c r="W2423" s="12">
        <v>0</v>
      </c>
      <c r="X2423" s="11" t="str">
        <f t="shared" si="1767"/>
        <v>0</v>
      </c>
      <c r="Y2423" s="12">
        <v>0</v>
      </c>
      <c r="Z2423" s="11" t="str">
        <f t="shared" si="1772"/>
        <v>0</v>
      </c>
      <c r="AA2423" s="12">
        <v>0</v>
      </c>
      <c r="AB2423" s="11" t="str">
        <f t="shared" ref="AB2423:AB2425" si="1800">"0"</f>
        <v>0</v>
      </c>
      <c r="AC2423" s="12">
        <v>0</v>
      </c>
      <c r="AD2423" s="11" t="str">
        <f t="shared" si="1799"/>
        <v>0</v>
      </c>
      <c r="AE2423" s="12">
        <v>0</v>
      </c>
      <c r="AF2423" s="14">
        <v>7.2840521100561301E-2</v>
      </c>
      <c r="AG2423" s="12">
        <v>1</v>
      </c>
      <c r="AH2423" s="15">
        <f t="shared" si="1768"/>
        <v>22.814422179533342</v>
      </c>
      <c r="AI2423" s="16">
        <f t="shared" si="1768"/>
        <v>100</v>
      </c>
    </row>
    <row r="2424" spans="1:35" x14ac:dyDescent="0.25">
      <c r="A2424" s="10" t="s">
        <v>2444</v>
      </c>
      <c r="B2424" s="10" t="s">
        <v>2553</v>
      </c>
      <c r="C2424" s="10" t="s">
        <v>2561</v>
      </c>
      <c r="D2424" s="11">
        <v>12.2258638542075</v>
      </c>
      <c r="E2424" s="12">
        <v>47</v>
      </c>
      <c r="F2424" s="11" t="str">
        <f t="shared" si="1795"/>
        <v>0</v>
      </c>
      <c r="G2424" s="12">
        <v>0</v>
      </c>
      <c r="H2424" s="11">
        <v>24.1669538307893</v>
      </c>
      <c r="I2424" s="12">
        <v>80</v>
      </c>
      <c r="J2424" s="11">
        <v>5.6704454042358003</v>
      </c>
      <c r="K2424" s="12">
        <v>8</v>
      </c>
      <c r="L2424" s="11" t="str">
        <f t="shared" si="1766"/>
        <v>0</v>
      </c>
      <c r="M2424" s="12">
        <v>0</v>
      </c>
      <c r="N2424" s="11">
        <v>2.3868145946469599</v>
      </c>
      <c r="O2424" s="12">
        <v>29</v>
      </c>
      <c r="P2424" s="11" t="str">
        <f t="shared" si="1790"/>
        <v>0</v>
      </c>
      <c r="Q2424" s="12">
        <v>0</v>
      </c>
      <c r="R2424" s="11" t="str">
        <f t="shared" si="1777"/>
        <v>0</v>
      </c>
      <c r="S2424" s="12">
        <v>0</v>
      </c>
      <c r="T2424" s="11">
        <v>3.4799247349994298</v>
      </c>
      <c r="U2424" s="12">
        <v>20</v>
      </c>
      <c r="V2424" s="11" t="str">
        <f t="shared" si="1755"/>
        <v>0</v>
      </c>
      <c r="W2424" s="12">
        <v>0</v>
      </c>
      <c r="X2424" s="11" t="str">
        <f t="shared" si="1767"/>
        <v>0</v>
      </c>
      <c r="Y2424" s="12">
        <v>0</v>
      </c>
      <c r="Z2424" s="11" t="str">
        <f t="shared" si="1772"/>
        <v>0</v>
      </c>
      <c r="AA2424" s="12">
        <v>0</v>
      </c>
      <c r="AB2424" s="11" t="str">
        <f t="shared" si="1800"/>
        <v>0</v>
      </c>
      <c r="AC2424" s="12">
        <v>0</v>
      </c>
      <c r="AD2424" s="11" t="str">
        <f t="shared" si="1799"/>
        <v>0</v>
      </c>
      <c r="AE2424" s="12">
        <v>0</v>
      </c>
      <c r="AF2424" s="14" t="str">
        <f>"0"</f>
        <v>0</v>
      </c>
      <c r="AG2424" s="12">
        <v>0</v>
      </c>
      <c r="AH2424" s="15">
        <f t="shared" si="1768"/>
        <v>47.930002418878985</v>
      </c>
      <c r="AI2424" s="16">
        <f t="shared" si="1768"/>
        <v>184</v>
      </c>
    </row>
    <row r="2425" spans="1:35" x14ac:dyDescent="0.25">
      <c r="A2425" s="10" t="s">
        <v>2444</v>
      </c>
      <c r="B2425" s="10" t="s">
        <v>2553</v>
      </c>
      <c r="C2425" s="10" t="s">
        <v>2562</v>
      </c>
      <c r="D2425" s="11">
        <v>27.483751381026899</v>
      </c>
      <c r="E2425" s="12">
        <v>107</v>
      </c>
      <c r="F2425" s="11" t="str">
        <f t="shared" si="1795"/>
        <v>0</v>
      </c>
      <c r="G2425" s="12">
        <v>0</v>
      </c>
      <c r="H2425" s="11">
        <v>25.4725994374161</v>
      </c>
      <c r="I2425" s="12">
        <v>102</v>
      </c>
      <c r="J2425" s="11">
        <v>3.0826214815358401</v>
      </c>
      <c r="K2425" s="12">
        <v>3</v>
      </c>
      <c r="L2425" s="11" t="str">
        <f t="shared" si="1766"/>
        <v>0</v>
      </c>
      <c r="M2425" s="12">
        <v>0</v>
      </c>
      <c r="N2425" s="11">
        <v>1.2664056493257201</v>
      </c>
      <c r="O2425" s="12">
        <v>19</v>
      </c>
      <c r="P2425" s="11" t="str">
        <f t="shared" si="1790"/>
        <v>0</v>
      </c>
      <c r="Q2425" s="12">
        <v>0</v>
      </c>
      <c r="R2425" s="11" t="str">
        <f t="shared" si="1777"/>
        <v>0</v>
      </c>
      <c r="S2425" s="12">
        <v>0</v>
      </c>
      <c r="T2425" s="11">
        <v>5.3797478022329503</v>
      </c>
      <c r="U2425" s="12">
        <v>31</v>
      </c>
      <c r="V2425" s="11">
        <v>8.0025990800017904E-2</v>
      </c>
      <c r="W2425" s="12">
        <v>1</v>
      </c>
      <c r="X2425" s="11" t="str">
        <f t="shared" si="1767"/>
        <v>0</v>
      </c>
      <c r="Y2425" s="12">
        <v>0</v>
      </c>
      <c r="Z2425" s="11" t="str">
        <f t="shared" si="1772"/>
        <v>0</v>
      </c>
      <c r="AA2425" s="12">
        <v>0</v>
      </c>
      <c r="AB2425" s="11" t="str">
        <f t="shared" si="1800"/>
        <v>0</v>
      </c>
      <c r="AC2425" s="12">
        <v>0</v>
      </c>
      <c r="AD2425" s="11" t="str">
        <f t="shared" si="1799"/>
        <v>0</v>
      </c>
      <c r="AE2425" s="12">
        <v>0</v>
      </c>
      <c r="AF2425" s="14">
        <v>7.4542602539062502E-2</v>
      </c>
      <c r="AG2425" s="12">
        <v>1</v>
      </c>
      <c r="AH2425" s="15">
        <f t="shared" si="1768"/>
        <v>62.839694344876584</v>
      </c>
      <c r="AI2425" s="16">
        <f t="shared" si="1768"/>
        <v>264</v>
      </c>
    </row>
    <row r="2426" spans="1:35" x14ac:dyDescent="0.25">
      <c r="A2426" s="10" t="s">
        <v>2444</v>
      </c>
      <c r="B2426" s="10" t="s">
        <v>2553</v>
      </c>
      <c r="C2426" s="10" t="s">
        <v>2563</v>
      </c>
      <c r="D2426" s="11">
        <v>17.676557267964998</v>
      </c>
      <c r="E2426" s="12">
        <v>77</v>
      </c>
      <c r="F2426" s="11" t="str">
        <f t="shared" si="1795"/>
        <v>0</v>
      </c>
      <c r="G2426" s="12">
        <v>0</v>
      </c>
      <c r="H2426" s="11">
        <v>11.802432426018299</v>
      </c>
      <c r="I2426" s="12">
        <v>55</v>
      </c>
      <c r="J2426" s="11">
        <v>0.35300034754801302</v>
      </c>
      <c r="K2426" s="12">
        <v>1</v>
      </c>
      <c r="L2426" s="11" t="str">
        <f t="shared" si="1766"/>
        <v>0</v>
      </c>
      <c r="M2426" s="12">
        <v>0</v>
      </c>
      <c r="N2426" s="11">
        <v>7.1527486116676604</v>
      </c>
      <c r="O2426" s="12">
        <v>78</v>
      </c>
      <c r="P2426" s="11" t="str">
        <f t="shared" si="1790"/>
        <v>0</v>
      </c>
      <c r="Q2426" s="12">
        <v>0</v>
      </c>
      <c r="R2426" s="11" t="str">
        <f t="shared" si="1777"/>
        <v>0</v>
      </c>
      <c r="S2426" s="12">
        <v>0</v>
      </c>
      <c r="T2426" s="11">
        <v>6.9449089372203998</v>
      </c>
      <c r="U2426" s="12">
        <v>36</v>
      </c>
      <c r="V2426" s="11" t="str">
        <f t="shared" ref="V2426:V2489" si="1801">"0"</f>
        <v>0</v>
      </c>
      <c r="W2426" s="12">
        <v>0</v>
      </c>
      <c r="X2426" s="11" t="str">
        <f t="shared" si="1767"/>
        <v>0</v>
      </c>
      <c r="Y2426" s="12">
        <v>0</v>
      </c>
      <c r="Z2426" s="11" t="str">
        <f t="shared" si="1772"/>
        <v>0</v>
      </c>
      <c r="AA2426" s="12">
        <v>0</v>
      </c>
      <c r="AB2426" s="11">
        <v>0.14963943274993</v>
      </c>
      <c r="AC2426" s="12">
        <v>2</v>
      </c>
      <c r="AD2426" s="11">
        <v>0.66309189979850203</v>
      </c>
      <c r="AE2426" s="12">
        <v>3</v>
      </c>
      <c r="AF2426" s="14">
        <v>4.6165271049955901E-2</v>
      </c>
      <c r="AG2426" s="12">
        <v>1</v>
      </c>
      <c r="AH2426" s="15">
        <f t="shared" si="1768"/>
        <v>44.788544194017753</v>
      </c>
      <c r="AI2426" s="16">
        <f t="shared" si="1768"/>
        <v>253</v>
      </c>
    </row>
    <row r="2427" spans="1:35" x14ac:dyDescent="0.25">
      <c r="A2427" s="10" t="s">
        <v>2444</v>
      </c>
      <c r="B2427" s="10" t="s">
        <v>2553</v>
      </c>
      <c r="C2427" s="10" t="s">
        <v>2564</v>
      </c>
      <c r="D2427" s="11">
        <v>19.0622789180652</v>
      </c>
      <c r="E2427" s="12">
        <v>70</v>
      </c>
      <c r="F2427" s="11" t="str">
        <f t="shared" si="1795"/>
        <v>0</v>
      </c>
      <c r="G2427" s="12">
        <v>0</v>
      </c>
      <c r="H2427" s="11">
        <v>15.039173841534399</v>
      </c>
      <c r="I2427" s="12">
        <v>65</v>
      </c>
      <c r="J2427" s="11" t="str">
        <f t="shared" ref="J2427:J2428" si="1802">"0"</f>
        <v>0</v>
      </c>
      <c r="K2427" s="12">
        <v>0</v>
      </c>
      <c r="L2427" s="11" t="str">
        <f t="shared" si="1766"/>
        <v>0</v>
      </c>
      <c r="M2427" s="12">
        <v>0</v>
      </c>
      <c r="N2427" s="11">
        <v>3.53905507012034</v>
      </c>
      <c r="O2427" s="12">
        <v>30</v>
      </c>
      <c r="P2427" s="11" t="str">
        <f t="shared" si="1790"/>
        <v>0</v>
      </c>
      <c r="Q2427" s="12">
        <v>0</v>
      </c>
      <c r="R2427" s="11" t="str">
        <f t="shared" si="1777"/>
        <v>0</v>
      </c>
      <c r="S2427" s="12">
        <v>0</v>
      </c>
      <c r="T2427" s="11">
        <v>6.8482486699064102</v>
      </c>
      <c r="U2427" s="12">
        <v>30</v>
      </c>
      <c r="V2427" s="11" t="str">
        <f t="shared" si="1801"/>
        <v>0</v>
      </c>
      <c r="W2427" s="12">
        <v>0</v>
      </c>
      <c r="X2427" s="11" t="str">
        <f t="shared" si="1767"/>
        <v>0</v>
      </c>
      <c r="Y2427" s="12">
        <v>0</v>
      </c>
      <c r="Z2427" s="11" t="str">
        <f t="shared" si="1772"/>
        <v>0</v>
      </c>
      <c r="AA2427" s="12">
        <v>0</v>
      </c>
      <c r="AB2427" s="11">
        <v>0.155584332849908</v>
      </c>
      <c r="AC2427" s="12">
        <v>2</v>
      </c>
      <c r="AD2427" s="11" t="str">
        <f>"0"</f>
        <v>0</v>
      </c>
      <c r="AE2427" s="12">
        <v>0</v>
      </c>
      <c r="AF2427" s="14">
        <v>0.46061546134494202</v>
      </c>
      <c r="AG2427" s="12">
        <v>4</v>
      </c>
      <c r="AH2427" s="15">
        <f t="shared" si="1768"/>
        <v>45.104956293821196</v>
      </c>
      <c r="AI2427" s="16">
        <f t="shared" si="1768"/>
        <v>201</v>
      </c>
    </row>
    <row r="2428" spans="1:35" x14ac:dyDescent="0.25">
      <c r="A2428" s="10" t="s">
        <v>2444</v>
      </c>
      <c r="B2428" s="10" t="s">
        <v>2553</v>
      </c>
      <c r="C2428" s="10" t="s">
        <v>2565</v>
      </c>
      <c r="D2428" s="11">
        <v>14.1038291722345</v>
      </c>
      <c r="E2428" s="12">
        <v>62</v>
      </c>
      <c r="F2428" s="11" t="str">
        <f t="shared" si="1795"/>
        <v>0</v>
      </c>
      <c r="G2428" s="12">
        <v>0</v>
      </c>
      <c r="H2428" s="11">
        <v>11.5353699979969</v>
      </c>
      <c r="I2428" s="12">
        <v>43</v>
      </c>
      <c r="J2428" s="11" t="str">
        <f t="shared" si="1802"/>
        <v>0</v>
      </c>
      <c r="K2428" s="12">
        <v>0</v>
      </c>
      <c r="L2428" s="11" t="str">
        <f t="shared" si="1766"/>
        <v>0</v>
      </c>
      <c r="M2428" s="12">
        <v>0</v>
      </c>
      <c r="N2428" s="11">
        <v>9.4616500812761402</v>
      </c>
      <c r="O2428" s="12">
        <v>103</v>
      </c>
      <c r="P2428" s="11">
        <v>8.2297644699686104E-2</v>
      </c>
      <c r="Q2428" s="12">
        <v>2</v>
      </c>
      <c r="R2428" s="11" t="str">
        <f t="shared" si="1777"/>
        <v>0</v>
      </c>
      <c r="S2428" s="12">
        <v>0</v>
      </c>
      <c r="T2428" s="11">
        <v>5.1214309881319799</v>
      </c>
      <c r="U2428" s="12">
        <v>29</v>
      </c>
      <c r="V2428" s="11" t="str">
        <f t="shared" si="1801"/>
        <v>0</v>
      </c>
      <c r="W2428" s="12">
        <v>0</v>
      </c>
      <c r="X2428" s="11" t="str">
        <f t="shared" si="1767"/>
        <v>0</v>
      </c>
      <c r="Y2428" s="12">
        <v>0</v>
      </c>
      <c r="Z2428" s="11" t="str">
        <f t="shared" si="1772"/>
        <v>0</v>
      </c>
      <c r="AA2428" s="12">
        <v>0</v>
      </c>
      <c r="AB2428" s="11">
        <v>0.44068349235106502</v>
      </c>
      <c r="AC2428" s="12">
        <v>3</v>
      </c>
      <c r="AD2428" s="11">
        <v>9.11505859375E-2</v>
      </c>
      <c r="AE2428" s="12">
        <v>1</v>
      </c>
      <c r="AF2428" s="14">
        <v>0.22319031639745901</v>
      </c>
      <c r="AG2428" s="12">
        <v>3</v>
      </c>
      <c r="AH2428" s="15">
        <f t="shared" si="1768"/>
        <v>41.059602279025228</v>
      </c>
      <c r="AI2428" s="16">
        <f t="shared" si="1768"/>
        <v>246</v>
      </c>
    </row>
    <row r="2429" spans="1:35" x14ac:dyDescent="0.25">
      <c r="A2429" s="10" t="s">
        <v>2444</v>
      </c>
      <c r="B2429" s="10" t="s">
        <v>2553</v>
      </c>
      <c r="C2429" s="10" t="s">
        <v>2566</v>
      </c>
      <c r="D2429" s="11">
        <v>19.236586326498799</v>
      </c>
      <c r="E2429" s="12">
        <v>88</v>
      </c>
      <c r="F2429" s="11" t="str">
        <f t="shared" si="1795"/>
        <v>0</v>
      </c>
      <c r="G2429" s="12">
        <v>0</v>
      </c>
      <c r="H2429" s="11">
        <v>25.944556497931899</v>
      </c>
      <c r="I2429" s="12">
        <v>93</v>
      </c>
      <c r="J2429" s="11">
        <v>0.16374910539938201</v>
      </c>
      <c r="K2429" s="12">
        <v>1</v>
      </c>
      <c r="L2429" s="11" t="str">
        <f t="shared" si="1766"/>
        <v>0</v>
      </c>
      <c r="M2429" s="12">
        <v>0</v>
      </c>
      <c r="N2429" s="11">
        <v>6.0455910836407503</v>
      </c>
      <c r="O2429" s="12">
        <v>72</v>
      </c>
      <c r="P2429" s="11">
        <v>5.5102226899893997E-2</v>
      </c>
      <c r="Q2429" s="12">
        <v>1</v>
      </c>
      <c r="R2429" s="11" t="str">
        <f t="shared" si="1777"/>
        <v>0</v>
      </c>
      <c r="S2429" s="12">
        <v>0</v>
      </c>
      <c r="T2429" s="11">
        <v>5.0331752440860296</v>
      </c>
      <c r="U2429" s="12">
        <v>33</v>
      </c>
      <c r="V2429" s="11" t="str">
        <f t="shared" si="1801"/>
        <v>0</v>
      </c>
      <c r="W2429" s="12">
        <v>0</v>
      </c>
      <c r="X2429" s="11" t="str">
        <f t="shared" si="1767"/>
        <v>0</v>
      </c>
      <c r="Y2429" s="12">
        <v>0</v>
      </c>
      <c r="Z2429" s="11" t="str">
        <f t="shared" si="1772"/>
        <v>0</v>
      </c>
      <c r="AA2429" s="12">
        <v>0</v>
      </c>
      <c r="AB2429" s="11">
        <v>0.22743919284943101</v>
      </c>
      <c r="AC2429" s="12">
        <v>2</v>
      </c>
      <c r="AD2429" s="11" t="str">
        <f>"0"</f>
        <v>0</v>
      </c>
      <c r="AE2429" s="12">
        <v>0</v>
      </c>
      <c r="AF2429" s="14" t="str">
        <f>"0"</f>
        <v>0</v>
      </c>
      <c r="AG2429" s="12">
        <v>0</v>
      </c>
      <c r="AH2429" s="15">
        <f t="shared" si="1768"/>
        <v>56.706199677306181</v>
      </c>
      <c r="AI2429" s="16">
        <f t="shared" si="1768"/>
        <v>290</v>
      </c>
    </row>
    <row r="2430" spans="1:35" x14ac:dyDescent="0.25">
      <c r="A2430" s="10" t="s">
        <v>2444</v>
      </c>
      <c r="B2430" s="10" t="s">
        <v>2553</v>
      </c>
      <c r="C2430" s="10" t="s">
        <v>2567</v>
      </c>
      <c r="D2430" s="11">
        <v>41.7860739066262</v>
      </c>
      <c r="E2430" s="12">
        <v>136</v>
      </c>
      <c r="F2430" s="11">
        <v>2.35690435008644E-2</v>
      </c>
      <c r="G2430" s="12">
        <v>1</v>
      </c>
      <c r="H2430" s="11">
        <v>32.260079570851602</v>
      </c>
      <c r="I2430" s="12">
        <v>118</v>
      </c>
      <c r="J2430" s="11">
        <v>2.0303901836045899</v>
      </c>
      <c r="K2430" s="12">
        <v>3</v>
      </c>
      <c r="L2430" s="11" t="str">
        <f t="shared" si="1766"/>
        <v>0</v>
      </c>
      <c r="M2430" s="12">
        <v>0</v>
      </c>
      <c r="N2430" s="11">
        <v>1.3719562745962699</v>
      </c>
      <c r="O2430" s="12">
        <v>12</v>
      </c>
      <c r="P2430" s="11" t="str">
        <f t="shared" ref="P2430:P2431" si="1803">"0"</f>
        <v>0</v>
      </c>
      <c r="Q2430" s="12">
        <v>0</v>
      </c>
      <c r="R2430" s="11" t="str">
        <f t="shared" si="1777"/>
        <v>0</v>
      </c>
      <c r="S2430" s="12">
        <v>0</v>
      </c>
      <c r="T2430" s="11">
        <v>6.5603953549944798</v>
      </c>
      <c r="U2430" s="12">
        <v>31</v>
      </c>
      <c r="V2430" s="11" t="str">
        <f t="shared" si="1801"/>
        <v>0</v>
      </c>
      <c r="W2430" s="12">
        <v>0</v>
      </c>
      <c r="X2430" s="11" t="str">
        <f t="shared" si="1767"/>
        <v>0</v>
      </c>
      <c r="Y2430" s="12">
        <v>0</v>
      </c>
      <c r="Z2430" s="11" t="str">
        <f t="shared" si="1772"/>
        <v>0</v>
      </c>
      <c r="AA2430" s="12">
        <v>0</v>
      </c>
      <c r="AB2430" s="11" t="str">
        <f>"0"</f>
        <v>0</v>
      </c>
      <c r="AC2430" s="12">
        <v>0</v>
      </c>
      <c r="AD2430" s="11">
        <v>0.49158872114916302</v>
      </c>
      <c r="AE2430" s="12">
        <v>3</v>
      </c>
      <c r="AF2430" s="14">
        <v>0.122064815601092</v>
      </c>
      <c r="AG2430" s="12">
        <v>2</v>
      </c>
      <c r="AH2430" s="15">
        <f t="shared" si="1768"/>
        <v>84.646117870924272</v>
      </c>
      <c r="AI2430" s="16">
        <f t="shared" si="1768"/>
        <v>306</v>
      </c>
    </row>
    <row r="2431" spans="1:35" x14ac:dyDescent="0.25">
      <c r="A2431" s="10" t="s">
        <v>2444</v>
      </c>
      <c r="B2431" s="10" t="s">
        <v>2568</v>
      </c>
      <c r="C2431" s="10" t="s">
        <v>2569</v>
      </c>
      <c r="D2431" s="11">
        <v>9.4400041644068899</v>
      </c>
      <c r="E2431" s="12">
        <v>61</v>
      </c>
      <c r="F2431" s="11" t="str">
        <f>"0"</f>
        <v>0</v>
      </c>
      <c r="G2431" s="12">
        <v>0</v>
      </c>
      <c r="H2431" s="11">
        <v>9.21651691459566</v>
      </c>
      <c r="I2431" s="12">
        <v>44</v>
      </c>
      <c r="J2431" s="11">
        <v>2.0692622378483301</v>
      </c>
      <c r="K2431" s="12">
        <v>3</v>
      </c>
      <c r="L2431" s="11" t="str">
        <f t="shared" si="1766"/>
        <v>0</v>
      </c>
      <c r="M2431" s="12">
        <v>0</v>
      </c>
      <c r="N2431" s="11">
        <v>1.1215101196242301</v>
      </c>
      <c r="O2431" s="12">
        <v>12</v>
      </c>
      <c r="P2431" s="11" t="str">
        <f t="shared" si="1803"/>
        <v>0</v>
      </c>
      <c r="Q2431" s="12">
        <v>0</v>
      </c>
      <c r="R2431" s="11" t="str">
        <f t="shared" si="1777"/>
        <v>0</v>
      </c>
      <c r="S2431" s="12">
        <v>0</v>
      </c>
      <c r="T2431" s="11">
        <v>3.4233444064993499</v>
      </c>
      <c r="U2431" s="12">
        <v>24</v>
      </c>
      <c r="V2431" s="11" t="str">
        <f t="shared" si="1801"/>
        <v>0</v>
      </c>
      <c r="W2431" s="12">
        <v>0</v>
      </c>
      <c r="X2431" s="11" t="str">
        <f t="shared" si="1767"/>
        <v>0</v>
      </c>
      <c r="Y2431" s="12">
        <v>0</v>
      </c>
      <c r="Z2431" s="11" t="str">
        <f t="shared" si="1772"/>
        <v>0</v>
      </c>
      <c r="AA2431" s="12">
        <v>0</v>
      </c>
      <c r="AB2431" s="11">
        <v>5.3939785799578199E-2</v>
      </c>
      <c r="AC2431" s="12">
        <v>1</v>
      </c>
      <c r="AD2431" s="11">
        <v>5.9011873449161797E-2</v>
      </c>
      <c r="AE2431" s="12">
        <v>1</v>
      </c>
      <c r="AF2431" s="14" t="str">
        <f>"0"</f>
        <v>0</v>
      </c>
      <c r="AG2431" s="12">
        <v>0</v>
      </c>
      <c r="AH2431" s="15">
        <f t="shared" si="1768"/>
        <v>25.383589502223202</v>
      </c>
      <c r="AI2431" s="16">
        <f t="shared" si="1768"/>
        <v>146</v>
      </c>
    </row>
    <row r="2432" spans="1:35" x14ac:dyDescent="0.25">
      <c r="A2432" s="10" t="s">
        <v>2444</v>
      </c>
      <c r="B2432" s="10" t="s">
        <v>2568</v>
      </c>
      <c r="C2432" s="10" t="s">
        <v>2570</v>
      </c>
      <c r="D2432" s="11">
        <v>9.0243398262586201</v>
      </c>
      <c r="E2432" s="12">
        <v>45</v>
      </c>
      <c r="F2432" s="11">
        <v>6.4454367250646294E-2</v>
      </c>
      <c r="G2432" s="12">
        <v>2</v>
      </c>
      <c r="H2432" s="11">
        <v>8.6271151191838396</v>
      </c>
      <c r="I2432" s="12">
        <v>43</v>
      </c>
      <c r="J2432" s="11">
        <v>0.101412167518406</v>
      </c>
      <c r="K2432" s="12">
        <v>1</v>
      </c>
      <c r="L2432" s="11" t="str">
        <f t="shared" si="1766"/>
        <v>0</v>
      </c>
      <c r="M2432" s="12">
        <v>0</v>
      </c>
      <c r="N2432" s="11">
        <v>1.5792822936030999</v>
      </c>
      <c r="O2432" s="12">
        <v>19</v>
      </c>
      <c r="P2432" s="11">
        <v>0.14865677810028899</v>
      </c>
      <c r="Q2432" s="12">
        <v>1</v>
      </c>
      <c r="R2432" s="11" t="str">
        <f t="shared" si="1777"/>
        <v>0</v>
      </c>
      <c r="S2432" s="12">
        <v>0</v>
      </c>
      <c r="T2432" s="11">
        <v>2.3031151219488</v>
      </c>
      <c r="U2432" s="12">
        <v>18</v>
      </c>
      <c r="V2432" s="11" t="str">
        <f t="shared" si="1801"/>
        <v>0</v>
      </c>
      <c r="W2432" s="12">
        <v>0</v>
      </c>
      <c r="X2432" s="11" t="str">
        <f t="shared" si="1767"/>
        <v>0</v>
      </c>
      <c r="Y2432" s="12">
        <v>0</v>
      </c>
      <c r="Z2432" s="11" t="str">
        <f t="shared" si="1772"/>
        <v>0</v>
      </c>
      <c r="AA2432" s="12">
        <v>0</v>
      </c>
      <c r="AB2432" s="11">
        <v>0.27833663635080802</v>
      </c>
      <c r="AC2432" s="12">
        <v>2</v>
      </c>
      <c r="AD2432" s="11">
        <v>0.24899591905058699</v>
      </c>
      <c r="AE2432" s="12">
        <v>1</v>
      </c>
      <c r="AF2432" s="14">
        <v>0.18385095049962</v>
      </c>
      <c r="AG2432" s="12">
        <v>2</v>
      </c>
      <c r="AH2432" s="15">
        <f t="shared" si="1768"/>
        <v>22.559559179764715</v>
      </c>
      <c r="AI2432" s="16">
        <f t="shared" si="1768"/>
        <v>134</v>
      </c>
    </row>
    <row r="2433" spans="1:35" x14ac:dyDescent="0.25">
      <c r="A2433" s="10" t="s">
        <v>2444</v>
      </c>
      <c r="B2433" s="10" t="s">
        <v>2568</v>
      </c>
      <c r="C2433" s="10" t="s">
        <v>2571</v>
      </c>
      <c r="D2433" s="11">
        <v>1.56078084291559</v>
      </c>
      <c r="E2433" s="12">
        <v>12</v>
      </c>
      <c r="F2433" s="11" t="str">
        <f t="shared" ref="F2433:F2448" si="1804">"0"</f>
        <v>0</v>
      </c>
      <c r="G2433" s="12">
        <v>0</v>
      </c>
      <c r="H2433" s="11">
        <v>1.06535216446824</v>
      </c>
      <c r="I2433" s="12">
        <v>8</v>
      </c>
      <c r="J2433" s="11" t="str">
        <f t="shared" ref="J2433:J2434" si="1805">"0"</f>
        <v>0</v>
      </c>
      <c r="K2433" s="12">
        <v>0</v>
      </c>
      <c r="L2433" s="11" t="str">
        <f t="shared" si="1766"/>
        <v>0</v>
      </c>
      <c r="M2433" s="12">
        <v>0</v>
      </c>
      <c r="N2433" s="11">
        <v>0.61180885894098502</v>
      </c>
      <c r="O2433" s="12">
        <v>8</v>
      </c>
      <c r="P2433" s="11" t="str">
        <f>"0"</f>
        <v>0</v>
      </c>
      <c r="Q2433" s="12">
        <v>0</v>
      </c>
      <c r="R2433" s="11" t="str">
        <f t="shared" si="1777"/>
        <v>0</v>
      </c>
      <c r="S2433" s="12">
        <v>0</v>
      </c>
      <c r="T2433" s="11">
        <v>1.5194580347062701</v>
      </c>
      <c r="U2433" s="12">
        <v>10</v>
      </c>
      <c r="V2433" s="11" t="str">
        <f t="shared" si="1801"/>
        <v>0</v>
      </c>
      <c r="W2433" s="12">
        <v>0</v>
      </c>
      <c r="X2433" s="11" t="str">
        <f t="shared" si="1767"/>
        <v>0</v>
      </c>
      <c r="Y2433" s="12">
        <v>0</v>
      </c>
      <c r="Z2433" s="11" t="str">
        <f t="shared" si="1772"/>
        <v>0</v>
      </c>
      <c r="AA2433" s="12">
        <v>0</v>
      </c>
      <c r="AB2433" s="11" t="str">
        <f>"0"</f>
        <v>0</v>
      </c>
      <c r="AC2433" s="12">
        <v>0</v>
      </c>
      <c r="AD2433" s="11" t="str">
        <f>"0"</f>
        <v>0</v>
      </c>
      <c r="AE2433" s="12">
        <v>0</v>
      </c>
      <c r="AF2433" s="14" t="str">
        <f>"0"</f>
        <v>0</v>
      </c>
      <c r="AG2433" s="12">
        <v>0</v>
      </c>
      <c r="AH2433" s="15">
        <f t="shared" si="1768"/>
        <v>4.7573999010310848</v>
      </c>
      <c r="AI2433" s="16">
        <f t="shared" si="1768"/>
        <v>38</v>
      </c>
    </row>
    <row r="2434" spans="1:35" x14ac:dyDescent="0.25">
      <c r="A2434" s="10" t="s">
        <v>2444</v>
      </c>
      <c r="B2434" s="10" t="s">
        <v>2568</v>
      </c>
      <c r="C2434" s="10" t="s">
        <v>2572</v>
      </c>
      <c r="D2434" s="11">
        <v>24.173776805138701</v>
      </c>
      <c r="E2434" s="12">
        <v>101</v>
      </c>
      <c r="F2434" s="11" t="str">
        <f t="shared" si="1804"/>
        <v>0</v>
      </c>
      <c r="G2434" s="12">
        <v>0</v>
      </c>
      <c r="H2434" s="11">
        <v>19.8079756307271</v>
      </c>
      <c r="I2434" s="12">
        <v>84</v>
      </c>
      <c r="J2434" s="11" t="str">
        <f t="shared" si="1805"/>
        <v>0</v>
      </c>
      <c r="K2434" s="12">
        <v>0</v>
      </c>
      <c r="L2434" s="11" t="str">
        <f t="shared" si="1766"/>
        <v>0</v>
      </c>
      <c r="M2434" s="12">
        <v>0</v>
      </c>
      <c r="N2434" s="11">
        <v>5.9917827642929398</v>
      </c>
      <c r="O2434" s="12">
        <v>55</v>
      </c>
      <c r="P2434" s="11">
        <v>6.9093762251515797E-2</v>
      </c>
      <c r="Q2434" s="12">
        <v>1</v>
      </c>
      <c r="R2434" s="11" t="str">
        <f t="shared" si="1777"/>
        <v>0</v>
      </c>
      <c r="S2434" s="12">
        <v>0</v>
      </c>
      <c r="T2434" s="11">
        <v>4.6888391758496697</v>
      </c>
      <c r="U2434" s="12">
        <v>32</v>
      </c>
      <c r="V2434" s="11" t="str">
        <f t="shared" si="1801"/>
        <v>0</v>
      </c>
      <c r="W2434" s="12">
        <v>0</v>
      </c>
      <c r="X2434" s="11" t="str">
        <f t="shared" si="1767"/>
        <v>0</v>
      </c>
      <c r="Y2434" s="12">
        <v>0</v>
      </c>
      <c r="Z2434" s="11" t="str">
        <f t="shared" si="1772"/>
        <v>0</v>
      </c>
      <c r="AA2434" s="12">
        <v>0</v>
      </c>
      <c r="AB2434" s="11">
        <v>0.260316762801721</v>
      </c>
      <c r="AC2434" s="12">
        <v>1</v>
      </c>
      <c r="AD2434" s="11">
        <v>0.199789409448419</v>
      </c>
      <c r="AE2434" s="12">
        <v>2</v>
      </c>
      <c r="AF2434" s="14">
        <v>0.12051156660036701</v>
      </c>
      <c r="AG2434" s="12">
        <v>1</v>
      </c>
      <c r="AH2434" s="15">
        <f t="shared" si="1768"/>
        <v>55.312085877110441</v>
      </c>
      <c r="AI2434" s="16">
        <f t="shared" si="1768"/>
        <v>277</v>
      </c>
    </row>
    <row r="2435" spans="1:35" x14ac:dyDescent="0.25">
      <c r="A2435" s="10" t="s">
        <v>2444</v>
      </c>
      <c r="B2435" s="10" t="s">
        <v>2568</v>
      </c>
      <c r="C2435" s="10" t="s">
        <v>2573</v>
      </c>
      <c r="D2435" s="11">
        <v>9.1487965294746392</v>
      </c>
      <c r="E2435" s="12">
        <v>53</v>
      </c>
      <c r="F2435" s="11" t="str">
        <f t="shared" si="1804"/>
        <v>0</v>
      </c>
      <c r="G2435" s="12">
        <v>0</v>
      </c>
      <c r="H2435" s="11">
        <v>7.8486696291071398</v>
      </c>
      <c r="I2435" s="12">
        <v>47</v>
      </c>
      <c r="J2435" s="11">
        <v>0.33699310759844098</v>
      </c>
      <c r="K2435" s="12">
        <v>1</v>
      </c>
      <c r="L2435" s="11" t="str">
        <f t="shared" si="1766"/>
        <v>0</v>
      </c>
      <c r="M2435" s="12">
        <v>0</v>
      </c>
      <c r="N2435" s="11">
        <v>1.3892321330499</v>
      </c>
      <c r="O2435" s="12">
        <v>22</v>
      </c>
      <c r="P2435" s="11" t="str">
        <f t="shared" ref="P2435:P2442" si="1806">"0"</f>
        <v>0</v>
      </c>
      <c r="Q2435" s="12">
        <v>0</v>
      </c>
      <c r="R2435" s="11" t="str">
        <f t="shared" si="1777"/>
        <v>0</v>
      </c>
      <c r="S2435" s="12">
        <v>0</v>
      </c>
      <c r="T2435" s="11">
        <v>2.0968267386219801</v>
      </c>
      <c r="U2435" s="12">
        <v>15</v>
      </c>
      <c r="V2435" s="11" t="str">
        <f t="shared" si="1801"/>
        <v>0</v>
      </c>
      <c r="W2435" s="12">
        <v>0</v>
      </c>
      <c r="X2435" s="11" t="str">
        <f t="shared" si="1767"/>
        <v>0</v>
      </c>
      <c r="Y2435" s="12">
        <v>0</v>
      </c>
      <c r="Z2435" s="11" t="str">
        <f t="shared" si="1772"/>
        <v>0</v>
      </c>
      <c r="AA2435" s="12">
        <v>0</v>
      </c>
      <c r="AB2435" s="11">
        <v>4.81315126509975E-2</v>
      </c>
      <c r="AC2435" s="12">
        <v>1</v>
      </c>
      <c r="AD2435" s="11" t="str">
        <f t="shared" ref="AD2435:AD2449" si="1807">"0"</f>
        <v>0</v>
      </c>
      <c r="AE2435" s="12">
        <v>0</v>
      </c>
      <c r="AF2435" s="14" t="str">
        <f t="shared" ref="AF2435:AF2441" si="1808">"0"</f>
        <v>0</v>
      </c>
      <c r="AG2435" s="12">
        <v>0</v>
      </c>
      <c r="AH2435" s="15">
        <f t="shared" si="1768"/>
        <v>20.868649650503102</v>
      </c>
      <c r="AI2435" s="16">
        <f t="shared" si="1768"/>
        <v>139</v>
      </c>
    </row>
    <row r="2436" spans="1:35" x14ac:dyDescent="0.25">
      <c r="A2436" s="10" t="s">
        <v>2444</v>
      </c>
      <c r="B2436" s="10" t="s">
        <v>2568</v>
      </c>
      <c r="C2436" s="10" t="s">
        <v>2574</v>
      </c>
      <c r="D2436" s="11">
        <v>3.9547391759530899</v>
      </c>
      <c r="E2436" s="12">
        <v>31</v>
      </c>
      <c r="F2436" s="11" t="str">
        <f t="shared" si="1804"/>
        <v>0</v>
      </c>
      <c r="G2436" s="12">
        <v>0</v>
      </c>
      <c r="H2436" s="11">
        <v>2.8972148745999</v>
      </c>
      <c r="I2436" s="12">
        <v>20</v>
      </c>
      <c r="J2436" s="11" t="str">
        <f t="shared" ref="J2436:J2438" si="1809">"0"</f>
        <v>0</v>
      </c>
      <c r="K2436" s="12">
        <v>0</v>
      </c>
      <c r="L2436" s="11" t="str">
        <f t="shared" ref="L2436:L2499" si="1810">"0"</f>
        <v>0</v>
      </c>
      <c r="M2436" s="12">
        <v>0</v>
      </c>
      <c r="N2436" s="11">
        <v>0.44506498425137198</v>
      </c>
      <c r="O2436" s="12">
        <v>5</v>
      </c>
      <c r="P2436" s="11" t="str">
        <f t="shared" si="1806"/>
        <v>0</v>
      </c>
      <c r="Q2436" s="12">
        <v>0</v>
      </c>
      <c r="R2436" s="11" t="str">
        <f t="shared" si="1777"/>
        <v>0</v>
      </c>
      <c r="S2436" s="12">
        <v>0</v>
      </c>
      <c r="T2436" s="11">
        <v>2.2605945678057999</v>
      </c>
      <c r="U2436" s="12">
        <v>18</v>
      </c>
      <c r="V2436" s="11" t="str">
        <f t="shared" si="1801"/>
        <v>0</v>
      </c>
      <c r="W2436" s="12">
        <v>0</v>
      </c>
      <c r="X2436" s="11" t="str">
        <f t="shared" si="1767"/>
        <v>0</v>
      </c>
      <c r="Y2436" s="12">
        <v>0</v>
      </c>
      <c r="Z2436" s="11" t="str">
        <f t="shared" si="1772"/>
        <v>0</v>
      </c>
      <c r="AA2436" s="12">
        <v>0</v>
      </c>
      <c r="AB2436" s="11">
        <v>0.14627391514959501</v>
      </c>
      <c r="AC2436" s="12">
        <v>1</v>
      </c>
      <c r="AD2436" s="11" t="str">
        <f t="shared" si="1807"/>
        <v>0</v>
      </c>
      <c r="AE2436" s="12">
        <v>0</v>
      </c>
      <c r="AF2436" s="14" t="str">
        <f t="shared" si="1808"/>
        <v>0</v>
      </c>
      <c r="AG2436" s="12">
        <v>0</v>
      </c>
      <c r="AH2436" s="15">
        <f t="shared" si="1768"/>
        <v>9.7038875177597568</v>
      </c>
      <c r="AI2436" s="16">
        <f t="shared" si="1768"/>
        <v>75</v>
      </c>
    </row>
    <row r="2437" spans="1:35" x14ac:dyDescent="0.25">
      <c r="A2437" s="10" t="s">
        <v>2444</v>
      </c>
      <c r="B2437" s="10" t="s">
        <v>2568</v>
      </c>
      <c r="C2437" s="10" t="s">
        <v>2575</v>
      </c>
      <c r="D2437" s="11">
        <v>1.8536082461949099</v>
      </c>
      <c r="E2437" s="12">
        <v>9</v>
      </c>
      <c r="F2437" s="11" t="str">
        <f t="shared" si="1804"/>
        <v>0</v>
      </c>
      <c r="G2437" s="12">
        <v>0</v>
      </c>
      <c r="H2437" s="11">
        <v>2.8702384442089199</v>
      </c>
      <c r="I2437" s="12">
        <v>18</v>
      </c>
      <c r="J2437" s="11" t="str">
        <f t="shared" si="1809"/>
        <v>0</v>
      </c>
      <c r="K2437" s="12">
        <v>0</v>
      </c>
      <c r="L2437" s="11" t="str">
        <f t="shared" si="1810"/>
        <v>0</v>
      </c>
      <c r="M2437" s="12">
        <v>0</v>
      </c>
      <c r="N2437" s="11">
        <v>0.35899711439696902</v>
      </c>
      <c r="O2437" s="12">
        <v>6</v>
      </c>
      <c r="P2437" s="11" t="str">
        <f t="shared" si="1806"/>
        <v>0</v>
      </c>
      <c r="Q2437" s="12">
        <v>0</v>
      </c>
      <c r="R2437" s="11" t="str">
        <f t="shared" si="1777"/>
        <v>0</v>
      </c>
      <c r="S2437" s="12">
        <v>0</v>
      </c>
      <c r="T2437" s="11">
        <v>0.65983395540820999</v>
      </c>
      <c r="U2437" s="12">
        <v>4</v>
      </c>
      <c r="V2437" s="11" t="str">
        <f t="shared" si="1801"/>
        <v>0</v>
      </c>
      <c r="W2437" s="12">
        <v>0</v>
      </c>
      <c r="X2437" s="11" t="str">
        <f t="shared" ref="X2437:X2503" si="1811">"0"</f>
        <v>0</v>
      </c>
      <c r="Y2437" s="12">
        <v>0</v>
      </c>
      <c r="Z2437" s="11" t="str">
        <f t="shared" si="1772"/>
        <v>0</v>
      </c>
      <c r="AA2437" s="12">
        <v>0</v>
      </c>
      <c r="AB2437" s="11" t="str">
        <f t="shared" ref="AB2437:AB2438" si="1812">"0"</f>
        <v>0</v>
      </c>
      <c r="AC2437" s="12">
        <v>0</v>
      </c>
      <c r="AD2437" s="11" t="str">
        <f t="shared" si="1807"/>
        <v>0</v>
      </c>
      <c r="AE2437" s="12">
        <v>0</v>
      </c>
      <c r="AF2437" s="14" t="str">
        <f t="shared" si="1808"/>
        <v>0</v>
      </c>
      <c r="AG2437" s="12">
        <v>0</v>
      </c>
      <c r="AH2437" s="15">
        <f t="shared" si="1768"/>
        <v>5.7426777602090091</v>
      </c>
      <c r="AI2437" s="16">
        <f t="shared" si="1768"/>
        <v>37</v>
      </c>
    </row>
    <row r="2438" spans="1:35" x14ac:dyDescent="0.25">
      <c r="A2438" s="10" t="s">
        <v>2444</v>
      </c>
      <c r="B2438" s="10" t="s">
        <v>2568</v>
      </c>
      <c r="C2438" s="10" t="s">
        <v>2576</v>
      </c>
      <c r="D2438" s="11">
        <v>2.6938479625548299</v>
      </c>
      <c r="E2438" s="12">
        <v>20</v>
      </c>
      <c r="F2438" s="11" t="str">
        <f t="shared" si="1804"/>
        <v>0</v>
      </c>
      <c r="G2438" s="12">
        <v>0</v>
      </c>
      <c r="H2438" s="11">
        <v>2.1684849992472301</v>
      </c>
      <c r="I2438" s="12">
        <v>14</v>
      </c>
      <c r="J2438" s="11" t="str">
        <f t="shared" si="1809"/>
        <v>0</v>
      </c>
      <c r="K2438" s="12">
        <v>0</v>
      </c>
      <c r="L2438" s="11" t="str">
        <f t="shared" si="1810"/>
        <v>0</v>
      </c>
      <c r="M2438" s="12">
        <v>0</v>
      </c>
      <c r="N2438" s="11">
        <v>0.15810595965034899</v>
      </c>
      <c r="O2438" s="12">
        <v>3</v>
      </c>
      <c r="P2438" s="11" t="str">
        <f t="shared" si="1806"/>
        <v>0</v>
      </c>
      <c r="Q2438" s="12">
        <v>0</v>
      </c>
      <c r="R2438" s="11" t="str">
        <f t="shared" si="1777"/>
        <v>0</v>
      </c>
      <c r="S2438" s="12">
        <v>0</v>
      </c>
      <c r="T2438" s="11">
        <v>1.9317854841020199</v>
      </c>
      <c r="U2438" s="12">
        <v>13</v>
      </c>
      <c r="V2438" s="11" t="str">
        <f t="shared" si="1801"/>
        <v>0</v>
      </c>
      <c r="W2438" s="12">
        <v>0</v>
      </c>
      <c r="X2438" s="11" t="str">
        <f t="shared" si="1811"/>
        <v>0</v>
      </c>
      <c r="Y2438" s="12">
        <v>0</v>
      </c>
      <c r="Z2438" s="11" t="str">
        <f t="shared" si="1772"/>
        <v>0</v>
      </c>
      <c r="AA2438" s="12">
        <v>0</v>
      </c>
      <c r="AB2438" s="11" t="str">
        <f t="shared" si="1812"/>
        <v>0</v>
      </c>
      <c r="AC2438" s="12">
        <v>0</v>
      </c>
      <c r="AD2438" s="11" t="str">
        <f t="shared" si="1807"/>
        <v>0</v>
      </c>
      <c r="AE2438" s="12">
        <v>0</v>
      </c>
      <c r="AF2438" s="14" t="str">
        <f t="shared" si="1808"/>
        <v>0</v>
      </c>
      <c r="AG2438" s="12">
        <v>0</v>
      </c>
      <c r="AH2438" s="15">
        <f t="shared" ref="AH2438:AI2501" si="1813">SUM(D2438+F2438+H2438+J2438+L2438+N2438+P2438+R2438+T2438+V2438+X2438+Z2438+AB2438+AD2438+AF2438)</f>
        <v>6.9522244055544302</v>
      </c>
      <c r="AI2438" s="16">
        <f t="shared" si="1813"/>
        <v>50</v>
      </c>
    </row>
    <row r="2439" spans="1:35" x14ac:dyDescent="0.25">
      <c r="A2439" s="10" t="s">
        <v>2444</v>
      </c>
      <c r="B2439" s="10" t="s">
        <v>2568</v>
      </c>
      <c r="C2439" s="10" t="s">
        <v>2577</v>
      </c>
      <c r="D2439" s="11">
        <v>10.8280228562269</v>
      </c>
      <c r="E2439" s="12">
        <v>75</v>
      </c>
      <c r="F2439" s="11" t="str">
        <f t="shared" si="1804"/>
        <v>0</v>
      </c>
      <c r="G2439" s="12">
        <v>0</v>
      </c>
      <c r="H2439" s="11">
        <v>10.7676953870705</v>
      </c>
      <c r="I2439" s="12">
        <v>72</v>
      </c>
      <c r="J2439" s="11">
        <v>0.20449277829860801</v>
      </c>
      <c r="K2439" s="12">
        <v>1</v>
      </c>
      <c r="L2439" s="11" t="str">
        <f t="shared" si="1810"/>
        <v>0</v>
      </c>
      <c r="M2439" s="12">
        <v>0</v>
      </c>
      <c r="N2439" s="11">
        <v>4.2240519247434296</v>
      </c>
      <c r="O2439" s="12">
        <v>74</v>
      </c>
      <c r="P2439" s="11" t="str">
        <f t="shared" si="1806"/>
        <v>0</v>
      </c>
      <c r="Q2439" s="12">
        <v>0</v>
      </c>
      <c r="R2439" s="11" t="str">
        <f t="shared" si="1777"/>
        <v>0</v>
      </c>
      <c r="S2439" s="12">
        <v>0</v>
      </c>
      <c r="T2439" s="11">
        <v>3.5814644787437699</v>
      </c>
      <c r="U2439" s="12">
        <v>29</v>
      </c>
      <c r="V2439" s="11" t="str">
        <f t="shared" si="1801"/>
        <v>0</v>
      </c>
      <c r="W2439" s="12">
        <v>0</v>
      </c>
      <c r="X2439" s="11" t="str">
        <f t="shared" si="1811"/>
        <v>0</v>
      </c>
      <c r="Y2439" s="12">
        <v>0</v>
      </c>
      <c r="Z2439" s="11" t="str">
        <f t="shared" si="1772"/>
        <v>0</v>
      </c>
      <c r="AA2439" s="12">
        <v>0</v>
      </c>
      <c r="AB2439" s="11">
        <v>6.9812646484375004E-2</v>
      </c>
      <c r="AC2439" s="12">
        <v>1</v>
      </c>
      <c r="AD2439" s="11" t="str">
        <f t="shared" si="1807"/>
        <v>0</v>
      </c>
      <c r="AE2439" s="12">
        <v>0</v>
      </c>
      <c r="AF2439" s="14" t="str">
        <f t="shared" si="1808"/>
        <v>0</v>
      </c>
      <c r="AG2439" s="12">
        <v>0</v>
      </c>
      <c r="AH2439" s="15">
        <f t="shared" si="1813"/>
        <v>29.675540071567578</v>
      </c>
      <c r="AI2439" s="16">
        <f t="shared" si="1813"/>
        <v>252</v>
      </c>
    </row>
    <row r="2440" spans="1:35" x14ac:dyDescent="0.25">
      <c r="A2440" s="10" t="s">
        <v>2444</v>
      </c>
      <c r="B2440" s="10" t="s">
        <v>2568</v>
      </c>
      <c r="C2440" s="10" t="s">
        <v>2578</v>
      </c>
      <c r="D2440" s="11">
        <v>7.8849750138104504</v>
      </c>
      <c r="E2440" s="12">
        <v>37</v>
      </c>
      <c r="F2440" s="11" t="str">
        <f t="shared" si="1804"/>
        <v>0</v>
      </c>
      <c r="G2440" s="12">
        <v>0</v>
      </c>
      <c r="H2440" s="11">
        <v>1.33825090350039</v>
      </c>
      <c r="I2440" s="12">
        <v>7</v>
      </c>
      <c r="J2440" s="11" t="str">
        <f>"0"</f>
        <v>0</v>
      </c>
      <c r="K2440" s="12">
        <v>0</v>
      </c>
      <c r="L2440" s="11" t="str">
        <f t="shared" si="1810"/>
        <v>0</v>
      </c>
      <c r="M2440" s="12">
        <v>0</v>
      </c>
      <c r="N2440" s="11">
        <v>0.60082100855044995</v>
      </c>
      <c r="O2440" s="12">
        <v>7</v>
      </c>
      <c r="P2440" s="11" t="str">
        <f t="shared" si="1806"/>
        <v>0</v>
      </c>
      <c r="Q2440" s="12">
        <v>0</v>
      </c>
      <c r="R2440" s="11" t="str">
        <f t="shared" si="1777"/>
        <v>0</v>
      </c>
      <c r="S2440" s="12">
        <v>0</v>
      </c>
      <c r="T2440" s="11">
        <v>0.63319819789821197</v>
      </c>
      <c r="U2440" s="12">
        <v>6</v>
      </c>
      <c r="V2440" s="11" t="str">
        <f t="shared" si="1801"/>
        <v>0</v>
      </c>
      <c r="W2440" s="12">
        <v>0</v>
      </c>
      <c r="X2440" s="11" t="str">
        <f t="shared" si="1811"/>
        <v>0</v>
      </c>
      <c r="Y2440" s="12">
        <v>0</v>
      </c>
      <c r="Z2440" s="11" t="str">
        <f t="shared" si="1772"/>
        <v>0</v>
      </c>
      <c r="AA2440" s="12">
        <v>0</v>
      </c>
      <c r="AB2440" s="11" t="str">
        <f>"0"</f>
        <v>0</v>
      </c>
      <c r="AC2440" s="12">
        <v>0</v>
      </c>
      <c r="AD2440" s="11" t="str">
        <f t="shared" si="1807"/>
        <v>0</v>
      </c>
      <c r="AE2440" s="12">
        <v>0</v>
      </c>
      <c r="AF2440" s="14" t="str">
        <f t="shared" si="1808"/>
        <v>0</v>
      </c>
      <c r="AG2440" s="12">
        <v>0</v>
      </c>
      <c r="AH2440" s="15">
        <f t="shared" si="1813"/>
        <v>10.457245123759501</v>
      </c>
      <c r="AI2440" s="16">
        <f t="shared" si="1813"/>
        <v>57</v>
      </c>
    </row>
    <row r="2441" spans="1:35" x14ac:dyDescent="0.25">
      <c r="A2441" s="10" t="s">
        <v>2444</v>
      </c>
      <c r="B2441" s="10" t="s">
        <v>2458</v>
      </c>
      <c r="C2441" s="10" t="s">
        <v>2579</v>
      </c>
      <c r="D2441" s="11">
        <v>14.576240244737299</v>
      </c>
      <c r="E2441" s="12">
        <v>60</v>
      </c>
      <c r="F2441" s="11" t="str">
        <f t="shared" si="1804"/>
        <v>0</v>
      </c>
      <c r="G2441" s="12">
        <v>0</v>
      </c>
      <c r="H2441" s="11">
        <v>31.450546508348801</v>
      </c>
      <c r="I2441" s="12">
        <v>76</v>
      </c>
      <c r="J2441" s="11">
        <v>12.757248278643001</v>
      </c>
      <c r="K2441" s="12">
        <v>18</v>
      </c>
      <c r="L2441" s="11" t="str">
        <f t="shared" si="1810"/>
        <v>0</v>
      </c>
      <c r="M2441" s="12">
        <v>0</v>
      </c>
      <c r="N2441" s="11">
        <v>1.33053619853108</v>
      </c>
      <c r="O2441" s="12">
        <v>11</v>
      </c>
      <c r="P2441" s="11" t="str">
        <f t="shared" si="1806"/>
        <v>0</v>
      </c>
      <c r="Q2441" s="12">
        <v>0</v>
      </c>
      <c r="R2441" s="11" t="str">
        <f t="shared" si="1777"/>
        <v>0</v>
      </c>
      <c r="S2441" s="12">
        <v>0</v>
      </c>
      <c r="T2441" s="11">
        <v>6.1049759246710504</v>
      </c>
      <c r="U2441" s="12">
        <v>27</v>
      </c>
      <c r="V2441" s="11" t="str">
        <f t="shared" si="1801"/>
        <v>0</v>
      </c>
      <c r="W2441" s="12">
        <v>0</v>
      </c>
      <c r="X2441" s="11" t="str">
        <f t="shared" si="1811"/>
        <v>0</v>
      </c>
      <c r="Y2441" s="12">
        <v>0</v>
      </c>
      <c r="Z2441" s="11" t="str">
        <f t="shared" si="1772"/>
        <v>0</v>
      </c>
      <c r="AA2441" s="12">
        <v>0</v>
      </c>
      <c r="AB2441" s="11">
        <v>0.28761770679913901</v>
      </c>
      <c r="AC2441" s="12">
        <v>1</v>
      </c>
      <c r="AD2441" s="11" t="str">
        <f t="shared" si="1807"/>
        <v>0</v>
      </c>
      <c r="AE2441" s="12">
        <v>0</v>
      </c>
      <c r="AF2441" s="14" t="str">
        <f t="shared" si="1808"/>
        <v>0</v>
      </c>
      <c r="AG2441" s="12">
        <v>0</v>
      </c>
      <c r="AH2441" s="15">
        <f t="shared" si="1813"/>
        <v>66.507164861730374</v>
      </c>
      <c r="AI2441" s="16">
        <f t="shared" si="1813"/>
        <v>193</v>
      </c>
    </row>
    <row r="2442" spans="1:35" x14ac:dyDescent="0.25">
      <c r="A2442" s="10" t="s">
        <v>2444</v>
      </c>
      <c r="B2442" s="10" t="s">
        <v>2458</v>
      </c>
      <c r="C2442" s="10" t="s">
        <v>2580</v>
      </c>
      <c r="D2442" s="11">
        <v>21.5472973585569</v>
      </c>
      <c r="E2442" s="12">
        <v>66</v>
      </c>
      <c r="F2442" s="11" t="str">
        <f t="shared" si="1804"/>
        <v>0</v>
      </c>
      <c r="G2442" s="12">
        <v>0</v>
      </c>
      <c r="H2442" s="11">
        <v>21.202124967936399</v>
      </c>
      <c r="I2442" s="12">
        <v>62</v>
      </c>
      <c r="J2442" s="11">
        <v>2.5200915160998298</v>
      </c>
      <c r="K2442" s="12">
        <v>6</v>
      </c>
      <c r="L2442" s="11" t="str">
        <f t="shared" si="1810"/>
        <v>0</v>
      </c>
      <c r="M2442" s="12">
        <v>0</v>
      </c>
      <c r="N2442" s="11">
        <v>0.103966805999669</v>
      </c>
      <c r="O2442" s="12">
        <v>3</v>
      </c>
      <c r="P2442" s="11" t="str">
        <f t="shared" si="1806"/>
        <v>0</v>
      </c>
      <c r="Q2442" s="12">
        <v>0</v>
      </c>
      <c r="R2442" s="11" t="str">
        <f t="shared" si="1777"/>
        <v>0</v>
      </c>
      <c r="S2442" s="12">
        <v>0</v>
      </c>
      <c r="T2442" s="11">
        <v>1.24375070715032</v>
      </c>
      <c r="U2442" s="12">
        <v>9</v>
      </c>
      <c r="V2442" s="11" t="str">
        <f t="shared" si="1801"/>
        <v>0</v>
      </c>
      <c r="W2442" s="12">
        <v>0</v>
      </c>
      <c r="X2442" s="11" t="str">
        <f t="shared" si="1811"/>
        <v>0</v>
      </c>
      <c r="Y2442" s="12">
        <v>0</v>
      </c>
      <c r="Z2442" s="11" t="str">
        <f t="shared" ref="Z2442:Z2505" si="1814">"0"</f>
        <v>0</v>
      </c>
      <c r="AA2442" s="12">
        <v>0</v>
      </c>
      <c r="AB2442" s="11" t="str">
        <f t="shared" ref="AB2442:AB2443" si="1815">"0"</f>
        <v>0</v>
      </c>
      <c r="AC2442" s="12">
        <v>0</v>
      </c>
      <c r="AD2442" s="11" t="str">
        <f t="shared" si="1807"/>
        <v>0</v>
      </c>
      <c r="AE2442" s="12">
        <v>0</v>
      </c>
      <c r="AF2442" s="14">
        <v>9.2406913901392607E-2</v>
      </c>
      <c r="AG2442" s="12">
        <v>1</v>
      </c>
      <c r="AH2442" s="15">
        <f t="shared" si="1813"/>
        <v>46.709638269644515</v>
      </c>
      <c r="AI2442" s="16">
        <f t="shared" si="1813"/>
        <v>147</v>
      </c>
    </row>
    <row r="2443" spans="1:35" x14ac:dyDescent="0.25">
      <c r="A2443" s="10" t="s">
        <v>2444</v>
      </c>
      <c r="B2443" s="10" t="s">
        <v>2458</v>
      </c>
      <c r="C2443" s="10" t="s">
        <v>2581</v>
      </c>
      <c r="D2443" s="11">
        <v>7.9794051236293297</v>
      </c>
      <c r="E2443" s="12">
        <v>27</v>
      </c>
      <c r="F2443" s="11" t="str">
        <f t="shared" si="1804"/>
        <v>0</v>
      </c>
      <c r="G2443" s="12">
        <v>0</v>
      </c>
      <c r="H2443" s="11">
        <v>18.040971646434699</v>
      </c>
      <c r="I2443" s="12">
        <v>41</v>
      </c>
      <c r="J2443" s="11">
        <v>6.0426993849645297E-2</v>
      </c>
      <c r="K2443" s="12">
        <v>2</v>
      </c>
      <c r="L2443" s="11" t="str">
        <f t="shared" si="1810"/>
        <v>0</v>
      </c>
      <c r="M2443" s="12">
        <v>0</v>
      </c>
      <c r="N2443" s="11">
        <v>2.7073858696466799</v>
      </c>
      <c r="O2443" s="12">
        <v>24</v>
      </c>
      <c r="P2443" s="11">
        <v>0.20748728584981299</v>
      </c>
      <c r="Q2443" s="12">
        <v>2</v>
      </c>
      <c r="R2443" s="11" t="str">
        <f t="shared" si="1777"/>
        <v>0</v>
      </c>
      <c r="S2443" s="12">
        <v>0</v>
      </c>
      <c r="T2443" s="11">
        <v>1.39350074709754</v>
      </c>
      <c r="U2443" s="12">
        <v>6</v>
      </c>
      <c r="V2443" s="11" t="str">
        <f t="shared" si="1801"/>
        <v>0</v>
      </c>
      <c r="W2443" s="12">
        <v>0</v>
      </c>
      <c r="X2443" s="11" t="str">
        <f t="shared" si="1811"/>
        <v>0</v>
      </c>
      <c r="Y2443" s="12">
        <v>0</v>
      </c>
      <c r="Z2443" s="11" t="str">
        <f t="shared" si="1814"/>
        <v>0</v>
      </c>
      <c r="AA2443" s="12">
        <v>0</v>
      </c>
      <c r="AB2443" s="11" t="str">
        <f t="shared" si="1815"/>
        <v>0</v>
      </c>
      <c r="AC2443" s="12">
        <v>0</v>
      </c>
      <c r="AD2443" s="11" t="str">
        <f t="shared" si="1807"/>
        <v>0</v>
      </c>
      <c r="AE2443" s="12">
        <v>0</v>
      </c>
      <c r="AF2443" s="14" t="str">
        <f t="shared" ref="AF2443:AF2444" si="1816">"0"</f>
        <v>0</v>
      </c>
      <c r="AG2443" s="12">
        <v>0</v>
      </c>
      <c r="AH2443" s="15">
        <f t="shared" si="1813"/>
        <v>30.389177666507706</v>
      </c>
      <c r="AI2443" s="16">
        <f t="shared" si="1813"/>
        <v>102</v>
      </c>
    </row>
    <row r="2444" spans="1:35" x14ac:dyDescent="0.25">
      <c r="A2444" s="10" t="s">
        <v>2444</v>
      </c>
      <c r="B2444" s="10" t="s">
        <v>2458</v>
      </c>
      <c r="C2444" s="10" t="s">
        <v>2582</v>
      </c>
      <c r="D2444" s="11">
        <v>6.2430621808352402</v>
      </c>
      <c r="E2444" s="12">
        <v>29</v>
      </c>
      <c r="F2444" s="11" t="str">
        <f t="shared" si="1804"/>
        <v>0</v>
      </c>
      <c r="G2444" s="12">
        <v>0</v>
      </c>
      <c r="H2444" s="11">
        <v>5.9267550179591204</v>
      </c>
      <c r="I2444" s="12">
        <v>27</v>
      </c>
      <c r="J2444" s="11">
        <v>0.87176535808321598</v>
      </c>
      <c r="K2444" s="12">
        <v>1</v>
      </c>
      <c r="L2444" s="11" t="str">
        <f t="shared" si="1810"/>
        <v>0</v>
      </c>
      <c r="M2444" s="12">
        <v>0</v>
      </c>
      <c r="N2444" s="11">
        <v>0.55542815241002297</v>
      </c>
      <c r="O2444" s="12">
        <v>7</v>
      </c>
      <c r="P2444" s="11" t="str">
        <f t="shared" ref="P2444:P2450" si="1817">"0"</f>
        <v>0</v>
      </c>
      <c r="Q2444" s="12">
        <v>0</v>
      </c>
      <c r="R2444" s="11" t="str">
        <f t="shared" si="1777"/>
        <v>0</v>
      </c>
      <c r="S2444" s="12">
        <v>0</v>
      </c>
      <c r="T2444" s="11">
        <v>1.15861916412046</v>
      </c>
      <c r="U2444" s="12">
        <v>11</v>
      </c>
      <c r="V2444" s="11" t="str">
        <f t="shared" si="1801"/>
        <v>0</v>
      </c>
      <c r="W2444" s="12">
        <v>0</v>
      </c>
      <c r="X2444" s="11" t="str">
        <f t="shared" si="1811"/>
        <v>0</v>
      </c>
      <c r="Y2444" s="12">
        <v>0</v>
      </c>
      <c r="Z2444" s="11" t="str">
        <f t="shared" si="1814"/>
        <v>0</v>
      </c>
      <c r="AA2444" s="12">
        <v>0</v>
      </c>
      <c r="AB2444" s="11">
        <v>0.100076024499786</v>
      </c>
      <c r="AC2444" s="12">
        <v>1</v>
      </c>
      <c r="AD2444" s="11" t="str">
        <f t="shared" si="1807"/>
        <v>0</v>
      </c>
      <c r="AE2444" s="12">
        <v>0</v>
      </c>
      <c r="AF2444" s="14" t="str">
        <f t="shared" si="1816"/>
        <v>0</v>
      </c>
      <c r="AG2444" s="12">
        <v>0</v>
      </c>
      <c r="AH2444" s="15">
        <f t="shared" si="1813"/>
        <v>14.855705897907846</v>
      </c>
      <c r="AI2444" s="16">
        <f t="shared" si="1813"/>
        <v>76</v>
      </c>
    </row>
    <row r="2445" spans="1:35" x14ac:dyDescent="0.25">
      <c r="A2445" s="10" t="s">
        <v>2444</v>
      </c>
      <c r="B2445" s="10" t="s">
        <v>2458</v>
      </c>
      <c r="C2445" s="10" t="s">
        <v>2583</v>
      </c>
      <c r="D2445" s="11">
        <v>14.5418358026929</v>
      </c>
      <c r="E2445" s="12">
        <v>48</v>
      </c>
      <c r="F2445" s="11" t="str">
        <f t="shared" si="1804"/>
        <v>0</v>
      </c>
      <c r="G2445" s="12">
        <v>0</v>
      </c>
      <c r="H2445" s="11">
        <v>15.0174439843586</v>
      </c>
      <c r="I2445" s="12">
        <v>46</v>
      </c>
      <c r="J2445" s="11">
        <v>1.8127797462800801</v>
      </c>
      <c r="K2445" s="12">
        <v>5</v>
      </c>
      <c r="L2445" s="11" t="str">
        <f t="shared" si="1810"/>
        <v>0</v>
      </c>
      <c r="M2445" s="12">
        <v>0</v>
      </c>
      <c r="N2445" s="11">
        <v>0.73787239100550495</v>
      </c>
      <c r="O2445" s="12">
        <v>7</v>
      </c>
      <c r="P2445" s="11" t="str">
        <f t="shared" si="1817"/>
        <v>0</v>
      </c>
      <c r="Q2445" s="12">
        <v>0</v>
      </c>
      <c r="R2445" s="11" t="str">
        <f t="shared" si="1777"/>
        <v>0</v>
      </c>
      <c r="S2445" s="12">
        <v>0</v>
      </c>
      <c r="T2445" s="11">
        <v>1.50597027800126</v>
      </c>
      <c r="U2445" s="12">
        <v>4</v>
      </c>
      <c r="V2445" s="11" t="str">
        <f t="shared" si="1801"/>
        <v>0</v>
      </c>
      <c r="W2445" s="12">
        <v>0</v>
      </c>
      <c r="X2445" s="11" t="str">
        <f t="shared" si="1811"/>
        <v>0</v>
      </c>
      <c r="Y2445" s="12">
        <v>0</v>
      </c>
      <c r="Z2445" s="11" t="str">
        <f t="shared" si="1814"/>
        <v>0</v>
      </c>
      <c r="AA2445" s="12">
        <v>0</v>
      </c>
      <c r="AB2445" s="11">
        <v>0.101682451898118</v>
      </c>
      <c r="AC2445" s="12">
        <v>1</v>
      </c>
      <c r="AD2445" s="11" t="str">
        <f t="shared" si="1807"/>
        <v>0</v>
      </c>
      <c r="AE2445" s="12">
        <v>0</v>
      </c>
      <c r="AF2445" s="14">
        <v>0.42028765910048099</v>
      </c>
      <c r="AG2445" s="12">
        <v>2</v>
      </c>
      <c r="AH2445" s="15">
        <f t="shared" si="1813"/>
        <v>34.137872313336942</v>
      </c>
      <c r="AI2445" s="16">
        <f t="shared" si="1813"/>
        <v>113</v>
      </c>
    </row>
    <row r="2446" spans="1:35" x14ac:dyDescent="0.25">
      <c r="A2446" s="10" t="s">
        <v>2444</v>
      </c>
      <c r="B2446" s="10" t="s">
        <v>2458</v>
      </c>
      <c r="C2446" s="10" t="s">
        <v>2584</v>
      </c>
      <c r="D2446" s="11">
        <v>15.345232958217499</v>
      </c>
      <c r="E2446" s="12">
        <v>36</v>
      </c>
      <c r="F2446" s="11" t="str">
        <f t="shared" si="1804"/>
        <v>0</v>
      </c>
      <c r="G2446" s="12">
        <v>0</v>
      </c>
      <c r="H2446" s="11">
        <v>11.101325325745</v>
      </c>
      <c r="I2446" s="12">
        <v>26</v>
      </c>
      <c r="J2446" s="11">
        <v>4.0627635348633602</v>
      </c>
      <c r="K2446" s="12">
        <v>4</v>
      </c>
      <c r="L2446" s="11" t="str">
        <f t="shared" si="1810"/>
        <v>0</v>
      </c>
      <c r="M2446" s="12">
        <v>0</v>
      </c>
      <c r="N2446" s="11">
        <v>0.56935002495615705</v>
      </c>
      <c r="O2446" s="12">
        <v>7</v>
      </c>
      <c r="P2446" s="11" t="str">
        <f t="shared" si="1817"/>
        <v>0</v>
      </c>
      <c r="Q2446" s="12">
        <v>0</v>
      </c>
      <c r="R2446" s="11" t="str">
        <f t="shared" si="1777"/>
        <v>0</v>
      </c>
      <c r="S2446" s="12">
        <v>0</v>
      </c>
      <c r="T2446" s="11">
        <v>0.96978736059864401</v>
      </c>
      <c r="U2446" s="12">
        <v>5</v>
      </c>
      <c r="V2446" s="11" t="str">
        <f t="shared" si="1801"/>
        <v>0</v>
      </c>
      <c r="W2446" s="12">
        <v>0</v>
      </c>
      <c r="X2446" s="11" t="str">
        <f t="shared" si="1811"/>
        <v>0</v>
      </c>
      <c r="Y2446" s="12">
        <v>0</v>
      </c>
      <c r="Z2446" s="11" t="str">
        <f t="shared" si="1814"/>
        <v>0</v>
      </c>
      <c r="AA2446" s="12">
        <v>0</v>
      </c>
      <c r="AB2446" s="11" t="str">
        <f t="shared" ref="AB2446:AB2456" si="1818">"0"</f>
        <v>0</v>
      </c>
      <c r="AC2446" s="12">
        <v>0</v>
      </c>
      <c r="AD2446" s="11" t="str">
        <f t="shared" si="1807"/>
        <v>0</v>
      </c>
      <c r="AE2446" s="12">
        <v>0</v>
      </c>
      <c r="AF2446" s="14">
        <v>9.1909347350631596E-2</v>
      </c>
      <c r="AG2446" s="12">
        <v>1</v>
      </c>
      <c r="AH2446" s="15">
        <f t="shared" si="1813"/>
        <v>32.140368551731292</v>
      </c>
      <c r="AI2446" s="16">
        <f t="shared" si="1813"/>
        <v>79</v>
      </c>
    </row>
    <row r="2447" spans="1:35" x14ac:dyDescent="0.25">
      <c r="A2447" s="10" t="s">
        <v>2444</v>
      </c>
      <c r="B2447" s="10" t="s">
        <v>2458</v>
      </c>
      <c r="C2447" s="10" t="s">
        <v>2585</v>
      </c>
      <c r="D2447" s="11">
        <v>2.9610005145941298</v>
      </c>
      <c r="E2447" s="12">
        <v>12</v>
      </c>
      <c r="F2447" s="11" t="str">
        <f t="shared" si="1804"/>
        <v>0</v>
      </c>
      <c r="G2447" s="12">
        <v>0</v>
      </c>
      <c r="H2447" s="11">
        <v>5.65420529202237</v>
      </c>
      <c r="I2447" s="12">
        <v>14</v>
      </c>
      <c r="J2447" s="11">
        <v>2.9343606197405401</v>
      </c>
      <c r="K2447" s="12">
        <v>3</v>
      </c>
      <c r="L2447" s="11" t="str">
        <f t="shared" si="1810"/>
        <v>0</v>
      </c>
      <c r="M2447" s="12">
        <v>0</v>
      </c>
      <c r="N2447" s="11">
        <v>0.63864163029875398</v>
      </c>
      <c r="O2447" s="12">
        <v>6</v>
      </c>
      <c r="P2447" s="11" t="str">
        <f t="shared" si="1817"/>
        <v>0</v>
      </c>
      <c r="Q2447" s="12">
        <v>0</v>
      </c>
      <c r="R2447" s="11" t="str">
        <f t="shared" si="1777"/>
        <v>0</v>
      </c>
      <c r="S2447" s="12">
        <v>0</v>
      </c>
      <c r="T2447" s="11">
        <v>1.45959005590353</v>
      </c>
      <c r="U2447" s="12">
        <v>6</v>
      </c>
      <c r="V2447" s="11" t="str">
        <f t="shared" si="1801"/>
        <v>0</v>
      </c>
      <c r="W2447" s="12">
        <v>0</v>
      </c>
      <c r="X2447" s="11" t="str">
        <f t="shared" si="1811"/>
        <v>0</v>
      </c>
      <c r="Y2447" s="12">
        <v>0</v>
      </c>
      <c r="Z2447" s="11" t="str">
        <f t="shared" si="1814"/>
        <v>0</v>
      </c>
      <c r="AA2447" s="12">
        <v>0</v>
      </c>
      <c r="AB2447" s="11" t="str">
        <f t="shared" si="1818"/>
        <v>0</v>
      </c>
      <c r="AC2447" s="12">
        <v>0</v>
      </c>
      <c r="AD2447" s="11" t="str">
        <f t="shared" si="1807"/>
        <v>0</v>
      </c>
      <c r="AE2447" s="12">
        <v>0</v>
      </c>
      <c r="AF2447" s="14">
        <v>0.47806670474908602</v>
      </c>
      <c r="AG2447" s="12">
        <v>1</v>
      </c>
      <c r="AH2447" s="15">
        <f t="shared" si="1813"/>
        <v>14.125864817308408</v>
      </c>
      <c r="AI2447" s="16">
        <f t="shared" si="1813"/>
        <v>42</v>
      </c>
    </row>
    <row r="2448" spans="1:35" x14ac:dyDescent="0.25">
      <c r="A2448" s="10" t="s">
        <v>2444</v>
      </c>
      <c r="B2448" s="10" t="s">
        <v>2458</v>
      </c>
      <c r="C2448" s="10" t="s">
        <v>2586</v>
      </c>
      <c r="D2448" s="11">
        <v>1.3174425679983099</v>
      </c>
      <c r="E2448" s="12">
        <v>7</v>
      </c>
      <c r="F2448" s="11" t="str">
        <f t="shared" si="1804"/>
        <v>0</v>
      </c>
      <c r="G2448" s="12">
        <v>0</v>
      </c>
      <c r="H2448" s="11">
        <v>3.0339967396507599</v>
      </c>
      <c r="I2448" s="12">
        <v>9</v>
      </c>
      <c r="J2448" s="11">
        <v>1.28963541184721</v>
      </c>
      <c r="K2448" s="12">
        <v>3</v>
      </c>
      <c r="L2448" s="11" t="str">
        <f t="shared" si="1810"/>
        <v>0</v>
      </c>
      <c r="M2448" s="12">
        <v>0</v>
      </c>
      <c r="N2448" s="11">
        <v>5.9016522099452101E-2</v>
      </c>
      <c r="O2448" s="12">
        <v>1</v>
      </c>
      <c r="P2448" s="11" t="str">
        <f t="shared" si="1817"/>
        <v>0</v>
      </c>
      <c r="Q2448" s="12">
        <v>0</v>
      </c>
      <c r="R2448" s="11" t="str">
        <f t="shared" ref="R2448:R2511" si="1819">"0"</f>
        <v>0</v>
      </c>
      <c r="S2448" s="12">
        <v>0</v>
      </c>
      <c r="T2448" s="11" t="str">
        <f>"0"</f>
        <v>0</v>
      </c>
      <c r="U2448" s="12">
        <v>0</v>
      </c>
      <c r="V2448" s="11" t="str">
        <f t="shared" si="1801"/>
        <v>0</v>
      </c>
      <c r="W2448" s="12">
        <v>0</v>
      </c>
      <c r="X2448" s="11" t="str">
        <f t="shared" si="1811"/>
        <v>0</v>
      </c>
      <c r="Y2448" s="12">
        <v>0</v>
      </c>
      <c r="Z2448" s="11" t="str">
        <f t="shared" si="1814"/>
        <v>0</v>
      </c>
      <c r="AA2448" s="12">
        <v>0</v>
      </c>
      <c r="AB2448" s="11" t="str">
        <f t="shared" si="1818"/>
        <v>0</v>
      </c>
      <c r="AC2448" s="12">
        <v>0</v>
      </c>
      <c r="AD2448" s="11" t="str">
        <f t="shared" si="1807"/>
        <v>0</v>
      </c>
      <c r="AE2448" s="12">
        <v>0</v>
      </c>
      <c r="AF2448" s="14" t="str">
        <f t="shared" ref="AF2448:AF2449" si="1820">"0"</f>
        <v>0</v>
      </c>
      <c r="AG2448" s="12">
        <v>0</v>
      </c>
      <c r="AH2448" s="15">
        <f t="shared" si="1813"/>
        <v>5.7000912415957323</v>
      </c>
      <c r="AI2448" s="16">
        <f t="shared" si="1813"/>
        <v>20</v>
      </c>
    </row>
    <row r="2449" spans="1:35" x14ac:dyDescent="0.25">
      <c r="A2449" s="10" t="s">
        <v>2444</v>
      </c>
      <c r="B2449" s="10" t="s">
        <v>2458</v>
      </c>
      <c r="C2449" s="10" t="s">
        <v>2587</v>
      </c>
      <c r="D2449" s="11">
        <v>31.900463122627698</v>
      </c>
      <c r="E2449" s="12">
        <v>82</v>
      </c>
      <c r="F2449" s="11">
        <v>6.5101626374878305E-2</v>
      </c>
      <c r="G2449" s="12">
        <v>3</v>
      </c>
      <c r="H2449" s="11">
        <v>24.713747303980401</v>
      </c>
      <c r="I2449" s="12">
        <v>62</v>
      </c>
      <c r="J2449" s="11">
        <v>2.1407884390471001</v>
      </c>
      <c r="K2449" s="12">
        <v>6</v>
      </c>
      <c r="L2449" s="11" t="str">
        <f t="shared" si="1810"/>
        <v>0</v>
      </c>
      <c r="M2449" s="12">
        <v>0</v>
      </c>
      <c r="N2449" s="11">
        <v>0.812987488005811</v>
      </c>
      <c r="O2449" s="12">
        <v>8</v>
      </c>
      <c r="P2449" s="11" t="str">
        <f t="shared" si="1817"/>
        <v>0</v>
      </c>
      <c r="Q2449" s="12">
        <v>0</v>
      </c>
      <c r="R2449" s="11" t="str">
        <f t="shared" si="1819"/>
        <v>0</v>
      </c>
      <c r="S2449" s="12">
        <v>0</v>
      </c>
      <c r="T2449" s="11">
        <v>1.46673543166012</v>
      </c>
      <c r="U2449" s="12">
        <v>10</v>
      </c>
      <c r="V2449" s="11" t="str">
        <f t="shared" si="1801"/>
        <v>0</v>
      </c>
      <c r="W2449" s="12">
        <v>0</v>
      </c>
      <c r="X2449" s="11" t="str">
        <f t="shared" si="1811"/>
        <v>0</v>
      </c>
      <c r="Y2449" s="12">
        <v>0</v>
      </c>
      <c r="Z2449" s="11" t="str">
        <f t="shared" si="1814"/>
        <v>0</v>
      </c>
      <c r="AA2449" s="12">
        <v>0</v>
      </c>
      <c r="AB2449" s="11" t="str">
        <f t="shared" si="1818"/>
        <v>0</v>
      </c>
      <c r="AC2449" s="12">
        <v>0</v>
      </c>
      <c r="AD2449" s="11" t="str">
        <f t="shared" si="1807"/>
        <v>0</v>
      </c>
      <c r="AE2449" s="12">
        <v>0</v>
      </c>
      <c r="AF2449" s="14" t="str">
        <f t="shared" si="1820"/>
        <v>0</v>
      </c>
      <c r="AG2449" s="12">
        <v>0</v>
      </c>
      <c r="AH2449" s="15">
        <f t="shared" si="1813"/>
        <v>61.099823411696008</v>
      </c>
      <c r="AI2449" s="16">
        <f t="shared" si="1813"/>
        <v>171</v>
      </c>
    </row>
    <row r="2450" spans="1:35" x14ac:dyDescent="0.25">
      <c r="A2450" s="10" t="s">
        <v>2444</v>
      </c>
      <c r="B2450" s="10" t="s">
        <v>2458</v>
      </c>
      <c r="C2450" s="10" t="s">
        <v>2588</v>
      </c>
      <c r="D2450" s="11">
        <v>46.665472575075299</v>
      </c>
      <c r="E2450" s="12">
        <v>153</v>
      </c>
      <c r="F2450" s="11">
        <v>9.1562861995238692E-3</v>
      </c>
      <c r="G2450" s="12">
        <v>1</v>
      </c>
      <c r="H2450" s="11">
        <v>66.947580569485893</v>
      </c>
      <c r="I2450" s="12">
        <v>179</v>
      </c>
      <c r="J2450" s="11">
        <v>1.5707336028359999</v>
      </c>
      <c r="K2450" s="12">
        <v>4</v>
      </c>
      <c r="L2450" s="11" t="str">
        <f t="shared" si="1810"/>
        <v>0</v>
      </c>
      <c r="M2450" s="12">
        <v>0</v>
      </c>
      <c r="N2450" s="11">
        <v>1.10709141635818</v>
      </c>
      <c r="O2450" s="12">
        <v>16</v>
      </c>
      <c r="P2450" s="11" t="str">
        <f t="shared" si="1817"/>
        <v>0</v>
      </c>
      <c r="Q2450" s="12">
        <v>0</v>
      </c>
      <c r="R2450" s="11" t="str">
        <f t="shared" si="1819"/>
        <v>0</v>
      </c>
      <c r="S2450" s="12">
        <v>0</v>
      </c>
      <c r="T2450" s="11">
        <v>4.6322998640183304</v>
      </c>
      <c r="U2450" s="12">
        <v>29</v>
      </c>
      <c r="V2450" s="11" t="str">
        <f t="shared" si="1801"/>
        <v>0</v>
      </c>
      <c r="W2450" s="12">
        <v>0</v>
      </c>
      <c r="X2450" s="11" t="str">
        <f t="shared" si="1811"/>
        <v>0</v>
      </c>
      <c r="Y2450" s="12">
        <v>0</v>
      </c>
      <c r="Z2450" s="11" t="str">
        <f t="shared" si="1814"/>
        <v>0</v>
      </c>
      <c r="AA2450" s="12">
        <v>0</v>
      </c>
      <c r="AB2450" s="11" t="str">
        <f t="shared" si="1818"/>
        <v>0</v>
      </c>
      <c r="AC2450" s="12">
        <v>0</v>
      </c>
      <c r="AD2450" s="11">
        <v>7.8172415751136107E-2</v>
      </c>
      <c r="AE2450" s="12">
        <v>1</v>
      </c>
      <c r="AF2450" s="14">
        <v>1.9055289093969101</v>
      </c>
      <c r="AG2450" s="12">
        <v>6</v>
      </c>
      <c r="AH2450" s="15">
        <f t="shared" si="1813"/>
        <v>122.91603563912128</v>
      </c>
      <c r="AI2450" s="16">
        <f t="shared" si="1813"/>
        <v>389</v>
      </c>
    </row>
    <row r="2451" spans="1:35" x14ac:dyDescent="0.25">
      <c r="A2451" s="10" t="s">
        <v>2444</v>
      </c>
      <c r="B2451" s="10" t="s">
        <v>2458</v>
      </c>
      <c r="C2451" s="10" t="s">
        <v>2589</v>
      </c>
      <c r="D2451" s="11">
        <v>6.3618736471226196</v>
      </c>
      <c r="E2451" s="12">
        <v>24</v>
      </c>
      <c r="F2451" s="11" t="str">
        <f>"0"</f>
        <v>0</v>
      </c>
      <c r="G2451" s="12">
        <v>0</v>
      </c>
      <c r="H2451" s="11">
        <v>3.0230352970513699</v>
      </c>
      <c r="I2451" s="12">
        <v>10</v>
      </c>
      <c r="J2451" s="11" t="str">
        <f>"0"</f>
        <v>0</v>
      </c>
      <c r="K2451" s="12">
        <v>0</v>
      </c>
      <c r="L2451" s="11" t="str">
        <f t="shared" si="1810"/>
        <v>0</v>
      </c>
      <c r="M2451" s="12">
        <v>0</v>
      </c>
      <c r="N2451" s="11">
        <v>1.3973822284973201</v>
      </c>
      <c r="O2451" s="12">
        <v>14</v>
      </c>
      <c r="P2451" s="11">
        <v>4.8518781500077802E-2</v>
      </c>
      <c r="Q2451" s="12">
        <v>1</v>
      </c>
      <c r="R2451" s="11" t="str">
        <f t="shared" si="1819"/>
        <v>0</v>
      </c>
      <c r="S2451" s="12">
        <v>0</v>
      </c>
      <c r="T2451" s="11">
        <v>0.85510119784924699</v>
      </c>
      <c r="U2451" s="12">
        <v>4</v>
      </c>
      <c r="V2451" s="11" t="str">
        <f t="shared" si="1801"/>
        <v>0</v>
      </c>
      <c r="W2451" s="12">
        <v>0</v>
      </c>
      <c r="X2451" s="11" t="str">
        <f t="shared" si="1811"/>
        <v>0</v>
      </c>
      <c r="Y2451" s="12">
        <v>0</v>
      </c>
      <c r="Z2451" s="11" t="str">
        <f t="shared" si="1814"/>
        <v>0</v>
      </c>
      <c r="AA2451" s="12">
        <v>0</v>
      </c>
      <c r="AB2451" s="11" t="str">
        <f t="shared" si="1818"/>
        <v>0</v>
      </c>
      <c r="AC2451" s="12">
        <v>0</v>
      </c>
      <c r="AD2451" s="11" t="str">
        <f>"0"</f>
        <v>0</v>
      </c>
      <c r="AE2451" s="12">
        <v>0</v>
      </c>
      <c r="AF2451" s="14">
        <v>0.13681509685093199</v>
      </c>
      <c r="AG2451" s="12">
        <v>1</v>
      </c>
      <c r="AH2451" s="15">
        <f t="shared" si="1813"/>
        <v>11.822726248871568</v>
      </c>
      <c r="AI2451" s="16">
        <f t="shared" si="1813"/>
        <v>54</v>
      </c>
    </row>
    <row r="2452" spans="1:35" x14ac:dyDescent="0.25">
      <c r="A2452" s="10" t="s">
        <v>2444</v>
      </c>
      <c r="B2452" s="10" t="s">
        <v>2458</v>
      </c>
      <c r="C2452" s="10" t="s">
        <v>2590</v>
      </c>
      <c r="D2452" s="11">
        <v>20.8552779505094</v>
      </c>
      <c r="E2452" s="12">
        <v>71</v>
      </c>
      <c r="F2452" s="11">
        <v>2.83781005859375E-2</v>
      </c>
      <c r="G2452" s="12">
        <v>1</v>
      </c>
      <c r="H2452" s="11">
        <v>33.480219297726002</v>
      </c>
      <c r="I2452" s="12">
        <v>87</v>
      </c>
      <c r="J2452" s="11">
        <v>2.2274249903322598</v>
      </c>
      <c r="K2452" s="12">
        <v>9</v>
      </c>
      <c r="L2452" s="11" t="str">
        <f t="shared" si="1810"/>
        <v>0</v>
      </c>
      <c r="M2452" s="12">
        <v>0</v>
      </c>
      <c r="N2452" s="11">
        <v>9.6326391601562505E-2</v>
      </c>
      <c r="O2452" s="12">
        <v>2</v>
      </c>
      <c r="P2452" s="11" t="str">
        <f t="shared" ref="P2452:P2477" si="1821">"0"</f>
        <v>0</v>
      </c>
      <c r="Q2452" s="12">
        <v>0</v>
      </c>
      <c r="R2452" s="11" t="str">
        <f t="shared" si="1819"/>
        <v>0</v>
      </c>
      <c r="S2452" s="12">
        <v>0</v>
      </c>
      <c r="T2452" s="11">
        <v>2.31758108340766</v>
      </c>
      <c r="U2452" s="12">
        <v>17</v>
      </c>
      <c r="V2452" s="11" t="str">
        <f t="shared" si="1801"/>
        <v>0</v>
      </c>
      <c r="W2452" s="12">
        <v>0</v>
      </c>
      <c r="X2452" s="11" t="str">
        <f t="shared" si="1811"/>
        <v>0</v>
      </c>
      <c r="Y2452" s="12">
        <v>0</v>
      </c>
      <c r="Z2452" s="11" t="str">
        <f t="shared" si="1814"/>
        <v>0</v>
      </c>
      <c r="AA2452" s="12">
        <v>0</v>
      </c>
      <c r="AB2452" s="11" t="str">
        <f t="shared" si="1818"/>
        <v>0</v>
      </c>
      <c r="AC2452" s="12">
        <v>0</v>
      </c>
      <c r="AD2452" s="11">
        <v>0.33756245456593498</v>
      </c>
      <c r="AE2452" s="12">
        <v>2</v>
      </c>
      <c r="AF2452" s="14">
        <v>0.76771891450131502</v>
      </c>
      <c r="AG2452" s="12">
        <v>5</v>
      </c>
      <c r="AH2452" s="15">
        <f t="shared" si="1813"/>
        <v>60.110489183230072</v>
      </c>
      <c r="AI2452" s="16">
        <f t="shared" si="1813"/>
        <v>194</v>
      </c>
    </row>
    <row r="2453" spans="1:35" x14ac:dyDescent="0.25">
      <c r="A2453" s="10" t="s">
        <v>2444</v>
      </c>
      <c r="B2453" s="10" t="s">
        <v>2458</v>
      </c>
      <c r="C2453" s="10" t="s">
        <v>2591</v>
      </c>
      <c r="D2453" s="11">
        <v>11.0174257718121</v>
      </c>
      <c r="E2453" s="12">
        <v>46</v>
      </c>
      <c r="F2453" s="11" t="str">
        <f t="shared" ref="F2453:F2454" si="1822">"0"</f>
        <v>0</v>
      </c>
      <c r="G2453" s="12">
        <v>0</v>
      </c>
      <c r="H2453" s="11">
        <v>15.887622843329</v>
      </c>
      <c r="I2453" s="12">
        <v>47</v>
      </c>
      <c r="J2453" s="11">
        <v>1.7395025860108699</v>
      </c>
      <c r="K2453" s="12">
        <v>3</v>
      </c>
      <c r="L2453" s="11" t="str">
        <f t="shared" si="1810"/>
        <v>0</v>
      </c>
      <c r="M2453" s="12">
        <v>0</v>
      </c>
      <c r="N2453" s="11">
        <v>3.4618042255246602</v>
      </c>
      <c r="O2453" s="12">
        <v>35</v>
      </c>
      <c r="P2453" s="11" t="str">
        <f t="shared" si="1821"/>
        <v>0</v>
      </c>
      <c r="Q2453" s="12">
        <v>0</v>
      </c>
      <c r="R2453" s="11" t="str">
        <f t="shared" si="1819"/>
        <v>0</v>
      </c>
      <c r="S2453" s="12">
        <v>0</v>
      </c>
      <c r="T2453" s="11">
        <v>2.7079108190571199</v>
      </c>
      <c r="U2453" s="12">
        <v>12</v>
      </c>
      <c r="V2453" s="11" t="str">
        <f t="shared" si="1801"/>
        <v>0</v>
      </c>
      <c r="W2453" s="12">
        <v>0</v>
      </c>
      <c r="X2453" s="11" t="str">
        <f t="shared" si="1811"/>
        <v>0</v>
      </c>
      <c r="Y2453" s="12">
        <v>0</v>
      </c>
      <c r="Z2453" s="11" t="str">
        <f t="shared" si="1814"/>
        <v>0</v>
      </c>
      <c r="AA2453" s="12">
        <v>0</v>
      </c>
      <c r="AB2453" s="11" t="str">
        <f t="shared" si="1818"/>
        <v>0</v>
      </c>
      <c r="AC2453" s="12">
        <v>0</v>
      </c>
      <c r="AD2453" s="11" t="str">
        <f t="shared" ref="AD2453:AD2459" si="1823">"0"</f>
        <v>0</v>
      </c>
      <c r="AE2453" s="12">
        <v>0</v>
      </c>
      <c r="AF2453" s="14" t="str">
        <f t="shared" ref="AF2453:AF2455" si="1824">"0"</f>
        <v>0</v>
      </c>
      <c r="AG2453" s="12">
        <v>0</v>
      </c>
      <c r="AH2453" s="15">
        <f t="shared" si="1813"/>
        <v>34.814266245733748</v>
      </c>
      <c r="AI2453" s="16">
        <f t="shared" si="1813"/>
        <v>143</v>
      </c>
    </row>
    <row r="2454" spans="1:35" x14ac:dyDescent="0.25">
      <c r="A2454" s="10" t="s">
        <v>2444</v>
      </c>
      <c r="B2454" s="10" t="s">
        <v>2458</v>
      </c>
      <c r="C2454" s="10" t="s">
        <v>2592</v>
      </c>
      <c r="D2454" s="11">
        <v>0.26920865095214602</v>
      </c>
      <c r="E2454" s="12">
        <v>2</v>
      </c>
      <c r="F2454" s="11" t="str">
        <f t="shared" si="1822"/>
        <v>0</v>
      </c>
      <c r="G2454" s="12">
        <v>0</v>
      </c>
      <c r="H2454" s="11">
        <v>3.2759326481966302</v>
      </c>
      <c r="I2454" s="12">
        <v>5</v>
      </c>
      <c r="J2454" s="11">
        <v>0.41253640863977198</v>
      </c>
      <c r="K2454" s="12">
        <v>1</v>
      </c>
      <c r="L2454" s="11" t="str">
        <f t="shared" si="1810"/>
        <v>0</v>
      </c>
      <c r="M2454" s="12">
        <v>0</v>
      </c>
      <c r="N2454" s="11" t="str">
        <f>"0"</f>
        <v>0</v>
      </c>
      <c r="O2454" s="12">
        <v>0</v>
      </c>
      <c r="P2454" s="11" t="str">
        <f t="shared" si="1821"/>
        <v>0</v>
      </c>
      <c r="Q2454" s="12">
        <v>0</v>
      </c>
      <c r="R2454" s="11" t="str">
        <f t="shared" si="1819"/>
        <v>0</v>
      </c>
      <c r="S2454" s="12">
        <v>0</v>
      </c>
      <c r="T2454" s="11">
        <v>6.0832717200073098E-2</v>
      </c>
      <c r="U2454" s="12">
        <v>1</v>
      </c>
      <c r="V2454" s="11" t="str">
        <f t="shared" si="1801"/>
        <v>0</v>
      </c>
      <c r="W2454" s="12">
        <v>0</v>
      </c>
      <c r="X2454" s="11" t="str">
        <f t="shared" si="1811"/>
        <v>0</v>
      </c>
      <c r="Y2454" s="12">
        <v>0</v>
      </c>
      <c r="Z2454" s="11" t="str">
        <f t="shared" si="1814"/>
        <v>0</v>
      </c>
      <c r="AA2454" s="12">
        <v>0</v>
      </c>
      <c r="AB2454" s="11" t="str">
        <f t="shared" si="1818"/>
        <v>0</v>
      </c>
      <c r="AC2454" s="12">
        <v>0</v>
      </c>
      <c r="AD2454" s="11" t="str">
        <f t="shared" si="1823"/>
        <v>0</v>
      </c>
      <c r="AE2454" s="12">
        <v>0</v>
      </c>
      <c r="AF2454" s="14" t="str">
        <f t="shared" si="1824"/>
        <v>0</v>
      </c>
      <c r="AG2454" s="12">
        <v>0</v>
      </c>
      <c r="AH2454" s="15">
        <f t="shared" si="1813"/>
        <v>4.0185104249886212</v>
      </c>
      <c r="AI2454" s="16">
        <f t="shared" si="1813"/>
        <v>9</v>
      </c>
    </row>
    <row r="2455" spans="1:35" x14ac:dyDescent="0.25">
      <c r="A2455" s="10" t="s">
        <v>2444</v>
      </c>
      <c r="B2455" s="10" t="s">
        <v>2458</v>
      </c>
      <c r="C2455" s="10" t="s">
        <v>2593</v>
      </c>
      <c r="D2455" s="11">
        <v>28.171693417670902</v>
      </c>
      <c r="E2455" s="12">
        <v>66</v>
      </c>
      <c r="F2455" s="11">
        <v>4.6275551302193497E-2</v>
      </c>
      <c r="G2455" s="12">
        <v>1</v>
      </c>
      <c r="H2455" s="11">
        <v>9.3249724552745299</v>
      </c>
      <c r="I2455" s="12">
        <v>31</v>
      </c>
      <c r="J2455" s="11">
        <v>1.2343207800820799</v>
      </c>
      <c r="K2455" s="12">
        <v>2</v>
      </c>
      <c r="L2455" s="11" t="str">
        <f t="shared" si="1810"/>
        <v>0</v>
      </c>
      <c r="M2455" s="12">
        <v>0</v>
      </c>
      <c r="N2455" s="11">
        <v>0.165313004896539</v>
      </c>
      <c r="O2455" s="12">
        <v>2</v>
      </c>
      <c r="P2455" s="11" t="str">
        <f t="shared" si="1821"/>
        <v>0</v>
      </c>
      <c r="Q2455" s="12">
        <v>0</v>
      </c>
      <c r="R2455" s="11" t="str">
        <f t="shared" si="1819"/>
        <v>0</v>
      </c>
      <c r="S2455" s="12">
        <v>0</v>
      </c>
      <c r="T2455" s="11">
        <v>2.69387330900271</v>
      </c>
      <c r="U2455" s="12">
        <v>13</v>
      </c>
      <c r="V2455" s="11" t="str">
        <f t="shared" si="1801"/>
        <v>0</v>
      </c>
      <c r="W2455" s="12">
        <v>0</v>
      </c>
      <c r="X2455" s="11" t="str">
        <f t="shared" si="1811"/>
        <v>0</v>
      </c>
      <c r="Y2455" s="12">
        <v>0</v>
      </c>
      <c r="Z2455" s="11" t="str">
        <f t="shared" si="1814"/>
        <v>0</v>
      </c>
      <c r="AA2455" s="12">
        <v>0</v>
      </c>
      <c r="AB2455" s="11" t="str">
        <f t="shared" si="1818"/>
        <v>0</v>
      </c>
      <c r="AC2455" s="12">
        <v>0</v>
      </c>
      <c r="AD2455" s="11" t="str">
        <f t="shared" si="1823"/>
        <v>0</v>
      </c>
      <c r="AE2455" s="12">
        <v>0</v>
      </c>
      <c r="AF2455" s="14" t="str">
        <f t="shared" si="1824"/>
        <v>0</v>
      </c>
      <c r="AG2455" s="12">
        <v>0</v>
      </c>
      <c r="AH2455" s="15">
        <f t="shared" si="1813"/>
        <v>41.63644851822896</v>
      </c>
      <c r="AI2455" s="16">
        <f t="shared" si="1813"/>
        <v>115</v>
      </c>
    </row>
    <row r="2456" spans="1:35" x14ac:dyDescent="0.25">
      <c r="A2456" s="10" t="s">
        <v>2444</v>
      </c>
      <c r="B2456" s="10" t="s">
        <v>2458</v>
      </c>
      <c r="C2456" s="10" t="s">
        <v>2594</v>
      </c>
      <c r="D2456" s="11">
        <v>5.3525356589359596</v>
      </c>
      <c r="E2456" s="12">
        <v>19</v>
      </c>
      <c r="F2456" s="11" t="str">
        <f t="shared" ref="F2456:F2458" si="1825">"0"</f>
        <v>0</v>
      </c>
      <c r="G2456" s="12">
        <v>0</v>
      </c>
      <c r="H2456" s="11">
        <v>6.9817983935643602</v>
      </c>
      <c r="I2456" s="12">
        <v>20</v>
      </c>
      <c r="J2456" s="11" t="str">
        <f>"0"</f>
        <v>0</v>
      </c>
      <c r="K2456" s="12">
        <v>0</v>
      </c>
      <c r="L2456" s="11" t="str">
        <f t="shared" si="1810"/>
        <v>0</v>
      </c>
      <c r="M2456" s="12">
        <v>0</v>
      </c>
      <c r="N2456" s="11">
        <v>0.160388062348301</v>
      </c>
      <c r="O2456" s="12">
        <v>4</v>
      </c>
      <c r="P2456" s="11" t="str">
        <f t="shared" si="1821"/>
        <v>0</v>
      </c>
      <c r="Q2456" s="12">
        <v>0</v>
      </c>
      <c r="R2456" s="11" t="str">
        <f t="shared" si="1819"/>
        <v>0</v>
      </c>
      <c r="S2456" s="12">
        <v>0</v>
      </c>
      <c r="T2456" s="11">
        <v>0.26853582562488698</v>
      </c>
      <c r="U2456" s="12">
        <v>2</v>
      </c>
      <c r="V2456" s="11" t="str">
        <f t="shared" si="1801"/>
        <v>0</v>
      </c>
      <c r="W2456" s="12">
        <v>0</v>
      </c>
      <c r="X2456" s="11" t="str">
        <f t="shared" si="1811"/>
        <v>0</v>
      </c>
      <c r="Y2456" s="12">
        <v>0</v>
      </c>
      <c r="Z2456" s="11" t="str">
        <f t="shared" si="1814"/>
        <v>0</v>
      </c>
      <c r="AA2456" s="12">
        <v>0</v>
      </c>
      <c r="AB2456" s="11" t="str">
        <f t="shared" si="1818"/>
        <v>0</v>
      </c>
      <c r="AC2456" s="12">
        <v>0</v>
      </c>
      <c r="AD2456" s="11" t="str">
        <f t="shared" si="1823"/>
        <v>0</v>
      </c>
      <c r="AE2456" s="12">
        <v>0</v>
      </c>
      <c r="AF2456" s="14">
        <v>0.186004298149721</v>
      </c>
      <c r="AG2456" s="12">
        <v>1</v>
      </c>
      <c r="AH2456" s="15">
        <f t="shared" si="1813"/>
        <v>12.949262238623231</v>
      </c>
      <c r="AI2456" s="16">
        <f t="shared" si="1813"/>
        <v>46</v>
      </c>
    </row>
    <row r="2457" spans="1:35" x14ac:dyDescent="0.25">
      <c r="A2457" s="10" t="s">
        <v>2444</v>
      </c>
      <c r="B2457" s="10" t="s">
        <v>2595</v>
      </c>
      <c r="C2457" s="10" t="s">
        <v>2596</v>
      </c>
      <c r="D2457" s="11">
        <v>16.3743400467744</v>
      </c>
      <c r="E2457" s="12">
        <v>120</v>
      </c>
      <c r="F2457" s="11" t="str">
        <f t="shared" si="1825"/>
        <v>0</v>
      </c>
      <c r="G2457" s="12">
        <v>0</v>
      </c>
      <c r="H2457" s="11">
        <v>19.2170358759255</v>
      </c>
      <c r="I2457" s="12">
        <v>110</v>
      </c>
      <c r="J2457" s="11">
        <v>1.60884894724651</v>
      </c>
      <c r="K2457" s="12">
        <v>2</v>
      </c>
      <c r="L2457" s="11" t="str">
        <f t="shared" si="1810"/>
        <v>0</v>
      </c>
      <c r="M2457" s="12">
        <v>0</v>
      </c>
      <c r="N2457" s="11">
        <v>0.488922492103955</v>
      </c>
      <c r="O2457" s="12">
        <v>7</v>
      </c>
      <c r="P2457" s="11" t="str">
        <f t="shared" si="1821"/>
        <v>0</v>
      </c>
      <c r="Q2457" s="12">
        <v>0</v>
      </c>
      <c r="R2457" s="11" t="str">
        <f t="shared" si="1819"/>
        <v>0</v>
      </c>
      <c r="S2457" s="12">
        <v>0</v>
      </c>
      <c r="T2457" s="11">
        <v>2.5912615134088801</v>
      </c>
      <c r="U2457" s="12">
        <v>26</v>
      </c>
      <c r="V2457" s="11" t="str">
        <f t="shared" si="1801"/>
        <v>0</v>
      </c>
      <c r="W2457" s="12">
        <v>0</v>
      </c>
      <c r="X2457" s="11" t="str">
        <f t="shared" si="1811"/>
        <v>0</v>
      </c>
      <c r="Y2457" s="12">
        <v>0</v>
      </c>
      <c r="Z2457" s="11" t="str">
        <f t="shared" si="1814"/>
        <v>0</v>
      </c>
      <c r="AA2457" s="12">
        <v>0</v>
      </c>
      <c r="AB2457" s="11">
        <v>0.13462305545073699</v>
      </c>
      <c r="AC2457" s="12">
        <v>1</v>
      </c>
      <c r="AD2457" s="11" t="str">
        <f t="shared" si="1823"/>
        <v>0</v>
      </c>
      <c r="AE2457" s="12">
        <v>0</v>
      </c>
      <c r="AF2457" s="14" t="str">
        <f>"0"</f>
        <v>0</v>
      </c>
      <c r="AG2457" s="12">
        <v>0</v>
      </c>
      <c r="AH2457" s="15">
        <f t="shared" si="1813"/>
        <v>40.415031930909976</v>
      </c>
      <c r="AI2457" s="16">
        <f t="shared" si="1813"/>
        <v>266</v>
      </c>
    </row>
    <row r="2458" spans="1:35" x14ac:dyDescent="0.25">
      <c r="A2458" s="10" t="s">
        <v>2444</v>
      </c>
      <c r="B2458" s="10" t="s">
        <v>2595</v>
      </c>
      <c r="C2458" s="10" t="s">
        <v>2597</v>
      </c>
      <c r="D2458" s="11">
        <v>8.3251436174441906</v>
      </c>
      <c r="E2458" s="12">
        <v>53</v>
      </c>
      <c r="F2458" s="11" t="str">
        <f t="shared" si="1825"/>
        <v>0</v>
      </c>
      <c r="G2458" s="12">
        <v>0</v>
      </c>
      <c r="H2458" s="11">
        <v>8.0268624025864295</v>
      </c>
      <c r="I2458" s="12">
        <v>42</v>
      </c>
      <c r="J2458" s="11">
        <v>0.141815161101116</v>
      </c>
      <c r="K2458" s="12">
        <v>1</v>
      </c>
      <c r="L2458" s="11" t="str">
        <f t="shared" si="1810"/>
        <v>0</v>
      </c>
      <c r="M2458" s="12">
        <v>0</v>
      </c>
      <c r="N2458" s="11">
        <v>0.52432467018395001</v>
      </c>
      <c r="O2458" s="12">
        <v>9</v>
      </c>
      <c r="P2458" s="11" t="str">
        <f t="shared" si="1821"/>
        <v>0</v>
      </c>
      <c r="Q2458" s="12">
        <v>0</v>
      </c>
      <c r="R2458" s="11" t="str">
        <f t="shared" si="1819"/>
        <v>0</v>
      </c>
      <c r="S2458" s="12">
        <v>0</v>
      </c>
      <c r="T2458" s="11">
        <v>1.14607867204898</v>
      </c>
      <c r="U2458" s="12">
        <v>8</v>
      </c>
      <c r="V2458" s="11" t="str">
        <f t="shared" si="1801"/>
        <v>0</v>
      </c>
      <c r="W2458" s="12">
        <v>0</v>
      </c>
      <c r="X2458" s="11" t="str">
        <f t="shared" si="1811"/>
        <v>0</v>
      </c>
      <c r="Y2458" s="12">
        <v>0</v>
      </c>
      <c r="Z2458" s="11" t="str">
        <f t="shared" si="1814"/>
        <v>0</v>
      </c>
      <c r="AA2458" s="12">
        <v>0</v>
      </c>
      <c r="AB2458" s="11">
        <v>0.20319398739934599</v>
      </c>
      <c r="AC2458" s="12">
        <v>1</v>
      </c>
      <c r="AD2458" s="11" t="str">
        <f t="shared" si="1823"/>
        <v>0</v>
      </c>
      <c r="AE2458" s="12">
        <v>0</v>
      </c>
      <c r="AF2458" s="14">
        <v>0.432296682850279</v>
      </c>
      <c r="AG2458" s="12">
        <v>2</v>
      </c>
      <c r="AH2458" s="15">
        <f t="shared" si="1813"/>
        <v>18.799715193614293</v>
      </c>
      <c r="AI2458" s="16">
        <f t="shared" si="1813"/>
        <v>116</v>
      </c>
    </row>
    <row r="2459" spans="1:35" x14ac:dyDescent="0.25">
      <c r="A2459" s="10" t="s">
        <v>2444</v>
      </c>
      <c r="B2459" s="10" t="s">
        <v>2595</v>
      </c>
      <c r="C2459" s="10" t="s">
        <v>2598</v>
      </c>
      <c r="D2459" s="11">
        <v>20.062997707565302</v>
      </c>
      <c r="E2459" s="12">
        <v>159</v>
      </c>
      <c r="F2459" s="11">
        <v>3.3527330500662998E-2</v>
      </c>
      <c r="G2459" s="12">
        <v>2</v>
      </c>
      <c r="H2459" s="11">
        <v>44.926783341001503</v>
      </c>
      <c r="I2459" s="12">
        <v>206</v>
      </c>
      <c r="J2459" s="11">
        <v>2.2324931003016002</v>
      </c>
      <c r="K2459" s="12">
        <v>3</v>
      </c>
      <c r="L2459" s="11" t="str">
        <f t="shared" si="1810"/>
        <v>0</v>
      </c>
      <c r="M2459" s="12">
        <v>0</v>
      </c>
      <c r="N2459" s="11">
        <v>3.7012806621399101</v>
      </c>
      <c r="O2459" s="12">
        <v>53</v>
      </c>
      <c r="P2459" s="11" t="str">
        <f t="shared" si="1821"/>
        <v>0</v>
      </c>
      <c r="Q2459" s="12">
        <v>0</v>
      </c>
      <c r="R2459" s="11" t="str">
        <f t="shared" si="1819"/>
        <v>0</v>
      </c>
      <c r="S2459" s="12">
        <v>0</v>
      </c>
      <c r="T2459" s="11">
        <v>12.9594851474608</v>
      </c>
      <c r="U2459" s="12">
        <v>83</v>
      </c>
      <c r="V2459" s="11" t="str">
        <f t="shared" si="1801"/>
        <v>0</v>
      </c>
      <c r="W2459" s="12">
        <v>0</v>
      </c>
      <c r="X2459" s="11" t="str">
        <f t="shared" si="1811"/>
        <v>0</v>
      </c>
      <c r="Y2459" s="12">
        <v>0</v>
      </c>
      <c r="Z2459" s="11" t="str">
        <f t="shared" si="1814"/>
        <v>0</v>
      </c>
      <c r="AA2459" s="12">
        <v>0</v>
      </c>
      <c r="AB2459" s="11">
        <v>1.2139889715818</v>
      </c>
      <c r="AC2459" s="12">
        <v>9</v>
      </c>
      <c r="AD2459" s="11" t="str">
        <f t="shared" si="1823"/>
        <v>0</v>
      </c>
      <c r="AE2459" s="12">
        <v>0</v>
      </c>
      <c r="AF2459" s="14" t="str">
        <f>"0"</f>
        <v>0</v>
      </c>
      <c r="AG2459" s="12">
        <v>0</v>
      </c>
      <c r="AH2459" s="15">
        <f t="shared" si="1813"/>
        <v>85.130556260551572</v>
      </c>
      <c r="AI2459" s="16">
        <f t="shared" si="1813"/>
        <v>515</v>
      </c>
    </row>
    <row r="2460" spans="1:35" x14ac:dyDescent="0.25">
      <c r="A2460" s="10" t="s">
        <v>2444</v>
      </c>
      <c r="B2460" s="10" t="s">
        <v>2595</v>
      </c>
      <c r="C2460" s="10" t="s">
        <v>2599</v>
      </c>
      <c r="D2460" s="11">
        <v>13.1041125045675</v>
      </c>
      <c r="E2460" s="12">
        <v>76</v>
      </c>
      <c r="F2460" s="11" t="str">
        <f t="shared" ref="F2460:F2463" si="1826">"0"</f>
        <v>0</v>
      </c>
      <c r="G2460" s="12">
        <v>0</v>
      </c>
      <c r="H2460" s="11">
        <v>15.2498523281311</v>
      </c>
      <c r="I2460" s="12">
        <v>84</v>
      </c>
      <c r="J2460" s="11">
        <v>0.27267607644719899</v>
      </c>
      <c r="K2460" s="12">
        <v>2</v>
      </c>
      <c r="L2460" s="11" t="str">
        <f t="shared" si="1810"/>
        <v>0</v>
      </c>
      <c r="M2460" s="12">
        <v>0</v>
      </c>
      <c r="N2460" s="11">
        <v>1.6019908240043601</v>
      </c>
      <c r="O2460" s="12">
        <v>20</v>
      </c>
      <c r="P2460" s="11" t="str">
        <f t="shared" si="1821"/>
        <v>0</v>
      </c>
      <c r="Q2460" s="12">
        <v>0</v>
      </c>
      <c r="R2460" s="11" t="str">
        <f t="shared" si="1819"/>
        <v>0</v>
      </c>
      <c r="S2460" s="12">
        <v>0</v>
      </c>
      <c r="T2460" s="11">
        <v>4.3834529017996404</v>
      </c>
      <c r="U2460" s="12">
        <v>34</v>
      </c>
      <c r="V2460" s="11" t="str">
        <f t="shared" si="1801"/>
        <v>0</v>
      </c>
      <c r="W2460" s="12">
        <v>0</v>
      </c>
      <c r="X2460" s="11" t="str">
        <f t="shared" si="1811"/>
        <v>0</v>
      </c>
      <c r="Y2460" s="12">
        <v>0</v>
      </c>
      <c r="Z2460" s="11" t="str">
        <f t="shared" si="1814"/>
        <v>0</v>
      </c>
      <c r="AA2460" s="12">
        <v>0</v>
      </c>
      <c r="AB2460" s="11">
        <v>0.17146706350059099</v>
      </c>
      <c r="AC2460" s="12">
        <v>2</v>
      </c>
      <c r="AD2460" s="11">
        <v>0.36801921574992802</v>
      </c>
      <c r="AE2460" s="12">
        <v>2</v>
      </c>
      <c r="AF2460" s="14">
        <v>7.4034380499975599E-2</v>
      </c>
      <c r="AG2460" s="12">
        <v>1</v>
      </c>
      <c r="AH2460" s="15">
        <f t="shared" si="1813"/>
        <v>35.225605294700294</v>
      </c>
      <c r="AI2460" s="16">
        <f t="shared" si="1813"/>
        <v>221</v>
      </c>
    </row>
    <row r="2461" spans="1:35" x14ac:dyDescent="0.25">
      <c r="A2461" s="10" t="s">
        <v>2444</v>
      </c>
      <c r="B2461" s="10" t="s">
        <v>2595</v>
      </c>
      <c r="C2461" s="10" t="s">
        <v>2600</v>
      </c>
      <c r="D2461" s="11">
        <v>9.2832645800171392</v>
      </c>
      <c r="E2461" s="12">
        <v>46</v>
      </c>
      <c r="F2461" s="11" t="str">
        <f t="shared" si="1826"/>
        <v>0</v>
      </c>
      <c r="G2461" s="12">
        <v>0</v>
      </c>
      <c r="H2461" s="11">
        <v>10.739842428430199</v>
      </c>
      <c r="I2461" s="12">
        <v>49</v>
      </c>
      <c r="J2461" s="11" t="str">
        <f>"0"</f>
        <v>0</v>
      </c>
      <c r="K2461" s="12">
        <v>0</v>
      </c>
      <c r="L2461" s="11" t="str">
        <f t="shared" si="1810"/>
        <v>0</v>
      </c>
      <c r="M2461" s="12">
        <v>0</v>
      </c>
      <c r="N2461" s="11">
        <v>1.2906655043983799</v>
      </c>
      <c r="O2461" s="12">
        <v>17</v>
      </c>
      <c r="P2461" s="11" t="str">
        <f t="shared" si="1821"/>
        <v>0</v>
      </c>
      <c r="Q2461" s="12">
        <v>0</v>
      </c>
      <c r="R2461" s="11" t="str">
        <f t="shared" si="1819"/>
        <v>0</v>
      </c>
      <c r="S2461" s="12">
        <v>0</v>
      </c>
      <c r="T2461" s="11">
        <v>5.3906949919931497</v>
      </c>
      <c r="U2461" s="12">
        <v>23</v>
      </c>
      <c r="V2461" s="11" t="str">
        <f t="shared" si="1801"/>
        <v>0</v>
      </c>
      <c r="W2461" s="12">
        <v>0</v>
      </c>
      <c r="X2461" s="11" t="str">
        <f t="shared" si="1811"/>
        <v>0</v>
      </c>
      <c r="Y2461" s="12">
        <v>0</v>
      </c>
      <c r="Z2461" s="11" t="str">
        <f t="shared" si="1814"/>
        <v>0</v>
      </c>
      <c r="AA2461" s="12">
        <v>0</v>
      </c>
      <c r="AB2461" s="11">
        <v>0.23542304931931099</v>
      </c>
      <c r="AC2461" s="12">
        <v>2</v>
      </c>
      <c r="AD2461" s="11">
        <v>0.38589522760106598</v>
      </c>
      <c r="AE2461" s="12">
        <v>1</v>
      </c>
      <c r="AF2461" s="14" t="str">
        <f t="shared" ref="AF2461:AF2466" si="1827">"0"</f>
        <v>0</v>
      </c>
      <c r="AG2461" s="12">
        <v>0</v>
      </c>
      <c r="AH2461" s="15">
        <f t="shared" si="1813"/>
        <v>27.325785781759247</v>
      </c>
      <c r="AI2461" s="16">
        <f t="shared" si="1813"/>
        <v>138</v>
      </c>
    </row>
    <row r="2462" spans="1:35" x14ac:dyDescent="0.25">
      <c r="A2462" s="10" t="s">
        <v>2444</v>
      </c>
      <c r="B2462" s="10" t="s">
        <v>2601</v>
      </c>
      <c r="C2462" s="10" t="s">
        <v>2602</v>
      </c>
      <c r="D2462" s="11">
        <v>28.1730560912257</v>
      </c>
      <c r="E2462" s="12">
        <v>110</v>
      </c>
      <c r="F2462" s="11" t="str">
        <f t="shared" si="1826"/>
        <v>0</v>
      </c>
      <c r="G2462" s="12">
        <v>0</v>
      </c>
      <c r="H2462" s="11">
        <v>10.733007463344</v>
      </c>
      <c r="I2462" s="12">
        <v>57</v>
      </c>
      <c r="J2462" s="11">
        <v>0.63431853679805394</v>
      </c>
      <c r="K2462" s="12">
        <v>2</v>
      </c>
      <c r="L2462" s="11" t="str">
        <f t="shared" si="1810"/>
        <v>0</v>
      </c>
      <c r="M2462" s="12">
        <v>0</v>
      </c>
      <c r="N2462" s="11">
        <v>1.97551500190617</v>
      </c>
      <c r="O2462" s="12">
        <v>23</v>
      </c>
      <c r="P2462" s="11" t="str">
        <f t="shared" si="1821"/>
        <v>0</v>
      </c>
      <c r="Q2462" s="12">
        <v>0</v>
      </c>
      <c r="R2462" s="11" t="str">
        <f t="shared" si="1819"/>
        <v>0</v>
      </c>
      <c r="S2462" s="12">
        <v>0</v>
      </c>
      <c r="T2462" s="11">
        <v>1.76648215957885</v>
      </c>
      <c r="U2462" s="12">
        <v>15</v>
      </c>
      <c r="V2462" s="11" t="str">
        <f t="shared" si="1801"/>
        <v>0</v>
      </c>
      <c r="W2462" s="12">
        <v>0</v>
      </c>
      <c r="X2462" s="11" t="str">
        <f t="shared" si="1811"/>
        <v>0</v>
      </c>
      <c r="Y2462" s="12">
        <v>0</v>
      </c>
      <c r="Z2462" s="11" t="str">
        <f t="shared" si="1814"/>
        <v>0</v>
      </c>
      <c r="AA2462" s="12">
        <v>0</v>
      </c>
      <c r="AB2462" s="11">
        <v>1.0325512954484</v>
      </c>
      <c r="AC2462" s="12">
        <v>5</v>
      </c>
      <c r="AD2462" s="11">
        <v>0.40671995214735401</v>
      </c>
      <c r="AE2462" s="12">
        <v>2</v>
      </c>
      <c r="AF2462" s="14" t="str">
        <f t="shared" si="1827"/>
        <v>0</v>
      </c>
      <c r="AG2462" s="12">
        <v>0</v>
      </c>
      <c r="AH2462" s="15">
        <f t="shared" si="1813"/>
        <v>44.721650500448526</v>
      </c>
      <c r="AI2462" s="16">
        <f t="shared" si="1813"/>
        <v>214</v>
      </c>
    </row>
    <row r="2463" spans="1:35" x14ac:dyDescent="0.25">
      <c r="A2463" s="10" t="s">
        <v>2444</v>
      </c>
      <c r="B2463" s="10" t="s">
        <v>2601</v>
      </c>
      <c r="C2463" s="10" t="s">
        <v>2603</v>
      </c>
      <c r="D2463" s="11">
        <v>43.086407088342199</v>
      </c>
      <c r="E2463" s="12">
        <v>177</v>
      </c>
      <c r="F2463" s="11" t="str">
        <f t="shared" si="1826"/>
        <v>0</v>
      </c>
      <c r="G2463" s="12">
        <v>0</v>
      </c>
      <c r="H2463" s="11">
        <v>31.861230412766002</v>
      </c>
      <c r="I2463" s="12">
        <v>91</v>
      </c>
      <c r="J2463" s="11">
        <v>0.123087237251146</v>
      </c>
      <c r="K2463" s="12">
        <v>1</v>
      </c>
      <c r="L2463" s="11" t="str">
        <f t="shared" si="1810"/>
        <v>0</v>
      </c>
      <c r="M2463" s="12">
        <v>0</v>
      </c>
      <c r="N2463" s="11">
        <v>1.4975749615268099</v>
      </c>
      <c r="O2463" s="12">
        <v>14</v>
      </c>
      <c r="P2463" s="11" t="str">
        <f t="shared" si="1821"/>
        <v>0</v>
      </c>
      <c r="Q2463" s="12">
        <v>0</v>
      </c>
      <c r="R2463" s="11" t="str">
        <f t="shared" si="1819"/>
        <v>0</v>
      </c>
      <c r="S2463" s="12">
        <v>0</v>
      </c>
      <c r="T2463" s="11">
        <v>1.3409933594019201</v>
      </c>
      <c r="U2463" s="12">
        <v>8</v>
      </c>
      <c r="V2463" s="11" t="str">
        <f t="shared" si="1801"/>
        <v>0</v>
      </c>
      <c r="W2463" s="12">
        <v>0</v>
      </c>
      <c r="X2463" s="11" t="str">
        <f t="shared" si="1811"/>
        <v>0</v>
      </c>
      <c r="Y2463" s="12">
        <v>0</v>
      </c>
      <c r="Z2463" s="11" t="str">
        <f t="shared" si="1814"/>
        <v>0</v>
      </c>
      <c r="AA2463" s="12">
        <v>0</v>
      </c>
      <c r="AB2463" s="11">
        <v>1.0188497097490901</v>
      </c>
      <c r="AC2463" s="12">
        <v>7</v>
      </c>
      <c r="AD2463" s="11" t="str">
        <f t="shared" ref="AD2463:AD2466" si="1828">"0"</f>
        <v>0</v>
      </c>
      <c r="AE2463" s="12">
        <v>0</v>
      </c>
      <c r="AF2463" s="14" t="str">
        <f t="shared" si="1827"/>
        <v>0</v>
      </c>
      <c r="AG2463" s="12">
        <v>0</v>
      </c>
      <c r="AH2463" s="15">
        <f t="shared" si="1813"/>
        <v>78.928142769037166</v>
      </c>
      <c r="AI2463" s="16">
        <f t="shared" si="1813"/>
        <v>298</v>
      </c>
    </row>
    <row r="2464" spans="1:35" x14ac:dyDescent="0.25">
      <c r="A2464" s="10" t="s">
        <v>2444</v>
      </c>
      <c r="B2464" s="10" t="s">
        <v>2601</v>
      </c>
      <c r="C2464" s="10" t="s">
        <v>2604</v>
      </c>
      <c r="D2464" s="11">
        <v>4.1147596526921797</v>
      </c>
      <c r="E2464" s="12">
        <v>13</v>
      </c>
      <c r="F2464" s="11">
        <v>2.6942678000568099E-2</v>
      </c>
      <c r="G2464" s="12">
        <v>2</v>
      </c>
      <c r="H2464" s="11">
        <v>1.5897847764950199</v>
      </c>
      <c r="I2464" s="12">
        <v>4</v>
      </c>
      <c r="J2464" s="11">
        <v>0.84444101634722601</v>
      </c>
      <c r="K2464" s="12">
        <v>1</v>
      </c>
      <c r="L2464" s="11" t="str">
        <f t="shared" si="1810"/>
        <v>0</v>
      </c>
      <c r="M2464" s="12">
        <v>0</v>
      </c>
      <c r="N2464" s="11">
        <v>7.6953461906246003</v>
      </c>
      <c r="O2464" s="12">
        <v>37</v>
      </c>
      <c r="P2464" s="11" t="str">
        <f t="shared" si="1821"/>
        <v>0</v>
      </c>
      <c r="Q2464" s="12">
        <v>0</v>
      </c>
      <c r="R2464" s="11" t="str">
        <f t="shared" si="1819"/>
        <v>0</v>
      </c>
      <c r="S2464" s="12">
        <v>0</v>
      </c>
      <c r="T2464" s="11">
        <v>2.9439292422640602</v>
      </c>
      <c r="U2464" s="12">
        <v>17</v>
      </c>
      <c r="V2464" s="11" t="str">
        <f t="shared" si="1801"/>
        <v>0</v>
      </c>
      <c r="W2464" s="12">
        <v>0</v>
      </c>
      <c r="X2464" s="11" t="str">
        <f t="shared" si="1811"/>
        <v>0</v>
      </c>
      <c r="Y2464" s="12">
        <v>0</v>
      </c>
      <c r="Z2464" s="11" t="str">
        <f t="shared" si="1814"/>
        <v>0</v>
      </c>
      <c r="AA2464" s="12">
        <v>0</v>
      </c>
      <c r="AB2464" s="11">
        <v>2.1643399204478002</v>
      </c>
      <c r="AC2464" s="12">
        <v>7</v>
      </c>
      <c r="AD2464" s="11" t="str">
        <f t="shared" si="1828"/>
        <v>0</v>
      </c>
      <c r="AE2464" s="12">
        <v>0</v>
      </c>
      <c r="AF2464" s="14" t="str">
        <f t="shared" si="1827"/>
        <v>0</v>
      </c>
      <c r="AG2464" s="12">
        <v>0</v>
      </c>
      <c r="AH2464" s="15">
        <f t="shared" si="1813"/>
        <v>19.379543476871454</v>
      </c>
      <c r="AI2464" s="16">
        <f t="shared" si="1813"/>
        <v>81</v>
      </c>
    </row>
    <row r="2465" spans="1:35" x14ac:dyDescent="0.25">
      <c r="A2465" s="10" t="s">
        <v>2444</v>
      </c>
      <c r="B2465" s="10" t="s">
        <v>2601</v>
      </c>
      <c r="C2465" s="10" t="s">
        <v>2605</v>
      </c>
      <c r="D2465" s="11">
        <v>3.2770720425065898</v>
      </c>
      <c r="E2465" s="12">
        <v>9</v>
      </c>
      <c r="F2465" s="11" t="str">
        <f t="shared" ref="F2465:F2467" si="1829">"0"</f>
        <v>0</v>
      </c>
      <c r="G2465" s="12">
        <v>0</v>
      </c>
      <c r="H2465" s="11">
        <v>2.2154563088330699</v>
      </c>
      <c r="I2465" s="12">
        <v>6</v>
      </c>
      <c r="J2465" s="11">
        <v>4.4476617967480001</v>
      </c>
      <c r="K2465" s="12">
        <v>1</v>
      </c>
      <c r="L2465" s="11" t="str">
        <f t="shared" si="1810"/>
        <v>0</v>
      </c>
      <c r="M2465" s="12">
        <v>0</v>
      </c>
      <c r="N2465" s="11">
        <v>0.25478842084769998</v>
      </c>
      <c r="O2465" s="12">
        <v>3</v>
      </c>
      <c r="P2465" s="11" t="str">
        <f t="shared" si="1821"/>
        <v>0</v>
      </c>
      <c r="Q2465" s="12">
        <v>0</v>
      </c>
      <c r="R2465" s="11" t="str">
        <f t="shared" si="1819"/>
        <v>0</v>
      </c>
      <c r="S2465" s="12">
        <v>0</v>
      </c>
      <c r="T2465" s="11">
        <v>9.9511872849789296E-2</v>
      </c>
      <c r="U2465" s="12">
        <v>1</v>
      </c>
      <c r="V2465" s="11" t="str">
        <f t="shared" si="1801"/>
        <v>0</v>
      </c>
      <c r="W2465" s="12">
        <v>0</v>
      </c>
      <c r="X2465" s="11" t="str">
        <f t="shared" si="1811"/>
        <v>0</v>
      </c>
      <c r="Y2465" s="12">
        <v>0</v>
      </c>
      <c r="Z2465" s="11" t="str">
        <f t="shared" si="1814"/>
        <v>0</v>
      </c>
      <c r="AA2465" s="12">
        <v>0</v>
      </c>
      <c r="AB2465" s="11" t="str">
        <f t="shared" ref="AB2465:AB2466" si="1830">"0"</f>
        <v>0</v>
      </c>
      <c r="AC2465" s="12">
        <v>0</v>
      </c>
      <c r="AD2465" s="11" t="str">
        <f t="shared" si="1828"/>
        <v>0</v>
      </c>
      <c r="AE2465" s="12">
        <v>0</v>
      </c>
      <c r="AF2465" s="14" t="str">
        <f t="shared" si="1827"/>
        <v>0</v>
      </c>
      <c r="AG2465" s="12">
        <v>0</v>
      </c>
      <c r="AH2465" s="15">
        <f t="shared" si="1813"/>
        <v>10.294490441785147</v>
      </c>
      <c r="AI2465" s="16">
        <f t="shared" si="1813"/>
        <v>20</v>
      </c>
    </row>
    <row r="2466" spans="1:35" x14ac:dyDescent="0.25">
      <c r="A2466" s="10" t="s">
        <v>2444</v>
      </c>
      <c r="B2466" s="10" t="s">
        <v>2601</v>
      </c>
      <c r="C2466" s="10" t="s">
        <v>2606</v>
      </c>
      <c r="D2466" s="11">
        <v>2.3695281501609702</v>
      </c>
      <c r="E2466" s="12">
        <v>6</v>
      </c>
      <c r="F2466" s="11" t="str">
        <f t="shared" si="1829"/>
        <v>0</v>
      </c>
      <c r="G2466" s="12">
        <v>0</v>
      </c>
      <c r="H2466" s="11">
        <v>0.41343507364905802</v>
      </c>
      <c r="I2466" s="12">
        <v>1</v>
      </c>
      <c r="J2466" s="11" t="str">
        <f>"0"</f>
        <v>0</v>
      </c>
      <c r="K2466" s="12">
        <v>0</v>
      </c>
      <c r="L2466" s="11" t="str">
        <f t="shared" si="1810"/>
        <v>0</v>
      </c>
      <c r="M2466" s="12">
        <v>0</v>
      </c>
      <c r="N2466" s="11">
        <v>2.5383134018906799</v>
      </c>
      <c r="O2466" s="12">
        <v>18</v>
      </c>
      <c r="P2466" s="11" t="str">
        <f t="shared" si="1821"/>
        <v>0</v>
      </c>
      <c r="Q2466" s="12">
        <v>0</v>
      </c>
      <c r="R2466" s="11" t="str">
        <f t="shared" si="1819"/>
        <v>0</v>
      </c>
      <c r="S2466" s="12">
        <v>0</v>
      </c>
      <c r="T2466" s="11">
        <v>0.29146564303768402</v>
      </c>
      <c r="U2466" s="12">
        <v>4</v>
      </c>
      <c r="V2466" s="11" t="str">
        <f t="shared" si="1801"/>
        <v>0</v>
      </c>
      <c r="W2466" s="12">
        <v>0</v>
      </c>
      <c r="X2466" s="11" t="str">
        <f t="shared" si="1811"/>
        <v>0</v>
      </c>
      <c r="Y2466" s="12">
        <v>0</v>
      </c>
      <c r="Z2466" s="11" t="str">
        <f t="shared" si="1814"/>
        <v>0</v>
      </c>
      <c r="AA2466" s="12">
        <v>0</v>
      </c>
      <c r="AB2466" s="11" t="str">
        <f t="shared" si="1830"/>
        <v>0</v>
      </c>
      <c r="AC2466" s="12">
        <v>0</v>
      </c>
      <c r="AD2466" s="11" t="str">
        <f t="shared" si="1828"/>
        <v>0</v>
      </c>
      <c r="AE2466" s="12">
        <v>0</v>
      </c>
      <c r="AF2466" s="14" t="str">
        <f t="shared" si="1827"/>
        <v>0</v>
      </c>
      <c r="AG2466" s="12">
        <v>0</v>
      </c>
      <c r="AH2466" s="15">
        <f t="shared" si="1813"/>
        <v>5.6127422687383923</v>
      </c>
      <c r="AI2466" s="16">
        <f t="shared" si="1813"/>
        <v>29</v>
      </c>
    </row>
    <row r="2467" spans="1:35" x14ac:dyDescent="0.25">
      <c r="A2467" s="10" t="s">
        <v>2444</v>
      </c>
      <c r="B2467" s="10" t="s">
        <v>2601</v>
      </c>
      <c r="C2467" s="10" t="s">
        <v>2607</v>
      </c>
      <c r="D2467" s="11">
        <v>22.8536371872435</v>
      </c>
      <c r="E2467" s="12">
        <v>87</v>
      </c>
      <c r="F2467" s="11" t="str">
        <f t="shared" si="1829"/>
        <v>0</v>
      </c>
      <c r="G2467" s="12">
        <v>0</v>
      </c>
      <c r="H2467" s="11">
        <v>9.8677264207230095</v>
      </c>
      <c r="I2467" s="12">
        <v>51</v>
      </c>
      <c r="J2467" s="11">
        <v>1.1340904211792699</v>
      </c>
      <c r="K2467" s="12">
        <v>4</v>
      </c>
      <c r="L2467" s="11" t="str">
        <f t="shared" si="1810"/>
        <v>0</v>
      </c>
      <c r="M2467" s="12">
        <v>0</v>
      </c>
      <c r="N2467" s="11">
        <v>1.3176485785041401</v>
      </c>
      <c r="O2467" s="12">
        <v>15</v>
      </c>
      <c r="P2467" s="11" t="str">
        <f t="shared" si="1821"/>
        <v>0</v>
      </c>
      <c r="Q2467" s="12">
        <v>0</v>
      </c>
      <c r="R2467" s="11" t="str">
        <f t="shared" si="1819"/>
        <v>0</v>
      </c>
      <c r="S2467" s="12">
        <v>0</v>
      </c>
      <c r="T2467" s="11">
        <v>1.85002376050038</v>
      </c>
      <c r="U2467" s="12">
        <v>11</v>
      </c>
      <c r="V2467" s="11" t="str">
        <f t="shared" si="1801"/>
        <v>0</v>
      </c>
      <c r="W2467" s="12">
        <v>0</v>
      </c>
      <c r="X2467" s="11" t="str">
        <f t="shared" si="1811"/>
        <v>0</v>
      </c>
      <c r="Y2467" s="12">
        <v>0</v>
      </c>
      <c r="Z2467" s="11" t="str">
        <f t="shared" si="1814"/>
        <v>0</v>
      </c>
      <c r="AA2467" s="12">
        <v>0</v>
      </c>
      <c r="AB2467" s="11">
        <v>0.67316815615034897</v>
      </c>
      <c r="AC2467" s="12">
        <v>4</v>
      </c>
      <c r="AD2467" s="11">
        <v>0.13131500070100099</v>
      </c>
      <c r="AE2467" s="12">
        <v>1</v>
      </c>
      <c r="AF2467" s="14">
        <v>9.6420259250946702E-2</v>
      </c>
      <c r="AG2467" s="12">
        <v>1</v>
      </c>
      <c r="AH2467" s="15">
        <f t="shared" si="1813"/>
        <v>37.924029784252596</v>
      </c>
      <c r="AI2467" s="16">
        <f t="shared" si="1813"/>
        <v>174</v>
      </c>
    </row>
    <row r="2468" spans="1:35" x14ac:dyDescent="0.25">
      <c r="A2468" s="10" t="s">
        <v>2444</v>
      </c>
      <c r="B2468" s="10" t="s">
        <v>2601</v>
      </c>
      <c r="C2468" s="10" t="s">
        <v>2608</v>
      </c>
      <c r="D2468" s="11">
        <v>11.792353397119101</v>
      </c>
      <c r="E2468" s="12">
        <v>40</v>
      </c>
      <c r="F2468" s="11">
        <v>9.1966942650251293E-2</v>
      </c>
      <c r="G2468" s="12">
        <v>1</v>
      </c>
      <c r="H2468" s="11">
        <v>6.2761872637513996</v>
      </c>
      <c r="I2468" s="12">
        <v>10</v>
      </c>
      <c r="J2468" s="11">
        <v>0.58396056200132995</v>
      </c>
      <c r="K2468" s="12">
        <v>2</v>
      </c>
      <c r="L2468" s="11" t="str">
        <f t="shared" si="1810"/>
        <v>0</v>
      </c>
      <c r="M2468" s="12">
        <v>0</v>
      </c>
      <c r="N2468" s="11">
        <v>0.42275660771302498</v>
      </c>
      <c r="O2468" s="12">
        <v>4</v>
      </c>
      <c r="P2468" s="11" t="str">
        <f t="shared" si="1821"/>
        <v>0</v>
      </c>
      <c r="Q2468" s="12">
        <v>0</v>
      </c>
      <c r="R2468" s="11" t="str">
        <f t="shared" si="1819"/>
        <v>0</v>
      </c>
      <c r="S2468" s="12">
        <v>0</v>
      </c>
      <c r="T2468" s="11">
        <v>1.4655991171265701</v>
      </c>
      <c r="U2468" s="12">
        <v>13</v>
      </c>
      <c r="V2468" s="11" t="str">
        <f t="shared" si="1801"/>
        <v>0</v>
      </c>
      <c r="W2468" s="12">
        <v>0</v>
      </c>
      <c r="X2468" s="11" t="str">
        <f t="shared" si="1811"/>
        <v>0</v>
      </c>
      <c r="Y2468" s="12">
        <v>0</v>
      </c>
      <c r="Z2468" s="11" t="str">
        <f t="shared" si="1814"/>
        <v>0</v>
      </c>
      <c r="AA2468" s="12">
        <v>0</v>
      </c>
      <c r="AB2468" s="11">
        <v>0.18144869260035401</v>
      </c>
      <c r="AC2468" s="12">
        <v>1</v>
      </c>
      <c r="AD2468" s="11" t="str">
        <f t="shared" ref="AD2468:AD2479" si="1831">"0"</f>
        <v>0</v>
      </c>
      <c r="AE2468" s="12">
        <v>0</v>
      </c>
      <c r="AF2468" s="14" t="str">
        <f t="shared" ref="AF2468:AF2469" si="1832">"0"</f>
        <v>0</v>
      </c>
      <c r="AG2468" s="12">
        <v>0</v>
      </c>
      <c r="AH2468" s="15">
        <f t="shared" si="1813"/>
        <v>20.81427258296203</v>
      </c>
      <c r="AI2468" s="16">
        <f t="shared" si="1813"/>
        <v>71</v>
      </c>
    </row>
    <row r="2469" spans="1:35" x14ac:dyDescent="0.25">
      <c r="A2469" s="10" t="s">
        <v>2444</v>
      </c>
      <c r="B2469" s="10" t="s">
        <v>2601</v>
      </c>
      <c r="C2469" s="10" t="s">
        <v>2609</v>
      </c>
      <c r="D2469" s="11" t="str">
        <f>"0"</f>
        <v>0</v>
      </c>
      <c r="E2469" s="12">
        <v>0</v>
      </c>
      <c r="F2469" s="11" t="str">
        <f>"0"</f>
        <v>0</v>
      </c>
      <c r="G2469" s="12">
        <v>0</v>
      </c>
      <c r="H2469" s="11">
        <v>0.78351571484928795</v>
      </c>
      <c r="I2469" s="12">
        <v>5</v>
      </c>
      <c r="J2469" s="11">
        <v>0.81817891270197496</v>
      </c>
      <c r="K2469" s="12">
        <v>1</v>
      </c>
      <c r="L2469" s="11" t="str">
        <f t="shared" si="1810"/>
        <v>0</v>
      </c>
      <c r="M2469" s="12">
        <v>0</v>
      </c>
      <c r="N2469" s="11">
        <v>0.97463636425418299</v>
      </c>
      <c r="O2469" s="12">
        <v>5</v>
      </c>
      <c r="P2469" s="11" t="str">
        <f t="shared" si="1821"/>
        <v>0</v>
      </c>
      <c r="Q2469" s="12">
        <v>0</v>
      </c>
      <c r="R2469" s="11" t="str">
        <f t="shared" si="1819"/>
        <v>0</v>
      </c>
      <c r="S2469" s="12">
        <v>0</v>
      </c>
      <c r="T2469" s="11">
        <v>7.6328076600425496E-2</v>
      </c>
      <c r="U2469" s="12">
        <v>1</v>
      </c>
      <c r="V2469" s="11" t="str">
        <f t="shared" si="1801"/>
        <v>0</v>
      </c>
      <c r="W2469" s="12">
        <v>0</v>
      </c>
      <c r="X2469" s="11" t="str">
        <f t="shared" si="1811"/>
        <v>0</v>
      </c>
      <c r="Y2469" s="12">
        <v>0</v>
      </c>
      <c r="Z2469" s="11" t="str">
        <f t="shared" si="1814"/>
        <v>0</v>
      </c>
      <c r="AA2469" s="12">
        <v>0</v>
      </c>
      <c r="AB2469" s="11" t="str">
        <f>"0"</f>
        <v>0</v>
      </c>
      <c r="AC2469" s="12">
        <v>0</v>
      </c>
      <c r="AD2469" s="11" t="str">
        <f t="shared" si="1831"/>
        <v>0</v>
      </c>
      <c r="AE2469" s="12">
        <v>0</v>
      </c>
      <c r="AF2469" s="14" t="str">
        <f t="shared" si="1832"/>
        <v>0</v>
      </c>
      <c r="AG2469" s="12">
        <v>0</v>
      </c>
      <c r="AH2469" s="15">
        <f t="shared" si="1813"/>
        <v>2.6526590684058711</v>
      </c>
      <c r="AI2469" s="16">
        <f t="shared" si="1813"/>
        <v>12</v>
      </c>
    </row>
    <row r="2470" spans="1:35" x14ac:dyDescent="0.25">
      <c r="A2470" s="10" t="s">
        <v>2444</v>
      </c>
      <c r="B2470" s="10" t="s">
        <v>2601</v>
      </c>
      <c r="C2470" s="10" t="s">
        <v>2610</v>
      </c>
      <c r="D2470" s="11">
        <v>5.3560741991351204</v>
      </c>
      <c r="E2470" s="12">
        <v>18</v>
      </c>
      <c r="F2470" s="11">
        <v>6.9676758001019799E-3</v>
      </c>
      <c r="G2470" s="12">
        <v>1</v>
      </c>
      <c r="H2470" s="11">
        <v>0.46203727875126099</v>
      </c>
      <c r="I2470" s="12">
        <v>4</v>
      </c>
      <c r="J2470" s="11" t="str">
        <f t="shared" ref="J2470:J2471" si="1833">"0"</f>
        <v>0</v>
      </c>
      <c r="K2470" s="12">
        <v>0</v>
      </c>
      <c r="L2470" s="11" t="str">
        <f t="shared" si="1810"/>
        <v>0</v>
      </c>
      <c r="M2470" s="12">
        <v>0</v>
      </c>
      <c r="N2470" s="11">
        <v>0.60342532580156405</v>
      </c>
      <c r="O2470" s="12">
        <v>8</v>
      </c>
      <c r="P2470" s="11" t="str">
        <f t="shared" si="1821"/>
        <v>0</v>
      </c>
      <c r="Q2470" s="12">
        <v>0</v>
      </c>
      <c r="R2470" s="11" t="str">
        <f t="shared" si="1819"/>
        <v>0</v>
      </c>
      <c r="S2470" s="12">
        <v>0</v>
      </c>
      <c r="T2470" s="11">
        <v>5.2793168999819402E-2</v>
      </c>
      <c r="U2470" s="12">
        <v>1</v>
      </c>
      <c r="V2470" s="11" t="str">
        <f t="shared" si="1801"/>
        <v>0</v>
      </c>
      <c r="W2470" s="12">
        <v>0</v>
      </c>
      <c r="X2470" s="11" t="str">
        <f t="shared" si="1811"/>
        <v>0</v>
      </c>
      <c r="Y2470" s="12">
        <v>0</v>
      </c>
      <c r="Z2470" s="11" t="str">
        <f t="shared" si="1814"/>
        <v>0</v>
      </c>
      <c r="AA2470" s="12">
        <v>0</v>
      </c>
      <c r="AB2470" s="11">
        <v>0.129017163085938</v>
      </c>
      <c r="AC2470" s="12">
        <v>1</v>
      </c>
      <c r="AD2470" s="11" t="str">
        <f t="shared" si="1831"/>
        <v>0</v>
      </c>
      <c r="AE2470" s="12">
        <v>0</v>
      </c>
      <c r="AF2470" s="14">
        <v>0.31484137289844599</v>
      </c>
      <c r="AG2470" s="12">
        <v>4</v>
      </c>
      <c r="AH2470" s="15">
        <f t="shared" si="1813"/>
        <v>6.9251561844722502</v>
      </c>
      <c r="AI2470" s="16">
        <f t="shared" si="1813"/>
        <v>37</v>
      </c>
    </row>
    <row r="2471" spans="1:35" x14ac:dyDescent="0.25">
      <c r="A2471" s="10" t="s">
        <v>2444</v>
      </c>
      <c r="B2471" s="10" t="s">
        <v>2601</v>
      </c>
      <c r="C2471" s="10" t="s">
        <v>2611</v>
      </c>
      <c r="D2471" s="11">
        <v>12.5897600372541</v>
      </c>
      <c r="E2471" s="12">
        <v>36</v>
      </c>
      <c r="F2471" s="11" t="str">
        <f t="shared" ref="F2471:F2477" si="1834">"0"</f>
        <v>0</v>
      </c>
      <c r="G2471" s="12">
        <v>0</v>
      </c>
      <c r="H2471" s="11">
        <v>3.8799749502352401</v>
      </c>
      <c r="I2471" s="12">
        <v>14</v>
      </c>
      <c r="J2471" s="11" t="str">
        <f t="shared" si="1833"/>
        <v>0</v>
      </c>
      <c r="K2471" s="12">
        <v>0</v>
      </c>
      <c r="L2471" s="11" t="str">
        <f t="shared" si="1810"/>
        <v>0</v>
      </c>
      <c r="M2471" s="12">
        <v>0</v>
      </c>
      <c r="N2471" s="11">
        <v>1.38026002535662</v>
      </c>
      <c r="O2471" s="12">
        <v>9</v>
      </c>
      <c r="P2471" s="11" t="str">
        <f t="shared" si="1821"/>
        <v>0</v>
      </c>
      <c r="Q2471" s="12">
        <v>0</v>
      </c>
      <c r="R2471" s="11" t="str">
        <f t="shared" si="1819"/>
        <v>0</v>
      </c>
      <c r="S2471" s="12">
        <v>0</v>
      </c>
      <c r="T2471" s="11">
        <v>0.45634809645122498</v>
      </c>
      <c r="U2471" s="12">
        <v>4</v>
      </c>
      <c r="V2471" s="11" t="str">
        <f t="shared" si="1801"/>
        <v>0</v>
      </c>
      <c r="W2471" s="12">
        <v>0</v>
      </c>
      <c r="X2471" s="11" t="str">
        <f t="shared" si="1811"/>
        <v>0</v>
      </c>
      <c r="Y2471" s="12">
        <v>0</v>
      </c>
      <c r="Z2471" s="11" t="str">
        <f t="shared" si="1814"/>
        <v>0</v>
      </c>
      <c r="AA2471" s="12">
        <v>0</v>
      </c>
      <c r="AB2471" s="11">
        <v>0.57487288004955905</v>
      </c>
      <c r="AC2471" s="12">
        <v>3</v>
      </c>
      <c r="AD2471" s="11" t="str">
        <f t="shared" si="1831"/>
        <v>0</v>
      </c>
      <c r="AE2471" s="12">
        <v>0</v>
      </c>
      <c r="AF2471" s="14" t="str">
        <f t="shared" ref="AF2471:AF2472" si="1835">"0"</f>
        <v>0</v>
      </c>
      <c r="AG2471" s="12">
        <v>0</v>
      </c>
      <c r="AH2471" s="15">
        <f t="shared" si="1813"/>
        <v>18.881215989346742</v>
      </c>
      <c r="AI2471" s="16">
        <f t="shared" si="1813"/>
        <v>66</v>
      </c>
    </row>
    <row r="2472" spans="1:35" x14ac:dyDescent="0.25">
      <c r="A2472" s="10" t="s">
        <v>2444</v>
      </c>
      <c r="B2472" s="10" t="s">
        <v>2601</v>
      </c>
      <c r="C2472" s="10" t="s">
        <v>2612</v>
      </c>
      <c r="D2472" s="11">
        <v>6.1867103780399901</v>
      </c>
      <c r="E2472" s="12">
        <v>16</v>
      </c>
      <c r="F2472" s="11" t="str">
        <f t="shared" si="1834"/>
        <v>0</v>
      </c>
      <c r="G2472" s="12">
        <v>0</v>
      </c>
      <c r="H2472" s="11">
        <v>4.4952268202955397</v>
      </c>
      <c r="I2472" s="12">
        <v>8</v>
      </c>
      <c r="J2472" s="11">
        <v>0.384048778199999</v>
      </c>
      <c r="K2472" s="12">
        <v>1</v>
      </c>
      <c r="L2472" s="11" t="str">
        <f t="shared" si="1810"/>
        <v>0</v>
      </c>
      <c r="M2472" s="12">
        <v>0</v>
      </c>
      <c r="N2472" s="11">
        <v>1.86853161374907</v>
      </c>
      <c r="O2472" s="12">
        <v>10</v>
      </c>
      <c r="P2472" s="11" t="str">
        <f t="shared" si="1821"/>
        <v>0</v>
      </c>
      <c r="Q2472" s="12">
        <v>0</v>
      </c>
      <c r="R2472" s="11" t="str">
        <f t="shared" si="1819"/>
        <v>0</v>
      </c>
      <c r="S2472" s="12">
        <v>0</v>
      </c>
      <c r="T2472" s="11">
        <v>0.86737892200057798</v>
      </c>
      <c r="U2472" s="12">
        <v>4</v>
      </c>
      <c r="V2472" s="11" t="str">
        <f t="shared" si="1801"/>
        <v>0</v>
      </c>
      <c r="W2472" s="12">
        <v>0</v>
      </c>
      <c r="X2472" s="11" t="str">
        <f t="shared" si="1811"/>
        <v>0</v>
      </c>
      <c r="Y2472" s="12">
        <v>0</v>
      </c>
      <c r="Z2472" s="11" t="str">
        <f t="shared" si="1814"/>
        <v>0</v>
      </c>
      <c r="AA2472" s="12">
        <v>0</v>
      </c>
      <c r="AB2472" s="11" t="str">
        <f>"0"</f>
        <v>0</v>
      </c>
      <c r="AC2472" s="12">
        <v>0</v>
      </c>
      <c r="AD2472" s="11" t="str">
        <f t="shared" si="1831"/>
        <v>0</v>
      </c>
      <c r="AE2472" s="12">
        <v>0</v>
      </c>
      <c r="AF2472" s="14" t="str">
        <f t="shared" si="1835"/>
        <v>0</v>
      </c>
      <c r="AG2472" s="12">
        <v>0</v>
      </c>
      <c r="AH2472" s="15">
        <f t="shared" si="1813"/>
        <v>13.801896512285175</v>
      </c>
      <c r="AI2472" s="16">
        <f t="shared" si="1813"/>
        <v>39</v>
      </c>
    </row>
    <row r="2473" spans="1:35" x14ac:dyDescent="0.25">
      <c r="A2473" s="10" t="s">
        <v>2444</v>
      </c>
      <c r="B2473" s="10" t="s">
        <v>2601</v>
      </c>
      <c r="C2473" s="10" t="s">
        <v>2613</v>
      </c>
      <c r="D2473" s="11">
        <v>11.7370456262807</v>
      </c>
      <c r="E2473" s="12">
        <v>53</v>
      </c>
      <c r="F2473" s="11" t="str">
        <f t="shared" si="1834"/>
        <v>0</v>
      </c>
      <c r="G2473" s="12">
        <v>0</v>
      </c>
      <c r="H2473" s="11">
        <v>1.73810231152009</v>
      </c>
      <c r="I2473" s="12">
        <v>10</v>
      </c>
      <c r="J2473" s="11" t="str">
        <f>"0"</f>
        <v>0</v>
      </c>
      <c r="K2473" s="12">
        <v>0</v>
      </c>
      <c r="L2473" s="11" t="str">
        <f t="shared" si="1810"/>
        <v>0</v>
      </c>
      <c r="M2473" s="12">
        <v>0</v>
      </c>
      <c r="N2473" s="11">
        <v>1.8803531179645701</v>
      </c>
      <c r="O2473" s="12">
        <v>11</v>
      </c>
      <c r="P2473" s="11" t="str">
        <f t="shared" si="1821"/>
        <v>0</v>
      </c>
      <c r="Q2473" s="12">
        <v>0</v>
      </c>
      <c r="R2473" s="11" t="str">
        <f t="shared" si="1819"/>
        <v>0</v>
      </c>
      <c r="S2473" s="12">
        <v>0</v>
      </c>
      <c r="T2473" s="11">
        <v>0.50822197904956701</v>
      </c>
      <c r="U2473" s="12">
        <v>3</v>
      </c>
      <c r="V2473" s="11" t="str">
        <f t="shared" si="1801"/>
        <v>0</v>
      </c>
      <c r="W2473" s="12">
        <v>0</v>
      </c>
      <c r="X2473" s="11" t="str">
        <f t="shared" si="1811"/>
        <v>0</v>
      </c>
      <c r="Y2473" s="12">
        <v>0</v>
      </c>
      <c r="Z2473" s="11" t="str">
        <f t="shared" si="1814"/>
        <v>0</v>
      </c>
      <c r="AA2473" s="12">
        <v>0</v>
      </c>
      <c r="AB2473" s="11">
        <v>0.29410592074499903</v>
      </c>
      <c r="AC2473" s="12">
        <v>3</v>
      </c>
      <c r="AD2473" s="11" t="str">
        <f t="shared" si="1831"/>
        <v>0</v>
      </c>
      <c r="AE2473" s="12">
        <v>0</v>
      </c>
      <c r="AF2473" s="14">
        <v>0.169425756049118</v>
      </c>
      <c r="AG2473" s="12">
        <v>1</v>
      </c>
      <c r="AH2473" s="15">
        <f t="shared" si="1813"/>
        <v>16.327254711609044</v>
      </c>
      <c r="AI2473" s="16">
        <f t="shared" si="1813"/>
        <v>81</v>
      </c>
    </row>
    <row r="2474" spans="1:35" x14ac:dyDescent="0.25">
      <c r="A2474" s="10" t="s">
        <v>2444</v>
      </c>
      <c r="B2474" s="10" t="s">
        <v>2601</v>
      </c>
      <c r="C2474" s="10" t="s">
        <v>2614</v>
      </c>
      <c r="D2474" s="11">
        <v>23.286630645806</v>
      </c>
      <c r="E2474" s="12">
        <v>109</v>
      </c>
      <c r="F2474" s="11" t="str">
        <f t="shared" si="1834"/>
        <v>0</v>
      </c>
      <c r="G2474" s="12">
        <v>0</v>
      </c>
      <c r="H2474" s="11">
        <v>10.90559167814</v>
      </c>
      <c r="I2474" s="12">
        <v>43</v>
      </c>
      <c r="J2474" s="11">
        <v>0.68944116825057</v>
      </c>
      <c r="K2474" s="12">
        <v>2</v>
      </c>
      <c r="L2474" s="11" t="str">
        <f t="shared" si="1810"/>
        <v>0</v>
      </c>
      <c r="M2474" s="12">
        <v>0</v>
      </c>
      <c r="N2474" s="11">
        <v>1.80190477157033</v>
      </c>
      <c r="O2474" s="12">
        <v>18</v>
      </c>
      <c r="P2474" s="11" t="str">
        <f t="shared" si="1821"/>
        <v>0</v>
      </c>
      <c r="Q2474" s="12">
        <v>0</v>
      </c>
      <c r="R2474" s="11" t="str">
        <f t="shared" si="1819"/>
        <v>0</v>
      </c>
      <c r="S2474" s="12">
        <v>0</v>
      </c>
      <c r="T2474" s="11">
        <v>2.0690601392000998</v>
      </c>
      <c r="U2474" s="12">
        <v>14</v>
      </c>
      <c r="V2474" s="11" t="str">
        <f t="shared" si="1801"/>
        <v>0</v>
      </c>
      <c r="W2474" s="12">
        <v>0</v>
      </c>
      <c r="X2474" s="11" t="str">
        <f t="shared" si="1811"/>
        <v>0</v>
      </c>
      <c r="Y2474" s="12">
        <v>0</v>
      </c>
      <c r="Z2474" s="11" t="str">
        <f t="shared" si="1814"/>
        <v>0</v>
      </c>
      <c r="AA2474" s="12">
        <v>0</v>
      </c>
      <c r="AB2474" s="11">
        <v>0.27432545365017202</v>
      </c>
      <c r="AC2474" s="12">
        <v>3</v>
      </c>
      <c r="AD2474" s="11" t="str">
        <f t="shared" si="1831"/>
        <v>0</v>
      </c>
      <c r="AE2474" s="12">
        <v>0</v>
      </c>
      <c r="AF2474" s="14">
        <v>0.69257859705477498</v>
      </c>
      <c r="AG2474" s="12">
        <v>4</v>
      </c>
      <c r="AH2474" s="15">
        <f t="shared" si="1813"/>
        <v>39.719532453671938</v>
      </c>
      <c r="AI2474" s="16">
        <f t="shared" si="1813"/>
        <v>193</v>
      </c>
    </row>
    <row r="2475" spans="1:35" x14ac:dyDescent="0.25">
      <c r="A2475" s="10" t="s">
        <v>2444</v>
      </c>
      <c r="B2475" s="10" t="s">
        <v>2601</v>
      </c>
      <c r="C2475" s="10" t="s">
        <v>2615</v>
      </c>
      <c r="D2475" s="11">
        <v>6.5144225073018696</v>
      </c>
      <c r="E2475" s="12">
        <v>25</v>
      </c>
      <c r="F2475" s="11" t="str">
        <f t="shared" si="1834"/>
        <v>0</v>
      </c>
      <c r="G2475" s="12">
        <v>0</v>
      </c>
      <c r="H2475" s="11">
        <v>3.2048462091025698</v>
      </c>
      <c r="I2475" s="12">
        <v>15</v>
      </c>
      <c r="J2475" s="11" t="str">
        <f>"0"</f>
        <v>0</v>
      </c>
      <c r="K2475" s="12">
        <v>0</v>
      </c>
      <c r="L2475" s="11" t="str">
        <f t="shared" si="1810"/>
        <v>0</v>
      </c>
      <c r="M2475" s="12">
        <v>0</v>
      </c>
      <c r="N2475" s="11">
        <v>0.23432678444952301</v>
      </c>
      <c r="O2475" s="12">
        <v>4</v>
      </c>
      <c r="P2475" s="11" t="str">
        <f t="shared" si="1821"/>
        <v>0</v>
      </c>
      <c r="Q2475" s="12">
        <v>0</v>
      </c>
      <c r="R2475" s="11" t="str">
        <f t="shared" si="1819"/>
        <v>0</v>
      </c>
      <c r="S2475" s="12">
        <v>0</v>
      </c>
      <c r="T2475" s="11">
        <v>0.116758741050565</v>
      </c>
      <c r="U2475" s="12">
        <v>1</v>
      </c>
      <c r="V2475" s="11" t="str">
        <f t="shared" si="1801"/>
        <v>0</v>
      </c>
      <c r="W2475" s="12">
        <v>0</v>
      </c>
      <c r="X2475" s="11" t="str">
        <f t="shared" si="1811"/>
        <v>0</v>
      </c>
      <c r="Y2475" s="12">
        <v>0</v>
      </c>
      <c r="Z2475" s="11" t="str">
        <f t="shared" si="1814"/>
        <v>0</v>
      </c>
      <c r="AA2475" s="12">
        <v>0</v>
      </c>
      <c r="AB2475" s="11">
        <v>8.2656462501158504E-2</v>
      </c>
      <c r="AC2475" s="12">
        <v>1</v>
      </c>
      <c r="AD2475" s="11" t="str">
        <f t="shared" si="1831"/>
        <v>0</v>
      </c>
      <c r="AE2475" s="12">
        <v>0</v>
      </c>
      <c r="AF2475" s="14" t="str">
        <f t="shared" ref="AF2475:AF2476" si="1836">"0"</f>
        <v>0</v>
      </c>
      <c r="AG2475" s="12">
        <v>0</v>
      </c>
      <c r="AH2475" s="15">
        <f t="shared" si="1813"/>
        <v>10.153010704405688</v>
      </c>
      <c r="AI2475" s="16">
        <f t="shared" si="1813"/>
        <v>46</v>
      </c>
    </row>
    <row r="2476" spans="1:35" x14ac:dyDescent="0.25">
      <c r="A2476" s="10" t="s">
        <v>2444</v>
      </c>
      <c r="B2476" s="10" t="s">
        <v>2601</v>
      </c>
      <c r="C2476" s="10" t="s">
        <v>2616</v>
      </c>
      <c r="D2476" s="11">
        <v>6.5910707547552096</v>
      </c>
      <c r="E2476" s="12">
        <v>26</v>
      </c>
      <c r="F2476" s="11" t="str">
        <f t="shared" si="1834"/>
        <v>0</v>
      </c>
      <c r="G2476" s="12">
        <v>0</v>
      </c>
      <c r="H2476" s="11">
        <v>0.49586320690029201</v>
      </c>
      <c r="I2476" s="12">
        <v>4</v>
      </c>
      <c r="J2476" s="11">
        <v>0.56916280375053896</v>
      </c>
      <c r="K2476" s="12">
        <v>2</v>
      </c>
      <c r="L2476" s="11" t="str">
        <f t="shared" si="1810"/>
        <v>0</v>
      </c>
      <c r="M2476" s="12">
        <v>0</v>
      </c>
      <c r="N2476" s="11">
        <v>0.31069416494070901</v>
      </c>
      <c r="O2476" s="12">
        <v>3</v>
      </c>
      <c r="P2476" s="11" t="str">
        <f t="shared" si="1821"/>
        <v>0</v>
      </c>
      <c r="Q2476" s="12">
        <v>0</v>
      </c>
      <c r="R2476" s="11" t="str">
        <f t="shared" si="1819"/>
        <v>0</v>
      </c>
      <c r="S2476" s="12">
        <v>0</v>
      </c>
      <c r="T2476" s="11">
        <v>0.36771370584861002</v>
      </c>
      <c r="U2476" s="12">
        <v>2</v>
      </c>
      <c r="V2476" s="11" t="str">
        <f t="shared" si="1801"/>
        <v>0</v>
      </c>
      <c r="W2476" s="12">
        <v>0</v>
      </c>
      <c r="X2476" s="11" t="str">
        <f t="shared" si="1811"/>
        <v>0</v>
      </c>
      <c r="Y2476" s="12">
        <v>0</v>
      </c>
      <c r="Z2476" s="11" t="str">
        <f t="shared" si="1814"/>
        <v>0</v>
      </c>
      <c r="AA2476" s="12">
        <v>0</v>
      </c>
      <c r="AB2476" s="11">
        <v>5.12190209992614E-2</v>
      </c>
      <c r="AC2476" s="12">
        <v>1</v>
      </c>
      <c r="AD2476" s="11" t="str">
        <f t="shared" si="1831"/>
        <v>0</v>
      </c>
      <c r="AE2476" s="12">
        <v>0</v>
      </c>
      <c r="AF2476" s="14" t="str">
        <f t="shared" si="1836"/>
        <v>0</v>
      </c>
      <c r="AG2476" s="12">
        <v>0</v>
      </c>
      <c r="AH2476" s="15">
        <f t="shared" si="1813"/>
        <v>8.385723657194621</v>
      </c>
      <c r="AI2476" s="16">
        <f t="shared" si="1813"/>
        <v>38</v>
      </c>
    </row>
    <row r="2477" spans="1:35" x14ac:dyDescent="0.25">
      <c r="A2477" s="10" t="s">
        <v>2444</v>
      </c>
      <c r="B2477" s="10" t="s">
        <v>2601</v>
      </c>
      <c r="C2477" s="10" t="s">
        <v>2617</v>
      </c>
      <c r="D2477" s="11">
        <v>4.68394057724948</v>
      </c>
      <c r="E2477" s="12">
        <v>18</v>
      </c>
      <c r="F2477" s="11" t="str">
        <f t="shared" si="1834"/>
        <v>0</v>
      </c>
      <c r="G2477" s="12">
        <v>0</v>
      </c>
      <c r="H2477" s="11">
        <v>1.96732435582308</v>
      </c>
      <c r="I2477" s="12">
        <v>10</v>
      </c>
      <c r="J2477" s="11" t="str">
        <f>"0"</f>
        <v>0</v>
      </c>
      <c r="K2477" s="12">
        <v>0</v>
      </c>
      <c r="L2477" s="11" t="str">
        <f t="shared" si="1810"/>
        <v>0</v>
      </c>
      <c r="M2477" s="12">
        <v>0</v>
      </c>
      <c r="N2477" s="11">
        <v>0.68420334830382901</v>
      </c>
      <c r="O2477" s="12">
        <v>5</v>
      </c>
      <c r="P2477" s="11" t="str">
        <f t="shared" si="1821"/>
        <v>0</v>
      </c>
      <c r="Q2477" s="12">
        <v>0</v>
      </c>
      <c r="R2477" s="11" t="str">
        <f t="shared" si="1819"/>
        <v>0</v>
      </c>
      <c r="S2477" s="12">
        <v>0</v>
      </c>
      <c r="T2477" s="11">
        <v>0.63909669475109998</v>
      </c>
      <c r="U2477" s="12">
        <v>5</v>
      </c>
      <c r="V2477" s="11" t="str">
        <f t="shared" si="1801"/>
        <v>0</v>
      </c>
      <c r="W2477" s="12">
        <v>0</v>
      </c>
      <c r="X2477" s="11" t="str">
        <f t="shared" si="1811"/>
        <v>0</v>
      </c>
      <c r="Y2477" s="12">
        <v>0</v>
      </c>
      <c r="Z2477" s="11" t="str">
        <f t="shared" si="1814"/>
        <v>0</v>
      </c>
      <c r="AA2477" s="12">
        <v>0</v>
      </c>
      <c r="AB2477" s="11" t="str">
        <f t="shared" ref="AB2477:AB2478" si="1837">"0"</f>
        <v>0</v>
      </c>
      <c r="AC2477" s="12">
        <v>0</v>
      </c>
      <c r="AD2477" s="11" t="str">
        <f t="shared" si="1831"/>
        <v>0</v>
      </c>
      <c r="AE2477" s="12">
        <v>0</v>
      </c>
      <c r="AF2477" s="14">
        <v>9.3597181598484694E-2</v>
      </c>
      <c r="AG2477" s="12">
        <v>2</v>
      </c>
      <c r="AH2477" s="15">
        <f t="shared" si="1813"/>
        <v>8.0681621577259737</v>
      </c>
      <c r="AI2477" s="16">
        <f t="shared" si="1813"/>
        <v>40</v>
      </c>
    </row>
    <row r="2478" spans="1:35" x14ac:dyDescent="0.25">
      <c r="A2478" s="10" t="s">
        <v>2444</v>
      </c>
      <c r="B2478" s="10" t="s">
        <v>2601</v>
      </c>
      <c r="C2478" s="10" t="s">
        <v>2618</v>
      </c>
      <c r="D2478" s="11">
        <v>7.1414292943906803</v>
      </c>
      <c r="E2478" s="12">
        <v>33</v>
      </c>
      <c r="F2478" s="11">
        <v>0.39083014730075</v>
      </c>
      <c r="G2478" s="12">
        <v>2</v>
      </c>
      <c r="H2478" s="11">
        <v>2.1640047732309999</v>
      </c>
      <c r="I2478" s="12">
        <v>16</v>
      </c>
      <c r="J2478" s="11">
        <v>4.0477964519824203E-2</v>
      </c>
      <c r="K2478" s="12">
        <v>1</v>
      </c>
      <c r="L2478" s="11" t="str">
        <f t="shared" si="1810"/>
        <v>0</v>
      </c>
      <c r="M2478" s="12">
        <v>0</v>
      </c>
      <c r="N2478" s="11">
        <v>0.46076868405072802</v>
      </c>
      <c r="O2478" s="12">
        <v>4</v>
      </c>
      <c r="P2478" s="11">
        <v>5.76625376489368E-2</v>
      </c>
      <c r="Q2478" s="12">
        <v>1</v>
      </c>
      <c r="R2478" s="11" t="str">
        <f t="shared" si="1819"/>
        <v>0</v>
      </c>
      <c r="S2478" s="12">
        <v>0</v>
      </c>
      <c r="T2478" s="11">
        <v>0.24390990264121201</v>
      </c>
      <c r="U2478" s="12">
        <v>3</v>
      </c>
      <c r="V2478" s="11" t="str">
        <f t="shared" si="1801"/>
        <v>0</v>
      </c>
      <c r="W2478" s="12">
        <v>0</v>
      </c>
      <c r="X2478" s="11" t="str">
        <f t="shared" si="1811"/>
        <v>0</v>
      </c>
      <c r="Y2478" s="12">
        <v>0</v>
      </c>
      <c r="Z2478" s="11" t="str">
        <f t="shared" si="1814"/>
        <v>0</v>
      </c>
      <c r="AA2478" s="12">
        <v>0</v>
      </c>
      <c r="AB2478" s="11" t="str">
        <f t="shared" si="1837"/>
        <v>0</v>
      </c>
      <c r="AC2478" s="12">
        <v>0</v>
      </c>
      <c r="AD2478" s="11" t="str">
        <f t="shared" si="1831"/>
        <v>0</v>
      </c>
      <c r="AE2478" s="12">
        <v>0</v>
      </c>
      <c r="AF2478" s="14">
        <v>0.28058340825070999</v>
      </c>
      <c r="AG2478" s="12">
        <v>2</v>
      </c>
      <c r="AH2478" s="15">
        <f t="shared" si="1813"/>
        <v>10.779666712033842</v>
      </c>
      <c r="AI2478" s="16">
        <f t="shared" si="1813"/>
        <v>62</v>
      </c>
    </row>
    <row r="2479" spans="1:35" x14ac:dyDescent="0.25">
      <c r="A2479" s="10" t="s">
        <v>2444</v>
      </c>
      <c r="B2479" s="10" t="s">
        <v>2601</v>
      </c>
      <c r="C2479" s="10" t="s">
        <v>2619</v>
      </c>
      <c r="D2479" s="11">
        <v>52.625271915146698</v>
      </c>
      <c r="E2479" s="12">
        <v>183</v>
      </c>
      <c r="F2479" s="11" t="str">
        <f t="shared" ref="F2479:F2494" si="1838">"0"</f>
        <v>0</v>
      </c>
      <c r="G2479" s="12">
        <v>0</v>
      </c>
      <c r="H2479" s="11">
        <v>30.9810623962045</v>
      </c>
      <c r="I2479" s="12">
        <v>122</v>
      </c>
      <c r="J2479" s="11">
        <v>0.184735048102946</v>
      </c>
      <c r="K2479" s="12">
        <v>1</v>
      </c>
      <c r="L2479" s="11" t="str">
        <f t="shared" si="1810"/>
        <v>0</v>
      </c>
      <c r="M2479" s="12">
        <v>0</v>
      </c>
      <c r="N2479" s="11">
        <v>0.27070656359950901</v>
      </c>
      <c r="O2479" s="12">
        <v>2</v>
      </c>
      <c r="P2479" s="11" t="str">
        <f t="shared" ref="P2479:P2481" si="1839">"0"</f>
        <v>0</v>
      </c>
      <c r="Q2479" s="12">
        <v>0</v>
      </c>
      <c r="R2479" s="11" t="str">
        <f t="shared" si="1819"/>
        <v>0</v>
      </c>
      <c r="S2479" s="12">
        <v>0</v>
      </c>
      <c r="T2479" s="11">
        <v>3.1819716206816899</v>
      </c>
      <c r="U2479" s="12">
        <v>10</v>
      </c>
      <c r="V2479" s="11" t="str">
        <f t="shared" si="1801"/>
        <v>0</v>
      </c>
      <c r="W2479" s="12">
        <v>0</v>
      </c>
      <c r="X2479" s="11" t="str">
        <f t="shared" si="1811"/>
        <v>0</v>
      </c>
      <c r="Y2479" s="12">
        <v>0</v>
      </c>
      <c r="Z2479" s="11" t="str">
        <f t="shared" si="1814"/>
        <v>0</v>
      </c>
      <c r="AA2479" s="12">
        <v>0</v>
      </c>
      <c r="AB2479" s="11">
        <v>8.5091446300694401E-2</v>
      </c>
      <c r="AC2479" s="12">
        <v>1</v>
      </c>
      <c r="AD2479" s="11" t="str">
        <f t="shared" si="1831"/>
        <v>0</v>
      </c>
      <c r="AE2479" s="12">
        <v>0</v>
      </c>
      <c r="AF2479" s="14">
        <v>0.67885386674747705</v>
      </c>
      <c r="AG2479" s="12">
        <v>3</v>
      </c>
      <c r="AH2479" s="15">
        <f t="shared" si="1813"/>
        <v>88.007692856783507</v>
      </c>
      <c r="AI2479" s="16">
        <f t="shared" si="1813"/>
        <v>322</v>
      </c>
    </row>
    <row r="2480" spans="1:35" x14ac:dyDescent="0.25">
      <c r="A2480" s="10" t="s">
        <v>2444</v>
      </c>
      <c r="B2480" s="10" t="s">
        <v>2601</v>
      </c>
      <c r="C2480" s="10" t="s">
        <v>2620</v>
      </c>
      <c r="D2480" s="11">
        <v>19.3132953442726</v>
      </c>
      <c r="E2480" s="12">
        <v>79</v>
      </c>
      <c r="F2480" s="11" t="str">
        <f t="shared" si="1838"/>
        <v>0</v>
      </c>
      <c r="G2480" s="12">
        <v>0</v>
      </c>
      <c r="H2480" s="11">
        <v>5.05229671899815</v>
      </c>
      <c r="I2480" s="12">
        <v>29</v>
      </c>
      <c r="J2480" s="11" t="str">
        <f t="shared" ref="J2480:J2483" si="1840">"0"</f>
        <v>0</v>
      </c>
      <c r="K2480" s="12">
        <v>0</v>
      </c>
      <c r="L2480" s="11" t="str">
        <f t="shared" si="1810"/>
        <v>0</v>
      </c>
      <c r="M2480" s="12">
        <v>0</v>
      </c>
      <c r="N2480" s="11">
        <v>1.1727403914941901</v>
      </c>
      <c r="O2480" s="12">
        <v>11</v>
      </c>
      <c r="P2480" s="11" t="str">
        <f t="shared" si="1839"/>
        <v>0</v>
      </c>
      <c r="Q2480" s="12">
        <v>0</v>
      </c>
      <c r="R2480" s="11" t="str">
        <f t="shared" si="1819"/>
        <v>0</v>
      </c>
      <c r="S2480" s="12">
        <v>0</v>
      </c>
      <c r="T2480" s="11">
        <v>0.99696611799776103</v>
      </c>
      <c r="U2480" s="12">
        <v>7</v>
      </c>
      <c r="V2480" s="11" t="str">
        <f t="shared" si="1801"/>
        <v>0</v>
      </c>
      <c r="W2480" s="12">
        <v>0</v>
      </c>
      <c r="X2480" s="11" t="str">
        <f t="shared" si="1811"/>
        <v>0</v>
      </c>
      <c r="Y2480" s="12">
        <v>0</v>
      </c>
      <c r="Z2480" s="11" t="str">
        <f t="shared" si="1814"/>
        <v>0</v>
      </c>
      <c r="AA2480" s="12">
        <v>0</v>
      </c>
      <c r="AB2480" s="11">
        <v>0.125802655799477</v>
      </c>
      <c r="AC2480" s="12">
        <v>2</v>
      </c>
      <c r="AD2480" s="11">
        <v>0.46284953613281299</v>
      </c>
      <c r="AE2480" s="12">
        <v>1</v>
      </c>
      <c r="AF2480" s="14" t="str">
        <f t="shared" ref="AF2480:AF2481" si="1841">"0"</f>
        <v>0</v>
      </c>
      <c r="AG2480" s="12">
        <v>0</v>
      </c>
      <c r="AH2480" s="15">
        <f t="shared" si="1813"/>
        <v>27.123950764694989</v>
      </c>
      <c r="AI2480" s="16">
        <f t="shared" si="1813"/>
        <v>129</v>
      </c>
    </row>
    <row r="2481" spans="1:35" x14ac:dyDescent="0.25">
      <c r="A2481" s="10" t="s">
        <v>2444</v>
      </c>
      <c r="B2481" s="10" t="s">
        <v>2621</v>
      </c>
      <c r="C2481" s="10" t="s">
        <v>2622</v>
      </c>
      <c r="D2481" s="11">
        <v>30.171056619133001</v>
      </c>
      <c r="E2481" s="12">
        <v>131</v>
      </c>
      <c r="F2481" s="11" t="str">
        <f t="shared" si="1838"/>
        <v>0</v>
      </c>
      <c r="G2481" s="12">
        <v>0</v>
      </c>
      <c r="H2481" s="11">
        <v>6.8804512640072399</v>
      </c>
      <c r="I2481" s="12">
        <v>28</v>
      </c>
      <c r="J2481" s="11" t="str">
        <f t="shared" si="1840"/>
        <v>0</v>
      </c>
      <c r="K2481" s="12">
        <v>0</v>
      </c>
      <c r="L2481" s="11" t="str">
        <f t="shared" si="1810"/>
        <v>0</v>
      </c>
      <c r="M2481" s="12">
        <v>0</v>
      </c>
      <c r="N2481" s="11">
        <v>2.9591274073011902</v>
      </c>
      <c r="O2481" s="12">
        <v>13</v>
      </c>
      <c r="P2481" s="11" t="str">
        <f t="shared" si="1839"/>
        <v>0</v>
      </c>
      <c r="Q2481" s="12">
        <v>0</v>
      </c>
      <c r="R2481" s="11" t="str">
        <f t="shared" si="1819"/>
        <v>0</v>
      </c>
      <c r="S2481" s="12">
        <v>0</v>
      </c>
      <c r="T2481" s="11">
        <v>2.3819071283002899</v>
      </c>
      <c r="U2481" s="12">
        <v>17</v>
      </c>
      <c r="V2481" s="11" t="str">
        <f t="shared" si="1801"/>
        <v>0</v>
      </c>
      <c r="W2481" s="12">
        <v>0</v>
      </c>
      <c r="X2481" s="11" t="str">
        <f t="shared" si="1811"/>
        <v>0</v>
      </c>
      <c r="Y2481" s="12">
        <v>0</v>
      </c>
      <c r="Z2481" s="11" t="str">
        <f t="shared" si="1814"/>
        <v>0</v>
      </c>
      <c r="AA2481" s="12">
        <v>0</v>
      </c>
      <c r="AB2481" s="11">
        <v>9.7806420199893301E-2</v>
      </c>
      <c r="AC2481" s="12">
        <v>1</v>
      </c>
      <c r="AD2481" s="11" t="str">
        <f>"0"</f>
        <v>0</v>
      </c>
      <c r="AE2481" s="12">
        <v>0</v>
      </c>
      <c r="AF2481" s="14" t="str">
        <f t="shared" si="1841"/>
        <v>0</v>
      </c>
      <c r="AG2481" s="12">
        <v>0</v>
      </c>
      <c r="AH2481" s="15">
        <f t="shared" si="1813"/>
        <v>42.490348838941614</v>
      </c>
      <c r="AI2481" s="16">
        <f t="shared" si="1813"/>
        <v>190</v>
      </c>
    </row>
    <row r="2482" spans="1:35" x14ac:dyDescent="0.25">
      <c r="A2482" s="10" t="s">
        <v>2444</v>
      </c>
      <c r="B2482" s="10" t="s">
        <v>2621</v>
      </c>
      <c r="C2482" s="10" t="s">
        <v>2623</v>
      </c>
      <c r="D2482" s="11">
        <v>70.840560161695905</v>
      </c>
      <c r="E2482" s="12">
        <v>240</v>
      </c>
      <c r="F2482" s="11" t="str">
        <f t="shared" si="1838"/>
        <v>0</v>
      </c>
      <c r="G2482" s="12">
        <v>0</v>
      </c>
      <c r="H2482" s="11">
        <v>16.900404359463302</v>
      </c>
      <c r="I2482" s="12">
        <v>70</v>
      </c>
      <c r="J2482" s="11" t="str">
        <f t="shared" si="1840"/>
        <v>0</v>
      </c>
      <c r="K2482" s="12">
        <v>0</v>
      </c>
      <c r="L2482" s="11" t="str">
        <f t="shared" si="1810"/>
        <v>0</v>
      </c>
      <c r="M2482" s="12">
        <v>0</v>
      </c>
      <c r="N2482" s="11">
        <v>2.0963429697310101</v>
      </c>
      <c r="O2482" s="12">
        <v>24</v>
      </c>
      <c r="P2482" s="11">
        <v>0.131646835098677</v>
      </c>
      <c r="Q2482" s="12">
        <v>2</v>
      </c>
      <c r="R2482" s="11" t="str">
        <f t="shared" si="1819"/>
        <v>0</v>
      </c>
      <c r="S2482" s="12">
        <v>0</v>
      </c>
      <c r="T2482" s="11">
        <v>2.3314650229614702</v>
      </c>
      <c r="U2482" s="12">
        <v>17</v>
      </c>
      <c r="V2482" s="11" t="str">
        <f t="shared" si="1801"/>
        <v>0</v>
      </c>
      <c r="W2482" s="12">
        <v>0</v>
      </c>
      <c r="X2482" s="11" t="str">
        <f t="shared" si="1811"/>
        <v>0</v>
      </c>
      <c r="Y2482" s="12">
        <v>0</v>
      </c>
      <c r="Z2482" s="11" t="str">
        <f t="shared" si="1814"/>
        <v>0</v>
      </c>
      <c r="AA2482" s="12">
        <v>0</v>
      </c>
      <c r="AB2482" s="11">
        <v>0.121391879650199</v>
      </c>
      <c r="AC2482" s="12">
        <v>1</v>
      </c>
      <c r="AD2482" s="11">
        <v>0.15483210915000001</v>
      </c>
      <c r="AE2482" s="12">
        <v>1</v>
      </c>
      <c r="AF2482" s="14">
        <v>4.80286305999236E-2</v>
      </c>
      <c r="AG2482" s="12">
        <v>1</v>
      </c>
      <c r="AH2482" s="15">
        <f t="shared" si="1813"/>
        <v>92.624671968350498</v>
      </c>
      <c r="AI2482" s="16">
        <f t="shared" si="1813"/>
        <v>356</v>
      </c>
    </row>
    <row r="2483" spans="1:35" x14ac:dyDescent="0.25">
      <c r="A2483" s="10" t="s">
        <v>2444</v>
      </c>
      <c r="B2483" s="10" t="s">
        <v>2621</v>
      </c>
      <c r="C2483" s="10" t="s">
        <v>2624</v>
      </c>
      <c r="D2483" s="11">
        <v>0.120270089750815</v>
      </c>
      <c r="E2483" s="12">
        <v>1</v>
      </c>
      <c r="F2483" s="11" t="str">
        <f t="shared" si="1838"/>
        <v>0</v>
      </c>
      <c r="G2483" s="12">
        <v>0</v>
      </c>
      <c r="H2483" s="11">
        <v>1.34690183139928</v>
      </c>
      <c r="I2483" s="12">
        <v>3</v>
      </c>
      <c r="J2483" s="11" t="str">
        <f t="shared" si="1840"/>
        <v>0</v>
      </c>
      <c r="K2483" s="12">
        <v>0</v>
      </c>
      <c r="L2483" s="11" t="str">
        <f t="shared" si="1810"/>
        <v>0</v>
      </c>
      <c r="M2483" s="12">
        <v>0</v>
      </c>
      <c r="N2483" s="11" t="str">
        <f>"0"</f>
        <v>0</v>
      </c>
      <c r="O2483" s="12">
        <v>0</v>
      </c>
      <c r="P2483" s="11" t="str">
        <f t="shared" ref="P2483:P2493" si="1842">"0"</f>
        <v>0</v>
      </c>
      <c r="Q2483" s="12">
        <v>0</v>
      </c>
      <c r="R2483" s="11" t="str">
        <f t="shared" si="1819"/>
        <v>0</v>
      </c>
      <c r="S2483" s="12">
        <v>0</v>
      </c>
      <c r="T2483" s="11" t="str">
        <f>"0"</f>
        <v>0</v>
      </c>
      <c r="U2483" s="12">
        <v>0</v>
      </c>
      <c r="V2483" s="11" t="str">
        <f t="shared" si="1801"/>
        <v>0</v>
      </c>
      <c r="W2483" s="12">
        <v>0</v>
      </c>
      <c r="X2483" s="11" t="str">
        <f t="shared" si="1811"/>
        <v>0</v>
      </c>
      <c r="Y2483" s="12">
        <v>0</v>
      </c>
      <c r="Z2483" s="11" t="str">
        <f t="shared" si="1814"/>
        <v>0</v>
      </c>
      <c r="AA2483" s="12">
        <v>0</v>
      </c>
      <c r="AB2483" s="11" t="str">
        <f>"0"</f>
        <v>0</v>
      </c>
      <c r="AC2483" s="12">
        <v>0</v>
      </c>
      <c r="AD2483" s="11" t="str">
        <f t="shared" ref="AD2483:AD2493" si="1843">"0"</f>
        <v>0</v>
      </c>
      <c r="AE2483" s="12">
        <v>0</v>
      </c>
      <c r="AF2483" s="14" t="str">
        <f>"0"</f>
        <v>0</v>
      </c>
      <c r="AG2483" s="12">
        <v>0</v>
      </c>
      <c r="AH2483" s="15">
        <f t="shared" si="1813"/>
        <v>1.4671719211500951</v>
      </c>
      <c r="AI2483" s="16">
        <f t="shared" si="1813"/>
        <v>4</v>
      </c>
    </row>
    <row r="2484" spans="1:35" x14ac:dyDescent="0.25">
      <c r="A2484" s="10" t="s">
        <v>2444</v>
      </c>
      <c r="B2484" s="10" t="s">
        <v>2621</v>
      </c>
      <c r="C2484" s="10" t="s">
        <v>2625</v>
      </c>
      <c r="D2484" s="11">
        <v>66.9417059461219</v>
      </c>
      <c r="E2484" s="12">
        <v>251</v>
      </c>
      <c r="F2484" s="11" t="str">
        <f t="shared" si="1838"/>
        <v>0</v>
      </c>
      <c r="G2484" s="12">
        <v>0</v>
      </c>
      <c r="H2484" s="11">
        <v>36.147502398784198</v>
      </c>
      <c r="I2484" s="12">
        <v>103</v>
      </c>
      <c r="J2484" s="11">
        <v>0.36089743015065801</v>
      </c>
      <c r="K2484" s="12">
        <v>2</v>
      </c>
      <c r="L2484" s="11" t="str">
        <f t="shared" si="1810"/>
        <v>0</v>
      </c>
      <c r="M2484" s="12">
        <v>0</v>
      </c>
      <c r="N2484" s="11">
        <v>4.4016557552429401</v>
      </c>
      <c r="O2484" s="12">
        <v>31</v>
      </c>
      <c r="P2484" s="11" t="str">
        <f t="shared" si="1842"/>
        <v>0</v>
      </c>
      <c r="Q2484" s="12">
        <v>0</v>
      </c>
      <c r="R2484" s="11" t="str">
        <f t="shared" si="1819"/>
        <v>0</v>
      </c>
      <c r="S2484" s="12">
        <v>0</v>
      </c>
      <c r="T2484" s="11">
        <v>3.327676508558</v>
      </c>
      <c r="U2484" s="12">
        <v>24</v>
      </c>
      <c r="V2484" s="11" t="str">
        <f t="shared" si="1801"/>
        <v>0</v>
      </c>
      <c r="W2484" s="12">
        <v>0</v>
      </c>
      <c r="X2484" s="11" t="str">
        <f t="shared" si="1811"/>
        <v>0</v>
      </c>
      <c r="Y2484" s="12">
        <v>0</v>
      </c>
      <c r="Z2484" s="11" t="str">
        <f t="shared" si="1814"/>
        <v>0</v>
      </c>
      <c r="AA2484" s="12">
        <v>0</v>
      </c>
      <c r="AB2484" s="11">
        <v>0.30957488310208198</v>
      </c>
      <c r="AC2484" s="12">
        <v>3</v>
      </c>
      <c r="AD2484" s="11" t="str">
        <f t="shared" si="1843"/>
        <v>0</v>
      </c>
      <c r="AE2484" s="12">
        <v>0</v>
      </c>
      <c r="AF2484" s="14">
        <v>0.14347543265027399</v>
      </c>
      <c r="AG2484" s="12">
        <v>1</v>
      </c>
      <c r="AH2484" s="15">
        <f t="shared" si="1813"/>
        <v>111.63248835461006</v>
      </c>
      <c r="AI2484" s="16">
        <f t="shared" si="1813"/>
        <v>415</v>
      </c>
    </row>
    <row r="2485" spans="1:35" x14ac:dyDescent="0.25">
      <c r="A2485" s="10" t="s">
        <v>2444</v>
      </c>
      <c r="B2485" s="10" t="s">
        <v>2621</v>
      </c>
      <c r="C2485" s="10" t="s">
        <v>2626</v>
      </c>
      <c r="D2485" s="11">
        <v>27.660589687958701</v>
      </c>
      <c r="E2485" s="12">
        <v>114</v>
      </c>
      <c r="F2485" s="11" t="str">
        <f t="shared" si="1838"/>
        <v>0</v>
      </c>
      <c r="G2485" s="12">
        <v>0</v>
      </c>
      <c r="H2485" s="11">
        <v>7.1062503096576304</v>
      </c>
      <c r="I2485" s="12">
        <v>25</v>
      </c>
      <c r="J2485" s="11" t="str">
        <f t="shared" ref="J2485:J2491" si="1844">"0"</f>
        <v>0</v>
      </c>
      <c r="K2485" s="12">
        <v>0</v>
      </c>
      <c r="L2485" s="11" t="str">
        <f t="shared" si="1810"/>
        <v>0</v>
      </c>
      <c r="M2485" s="12">
        <v>0</v>
      </c>
      <c r="N2485" s="11">
        <v>0.40031049484603398</v>
      </c>
      <c r="O2485" s="12">
        <v>4</v>
      </c>
      <c r="P2485" s="11" t="str">
        <f t="shared" si="1842"/>
        <v>0</v>
      </c>
      <c r="Q2485" s="12">
        <v>0</v>
      </c>
      <c r="R2485" s="11" t="str">
        <f t="shared" si="1819"/>
        <v>0</v>
      </c>
      <c r="S2485" s="12">
        <v>0</v>
      </c>
      <c r="T2485" s="11">
        <v>1.3627667285668801</v>
      </c>
      <c r="U2485" s="12">
        <v>8</v>
      </c>
      <c r="V2485" s="11" t="str">
        <f t="shared" si="1801"/>
        <v>0</v>
      </c>
      <c r="W2485" s="12">
        <v>0</v>
      </c>
      <c r="X2485" s="11" t="str">
        <f t="shared" si="1811"/>
        <v>0</v>
      </c>
      <c r="Y2485" s="12">
        <v>0</v>
      </c>
      <c r="Z2485" s="11" t="str">
        <f t="shared" si="1814"/>
        <v>0</v>
      </c>
      <c r="AA2485" s="12">
        <v>0</v>
      </c>
      <c r="AB2485" s="11" t="str">
        <f t="shared" ref="AB2485:AB2494" si="1845">"0"</f>
        <v>0</v>
      </c>
      <c r="AC2485" s="12">
        <v>0</v>
      </c>
      <c r="AD2485" s="11" t="str">
        <f t="shared" si="1843"/>
        <v>0</v>
      </c>
      <c r="AE2485" s="12">
        <v>0</v>
      </c>
      <c r="AF2485" s="14" t="str">
        <f t="shared" ref="AF2485:AF2490" si="1846">"0"</f>
        <v>0</v>
      </c>
      <c r="AG2485" s="12">
        <v>0</v>
      </c>
      <c r="AH2485" s="15">
        <f t="shared" si="1813"/>
        <v>36.529917221029244</v>
      </c>
      <c r="AI2485" s="16">
        <f t="shared" si="1813"/>
        <v>151</v>
      </c>
    </row>
    <row r="2486" spans="1:35" x14ac:dyDescent="0.25">
      <c r="A2486" s="10" t="s">
        <v>2444</v>
      </c>
      <c r="B2486" s="10" t="s">
        <v>2621</v>
      </c>
      <c r="C2486" s="10" t="s">
        <v>2627</v>
      </c>
      <c r="D2486" s="11">
        <v>24.406599641963901</v>
      </c>
      <c r="E2486" s="12">
        <v>113</v>
      </c>
      <c r="F2486" s="11" t="str">
        <f t="shared" si="1838"/>
        <v>0</v>
      </c>
      <c r="G2486" s="12">
        <v>0</v>
      </c>
      <c r="H2486" s="11">
        <v>10.400823868857699</v>
      </c>
      <c r="I2486" s="12">
        <v>46</v>
      </c>
      <c r="J2486" s="11" t="str">
        <f t="shared" si="1844"/>
        <v>0</v>
      </c>
      <c r="K2486" s="12">
        <v>0</v>
      </c>
      <c r="L2486" s="11" t="str">
        <f t="shared" si="1810"/>
        <v>0</v>
      </c>
      <c r="M2486" s="12">
        <v>0</v>
      </c>
      <c r="N2486" s="11">
        <v>0.16742066195760399</v>
      </c>
      <c r="O2486" s="12">
        <v>2</v>
      </c>
      <c r="P2486" s="11" t="str">
        <f t="shared" si="1842"/>
        <v>0</v>
      </c>
      <c r="Q2486" s="12">
        <v>0</v>
      </c>
      <c r="R2486" s="11" t="str">
        <f t="shared" si="1819"/>
        <v>0</v>
      </c>
      <c r="S2486" s="12">
        <v>0</v>
      </c>
      <c r="T2486" s="11">
        <v>2.0986808643987902</v>
      </c>
      <c r="U2486" s="12">
        <v>9</v>
      </c>
      <c r="V2486" s="11" t="str">
        <f t="shared" si="1801"/>
        <v>0</v>
      </c>
      <c r="W2486" s="12">
        <v>0</v>
      </c>
      <c r="X2486" s="11" t="str">
        <f t="shared" si="1811"/>
        <v>0</v>
      </c>
      <c r="Y2486" s="12">
        <v>0</v>
      </c>
      <c r="Z2486" s="11" t="str">
        <f t="shared" si="1814"/>
        <v>0</v>
      </c>
      <c r="AA2486" s="12">
        <v>0</v>
      </c>
      <c r="AB2486" s="11" t="str">
        <f t="shared" si="1845"/>
        <v>0</v>
      </c>
      <c r="AC2486" s="12">
        <v>0</v>
      </c>
      <c r="AD2486" s="11" t="str">
        <f t="shared" si="1843"/>
        <v>0</v>
      </c>
      <c r="AE2486" s="12">
        <v>0</v>
      </c>
      <c r="AF2486" s="14" t="str">
        <f t="shared" si="1846"/>
        <v>0</v>
      </c>
      <c r="AG2486" s="12">
        <v>0</v>
      </c>
      <c r="AH2486" s="15">
        <f t="shared" si="1813"/>
        <v>37.073525037177994</v>
      </c>
      <c r="AI2486" s="16">
        <f t="shared" si="1813"/>
        <v>170</v>
      </c>
    </row>
    <row r="2487" spans="1:35" x14ac:dyDescent="0.25">
      <c r="A2487" s="10" t="s">
        <v>2444</v>
      </c>
      <c r="B2487" s="10" t="s">
        <v>2621</v>
      </c>
      <c r="C2487" s="10" t="s">
        <v>2628</v>
      </c>
      <c r="D2487" s="11">
        <v>14.4851731108077</v>
      </c>
      <c r="E2487" s="12">
        <v>33</v>
      </c>
      <c r="F2487" s="11" t="str">
        <f t="shared" si="1838"/>
        <v>0</v>
      </c>
      <c r="G2487" s="12">
        <v>0</v>
      </c>
      <c r="H2487" s="11">
        <v>0.62703788980113195</v>
      </c>
      <c r="I2487" s="12">
        <v>4</v>
      </c>
      <c r="J2487" s="11" t="str">
        <f t="shared" si="1844"/>
        <v>0</v>
      </c>
      <c r="K2487" s="12">
        <v>0</v>
      </c>
      <c r="L2487" s="11" t="str">
        <f t="shared" si="1810"/>
        <v>0</v>
      </c>
      <c r="M2487" s="12">
        <v>0</v>
      </c>
      <c r="N2487" s="11" t="str">
        <f>"0"</f>
        <v>0</v>
      </c>
      <c r="O2487" s="12">
        <v>0</v>
      </c>
      <c r="P2487" s="11" t="str">
        <f t="shared" si="1842"/>
        <v>0</v>
      </c>
      <c r="Q2487" s="12">
        <v>0</v>
      </c>
      <c r="R2487" s="11" t="str">
        <f t="shared" si="1819"/>
        <v>0</v>
      </c>
      <c r="S2487" s="12">
        <v>0</v>
      </c>
      <c r="T2487" s="11">
        <v>0.23592027250024</v>
      </c>
      <c r="U2487" s="12">
        <v>2</v>
      </c>
      <c r="V2487" s="11" t="str">
        <f t="shared" si="1801"/>
        <v>0</v>
      </c>
      <c r="W2487" s="12">
        <v>0</v>
      </c>
      <c r="X2487" s="11" t="str">
        <f t="shared" si="1811"/>
        <v>0</v>
      </c>
      <c r="Y2487" s="12">
        <v>0</v>
      </c>
      <c r="Z2487" s="11" t="str">
        <f t="shared" si="1814"/>
        <v>0</v>
      </c>
      <c r="AA2487" s="12">
        <v>0</v>
      </c>
      <c r="AB2487" s="11" t="str">
        <f t="shared" si="1845"/>
        <v>0</v>
      </c>
      <c r="AC2487" s="12">
        <v>0</v>
      </c>
      <c r="AD2487" s="11" t="str">
        <f t="shared" si="1843"/>
        <v>0</v>
      </c>
      <c r="AE2487" s="12">
        <v>0</v>
      </c>
      <c r="AF2487" s="14" t="str">
        <f t="shared" si="1846"/>
        <v>0</v>
      </c>
      <c r="AG2487" s="12">
        <v>0</v>
      </c>
      <c r="AH2487" s="15">
        <f t="shared" si="1813"/>
        <v>15.348131273109072</v>
      </c>
      <c r="AI2487" s="16">
        <f t="shared" si="1813"/>
        <v>39</v>
      </c>
    </row>
    <row r="2488" spans="1:35" x14ac:dyDescent="0.25">
      <c r="A2488" s="10" t="s">
        <v>2444</v>
      </c>
      <c r="B2488" s="10" t="s">
        <v>2621</v>
      </c>
      <c r="C2488" s="10" t="s">
        <v>2629</v>
      </c>
      <c r="D2488" s="11">
        <v>7.4809743382015599</v>
      </c>
      <c r="E2488" s="12">
        <v>37</v>
      </c>
      <c r="F2488" s="11" t="str">
        <f t="shared" si="1838"/>
        <v>0</v>
      </c>
      <c r="G2488" s="12">
        <v>0</v>
      </c>
      <c r="H2488" s="11">
        <v>15.2475291803991</v>
      </c>
      <c r="I2488" s="12">
        <v>6</v>
      </c>
      <c r="J2488" s="11" t="str">
        <f t="shared" si="1844"/>
        <v>0</v>
      </c>
      <c r="K2488" s="12">
        <v>0</v>
      </c>
      <c r="L2488" s="11" t="str">
        <f t="shared" si="1810"/>
        <v>0</v>
      </c>
      <c r="M2488" s="12">
        <v>0</v>
      </c>
      <c r="N2488" s="11">
        <v>5.7479492187500002E-2</v>
      </c>
      <c r="O2488" s="12">
        <v>1</v>
      </c>
      <c r="P2488" s="11" t="str">
        <f t="shared" si="1842"/>
        <v>0</v>
      </c>
      <c r="Q2488" s="12">
        <v>0</v>
      </c>
      <c r="R2488" s="11" t="str">
        <f t="shared" si="1819"/>
        <v>0</v>
      </c>
      <c r="S2488" s="12">
        <v>0</v>
      </c>
      <c r="T2488" s="11">
        <v>1.5354865105408699</v>
      </c>
      <c r="U2488" s="12">
        <v>6</v>
      </c>
      <c r="V2488" s="11" t="str">
        <f t="shared" si="1801"/>
        <v>0</v>
      </c>
      <c r="W2488" s="12">
        <v>0</v>
      </c>
      <c r="X2488" s="11" t="str">
        <f t="shared" si="1811"/>
        <v>0</v>
      </c>
      <c r="Y2488" s="12">
        <v>0</v>
      </c>
      <c r="Z2488" s="11" t="str">
        <f t="shared" si="1814"/>
        <v>0</v>
      </c>
      <c r="AA2488" s="12">
        <v>0</v>
      </c>
      <c r="AB2488" s="11" t="str">
        <f t="shared" si="1845"/>
        <v>0</v>
      </c>
      <c r="AC2488" s="12">
        <v>0</v>
      </c>
      <c r="AD2488" s="11" t="str">
        <f t="shared" si="1843"/>
        <v>0</v>
      </c>
      <c r="AE2488" s="12">
        <v>0</v>
      </c>
      <c r="AF2488" s="14" t="str">
        <f t="shared" si="1846"/>
        <v>0</v>
      </c>
      <c r="AG2488" s="12">
        <v>0</v>
      </c>
      <c r="AH2488" s="15">
        <f t="shared" si="1813"/>
        <v>24.321469521329032</v>
      </c>
      <c r="AI2488" s="16">
        <f t="shared" si="1813"/>
        <v>50</v>
      </c>
    </row>
    <row r="2489" spans="1:35" x14ac:dyDescent="0.25">
      <c r="A2489" s="10" t="s">
        <v>2444</v>
      </c>
      <c r="B2489" s="10" t="s">
        <v>2621</v>
      </c>
      <c r="C2489" s="10" t="s">
        <v>2630</v>
      </c>
      <c r="D2489" s="11">
        <v>33.277734322365603</v>
      </c>
      <c r="E2489" s="12">
        <v>130</v>
      </c>
      <c r="F2489" s="11" t="str">
        <f t="shared" si="1838"/>
        <v>0</v>
      </c>
      <c r="G2489" s="12">
        <v>0</v>
      </c>
      <c r="H2489" s="11">
        <v>10.724522627692901</v>
      </c>
      <c r="I2489" s="12">
        <v>50</v>
      </c>
      <c r="J2489" s="11" t="str">
        <f t="shared" si="1844"/>
        <v>0</v>
      </c>
      <c r="K2489" s="12">
        <v>0</v>
      </c>
      <c r="L2489" s="11" t="str">
        <f t="shared" si="1810"/>
        <v>0</v>
      </c>
      <c r="M2489" s="12">
        <v>0</v>
      </c>
      <c r="N2489" s="11">
        <v>0.344513294201505</v>
      </c>
      <c r="O2489" s="12">
        <v>5</v>
      </c>
      <c r="P2489" s="11" t="str">
        <f t="shared" si="1842"/>
        <v>0</v>
      </c>
      <c r="Q2489" s="12">
        <v>0</v>
      </c>
      <c r="R2489" s="11" t="str">
        <f t="shared" si="1819"/>
        <v>0</v>
      </c>
      <c r="S2489" s="12">
        <v>0</v>
      </c>
      <c r="T2489" s="11">
        <v>5.4142887808123099</v>
      </c>
      <c r="U2489" s="12">
        <v>21</v>
      </c>
      <c r="V2489" s="11" t="str">
        <f t="shared" si="1801"/>
        <v>0</v>
      </c>
      <c r="W2489" s="12">
        <v>0</v>
      </c>
      <c r="X2489" s="11" t="str">
        <f t="shared" si="1811"/>
        <v>0</v>
      </c>
      <c r="Y2489" s="12">
        <v>0</v>
      </c>
      <c r="Z2489" s="11" t="str">
        <f t="shared" si="1814"/>
        <v>0</v>
      </c>
      <c r="AA2489" s="12">
        <v>0</v>
      </c>
      <c r="AB2489" s="11" t="str">
        <f t="shared" si="1845"/>
        <v>0</v>
      </c>
      <c r="AC2489" s="12">
        <v>0</v>
      </c>
      <c r="AD2489" s="11" t="str">
        <f t="shared" si="1843"/>
        <v>0</v>
      </c>
      <c r="AE2489" s="12">
        <v>0</v>
      </c>
      <c r="AF2489" s="14" t="str">
        <f t="shared" si="1846"/>
        <v>0</v>
      </c>
      <c r="AG2489" s="12">
        <v>0</v>
      </c>
      <c r="AH2489" s="15">
        <f t="shared" si="1813"/>
        <v>49.761059025072313</v>
      </c>
      <c r="AI2489" s="16">
        <f t="shared" si="1813"/>
        <v>206</v>
      </c>
    </row>
    <row r="2490" spans="1:35" x14ac:dyDescent="0.25">
      <c r="A2490" s="10" t="s">
        <v>2444</v>
      </c>
      <c r="B2490" s="10" t="s">
        <v>2621</v>
      </c>
      <c r="C2490" s="10" t="s">
        <v>2631</v>
      </c>
      <c r="D2490" s="11">
        <v>47.749200864967001</v>
      </c>
      <c r="E2490" s="12">
        <v>143</v>
      </c>
      <c r="F2490" s="11" t="str">
        <f t="shared" si="1838"/>
        <v>0</v>
      </c>
      <c r="G2490" s="12">
        <v>0</v>
      </c>
      <c r="H2490" s="11">
        <v>6.1412939009308998</v>
      </c>
      <c r="I2490" s="12">
        <v>28</v>
      </c>
      <c r="J2490" s="11" t="str">
        <f t="shared" si="1844"/>
        <v>0</v>
      </c>
      <c r="K2490" s="12">
        <v>0</v>
      </c>
      <c r="L2490" s="11" t="str">
        <f t="shared" si="1810"/>
        <v>0</v>
      </c>
      <c r="M2490" s="12">
        <v>0</v>
      </c>
      <c r="N2490" s="11">
        <v>0.151986672152117</v>
      </c>
      <c r="O2490" s="12">
        <v>2</v>
      </c>
      <c r="P2490" s="11" t="str">
        <f t="shared" si="1842"/>
        <v>0</v>
      </c>
      <c r="Q2490" s="12">
        <v>0</v>
      </c>
      <c r="R2490" s="11" t="str">
        <f t="shared" si="1819"/>
        <v>0</v>
      </c>
      <c r="S2490" s="12">
        <v>0</v>
      </c>
      <c r="T2490" s="11">
        <v>2.0887267729027101</v>
      </c>
      <c r="U2490" s="12">
        <v>12</v>
      </c>
      <c r="V2490" s="11" t="str">
        <f t="shared" ref="V2490:V2553" si="1847">"0"</f>
        <v>0</v>
      </c>
      <c r="W2490" s="12">
        <v>0</v>
      </c>
      <c r="X2490" s="11" t="str">
        <f t="shared" si="1811"/>
        <v>0</v>
      </c>
      <c r="Y2490" s="12">
        <v>0</v>
      </c>
      <c r="Z2490" s="11" t="str">
        <f t="shared" si="1814"/>
        <v>0</v>
      </c>
      <c r="AA2490" s="12">
        <v>0</v>
      </c>
      <c r="AB2490" s="11" t="str">
        <f t="shared" si="1845"/>
        <v>0</v>
      </c>
      <c r="AC2490" s="12">
        <v>0</v>
      </c>
      <c r="AD2490" s="11" t="str">
        <f t="shared" si="1843"/>
        <v>0</v>
      </c>
      <c r="AE2490" s="12">
        <v>0</v>
      </c>
      <c r="AF2490" s="14" t="str">
        <f t="shared" si="1846"/>
        <v>0</v>
      </c>
      <c r="AG2490" s="12">
        <v>0</v>
      </c>
      <c r="AH2490" s="15">
        <f t="shared" si="1813"/>
        <v>56.131208210952728</v>
      </c>
      <c r="AI2490" s="16">
        <f t="shared" si="1813"/>
        <v>185</v>
      </c>
    </row>
    <row r="2491" spans="1:35" x14ac:dyDescent="0.25">
      <c r="A2491" s="10" t="s">
        <v>2444</v>
      </c>
      <c r="B2491" s="10" t="s">
        <v>2621</v>
      </c>
      <c r="C2491" s="10" t="s">
        <v>2632</v>
      </c>
      <c r="D2491" s="11">
        <v>18.725973375370899</v>
      </c>
      <c r="E2491" s="12">
        <v>71</v>
      </c>
      <c r="F2491" s="11" t="str">
        <f t="shared" si="1838"/>
        <v>0</v>
      </c>
      <c r="G2491" s="12">
        <v>0</v>
      </c>
      <c r="H2491" s="11">
        <v>4.7760965634390704</v>
      </c>
      <c r="I2491" s="12">
        <v>25</v>
      </c>
      <c r="J2491" s="11" t="str">
        <f t="shared" si="1844"/>
        <v>0</v>
      </c>
      <c r="K2491" s="12">
        <v>0</v>
      </c>
      <c r="L2491" s="11" t="str">
        <f t="shared" si="1810"/>
        <v>0</v>
      </c>
      <c r="M2491" s="12">
        <v>0</v>
      </c>
      <c r="N2491" s="11">
        <v>0.45297057244993999</v>
      </c>
      <c r="O2491" s="12">
        <v>5</v>
      </c>
      <c r="P2491" s="11" t="str">
        <f t="shared" si="1842"/>
        <v>0</v>
      </c>
      <c r="Q2491" s="12">
        <v>0</v>
      </c>
      <c r="R2491" s="11" t="str">
        <f t="shared" si="1819"/>
        <v>0</v>
      </c>
      <c r="S2491" s="12">
        <v>0</v>
      </c>
      <c r="T2491" s="11">
        <v>0.58739717965205995</v>
      </c>
      <c r="U2491" s="12">
        <v>4</v>
      </c>
      <c r="V2491" s="11" t="str">
        <f t="shared" si="1847"/>
        <v>0</v>
      </c>
      <c r="W2491" s="12">
        <v>0</v>
      </c>
      <c r="X2491" s="11" t="str">
        <f t="shared" si="1811"/>
        <v>0</v>
      </c>
      <c r="Y2491" s="12">
        <v>0</v>
      </c>
      <c r="Z2491" s="11" t="str">
        <f t="shared" si="1814"/>
        <v>0</v>
      </c>
      <c r="AA2491" s="12">
        <v>0</v>
      </c>
      <c r="AB2491" s="11" t="str">
        <f t="shared" si="1845"/>
        <v>0</v>
      </c>
      <c r="AC2491" s="12">
        <v>0</v>
      </c>
      <c r="AD2491" s="11" t="str">
        <f t="shared" si="1843"/>
        <v>0</v>
      </c>
      <c r="AE2491" s="12">
        <v>0</v>
      </c>
      <c r="AF2491" s="14">
        <v>0.10932648410151199</v>
      </c>
      <c r="AG2491" s="12">
        <v>1</v>
      </c>
      <c r="AH2491" s="15">
        <f t="shared" si="1813"/>
        <v>24.651764175013479</v>
      </c>
      <c r="AI2491" s="16">
        <f t="shared" si="1813"/>
        <v>106</v>
      </c>
    </row>
    <row r="2492" spans="1:35" x14ac:dyDescent="0.25">
      <c r="A2492" s="10" t="s">
        <v>2444</v>
      </c>
      <c r="B2492" s="10" t="s">
        <v>2621</v>
      </c>
      <c r="C2492" s="10" t="s">
        <v>2540</v>
      </c>
      <c r="D2492" s="11">
        <v>39.699711458151199</v>
      </c>
      <c r="E2492" s="12">
        <v>96</v>
      </c>
      <c r="F2492" s="11" t="str">
        <f t="shared" si="1838"/>
        <v>0</v>
      </c>
      <c r="G2492" s="12">
        <v>0</v>
      </c>
      <c r="H2492" s="11">
        <v>20.934397370442699</v>
      </c>
      <c r="I2492" s="12">
        <v>36</v>
      </c>
      <c r="J2492" s="11">
        <v>1.16311998676072</v>
      </c>
      <c r="K2492" s="12">
        <v>1</v>
      </c>
      <c r="L2492" s="11" t="str">
        <f t="shared" si="1810"/>
        <v>0</v>
      </c>
      <c r="M2492" s="12">
        <v>0</v>
      </c>
      <c r="N2492" s="11">
        <v>0.21157395150098601</v>
      </c>
      <c r="O2492" s="12">
        <v>2</v>
      </c>
      <c r="P2492" s="11" t="str">
        <f t="shared" si="1842"/>
        <v>0</v>
      </c>
      <c r="Q2492" s="12">
        <v>0</v>
      </c>
      <c r="R2492" s="11" t="str">
        <f t="shared" si="1819"/>
        <v>0</v>
      </c>
      <c r="S2492" s="12">
        <v>0</v>
      </c>
      <c r="T2492" s="11">
        <v>0.241021740998621</v>
      </c>
      <c r="U2492" s="12">
        <v>2</v>
      </c>
      <c r="V2492" s="11" t="str">
        <f t="shared" si="1847"/>
        <v>0</v>
      </c>
      <c r="W2492" s="12">
        <v>0</v>
      </c>
      <c r="X2492" s="11" t="str">
        <f t="shared" si="1811"/>
        <v>0</v>
      </c>
      <c r="Y2492" s="12">
        <v>0</v>
      </c>
      <c r="Z2492" s="11" t="str">
        <f t="shared" si="1814"/>
        <v>0</v>
      </c>
      <c r="AA2492" s="12">
        <v>0</v>
      </c>
      <c r="AB2492" s="11" t="str">
        <f t="shared" si="1845"/>
        <v>0</v>
      </c>
      <c r="AC2492" s="12">
        <v>0</v>
      </c>
      <c r="AD2492" s="11" t="str">
        <f t="shared" si="1843"/>
        <v>0</v>
      </c>
      <c r="AE2492" s="12">
        <v>0</v>
      </c>
      <c r="AF2492" s="14" t="str">
        <f t="shared" ref="AF2492:AF2497" si="1848">"0"</f>
        <v>0</v>
      </c>
      <c r="AG2492" s="12">
        <v>0</v>
      </c>
      <c r="AH2492" s="15">
        <f t="shared" si="1813"/>
        <v>62.249824507854221</v>
      </c>
      <c r="AI2492" s="16">
        <f t="shared" si="1813"/>
        <v>137</v>
      </c>
    </row>
    <row r="2493" spans="1:35" x14ac:dyDescent="0.25">
      <c r="A2493" s="10" t="s">
        <v>2444</v>
      </c>
      <c r="B2493" s="10" t="s">
        <v>2621</v>
      </c>
      <c r="C2493" s="10" t="s">
        <v>872</v>
      </c>
      <c r="D2493" s="11">
        <v>32.465783690015797</v>
      </c>
      <c r="E2493" s="12">
        <v>61</v>
      </c>
      <c r="F2493" s="11" t="str">
        <f t="shared" si="1838"/>
        <v>0</v>
      </c>
      <c r="G2493" s="12">
        <v>0</v>
      </c>
      <c r="H2493" s="11">
        <v>7.4089186890270504</v>
      </c>
      <c r="I2493" s="12">
        <v>19</v>
      </c>
      <c r="J2493" s="11" t="str">
        <f>"0"</f>
        <v>0</v>
      </c>
      <c r="K2493" s="12">
        <v>0</v>
      </c>
      <c r="L2493" s="11" t="str">
        <f t="shared" si="1810"/>
        <v>0</v>
      </c>
      <c r="M2493" s="12">
        <v>0</v>
      </c>
      <c r="N2493" s="11">
        <v>9.35673298854032E-2</v>
      </c>
      <c r="O2493" s="12">
        <v>2</v>
      </c>
      <c r="P2493" s="11" t="str">
        <f t="shared" si="1842"/>
        <v>0</v>
      </c>
      <c r="Q2493" s="12">
        <v>0</v>
      </c>
      <c r="R2493" s="11" t="str">
        <f t="shared" si="1819"/>
        <v>0</v>
      </c>
      <c r="S2493" s="12">
        <v>0</v>
      </c>
      <c r="T2493" s="11">
        <v>0.19167861328124999</v>
      </c>
      <c r="U2493" s="12">
        <v>2</v>
      </c>
      <c r="V2493" s="11" t="str">
        <f t="shared" si="1847"/>
        <v>0</v>
      </c>
      <c r="W2493" s="12">
        <v>0</v>
      </c>
      <c r="X2493" s="11" t="str">
        <f t="shared" si="1811"/>
        <v>0</v>
      </c>
      <c r="Y2493" s="12">
        <v>0</v>
      </c>
      <c r="Z2493" s="11" t="str">
        <f t="shared" si="1814"/>
        <v>0</v>
      </c>
      <c r="AA2493" s="12">
        <v>0</v>
      </c>
      <c r="AB2493" s="11" t="str">
        <f t="shared" si="1845"/>
        <v>0</v>
      </c>
      <c r="AC2493" s="12">
        <v>0</v>
      </c>
      <c r="AD2493" s="11" t="str">
        <f t="shared" si="1843"/>
        <v>0</v>
      </c>
      <c r="AE2493" s="12">
        <v>0</v>
      </c>
      <c r="AF2493" s="14" t="str">
        <f t="shared" si="1848"/>
        <v>0</v>
      </c>
      <c r="AG2493" s="12">
        <v>0</v>
      </c>
      <c r="AH2493" s="15">
        <f t="shared" si="1813"/>
        <v>40.159948322209495</v>
      </c>
      <c r="AI2493" s="16">
        <f t="shared" si="1813"/>
        <v>84</v>
      </c>
    </row>
    <row r="2494" spans="1:35" x14ac:dyDescent="0.25">
      <c r="A2494" s="10" t="s">
        <v>2444</v>
      </c>
      <c r="B2494" s="10" t="s">
        <v>2633</v>
      </c>
      <c r="C2494" s="10" t="s">
        <v>2634</v>
      </c>
      <c r="D2494" s="11">
        <v>51.697136995531601</v>
      </c>
      <c r="E2494" s="12">
        <v>172</v>
      </c>
      <c r="F2494" s="11" t="str">
        <f t="shared" si="1838"/>
        <v>0</v>
      </c>
      <c r="G2494" s="12">
        <v>0</v>
      </c>
      <c r="H2494" s="11">
        <v>14.8787124141527</v>
      </c>
      <c r="I2494" s="12">
        <v>61</v>
      </c>
      <c r="J2494" s="11">
        <v>4.61504595281062</v>
      </c>
      <c r="K2494" s="12">
        <v>8</v>
      </c>
      <c r="L2494" s="11" t="str">
        <f t="shared" si="1810"/>
        <v>0</v>
      </c>
      <c r="M2494" s="12">
        <v>0</v>
      </c>
      <c r="N2494" s="11">
        <v>2.16057032799355</v>
      </c>
      <c r="O2494" s="12">
        <v>32</v>
      </c>
      <c r="P2494" s="11">
        <v>0.1129974609375</v>
      </c>
      <c r="Q2494" s="12">
        <v>1</v>
      </c>
      <c r="R2494" s="11" t="str">
        <f t="shared" si="1819"/>
        <v>0</v>
      </c>
      <c r="S2494" s="12">
        <v>0</v>
      </c>
      <c r="T2494" s="11">
        <v>2.7340085857467602</v>
      </c>
      <c r="U2494" s="12">
        <v>21</v>
      </c>
      <c r="V2494" s="11" t="str">
        <f t="shared" si="1847"/>
        <v>0</v>
      </c>
      <c r="W2494" s="12">
        <v>0</v>
      </c>
      <c r="X2494" s="11" t="str">
        <f t="shared" si="1811"/>
        <v>0</v>
      </c>
      <c r="Y2494" s="12">
        <v>0</v>
      </c>
      <c r="Z2494" s="11" t="str">
        <f t="shared" si="1814"/>
        <v>0</v>
      </c>
      <c r="AA2494" s="12">
        <v>0</v>
      </c>
      <c r="AB2494" s="11" t="str">
        <f t="shared" si="1845"/>
        <v>0</v>
      </c>
      <c r="AC2494" s="12">
        <v>0</v>
      </c>
      <c r="AD2494" s="11">
        <v>5.11157175499104E-2</v>
      </c>
      <c r="AE2494" s="12">
        <v>1</v>
      </c>
      <c r="AF2494" s="14" t="str">
        <f t="shared" si="1848"/>
        <v>0</v>
      </c>
      <c r="AG2494" s="12">
        <v>0</v>
      </c>
      <c r="AH2494" s="15">
        <f t="shared" si="1813"/>
        <v>76.249587454722644</v>
      </c>
      <c r="AI2494" s="16">
        <f t="shared" si="1813"/>
        <v>296</v>
      </c>
    </row>
    <row r="2495" spans="1:35" x14ac:dyDescent="0.25">
      <c r="A2495" s="10" t="s">
        <v>2444</v>
      </c>
      <c r="B2495" s="10" t="s">
        <v>2633</v>
      </c>
      <c r="C2495" s="10" t="s">
        <v>2635</v>
      </c>
      <c r="D2495" s="11">
        <v>18.633904527448301</v>
      </c>
      <c r="E2495" s="12">
        <v>81</v>
      </c>
      <c r="F2495" s="11">
        <v>5.0612544998144002E-3</v>
      </c>
      <c r="G2495" s="12">
        <v>1</v>
      </c>
      <c r="H2495" s="11">
        <v>6.0334542445160499</v>
      </c>
      <c r="I2495" s="12">
        <v>26</v>
      </c>
      <c r="J2495" s="11" t="str">
        <f>"0"</f>
        <v>0</v>
      </c>
      <c r="K2495" s="12">
        <v>0</v>
      </c>
      <c r="L2495" s="11" t="str">
        <f t="shared" si="1810"/>
        <v>0</v>
      </c>
      <c r="M2495" s="12">
        <v>0</v>
      </c>
      <c r="N2495" s="11">
        <v>1.52454447923776</v>
      </c>
      <c r="O2495" s="12">
        <v>19</v>
      </c>
      <c r="P2495" s="11" t="str">
        <f>"0"</f>
        <v>0</v>
      </c>
      <c r="Q2495" s="12">
        <v>0</v>
      </c>
      <c r="R2495" s="11" t="str">
        <f t="shared" si="1819"/>
        <v>0</v>
      </c>
      <c r="S2495" s="12">
        <v>0</v>
      </c>
      <c r="T2495" s="11">
        <v>4.4345224913673702</v>
      </c>
      <c r="U2495" s="12">
        <v>25</v>
      </c>
      <c r="V2495" s="11" t="str">
        <f t="shared" si="1847"/>
        <v>0</v>
      </c>
      <c r="W2495" s="12">
        <v>0</v>
      </c>
      <c r="X2495" s="11" t="str">
        <f t="shared" si="1811"/>
        <v>0</v>
      </c>
      <c r="Y2495" s="12">
        <v>0</v>
      </c>
      <c r="Z2495" s="11" t="str">
        <f t="shared" si="1814"/>
        <v>0</v>
      </c>
      <c r="AA2495" s="12">
        <v>0</v>
      </c>
      <c r="AB2495" s="11">
        <v>0.174077934349153</v>
      </c>
      <c r="AC2495" s="12">
        <v>2</v>
      </c>
      <c r="AD2495" s="11" t="str">
        <f t="shared" ref="AD2495:AD2500" si="1849">"0"</f>
        <v>0</v>
      </c>
      <c r="AE2495" s="12">
        <v>0</v>
      </c>
      <c r="AF2495" s="14" t="str">
        <f t="shared" si="1848"/>
        <v>0</v>
      </c>
      <c r="AG2495" s="12">
        <v>0</v>
      </c>
      <c r="AH2495" s="15">
        <f t="shared" si="1813"/>
        <v>30.805564931418452</v>
      </c>
      <c r="AI2495" s="16">
        <f t="shared" si="1813"/>
        <v>154</v>
      </c>
    </row>
    <row r="2496" spans="1:35" x14ac:dyDescent="0.25">
      <c r="A2496" s="10" t="s">
        <v>2444</v>
      </c>
      <c r="B2496" s="10" t="s">
        <v>2633</v>
      </c>
      <c r="C2496" s="10" t="s">
        <v>2636</v>
      </c>
      <c r="D2496" s="11">
        <v>21.599268244270402</v>
      </c>
      <c r="E2496" s="12">
        <v>84</v>
      </c>
      <c r="F2496" s="11" t="str">
        <f t="shared" ref="F2496:F2497" si="1850">"0"</f>
        <v>0</v>
      </c>
      <c r="G2496" s="12">
        <v>0</v>
      </c>
      <c r="H2496" s="11">
        <v>4.7313824676931899</v>
      </c>
      <c r="I2496" s="12">
        <v>15</v>
      </c>
      <c r="J2496" s="11">
        <v>0.106323574150276</v>
      </c>
      <c r="K2496" s="12">
        <v>1</v>
      </c>
      <c r="L2496" s="11" t="str">
        <f t="shared" si="1810"/>
        <v>0</v>
      </c>
      <c r="M2496" s="12">
        <v>0</v>
      </c>
      <c r="N2496" s="11">
        <v>3.2174938730454201</v>
      </c>
      <c r="O2496" s="12">
        <v>13</v>
      </c>
      <c r="P2496" s="11">
        <v>2.13244614124971</v>
      </c>
      <c r="Q2496" s="12">
        <v>2</v>
      </c>
      <c r="R2496" s="11" t="str">
        <f t="shared" si="1819"/>
        <v>0</v>
      </c>
      <c r="S2496" s="12">
        <v>0</v>
      </c>
      <c r="T2496" s="11">
        <v>2.0030838007025098</v>
      </c>
      <c r="U2496" s="12">
        <v>11</v>
      </c>
      <c r="V2496" s="11" t="str">
        <f t="shared" si="1847"/>
        <v>0</v>
      </c>
      <c r="W2496" s="12">
        <v>0</v>
      </c>
      <c r="X2496" s="11" t="str">
        <f t="shared" si="1811"/>
        <v>0</v>
      </c>
      <c r="Y2496" s="12">
        <v>0</v>
      </c>
      <c r="Z2496" s="11" t="str">
        <f t="shared" si="1814"/>
        <v>0</v>
      </c>
      <c r="AA2496" s="12">
        <v>0</v>
      </c>
      <c r="AB2496" s="11">
        <v>0.120086073599931</v>
      </c>
      <c r="AC2496" s="12">
        <v>1</v>
      </c>
      <c r="AD2496" s="11" t="str">
        <f t="shared" si="1849"/>
        <v>0</v>
      </c>
      <c r="AE2496" s="12">
        <v>0</v>
      </c>
      <c r="AF2496" s="14" t="str">
        <f t="shared" si="1848"/>
        <v>0</v>
      </c>
      <c r="AG2496" s="12">
        <v>0</v>
      </c>
      <c r="AH2496" s="15">
        <f t="shared" si="1813"/>
        <v>33.910084174711436</v>
      </c>
      <c r="AI2496" s="16">
        <f t="shared" si="1813"/>
        <v>127</v>
      </c>
    </row>
    <row r="2497" spans="1:35" x14ac:dyDescent="0.25">
      <c r="A2497" s="10" t="s">
        <v>2444</v>
      </c>
      <c r="B2497" s="10" t="s">
        <v>2633</v>
      </c>
      <c r="C2497" s="10" t="s">
        <v>2637</v>
      </c>
      <c r="D2497" s="11">
        <v>13.814104067014</v>
      </c>
      <c r="E2497" s="12">
        <v>70</v>
      </c>
      <c r="F2497" s="11" t="str">
        <f t="shared" si="1850"/>
        <v>0</v>
      </c>
      <c r="G2497" s="12">
        <v>0</v>
      </c>
      <c r="H2497" s="11">
        <v>4.2977103996044601</v>
      </c>
      <c r="I2497" s="12">
        <v>16</v>
      </c>
      <c r="J2497" s="11" t="str">
        <f>"0"</f>
        <v>0</v>
      </c>
      <c r="K2497" s="12">
        <v>0</v>
      </c>
      <c r="L2497" s="11" t="str">
        <f t="shared" si="1810"/>
        <v>0</v>
      </c>
      <c r="M2497" s="12">
        <v>0</v>
      </c>
      <c r="N2497" s="11">
        <v>2.1124408205485299</v>
      </c>
      <c r="O2497" s="12">
        <v>22</v>
      </c>
      <c r="P2497" s="11" t="str">
        <f t="shared" ref="P2497:P2498" si="1851">"0"</f>
        <v>0</v>
      </c>
      <c r="Q2497" s="12">
        <v>0</v>
      </c>
      <c r="R2497" s="11" t="str">
        <f t="shared" si="1819"/>
        <v>0</v>
      </c>
      <c r="S2497" s="12">
        <v>0</v>
      </c>
      <c r="T2497" s="11">
        <v>2.6425871760058901</v>
      </c>
      <c r="U2497" s="12">
        <v>17</v>
      </c>
      <c r="V2497" s="11" t="str">
        <f t="shared" si="1847"/>
        <v>0</v>
      </c>
      <c r="W2497" s="12">
        <v>0</v>
      </c>
      <c r="X2497" s="11" t="str">
        <f t="shared" si="1811"/>
        <v>0</v>
      </c>
      <c r="Y2497" s="12">
        <v>0</v>
      </c>
      <c r="Z2497" s="11" t="str">
        <f t="shared" si="1814"/>
        <v>0</v>
      </c>
      <c r="AA2497" s="12">
        <v>0</v>
      </c>
      <c r="AB2497" s="11" t="str">
        <f t="shared" ref="AB2497:AB2499" si="1852">"0"</f>
        <v>0</v>
      </c>
      <c r="AC2497" s="12">
        <v>0</v>
      </c>
      <c r="AD2497" s="11" t="str">
        <f t="shared" si="1849"/>
        <v>0</v>
      </c>
      <c r="AE2497" s="12">
        <v>0</v>
      </c>
      <c r="AF2497" s="14" t="str">
        <f t="shared" si="1848"/>
        <v>0</v>
      </c>
      <c r="AG2497" s="12">
        <v>0</v>
      </c>
      <c r="AH2497" s="15">
        <f t="shared" si="1813"/>
        <v>22.86684246317288</v>
      </c>
      <c r="AI2497" s="16">
        <f t="shared" si="1813"/>
        <v>125</v>
      </c>
    </row>
    <row r="2498" spans="1:35" x14ac:dyDescent="0.25">
      <c r="A2498" s="10" t="s">
        <v>2444</v>
      </c>
      <c r="B2498" s="10" t="s">
        <v>2633</v>
      </c>
      <c r="C2498" s="10" t="s">
        <v>2638</v>
      </c>
      <c r="D2498" s="11">
        <v>47.534233632065998</v>
      </c>
      <c r="E2498" s="12">
        <v>152</v>
      </c>
      <c r="F2498" s="11">
        <v>1.1702465049775099E-2</v>
      </c>
      <c r="G2498" s="12">
        <v>1</v>
      </c>
      <c r="H2498" s="11">
        <v>15.673936793804099</v>
      </c>
      <c r="I2498" s="12">
        <v>57</v>
      </c>
      <c r="J2498" s="11">
        <v>5.9455166145023703</v>
      </c>
      <c r="K2498" s="12">
        <v>6</v>
      </c>
      <c r="L2498" s="11" t="str">
        <f t="shared" si="1810"/>
        <v>0</v>
      </c>
      <c r="M2498" s="12">
        <v>0</v>
      </c>
      <c r="N2498" s="11">
        <v>3.1584224262382898</v>
      </c>
      <c r="O2498" s="12">
        <v>38</v>
      </c>
      <c r="P2498" s="11" t="str">
        <f t="shared" si="1851"/>
        <v>0</v>
      </c>
      <c r="Q2498" s="12">
        <v>0</v>
      </c>
      <c r="R2498" s="11" t="str">
        <f t="shared" si="1819"/>
        <v>0</v>
      </c>
      <c r="S2498" s="12">
        <v>0</v>
      </c>
      <c r="T2498" s="11">
        <v>4.3433231584561502</v>
      </c>
      <c r="U2498" s="12">
        <v>27</v>
      </c>
      <c r="V2498" s="11" t="str">
        <f t="shared" si="1847"/>
        <v>0</v>
      </c>
      <c r="W2498" s="12">
        <v>0</v>
      </c>
      <c r="X2498" s="11" t="str">
        <f t="shared" si="1811"/>
        <v>0</v>
      </c>
      <c r="Y2498" s="12">
        <v>0</v>
      </c>
      <c r="Z2498" s="11" t="str">
        <f t="shared" si="1814"/>
        <v>0</v>
      </c>
      <c r="AA2498" s="12">
        <v>0</v>
      </c>
      <c r="AB2498" s="11" t="str">
        <f t="shared" si="1852"/>
        <v>0</v>
      </c>
      <c r="AC2498" s="12">
        <v>0</v>
      </c>
      <c r="AD2498" s="11" t="str">
        <f t="shared" si="1849"/>
        <v>0</v>
      </c>
      <c r="AE2498" s="12">
        <v>0</v>
      </c>
      <c r="AF2498" s="14">
        <v>9.0376575600655401E-2</v>
      </c>
      <c r="AG2498" s="12">
        <v>1</v>
      </c>
      <c r="AH2498" s="15">
        <f t="shared" si="1813"/>
        <v>76.757511665717331</v>
      </c>
      <c r="AI2498" s="16">
        <f t="shared" si="1813"/>
        <v>282</v>
      </c>
    </row>
    <row r="2499" spans="1:35" x14ac:dyDescent="0.25">
      <c r="A2499" s="10" t="s">
        <v>2444</v>
      </c>
      <c r="B2499" s="10" t="s">
        <v>2633</v>
      </c>
      <c r="C2499" s="10" t="s">
        <v>2639</v>
      </c>
      <c r="D2499" s="11">
        <v>117.68324156400099</v>
      </c>
      <c r="E2499" s="12">
        <v>268</v>
      </c>
      <c r="F2499" s="11">
        <v>4.1232539899495602E-2</v>
      </c>
      <c r="G2499" s="12">
        <v>1</v>
      </c>
      <c r="H2499" s="11">
        <v>35.348110877290303</v>
      </c>
      <c r="I2499" s="12">
        <v>62</v>
      </c>
      <c r="J2499" s="11">
        <v>0.40699341268903499</v>
      </c>
      <c r="K2499" s="12">
        <v>3</v>
      </c>
      <c r="L2499" s="11" t="str">
        <f t="shared" si="1810"/>
        <v>0</v>
      </c>
      <c r="M2499" s="12">
        <v>0</v>
      </c>
      <c r="N2499" s="11">
        <v>1.4728278197512801</v>
      </c>
      <c r="O2499" s="12">
        <v>15</v>
      </c>
      <c r="P2499" s="11">
        <v>4.5135979998553601E-2</v>
      </c>
      <c r="Q2499" s="12">
        <v>1</v>
      </c>
      <c r="R2499" s="11" t="str">
        <f t="shared" si="1819"/>
        <v>0</v>
      </c>
      <c r="S2499" s="12">
        <v>0</v>
      </c>
      <c r="T2499" s="11">
        <v>4.9828267938059998</v>
      </c>
      <c r="U2499" s="12">
        <v>24</v>
      </c>
      <c r="V2499" s="11" t="str">
        <f t="shared" si="1847"/>
        <v>0</v>
      </c>
      <c r="W2499" s="12">
        <v>0</v>
      </c>
      <c r="X2499" s="11" t="str">
        <f t="shared" si="1811"/>
        <v>0</v>
      </c>
      <c r="Y2499" s="12">
        <v>0</v>
      </c>
      <c r="Z2499" s="11" t="str">
        <f t="shared" si="1814"/>
        <v>0</v>
      </c>
      <c r="AA2499" s="12">
        <v>0</v>
      </c>
      <c r="AB2499" s="11" t="str">
        <f t="shared" si="1852"/>
        <v>0</v>
      </c>
      <c r="AC2499" s="12">
        <v>0</v>
      </c>
      <c r="AD2499" s="11" t="str">
        <f t="shared" si="1849"/>
        <v>0</v>
      </c>
      <c r="AE2499" s="12">
        <v>0</v>
      </c>
      <c r="AF2499" s="14">
        <v>0.35869077205005001</v>
      </c>
      <c r="AG2499" s="12">
        <v>1</v>
      </c>
      <c r="AH2499" s="15">
        <f t="shared" si="1813"/>
        <v>160.33905975948571</v>
      </c>
      <c r="AI2499" s="16">
        <f t="shared" si="1813"/>
        <v>375</v>
      </c>
    </row>
    <row r="2500" spans="1:35" x14ac:dyDescent="0.25">
      <c r="A2500" s="10" t="s">
        <v>2444</v>
      </c>
      <c r="B2500" s="10" t="s">
        <v>2633</v>
      </c>
      <c r="C2500" s="10" t="s">
        <v>2640</v>
      </c>
      <c r="D2500" s="11">
        <v>28.750498181241799</v>
      </c>
      <c r="E2500" s="12">
        <v>113</v>
      </c>
      <c r="F2500" s="11" t="str">
        <f>"0"</f>
        <v>0</v>
      </c>
      <c r="G2500" s="12">
        <v>0</v>
      </c>
      <c r="H2500" s="11">
        <v>5.3528865099609302</v>
      </c>
      <c r="I2500" s="12">
        <v>28</v>
      </c>
      <c r="J2500" s="11">
        <v>0.26230684654698999</v>
      </c>
      <c r="K2500" s="12">
        <v>1</v>
      </c>
      <c r="L2500" s="11" t="str">
        <f t="shared" ref="L2500:L2563" si="1853">"0"</f>
        <v>0</v>
      </c>
      <c r="M2500" s="12">
        <v>0</v>
      </c>
      <c r="N2500" s="11">
        <v>2.11732069160036</v>
      </c>
      <c r="O2500" s="12">
        <v>21</v>
      </c>
      <c r="P2500" s="11" t="str">
        <f t="shared" ref="P2500:P2501" si="1854">"0"</f>
        <v>0</v>
      </c>
      <c r="Q2500" s="12">
        <v>0</v>
      </c>
      <c r="R2500" s="11" t="str">
        <f t="shared" si="1819"/>
        <v>0</v>
      </c>
      <c r="S2500" s="12">
        <v>0</v>
      </c>
      <c r="T2500" s="11">
        <v>2.1633383928529502</v>
      </c>
      <c r="U2500" s="12">
        <v>17</v>
      </c>
      <c r="V2500" s="11" t="str">
        <f t="shared" si="1847"/>
        <v>0</v>
      </c>
      <c r="W2500" s="12">
        <v>0</v>
      </c>
      <c r="X2500" s="11" t="str">
        <f t="shared" si="1811"/>
        <v>0</v>
      </c>
      <c r="Y2500" s="12">
        <v>0</v>
      </c>
      <c r="Z2500" s="11" t="str">
        <f t="shared" si="1814"/>
        <v>0</v>
      </c>
      <c r="AA2500" s="12">
        <v>0</v>
      </c>
      <c r="AB2500" s="11">
        <v>5.5283789448988499E-2</v>
      </c>
      <c r="AC2500" s="12">
        <v>1</v>
      </c>
      <c r="AD2500" s="11" t="str">
        <f t="shared" si="1849"/>
        <v>0</v>
      </c>
      <c r="AE2500" s="12">
        <v>0</v>
      </c>
      <c r="AF2500" s="14" t="str">
        <f>"0"</f>
        <v>0</v>
      </c>
      <c r="AG2500" s="12">
        <v>0</v>
      </c>
      <c r="AH2500" s="15">
        <f t="shared" si="1813"/>
        <v>38.701634411652016</v>
      </c>
      <c r="AI2500" s="16">
        <f t="shared" si="1813"/>
        <v>181</v>
      </c>
    </row>
    <row r="2501" spans="1:35" x14ac:dyDescent="0.25">
      <c r="A2501" s="10" t="s">
        <v>2444</v>
      </c>
      <c r="B2501" s="10" t="s">
        <v>2633</v>
      </c>
      <c r="C2501" s="10" t="s">
        <v>2641</v>
      </c>
      <c r="D2501" s="11">
        <v>124.651765328865</v>
      </c>
      <c r="E2501" s="12">
        <v>455</v>
      </c>
      <c r="F2501" s="11">
        <v>0.33932803400382699</v>
      </c>
      <c r="G2501" s="12">
        <v>10</v>
      </c>
      <c r="H2501" s="11">
        <v>59.477482886994203</v>
      </c>
      <c r="I2501" s="12">
        <v>182</v>
      </c>
      <c r="J2501" s="11">
        <v>0.98728189305286895</v>
      </c>
      <c r="K2501" s="12">
        <v>3</v>
      </c>
      <c r="L2501" s="11" t="str">
        <f t="shared" si="1853"/>
        <v>0</v>
      </c>
      <c r="M2501" s="12">
        <v>0</v>
      </c>
      <c r="N2501" s="11">
        <v>4.1252957168764697</v>
      </c>
      <c r="O2501" s="12">
        <v>62</v>
      </c>
      <c r="P2501" s="11" t="str">
        <f t="shared" si="1854"/>
        <v>0</v>
      </c>
      <c r="Q2501" s="12">
        <v>0</v>
      </c>
      <c r="R2501" s="11" t="str">
        <f t="shared" si="1819"/>
        <v>0</v>
      </c>
      <c r="S2501" s="12">
        <v>0</v>
      </c>
      <c r="T2501" s="11">
        <v>8.3536304799245897</v>
      </c>
      <c r="U2501" s="12">
        <v>69</v>
      </c>
      <c r="V2501" s="11" t="str">
        <f t="shared" si="1847"/>
        <v>0</v>
      </c>
      <c r="W2501" s="12">
        <v>0</v>
      </c>
      <c r="X2501" s="11" t="str">
        <f t="shared" si="1811"/>
        <v>0</v>
      </c>
      <c r="Y2501" s="12">
        <v>0</v>
      </c>
      <c r="Z2501" s="11" t="str">
        <f t="shared" si="1814"/>
        <v>0</v>
      </c>
      <c r="AA2501" s="12">
        <v>0</v>
      </c>
      <c r="AB2501" s="11">
        <v>4.9448280000667699E-2</v>
      </c>
      <c r="AC2501" s="12">
        <v>1</v>
      </c>
      <c r="AD2501" s="11">
        <v>0.46921191614939201</v>
      </c>
      <c r="AE2501" s="12">
        <v>3</v>
      </c>
      <c r="AF2501" s="14">
        <v>0.12710067274970699</v>
      </c>
      <c r="AG2501" s="12">
        <v>2</v>
      </c>
      <c r="AH2501" s="15">
        <f t="shared" si="1813"/>
        <v>198.58054520861674</v>
      </c>
      <c r="AI2501" s="16">
        <f t="shared" si="1813"/>
        <v>787</v>
      </c>
    </row>
    <row r="2502" spans="1:35" x14ac:dyDescent="0.25">
      <c r="A2502" s="10" t="s">
        <v>2444</v>
      </c>
      <c r="B2502" s="10" t="s">
        <v>2633</v>
      </c>
      <c r="C2502" s="10" t="s">
        <v>2642</v>
      </c>
      <c r="D2502" s="11">
        <v>34.024511441365199</v>
      </c>
      <c r="E2502" s="12">
        <v>108</v>
      </c>
      <c r="F2502" s="11">
        <v>5.1035984999071599E-3</v>
      </c>
      <c r="G2502" s="12">
        <v>1</v>
      </c>
      <c r="H2502" s="11">
        <v>9.7995648351485194</v>
      </c>
      <c r="I2502" s="12">
        <v>43</v>
      </c>
      <c r="J2502" s="11">
        <v>0.57348192905197004</v>
      </c>
      <c r="K2502" s="12">
        <v>2</v>
      </c>
      <c r="L2502" s="11" t="str">
        <f t="shared" si="1853"/>
        <v>0</v>
      </c>
      <c r="M2502" s="12">
        <v>0</v>
      </c>
      <c r="N2502" s="11">
        <v>3.9898106640009998</v>
      </c>
      <c r="O2502" s="12">
        <v>39</v>
      </c>
      <c r="P2502" s="11">
        <v>3.8273765751572597E-2</v>
      </c>
      <c r="Q2502" s="12">
        <v>1</v>
      </c>
      <c r="R2502" s="11" t="str">
        <f t="shared" si="1819"/>
        <v>0</v>
      </c>
      <c r="S2502" s="12">
        <v>0</v>
      </c>
      <c r="T2502" s="11">
        <v>5.1638895099465802</v>
      </c>
      <c r="U2502" s="12">
        <v>31</v>
      </c>
      <c r="V2502" s="11" t="str">
        <f t="shared" si="1847"/>
        <v>0</v>
      </c>
      <c r="W2502" s="12">
        <v>0</v>
      </c>
      <c r="X2502" s="11" t="str">
        <f t="shared" si="1811"/>
        <v>0</v>
      </c>
      <c r="Y2502" s="12">
        <v>0</v>
      </c>
      <c r="Z2502" s="11" t="str">
        <f t="shared" si="1814"/>
        <v>0</v>
      </c>
      <c r="AA2502" s="12">
        <v>0</v>
      </c>
      <c r="AB2502" s="11" t="str">
        <f t="shared" ref="AB2502:AB2503" si="1855">"0"</f>
        <v>0</v>
      </c>
      <c r="AC2502" s="12">
        <v>0</v>
      </c>
      <c r="AD2502" s="11" t="str">
        <f>"0"</f>
        <v>0</v>
      </c>
      <c r="AE2502" s="12">
        <v>0</v>
      </c>
      <c r="AF2502" s="14" t="str">
        <f t="shared" ref="AF2502:AF2504" si="1856">"0"</f>
        <v>0</v>
      </c>
      <c r="AG2502" s="12">
        <v>0</v>
      </c>
      <c r="AH2502" s="15">
        <f t="shared" ref="AH2502:AI2565" si="1857">SUM(D2502+F2502+H2502+J2502+L2502+N2502+P2502+R2502+T2502+V2502+X2502+Z2502+AB2502+AD2502+AF2502)</f>
        <v>53.594635743764748</v>
      </c>
      <c r="AI2502" s="16">
        <f t="shared" si="1857"/>
        <v>225</v>
      </c>
    </row>
    <row r="2503" spans="1:35" x14ac:dyDescent="0.25">
      <c r="A2503" s="10" t="s">
        <v>2444</v>
      </c>
      <c r="B2503" s="10" t="s">
        <v>2633</v>
      </c>
      <c r="C2503" s="10" t="s">
        <v>2643</v>
      </c>
      <c r="D2503" s="11">
        <v>7.10185301011935</v>
      </c>
      <c r="E2503" s="12">
        <v>36</v>
      </c>
      <c r="F2503" s="11" t="str">
        <f>"0"</f>
        <v>0</v>
      </c>
      <c r="G2503" s="12">
        <v>0</v>
      </c>
      <c r="H2503" s="11">
        <v>1.7638371489979801</v>
      </c>
      <c r="I2503" s="12">
        <v>10</v>
      </c>
      <c r="J2503" s="11">
        <v>2.9621920460890898</v>
      </c>
      <c r="K2503" s="12">
        <v>5</v>
      </c>
      <c r="L2503" s="11" t="str">
        <f t="shared" si="1853"/>
        <v>0</v>
      </c>
      <c r="M2503" s="12">
        <v>0</v>
      </c>
      <c r="N2503" s="11" t="str">
        <f>"0"</f>
        <v>0</v>
      </c>
      <c r="O2503" s="12">
        <v>0</v>
      </c>
      <c r="P2503" s="11" t="str">
        <f t="shared" ref="P2503:P2504" si="1858">"0"</f>
        <v>0</v>
      </c>
      <c r="Q2503" s="12">
        <v>0</v>
      </c>
      <c r="R2503" s="11" t="str">
        <f t="shared" si="1819"/>
        <v>0</v>
      </c>
      <c r="S2503" s="12">
        <v>0</v>
      </c>
      <c r="T2503" s="11">
        <v>0.58970609489635095</v>
      </c>
      <c r="U2503" s="12">
        <v>5</v>
      </c>
      <c r="V2503" s="11" t="str">
        <f t="shared" si="1847"/>
        <v>0</v>
      </c>
      <c r="W2503" s="12">
        <v>0</v>
      </c>
      <c r="X2503" s="11" t="str">
        <f t="shared" si="1811"/>
        <v>0</v>
      </c>
      <c r="Y2503" s="12">
        <v>0</v>
      </c>
      <c r="Z2503" s="11" t="str">
        <f t="shared" si="1814"/>
        <v>0</v>
      </c>
      <c r="AA2503" s="12">
        <v>0</v>
      </c>
      <c r="AB2503" s="11" t="str">
        <f t="shared" si="1855"/>
        <v>0</v>
      </c>
      <c r="AC2503" s="12">
        <v>0</v>
      </c>
      <c r="AD2503" s="11">
        <v>0.133234638948557</v>
      </c>
      <c r="AE2503" s="12">
        <v>2</v>
      </c>
      <c r="AF2503" s="14" t="str">
        <f t="shared" si="1856"/>
        <v>0</v>
      </c>
      <c r="AG2503" s="12">
        <v>0</v>
      </c>
      <c r="AH2503" s="15">
        <f t="shared" si="1857"/>
        <v>12.550822939051328</v>
      </c>
      <c r="AI2503" s="16">
        <f t="shared" si="1857"/>
        <v>58</v>
      </c>
    </row>
    <row r="2504" spans="1:35" x14ac:dyDescent="0.25">
      <c r="A2504" s="10" t="s">
        <v>2444</v>
      </c>
      <c r="B2504" s="10" t="s">
        <v>2633</v>
      </c>
      <c r="C2504" s="10" t="s">
        <v>2644</v>
      </c>
      <c r="D2504" s="11">
        <v>37.496108096541498</v>
      </c>
      <c r="E2504" s="12">
        <v>124</v>
      </c>
      <c r="F2504" s="11">
        <v>0.225612123452302</v>
      </c>
      <c r="G2504" s="12">
        <v>5</v>
      </c>
      <c r="H2504" s="11">
        <v>18.757228807220699</v>
      </c>
      <c r="I2504" s="12">
        <v>58</v>
      </c>
      <c r="J2504" s="11">
        <v>2.1341275079529098</v>
      </c>
      <c r="K2504" s="12">
        <v>4</v>
      </c>
      <c r="L2504" s="11" t="str">
        <f t="shared" si="1853"/>
        <v>0</v>
      </c>
      <c r="M2504" s="12">
        <v>0</v>
      </c>
      <c r="N2504" s="11">
        <v>0.50495020267243795</v>
      </c>
      <c r="O2504" s="12">
        <v>9</v>
      </c>
      <c r="P2504" s="11" t="str">
        <f t="shared" si="1858"/>
        <v>0</v>
      </c>
      <c r="Q2504" s="12">
        <v>0</v>
      </c>
      <c r="R2504" s="11" t="str">
        <f t="shared" si="1819"/>
        <v>0</v>
      </c>
      <c r="S2504" s="12">
        <v>0</v>
      </c>
      <c r="T2504" s="11">
        <v>3.9771436641501099</v>
      </c>
      <c r="U2504" s="12">
        <v>20</v>
      </c>
      <c r="V2504" s="11" t="str">
        <f t="shared" si="1847"/>
        <v>0</v>
      </c>
      <c r="W2504" s="12">
        <v>0</v>
      </c>
      <c r="X2504" s="11">
        <v>0.49685492704353701</v>
      </c>
      <c r="Y2504" s="12">
        <v>1</v>
      </c>
      <c r="Z2504" s="11" t="str">
        <f t="shared" si="1814"/>
        <v>0</v>
      </c>
      <c r="AA2504" s="12">
        <v>0</v>
      </c>
      <c r="AB2504" s="11">
        <v>0.17255263700066301</v>
      </c>
      <c r="AC2504" s="12">
        <v>1</v>
      </c>
      <c r="AD2504" s="11" t="str">
        <f>"0"</f>
        <v>0</v>
      </c>
      <c r="AE2504" s="12">
        <v>0</v>
      </c>
      <c r="AF2504" s="14" t="str">
        <f t="shared" si="1856"/>
        <v>0</v>
      </c>
      <c r="AG2504" s="12">
        <v>0</v>
      </c>
      <c r="AH2504" s="15">
        <f t="shared" si="1857"/>
        <v>63.76457796603416</v>
      </c>
      <c r="AI2504" s="16">
        <f t="shared" si="1857"/>
        <v>222</v>
      </c>
    </row>
    <row r="2505" spans="1:35" x14ac:dyDescent="0.25">
      <c r="A2505" s="10" t="s">
        <v>2444</v>
      </c>
      <c r="B2505" s="10" t="s">
        <v>2510</v>
      </c>
      <c r="C2505" s="10" t="s">
        <v>2645</v>
      </c>
      <c r="D2505" s="11">
        <v>81.702425399008604</v>
      </c>
      <c r="E2505" s="12">
        <v>413</v>
      </c>
      <c r="F2505" s="11">
        <v>0.41462888279900401</v>
      </c>
      <c r="G2505" s="12">
        <v>8</v>
      </c>
      <c r="H2505" s="11">
        <v>62.959545646345198</v>
      </c>
      <c r="I2505" s="12">
        <v>257</v>
      </c>
      <c r="J2505" s="11">
        <v>4.0356550151531501</v>
      </c>
      <c r="K2505" s="12">
        <v>7</v>
      </c>
      <c r="L2505" s="11" t="str">
        <f t="shared" si="1853"/>
        <v>0</v>
      </c>
      <c r="M2505" s="12">
        <v>0</v>
      </c>
      <c r="N2505" s="11">
        <v>8.8371970434574507</v>
      </c>
      <c r="O2505" s="12">
        <v>108</v>
      </c>
      <c r="P2505" s="11">
        <v>4.5304833984375001E-2</v>
      </c>
      <c r="Q2505" s="12">
        <v>1</v>
      </c>
      <c r="R2505" s="11" t="str">
        <f t="shared" si="1819"/>
        <v>0</v>
      </c>
      <c r="S2505" s="12">
        <v>0</v>
      </c>
      <c r="T2505" s="11">
        <v>21.852337720920399</v>
      </c>
      <c r="U2505" s="12">
        <v>160</v>
      </c>
      <c r="V2505" s="11" t="str">
        <f t="shared" si="1847"/>
        <v>0</v>
      </c>
      <c r="W2505" s="12">
        <v>0</v>
      </c>
      <c r="X2505" s="11" t="str">
        <f t="shared" ref="X2505:X2568" si="1859">"0"</f>
        <v>0</v>
      </c>
      <c r="Y2505" s="12">
        <v>0</v>
      </c>
      <c r="Z2505" s="11" t="str">
        <f t="shared" si="1814"/>
        <v>0</v>
      </c>
      <c r="AA2505" s="12">
        <v>0</v>
      </c>
      <c r="AB2505" s="11">
        <v>0.89798310135232995</v>
      </c>
      <c r="AC2505" s="12">
        <v>9</v>
      </c>
      <c r="AD2505" s="11">
        <v>0.23382100764991001</v>
      </c>
      <c r="AE2505" s="12">
        <v>1</v>
      </c>
      <c r="AF2505" s="14">
        <v>0.90792722605304699</v>
      </c>
      <c r="AG2505" s="12">
        <v>8</v>
      </c>
      <c r="AH2505" s="15">
        <f t="shared" si="1857"/>
        <v>181.88682587672344</v>
      </c>
      <c r="AI2505" s="16">
        <f t="shared" si="1857"/>
        <v>972</v>
      </c>
    </row>
    <row r="2506" spans="1:35" x14ac:dyDescent="0.25">
      <c r="A2506" s="10" t="s">
        <v>2444</v>
      </c>
      <c r="B2506" s="10" t="s">
        <v>2510</v>
      </c>
      <c r="C2506" s="10" t="s">
        <v>2646</v>
      </c>
      <c r="D2506" s="11">
        <v>115.346156934211</v>
      </c>
      <c r="E2506" s="12">
        <v>459</v>
      </c>
      <c r="F2506" s="11">
        <v>1.4797722449967399E-2</v>
      </c>
      <c r="G2506" s="12">
        <v>1</v>
      </c>
      <c r="H2506" s="11">
        <v>70.856905406985803</v>
      </c>
      <c r="I2506" s="12">
        <v>314</v>
      </c>
      <c r="J2506" s="11">
        <v>2.4225625413118999</v>
      </c>
      <c r="K2506" s="12">
        <v>6</v>
      </c>
      <c r="L2506" s="11" t="str">
        <f t="shared" si="1853"/>
        <v>0</v>
      </c>
      <c r="M2506" s="12">
        <v>0</v>
      </c>
      <c r="N2506" s="11">
        <v>10.128518722393499</v>
      </c>
      <c r="O2506" s="12">
        <v>136</v>
      </c>
      <c r="P2506" s="11">
        <v>0.234162505099972</v>
      </c>
      <c r="Q2506" s="12">
        <v>2</v>
      </c>
      <c r="R2506" s="11" t="str">
        <f t="shared" si="1819"/>
        <v>0</v>
      </c>
      <c r="S2506" s="12">
        <v>0</v>
      </c>
      <c r="T2506" s="11">
        <v>12.569985926144399</v>
      </c>
      <c r="U2506" s="12">
        <v>79</v>
      </c>
      <c r="V2506" s="11" t="str">
        <f t="shared" si="1847"/>
        <v>0</v>
      </c>
      <c r="W2506" s="12">
        <v>0</v>
      </c>
      <c r="X2506" s="11" t="str">
        <f t="shared" si="1859"/>
        <v>0</v>
      </c>
      <c r="Y2506" s="12">
        <v>0</v>
      </c>
      <c r="Z2506" s="11" t="str">
        <f t="shared" ref="Z2506:Z2569" si="1860">"0"</f>
        <v>0</v>
      </c>
      <c r="AA2506" s="12">
        <v>0</v>
      </c>
      <c r="AB2506" s="11">
        <v>0.39466373405508298</v>
      </c>
      <c r="AC2506" s="12">
        <v>3</v>
      </c>
      <c r="AD2506" s="11">
        <v>0.51851941064924101</v>
      </c>
      <c r="AE2506" s="12">
        <v>1</v>
      </c>
      <c r="AF2506" s="14">
        <v>0.83945931610117197</v>
      </c>
      <c r="AG2506" s="12">
        <v>7</v>
      </c>
      <c r="AH2506" s="15">
        <f t="shared" si="1857"/>
        <v>213.325732219402</v>
      </c>
      <c r="AI2506" s="16">
        <f t="shared" si="1857"/>
        <v>1008</v>
      </c>
    </row>
    <row r="2507" spans="1:35" x14ac:dyDescent="0.25">
      <c r="A2507" s="10" t="s">
        <v>2444</v>
      </c>
      <c r="B2507" s="10" t="s">
        <v>2510</v>
      </c>
      <c r="C2507" s="10" t="s">
        <v>2647</v>
      </c>
      <c r="D2507" s="11">
        <v>56.6415985296508</v>
      </c>
      <c r="E2507" s="12">
        <v>270</v>
      </c>
      <c r="F2507" s="11" t="str">
        <f t="shared" ref="F2507:F2532" si="1861">"0"</f>
        <v>0</v>
      </c>
      <c r="G2507" s="12">
        <v>0</v>
      </c>
      <c r="H2507" s="11">
        <v>28.822565562961302</v>
      </c>
      <c r="I2507" s="12">
        <v>155</v>
      </c>
      <c r="J2507" s="11">
        <v>8.4030149299518708</v>
      </c>
      <c r="K2507" s="12">
        <v>4</v>
      </c>
      <c r="L2507" s="11" t="str">
        <f t="shared" si="1853"/>
        <v>0</v>
      </c>
      <c r="M2507" s="12">
        <v>0</v>
      </c>
      <c r="N2507" s="11">
        <v>5.5358104216351904</v>
      </c>
      <c r="O2507" s="12">
        <v>79</v>
      </c>
      <c r="P2507" s="11">
        <v>9.8457897149115695E-2</v>
      </c>
      <c r="Q2507" s="12">
        <v>1</v>
      </c>
      <c r="R2507" s="11" t="str">
        <f t="shared" si="1819"/>
        <v>0</v>
      </c>
      <c r="S2507" s="12">
        <v>0</v>
      </c>
      <c r="T2507" s="11">
        <v>11.8613542935878</v>
      </c>
      <c r="U2507" s="12">
        <v>70</v>
      </c>
      <c r="V2507" s="11" t="str">
        <f t="shared" si="1847"/>
        <v>0</v>
      </c>
      <c r="W2507" s="12">
        <v>0</v>
      </c>
      <c r="X2507" s="11" t="str">
        <f t="shared" si="1859"/>
        <v>0</v>
      </c>
      <c r="Y2507" s="12">
        <v>0</v>
      </c>
      <c r="Z2507" s="11" t="str">
        <f t="shared" si="1860"/>
        <v>0</v>
      </c>
      <c r="AA2507" s="12">
        <v>0</v>
      </c>
      <c r="AB2507" s="11">
        <v>6.7400303049627006E-2</v>
      </c>
      <c r="AC2507" s="12">
        <v>1</v>
      </c>
      <c r="AD2507" s="11" t="str">
        <f t="shared" ref="AD2507:AD2516" si="1862">"0"</f>
        <v>0</v>
      </c>
      <c r="AE2507" s="12">
        <v>0</v>
      </c>
      <c r="AF2507" s="14">
        <v>2.8205029440954501</v>
      </c>
      <c r="AG2507" s="12">
        <v>16</v>
      </c>
      <c r="AH2507" s="15">
        <f t="shared" si="1857"/>
        <v>114.25070488208114</v>
      </c>
      <c r="AI2507" s="16">
        <f t="shared" si="1857"/>
        <v>596</v>
      </c>
    </row>
    <row r="2508" spans="1:35" x14ac:dyDescent="0.25">
      <c r="A2508" s="10" t="s">
        <v>2444</v>
      </c>
      <c r="B2508" s="10" t="s">
        <v>2510</v>
      </c>
      <c r="C2508" s="10" t="s">
        <v>2648</v>
      </c>
      <c r="D2508" s="11">
        <v>16.269701422965198</v>
      </c>
      <c r="E2508" s="12">
        <v>85</v>
      </c>
      <c r="F2508" s="11" t="str">
        <f t="shared" si="1861"/>
        <v>0</v>
      </c>
      <c r="G2508" s="12">
        <v>0</v>
      </c>
      <c r="H2508" s="11">
        <v>17.5504298529682</v>
      </c>
      <c r="I2508" s="12">
        <v>60</v>
      </c>
      <c r="J2508" s="11">
        <v>0.73304135260080805</v>
      </c>
      <c r="K2508" s="12">
        <v>1</v>
      </c>
      <c r="L2508" s="11" t="str">
        <f t="shared" si="1853"/>
        <v>0</v>
      </c>
      <c r="M2508" s="12">
        <v>0</v>
      </c>
      <c r="N2508" s="11">
        <v>0.75556695339799396</v>
      </c>
      <c r="O2508" s="12">
        <v>10</v>
      </c>
      <c r="P2508" s="11" t="str">
        <f t="shared" ref="P2508:P2516" si="1863">"0"</f>
        <v>0</v>
      </c>
      <c r="Q2508" s="12">
        <v>0</v>
      </c>
      <c r="R2508" s="11" t="str">
        <f t="shared" si="1819"/>
        <v>0</v>
      </c>
      <c r="S2508" s="12">
        <v>0</v>
      </c>
      <c r="T2508" s="11">
        <v>5.7175593402302303</v>
      </c>
      <c r="U2508" s="12">
        <v>26</v>
      </c>
      <c r="V2508" s="11" t="str">
        <f t="shared" si="1847"/>
        <v>0</v>
      </c>
      <c r="W2508" s="12">
        <v>0</v>
      </c>
      <c r="X2508" s="11" t="str">
        <f t="shared" si="1859"/>
        <v>0</v>
      </c>
      <c r="Y2508" s="12">
        <v>0</v>
      </c>
      <c r="Z2508" s="11" t="str">
        <f t="shared" si="1860"/>
        <v>0</v>
      </c>
      <c r="AA2508" s="12">
        <v>0</v>
      </c>
      <c r="AB2508" s="11">
        <v>5.6938655800649697E-2</v>
      </c>
      <c r="AC2508" s="12">
        <v>1</v>
      </c>
      <c r="AD2508" s="11" t="str">
        <f t="shared" si="1862"/>
        <v>0</v>
      </c>
      <c r="AE2508" s="12">
        <v>0</v>
      </c>
      <c r="AF2508" s="14" t="str">
        <f>"0"</f>
        <v>0</v>
      </c>
      <c r="AG2508" s="12">
        <v>0</v>
      </c>
      <c r="AH2508" s="15">
        <f t="shared" si="1857"/>
        <v>41.083237577963082</v>
      </c>
      <c r="AI2508" s="16">
        <f t="shared" si="1857"/>
        <v>183</v>
      </c>
    </row>
    <row r="2509" spans="1:35" x14ac:dyDescent="0.25">
      <c r="A2509" s="10" t="s">
        <v>2444</v>
      </c>
      <c r="B2509" s="10" t="s">
        <v>2510</v>
      </c>
      <c r="C2509" s="10" t="s">
        <v>2649</v>
      </c>
      <c r="D2509" s="11">
        <v>13.763904737116301</v>
      </c>
      <c r="E2509" s="12">
        <v>80</v>
      </c>
      <c r="F2509" s="11" t="str">
        <f t="shared" si="1861"/>
        <v>0</v>
      </c>
      <c r="G2509" s="12">
        <v>0</v>
      </c>
      <c r="H2509" s="11">
        <v>6.1385257547579899</v>
      </c>
      <c r="I2509" s="12">
        <v>42</v>
      </c>
      <c r="J2509" s="11">
        <v>0.124854808850211</v>
      </c>
      <c r="K2509" s="12">
        <v>1</v>
      </c>
      <c r="L2509" s="11" t="str">
        <f t="shared" si="1853"/>
        <v>0</v>
      </c>
      <c r="M2509" s="12">
        <v>0</v>
      </c>
      <c r="N2509" s="11">
        <v>0.77020816619941301</v>
      </c>
      <c r="O2509" s="12">
        <v>11</v>
      </c>
      <c r="P2509" s="11" t="str">
        <f t="shared" si="1863"/>
        <v>0</v>
      </c>
      <c r="Q2509" s="12">
        <v>0</v>
      </c>
      <c r="R2509" s="11" t="str">
        <f t="shared" si="1819"/>
        <v>0</v>
      </c>
      <c r="S2509" s="12">
        <v>0</v>
      </c>
      <c r="T2509" s="11">
        <v>2.3239545601276101</v>
      </c>
      <c r="U2509" s="12">
        <v>20</v>
      </c>
      <c r="V2509" s="11" t="str">
        <f t="shared" si="1847"/>
        <v>0</v>
      </c>
      <c r="W2509" s="12">
        <v>0</v>
      </c>
      <c r="X2509" s="11" t="str">
        <f t="shared" si="1859"/>
        <v>0</v>
      </c>
      <c r="Y2509" s="12">
        <v>0</v>
      </c>
      <c r="Z2509" s="11" t="str">
        <f t="shared" si="1860"/>
        <v>0</v>
      </c>
      <c r="AA2509" s="12">
        <v>0</v>
      </c>
      <c r="AB2509" s="11" t="str">
        <f t="shared" ref="AB2509:AB2511" si="1864">"0"</f>
        <v>0</v>
      </c>
      <c r="AC2509" s="12">
        <v>0</v>
      </c>
      <c r="AD2509" s="11" t="str">
        <f t="shared" si="1862"/>
        <v>0</v>
      </c>
      <c r="AE2509" s="12">
        <v>0</v>
      </c>
      <c r="AF2509" s="14">
        <v>4.9400634765625E-2</v>
      </c>
      <c r="AG2509" s="12">
        <v>1</v>
      </c>
      <c r="AH2509" s="15">
        <f t="shared" si="1857"/>
        <v>23.170848661817153</v>
      </c>
      <c r="AI2509" s="16">
        <f t="shared" si="1857"/>
        <v>155</v>
      </c>
    </row>
    <row r="2510" spans="1:35" x14ac:dyDescent="0.25">
      <c r="A2510" s="10" t="s">
        <v>2444</v>
      </c>
      <c r="B2510" s="10" t="s">
        <v>2510</v>
      </c>
      <c r="C2510" s="10" t="s">
        <v>2650</v>
      </c>
      <c r="D2510" s="11">
        <v>25.127196972872301</v>
      </c>
      <c r="E2510" s="12">
        <v>103</v>
      </c>
      <c r="F2510" s="11" t="str">
        <f t="shared" si="1861"/>
        <v>0</v>
      </c>
      <c r="G2510" s="12">
        <v>0</v>
      </c>
      <c r="H2510" s="11">
        <v>18.153102425943398</v>
      </c>
      <c r="I2510" s="12">
        <v>57</v>
      </c>
      <c r="J2510" s="11">
        <v>1.4225064479001599</v>
      </c>
      <c r="K2510" s="12">
        <v>6</v>
      </c>
      <c r="L2510" s="11" t="str">
        <f t="shared" si="1853"/>
        <v>0</v>
      </c>
      <c r="M2510" s="12">
        <v>0</v>
      </c>
      <c r="N2510" s="11">
        <v>2.7086010368654998</v>
      </c>
      <c r="O2510" s="12">
        <v>34</v>
      </c>
      <c r="P2510" s="11" t="str">
        <f t="shared" si="1863"/>
        <v>0</v>
      </c>
      <c r="Q2510" s="12">
        <v>0</v>
      </c>
      <c r="R2510" s="11" t="str">
        <f t="shared" si="1819"/>
        <v>0</v>
      </c>
      <c r="S2510" s="12">
        <v>0</v>
      </c>
      <c r="T2510" s="11">
        <v>7.6307561605771799</v>
      </c>
      <c r="U2510" s="12">
        <v>39</v>
      </c>
      <c r="V2510" s="11" t="str">
        <f t="shared" si="1847"/>
        <v>0</v>
      </c>
      <c r="W2510" s="12">
        <v>0</v>
      </c>
      <c r="X2510" s="11" t="str">
        <f t="shared" si="1859"/>
        <v>0</v>
      </c>
      <c r="Y2510" s="12">
        <v>0</v>
      </c>
      <c r="Z2510" s="11" t="str">
        <f t="shared" si="1860"/>
        <v>0</v>
      </c>
      <c r="AA2510" s="12">
        <v>0</v>
      </c>
      <c r="AB2510" s="11" t="str">
        <f t="shared" si="1864"/>
        <v>0</v>
      </c>
      <c r="AC2510" s="12">
        <v>0</v>
      </c>
      <c r="AD2510" s="11" t="str">
        <f t="shared" si="1862"/>
        <v>0</v>
      </c>
      <c r="AE2510" s="12">
        <v>0</v>
      </c>
      <c r="AF2510" s="14">
        <v>0.20368948800046699</v>
      </c>
      <c r="AG2510" s="12">
        <v>1</v>
      </c>
      <c r="AH2510" s="15">
        <f t="shared" si="1857"/>
        <v>55.245852532159006</v>
      </c>
      <c r="AI2510" s="16">
        <f t="shared" si="1857"/>
        <v>240</v>
      </c>
    </row>
    <row r="2511" spans="1:35" x14ac:dyDescent="0.25">
      <c r="A2511" s="10" t="s">
        <v>2444</v>
      </c>
      <c r="B2511" s="10" t="s">
        <v>2510</v>
      </c>
      <c r="C2511" s="10" t="s">
        <v>2651</v>
      </c>
      <c r="D2511" s="11">
        <v>23.389847615405301</v>
      </c>
      <c r="E2511" s="12">
        <v>102</v>
      </c>
      <c r="F2511" s="11" t="str">
        <f t="shared" si="1861"/>
        <v>0</v>
      </c>
      <c r="G2511" s="12">
        <v>0</v>
      </c>
      <c r="H2511" s="11">
        <v>14.329002317833099</v>
      </c>
      <c r="I2511" s="12">
        <v>71</v>
      </c>
      <c r="J2511" s="11" t="str">
        <f t="shared" ref="J2511:J2512" si="1865">"0"</f>
        <v>0</v>
      </c>
      <c r="K2511" s="12">
        <v>0</v>
      </c>
      <c r="L2511" s="11" t="str">
        <f t="shared" si="1853"/>
        <v>0</v>
      </c>
      <c r="M2511" s="12">
        <v>0</v>
      </c>
      <c r="N2511" s="11">
        <v>0.74398650834895197</v>
      </c>
      <c r="O2511" s="12">
        <v>11</v>
      </c>
      <c r="P2511" s="11" t="str">
        <f t="shared" si="1863"/>
        <v>0</v>
      </c>
      <c r="Q2511" s="12">
        <v>0</v>
      </c>
      <c r="R2511" s="11" t="str">
        <f t="shared" si="1819"/>
        <v>0</v>
      </c>
      <c r="S2511" s="12">
        <v>0</v>
      </c>
      <c r="T2511" s="11">
        <v>1.16446846200202</v>
      </c>
      <c r="U2511" s="12">
        <v>7</v>
      </c>
      <c r="V2511" s="11" t="str">
        <f t="shared" si="1847"/>
        <v>0</v>
      </c>
      <c r="W2511" s="12">
        <v>0</v>
      </c>
      <c r="X2511" s="11" t="str">
        <f t="shared" si="1859"/>
        <v>0</v>
      </c>
      <c r="Y2511" s="12">
        <v>0</v>
      </c>
      <c r="Z2511" s="11" t="str">
        <f t="shared" si="1860"/>
        <v>0</v>
      </c>
      <c r="AA2511" s="12">
        <v>0</v>
      </c>
      <c r="AB2511" s="11" t="str">
        <f t="shared" si="1864"/>
        <v>0</v>
      </c>
      <c r="AC2511" s="12">
        <v>0</v>
      </c>
      <c r="AD2511" s="11" t="str">
        <f t="shared" si="1862"/>
        <v>0</v>
      </c>
      <c r="AE2511" s="12">
        <v>0</v>
      </c>
      <c r="AF2511" s="14">
        <v>0.99470194969813497</v>
      </c>
      <c r="AG2511" s="12">
        <v>6</v>
      </c>
      <c r="AH2511" s="15">
        <f t="shared" si="1857"/>
        <v>40.622006853287509</v>
      </c>
      <c r="AI2511" s="16">
        <f t="shared" si="1857"/>
        <v>197</v>
      </c>
    </row>
    <row r="2512" spans="1:35" x14ac:dyDescent="0.25">
      <c r="A2512" s="10" t="s">
        <v>2444</v>
      </c>
      <c r="B2512" s="10" t="s">
        <v>2510</v>
      </c>
      <c r="C2512" s="10" t="s">
        <v>2652</v>
      </c>
      <c r="D2512" s="11">
        <v>3.18215822714444</v>
      </c>
      <c r="E2512" s="12">
        <v>20</v>
      </c>
      <c r="F2512" s="11" t="str">
        <f t="shared" si="1861"/>
        <v>0</v>
      </c>
      <c r="G2512" s="12">
        <v>0</v>
      </c>
      <c r="H2512" s="11">
        <v>5.2488483388568898</v>
      </c>
      <c r="I2512" s="12">
        <v>34</v>
      </c>
      <c r="J2512" s="11" t="str">
        <f t="shared" si="1865"/>
        <v>0</v>
      </c>
      <c r="K2512" s="12">
        <v>0</v>
      </c>
      <c r="L2512" s="11" t="str">
        <f t="shared" si="1853"/>
        <v>0</v>
      </c>
      <c r="M2512" s="12">
        <v>0</v>
      </c>
      <c r="N2512" s="11">
        <v>0.71128757774995899</v>
      </c>
      <c r="O2512" s="12">
        <v>15</v>
      </c>
      <c r="P2512" s="11" t="str">
        <f t="shared" si="1863"/>
        <v>0</v>
      </c>
      <c r="Q2512" s="12">
        <v>0</v>
      </c>
      <c r="R2512" s="11" t="str">
        <f t="shared" ref="R2512:R2575" si="1866">"0"</f>
        <v>0</v>
      </c>
      <c r="S2512" s="12">
        <v>0</v>
      </c>
      <c r="T2512" s="11">
        <v>0.68368981448607302</v>
      </c>
      <c r="U2512" s="12">
        <v>9</v>
      </c>
      <c r="V2512" s="11" t="str">
        <f t="shared" si="1847"/>
        <v>0</v>
      </c>
      <c r="W2512" s="12">
        <v>0</v>
      </c>
      <c r="X2512" s="11" t="str">
        <f t="shared" si="1859"/>
        <v>0</v>
      </c>
      <c r="Y2512" s="12">
        <v>0</v>
      </c>
      <c r="Z2512" s="11" t="str">
        <f t="shared" si="1860"/>
        <v>0</v>
      </c>
      <c r="AA2512" s="12">
        <v>0</v>
      </c>
      <c r="AB2512" s="11">
        <v>6.5508229649906893E-2</v>
      </c>
      <c r="AC2512" s="12">
        <v>1</v>
      </c>
      <c r="AD2512" s="11" t="str">
        <f t="shared" si="1862"/>
        <v>0</v>
      </c>
      <c r="AE2512" s="12">
        <v>0</v>
      </c>
      <c r="AF2512" s="14">
        <v>0.97073984514978895</v>
      </c>
      <c r="AG2512" s="12">
        <v>6</v>
      </c>
      <c r="AH2512" s="15">
        <f t="shared" si="1857"/>
        <v>10.862232033037056</v>
      </c>
      <c r="AI2512" s="16">
        <f t="shared" si="1857"/>
        <v>85</v>
      </c>
    </row>
    <row r="2513" spans="1:35" x14ac:dyDescent="0.25">
      <c r="A2513" s="10" t="s">
        <v>2444</v>
      </c>
      <c r="B2513" s="10" t="s">
        <v>2653</v>
      </c>
      <c r="C2513" s="10" t="s">
        <v>2654</v>
      </c>
      <c r="D2513" s="11">
        <v>122.055049809761</v>
      </c>
      <c r="E2513" s="12">
        <v>408</v>
      </c>
      <c r="F2513" s="11" t="str">
        <f t="shared" si="1861"/>
        <v>0</v>
      </c>
      <c r="G2513" s="12">
        <v>0</v>
      </c>
      <c r="H2513" s="11">
        <v>63.2148139360268</v>
      </c>
      <c r="I2513" s="12">
        <v>275</v>
      </c>
      <c r="J2513" s="11">
        <v>1.6605372516484</v>
      </c>
      <c r="K2513" s="12">
        <v>3</v>
      </c>
      <c r="L2513" s="11" t="str">
        <f t="shared" si="1853"/>
        <v>0</v>
      </c>
      <c r="M2513" s="12">
        <v>0</v>
      </c>
      <c r="N2513" s="11">
        <v>0.25410801479865602</v>
      </c>
      <c r="O2513" s="12">
        <v>4</v>
      </c>
      <c r="P2513" s="11" t="str">
        <f t="shared" si="1863"/>
        <v>0</v>
      </c>
      <c r="Q2513" s="12">
        <v>0</v>
      </c>
      <c r="R2513" s="11" t="str">
        <f t="shared" si="1866"/>
        <v>0</v>
      </c>
      <c r="S2513" s="12">
        <v>0</v>
      </c>
      <c r="T2513" s="11">
        <v>11.0170691369403</v>
      </c>
      <c r="U2513" s="12">
        <v>33</v>
      </c>
      <c r="V2513" s="11" t="str">
        <f t="shared" si="1847"/>
        <v>0</v>
      </c>
      <c r="W2513" s="12">
        <v>0</v>
      </c>
      <c r="X2513" s="11" t="str">
        <f t="shared" si="1859"/>
        <v>0</v>
      </c>
      <c r="Y2513" s="12">
        <v>0</v>
      </c>
      <c r="Z2513" s="11" t="str">
        <f t="shared" si="1860"/>
        <v>0</v>
      </c>
      <c r="AA2513" s="12">
        <v>0</v>
      </c>
      <c r="AB2513" s="11" t="str">
        <f t="shared" ref="AB2513:AB2515" si="1867">"0"</f>
        <v>0</v>
      </c>
      <c r="AC2513" s="12">
        <v>0</v>
      </c>
      <c r="AD2513" s="11" t="str">
        <f t="shared" si="1862"/>
        <v>0</v>
      </c>
      <c r="AE2513" s="12">
        <v>0</v>
      </c>
      <c r="AF2513" s="14">
        <v>1.1887098858010501</v>
      </c>
      <c r="AG2513" s="12">
        <v>10</v>
      </c>
      <c r="AH2513" s="15">
        <f t="shared" si="1857"/>
        <v>199.39028803497621</v>
      </c>
      <c r="AI2513" s="16">
        <f t="shared" si="1857"/>
        <v>733</v>
      </c>
    </row>
    <row r="2514" spans="1:35" x14ac:dyDescent="0.25">
      <c r="A2514" s="10" t="s">
        <v>2444</v>
      </c>
      <c r="B2514" s="10" t="s">
        <v>2653</v>
      </c>
      <c r="C2514" s="10" t="s">
        <v>2655</v>
      </c>
      <c r="D2514" s="11">
        <v>12.344548394611399</v>
      </c>
      <c r="E2514" s="12">
        <v>46</v>
      </c>
      <c r="F2514" s="11" t="str">
        <f t="shared" si="1861"/>
        <v>0</v>
      </c>
      <c r="G2514" s="12">
        <v>0</v>
      </c>
      <c r="H2514" s="11">
        <v>4.6101527709034702</v>
      </c>
      <c r="I2514" s="12">
        <v>13</v>
      </c>
      <c r="J2514" s="11" t="str">
        <f>"0"</f>
        <v>0</v>
      </c>
      <c r="K2514" s="12">
        <v>0</v>
      </c>
      <c r="L2514" s="11" t="str">
        <f t="shared" si="1853"/>
        <v>0</v>
      </c>
      <c r="M2514" s="12">
        <v>0</v>
      </c>
      <c r="N2514" s="11">
        <v>0.122761518149168</v>
      </c>
      <c r="O2514" s="12">
        <v>2</v>
      </c>
      <c r="P2514" s="11" t="str">
        <f t="shared" si="1863"/>
        <v>0</v>
      </c>
      <c r="Q2514" s="12">
        <v>0</v>
      </c>
      <c r="R2514" s="11" t="str">
        <f t="shared" si="1866"/>
        <v>0</v>
      </c>
      <c r="S2514" s="12">
        <v>0</v>
      </c>
      <c r="T2514" s="11">
        <v>1.47648385770436</v>
      </c>
      <c r="U2514" s="12">
        <v>6</v>
      </c>
      <c r="V2514" s="11" t="str">
        <f t="shared" si="1847"/>
        <v>0</v>
      </c>
      <c r="W2514" s="12">
        <v>0</v>
      </c>
      <c r="X2514" s="11" t="str">
        <f t="shared" si="1859"/>
        <v>0</v>
      </c>
      <c r="Y2514" s="12">
        <v>0</v>
      </c>
      <c r="Z2514" s="11" t="str">
        <f t="shared" si="1860"/>
        <v>0</v>
      </c>
      <c r="AA2514" s="12">
        <v>0</v>
      </c>
      <c r="AB2514" s="11" t="str">
        <f t="shared" si="1867"/>
        <v>0</v>
      </c>
      <c r="AC2514" s="12">
        <v>0</v>
      </c>
      <c r="AD2514" s="11" t="str">
        <f t="shared" si="1862"/>
        <v>0</v>
      </c>
      <c r="AE2514" s="12">
        <v>0</v>
      </c>
      <c r="AF2514" s="14">
        <v>0.385847622999267</v>
      </c>
      <c r="AG2514" s="12">
        <v>1</v>
      </c>
      <c r="AH2514" s="15">
        <f t="shared" si="1857"/>
        <v>18.939794164367665</v>
      </c>
      <c r="AI2514" s="16">
        <f t="shared" si="1857"/>
        <v>68</v>
      </c>
    </row>
    <row r="2515" spans="1:35" x14ac:dyDescent="0.25">
      <c r="A2515" s="10" t="s">
        <v>2444</v>
      </c>
      <c r="B2515" s="10" t="s">
        <v>2653</v>
      </c>
      <c r="C2515" s="10" t="s">
        <v>2656</v>
      </c>
      <c r="D2515" s="11">
        <v>36.2608782127529</v>
      </c>
      <c r="E2515" s="12">
        <v>84</v>
      </c>
      <c r="F2515" s="11" t="str">
        <f t="shared" si="1861"/>
        <v>0</v>
      </c>
      <c r="G2515" s="12">
        <v>0</v>
      </c>
      <c r="H2515" s="11">
        <v>28.922420259607801</v>
      </c>
      <c r="I2515" s="12">
        <v>48</v>
      </c>
      <c r="J2515" s="11">
        <v>8.2580031521017602E-2</v>
      </c>
      <c r="K2515" s="12">
        <v>1</v>
      </c>
      <c r="L2515" s="11" t="str">
        <f t="shared" si="1853"/>
        <v>0</v>
      </c>
      <c r="M2515" s="12">
        <v>0</v>
      </c>
      <c r="N2515" s="11">
        <v>0.123131091400713</v>
      </c>
      <c r="O2515" s="12">
        <v>2</v>
      </c>
      <c r="P2515" s="11" t="str">
        <f t="shared" si="1863"/>
        <v>0</v>
      </c>
      <c r="Q2515" s="12">
        <v>0</v>
      </c>
      <c r="R2515" s="11" t="str">
        <f t="shared" si="1866"/>
        <v>0</v>
      </c>
      <c r="S2515" s="12">
        <v>0</v>
      </c>
      <c r="T2515" s="11">
        <v>0.47884001979059998</v>
      </c>
      <c r="U2515" s="12">
        <v>3</v>
      </c>
      <c r="V2515" s="11" t="str">
        <f t="shared" si="1847"/>
        <v>0</v>
      </c>
      <c r="W2515" s="12">
        <v>0</v>
      </c>
      <c r="X2515" s="11" t="str">
        <f t="shared" si="1859"/>
        <v>0</v>
      </c>
      <c r="Y2515" s="12">
        <v>0</v>
      </c>
      <c r="Z2515" s="11" t="str">
        <f t="shared" si="1860"/>
        <v>0</v>
      </c>
      <c r="AA2515" s="12">
        <v>0</v>
      </c>
      <c r="AB2515" s="11" t="str">
        <f t="shared" si="1867"/>
        <v>0</v>
      </c>
      <c r="AC2515" s="12">
        <v>0</v>
      </c>
      <c r="AD2515" s="11" t="str">
        <f t="shared" si="1862"/>
        <v>0</v>
      </c>
      <c r="AE2515" s="12">
        <v>0</v>
      </c>
      <c r="AF2515" s="14">
        <v>9.0502437699569394E-2</v>
      </c>
      <c r="AG2515" s="12">
        <v>1</v>
      </c>
      <c r="AH2515" s="15">
        <f t="shared" si="1857"/>
        <v>65.958352052772597</v>
      </c>
      <c r="AI2515" s="16">
        <f t="shared" si="1857"/>
        <v>139</v>
      </c>
    </row>
    <row r="2516" spans="1:35" x14ac:dyDescent="0.25">
      <c r="A2516" s="10" t="s">
        <v>2444</v>
      </c>
      <c r="B2516" s="10" t="s">
        <v>2653</v>
      </c>
      <c r="C2516" s="10" t="s">
        <v>2657</v>
      </c>
      <c r="D2516" s="11">
        <v>25.576607718746601</v>
      </c>
      <c r="E2516" s="12">
        <v>84</v>
      </c>
      <c r="F2516" s="11" t="str">
        <f t="shared" si="1861"/>
        <v>0</v>
      </c>
      <c r="G2516" s="12">
        <v>0</v>
      </c>
      <c r="H2516" s="11">
        <v>17.843272171996102</v>
      </c>
      <c r="I2516" s="12">
        <v>34</v>
      </c>
      <c r="J2516" s="11" t="str">
        <f>"0"</f>
        <v>0</v>
      </c>
      <c r="K2516" s="12">
        <v>0</v>
      </c>
      <c r="L2516" s="11" t="str">
        <f t="shared" si="1853"/>
        <v>0</v>
      </c>
      <c r="M2516" s="12">
        <v>0</v>
      </c>
      <c r="N2516" s="11">
        <v>0.46241127299863699</v>
      </c>
      <c r="O2516" s="12">
        <v>3</v>
      </c>
      <c r="P2516" s="11" t="str">
        <f t="shared" si="1863"/>
        <v>0</v>
      </c>
      <c r="Q2516" s="12">
        <v>0</v>
      </c>
      <c r="R2516" s="11" t="str">
        <f t="shared" si="1866"/>
        <v>0</v>
      </c>
      <c r="S2516" s="12">
        <v>0</v>
      </c>
      <c r="T2516" s="11">
        <v>1.2610923998830199</v>
      </c>
      <c r="U2516" s="12">
        <v>8</v>
      </c>
      <c r="V2516" s="11" t="str">
        <f t="shared" si="1847"/>
        <v>0</v>
      </c>
      <c r="W2516" s="12">
        <v>0</v>
      </c>
      <c r="X2516" s="11" t="str">
        <f t="shared" si="1859"/>
        <v>0</v>
      </c>
      <c r="Y2516" s="12">
        <v>0</v>
      </c>
      <c r="Z2516" s="11" t="str">
        <f t="shared" si="1860"/>
        <v>0</v>
      </c>
      <c r="AA2516" s="12">
        <v>0</v>
      </c>
      <c r="AB2516" s="11">
        <v>0.41510616869991301</v>
      </c>
      <c r="AC2516" s="12">
        <v>2</v>
      </c>
      <c r="AD2516" s="11" t="str">
        <f t="shared" si="1862"/>
        <v>0</v>
      </c>
      <c r="AE2516" s="12">
        <v>0</v>
      </c>
      <c r="AF2516" s="14" t="str">
        <f>"0"</f>
        <v>0</v>
      </c>
      <c r="AG2516" s="12">
        <v>0</v>
      </c>
      <c r="AH2516" s="15">
        <f t="shared" si="1857"/>
        <v>45.558489732324276</v>
      </c>
      <c r="AI2516" s="16">
        <f t="shared" si="1857"/>
        <v>131</v>
      </c>
    </row>
    <row r="2517" spans="1:35" x14ac:dyDescent="0.25">
      <c r="A2517" s="10" t="s">
        <v>2444</v>
      </c>
      <c r="B2517" s="10" t="s">
        <v>2653</v>
      </c>
      <c r="C2517" s="10" t="s">
        <v>2658</v>
      </c>
      <c r="D2517" s="11">
        <v>14.906611243355099</v>
      </c>
      <c r="E2517" s="12">
        <v>46</v>
      </c>
      <c r="F2517" s="11" t="str">
        <f t="shared" si="1861"/>
        <v>0</v>
      </c>
      <c r="G2517" s="12">
        <v>0</v>
      </c>
      <c r="H2517" s="11">
        <v>7.7639586768615203</v>
      </c>
      <c r="I2517" s="12">
        <v>25</v>
      </c>
      <c r="J2517" s="11">
        <v>0.110153466796875</v>
      </c>
      <c r="K2517" s="12">
        <v>1</v>
      </c>
      <c r="L2517" s="11" t="str">
        <f t="shared" si="1853"/>
        <v>0</v>
      </c>
      <c r="M2517" s="12">
        <v>0</v>
      </c>
      <c r="N2517" s="11">
        <v>14.027045995353699</v>
      </c>
      <c r="O2517" s="12">
        <v>28</v>
      </c>
      <c r="P2517" s="11">
        <v>3.30124274044449</v>
      </c>
      <c r="Q2517" s="12">
        <v>7</v>
      </c>
      <c r="R2517" s="11" t="str">
        <f t="shared" si="1866"/>
        <v>0</v>
      </c>
      <c r="S2517" s="12">
        <v>0</v>
      </c>
      <c r="T2517" s="11">
        <v>0.83749534965180705</v>
      </c>
      <c r="U2517" s="12">
        <v>5</v>
      </c>
      <c r="V2517" s="11" t="str">
        <f t="shared" si="1847"/>
        <v>0</v>
      </c>
      <c r="W2517" s="12">
        <v>0</v>
      </c>
      <c r="X2517" s="11" t="str">
        <f t="shared" si="1859"/>
        <v>0</v>
      </c>
      <c r="Y2517" s="12">
        <v>0</v>
      </c>
      <c r="Z2517" s="11" t="str">
        <f t="shared" si="1860"/>
        <v>0</v>
      </c>
      <c r="AA2517" s="12">
        <v>0</v>
      </c>
      <c r="AB2517" s="11">
        <v>0.16528944295143499</v>
      </c>
      <c r="AC2517" s="12">
        <v>1</v>
      </c>
      <c r="AD2517" s="11">
        <v>7.0577393148369402E-2</v>
      </c>
      <c r="AE2517" s="12">
        <v>1</v>
      </c>
      <c r="AF2517" s="14">
        <v>0.33192014005140102</v>
      </c>
      <c r="AG2517" s="12">
        <v>1</v>
      </c>
      <c r="AH2517" s="15">
        <f t="shared" si="1857"/>
        <v>41.514294448614706</v>
      </c>
      <c r="AI2517" s="16">
        <f t="shared" si="1857"/>
        <v>115</v>
      </c>
    </row>
    <row r="2518" spans="1:35" x14ac:dyDescent="0.25">
      <c r="A2518" s="10" t="s">
        <v>2444</v>
      </c>
      <c r="B2518" s="10" t="s">
        <v>2653</v>
      </c>
      <c r="C2518" s="10" t="s">
        <v>2659</v>
      </c>
      <c r="D2518" s="11">
        <v>1.5157947992066301</v>
      </c>
      <c r="E2518" s="12">
        <v>4</v>
      </c>
      <c r="F2518" s="11" t="str">
        <f t="shared" si="1861"/>
        <v>0</v>
      </c>
      <c r="G2518" s="12">
        <v>0</v>
      </c>
      <c r="H2518" s="11">
        <v>1.8693612661516901</v>
      </c>
      <c r="I2518" s="12">
        <v>4</v>
      </c>
      <c r="J2518" s="11">
        <v>0.45340251184878899</v>
      </c>
      <c r="K2518" s="12">
        <v>1</v>
      </c>
      <c r="L2518" s="11" t="str">
        <f t="shared" si="1853"/>
        <v>0</v>
      </c>
      <c r="M2518" s="12">
        <v>0</v>
      </c>
      <c r="N2518" s="11">
        <v>1.5386919516587401</v>
      </c>
      <c r="O2518" s="12">
        <v>18</v>
      </c>
      <c r="P2518" s="11" t="str">
        <f t="shared" ref="P2518:P2537" si="1868">"0"</f>
        <v>0</v>
      </c>
      <c r="Q2518" s="12">
        <v>0</v>
      </c>
      <c r="R2518" s="11" t="str">
        <f t="shared" si="1866"/>
        <v>0</v>
      </c>
      <c r="S2518" s="12">
        <v>0</v>
      </c>
      <c r="T2518" s="11">
        <v>0.27045557935186298</v>
      </c>
      <c r="U2518" s="12">
        <v>2</v>
      </c>
      <c r="V2518" s="11" t="str">
        <f t="shared" si="1847"/>
        <v>0</v>
      </c>
      <c r="W2518" s="12">
        <v>0</v>
      </c>
      <c r="X2518" s="11" t="str">
        <f t="shared" si="1859"/>
        <v>0</v>
      </c>
      <c r="Y2518" s="12">
        <v>0</v>
      </c>
      <c r="Z2518" s="11" t="str">
        <f t="shared" si="1860"/>
        <v>0</v>
      </c>
      <c r="AA2518" s="12">
        <v>0</v>
      </c>
      <c r="AB2518" s="11" t="str">
        <f t="shared" ref="AB2518:AB2519" si="1869">"0"</f>
        <v>0</v>
      </c>
      <c r="AC2518" s="12">
        <v>0</v>
      </c>
      <c r="AD2518" s="11" t="str">
        <f t="shared" ref="AD2518:AD2519" si="1870">"0"</f>
        <v>0</v>
      </c>
      <c r="AE2518" s="12">
        <v>0</v>
      </c>
      <c r="AF2518" s="14" t="str">
        <f t="shared" ref="AF2518:AF2532" si="1871">"0"</f>
        <v>0</v>
      </c>
      <c r="AG2518" s="12">
        <v>0</v>
      </c>
      <c r="AH2518" s="15">
        <f t="shared" si="1857"/>
        <v>5.6477061082177116</v>
      </c>
      <c r="AI2518" s="16">
        <f t="shared" si="1857"/>
        <v>29</v>
      </c>
    </row>
    <row r="2519" spans="1:35" x14ac:dyDescent="0.25">
      <c r="A2519" s="10" t="s">
        <v>2444</v>
      </c>
      <c r="B2519" s="10" t="s">
        <v>2653</v>
      </c>
      <c r="C2519" s="10" t="s">
        <v>2660</v>
      </c>
      <c r="D2519" s="11">
        <v>10.0325988465399</v>
      </c>
      <c r="E2519" s="12">
        <v>43</v>
      </c>
      <c r="F2519" s="11" t="str">
        <f t="shared" si="1861"/>
        <v>0</v>
      </c>
      <c r="G2519" s="12">
        <v>0</v>
      </c>
      <c r="H2519" s="11">
        <v>3.7012836164455201</v>
      </c>
      <c r="I2519" s="12">
        <v>22</v>
      </c>
      <c r="J2519" s="11" t="str">
        <f>"0"</f>
        <v>0</v>
      </c>
      <c r="K2519" s="12">
        <v>0</v>
      </c>
      <c r="L2519" s="11" t="str">
        <f t="shared" si="1853"/>
        <v>0</v>
      </c>
      <c r="M2519" s="12">
        <v>0</v>
      </c>
      <c r="N2519" s="11">
        <v>1.3644098539530001</v>
      </c>
      <c r="O2519" s="12">
        <v>20</v>
      </c>
      <c r="P2519" s="11" t="str">
        <f t="shared" si="1868"/>
        <v>0</v>
      </c>
      <c r="Q2519" s="12">
        <v>0</v>
      </c>
      <c r="R2519" s="11" t="str">
        <f t="shared" si="1866"/>
        <v>0</v>
      </c>
      <c r="S2519" s="12">
        <v>0</v>
      </c>
      <c r="T2519" s="11">
        <v>1.4863142708247301</v>
      </c>
      <c r="U2519" s="12">
        <v>8</v>
      </c>
      <c r="V2519" s="11" t="str">
        <f t="shared" si="1847"/>
        <v>0</v>
      </c>
      <c r="W2519" s="12">
        <v>0</v>
      </c>
      <c r="X2519" s="11" t="str">
        <f t="shared" si="1859"/>
        <v>0</v>
      </c>
      <c r="Y2519" s="12">
        <v>0</v>
      </c>
      <c r="Z2519" s="11" t="str">
        <f t="shared" si="1860"/>
        <v>0</v>
      </c>
      <c r="AA2519" s="12">
        <v>0</v>
      </c>
      <c r="AB2519" s="11" t="str">
        <f t="shared" si="1869"/>
        <v>0</v>
      </c>
      <c r="AC2519" s="12">
        <v>0</v>
      </c>
      <c r="AD2519" s="11" t="str">
        <f t="shared" si="1870"/>
        <v>0</v>
      </c>
      <c r="AE2519" s="12">
        <v>0</v>
      </c>
      <c r="AF2519" s="14" t="str">
        <f t="shared" si="1871"/>
        <v>0</v>
      </c>
      <c r="AG2519" s="12">
        <v>0</v>
      </c>
      <c r="AH2519" s="15">
        <f t="shared" si="1857"/>
        <v>16.584606587763151</v>
      </c>
      <c r="AI2519" s="16">
        <f t="shared" si="1857"/>
        <v>93</v>
      </c>
    </row>
    <row r="2520" spans="1:35" x14ac:dyDescent="0.25">
      <c r="A2520" s="10" t="s">
        <v>2444</v>
      </c>
      <c r="B2520" s="10" t="s">
        <v>2653</v>
      </c>
      <c r="C2520" s="10" t="s">
        <v>2661</v>
      </c>
      <c r="D2520" s="11">
        <v>15.075011664980201</v>
      </c>
      <c r="E2520" s="12">
        <v>65</v>
      </c>
      <c r="F2520" s="11" t="str">
        <f t="shared" si="1861"/>
        <v>0</v>
      </c>
      <c r="G2520" s="12">
        <v>0</v>
      </c>
      <c r="H2520" s="11">
        <v>2.8489972309186502</v>
      </c>
      <c r="I2520" s="12">
        <v>14</v>
      </c>
      <c r="J2520" s="11">
        <v>3.8578121454494099</v>
      </c>
      <c r="K2520" s="12">
        <v>2</v>
      </c>
      <c r="L2520" s="11" t="str">
        <f t="shared" si="1853"/>
        <v>0</v>
      </c>
      <c r="M2520" s="12">
        <v>0</v>
      </c>
      <c r="N2520" s="11">
        <v>5.2610597363632001</v>
      </c>
      <c r="O2520" s="12">
        <v>23</v>
      </c>
      <c r="P2520" s="11" t="str">
        <f t="shared" si="1868"/>
        <v>0</v>
      </c>
      <c r="Q2520" s="12">
        <v>0</v>
      </c>
      <c r="R2520" s="11" t="str">
        <f t="shared" si="1866"/>
        <v>0</v>
      </c>
      <c r="S2520" s="12">
        <v>0</v>
      </c>
      <c r="T2520" s="11">
        <v>2.7470732077509901</v>
      </c>
      <c r="U2520" s="12">
        <v>12</v>
      </c>
      <c r="V2520" s="11" t="str">
        <f t="shared" si="1847"/>
        <v>0</v>
      </c>
      <c r="W2520" s="12">
        <v>0</v>
      </c>
      <c r="X2520" s="11" t="str">
        <f t="shared" si="1859"/>
        <v>0</v>
      </c>
      <c r="Y2520" s="12">
        <v>0</v>
      </c>
      <c r="Z2520" s="11" t="str">
        <f t="shared" si="1860"/>
        <v>0</v>
      </c>
      <c r="AA2520" s="12">
        <v>0</v>
      </c>
      <c r="AB2520" s="11">
        <v>0.16543675554805201</v>
      </c>
      <c r="AC2520" s="12">
        <v>2</v>
      </c>
      <c r="AD2520" s="11">
        <v>0.36736178564865601</v>
      </c>
      <c r="AE2520" s="12">
        <v>1</v>
      </c>
      <c r="AF2520" s="14" t="str">
        <f t="shared" si="1871"/>
        <v>0</v>
      </c>
      <c r="AG2520" s="12">
        <v>0</v>
      </c>
      <c r="AH2520" s="15">
        <f t="shared" si="1857"/>
        <v>30.322752526659155</v>
      </c>
      <c r="AI2520" s="16">
        <f t="shared" si="1857"/>
        <v>119</v>
      </c>
    </row>
    <row r="2521" spans="1:35" x14ac:dyDescent="0.25">
      <c r="A2521" s="10" t="s">
        <v>2444</v>
      </c>
      <c r="B2521" s="10" t="s">
        <v>2653</v>
      </c>
      <c r="C2521" s="10" t="s">
        <v>2662</v>
      </c>
      <c r="D2521" s="11">
        <v>24.800695171973199</v>
      </c>
      <c r="E2521" s="12">
        <v>106</v>
      </c>
      <c r="F2521" s="11" t="str">
        <f t="shared" si="1861"/>
        <v>0</v>
      </c>
      <c r="G2521" s="12">
        <v>0</v>
      </c>
      <c r="H2521" s="11">
        <v>4.2604156433518598</v>
      </c>
      <c r="I2521" s="12">
        <v>21</v>
      </c>
      <c r="J2521" s="11" t="str">
        <f>"0"</f>
        <v>0</v>
      </c>
      <c r="K2521" s="12">
        <v>0</v>
      </c>
      <c r="L2521" s="11" t="str">
        <f t="shared" si="1853"/>
        <v>0</v>
      </c>
      <c r="M2521" s="12">
        <v>0</v>
      </c>
      <c r="N2521" s="11" t="str">
        <f>"0"</f>
        <v>0</v>
      </c>
      <c r="O2521" s="12">
        <v>0</v>
      </c>
      <c r="P2521" s="11" t="str">
        <f t="shared" si="1868"/>
        <v>0</v>
      </c>
      <c r="Q2521" s="12">
        <v>0</v>
      </c>
      <c r="R2521" s="11" t="str">
        <f t="shared" si="1866"/>
        <v>0</v>
      </c>
      <c r="S2521" s="12">
        <v>0</v>
      </c>
      <c r="T2521" s="11">
        <v>4.2606065369949002</v>
      </c>
      <c r="U2521" s="12">
        <v>13</v>
      </c>
      <c r="V2521" s="11" t="str">
        <f t="shared" si="1847"/>
        <v>0</v>
      </c>
      <c r="W2521" s="12">
        <v>0</v>
      </c>
      <c r="X2521" s="11" t="str">
        <f t="shared" si="1859"/>
        <v>0</v>
      </c>
      <c r="Y2521" s="12">
        <v>0</v>
      </c>
      <c r="Z2521" s="11" t="str">
        <f t="shared" si="1860"/>
        <v>0</v>
      </c>
      <c r="AA2521" s="12">
        <v>0</v>
      </c>
      <c r="AB2521" s="11" t="str">
        <f t="shared" ref="AB2521:AB2522" si="1872">"0"</f>
        <v>0</v>
      </c>
      <c r="AC2521" s="12">
        <v>0</v>
      </c>
      <c r="AD2521" s="11">
        <v>0.19665993285046501</v>
      </c>
      <c r="AE2521" s="12">
        <v>1</v>
      </c>
      <c r="AF2521" s="14" t="str">
        <f t="shared" si="1871"/>
        <v>0</v>
      </c>
      <c r="AG2521" s="12">
        <v>0</v>
      </c>
      <c r="AH2521" s="15">
        <f t="shared" si="1857"/>
        <v>33.518377285170423</v>
      </c>
      <c r="AI2521" s="16">
        <f t="shared" si="1857"/>
        <v>141</v>
      </c>
    </row>
    <row r="2522" spans="1:35" x14ac:dyDescent="0.25">
      <c r="A2522" s="10" t="s">
        <v>2444</v>
      </c>
      <c r="B2522" s="10" t="s">
        <v>2653</v>
      </c>
      <c r="C2522" s="10" t="s">
        <v>2663</v>
      </c>
      <c r="D2522" s="11">
        <v>54.947717931563098</v>
      </c>
      <c r="E2522" s="12">
        <v>175</v>
      </c>
      <c r="F2522" s="11" t="str">
        <f t="shared" si="1861"/>
        <v>0</v>
      </c>
      <c r="G2522" s="12">
        <v>0</v>
      </c>
      <c r="H2522" s="11">
        <v>9.2755204602520092</v>
      </c>
      <c r="I2522" s="12">
        <v>46</v>
      </c>
      <c r="J2522" s="11">
        <v>0.25164354774907899</v>
      </c>
      <c r="K2522" s="12">
        <v>2</v>
      </c>
      <c r="L2522" s="11" t="str">
        <f t="shared" si="1853"/>
        <v>0</v>
      </c>
      <c r="M2522" s="12">
        <v>0</v>
      </c>
      <c r="N2522" s="11">
        <v>4.1022679706077598</v>
      </c>
      <c r="O2522" s="12">
        <v>15</v>
      </c>
      <c r="P2522" s="11" t="str">
        <f t="shared" si="1868"/>
        <v>0</v>
      </c>
      <c r="Q2522" s="12">
        <v>0</v>
      </c>
      <c r="R2522" s="11" t="str">
        <f t="shared" si="1866"/>
        <v>0</v>
      </c>
      <c r="S2522" s="12">
        <v>0</v>
      </c>
      <c r="T2522" s="11">
        <v>1.9980666077564999</v>
      </c>
      <c r="U2522" s="12">
        <v>10</v>
      </c>
      <c r="V2522" s="11" t="str">
        <f t="shared" si="1847"/>
        <v>0</v>
      </c>
      <c r="W2522" s="12">
        <v>0</v>
      </c>
      <c r="X2522" s="11" t="str">
        <f t="shared" si="1859"/>
        <v>0</v>
      </c>
      <c r="Y2522" s="12">
        <v>0</v>
      </c>
      <c r="Z2522" s="11" t="str">
        <f t="shared" si="1860"/>
        <v>0</v>
      </c>
      <c r="AA2522" s="12">
        <v>0</v>
      </c>
      <c r="AB2522" s="11" t="str">
        <f t="shared" si="1872"/>
        <v>0</v>
      </c>
      <c r="AC2522" s="12">
        <v>0</v>
      </c>
      <c r="AD2522" s="11" t="str">
        <f t="shared" ref="AD2522:AD2530" si="1873">"0"</f>
        <v>0</v>
      </c>
      <c r="AE2522" s="12">
        <v>0</v>
      </c>
      <c r="AF2522" s="14" t="str">
        <f t="shared" si="1871"/>
        <v>0</v>
      </c>
      <c r="AG2522" s="12">
        <v>0</v>
      </c>
      <c r="AH2522" s="15">
        <f t="shared" si="1857"/>
        <v>70.575216517928439</v>
      </c>
      <c r="AI2522" s="16">
        <f t="shared" si="1857"/>
        <v>248</v>
      </c>
    </row>
    <row r="2523" spans="1:35" x14ac:dyDescent="0.25">
      <c r="A2523" s="10" t="s">
        <v>2444</v>
      </c>
      <c r="B2523" s="10" t="s">
        <v>2664</v>
      </c>
      <c r="C2523" s="10" t="s">
        <v>2665</v>
      </c>
      <c r="D2523" s="11">
        <v>13.9976652476483</v>
      </c>
      <c r="E2523" s="12">
        <v>36</v>
      </c>
      <c r="F2523" s="11" t="str">
        <f t="shared" si="1861"/>
        <v>0</v>
      </c>
      <c r="G2523" s="12">
        <v>0</v>
      </c>
      <c r="H2523" s="11">
        <v>16.138608442241601</v>
      </c>
      <c r="I2523" s="12">
        <v>40</v>
      </c>
      <c r="J2523" s="11">
        <v>1.48047022356002</v>
      </c>
      <c r="K2523" s="12">
        <v>3</v>
      </c>
      <c r="L2523" s="11" t="str">
        <f t="shared" si="1853"/>
        <v>0</v>
      </c>
      <c r="M2523" s="12">
        <v>0</v>
      </c>
      <c r="N2523" s="11">
        <v>0.313479391252519</v>
      </c>
      <c r="O2523" s="12">
        <v>7</v>
      </c>
      <c r="P2523" s="11" t="str">
        <f t="shared" si="1868"/>
        <v>0</v>
      </c>
      <c r="Q2523" s="12">
        <v>0</v>
      </c>
      <c r="R2523" s="11" t="str">
        <f t="shared" si="1866"/>
        <v>0</v>
      </c>
      <c r="S2523" s="12">
        <v>0</v>
      </c>
      <c r="T2523" s="11">
        <v>3.8833527866494402</v>
      </c>
      <c r="U2523" s="12">
        <v>8</v>
      </c>
      <c r="V2523" s="11" t="str">
        <f t="shared" si="1847"/>
        <v>0</v>
      </c>
      <c r="W2523" s="12">
        <v>0</v>
      </c>
      <c r="X2523" s="11" t="str">
        <f t="shared" si="1859"/>
        <v>0</v>
      </c>
      <c r="Y2523" s="12">
        <v>0</v>
      </c>
      <c r="Z2523" s="11" t="str">
        <f t="shared" si="1860"/>
        <v>0</v>
      </c>
      <c r="AA2523" s="12">
        <v>0</v>
      </c>
      <c r="AB2523" s="11">
        <v>0.29424908829949398</v>
      </c>
      <c r="AC2523" s="12">
        <v>3</v>
      </c>
      <c r="AD2523" s="11" t="str">
        <f t="shared" si="1873"/>
        <v>0</v>
      </c>
      <c r="AE2523" s="12">
        <v>0</v>
      </c>
      <c r="AF2523" s="14" t="str">
        <f t="shared" si="1871"/>
        <v>0</v>
      </c>
      <c r="AG2523" s="12">
        <v>0</v>
      </c>
      <c r="AH2523" s="15">
        <f t="shared" si="1857"/>
        <v>36.107825179651371</v>
      </c>
      <c r="AI2523" s="16">
        <f t="shared" si="1857"/>
        <v>97</v>
      </c>
    </row>
    <row r="2524" spans="1:35" x14ac:dyDescent="0.25">
      <c r="A2524" s="10" t="s">
        <v>2444</v>
      </c>
      <c r="B2524" s="10" t="s">
        <v>2664</v>
      </c>
      <c r="C2524" s="10" t="s">
        <v>2666</v>
      </c>
      <c r="D2524" s="11">
        <v>4.0851301365484503</v>
      </c>
      <c r="E2524" s="12">
        <v>17</v>
      </c>
      <c r="F2524" s="11" t="str">
        <f t="shared" si="1861"/>
        <v>0</v>
      </c>
      <c r="G2524" s="12">
        <v>0</v>
      </c>
      <c r="H2524" s="11">
        <v>14.024338247636001</v>
      </c>
      <c r="I2524" s="12">
        <v>41</v>
      </c>
      <c r="J2524" s="11">
        <v>1.4714260289449299</v>
      </c>
      <c r="K2524" s="12">
        <v>1</v>
      </c>
      <c r="L2524" s="11" t="str">
        <f t="shared" si="1853"/>
        <v>0</v>
      </c>
      <c r="M2524" s="12">
        <v>0</v>
      </c>
      <c r="N2524" s="11">
        <v>1.2912076960004299</v>
      </c>
      <c r="O2524" s="12">
        <v>8</v>
      </c>
      <c r="P2524" s="11" t="str">
        <f t="shared" si="1868"/>
        <v>0</v>
      </c>
      <c r="Q2524" s="12">
        <v>0</v>
      </c>
      <c r="R2524" s="11" t="str">
        <f t="shared" si="1866"/>
        <v>0</v>
      </c>
      <c r="S2524" s="12">
        <v>0</v>
      </c>
      <c r="T2524" s="11">
        <v>1.9996124994445601</v>
      </c>
      <c r="U2524" s="12">
        <v>15</v>
      </c>
      <c r="V2524" s="11" t="str">
        <f t="shared" si="1847"/>
        <v>0</v>
      </c>
      <c r="W2524" s="12">
        <v>0</v>
      </c>
      <c r="X2524" s="11" t="str">
        <f t="shared" si="1859"/>
        <v>0</v>
      </c>
      <c r="Y2524" s="12">
        <v>0</v>
      </c>
      <c r="Z2524" s="11" t="str">
        <f t="shared" si="1860"/>
        <v>0</v>
      </c>
      <c r="AA2524" s="12">
        <v>0</v>
      </c>
      <c r="AB2524" s="11">
        <v>0.84274458405213704</v>
      </c>
      <c r="AC2524" s="12">
        <v>6</v>
      </c>
      <c r="AD2524" s="11" t="str">
        <f t="shared" si="1873"/>
        <v>0</v>
      </c>
      <c r="AE2524" s="12">
        <v>0</v>
      </c>
      <c r="AF2524" s="14" t="str">
        <f t="shared" si="1871"/>
        <v>0</v>
      </c>
      <c r="AG2524" s="12">
        <v>0</v>
      </c>
      <c r="AH2524" s="15">
        <f t="shared" si="1857"/>
        <v>23.71445919262651</v>
      </c>
      <c r="AI2524" s="16">
        <f t="shared" si="1857"/>
        <v>88</v>
      </c>
    </row>
    <row r="2525" spans="1:35" x14ac:dyDescent="0.25">
      <c r="A2525" s="10" t="s">
        <v>2444</v>
      </c>
      <c r="B2525" s="10" t="s">
        <v>2664</v>
      </c>
      <c r="C2525" s="10" t="s">
        <v>598</v>
      </c>
      <c r="D2525" s="11">
        <v>0.53702855425021401</v>
      </c>
      <c r="E2525" s="12">
        <v>5</v>
      </c>
      <c r="F2525" s="11" t="str">
        <f t="shared" si="1861"/>
        <v>0</v>
      </c>
      <c r="G2525" s="12">
        <v>0</v>
      </c>
      <c r="H2525" s="11">
        <v>1.6143008927003299</v>
      </c>
      <c r="I2525" s="12">
        <v>9</v>
      </c>
      <c r="J2525" s="11" t="str">
        <f>"0"</f>
        <v>0</v>
      </c>
      <c r="K2525" s="12">
        <v>0</v>
      </c>
      <c r="L2525" s="11" t="str">
        <f t="shared" si="1853"/>
        <v>0</v>
      </c>
      <c r="M2525" s="12">
        <v>0</v>
      </c>
      <c r="N2525" s="11">
        <v>0.26227946532582802</v>
      </c>
      <c r="O2525" s="12">
        <v>2</v>
      </c>
      <c r="P2525" s="11" t="str">
        <f t="shared" si="1868"/>
        <v>0</v>
      </c>
      <c r="Q2525" s="12">
        <v>0</v>
      </c>
      <c r="R2525" s="11" t="str">
        <f t="shared" si="1866"/>
        <v>0</v>
      </c>
      <c r="S2525" s="12">
        <v>0</v>
      </c>
      <c r="T2525" s="11">
        <v>1.3913817199526799</v>
      </c>
      <c r="U2525" s="12">
        <v>3</v>
      </c>
      <c r="V2525" s="11" t="str">
        <f t="shared" si="1847"/>
        <v>0</v>
      </c>
      <c r="W2525" s="12">
        <v>0</v>
      </c>
      <c r="X2525" s="11" t="str">
        <f t="shared" si="1859"/>
        <v>0</v>
      </c>
      <c r="Y2525" s="12">
        <v>0</v>
      </c>
      <c r="Z2525" s="11" t="str">
        <f t="shared" si="1860"/>
        <v>0</v>
      </c>
      <c r="AA2525" s="12">
        <v>0</v>
      </c>
      <c r="AB2525" s="11">
        <v>0.21772113680239499</v>
      </c>
      <c r="AC2525" s="12">
        <v>2</v>
      </c>
      <c r="AD2525" s="11" t="str">
        <f t="shared" si="1873"/>
        <v>0</v>
      </c>
      <c r="AE2525" s="12">
        <v>0</v>
      </c>
      <c r="AF2525" s="14" t="str">
        <f t="shared" si="1871"/>
        <v>0</v>
      </c>
      <c r="AG2525" s="12">
        <v>0</v>
      </c>
      <c r="AH2525" s="15">
        <f t="shared" si="1857"/>
        <v>4.0227117690314467</v>
      </c>
      <c r="AI2525" s="16">
        <f t="shared" si="1857"/>
        <v>21</v>
      </c>
    </row>
    <row r="2526" spans="1:35" x14ac:dyDescent="0.25">
      <c r="A2526" s="10" t="s">
        <v>2444</v>
      </c>
      <c r="B2526" s="10" t="s">
        <v>2664</v>
      </c>
      <c r="C2526" s="10" t="s">
        <v>2667</v>
      </c>
      <c r="D2526" s="11">
        <v>41.059043181119797</v>
      </c>
      <c r="E2526" s="12">
        <v>98</v>
      </c>
      <c r="F2526" s="11" t="str">
        <f t="shared" si="1861"/>
        <v>0</v>
      </c>
      <c r="G2526" s="12">
        <v>0</v>
      </c>
      <c r="H2526" s="11">
        <v>21.306363198106599</v>
      </c>
      <c r="I2526" s="12">
        <v>61</v>
      </c>
      <c r="J2526" s="11">
        <v>0.126395765201225</v>
      </c>
      <c r="K2526" s="12">
        <v>2</v>
      </c>
      <c r="L2526" s="11" t="str">
        <f t="shared" si="1853"/>
        <v>0</v>
      </c>
      <c r="M2526" s="12">
        <v>0</v>
      </c>
      <c r="N2526" s="11">
        <v>0.76288551859883602</v>
      </c>
      <c r="O2526" s="12">
        <v>5</v>
      </c>
      <c r="P2526" s="11" t="str">
        <f t="shared" si="1868"/>
        <v>0</v>
      </c>
      <c r="Q2526" s="12">
        <v>0</v>
      </c>
      <c r="R2526" s="11" t="str">
        <f t="shared" si="1866"/>
        <v>0</v>
      </c>
      <c r="S2526" s="12">
        <v>0</v>
      </c>
      <c r="T2526" s="11">
        <v>1.9516012399826499</v>
      </c>
      <c r="U2526" s="12">
        <v>11</v>
      </c>
      <c r="V2526" s="11" t="str">
        <f t="shared" si="1847"/>
        <v>0</v>
      </c>
      <c r="W2526" s="12">
        <v>0</v>
      </c>
      <c r="X2526" s="11" t="str">
        <f t="shared" si="1859"/>
        <v>0</v>
      </c>
      <c r="Y2526" s="12">
        <v>0</v>
      </c>
      <c r="Z2526" s="11" t="str">
        <f t="shared" si="1860"/>
        <v>0</v>
      </c>
      <c r="AA2526" s="12">
        <v>0</v>
      </c>
      <c r="AB2526" s="11">
        <v>0.80919857210569601</v>
      </c>
      <c r="AC2526" s="12">
        <v>7</v>
      </c>
      <c r="AD2526" s="11" t="str">
        <f t="shared" si="1873"/>
        <v>0</v>
      </c>
      <c r="AE2526" s="12">
        <v>0</v>
      </c>
      <c r="AF2526" s="14" t="str">
        <f t="shared" si="1871"/>
        <v>0</v>
      </c>
      <c r="AG2526" s="12">
        <v>0</v>
      </c>
      <c r="AH2526" s="15">
        <f t="shared" si="1857"/>
        <v>66.01548747511481</v>
      </c>
      <c r="AI2526" s="16">
        <f t="shared" si="1857"/>
        <v>184</v>
      </c>
    </row>
    <row r="2527" spans="1:35" x14ac:dyDescent="0.25">
      <c r="A2527" s="10" t="s">
        <v>2444</v>
      </c>
      <c r="B2527" s="10" t="s">
        <v>2664</v>
      </c>
      <c r="C2527" s="10" t="s">
        <v>2668</v>
      </c>
      <c r="D2527" s="11">
        <v>9.5300050732332107</v>
      </c>
      <c r="E2527" s="12">
        <v>31</v>
      </c>
      <c r="F2527" s="11" t="str">
        <f t="shared" si="1861"/>
        <v>0</v>
      </c>
      <c r="G2527" s="12">
        <v>0</v>
      </c>
      <c r="H2527" s="11">
        <v>14.7214320089395</v>
      </c>
      <c r="I2527" s="12">
        <v>45</v>
      </c>
      <c r="J2527" s="11">
        <v>4.4620724126504401</v>
      </c>
      <c r="K2527" s="12">
        <v>1</v>
      </c>
      <c r="L2527" s="11" t="str">
        <f t="shared" si="1853"/>
        <v>0</v>
      </c>
      <c r="M2527" s="12">
        <v>0</v>
      </c>
      <c r="N2527" s="11">
        <v>0.12755353990013099</v>
      </c>
      <c r="O2527" s="12">
        <v>2</v>
      </c>
      <c r="P2527" s="11" t="str">
        <f t="shared" si="1868"/>
        <v>0</v>
      </c>
      <c r="Q2527" s="12">
        <v>0</v>
      </c>
      <c r="R2527" s="11" t="str">
        <f t="shared" si="1866"/>
        <v>0</v>
      </c>
      <c r="S2527" s="12">
        <v>0</v>
      </c>
      <c r="T2527" s="11">
        <v>0.87425136024892303</v>
      </c>
      <c r="U2527" s="12">
        <v>4</v>
      </c>
      <c r="V2527" s="11" t="str">
        <f t="shared" si="1847"/>
        <v>0</v>
      </c>
      <c r="W2527" s="12">
        <v>0</v>
      </c>
      <c r="X2527" s="11" t="str">
        <f t="shared" si="1859"/>
        <v>0</v>
      </c>
      <c r="Y2527" s="12">
        <v>0</v>
      </c>
      <c r="Z2527" s="11" t="str">
        <f t="shared" si="1860"/>
        <v>0</v>
      </c>
      <c r="AA2527" s="12">
        <v>0</v>
      </c>
      <c r="AB2527" s="11">
        <v>0.64795087220322101</v>
      </c>
      <c r="AC2527" s="12">
        <v>5</v>
      </c>
      <c r="AD2527" s="11" t="str">
        <f t="shared" si="1873"/>
        <v>0</v>
      </c>
      <c r="AE2527" s="12">
        <v>0</v>
      </c>
      <c r="AF2527" s="14" t="str">
        <f t="shared" si="1871"/>
        <v>0</v>
      </c>
      <c r="AG2527" s="12">
        <v>0</v>
      </c>
      <c r="AH2527" s="15">
        <f t="shared" si="1857"/>
        <v>30.363265267175425</v>
      </c>
      <c r="AI2527" s="16">
        <f t="shared" si="1857"/>
        <v>88</v>
      </c>
    </row>
    <row r="2528" spans="1:35" x14ac:dyDescent="0.25">
      <c r="A2528" s="10" t="s">
        <v>2444</v>
      </c>
      <c r="B2528" s="10" t="s">
        <v>2664</v>
      </c>
      <c r="C2528" s="10" t="s">
        <v>2669</v>
      </c>
      <c r="D2528" s="11">
        <v>29.489240186899998</v>
      </c>
      <c r="E2528" s="12">
        <v>77</v>
      </c>
      <c r="F2528" s="11" t="str">
        <f t="shared" si="1861"/>
        <v>0</v>
      </c>
      <c r="G2528" s="12">
        <v>0</v>
      </c>
      <c r="H2528" s="11">
        <v>22.4955220143442</v>
      </c>
      <c r="I2528" s="12">
        <v>54</v>
      </c>
      <c r="J2528" s="11">
        <v>2.7599728812478102</v>
      </c>
      <c r="K2528" s="12">
        <v>4</v>
      </c>
      <c r="L2528" s="11" t="str">
        <f t="shared" si="1853"/>
        <v>0</v>
      </c>
      <c r="M2528" s="12">
        <v>0</v>
      </c>
      <c r="N2528" s="11">
        <v>2.4994035115539899</v>
      </c>
      <c r="O2528" s="12">
        <v>11</v>
      </c>
      <c r="P2528" s="11" t="str">
        <f t="shared" si="1868"/>
        <v>0</v>
      </c>
      <c r="Q2528" s="12">
        <v>0</v>
      </c>
      <c r="R2528" s="11" t="str">
        <f t="shared" si="1866"/>
        <v>0</v>
      </c>
      <c r="S2528" s="12">
        <v>0</v>
      </c>
      <c r="T2528" s="11">
        <v>2.4999027980464699</v>
      </c>
      <c r="U2528" s="12">
        <v>9</v>
      </c>
      <c r="V2528" s="11" t="str">
        <f t="shared" si="1847"/>
        <v>0</v>
      </c>
      <c r="W2528" s="12">
        <v>0</v>
      </c>
      <c r="X2528" s="11" t="str">
        <f t="shared" si="1859"/>
        <v>0</v>
      </c>
      <c r="Y2528" s="12">
        <v>0</v>
      </c>
      <c r="Z2528" s="11" t="str">
        <f t="shared" si="1860"/>
        <v>0</v>
      </c>
      <c r="AA2528" s="12">
        <v>0</v>
      </c>
      <c r="AB2528" s="11">
        <v>0.56775378724901704</v>
      </c>
      <c r="AC2528" s="12">
        <v>3</v>
      </c>
      <c r="AD2528" s="11" t="str">
        <f t="shared" si="1873"/>
        <v>0</v>
      </c>
      <c r="AE2528" s="12">
        <v>0</v>
      </c>
      <c r="AF2528" s="14" t="str">
        <f t="shared" si="1871"/>
        <v>0</v>
      </c>
      <c r="AG2528" s="12">
        <v>0</v>
      </c>
      <c r="AH2528" s="15">
        <f t="shared" si="1857"/>
        <v>60.311795179341487</v>
      </c>
      <c r="AI2528" s="16">
        <f t="shared" si="1857"/>
        <v>158</v>
      </c>
    </row>
    <row r="2529" spans="1:35" x14ac:dyDescent="0.25">
      <c r="A2529" s="10" t="s">
        <v>2444</v>
      </c>
      <c r="B2529" s="10" t="s">
        <v>2664</v>
      </c>
      <c r="C2529" s="10" t="s">
        <v>2670</v>
      </c>
      <c r="D2529" s="11">
        <v>8.8689689135341503</v>
      </c>
      <c r="E2529" s="12">
        <v>25</v>
      </c>
      <c r="F2529" s="11" t="str">
        <f t="shared" si="1861"/>
        <v>0</v>
      </c>
      <c r="G2529" s="12">
        <v>0</v>
      </c>
      <c r="H2529" s="11">
        <v>4.8811242783118898</v>
      </c>
      <c r="I2529" s="12">
        <v>14</v>
      </c>
      <c r="J2529" s="11" t="str">
        <f>"0"</f>
        <v>0</v>
      </c>
      <c r="K2529" s="12">
        <v>0</v>
      </c>
      <c r="L2529" s="11" t="str">
        <f t="shared" si="1853"/>
        <v>0</v>
      </c>
      <c r="M2529" s="12">
        <v>0</v>
      </c>
      <c r="N2529" s="11">
        <v>1.58866014944959</v>
      </c>
      <c r="O2529" s="12">
        <v>6</v>
      </c>
      <c r="P2529" s="11" t="str">
        <f t="shared" si="1868"/>
        <v>0</v>
      </c>
      <c r="Q2529" s="12">
        <v>0</v>
      </c>
      <c r="R2529" s="11" t="str">
        <f t="shared" si="1866"/>
        <v>0</v>
      </c>
      <c r="S2529" s="12">
        <v>0</v>
      </c>
      <c r="T2529" s="11">
        <v>1.18085402759733</v>
      </c>
      <c r="U2529" s="12">
        <v>6</v>
      </c>
      <c r="V2529" s="11" t="str">
        <f t="shared" si="1847"/>
        <v>0</v>
      </c>
      <c r="W2529" s="12">
        <v>0</v>
      </c>
      <c r="X2529" s="11" t="str">
        <f t="shared" si="1859"/>
        <v>0</v>
      </c>
      <c r="Y2529" s="12">
        <v>0</v>
      </c>
      <c r="Z2529" s="11" t="str">
        <f t="shared" si="1860"/>
        <v>0</v>
      </c>
      <c r="AA2529" s="12">
        <v>0</v>
      </c>
      <c r="AB2529" s="11">
        <v>0.26542284805022198</v>
      </c>
      <c r="AC2529" s="12">
        <v>2</v>
      </c>
      <c r="AD2529" s="11" t="str">
        <f t="shared" si="1873"/>
        <v>0</v>
      </c>
      <c r="AE2529" s="12">
        <v>0</v>
      </c>
      <c r="AF2529" s="14" t="str">
        <f t="shared" si="1871"/>
        <v>0</v>
      </c>
      <c r="AG2529" s="12">
        <v>0</v>
      </c>
      <c r="AH2529" s="15">
        <f t="shared" si="1857"/>
        <v>16.785030216943181</v>
      </c>
      <c r="AI2529" s="16">
        <f t="shared" si="1857"/>
        <v>53</v>
      </c>
    </row>
    <row r="2530" spans="1:35" x14ac:dyDescent="0.25">
      <c r="A2530" s="10" t="s">
        <v>2444</v>
      </c>
      <c r="B2530" s="10" t="s">
        <v>2664</v>
      </c>
      <c r="C2530" s="10" t="s">
        <v>2671</v>
      </c>
      <c r="D2530" s="11">
        <v>18.832831365953599</v>
      </c>
      <c r="E2530" s="12">
        <v>82</v>
      </c>
      <c r="F2530" s="11" t="str">
        <f t="shared" si="1861"/>
        <v>0</v>
      </c>
      <c r="G2530" s="12">
        <v>0</v>
      </c>
      <c r="H2530" s="11">
        <v>16.802161037063399</v>
      </c>
      <c r="I2530" s="12">
        <v>66</v>
      </c>
      <c r="J2530" s="11">
        <v>1.63589119530413</v>
      </c>
      <c r="K2530" s="12">
        <v>7</v>
      </c>
      <c r="L2530" s="11" t="str">
        <f t="shared" si="1853"/>
        <v>0</v>
      </c>
      <c r="M2530" s="12">
        <v>0</v>
      </c>
      <c r="N2530" s="11">
        <v>2.3868420817293798</v>
      </c>
      <c r="O2530" s="12">
        <v>26</v>
      </c>
      <c r="P2530" s="11" t="str">
        <f t="shared" si="1868"/>
        <v>0</v>
      </c>
      <c r="Q2530" s="12">
        <v>0</v>
      </c>
      <c r="R2530" s="11" t="str">
        <f t="shared" si="1866"/>
        <v>0</v>
      </c>
      <c r="S2530" s="12">
        <v>0</v>
      </c>
      <c r="T2530" s="11">
        <v>2.1608068255815001</v>
      </c>
      <c r="U2530" s="12">
        <v>16</v>
      </c>
      <c r="V2530" s="11" t="str">
        <f t="shared" si="1847"/>
        <v>0</v>
      </c>
      <c r="W2530" s="12">
        <v>0</v>
      </c>
      <c r="X2530" s="11" t="str">
        <f t="shared" si="1859"/>
        <v>0</v>
      </c>
      <c r="Y2530" s="12">
        <v>0</v>
      </c>
      <c r="Z2530" s="11" t="str">
        <f t="shared" si="1860"/>
        <v>0</v>
      </c>
      <c r="AA2530" s="12">
        <v>0</v>
      </c>
      <c r="AB2530" s="11">
        <v>2.0551990881990099</v>
      </c>
      <c r="AC2530" s="12">
        <v>13</v>
      </c>
      <c r="AD2530" s="11" t="str">
        <f t="shared" si="1873"/>
        <v>0</v>
      </c>
      <c r="AE2530" s="12">
        <v>0</v>
      </c>
      <c r="AF2530" s="14" t="str">
        <f t="shared" si="1871"/>
        <v>0</v>
      </c>
      <c r="AG2530" s="12">
        <v>0</v>
      </c>
      <c r="AH2530" s="15">
        <f t="shared" si="1857"/>
        <v>43.873731593831018</v>
      </c>
      <c r="AI2530" s="16">
        <f t="shared" si="1857"/>
        <v>210</v>
      </c>
    </row>
    <row r="2531" spans="1:35" x14ac:dyDescent="0.25">
      <c r="A2531" s="10" t="s">
        <v>2444</v>
      </c>
      <c r="B2531" s="10" t="s">
        <v>2664</v>
      </c>
      <c r="C2531" s="10" t="s">
        <v>2672</v>
      </c>
      <c r="D2531" s="11">
        <v>19.972315721049998</v>
      </c>
      <c r="E2531" s="12">
        <v>48</v>
      </c>
      <c r="F2531" s="11" t="str">
        <f t="shared" si="1861"/>
        <v>0</v>
      </c>
      <c r="G2531" s="12">
        <v>0</v>
      </c>
      <c r="H2531" s="11">
        <v>11.97995592557</v>
      </c>
      <c r="I2531" s="12">
        <v>33</v>
      </c>
      <c r="J2531" s="11">
        <v>0.35334332519838602</v>
      </c>
      <c r="K2531" s="12">
        <v>1</v>
      </c>
      <c r="L2531" s="11" t="str">
        <f t="shared" si="1853"/>
        <v>0</v>
      </c>
      <c r="M2531" s="12">
        <v>0</v>
      </c>
      <c r="N2531" s="11">
        <v>2.9996478285889498</v>
      </c>
      <c r="O2531" s="12">
        <v>22</v>
      </c>
      <c r="P2531" s="11" t="str">
        <f t="shared" si="1868"/>
        <v>0</v>
      </c>
      <c r="Q2531" s="12">
        <v>0</v>
      </c>
      <c r="R2531" s="11" t="str">
        <f t="shared" si="1866"/>
        <v>0</v>
      </c>
      <c r="S2531" s="12">
        <v>0</v>
      </c>
      <c r="T2531" s="11">
        <v>3.0758366831464299</v>
      </c>
      <c r="U2531" s="12">
        <v>21</v>
      </c>
      <c r="V2531" s="11" t="str">
        <f t="shared" si="1847"/>
        <v>0</v>
      </c>
      <c r="W2531" s="12">
        <v>0</v>
      </c>
      <c r="X2531" s="11" t="str">
        <f t="shared" si="1859"/>
        <v>0</v>
      </c>
      <c r="Y2531" s="12">
        <v>0</v>
      </c>
      <c r="Z2531" s="11" t="str">
        <f t="shared" si="1860"/>
        <v>0</v>
      </c>
      <c r="AA2531" s="12">
        <v>0</v>
      </c>
      <c r="AB2531" s="11">
        <v>1.0013706754461</v>
      </c>
      <c r="AC2531" s="12">
        <v>5</v>
      </c>
      <c r="AD2531" s="11">
        <v>0.53981568739931196</v>
      </c>
      <c r="AE2531" s="12">
        <v>4</v>
      </c>
      <c r="AF2531" s="14" t="str">
        <f t="shared" si="1871"/>
        <v>0</v>
      </c>
      <c r="AG2531" s="12">
        <v>0</v>
      </c>
      <c r="AH2531" s="15">
        <f t="shared" si="1857"/>
        <v>39.92228584639917</v>
      </c>
      <c r="AI2531" s="16">
        <f t="shared" si="1857"/>
        <v>134</v>
      </c>
    </row>
    <row r="2532" spans="1:35" x14ac:dyDescent="0.25">
      <c r="A2532" s="10" t="s">
        <v>2444</v>
      </c>
      <c r="B2532" s="10" t="s">
        <v>2664</v>
      </c>
      <c r="C2532" s="10" t="s">
        <v>2673</v>
      </c>
      <c r="D2532" s="11">
        <v>16.918930294757999</v>
      </c>
      <c r="E2532" s="12">
        <v>42</v>
      </c>
      <c r="F2532" s="11" t="str">
        <f t="shared" si="1861"/>
        <v>0</v>
      </c>
      <c r="G2532" s="12">
        <v>0</v>
      </c>
      <c r="H2532" s="11">
        <v>12.4554409184005</v>
      </c>
      <c r="I2532" s="12">
        <v>31</v>
      </c>
      <c r="J2532" s="11">
        <v>3.91124396094895</v>
      </c>
      <c r="K2532" s="12">
        <v>4</v>
      </c>
      <c r="L2532" s="11" t="str">
        <f t="shared" si="1853"/>
        <v>0</v>
      </c>
      <c r="M2532" s="12">
        <v>0</v>
      </c>
      <c r="N2532" s="11">
        <v>0.95935098925099604</v>
      </c>
      <c r="O2532" s="12">
        <v>8</v>
      </c>
      <c r="P2532" s="11" t="str">
        <f t="shared" si="1868"/>
        <v>0</v>
      </c>
      <c r="Q2532" s="12">
        <v>0</v>
      </c>
      <c r="R2532" s="11" t="str">
        <f t="shared" si="1866"/>
        <v>0</v>
      </c>
      <c r="S2532" s="12">
        <v>0</v>
      </c>
      <c r="T2532" s="11">
        <v>3.8359751720385198</v>
      </c>
      <c r="U2532" s="12">
        <v>19</v>
      </c>
      <c r="V2532" s="11" t="str">
        <f t="shared" si="1847"/>
        <v>0</v>
      </c>
      <c r="W2532" s="12">
        <v>0</v>
      </c>
      <c r="X2532" s="11" t="str">
        <f t="shared" si="1859"/>
        <v>0</v>
      </c>
      <c r="Y2532" s="12">
        <v>0</v>
      </c>
      <c r="Z2532" s="11" t="str">
        <f t="shared" si="1860"/>
        <v>0</v>
      </c>
      <c r="AA2532" s="12">
        <v>0</v>
      </c>
      <c r="AB2532" s="11">
        <v>0.17952051424732399</v>
      </c>
      <c r="AC2532" s="12">
        <v>1</v>
      </c>
      <c r="AD2532" s="11">
        <v>0.16979131804885</v>
      </c>
      <c r="AE2532" s="12">
        <v>2</v>
      </c>
      <c r="AF2532" s="14" t="str">
        <f t="shared" si="1871"/>
        <v>0</v>
      </c>
      <c r="AG2532" s="12">
        <v>0</v>
      </c>
      <c r="AH2532" s="15">
        <f t="shared" si="1857"/>
        <v>38.430253167693131</v>
      </c>
      <c r="AI2532" s="16">
        <f t="shared" si="1857"/>
        <v>107</v>
      </c>
    </row>
    <row r="2533" spans="1:35" x14ac:dyDescent="0.25">
      <c r="A2533" s="10" t="s">
        <v>2444</v>
      </c>
      <c r="B2533" s="10" t="s">
        <v>2553</v>
      </c>
      <c r="C2533" s="10" t="s">
        <v>2674</v>
      </c>
      <c r="D2533" s="11">
        <v>38.502135833260297</v>
      </c>
      <c r="E2533" s="12">
        <v>142</v>
      </c>
      <c r="F2533" s="11">
        <v>7.37131790011155E-3</v>
      </c>
      <c r="G2533" s="12">
        <v>1</v>
      </c>
      <c r="H2533" s="11">
        <v>28.6352522168898</v>
      </c>
      <c r="I2533" s="12">
        <v>124</v>
      </c>
      <c r="J2533" s="11" t="str">
        <f>"0"</f>
        <v>0</v>
      </c>
      <c r="K2533" s="12">
        <v>0</v>
      </c>
      <c r="L2533" s="11" t="str">
        <f t="shared" si="1853"/>
        <v>0</v>
      </c>
      <c r="M2533" s="12">
        <v>0</v>
      </c>
      <c r="N2533" s="11">
        <v>2.2122351381603398</v>
      </c>
      <c r="O2533" s="12">
        <v>18</v>
      </c>
      <c r="P2533" s="11" t="str">
        <f t="shared" si="1868"/>
        <v>0</v>
      </c>
      <c r="Q2533" s="12">
        <v>0</v>
      </c>
      <c r="R2533" s="11" t="str">
        <f t="shared" si="1866"/>
        <v>0</v>
      </c>
      <c r="S2533" s="12">
        <v>0</v>
      </c>
      <c r="T2533" s="11">
        <v>2.5617518983559702</v>
      </c>
      <c r="U2533" s="12">
        <v>21</v>
      </c>
      <c r="V2533" s="11" t="str">
        <f t="shared" si="1847"/>
        <v>0</v>
      </c>
      <c r="W2533" s="12">
        <v>0</v>
      </c>
      <c r="X2533" s="11" t="str">
        <f t="shared" si="1859"/>
        <v>0</v>
      </c>
      <c r="Y2533" s="12">
        <v>0</v>
      </c>
      <c r="Z2533" s="11" t="str">
        <f t="shared" si="1860"/>
        <v>0</v>
      </c>
      <c r="AA2533" s="12">
        <v>0</v>
      </c>
      <c r="AB2533" s="11">
        <v>7.9694341049717204E-2</v>
      </c>
      <c r="AC2533" s="12">
        <v>1</v>
      </c>
      <c r="AD2533" s="11" t="str">
        <f>"0"</f>
        <v>0</v>
      </c>
      <c r="AE2533" s="12">
        <v>0</v>
      </c>
      <c r="AF2533" s="14">
        <v>2.28069057014913</v>
      </c>
      <c r="AG2533" s="12">
        <v>11</v>
      </c>
      <c r="AH2533" s="15">
        <f t="shared" si="1857"/>
        <v>74.279131315765355</v>
      </c>
      <c r="AI2533" s="16">
        <f t="shared" si="1857"/>
        <v>318</v>
      </c>
    </row>
    <row r="2534" spans="1:35" x14ac:dyDescent="0.25">
      <c r="A2534" s="10" t="s">
        <v>2444</v>
      </c>
      <c r="B2534" s="10" t="s">
        <v>2553</v>
      </c>
      <c r="C2534" s="10" t="s">
        <v>2675</v>
      </c>
      <c r="D2534" s="11">
        <v>26.3911373352488</v>
      </c>
      <c r="E2534" s="12">
        <v>105</v>
      </c>
      <c r="F2534" s="11">
        <v>0.114917088999273</v>
      </c>
      <c r="G2534" s="12">
        <v>2</v>
      </c>
      <c r="H2534" s="11">
        <v>19.156544181186899</v>
      </c>
      <c r="I2534" s="12">
        <v>81</v>
      </c>
      <c r="J2534" s="11">
        <v>2.23546222184107</v>
      </c>
      <c r="K2534" s="12">
        <v>5</v>
      </c>
      <c r="L2534" s="11" t="str">
        <f t="shared" si="1853"/>
        <v>0</v>
      </c>
      <c r="M2534" s="12">
        <v>0</v>
      </c>
      <c r="N2534" s="11">
        <v>5.2967932870761096</v>
      </c>
      <c r="O2534" s="12">
        <v>58</v>
      </c>
      <c r="P2534" s="11" t="str">
        <f t="shared" si="1868"/>
        <v>0</v>
      </c>
      <c r="Q2534" s="12">
        <v>0</v>
      </c>
      <c r="R2534" s="11" t="str">
        <f t="shared" si="1866"/>
        <v>0</v>
      </c>
      <c r="S2534" s="12">
        <v>0</v>
      </c>
      <c r="T2534" s="11">
        <v>3.95132062868473</v>
      </c>
      <c r="U2534" s="12">
        <v>29</v>
      </c>
      <c r="V2534" s="11" t="str">
        <f t="shared" si="1847"/>
        <v>0</v>
      </c>
      <c r="W2534" s="12">
        <v>0</v>
      </c>
      <c r="X2534" s="11" t="str">
        <f t="shared" si="1859"/>
        <v>0</v>
      </c>
      <c r="Y2534" s="12">
        <v>0</v>
      </c>
      <c r="Z2534" s="11" t="str">
        <f t="shared" si="1860"/>
        <v>0</v>
      </c>
      <c r="AA2534" s="12">
        <v>0</v>
      </c>
      <c r="AB2534" s="11">
        <v>0.99222965713465106</v>
      </c>
      <c r="AC2534" s="12">
        <v>6</v>
      </c>
      <c r="AD2534" s="11">
        <v>0.19074112084821601</v>
      </c>
      <c r="AE2534" s="12">
        <v>2</v>
      </c>
      <c r="AF2534" s="14">
        <v>0.29260779375062701</v>
      </c>
      <c r="AG2534" s="12">
        <v>3</v>
      </c>
      <c r="AH2534" s="15">
        <f t="shared" si="1857"/>
        <v>58.621753314770373</v>
      </c>
      <c r="AI2534" s="16">
        <f t="shared" si="1857"/>
        <v>291</v>
      </c>
    </row>
    <row r="2535" spans="1:35" x14ac:dyDescent="0.25">
      <c r="A2535" s="10" t="s">
        <v>2444</v>
      </c>
      <c r="B2535" s="10" t="s">
        <v>2553</v>
      </c>
      <c r="C2535" s="10" t="s">
        <v>2676</v>
      </c>
      <c r="D2535" s="11">
        <v>13.5454916666682</v>
      </c>
      <c r="E2535" s="12">
        <v>66</v>
      </c>
      <c r="F2535" s="11" t="str">
        <f t="shared" ref="F2535:F2538" si="1874">"0"</f>
        <v>0</v>
      </c>
      <c r="G2535" s="12">
        <v>0</v>
      </c>
      <c r="H2535" s="11">
        <v>20.133811322020101</v>
      </c>
      <c r="I2535" s="12">
        <v>84</v>
      </c>
      <c r="J2535" s="11">
        <v>2.0236546647204801</v>
      </c>
      <c r="K2535" s="12">
        <v>9</v>
      </c>
      <c r="L2535" s="11" t="str">
        <f t="shared" si="1853"/>
        <v>0</v>
      </c>
      <c r="M2535" s="12">
        <v>0</v>
      </c>
      <c r="N2535" s="11">
        <v>0.91717150243058998</v>
      </c>
      <c r="O2535" s="12">
        <v>13</v>
      </c>
      <c r="P2535" s="11" t="str">
        <f t="shared" si="1868"/>
        <v>0</v>
      </c>
      <c r="Q2535" s="12">
        <v>0</v>
      </c>
      <c r="R2535" s="11" t="str">
        <f t="shared" si="1866"/>
        <v>0</v>
      </c>
      <c r="S2535" s="12">
        <v>0</v>
      </c>
      <c r="T2535" s="11">
        <v>2.2490524814808501</v>
      </c>
      <c r="U2535" s="12">
        <v>15</v>
      </c>
      <c r="V2535" s="11" t="str">
        <f t="shared" si="1847"/>
        <v>0</v>
      </c>
      <c r="W2535" s="12">
        <v>0</v>
      </c>
      <c r="X2535" s="11" t="str">
        <f t="shared" si="1859"/>
        <v>0</v>
      </c>
      <c r="Y2535" s="12">
        <v>0</v>
      </c>
      <c r="Z2535" s="11" t="str">
        <f t="shared" si="1860"/>
        <v>0</v>
      </c>
      <c r="AA2535" s="12">
        <v>0</v>
      </c>
      <c r="AB2535" s="11" t="str">
        <f t="shared" ref="AB2535:AB2536" si="1875">"0"</f>
        <v>0</v>
      </c>
      <c r="AC2535" s="12">
        <v>0</v>
      </c>
      <c r="AD2535" s="11">
        <v>0.15481830719967299</v>
      </c>
      <c r="AE2535" s="12">
        <v>2</v>
      </c>
      <c r="AF2535" s="14">
        <v>9.3183958249979396E-2</v>
      </c>
      <c r="AG2535" s="12">
        <v>2</v>
      </c>
      <c r="AH2535" s="15">
        <f t="shared" si="1857"/>
        <v>39.117183902769881</v>
      </c>
      <c r="AI2535" s="16">
        <f t="shared" si="1857"/>
        <v>191</v>
      </c>
    </row>
    <row r="2536" spans="1:35" x14ac:dyDescent="0.25">
      <c r="A2536" s="10" t="s">
        <v>2444</v>
      </c>
      <c r="B2536" s="10" t="s">
        <v>2553</v>
      </c>
      <c r="C2536" s="10" t="s">
        <v>2677</v>
      </c>
      <c r="D2536" s="11">
        <v>13.2431732126567</v>
      </c>
      <c r="E2536" s="12">
        <v>43</v>
      </c>
      <c r="F2536" s="11" t="str">
        <f t="shared" si="1874"/>
        <v>0</v>
      </c>
      <c r="G2536" s="12">
        <v>0</v>
      </c>
      <c r="H2536" s="11">
        <v>19.457989814571</v>
      </c>
      <c r="I2536" s="12">
        <v>57</v>
      </c>
      <c r="J2536" s="11">
        <v>0.14688053864884501</v>
      </c>
      <c r="K2536" s="12">
        <v>1</v>
      </c>
      <c r="L2536" s="11" t="str">
        <f t="shared" si="1853"/>
        <v>0</v>
      </c>
      <c r="M2536" s="12">
        <v>0</v>
      </c>
      <c r="N2536" s="11">
        <v>1.6314989689938799</v>
      </c>
      <c r="O2536" s="12">
        <v>17</v>
      </c>
      <c r="P2536" s="11" t="str">
        <f t="shared" si="1868"/>
        <v>0</v>
      </c>
      <c r="Q2536" s="12">
        <v>0</v>
      </c>
      <c r="R2536" s="11" t="str">
        <f t="shared" si="1866"/>
        <v>0</v>
      </c>
      <c r="S2536" s="12">
        <v>0</v>
      </c>
      <c r="T2536" s="11">
        <v>3.6063888072436598</v>
      </c>
      <c r="U2536" s="12">
        <v>18</v>
      </c>
      <c r="V2536" s="11" t="str">
        <f t="shared" si="1847"/>
        <v>0</v>
      </c>
      <c r="W2536" s="12">
        <v>0</v>
      </c>
      <c r="X2536" s="11" t="str">
        <f t="shared" si="1859"/>
        <v>0</v>
      </c>
      <c r="Y2536" s="12">
        <v>0</v>
      </c>
      <c r="Z2536" s="11" t="str">
        <f t="shared" si="1860"/>
        <v>0</v>
      </c>
      <c r="AA2536" s="12">
        <v>0</v>
      </c>
      <c r="AB2536" s="11" t="str">
        <f t="shared" si="1875"/>
        <v>0</v>
      </c>
      <c r="AC2536" s="12">
        <v>0</v>
      </c>
      <c r="AD2536" s="11" t="str">
        <f t="shared" ref="AD2536:AD2539" si="1876">"0"</f>
        <v>0</v>
      </c>
      <c r="AE2536" s="12">
        <v>0</v>
      </c>
      <c r="AF2536" s="14">
        <v>0.12015313045032</v>
      </c>
      <c r="AG2536" s="12">
        <v>2</v>
      </c>
      <c r="AH2536" s="15">
        <f t="shared" si="1857"/>
        <v>38.206084472564406</v>
      </c>
      <c r="AI2536" s="16">
        <f t="shared" si="1857"/>
        <v>138</v>
      </c>
    </row>
    <row r="2537" spans="1:35" x14ac:dyDescent="0.25">
      <c r="A2537" s="10" t="s">
        <v>2444</v>
      </c>
      <c r="B2537" s="10" t="s">
        <v>2553</v>
      </c>
      <c r="C2537" s="10" t="s">
        <v>2678</v>
      </c>
      <c r="D2537" s="11">
        <v>48.246465014902697</v>
      </c>
      <c r="E2537" s="12">
        <v>193</v>
      </c>
      <c r="F2537" s="11" t="str">
        <f t="shared" si="1874"/>
        <v>0</v>
      </c>
      <c r="G2537" s="12">
        <v>0</v>
      </c>
      <c r="H2537" s="11">
        <v>29.634038021255801</v>
      </c>
      <c r="I2537" s="12">
        <v>112</v>
      </c>
      <c r="J2537" s="11">
        <v>1.6563930238965601</v>
      </c>
      <c r="K2537" s="12">
        <v>4</v>
      </c>
      <c r="L2537" s="11" t="str">
        <f t="shared" si="1853"/>
        <v>0</v>
      </c>
      <c r="M2537" s="12">
        <v>0</v>
      </c>
      <c r="N2537" s="11">
        <v>1.0681103750608401</v>
      </c>
      <c r="O2537" s="12">
        <v>15</v>
      </c>
      <c r="P2537" s="11" t="str">
        <f t="shared" si="1868"/>
        <v>0</v>
      </c>
      <c r="Q2537" s="12">
        <v>0</v>
      </c>
      <c r="R2537" s="11" t="str">
        <f t="shared" si="1866"/>
        <v>0</v>
      </c>
      <c r="S2537" s="12">
        <v>0</v>
      </c>
      <c r="T2537" s="11">
        <v>7.2661142411636197</v>
      </c>
      <c r="U2537" s="12">
        <v>46</v>
      </c>
      <c r="V2537" s="11" t="str">
        <f t="shared" si="1847"/>
        <v>0</v>
      </c>
      <c r="W2537" s="12">
        <v>0</v>
      </c>
      <c r="X2537" s="11" t="str">
        <f t="shared" si="1859"/>
        <v>0</v>
      </c>
      <c r="Y2537" s="12">
        <v>0</v>
      </c>
      <c r="Z2537" s="11" t="str">
        <f t="shared" si="1860"/>
        <v>0</v>
      </c>
      <c r="AA2537" s="12">
        <v>0</v>
      </c>
      <c r="AB2537" s="11">
        <v>0.15072732360103699</v>
      </c>
      <c r="AC2537" s="12">
        <v>1</v>
      </c>
      <c r="AD2537" s="11" t="str">
        <f t="shared" si="1876"/>
        <v>0</v>
      </c>
      <c r="AE2537" s="12">
        <v>0</v>
      </c>
      <c r="AF2537" s="14">
        <v>0.17737594110333399</v>
      </c>
      <c r="AG2537" s="12">
        <v>2</v>
      </c>
      <c r="AH2537" s="15">
        <f t="shared" si="1857"/>
        <v>88.199223940983885</v>
      </c>
      <c r="AI2537" s="16">
        <f t="shared" si="1857"/>
        <v>373</v>
      </c>
    </row>
    <row r="2538" spans="1:35" x14ac:dyDescent="0.25">
      <c r="A2538" s="10" t="s">
        <v>2444</v>
      </c>
      <c r="B2538" s="10" t="s">
        <v>2553</v>
      </c>
      <c r="C2538" s="10" t="s">
        <v>2679</v>
      </c>
      <c r="D2538" s="11">
        <v>13.983748750314501</v>
      </c>
      <c r="E2538" s="12">
        <v>65</v>
      </c>
      <c r="F2538" s="11" t="str">
        <f t="shared" si="1874"/>
        <v>0</v>
      </c>
      <c r="G2538" s="12">
        <v>0</v>
      </c>
      <c r="H2538" s="11">
        <v>7.5388771829758703</v>
      </c>
      <c r="I2538" s="12">
        <v>43</v>
      </c>
      <c r="J2538" s="11" t="str">
        <f t="shared" ref="J2538:J2539" si="1877">"0"</f>
        <v>0</v>
      </c>
      <c r="K2538" s="12">
        <v>0</v>
      </c>
      <c r="L2538" s="11" t="str">
        <f t="shared" si="1853"/>
        <v>0</v>
      </c>
      <c r="M2538" s="12">
        <v>0</v>
      </c>
      <c r="N2538" s="11">
        <v>6.1304340952260699</v>
      </c>
      <c r="O2538" s="12">
        <v>59</v>
      </c>
      <c r="P2538" s="11">
        <v>0.22507350763842399</v>
      </c>
      <c r="Q2538" s="12">
        <v>3</v>
      </c>
      <c r="R2538" s="11" t="str">
        <f t="shared" si="1866"/>
        <v>0</v>
      </c>
      <c r="S2538" s="12">
        <v>0</v>
      </c>
      <c r="T2538" s="11">
        <v>2.9009846710394802</v>
      </c>
      <c r="U2538" s="12">
        <v>21</v>
      </c>
      <c r="V2538" s="11" t="str">
        <f t="shared" si="1847"/>
        <v>0</v>
      </c>
      <c r="W2538" s="12">
        <v>0</v>
      </c>
      <c r="X2538" s="11" t="str">
        <f t="shared" si="1859"/>
        <v>0</v>
      </c>
      <c r="Y2538" s="12">
        <v>0</v>
      </c>
      <c r="Z2538" s="11" t="str">
        <f t="shared" si="1860"/>
        <v>0</v>
      </c>
      <c r="AA2538" s="12">
        <v>0</v>
      </c>
      <c r="AB2538" s="11">
        <v>0.161729030300789</v>
      </c>
      <c r="AC2538" s="12">
        <v>2</v>
      </c>
      <c r="AD2538" s="11" t="str">
        <f t="shared" si="1876"/>
        <v>0</v>
      </c>
      <c r="AE2538" s="12">
        <v>0</v>
      </c>
      <c r="AF2538" s="14">
        <v>6.6263806749745302E-2</v>
      </c>
      <c r="AG2538" s="12">
        <v>1</v>
      </c>
      <c r="AH2538" s="15">
        <f t="shared" si="1857"/>
        <v>31.007111044244883</v>
      </c>
      <c r="AI2538" s="16">
        <f t="shared" si="1857"/>
        <v>194</v>
      </c>
    </row>
    <row r="2539" spans="1:35" x14ac:dyDescent="0.25">
      <c r="A2539" s="10" t="s">
        <v>2444</v>
      </c>
      <c r="B2539" s="10" t="s">
        <v>2553</v>
      </c>
      <c r="C2539" s="10" t="s">
        <v>1506</v>
      </c>
      <c r="D2539" s="11">
        <v>16.766505501817399</v>
      </c>
      <c r="E2539" s="12">
        <v>71</v>
      </c>
      <c r="F2539" s="11">
        <v>6.6857655497506302E-3</v>
      </c>
      <c r="G2539" s="12">
        <v>1</v>
      </c>
      <c r="H2539" s="11">
        <v>19.3321829862874</v>
      </c>
      <c r="I2539" s="12">
        <v>60</v>
      </c>
      <c r="J2539" s="11" t="str">
        <f t="shared" si="1877"/>
        <v>0</v>
      </c>
      <c r="K2539" s="12">
        <v>0</v>
      </c>
      <c r="L2539" s="11" t="str">
        <f t="shared" si="1853"/>
        <v>0</v>
      </c>
      <c r="M2539" s="12">
        <v>0</v>
      </c>
      <c r="N2539" s="11">
        <v>0.93039156882139296</v>
      </c>
      <c r="O2539" s="12">
        <v>10</v>
      </c>
      <c r="P2539" s="11" t="str">
        <f>"0"</f>
        <v>0</v>
      </c>
      <c r="Q2539" s="12">
        <v>0</v>
      </c>
      <c r="R2539" s="11" t="str">
        <f t="shared" si="1866"/>
        <v>0</v>
      </c>
      <c r="S2539" s="12">
        <v>0</v>
      </c>
      <c r="T2539" s="11">
        <v>1.6202429608437301</v>
      </c>
      <c r="U2539" s="12">
        <v>13</v>
      </c>
      <c r="V2539" s="11" t="str">
        <f t="shared" si="1847"/>
        <v>0</v>
      </c>
      <c r="W2539" s="12">
        <v>0</v>
      </c>
      <c r="X2539" s="11" t="str">
        <f t="shared" si="1859"/>
        <v>0</v>
      </c>
      <c r="Y2539" s="12">
        <v>0</v>
      </c>
      <c r="Z2539" s="11" t="str">
        <f t="shared" si="1860"/>
        <v>0</v>
      </c>
      <c r="AA2539" s="12">
        <v>0</v>
      </c>
      <c r="AB2539" s="11" t="str">
        <f>"0"</f>
        <v>0</v>
      </c>
      <c r="AC2539" s="12">
        <v>0</v>
      </c>
      <c r="AD2539" s="11" t="str">
        <f t="shared" si="1876"/>
        <v>0</v>
      </c>
      <c r="AE2539" s="12">
        <v>0</v>
      </c>
      <c r="AF2539" s="14">
        <v>0.75371595264887203</v>
      </c>
      <c r="AG2539" s="12">
        <v>4</v>
      </c>
      <c r="AH2539" s="15">
        <f t="shared" si="1857"/>
        <v>39.409724735968545</v>
      </c>
      <c r="AI2539" s="16">
        <f t="shared" si="1857"/>
        <v>159</v>
      </c>
    </row>
    <row r="2540" spans="1:35" x14ac:dyDescent="0.25">
      <c r="A2540" s="10" t="s">
        <v>2444</v>
      </c>
      <c r="B2540" s="10" t="s">
        <v>2553</v>
      </c>
      <c r="C2540" s="10" t="s">
        <v>2680</v>
      </c>
      <c r="D2540" s="11">
        <v>58.6005593908869</v>
      </c>
      <c r="E2540" s="12">
        <v>270</v>
      </c>
      <c r="F2540" s="11">
        <v>4.3674989200403497E-2</v>
      </c>
      <c r="G2540" s="12">
        <v>4</v>
      </c>
      <c r="H2540" s="11">
        <v>25.9100942518753</v>
      </c>
      <c r="I2540" s="12">
        <v>144</v>
      </c>
      <c r="J2540" s="11">
        <v>2.7717672335099399</v>
      </c>
      <c r="K2540" s="12">
        <v>9</v>
      </c>
      <c r="L2540" s="11" t="str">
        <f t="shared" si="1853"/>
        <v>0</v>
      </c>
      <c r="M2540" s="12">
        <v>0</v>
      </c>
      <c r="N2540" s="11">
        <v>4.4949845065825702</v>
      </c>
      <c r="O2540" s="12">
        <v>59</v>
      </c>
      <c r="P2540" s="11">
        <v>0.127981170849055</v>
      </c>
      <c r="Q2540" s="12">
        <v>2</v>
      </c>
      <c r="R2540" s="11" t="str">
        <f t="shared" si="1866"/>
        <v>0</v>
      </c>
      <c r="S2540" s="12">
        <v>0</v>
      </c>
      <c r="T2540" s="11">
        <v>8.9918572967665398</v>
      </c>
      <c r="U2540" s="12">
        <v>53</v>
      </c>
      <c r="V2540" s="11" t="str">
        <f t="shared" si="1847"/>
        <v>0</v>
      </c>
      <c r="W2540" s="12">
        <v>0</v>
      </c>
      <c r="X2540" s="11" t="str">
        <f t="shared" si="1859"/>
        <v>0</v>
      </c>
      <c r="Y2540" s="12">
        <v>0</v>
      </c>
      <c r="Z2540" s="11" t="str">
        <f t="shared" si="1860"/>
        <v>0</v>
      </c>
      <c r="AA2540" s="12">
        <v>0</v>
      </c>
      <c r="AB2540" s="11">
        <v>0.449148705800752</v>
      </c>
      <c r="AC2540" s="12">
        <v>4</v>
      </c>
      <c r="AD2540" s="11">
        <v>0.16720078125000001</v>
      </c>
      <c r="AE2540" s="12">
        <v>1</v>
      </c>
      <c r="AF2540" s="14">
        <v>1.20509405715079</v>
      </c>
      <c r="AG2540" s="12">
        <v>12</v>
      </c>
      <c r="AH2540" s="15">
        <f t="shared" si="1857"/>
        <v>102.76236238387224</v>
      </c>
      <c r="AI2540" s="16">
        <f t="shared" si="1857"/>
        <v>558</v>
      </c>
    </row>
    <row r="2541" spans="1:35" x14ac:dyDescent="0.25">
      <c r="A2541" s="10" t="s">
        <v>2444</v>
      </c>
      <c r="B2541" s="10" t="s">
        <v>2553</v>
      </c>
      <c r="C2541" s="10" t="s">
        <v>2681</v>
      </c>
      <c r="D2541" s="11">
        <v>4.6336952230015402</v>
      </c>
      <c r="E2541" s="12">
        <v>25</v>
      </c>
      <c r="F2541" s="11" t="str">
        <f t="shared" ref="F2541:F2549" si="1878">"0"</f>
        <v>0</v>
      </c>
      <c r="G2541" s="12">
        <v>0</v>
      </c>
      <c r="H2541" s="11">
        <v>10.000023470339601</v>
      </c>
      <c r="I2541" s="12">
        <v>28</v>
      </c>
      <c r="J2541" s="11" t="str">
        <f>"0"</f>
        <v>0</v>
      </c>
      <c r="K2541" s="12">
        <v>0</v>
      </c>
      <c r="L2541" s="11" t="str">
        <f t="shared" si="1853"/>
        <v>0</v>
      </c>
      <c r="M2541" s="12">
        <v>0</v>
      </c>
      <c r="N2541" s="11">
        <v>4.8346652710731002</v>
      </c>
      <c r="O2541" s="12">
        <v>53</v>
      </c>
      <c r="P2541" s="11">
        <v>7.05568693499182E-2</v>
      </c>
      <c r="Q2541" s="12">
        <v>1</v>
      </c>
      <c r="R2541" s="11" t="str">
        <f t="shared" si="1866"/>
        <v>0</v>
      </c>
      <c r="S2541" s="12">
        <v>0</v>
      </c>
      <c r="T2541" s="11">
        <v>2.4121325266939699</v>
      </c>
      <c r="U2541" s="12">
        <v>14</v>
      </c>
      <c r="V2541" s="11" t="str">
        <f t="shared" si="1847"/>
        <v>0</v>
      </c>
      <c r="W2541" s="12">
        <v>0</v>
      </c>
      <c r="X2541" s="11" t="str">
        <f t="shared" si="1859"/>
        <v>0</v>
      </c>
      <c r="Y2541" s="12">
        <v>0</v>
      </c>
      <c r="Z2541" s="11" t="str">
        <f t="shared" si="1860"/>
        <v>0</v>
      </c>
      <c r="AA2541" s="12">
        <v>0</v>
      </c>
      <c r="AB2541" s="11">
        <v>4.69705666500769E-2</v>
      </c>
      <c r="AC2541" s="12">
        <v>1</v>
      </c>
      <c r="AD2541" s="11" t="str">
        <f t="shared" ref="AD2541:AD2556" si="1879">"0"</f>
        <v>0</v>
      </c>
      <c r="AE2541" s="12">
        <v>0</v>
      </c>
      <c r="AF2541" s="14">
        <v>0.19354963550003501</v>
      </c>
      <c r="AG2541" s="12">
        <v>2</v>
      </c>
      <c r="AH2541" s="15">
        <f t="shared" si="1857"/>
        <v>22.19159356260824</v>
      </c>
      <c r="AI2541" s="16">
        <f t="shared" si="1857"/>
        <v>124</v>
      </c>
    </row>
    <row r="2542" spans="1:35" x14ac:dyDescent="0.25">
      <c r="A2542" s="10" t="s">
        <v>2444</v>
      </c>
      <c r="B2542" s="10" t="s">
        <v>2553</v>
      </c>
      <c r="C2542" s="10" t="s">
        <v>2682</v>
      </c>
      <c r="D2542" s="11">
        <v>34.2946509732108</v>
      </c>
      <c r="E2542" s="12">
        <v>133</v>
      </c>
      <c r="F2542" s="11" t="str">
        <f t="shared" si="1878"/>
        <v>0</v>
      </c>
      <c r="G2542" s="12">
        <v>0</v>
      </c>
      <c r="H2542" s="11">
        <v>62.839472434728599</v>
      </c>
      <c r="I2542" s="12">
        <v>255</v>
      </c>
      <c r="J2542" s="11">
        <v>0.103660167299387</v>
      </c>
      <c r="K2542" s="12">
        <v>1</v>
      </c>
      <c r="L2542" s="11" t="str">
        <f t="shared" si="1853"/>
        <v>0</v>
      </c>
      <c r="M2542" s="12">
        <v>0</v>
      </c>
      <c r="N2542" s="11">
        <v>1.1468868472534799</v>
      </c>
      <c r="O2542" s="12">
        <v>8</v>
      </c>
      <c r="P2542" s="11" t="str">
        <f t="shared" ref="P2542:P2546" si="1880">"0"</f>
        <v>0</v>
      </c>
      <c r="Q2542" s="12">
        <v>0</v>
      </c>
      <c r="R2542" s="11" t="str">
        <f t="shared" si="1866"/>
        <v>0</v>
      </c>
      <c r="S2542" s="12">
        <v>0</v>
      </c>
      <c r="T2542" s="11">
        <v>4.4947949594166898</v>
      </c>
      <c r="U2542" s="12">
        <v>33</v>
      </c>
      <c r="V2542" s="11" t="str">
        <f t="shared" si="1847"/>
        <v>0</v>
      </c>
      <c r="W2542" s="12">
        <v>0</v>
      </c>
      <c r="X2542" s="11" t="str">
        <f t="shared" si="1859"/>
        <v>0</v>
      </c>
      <c r="Y2542" s="12">
        <v>0</v>
      </c>
      <c r="Z2542" s="11" t="str">
        <f t="shared" si="1860"/>
        <v>0</v>
      </c>
      <c r="AA2542" s="12">
        <v>0</v>
      </c>
      <c r="AB2542" s="11">
        <v>0.150691895249741</v>
      </c>
      <c r="AC2542" s="12">
        <v>1</v>
      </c>
      <c r="AD2542" s="11" t="str">
        <f t="shared" si="1879"/>
        <v>0</v>
      </c>
      <c r="AE2542" s="12">
        <v>0</v>
      </c>
      <c r="AF2542" s="14">
        <v>3.8324946603200098</v>
      </c>
      <c r="AG2542" s="12">
        <v>10</v>
      </c>
      <c r="AH2542" s="15">
        <f t="shared" si="1857"/>
        <v>106.8626519374787</v>
      </c>
      <c r="AI2542" s="16">
        <f t="shared" si="1857"/>
        <v>441</v>
      </c>
    </row>
    <row r="2543" spans="1:35" x14ac:dyDescent="0.25">
      <c r="A2543" s="10" t="s">
        <v>2444</v>
      </c>
      <c r="B2543" s="10" t="s">
        <v>2553</v>
      </c>
      <c r="C2543" s="10" t="s">
        <v>2683</v>
      </c>
      <c r="D2543" s="11">
        <v>5.1781305808938498</v>
      </c>
      <c r="E2543" s="12">
        <v>14</v>
      </c>
      <c r="F2543" s="11" t="str">
        <f t="shared" si="1878"/>
        <v>0</v>
      </c>
      <c r="G2543" s="12">
        <v>0</v>
      </c>
      <c r="H2543" s="11">
        <v>3.9429720577525802</v>
      </c>
      <c r="I2543" s="12">
        <v>13</v>
      </c>
      <c r="J2543" s="11">
        <v>0.12720616854775299</v>
      </c>
      <c r="K2543" s="12">
        <v>1</v>
      </c>
      <c r="L2543" s="11" t="str">
        <f t="shared" si="1853"/>
        <v>0</v>
      </c>
      <c r="M2543" s="12">
        <v>0</v>
      </c>
      <c r="N2543" s="11">
        <v>1.1845564745043</v>
      </c>
      <c r="O2543" s="12">
        <v>14</v>
      </c>
      <c r="P2543" s="11" t="str">
        <f t="shared" si="1880"/>
        <v>0</v>
      </c>
      <c r="Q2543" s="12">
        <v>0</v>
      </c>
      <c r="R2543" s="11" t="str">
        <f t="shared" si="1866"/>
        <v>0</v>
      </c>
      <c r="S2543" s="12">
        <v>0</v>
      </c>
      <c r="T2543" s="11">
        <v>3.6804149231888501</v>
      </c>
      <c r="U2543" s="12">
        <v>18</v>
      </c>
      <c r="V2543" s="11" t="str">
        <f t="shared" si="1847"/>
        <v>0</v>
      </c>
      <c r="W2543" s="12">
        <v>0</v>
      </c>
      <c r="X2543" s="11" t="str">
        <f t="shared" si="1859"/>
        <v>0</v>
      </c>
      <c r="Y2543" s="12">
        <v>0</v>
      </c>
      <c r="Z2543" s="11" t="str">
        <f t="shared" si="1860"/>
        <v>0</v>
      </c>
      <c r="AA2543" s="12">
        <v>0</v>
      </c>
      <c r="AB2543" s="11" t="str">
        <f>"0"</f>
        <v>0</v>
      </c>
      <c r="AC2543" s="12">
        <v>0</v>
      </c>
      <c r="AD2543" s="11" t="str">
        <f t="shared" si="1879"/>
        <v>0</v>
      </c>
      <c r="AE2543" s="12">
        <v>0</v>
      </c>
      <c r="AF2543" s="14">
        <v>0.115746320200178</v>
      </c>
      <c r="AG2543" s="12">
        <v>1</v>
      </c>
      <c r="AH2543" s="15">
        <f t="shared" si="1857"/>
        <v>14.229026525087511</v>
      </c>
      <c r="AI2543" s="16">
        <f t="shared" si="1857"/>
        <v>61</v>
      </c>
    </row>
    <row r="2544" spans="1:35" x14ac:dyDescent="0.25">
      <c r="A2544" s="10" t="s">
        <v>2444</v>
      </c>
      <c r="B2544" s="10" t="s">
        <v>2553</v>
      </c>
      <c r="C2544" s="10" t="s">
        <v>2684</v>
      </c>
      <c r="D2544" s="11">
        <v>44.884242559796199</v>
      </c>
      <c r="E2544" s="12">
        <v>192</v>
      </c>
      <c r="F2544" s="11" t="str">
        <f t="shared" si="1878"/>
        <v>0</v>
      </c>
      <c r="G2544" s="12">
        <v>0</v>
      </c>
      <c r="H2544" s="11">
        <v>43.504745193528898</v>
      </c>
      <c r="I2544" s="12">
        <v>184</v>
      </c>
      <c r="J2544" s="11">
        <v>8.5409386818071997</v>
      </c>
      <c r="K2544" s="12">
        <v>17</v>
      </c>
      <c r="L2544" s="11" t="str">
        <f t="shared" si="1853"/>
        <v>0</v>
      </c>
      <c r="M2544" s="12">
        <v>0</v>
      </c>
      <c r="N2544" s="11">
        <v>3.17890582651812</v>
      </c>
      <c r="O2544" s="12">
        <v>42</v>
      </c>
      <c r="P2544" s="11" t="str">
        <f t="shared" si="1880"/>
        <v>0</v>
      </c>
      <c r="Q2544" s="12">
        <v>0</v>
      </c>
      <c r="R2544" s="11" t="str">
        <f t="shared" si="1866"/>
        <v>0</v>
      </c>
      <c r="S2544" s="12">
        <v>0</v>
      </c>
      <c r="T2544" s="11">
        <v>4.3077876552033603</v>
      </c>
      <c r="U2544" s="12">
        <v>31</v>
      </c>
      <c r="V2544" s="11" t="str">
        <f t="shared" si="1847"/>
        <v>0</v>
      </c>
      <c r="W2544" s="12">
        <v>0</v>
      </c>
      <c r="X2544" s="11" t="str">
        <f t="shared" si="1859"/>
        <v>0</v>
      </c>
      <c r="Y2544" s="12">
        <v>0</v>
      </c>
      <c r="Z2544" s="11" t="str">
        <f t="shared" si="1860"/>
        <v>0</v>
      </c>
      <c r="AA2544" s="12">
        <v>0</v>
      </c>
      <c r="AB2544" s="11">
        <v>0.12318996054885099</v>
      </c>
      <c r="AC2544" s="12">
        <v>1</v>
      </c>
      <c r="AD2544" s="11" t="str">
        <f t="shared" si="1879"/>
        <v>0</v>
      </c>
      <c r="AE2544" s="12">
        <v>0</v>
      </c>
      <c r="AF2544" s="14">
        <v>1.5569308221459299</v>
      </c>
      <c r="AG2544" s="12">
        <v>10</v>
      </c>
      <c r="AH2544" s="15">
        <f t="shared" si="1857"/>
        <v>106.09674069954856</v>
      </c>
      <c r="AI2544" s="16">
        <f t="shared" si="1857"/>
        <v>477</v>
      </c>
    </row>
    <row r="2545" spans="1:35" x14ac:dyDescent="0.25">
      <c r="A2545" s="10" t="s">
        <v>2444</v>
      </c>
      <c r="B2545" s="10" t="s">
        <v>2685</v>
      </c>
      <c r="C2545" s="10" t="s">
        <v>2686</v>
      </c>
      <c r="D2545" s="11">
        <v>77.381911301392904</v>
      </c>
      <c r="E2545" s="12">
        <v>176</v>
      </c>
      <c r="F2545" s="11" t="str">
        <f t="shared" si="1878"/>
        <v>0</v>
      </c>
      <c r="G2545" s="12">
        <v>0</v>
      </c>
      <c r="H2545" s="11">
        <v>78.419001067336794</v>
      </c>
      <c r="I2545" s="12">
        <v>192</v>
      </c>
      <c r="J2545" s="11">
        <v>3.5265167262947901</v>
      </c>
      <c r="K2545" s="12">
        <v>4</v>
      </c>
      <c r="L2545" s="11" t="str">
        <f t="shared" si="1853"/>
        <v>0</v>
      </c>
      <c r="M2545" s="12">
        <v>0</v>
      </c>
      <c r="N2545" s="11">
        <v>1.29852752690232</v>
      </c>
      <c r="O2545" s="12">
        <v>9</v>
      </c>
      <c r="P2545" s="11" t="str">
        <f t="shared" si="1880"/>
        <v>0</v>
      </c>
      <c r="Q2545" s="12">
        <v>0</v>
      </c>
      <c r="R2545" s="11" t="str">
        <f t="shared" si="1866"/>
        <v>0</v>
      </c>
      <c r="S2545" s="12">
        <v>0</v>
      </c>
      <c r="T2545" s="11">
        <v>6.53190200347355</v>
      </c>
      <c r="U2545" s="12">
        <v>17</v>
      </c>
      <c r="V2545" s="11" t="str">
        <f t="shared" si="1847"/>
        <v>0</v>
      </c>
      <c r="W2545" s="12">
        <v>0</v>
      </c>
      <c r="X2545" s="11" t="str">
        <f t="shared" si="1859"/>
        <v>0</v>
      </c>
      <c r="Y2545" s="12">
        <v>0</v>
      </c>
      <c r="Z2545" s="11" t="str">
        <f t="shared" si="1860"/>
        <v>0</v>
      </c>
      <c r="AA2545" s="12">
        <v>0</v>
      </c>
      <c r="AB2545" s="11">
        <v>3.6381335746068402</v>
      </c>
      <c r="AC2545" s="12">
        <v>16</v>
      </c>
      <c r="AD2545" s="11" t="str">
        <f t="shared" si="1879"/>
        <v>0</v>
      </c>
      <c r="AE2545" s="12">
        <v>0</v>
      </c>
      <c r="AF2545" s="14" t="str">
        <f t="shared" ref="AF2545:AF2548" si="1881">"0"</f>
        <v>0</v>
      </c>
      <c r="AG2545" s="12">
        <v>0</v>
      </c>
      <c r="AH2545" s="15">
        <f t="shared" si="1857"/>
        <v>170.79599220000722</v>
      </c>
      <c r="AI2545" s="16">
        <f t="shared" si="1857"/>
        <v>414</v>
      </c>
    </row>
    <row r="2546" spans="1:35" x14ac:dyDescent="0.25">
      <c r="A2546" s="10" t="s">
        <v>2444</v>
      </c>
      <c r="B2546" s="10" t="s">
        <v>2685</v>
      </c>
      <c r="C2546" s="10" t="s">
        <v>2687</v>
      </c>
      <c r="D2546" s="11">
        <v>4.2292821282029802</v>
      </c>
      <c r="E2546" s="12">
        <v>15</v>
      </c>
      <c r="F2546" s="11" t="str">
        <f t="shared" si="1878"/>
        <v>0</v>
      </c>
      <c r="G2546" s="12">
        <v>0</v>
      </c>
      <c r="H2546" s="11">
        <v>7.9285849445008596</v>
      </c>
      <c r="I2546" s="12">
        <v>12</v>
      </c>
      <c r="J2546" s="11">
        <v>9.5230824049601107E-2</v>
      </c>
      <c r="K2546" s="12">
        <v>1</v>
      </c>
      <c r="L2546" s="11" t="str">
        <f t="shared" si="1853"/>
        <v>0</v>
      </c>
      <c r="M2546" s="12">
        <v>0</v>
      </c>
      <c r="N2546" s="11" t="str">
        <f>"0"</f>
        <v>0</v>
      </c>
      <c r="O2546" s="12">
        <v>0</v>
      </c>
      <c r="P2546" s="11" t="str">
        <f t="shared" si="1880"/>
        <v>0</v>
      </c>
      <c r="Q2546" s="12">
        <v>0</v>
      </c>
      <c r="R2546" s="11" t="str">
        <f t="shared" si="1866"/>
        <v>0</v>
      </c>
      <c r="S2546" s="12">
        <v>0</v>
      </c>
      <c r="T2546" s="11" t="str">
        <f>"0"</f>
        <v>0</v>
      </c>
      <c r="U2546" s="12">
        <v>0</v>
      </c>
      <c r="V2546" s="11" t="str">
        <f t="shared" si="1847"/>
        <v>0</v>
      </c>
      <c r="W2546" s="12">
        <v>0</v>
      </c>
      <c r="X2546" s="11" t="str">
        <f t="shared" si="1859"/>
        <v>0</v>
      </c>
      <c r="Y2546" s="12">
        <v>0</v>
      </c>
      <c r="Z2546" s="11" t="str">
        <f t="shared" si="1860"/>
        <v>0</v>
      </c>
      <c r="AA2546" s="12">
        <v>0</v>
      </c>
      <c r="AB2546" s="11" t="str">
        <f>"0"</f>
        <v>0</v>
      </c>
      <c r="AC2546" s="12">
        <v>0</v>
      </c>
      <c r="AD2546" s="11" t="str">
        <f t="shared" si="1879"/>
        <v>0</v>
      </c>
      <c r="AE2546" s="12">
        <v>0</v>
      </c>
      <c r="AF2546" s="14" t="str">
        <f t="shared" si="1881"/>
        <v>0</v>
      </c>
      <c r="AG2546" s="12">
        <v>0</v>
      </c>
      <c r="AH2546" s="15">
        <f t="shared" si="1857"/>
        <v>12.253097896753442</v>
      </c>
      <c r="AI2546" s="16">
        <f t="shared" si="1857"/>
        <v>28</v>
      </c>
    </row>
    <row r="2547" spans="1:35" x14ac:dyDescent="0.25">
      <c r="A2547" s="10" t="s">
        <v>2444</v>
      </c>
      <c r="B2547" s="10" t="s">
        <v>2685</v>
      </c>
      <c r="C2547" s="10" t="s">
        <v>2688</v>
      </c>
      <c r="D2547" s="11">
        <v>9.2189638723128997</v>
      </c>
      <c r="E2547" s="12">
        <v>23</v>
      </c>
      <c r="F2547" s="11" t="str">
        <f t="shared" si="1878"/>
        <v>0</v>
      </c>
      <c r="G2547" s="12">
        <v>0</v>
      </c>
      <c r="H2547" s="11">
        <v>8.6083541914406698</v>
      </c>
      <c r="I2547" s="12">
        <v>17</v>
      </c>
      <c r="J2547" s="11" t="str">
        <f>"0"</f>
        <v>0</v>
      </c>
      <c r="K2547" s="12">
        <v>0</v>
      </c>
      <c r="L2547" s="11" t="str">
        <f t="shared" si="1853"/>
        <v>0</v>
      </c>
      <c r="M2547" s="12">
        <v>0</v>
      </c>
      <c r="N2547" s="11">
        <v>0.20662150014890501</v>
      </c>
      <c r="O2547" s="12">
        <v>3</v>
      </c>
      <c r="P2547" s="11">
        <v>5.6664887649116598E-2</v>
      </c>
      <c r="Q2547" s="12">
        <v>1</v>
      </c>
      <c r="R2547" s="11" t="str">
        <f t="shared" si="1866"/>
        <v>0</v>
      </c>
      <c r="S2547" s="12">
        <v>0</v>
      </c>
      <c r="T2547" s="11">
        <v>1.15454277875031</v>
      </c>
      <c r="U2547" s="12">
        <v>4</v>
      </c>
      <c r="V2547" s="11" t="str">
        <f t="shared" si="1847"/>
        <v>0</v>
      </c>
      <c r="W2547" s="12">
        <v>0</v>
      </c>
      <c r="X2547" s="11" t="str">
        <f t="shared" si="1859"/>
        <v>0</v>
      </c>
      <c r="Y2547" s="12">
        <v>0</v>
      </c>
      <c r="Z2547" s="11" t="str">
        <f t="shared" si="1860"/>
        <v>0</v>
      </c>
      <c r="AA2547" s="12">
        <v>0</v>
      </c>
      <c r="AB2547" s="11">
        <v>7.9546852149831093E-2</v>
      </c>
      <c r="AC2547" s="12">
        <v>1</v>
      </c>
      <c r="AD2547" s="11" t="str">
        <f t="shared" si="1879"/>
        <v>0</v>
      </c>
      <c r="AE2547" s="12">
        <v>0</v>
      </c>
      <c r="AF2547" s="14" t="str">
        <f t="shared" si="1881"/>
        <v>0</v>
      </c>
      <c r="AG2547" s="12">
        <v>0</v>
      </c>
      <c r="AH2547" s="15">
        <f t="shared" si="1857"/>
        <v>19.324694082451735</v>
      </c>
      <c r="AI2547" s="16">
        <f t="shared" si="1857"/>
        <v>49</v>
      </c>
    </row>
    <row r="2548" spans="1:35" x14ac:dyDescent="0.25">
      <c r="A2548" s="10" t="s">
        <v>2444</v>
      </c>
      <c r="B2548" s="10" t="s">
        <v>2685</v>
      </c>
      <c r="C2548" s="10" t="s">
        <v>2689</v>
      </c>
      <c r="D2548" s="11">
        <v>29.105752481493798</v>
      </c>
      <c r="E2548" s="12">
        <v>67</v>
      </c>
      <c r="F2548" s="11" t="str">
        <f t="shared" si="1878"/>
        <v>0</v>
      </c>
      <c r="G2548" s="12">
        <v>0</v>
      </c>
      <c r="H2548" s="11">
        <v>38.082565808901499</v>
      </c>
      <c r="I2548" s="12">
        <v>68</v>
      </c>
      <c r="J2548" s="11">
        <v>0.26214164924904698</v>
      </c>
      <c r="K2548" s="12">
        <v>1</v>
      </c>
      <c r="L2548" s="11" t="str">
        <f t="shared" si="1853"/>
        <v>0</v>
      </c>
      <c r="M2548" s="12">
        <v>0</v>
      </c>
      <c r="N2548" s="11">
        <v>2.21263586805035</v>
      </c>
      <c r="O2548" s="12">
        <v>15</v>
      </c>
      <c r="P2548" s="11">
        <v>9.5348041600359104E-2</v>
      </c>
      <c r="Q2548" s="12">
        <v>1</v>
      </c>
      <c r="R2548" s="11" t="str">
        <f t="shared" si="1866"/>
        <v>0</v>
      </c>
      <c r="S2548" s="12">
        <v>0</v>
      </c>
      <c r="T2548" s="11">
        <v>4.3710130251096597</v>
      </c>
      <c r="U2548" s="12">
        <v>13</v>
      </c>
      <c r="V2548" s="11" t="str">
        <f t="shared" si="1847"/>
        <v>0</v>
      </c>
      <c r="W2548" s="12">
        <v>0</v>
      </c>
      <c r="X2548" s="11" t="str">
        <f t="shared" si="1859"/>
        <v>0</v>
      </c>
      <c r="Y2548" s="12">
        <v>0</v>
      </c>
      <c r="Z2548" s="11" t="str">
        <f t="shared" si="1860"/>
        <v>0</v>
      </c>
      <c r="AA2548" s="12">
        <v>0</v>
      </c>
      <c r="AB2548" s="11">
        <v>0.73041209264940898</v>
      </c>
      <c r="AC2548" s="12">
        <v>2</v>
      </c>
      <c r="AD2548" s="11" t="str">
        <f t="shared" si="1879"/>
        <v>0</v>
      </c>
      <c r="AE2548" s="12">
        <v>0</v>
      </c>
      <c r="AF2548" s="14" t="str">
        <f t="shared" si="1881"/>
        <v>0</v>
      </c>
      <c r="AG2548" s="12">
        <v>0</v>
      </c>
      <c r="AH2548" s="15">
        <f t="shared" si="1857"/>
        <v>74.859868967054126</v>
      </c>
      <c r="AI2548" s="16">
        <f t="shared" si="1857"/>
        <v>167</v>
      </c>
    </row>
    <row r="2549" spans="1:35" x14ac:dyDescent="0.25">
      <c r="A2549" s="10" t="s">
        <v>2444</v>
      </c>
      <c r="B2549" s="10" t="s">
        <v>2685</v>
      </c>
      <c r="C2549" s="10" t="s">
        <v>2690</v>
      </c>
      <c r="D2549" s="11">
        <v>7.9058947620330899</v>
      </c>
      <c r="E2549" s="12">
        <v>24</v>
      </c>
      <c r="F2549" s="11" t="str">
        <f t="shared" si="1878"/>
        <v>0</v>
      </c>
      <c r="G2549" s="12">
        <v>0</v>
      </c>
      <c r="H2549" s="11">
        <v>6.0491945326768599</v>
      </c>
      <c r="I2549" s="12">
        <v>19</v>
      </c>
      <c r="J2549" s="11" t="str">
        <f>"0"</f>
        <v>0</v>
      </c>
      <c r="K2549" s="12">
        <v>0</v>
      </c>
      <c r="L2549" s="11" t="str">
        <f t="shared" si="1853"/>
        <v>0</v>
      </c>
      <c r="M2549" s="12">
        <v>0</v>
      </c>
      <c r="N2549" s="11">
        <v>0.135720847699761</v>
      </c>
      <c r="O2549" s="12">
        <v>2</v>
      </c>
      <c r="P2549" s="11" t="str">
        <f t="shared" ref="P2549:P2562" si="1882">"0"</f>
        <v>0</v>
      </c>
      <c r="Q2549" s="12">
        <v>0</v>
      </c>
      <c r="R2549" s="11" t="str">
        <f t="shared" si="1866"/>
        <v>0</v>
      </c>
      <c r="S2549" s="12">
        <v>0</v>
      </c>
      <c r="T2549" s="11">
        <v>0.25299438084819997</v>
      </c>
      <c r="U2549" s="12">
        <v>2</v>
      </c>
      <c r="V2549" s="11" t="str">
        <f t="shared" si="1847"/>
        <v>0</v>
      </c>
      <c r="W2549" s="12">
        <v>0</v>
      </c>
      <c r="X2549" s="11" t="str">
        <f t="shared" si="1859"/>
        <v>0</v>
      </c>
      <c r="Y2549" s="12">
        <v>0</v>
      </c>
      <c r="Z2549" s="11" t="str">
        <f t="shared" si="1860"/>
        <v>0</v>
      </c>
      <c r="AA2549" s="12">
        <v>0</v>
      </c>
      <c r="AB2549" s="11" t="str">
        <f>"0"</f>
        <v>0</v>
      </c>
      <c r="AC2549" s="12">
        <v>0</v>
      </c>
      <c r="AD2549" s="11" t="str">
        <f t="shared" si="1879"/>
        <v>0</v>
      </c>
      <c r="AE2549" s="12">
        <v>0</v>
      </c>
      <c r="AF2549" s="14">
        <v>0.488533476448966</v>
      </c>
      <c r="AG2549" s="12">
        <v>2</v>
      </c>
      <c r="AH2549" s="15">
        <f t="shared" si="1857"/>
        <v>14.832337999706876</v>
      </c>
      <c r="AI2549" s="16">
        <f t="shared" si="1857"/>
        <v>49</v>
      </c>
    </row>
    <row r="2550" spans="1:35" x14ac:dyDescent="0.25">
      <c r="A2550" s="10" t="s">
        <v>2444</v>
      </c>
      <c r="B2550" s="10" t="s">
        <v>2691</v>
      </c>
      <c r="C2550" s="10" t="s">
        <v>2692</v>
      </c>
      <c r="D2550" s="11">
        <v>21.2719122849571</v>
      </c>
      <c r="E2550" s="12">
        <v>89</v>
      </c>
      <c r="F2550" s="11">
        <v>0.30079624189933302</v>
      </c>
      <c r="G2550" s="12">
        <v>4</v>
      </c>
      <c r="H2550" s="11">
        <v>8.4124193486865799</v>
      </c>
      <c r="I2550" s="12">
        <v>33</v>
      </c>
      <c r="J2550" s="11">
        <v>0.70142600799939503</v>
      </c>
      <c r="K2550" s="12">
        <v>3</v>
      </c>
      <c r="L2550" s="11" t="str">
        <f t="shared" si="1853"/>
        <v>0</v>
      </c>
      <c r="M2550" s="12">
        <v>0</v>
      </c>
      <c r="N2550" s="11">
        <v>0.77802533860037504</v>
      </c>
      <c r="O2550" s="12">
        <v>7</v>
      </c>
      <c r="P2550" s="11" t="str">
        <f t="shared" si="1882"/>
        <v>0</v>
      </c>
      <c r="Q2550" s="12">
        <v>0</v>
      </c>
      <c r="R2550" s="11" t="str">
        <f t="shared" si="1866"/>
        <v>0</v>
      </c>
      <c r="S2550" s="12">
        <v>0</v>
      </c>
      <c r="T2550" s="11">
        <v>5.6550759131474901</v>
      </c>
      <c r="U2550" s="12">
        <v>23</v>
      </c>
      <c r="V2550" s="11" t="str">
        <f t="shared" si="1847"/>
        <v>0</v>
      </c>
      <c r="W2550" s="12">
        <v>0</v>
      </c>
      <c r="X2550" s="11" t="str">
        <f t="shared" si="1859"/>
        <v>0</v>
      </c>
      <c r="Y2550" s="12">
        <v>0</v>
      </c>
      <c r="Z2550" s="11" t="str">
        <f t="shared" si="1860"/>
        <v>0</v>
      </c>
      <c r="AA2550" s="12">
        <v>0</v>
      </c>
      <c r="AB2550" s="11">
        <v>0.40895067070032898</v>
      </c>
      <c r="AC2550" s="12">
        <v>2</v>
      </c>
      <c r="AD2550" s="11" t="str">
        <f t="shared" si="1879"/>
        <v>0</v>
      </c>
      <c r="AE2550" s="12">
        <v>0</v>
      </c>
      <c r="AF2550" s="14" t="str">
        <f t="shared" ref="AF2550:AF2551" si="1883">"0"</f>
        <v>0</v>
      </c>
      <c r="AG2550" s="12">
        <v>0</v>
      </c>
      <c r="AH2550" s="15">
        <f t="shared" si="1857"/>
        <v>37.528605805990601</v>
      </c>
      <c r="AI2550" s="16">
        <f t="shared" si="1857"/>
        <v>161</v>
      </c>
    </row>
    <row r="2551" spans="1:35" x14ac:dyDescent="0.25">
      <c r="A2551" s="10" t="s">
        <v>2444</v>
      </c>
      <c r="B2551" s="10" t="s">
        <v>2691</v>
      </c>
      <c r="C2551" s="10" t="s">
        <v>2693</v>
      </c>
      <c r="D2551" s="11">
        <v>13.8354413154743</v>
      </c>
      <c r="E2551" s="12">
        <v>57</v>
      </c>
      <c r="F2551" s="11">
        <v>1.00901137002537E-2</v>
      </c>
      <c r="G2551" s="12">
        <v>1</v>
      </c>
      <c r="H2551" s="11">
        <v>6.2518063209623902</v>
      </c>
      <c r="I2551" s="12">
        <v>23</v>
      </c>
      <c r="J2551" s="11" t="str">
        <f>"0"</f>
        <v>0</v>
      </c>
      <c r="K2551" s="12">
        <v>0</v>
      </c>
      <c r="L2551" s="11" t="str">
        <f t="shared" si="1853"/>
        <v>0</v>
      </c>
      <c r="M2551" s="12">
        <v>0</v>
      </c>
      <c r="N2551" s="11">
        <v>1.5553130708107501</v>
      </c>
      <c r="O2551" s="12">
        <v>18</v>
      </c>
      <c r="P2551" s="11" t="str">
        <f t="shared" si="1882"/>
        <v>0</v>
      </c>
      <c r="Q2551" s="12">
        <v>0</v>
      </c>
      <c r="R2551" s="11" t="str">
        <f t="shared" si="1866"/>
        <v>0</v>
      </c>
      <c r="S2551" s="12">
        <v>0</v>
      </c>
      <c r="T2551" s="11">
        <v>4.0607181160386796</v>
      </c>
      <c r="U2551" s="12">
        <v>33</v>
      </c>
      <c r="V2551" s="11" t="str">
        <f t="shared" si="1847"/>
        <v>0</v>
      </c>
      <c r="W2551" s="12">
        <v>0</v>
      </c>
      <c r="X2551" s="11" t="str">
        <f t="shared" si="1859"/>
        <v>0</v>
      </c>
      <c r="Y2551" s="12">
        <v>0</v>
      </c>
      <c r="Z2551" s="11" t="str">
        <f t="shared" si="1860"/>
        <v>0</v>
      </c>
      <c r="AA2551" s="12">
        <v>0</v>
      </c>
      <c r="AB2551" s="11" t="str">
        <f>"0"</f>
        <v>0</v>
      </c>
      <c r="AC2551" s="12">
        <v>0</v>
      </c>
      <c r="AD2551" s="11" t="str">
        <f t="shared" si="1879"/>
        <v>0</v>
      </c>
      <c r="AE2551" s="12">
        <v>0</v>
      </c>
      <c r="AF2551" s="14" t="str">
        <f t="shared" si="1883"/>
        <v>0</v>
      </c>
      <c r="AG2551" s="12">
        <v>0</v>
      </c>
      <c r="AH2551" s="15">
        <f t="shared" si="1857"/>
        <v>25.713368936986374</v>
      </c>
      <c r="AI2551" s="16">
        <f t="shared" si="1857"/>
        <v>132</v>
      </c>
    </row>
    <row r="2552" spans="1:35" x14ac:dyDescent="0.25">
      <c r="A2552" s="10" t="s">
        <v>2444</v>
      </c>
      <c r="B2552" s="10" t="s">
        <v>2691</v>
      </c>
      <c r="C2552" s="10" t="s">
        <v>2694</v>
      </c>
      <c r="D2552" s="11">
        <v>69.401513967103</v>
      </c>
      <c r="E2552" s="12">
        <v>304</v>
      </c>
      <c r="F2552" s="11" t="str">
        <f t="shared" ref="F2552:F2556" si="1884">"0"</f>
        <v>0</v>
      </c>
      <c r="G2552" s="12">
        <v>0</v>
      </c>
      <c r="H2552" s="11">
        <v>47.4358495400134</v>
      </c>
      <c r="I2552" s="12">
        <v>175</v>
      </c>
      <c r="J2552" s="11">
        <v>0.82109958184968201</v>
      </c>
      <c r="K2552" s="12">
        <v>1</v>
      </c>
      <c r="L2552" s="11" t="str">
        <f t="shared" si="1853"/>
        <v>0</v>
      </c>
      <c r="M2552" s="12">
        <v>0</v>
      </c>
      <c r="N2552" s="11">
        <v>1.19724507844715</v>
      </c>
      <c r="O2552" s="12">
        <v>13</v>
      </c>
      <c r="P2552" s="11" t="str">
        <f t="shared" si="1882"/>
        <v>0</v>
      </c>
      <c r="Q2552" s="12">
        <v>0</v>
      </c>
      <c r="R2552" s="11" t="str">
        <f t="shared" si="1866"/>
        <v>0</v>
      </c>
      <c r="S2552" s="12">
        <v>0</v>
      </c>
      <c r="T2552" s="11">
        <v>5.1324187263955903</v>
      </c>
      <c r="U2552" s="12">
        <v>37</v>
      </c>
      <c r="V2552" s="11" t="str">
        <f t="shared" si="1847"/>
        <v>0</v>
      </c>
      <c r="W2552" s="12">
        <v>0</v>
      </c>
      <c r="X2552" s="11" t="str">
        <f t="shared" si="1859"/>
        <v>0</v>
      </c>
      <c r="Y2552" s="12">
        <v>0</v>
      </c>
      <c r="Z2552" s="11" t="str">
        <f t="shared" si="1860"/>
        <v>0</v>
      </c>
      <c r="AA2552" s="12">
        <v>0</v>
      </c>
      <c r="AB2552" s="11">
        <v>0.10729630124904101</v>
      </c>
      <c r="AC2552" s="12">
        <v>1</v>
      </c>
      <c r="AD2552" s="11" t="str">
        <f t="shared" si="1879"/>
        <v>0</v>
      </c>
      <c r="AE2552" s="12">
        <v>0</v>
      </c>
      <c r="AF2552" s="14">
        <v>0.239785302399838</v>
      </c>
      <c r="AG2552" s="12">
        <v>2</v>
      </c>
      <c r="AH2552" s="15">
        <f t="shared" si="1857"/>
        <v>124.3352084974577</v>
      </c>
      <c r="AI2552" s="16">
        <f t="shared" si="1857"/>
        <v>533</v>
      </c>
    </row>
    <row r="2553" spans="1:35" x14ac:dyDescent="0.25">
      <c r="A2553" s="10" t="s">
        <v>2444</v>
      </c>
      <c r="B2553" s="10" t="s">
        <v>2691</v>
      </c>
      <c r="C2553" s="10" t="s">
        <v>2695</v>
      </c>
      <c r="D2553" s="11">
        <v>3.1910184063833702</v>
      </c>
      <c r="E2553" s="12">
        <v>16</v>
      </c>
      <c r="F2553" s="11" t="str">
        <f t="shared" si="1884"/>
        <v>0</v>
      </c>
      <c r="G2553" s="12">
        <v>0</v>
      </c>
      <c r="H2553" s="11">
        <v>1.9291573861971001</v>
      </c>
      <c r="I2553" s="12">
        <v>6</v>
      </c>
      <c r="J2553" s="11" t="str">
        <f t="shared" ref="J2553:J2554" si="1885">"0"</f>
        <v>0</v>
      </c>
      <c r="K2553" s="12">
        <v>0</v>
      </c>
      <c r="L2553" s="11" t="str">
        <f t="shared" si="1853"/>
        <v>0</v>
      </c>
      <c r="M2553" s="12">
        <v>0</v>
      </c>
      <c r="N2553" s="11">
        <v>0.61632795779495797</v>
      </c>
      <c r="O2553" s="12">
        <v>7</v>
      </c>
      <c r="P2553" s="11" t="str">
        <f t="shared" si="1882"/>
        <v>0</v>
      </c>
      <c r="Q2553" s="12">
        <v>0</v>
      </c>
      <c r="R2553" s="11" t="str">
        <f t="shared" si="1866"/>
        <v>0</v>
      </c>
      <c r="S2553" s="12">
        <v>0</v>
      </c>
      <c r="T2553" s="11">
        <v>1.1189414866359499</v>
      </c>
      <c r="U2553" s="12">
        <v>8</v>
      </c>
      <c r="V2553" s="11" t="str">
        <f t="shared" si="1847"/>
        <v>0</v>
      </c>
      <c r="W2553" s="12">
        <v>0</v>
      </c>
      <c r="X2553" s="11" t="str">
        <f t="shared" si="1859"/>
        <v>0</v>
      </c>
      <c r="Y2553" s="12">
        <v>0</v>
      </c>
      <c r="Z2553" s="11" t="str">
        <f t="shared" si="1860"/>
        <v>0</v>
      </c>
      <c r="AA2553" s="12">
        <v>0</v>
      </c>
      <c r="AB2553" s="11">
        <v>0.11947437534941301</v>
      </c>
      <c r="AC2553" s="12">
        <v>1</v>
      </c>
      <c r="AD2553" s="11" t="str">
        <f t="shared" si="1879"/>
        <v>0</v>
      </c>
      <c r="AE2553" s="12">
        <v>0</v>
      </c>
      <c r="AF2553" s="14" t="str">
        <f>"0"</f>
        <v>0</v>
      </c>
      <c r="AG2553" s="12">
        <v>0</v>
      </c>
      <c r="AH2553" s="15">
        <f t="shared" si="1857"/>
        <v>6.9749196123607913</v>
      </c>
      <c r="AI2553" s="16">
        <f t="shared" si="1857"/>
        <v>38</v>
      </c>
    </row>
    <row r="2554" spans="1:35" x14ac:dyDescent="0.25">
      <c r="A2554" s="10" t="s">
        <v>2444</v>
      </c>
      <c r="B2554" s="10" t="s">
        <v>2691</v>
      </c>
      <c r="C2554" s="10" t="s">
        <v>2696</v>
      </c>
      <c r="D2554" s="11">
        <v>19.0202603990688</v>
      </c>
      <c r="E2554" s="12">
        <v>83</v>
      </c>
      <c r="F2554" s="11" t="str">
        <f t="shared" si="1884"/>
        <v>0</v>
      </c>
      <c r="G2554" s="12">
        <v>0</v>
      </c>
      <c r="H2554" s="11">
        <v>8.0029735567554905</v>
      </c>
      <c r="I2554" s="12">
        <v>31</v>
      </c>
      <c r="J2554" s="11" t="str">
        <f t="shared" si="1885"/>
        <v>0</v>
      </c>
      <c r="K2554" s="12">
        <v>0</v>
      </c>
      <c r="L2554" s="11" t="str">
        <f t="shared" si="1853"/>
        <v>0</v>
      </c>
      <c r="M2554" s="12">
        <v>0</v>
      </c>
      <c r="N2554" s="11">
        <v>1.5721085840575599</v>
      </c>
      <c r="O2554" s="12">
        <v>21</v>
      </c>
      <c r="P2554" s="11" t="str">
        <f t="shared" si="1882"/>
        <v>0</v>
      </c>
      <c r="Q2554" s="12">
        <v>0</v>
      </c>
      <c r="R2554" s="11" t="str">
        <f t="shared" si="1866"/>
        <v>0</v>
      </c>
      <c r="S2554" s="12">
        <v>0</v>
      </c>
      <c r="T2554" s="11">
        <v>3.4541876131918601</v>
      </c>
      <c r="U2554" s="12">
        <v>24</v>
      </c>
      <c r="V2554" s="11" t="str">
        <f t="shared" ref="V2554:V2617" si="1886">"0"</f>
        <v>0</v>
      </c>
      <c r="W2554" s="12">
        <v>0</v>
      </c>
      <c r="X2554" s="11" t="str">
        <f t="shared" si="1859"/>
        <v>0</v>
      </c>
      <c r="Y2554" s="12">
        <v>0</v>
      </c>
      <c r="Z2554" s="11" t="str">
        <f t="shared" si="1860"/>
        <v>0</v>
      </c>
      <c r="AA2554" s="12">
        <v>0</v>
      </c>
      <c r="AB2554" s="11">
        <v>0.28111714212660799</v>
      </c>
      <c r="AC2554" s="12">
        <v>3</v>
      </c>
      <c r="AD2554" s="11" t="str">
        <f t="shared" si="1879"/>
        <v>0</v>
      </c>
      <c r="AE2554" s="12">
        <v>0</v>
      </c>
      <c r="AF2554" s="14">
        <v>0.431359705049978</v>
      </c>
      <c r="AG2554" s="12">
        <v>1</v>
      </c>
      <c r="AH2554" s="15">
        <f t="shared" si="1857"/>
        <v>32.7620070002503</v>
      </c>
      <c r="AI2554" s="16">
        <f t="shared" si="1857"/>
        <v>163</v>
      </c>
    </row>
    <row r="2555" spans="1:35" x14ac:dyDescent="0.25">
      <c r="A2555" s="10" t="s">
        <v>2444</v>
      </c>
      <c r="B2555" s="10" t="s">
        <v>2691</v>
      </c>
      <c r="C2555" s="10" t="s">
        <v>2697</v>
      </c>
      <c r="D2555" s="11">
        <v>17.1282213471783</v>
      </c>
      <c r="E2555" s="12">
        <v>81</v>
      </c>
      <c r="F2555" s="11" t="str">
        <f t="shared" si="1884"/>
        <v>0</v>
      </c>
      <c r="G2555" s="12">
        <v>0</v>
      </c>
      <c r="H2555" s="11">
        <v>6.4841057710554102</v>
      </c>
      <c r="I2555" s="12">
        <v>37</v>
      </c>
      <c r="J2555" s="11">
        <v>0.24685203664987701</v>
      </c>
      <c r="K2555" s="12">
        <v>2</v>
      </c>
      <c r="L2555" s="11" t="str">
        <f t="shared" si="1853"/>
        <v>0</v>
      </c>
      <c r="M2555" s="12">
        <v>0</v>
      </c>
      <c r="N2555" s="11">
        <v>1.2742826169211801</v>
      </c>
      <c r="O2555" s="12">
        <v>18</v>
      </c>
      <c r="P2555" s="11" t="str">
        <f t="shared" si="1882"/>
        <v>0</v>
      </c>
      <c r="Q2555" s="12">
        <v>0</v>
      </c>
      <c r="R2555" s="11" t="str">
        <f t="shared" si="1866"/>
        <v>0</v>
      </c>
      <c r="S2555" s="12">
        <v>0</v>
      </c>
      <c r="T2555" s="11">
        <v>3.2519808140059698</v>
      </c>
      <c r="U2555" s="12">
        <v>28</v>
      </c>
      <c r="V2555" s="11" t="str">
        <f t="shared" si="1886"/>
        <v>0</v>
      </c>
      <c r="W2555" s="12">
        <v>0</v>
      </c>
      <c r="X2555" s="11" t="str">
        <f t="shared" si="1859"/>
        <v>0</v>
      </c>
      <c r="Y2555" s="12">
        <v>0</v>
      </c>
      <c r="Z2555" s="11" t="str">
        <f t="shared" si="1860"/>
        <v>0</v>
      </c>
      <c r="AA2555" s="12">
        <v>0</v>
      </c>
      <c r="AB2555" s="11">
        <v>0.35937279438729502</v>
      </c>
      <c r="AC2555" s="12">
        <v>4</v>
      </c>
      <c r="AD2555" s="11" t="str">
        <f t="shared" si="1879"/>
        <v>0</v>
      </c>
      <c r="AE2555" s="12">
        <v>0</v>
      </c>
      <c r="AF2555" s="14">
        <v>5.0678148149688698E-2</v>
      </c>
      <c r="AG2555" s="12">
        <v>1</v>
      </c>
      <c r="AH2555" s="15">
        <f t="shared" si="1857"/>
        <v>28.79549352834772</v>
      </c>
      <c r="AI2555" s="16">
        <f t="shared" si="1857"/>
        <v>171</v>
      </c>
    </row>
    <row r="2556" spans="1:35" x14ac:dyDescent="0.25">
      <c r="A2556" s="10" t="s">
        <v>2444</v>
      </c>
      <c r="B2556" s="10" t="s">
        <v>2691</v>
      </c>
      <c r="C2556" s="10" t="s">
        <v>2698</v>
      </c>
      <c r="D2556" s="11">
        <v>14.6424393444124</v>
      </c>
      <c r="E2556" s="12">
        <v>63</v>
      </c>
      <c r="F2556" s="11" t="str">
        <f t="shared" si="1884"/>
        <v>0</v>
      </c>
      <c r="G2556" s="12">
        <v>0</v>
      </c>
      <c r="H2556" s="11">
        <v>9.2202019056536209</v>
      </c>
      <c r="I2556" s="12">
        <v>30</v>
      </c>
      <c r="J2556" s="11" t="str">
        <f t="shared" ref="J2556:J2557" si="1887">"0"</f>
        <v>0</v>
      </c>
      <c r="K2556" s="12">
        <v>0</v>
      </c>
      <c r="L2556" s="11" t="str">
        <f t="shared" si="1853"/>
        <v>0</v>
      </c>
      <c r="M2556" s="12">
        <v>0</v>
      </c>
      <c r="N2556" s="11">
        <v>1.89445127187327</v>
      </c>
      <c r="O2556" s="12">
        <v>22</v>
      </c>
      <c r="P2556" s="11" t="str">
        <f t="shared" si="1882"/>
        <v>0</v>
      </c>
      <c r="Q2556" s="12">
        <v>0</v>
      </c>
      <c r="R2556" s="11" t="str">
        <f t="shared" si="1866"/>
        <v>0</v>
      </c>
      <c r="S2556" s="12">
        <v>0</v>
      </c>
      <c r="T2556" s="11">
        <v>1.7957823634329499</v>
      </c>
      <c r="U2556" s="12">
        <v>17</v>
      </c>
      <c r="V2556" s="11" t="str">
        <f t="shared" si="1886"/>
        <v>0</v>
      </c>
      <c r="W2556" s="12">
        <v>0</v>
      </c>
      <c r="X2556" s="11" t="str">
        <f t="shared" si="1859"/>
        <v>0</v>
      </c>
      <c r="Y2556" s="12">
        <v>0</v>
      </c>
      <c r="Z2556" s="11" t="str">
        <f t="shared" si="1860"/>
        <v>0</v>
      </c>
      <c r="AA2556" s="12">
        <v>0</v>
      </c>
      <c r="AB2556" s="11">
        <v>0.18029579435172599</v>
      </c>
      <c r="AC2556" s="12">
        <v>1</v>
      </c>
      <c r="AD2556" s="11" t="str">
        <f t="shared" si="1879"/>
        <v>0</v>
      </c>
      <c r="AE2556" s="12">
        <v>0</v>
      </c>
      <c r="AF2556" s="14" t="str">
        <f>"0"</f>
        <v>0</v>
      </c>
      <c r="AG2556" s="12">
        <v>0</v>
      </c>
      <c r="AH2556" s="15">
        <f t="shared" si="1857"/>
        <v>27.733170679723962</v>
      </c>
      <c r="AI2556" s="16">
        <f t="shared" si="1857"/>
        <v>133</v>
      </c>
    </row>
    <row r="2557" spans="1:35" x14ac:dyDescent="0.25">
      <c r="A2557" s="10" t="s">
        <v>2444</v>
      </c>
      <c r="B2557" s="10" t="s">
        <v>2691</v>
      </c>
      <c r="C2557" s="10" t="s">
        <v>2699</v>
      </c>
      <c r="D2557" s="11">
        <v>58.0088017022087</v>
      </c>
      <c r="E2557" s="12">
        <v>129</v>
      </c>
      <c r="F2557" s="11">
        <v>1.51109673999424E-2</v>
      </c>
      <c r="G2557" s="12">
        <v>1</v>
      </c>
      <c r="H2557" s="11">
        <v>69.330489653148803</v>
      </c>
      <c r="I2557" s="12">
        <v>124</v>
      </c>
      <c r="J2557" s="11" t="str">
        <f t="shared" si="1887"/>
        <v>0</v>
      </c>
      <c r="K2557" s="12">
        <v>0</v>
      </c>
      <c r="L2557" s="11" t="str">
        <f t="shared" si="1853"/>
        <v>0</v>
      </c>
      <c r="M2557" s="12">
        <v>0</v>
      </c>
      <c r="N2557" s="11">
        <v>0.63365464140469996</v>
      </c>
      <c r="O2557" s="12">
        <v>10</v>
      </c>
      <c r="P2557" s="11" t="str">
        <f t="shared" si="1882"/>
        <v>0</v>
      </c>
      <c r="Q2557" s="12">
        <v>0</v>
      </c>
      <c r="R2557" s="11" t="str">
        <f t="shared" si="1866"/>
        <v>0</v>
      </c>
      <c r="S2557" s="12">
        <v>0</v>
      </c>
      <c r="T2557" s="11">
        <v>6.0361392700516197</v>
      </c>
      <c r="U2557" s="12">
        <v>30</v>
      </c>
      <c r="V2557" s="11" t="str">
        <f t="shared" si="1886"/>
        <v>0</v>
      </c>
      <c r="W2557" s="12">
        <v>0</v>
      </c>
      <c r="X2557" s="11" t="str">
        <f t="shared" si="1859"/>
        <v>0</v>
      </c>
      <c r="Y2557" s="12">
        <v>0</v>
      </c>
      <c r="Z2557" s="11" t="str">
        <f t="shared" si="1860"/>
        <v>0</v>
      </c>
      <c r="AA2557" s="12">
        <v>0</v>
      </c>
      <c r="AB2557" s="11">
        <v>4.9107244799943502E-2</v>
      </c>
      <c r="AC2557" s="12">
        <v>1</v>
      </c>
      <c r="AD2557" s="11">
        <v>0.218481103515625</v>
      </c>
      <c r="AE2557" s="12">
        <v>1</v>
      </c>
      <c r="AF2557" s="14">
        <v>0.19932112299881</v>
      </c>
      <c r="AG2557" s="12">
        <v>1</v>
      </c>
      <c r="AH2557" s="15">
        <f t="shared" si="1857"/>
        <v>134.49110570552813</v>
      </c>
      <c r="AI2557" s="16">
        <f t="shared" si="1857"/>
        <v>297</v>
      </c>
    </row>
    <row r="2558" spans="1:35" x14ac:dyDescent="0.25">
      <c r="A2558" s="10" t="s">
        <v>2444</v>
      </c>
      <c r="B2558" s="10" t="s">
        <v>2691</v>
      </c>
      <c r="C2558" s="10" t="s">
        <v>2700</v>
      </c>
      <c r="D2558" s="11">
        <v>18.399483787486002</v>
      </c>
      <c r="E2558" s="12">
        <v>74</v>
      </c>
      <c r="F2558" s="11" t="str">
        <f>"0"</f>
        <v>0</v>
      </c>
      <c r="G2558" s="12">
        <v>0</v>
      </c>
      <c r="H2558" s="11">
        <v>9.4598976959466796</v>
      </c>
      <c r="I2558" s="12">
        <v>36</v>
      </c>
      <c r="J2558" s="11">
        <v>1.50600236554958</v>
      </c>
      <c r="K2558" s="12">
        <v>3</v>
      </c>
      <c r="L2558" s="11" t="str">
        <f t="shared" si="1853"/>
        <v>0</v>
      </c>
      <c r="M2558" s="12">
        <v>0</v>
      </c>
      <c r="N2558" s="11">
        <v>1.28215163641894</v>
      </c>
      <c r="O2558" s="12">
        <v>16</v>
      </c>
      <c r="P2558" s="11" t="str">
        <f t="shared" si="1882"/>
        <v>0</v>
      </c>
      <c r="Q2558" s="12">
        <v>0</v>
      </c>
      <c r="R2558" s="11" t="str">
        <f t="shared" si="1866"/>
        <v>0</v>
      </c>
      <c r="S2558" s="12">
        <v>0</v>
      </c>
      <c r="T2558" s="11">
        <v>2.7280232189509301</v>
      </c>
      <c r="U2558" s="12">
        <v>17</v>
      </c>
      <c r="V2558" s="11" t="str">
        <f t="shared" si="1886"/>
        <v>0</v>
      </c>
      <c r="W2558" s="12">
        <v>0</v>
      </c>
      <c r="X2558" s="11" t="str">
        <f t="shared" si="1859"/>
        <v>0</v>
      </c>
      <c r="Y2558" s="12">
        <v>0</v>
      </c>
      <c r="Z2558" s="11" t="str">
        <f t="shared" si="1860"/>
        <v>0</v>
      </c>
      <c r="AA2558" s="12">
        <v>0</v>
      </c>
      <c r="AB2558" s="11">
        <v>0.33485363072479402</v>
      </c>
      <c r="AC2558" s="12">
        <v>2</v>
      </c>
      <c r="AD2558" s="11" t="str">
        <f t="shared" ref="AD2558:AD2566" si="1888">"0"</f>
        <v>0</v>
      </c>
      <c r="AE2558" s="12">
        <v>0</v>
      </c>
      <c r="AF2558" s="14">
        <v>0.90971636130144895</v>
      </c>
      <c r="AG2558" s="12">
        <v>2</v>
      </c>
      <c r="AH2558" s="15">
        <f t="shared" si="1857"/>
        <v>34.620128696378373</v>
      </c>
      <c r="AI2558" s="16">
        <f t="shared" si="1857"/>
        <v>150</v>
      </c>
    </row>
    <row r="2559" spans="1:35" x14ac:dyDescent="0.25">
      <c r="A2559" s="10" t="s">
        <v>2444</v>
      </c>
      <c r="B2559" s="10" t="s">
        <v>2691</v>
      </c>
      <c r="C2559" s="10" t="s">
        <v>2701</v>
      </c>
      <c r="D2559" s="11">
        <v>33.262123175127201</v>
      </c>
      <c r="E2559" s="12">
        <v>169</v>
      </c>
      <c r="F2559" s="11">
        <v>4.8611682249766697E-2</v>
      </c>
      <c r="G2559" s="12">
        <v>1</v>
      </c>
      <c r="H2559" s="11">
        <v>35.133804936532002</v>
      </c>
      <c r="I2559" s="12">
        <v>154</v>
      </c>
      <c r="J2559" s="11">
        <v>8.91654267921135</v>
      </c>
      <c r="K2559" s="12">
        <v>8</v>
      </c>
      <c r="L2559" s="11" t="str">
        <f t="shared" si="1853"/>
        <v>0</v>
      </c>
      <c r="M2559" s="12">
        <v>0</v>
      </c>
      <c r="N2559" s="11">
        <v>1.80455283324177</v>
      </c>
      <c r="O2559" s="12">
        <v>25</v>
      </c>
      <c r="P2559" s="11" t="str">
        <f t="shared" si="1882"/>
        <v>0</v>
      </c>
      <c r="Q2559" s="12">
        <v>0</v>
      </c>
      <c r="R2559" s="11" t="str">
        <f t="shared" si="1866"/>
        <v>0</v>
      </c>
      <c r="S2559" s="12">
        <v>0</v>
      </c>
      <c r="T2559" s="11">
        <v>16.065202908943299</v>
      </c>
      <c r="U2559" s="12">
        <v>68</v>
      </c>
      <c r="V2559" s="11" t="str">
        <f t="shared" si="1886"/>
        <v>0</v>
      </c>
      <c r="W2559" s="12">
        <v>0</v>
      </c>
      <c r="X2559" s="11" t="str">
        <f t="shared" si="1859"/>
        <v>0</v>
      </c>
      <c r="Y2559" s="12">
        <v>0</v>
      </c>
      <c r="Z2559" s="11" t="str">
        <f t="shared" si="1860"/>
        <v>0</v>
      </c>
      <c r="AA2559" s="12">
        <v>0</v>
      </c>
      <c r="AB2559" s="11">
        <v>1.8230303895058699</v>
      </c>
      <c r="AC2559" s="12">
        <v>13</v>
      </c>
      <c r="AD2559" s="11" t="str">
        <f t="shared" si="1888"/>
        <v>0</v>
      </c>
      <c r="AE2559" s="12">
        <v>0</v>
      </c>
      <c r="AF2559" s="14">
        <v>0.189310781199369</v>
      </c>
      <c r="AG2559" s="12">
        <v>3</v>
      </c>
      <c r="AH2559" s="15">
        <f t="shared" si="1857"/>
        <v>97.243179386010638</v>
      </c>
      <c r="AI2559" s="16">
        <f t="shared" si="1857"/>
        <v>441</v>
      </c>
    </row>
    <row r="2560" spans="1:35" x14ac:dyDescent="0.25">
      <c r="A2560" s="10" t="s">
        <v>2444</v>
      </c>
      <c r="B2560" s="10" t="s">
        <v>2691</v>
      </c>
      <c r="C2560" s="10" t="s">
        <v>2702</v>
      </c>
      <c r="D2560" s="11">
        <v>2.6929102062808199</v>
      </c>
      <c r="E2560" s="12">
        <v>11</v>
      </c>
      <c r="F2560" s="11" t="str">
        <f t="shared" ref="F2560:F2562" si="1889">"0"</f>
        <v>0</v>
      </c>
      <c r="G2560" s="12">
        <v>0</v>
      </c>
      <c r="H2560" s="11">
        <v>2.4596546764781402</v>
      </c>
      <c r="I2560" s="12">
        <v>5</v>
      </c>
      <c r="J2560" s="11" t="str">
        <f>"0"</f>
        <v>0</v>
      </c>
      <c r="K2560" s="12">
        <v>0</v>
      </c>
      <c r="L2560" s="11" t="str">
        <f t="shared" si="1853"/>
        <v>0</v>
      </c>
      <c r="M2560" s="12">
        <v>0</v>
      </c>
      <c r="N2560" s="11">
        <v>8.9704545100057695E-2</v>
      </c>
      <c r="O2560" s="12">
        <v>1</v>
      </c>
      <c r="P2560" s="11" t="str">
        <f t="shared" si="1882"/>
        <v>0</v>
      </c>
      <c r="Q2560" s="12">
        <v>0</v>
      </c>
      <c r="R2560" s="11" t="str">
        <f t="shared" si="1866"/>
        <v>0</v>
      </c>
      <c r="S2560" s="12">
        <v>0</v>
      </c>
      <c r="T2560" s="11">
        <v>0.25280185639886599</v>
      </c>
      <c r="U2560" s="12">
        <v>2</v>
      </c>
      <c r="V2560" s="11" t="str">
        <f t="shared" si="1886"/>
        <v>0</v>
      </c>
      <c r="W2560" s="12">
        <v>0</v>
      </c>
      <c r="X2560" s="11" t="str">
        <f t="shared" si="1859"/>
        <v>0</v>
      </c>
      <c r="Y2560" s="12">
        <v>0</v>
      </c>
      <c r="Z2560" s="11" t="str">
        <f t="shared" si="1860"/>
        <v>0</v>
      </c>
      <c r="AA2560" s="12">
        <v>0</v>
      </c>
      <c r="AB2560" s="11" t="str">
        <f>"0"</f>
        <v>0</v>
      </c>
      <c r="AC2560" s="12">
        <v>0</v>
      </c>
      <c r="AD2560" s="11" t="str">
        <f t="shared" si="1888"/>
        <v>0</v>
      </c>
      <c r="AE2560" s="12">
        <v>0</v>
      </c>
      <c r="AF2560" s="14" t="str">
        <f t="shared" ref="AF2560:AF2563" si="1890">"0"</f>
        <v>0</v>
      </c>
      <c r="AG2560" s="12">
        <v>0</v>
      </c>
      <c r="AH2560" s="15">
        <f t="shared" si="1857"/>
        <v>5.4950712842578842</v>
      </c>
      <c r="AI2560" s="16">
        <f t="shared" si="1857"/>
        <v>19</v>
      </c>
    </row>
    <row r="2561" spans="1:35" x14ac:dyDescent="0.25">
      <c r="A2561" s="10" t="s">
        <v>2444</v>
      </c>
      <c r="B2561" s="10" t="s">
        <v>2691</v>
      </c>
      <c r="C2561" s="10" t="s">
        <v>2703</v>
      </c>
      <c r="D2561" s="11">
        <v>24.5328822159554</v>
      </c>
      <c r="E2561" s="12">
        <v>137</v>
      </c>
      <c r="F2561" s="11" t="str">
        <f t="shared" si="1889"/>
        <v>0</v>
      </c>
      <c r="G2561" s="12">
        <v>0</v>
      </c>
      <c r="H2561" s="11">
        <v>17.6174727504646</v>
      </c>
      <c r="I2561" s="12">
        <v>82</v>
      </c>
      <c r="J2561" s="11">
        <v>0.37048407739821398</v>
      </c>
      <c r="K2561" s="12">
        <v>1</v>
      </c>
      <c r="L2561" s="11" t="str">
        <f t="shared" si="1853"/>
        <v>0</v>
      </c>
      <c r="M2561" s="12">
        <v>0</v>
      </c>
      <c r="N2561" s="11">
        <v>4.4839329058317201</v>
      </c>
      <c r="O2561" s="12">
        <v>53</v>
      </c>
      <c r="P2561" s="11" t="str">
        <f t="shared" si="1882"/>
        <v>0</v>
      </c>
      <c r="Q2561" s="12">
        <v>0</v>
      </c>
      <c r="R2561" s="11" t="str">
        <f t="shared" si="1866"/>
        <v>0</v>
      </c>
      <c r="S2561" s="12">
        <v>0</v>
      </c>
      <c r="T2561" s="11">
        <v>8.4515291105465096</v>
      </c>
      <c r="U2561" s="12">
        <v>58</v>
      </c>
      <c r="V2561" s="11" t="str">
        <f t="shared" si="1886"/>
        <v>0</v>
      </c>
      <c r="W2561" s="12">
        <v>0</v>
      </c>
      <c r="X2561" s="11" t="str">
        <f t="shared" si="1859"/>
        <v>0</v>
      </c>
      <c r="Y2561" s="12">
        <v>0</v>
      </c>
      <c r="Z2561" s="11" t="str">
        <f t="shared" si="1860"/>
        <v>0</v>
      </c>
      <c r="AA2561" s="12">
        <v>0</v>
      </c>
      <c r="AB2561" s="11">
        <v>0.72091227153814097</v>
      </c>
      <c r="AC2561" s="12">
        <v>5</v>
      </c>
      <c r="AD2561" s="11" t="str">
        <f t="shared" si="1888"/>
        <v>0</v>
      </c>
      <c r="AE2561" s="12">
        <v>0</v>
      </c>
      <c r="AF2561" s="14" t="str">
        <f t="shared" si="1890"/>
        <v>0</v>
      </c>
      <c r="AG2561" s="12">
        <v>0</v>
      </c>
      <c r="AH2561" s="15">
        <f t="shared" si="1857"/>
        <v>56.177213331734585</v>
      </c>
      <c r="AI2561" s="16">
        <f t="shared" si="1857"/>
        <v>336</v>
      </c>
    </row>
    <row r="2562" spans="1:35" x14ac:dyDescent="0.25">
      <c r="A2562" s="10" t="s">
        <v>2444</v>
      </c>
      <c r="B2562" s="10" t="s">
        <v>2691</v>
      </c>
      <c r="C2562" s="10" t="s">
        <v>2704</v>
      </c>
      <c r="D2562" s="11">
        <v>21.5220181122464</v>
      </c>
      <c r="E2562" s="12">
        <v>130</v>
      </c>
      <c r="F2562" s="11" t="str">
        <f t="shared" si="1889"/>
        <v>0</v>
      </c>
      <c r="G2562" s="12">
        <v>0</v>
      </c>
      <c r="H2562" s="11">
        <v>13.927481073179299</v>
      </c>
      <c r="I2562" s="12">
        <v>74</v>
      </c>
      <c r="J2562" s="11" t="str">
        <f>"0"</f>
        <v>0</v>
      </c>
      <c r="K2562" s="12">
        <v>0</v>
      </c>
      <c r="L2562" s="11" t="str">
        <f t="shared" si="1853"/>
        <v>0</v>
      </c>
      <c r="M2562" s="12">
        <v>0</v>
      </c>
      <c r="N2562" s="11">
        <v>1.98161390478206</v>
      </c>
      <c r="O2562" s="12">
        <v>31</v>
      </c>
      <c r="P2562" s="11" t="str">
        <f t="shared" si="1882"/>
        <v>0</v>
      </c>
      <c r="Q2562" s="12">
        <v>0</v>
      </c>
      <c r="R2562" s="11" t="str">
        <f t="shared" si="1866"/>
        <v>0</v>
      </c>
      <c r="S2562" s="12">
        <v>0</v>
      </c>
      <c r="T2562" s="11">
        <v>5.9223733348271903</v>
      </c>
      <c r="U2562" s="12">
        <v>47</v>
      </c>
      <c r="V2562" s="11" t="str">
        <f t="shared" si="1886"/>
        <v>0</v>
      </c>
      <c r="W2562" s="12">
        <v>0</v>
      </c>
      <c r="X2562" s="11" t="str">
        <f t="shared" si="1859"/>
        <v>0</v>
      </c>
      <c r="Y2562" s="12">
        <v>0</v>
      </c>
      <c r="Z2562" s="11" t="str">
        <f t="shared" si="1860"/>
        <v>0</v>
      </c>
      <c r="AA2562" s="12">
        <v>0</v>
      </c>
      <c r="AB2562" s="11">
        <v>0.122184155273438</v>
      </c>
      <c r="AC2562" s="12">
        <v>1</v>
      </c>
      <c r="AD2562" s="11" t="str">
        <f t="shared" si="1888"/>
        <v>0</v>
      </c>
      <c r="AE2562" s="12">
        <v>0</v>
      </c>
      <c r="AF2562" s="14" t="str">
        <f t="shared" si="1890"/>
        <v>0</v>
      </c>
      <c r="AG2562" s="12">
        <v>0</v>
      </c>
      <c r="AH2562" s="15">
        <f t="shared" si="1857"/>
        <v>43.475670580308389</v>
      </c>
      <c r="AI2562" s="16">
        <f t="shared" si="1857"/>
        <v>283</v>
      </c>
    </row>
    <row r="2563" spans="1:35" x14ac:dyDescent="0.25">
      <c r="A2563" s="10" t="s">
        <v>2444</v>
      </c>
      <c r="B2563" s="10" t="s">
        <v>2691</v>
      </c>
      <c r="C2563" s="10" t="s">
        <v>2705</v>
      </c>
      <c r="D2563" s="11">
        <v>26.4478941828493</v>
      </c>
      <c r="E2563" s="12">
        <v>102</v>
      </c>
      <c r="F2563" s="11">
        <v>1.9685067299842301E-2</v>
      </c>
      <c r="G2563" s="12">
        <v>1</v>
      </c>
      <c r="H2563" s="11">
        <v>21.6829125988457</v>
      </c>
      <c r="I2563" s="12">
        <v>95</v>
      </c>
      <c r="J2563" s="11">
        <v>0.38178389410010499</v>
      </c>
      <c r="K2563" s="12">
        <v>2</v>
      </c>
      <c r="L2563" s="11" t="str">
        <f t="shared" si="1853"/>
        <v>0</v>
      </c>
      <c r="M2563" s="12">
        <v>0</v>
      </c>
      <c r="N2563" s="11">
        <v>1.3265415763583801</v>
      </c>
      <c r="O2563" s="12">
        <v>24</v>
      </c>
      <c r="P2563" s="11">
        <v>2.5886452250096399E-2</v>
      </c>
      <c r="Q2563" s="12">
        <v>1</v>
      </c>
      <c r="R2563" s="11" t="str">
        <f t="shared" si="1866"/>
        <v>0</v>
      </c>
      <c r="S2563" s="12">
        <v>0</v>
      </c>
      <c r="T2563" s="11">
        <v>2.6821465085944101</v>
      </c>
      <c r="U2563" s="12">
        <v>25</v>
      </c>
      <c r="V2563" s="11" t="str">
        <f t="shared" si="1886"/>
        <v>0</v>
      </c>
      <c r="W2563" s="12">
        <v>0</v>
      </c>
      <c r="X2563" s="11" t="str">
        <f t="shared" si="1859"/>
        <v>0</v>
      </c>
      <c r="Y2563" s="12">
        <v>0</v>
      </c>
      <c r="Z2563" s="11" t="str">
        <f t="shared" si="1860"/>
        <v>0</v>
      </c>
      <c r="AA2563" s="12">
        <v>0</v>
      </c>
      <c r="AB2563" s="11">
        <v>0.100202681900221</v>
      </c>
      <c r="AC2563" s="12">
        <v>1</v>
      </c>
      <c r="AD2563" s="11" t="str">
        <f t="shared" si="1888"/>
        <v>0</v>
      </c>
      <c r="AE2563" s="12">
        <v>0</v>
      </c>
      <c r="AF2563" s="14" t="str">
        <f t="shared" si="1890"/>
        <v>0</v>
      </c>
      <c r="AG2563" s="12">
        <v>0</v>
      </c>
      <c r="AH2563" s="15">
        <f t="shared" si="1857"/>
        <v>52.667052962198056</v>
      </c>
      <c r="AI2563" s="16">
        <f t="shared" si="1857"/>
        <v>251</v>
      </c>
    </row>
    <row r="2564" spans="1:35" x14ac:dyDescent="0.25">
      <c r="A2564" s="10" t="s">
        <v>2444</v>
      </c>
      <c r="B2564" s="10" t="s">
        <v>2691</v>
      </c>
      <c r="C2564" s="10" t="s">
        <v>2706</v>
      </c>
      <c r="D2564" s="11">
        <v>37.217378348567102</v>
      </c>
      <c r="E2564" s="12">
        <v>210</v>
      </c>
      <c r="F2564" s="11">
        <v>0.144429949849705</v>
      </c>
      <c r="G2564" s="12">
        <v>3</v>
      </c>
      <c r="H2564" s="11">
        <v>26.468244791716</v>
      </c>
      <c r="I2564" s="12">
        <v>137</v>
      </c>
      <c r="J2564" s="11">
        <v>0.538895172391893</v>
      </c>
      <c r="K2564" s="12">
        <v>4</v>
      </c>
      <c r="L2564" s="11" t="str">
        <f t="shared" ref="L2564:L2627" si="1891">"0"</f>
        <v>0</v>
      </c>
      <c r="M2564" s="12">
        <v>0</v>
      </c>
      <c r="N2564" s="11">
        <v>4.7704373189020002</v>
      </c>
      <c r="O2564" s="12">
        <v>72</v>
      </c>
      <c r="P2564" s="11">
        <v>0.184318213399535</v>
      </c>
      <c r="Q2564" s="12">
        <v>2</v>
      </c>
      <c r="R2564" s="11" t="str">
        <f t="shared" si="1866"/>
        <v>0</v>
      </c>
      <c r="S2564" s="12">
        <v>0</v>
      </c>
      <c r="T2564" s="11">
        <v>11.617412371533799</v>
      </c>
      <c r="U2564" s="12">
        <v>90</v>
      </c>
      <c r="V2564" s="11" t="str">
        <f t="shared" si="1886"/>
        <v>0</v>
      </c>
      <c r="W2564" s="12">
        <v>0</v>
      </c>
      <c r="X2564" s="11" t="str">
        <f t="shared" si="1859"/>
        <v>0</v>
      </c>
      <c r="Y2564" s="12">
        <v>0</v>
      </c>
      <c r="Z2564" s="11" t="str">
        <f t="shared" si="1860"/>
        <v>0</v>
      </c>
      <c r="AA2564" s="12">
        <v>0</v>
      </c>
      <c r="AB2564" s="11">
        <v>0.84913733592332497</v>
      </c>
      <c r="AC2564" s="12">
        <v>10</v>
      </c>
      <c r="AD2564" s="11" t="str">
        <f t="shared" si="1888"/>
        <v>0</v>
      </c>
      <c r="AE2564" s="12">
        <v>0</v>
      </c>
      <c r="AF2564" s="14">
        <v>0.14007734350208501</v>
      </c>
      <c r="AG2564" s="12">
        <v>2</v>
      </c>
      <c r="AH2564" s="15">
        <f t="shared" si="1857"/>
        <v>81.930330845785448</v>
      </c>
      <c r="AI2564" s="16">
        <f t="shared" si="1857"/>
        <v>530</v>
      </c>
    </row>
    <row r="2565" spans="1:35" x14ac:dyDescent="0.25">
      <c r="A2565" s="10" t="s">
        <v>2444</v>
      </c>
      <c r="B2565" s="10" t="s">
        <v>2691</v>
      </c>
      <c r="C2565" s="10" t="s">
        <v>2707</v>
      </c>
      <c r="D2565" s="11">
        <v>6.6200064004556403</v>
      </c>
      <c r="E2565" s="12">
        <v>29</v>
      </c>
      <c r="F2565" s="11" t="str">
        <f>"0"</f>
        <v>0</v>
      </c>
      <c r="G2565" s="12">
        <v>0</v>
      </c>
      <c r="H2565" s="11">
        <v>2.3057283706529001</v>
      </c>
      <c r="I2565" s="12">
        <v>12</v>
      </c>
      <c r="J2565" s="11" t="str">
        <f t="shared" ref="J2565:J2567" si="1892">"0"</f>
        <v>0</v>
      </c>
      <c r="K2565" s="12">
        <v>0</v>
      </c>
      <c r="L2565" s="11" t="str">
        <f t="shared" si="1891"/>
        <v>0</v>
      </c>
      <c r="M2565" s="12">
        <v>0</v>
      </c>
      <c r="N2565" s="11">
        <v>0.62595653284814801</v>
      </c>
      <c r="O2565" s="12">
        <v>8</v>
      </c>
      <c r="P2565" s="11" t="str">
        <f t="shared" ref="P2565:P2597" si="1893">"0"</f>
        <v>0</v>
      </c>
      <c r="Q2565" s="12">
        <v>0</v>
      </c>
      <c r="R2565" s="11" t="str">
        <f t="shared" si="1866"/>
        <v>0</v>
      </c>
      <c r="S2565" s="12">
        <v>0</v>
      </c>
      <c r="T2565" s="11">
        <v>1.02277091199773</v>
      </c>
      <c r="U2565" s="12">
        <v>9</v>
      </c>
      <c r="V2565" s="11" t="str">
        <f t="shared" si="1886"/>
        <v>0</v>
      </c>
      <c r="W2565" s="12">
        <v>0</v>
      </c>
      <c r="X2565" s="11" t="str">
        <f t="shared" si="1859"/>
        <v>0</v>
      </c>
      <c r="Y2565" s="12">
        <v>0</v>
      </c>
      <c r="Z2565" s="11" t="str">
        <f t="shared" si="1860"/>
        <v>0</v>
      </c>
      <c r="AA2565" s="12">
        <v>0</v>
      </c>
      <c r="AB2565" s="11" t="str">
        <f t="shared" ref="AB2565:AB2566" si="1894">"0"</f>
        <v>0</v>
      </c>
      <c r="AC2565" s="12">
        <v>0</v>
      </c>
      <c r="AD2565" s="11" t="str">
        <f t="shared" si="1888"/>
        <v>0</v>
      </c>
      <c r="AE2565" s="12">
        <v>0</v>
      </c>
      <c r="AF2565" s="14">
        <v>7.5105517578125003E-2</v>
      </c>
      <c r="AG2565" s="12">
        <v>1</v>
      </c>
      <c r="AH2565" s="15">
        <f t="shared" si="1857"/>
        <v>10.649567733532544</v>
      </c>
      <c r="AI2565" s="16">
        <f t="shared" si="1857"/>
        <v>59</v>
      </c>
    </row>
    <row r="2566" spans="1:35" x14ac:dyDescent="0.25">
      <c r="A2566" s="10" t="s">
        <v>2444</v>
      </c>
      <c r="B2566" s="10" t="s">
        <v>2691</v>
      </c>
      <c r="C2566" s="10" t="s">
        <v>2708</v>
      </c>
      <c r="D2566" s="11">
        <v>4.4927079222514497</v>
      </c>
      <c r="E2566" s="12">
        <v>27</v>
      </c>
      <c r="F2566" s="11">
        <v>1.4115494649532699E-2</v>
      </c>
      <c r="G2566" s="12">
        <v>1</v>
      </c>
      <c r="H2566" s="11">
        <v>4.0290025036954704</v>
      </c>
      <c r="I2566" s="12">
        <v>15</v>
      </c>
      <c r="J2566" s="11" t="str">
        <f t="shared" si="1892"/>
        <v>0</v>
      </c>
      <c r="K2566" s="12">
        <v>0</v>
      </c>
      <c r="L2566" s="11" t="str">
        <f t="shared" si="1891"/>
        <v>0</v>
      </c>
      <c r="M2566" s="12">
        <v>0</v>
      </c>
      <c r="N2566" s="11">
        <v>1.0615696782533299</v>
      </c>
      <c r="O2566" s="12">
        <v>17</v>
      </c>
      <c r="P2566" s="11" t="str">
        <f t="shared" si="1893"/>
        <v>0</v>
      </c>
      <c r="Q2566" s="12">
        <v>0</v>
      </c>
      <c r="R2566" s="11" t="str">
        <f t="shared" si="1866"/>
        <v>0</v>
      </c>
      <c r="S2566" s="12">
        <v>0</v>
      </c>
      <c r="T2566" s="11">
        <v>1.31711664884713</v>
      </c>
      <c r="U2566" s="12">
        <v>11</v>
      </c>
      <c r="V2566" s="11" t="str">
        <f t="shared" si="1886"/>
        <v>0</v>
      </c>
      <c r="W2566" s="12">
        <v>0</v>
      </c>
      <c r="X2566" s="11" t="str">
        <f t="shared" si="1859"/>
        <v>0</v>
      </c>
      <c r="Y2566" s="12">
        <v>0</v>
      </c>
      <c r="Z2566" s="11" t="str">
        <f t="shared" si="1860"/>
        <v>0</v>
      </c>
      <c r="AA2566" s="12">
        <v>0</v>
      </c>
      <c r="AB2566" s="11" t="str">
        <f t="shared" si="1894"/>
        <v>0</v>
      </c>
      <c r="AC2566" s="12">
        <v>0</v>
      </c>
      <c r="AD2566" s="11" t="str">
        <f t="shared" si="1888"/>
        <v>0</v>
      </c>
      <c r="AE2566" s="12">
        <v>0</v>
      </c>
      <c r="AF2566" s="14" t="str">
        <f t="shared" ref="AF2566:AF2567" si="1895">"0"</f>
        <v>0</v>
      </c>
      <c r="AG2566" s="12">
        <v>0</v>
      </c>
      <c r="AH2566" s="15">
        <f t="shared" ref="AH2566:AI2629" si="1896">SUM(D2566+F2566+H2566+J2566+L2566+N2566+P2566+R2566+T2566+V2566+X2566+Z2566+AB2566+AD2566+AF2566)</f>
        <v>10.91451224769691</v>
      </c>
      <c r="AI2566" s="16">
        <f t="shared" si="1896"/>
        <v>71</v>
      </c>
    </row>
    <row r="2567" spans="1:35" x14ac:dyDescent="0.25">
      <c r="A2567" s="10" t="s">
        <v>2444</v>
      </c>
      <c r="B2567" s="10" t="s">
        <v>2691</v>
      </c>
      <c r="C2567" s="10" t="s">
        <v>2709</v>
      </c>
      <c r="D2567" s="11">
        <v>40.468591840356098</v>
      </c>
      <c r="E2567" s="12">
        <v>167</v>
      </c>
      <c r="F2567" s="11">
        <v>9.5105673151024195E-2</v>
      </c>
      <c r="G2567" s="12">
        <v>4</v>
      </c>
      <c r="H2567" s="11">
        <v>13.3371113395182</v>
      </c>
      <c r="I2567" s="12">
        <v>57</v>
      </c>
      <c r="J2567" s="11" t="str">
        <f t="shared" si="1892"/>
        <v>0</v>
      </c>
      <c r="K2567" s="12">
        <v>0</v>
      </c>
      <c r="L2567" s="11" t="str">
        <f t="shared" si="1891"/>
        <v>0</v>
      </c>
      <c r="M2567" s="12">
        <v>0</v>
      </c>
      <c r="N2567" s="11">
        <v>0.55062081803422702</v>
      </c>
      <c r="O2567" s="12">
        <v>9</v>
      </c>
      <c r="P2567" s="11" t="str">
        <f t="shared" si="1893"/>
        <v>0</v>
      </c>
      <c r="Q2567" s="12">
        <v>0</v>
      </c>
      <c r="R2567" s="11" t="str">
        <f t="shared" si="1866"/>
        <v>0</v>
      </c>
      <c r="S2567" s="12">
        <v>0</v>
      </c>
      <c r="T2567" s="11">
        <v>4.1787782913807403</v>
      </c>
      <c r="U2567" s="12">
        <v>27</v>
      </c>
      <c r="V2567" s="11" t="str">
        <f t="shared" si="1886"/>
        <v>0</v>
      </c>
      <c r="W2567" s="12">
        <v>0</v>
      </c>
      <c r="X2567" s="11" t="str">
        <f t="shared" si="1859"/>
        <v>0</v>
      </c>
      <c r="Y2567" s="12">
        <v>0</v>
      </c>
      <c r="Z2567" s="11" t="str">
        <f t="shared" si="1860"/>
        <v>0</v>
      </c>
      <c r="AA2567" s="12">
        <v>0</v>
      </c>
      <c r="AB2567" s="11">
        <v>0.105763598449764</v>
      </c>
      <c r="AC2567" s="12">
        <v>1</v>
      </c>
      <c r="AD2567" s="11">
        <v>6.8701238048965899E-2</v>
      </c>
      <c r="AE2567" s="12">
        <v>1</v>
      </c>
      <c r="AF2567" s="14" t="str">
        <f t="shared" si="1895"/>
        <v>0</v>
      </c>
      <c r="AG2567" s="12">
        <v>0</v>
      </c>
      <c r="AH2567" s="15">
        <f t="shared" si="1896"/>
        <v>58.804672798939016</v>
      </c>
      <c r="AI2567" s="16">
        <f t="shared" si="1896"/>
        <v>266</v>
      </c>
    </row>
    <row r="2568" spans="1:35" x14ac:dyDescent="0.25">
      <c r="A2568" s="10" t="s">
        <v>2444</v>
      </c>
      <c r="B2568" s="10" t="s">
        <v>2691</v>
      </c>
      <c r="C2568" s="10" t="s">
        <v>2710</v>
      </c>
      <c r="D2568" s="11">
        <v>6.1898726643912498</v>
      </c>
      <c r="E2568" s="12">
        <v>31</v>
      </c>
      <c r="F2568" s="11">
        <v>3.8518529498468797E-2</v>
      </c>
      <c r="G2568" s="12">
        <v>3</v>
      </c>
      <c r="H2568" s="11">
        <v>3.4657849828577501</v>
      </c>
      <c r="I2568" s="12">
        <v>14</v>
      </c>
      <c r="J2568" s="11">
        <v>0.335367119552267</v>
      </c>
      <c r="K2568" s="12">
        <v>2</v>
      </c>
      <c r="L2568" s="11" t="str">
        <f t="shared" si="1891"/>
        <v>0</v>
      </c>
      <c r="M2568" s="12">
        <v>0</v>
      </c>
      <c r="N2568" s="11">
        <v>0.108571203048417</v>
      </c>
      <c r="O2568" s="12">
        <v>3</v>
      </c>
      <c r="P2568" s="11" t="str">
        <f t="shared" si="1893"/>
        <v>0</v>
      </c>
      <c r="Q2568" s="12">
        <v>0</v>
      </c>
      <c r="R2568" s="11" t="str">
        <f t="shared" si="1866"/>
        <v>0</v>
      </c>
      <c r="S2568" s="12">
        <v>0</v>
      </c>
      <c r="T2568" s="11">
        <v>4.5000135731340496</v>
      </c>
      <c r="U2568" s="12">
        <v>21</v>
      </c>
      <c r="V2568" s="11" t="str">
        <f t="shared" si="1886"/>
        <v>0</v>
      </c>
      <c r="W2568" s="12">
        <v>0</v>
      </c>
      <c r="X2568" s="11" t="str">
        <f t="shared" si="1859"/>
        <v>0</v>
      </c>
      <c r="Y2568" s="12">
        <v>0</v>
      </c>
      <c r="Z2568" s="11" t="str">
        <f t="shared" si="1860"/>
        <v>0</v>
      </c>
      <c r="AA2568" s="12">
        <v>0</v>
      </c>
      <c r="AB2568" s="11">
        <v>4.8876246000543098E-2</v>
      </c>
      <c r="AC2568" s="12">
        <v>1</v>
      </c>
      <c r="AD2568" s="11" t="str">
        <f>"0"</f>
        <v>0</v>
      </c>
      <c r="AE2568" s="12">
        <v>0</v>
      </c>
      <c r="AF2568" s="14">
        <v>8.4107879849053699E-2</v>
      </c>
      <c r="AG2568" s="12">
        <v>1</v>
      </c>
      <c r="AH2568" s="15">
        <f t="shared" si="1896"/>
        <v>14.771112198331798</v>
      </c>
      <c r="AI2568" s="16">
        <f t="shared" si="1896"/>
        <v>76</v>
      </c>
    </row>
    <row r="2569" spans="1:35" x14ac:dyDescent="0.25">
      <c r="A2569" s="10" t="s">
        <v>2444</v>
      </c>
      <c r="B2569" s="10" t="s">
        <v>2568</v>
      </c>
      <c r="C2569" s="10" t="s">
        <v>2711</v>
      </c>
      <c r="D2569" s="11">
        <v>13.2388532762553</v>
      </c>
      <c r="E2569" s="12">
        <v>88</v>
      </c>
      <c r="F2569" s="11" t="str">
        <f t="shared" ref="F2569:F2592" si="1897">"0"</f>
        <v>0</v>
      </c>
      <c r="G2569" s="12">
        <v>0</v>
      </c>
      <c r="H2569" s="11">
        <v>10.271313403492</v>
      </c>
      <c r="I2569" s="12">
        <v>55</v>
      </c>
      <c r="J2569" s="11">
        <v>1.7133032619011299</v>
      </c>
      <c r="K2569" s="12">
        <v>2</v>
      </c>
      <c r="L2569" s="11" t="str">
        <f t="shared" si="1891"/>
        <v>0</v>
      </c>
      <c r="M2569" s="12">
        <v>0</v>
      </c>
      <c r="N2569" s="11">
        <v>1.3565032223137601</v>
      </c>
      <c r="O2569" s="12">
        <v>18</v>
      </c>
      <c r="P2569" s="11" t="str">
        <f t="shared" si="1893"/>
        <v>0</v>
      </c>
      <c r="Q2569" s="12">
        <v>0</v>
      </c>
      <c r="R2569" s="11" t="str">
        <f t="shared" si="1866"/>
        <v>0</v>
      </c>
      <c r="S2569" s="12">
        <v>0</v>
      </c>
      <c r="T2569" s="11">
        <v>3.3127585106565398</v>
      </c>
      <c r="U2569" s="12">
        <v>30</v>
      </c>
      <c r="V2569" s="11" t="str">
        <f t="shared" si="1886"/>
        <v>0</v>
      </c>
      <c r="W2569" s="12">
        <v>0</v>
      </c>
      <c r="X2569" s="11" t="str">
        <f t="shared" ref="X2569:X2632" si="1898">"0"</f>
        <v>0</v>
      </c>
      <c r="Y2569" s="12">
        <v>0</v>
      </c>
      <c r="Z2569" s="11" t="str">
        <f t="shared" si="1860"/>
        <v>0</v>
      </c>
      <c r="AA2569" s="12">
        <v>0</v>
      </c>
      <c r="AB2569" s="11" t="str">
        <f>"0"</f>
        <v>0</v>
      </c>
      <c r="AC2569" s="12">
        <v>0</v>
      </c>
      <c r="AD2569" s="11">
        <v>0.25937567170159698</v>
      </c>
      <c r="AE2569" s="12">
        <v>1</v>
      </c>
      <c r="AF2569" s="14" t="str">
        <f t="shared" ref="AF2569:AF2571" si="1899">"0"</f>
        <v>0</v>
      </c>
      <c r="AG2569" s="12">
        <v>0</v>
      </c>
      <c r="AH2569" s="15">
        <f t="shared" si="1896"/>
        <v>30.152107346320328</v>
      </c>
      <c r="AI2569" s="16">
        <f t="shared" si="1896"/>
        <v>194</v>
      </c>
    </row>
    <row r="2570" spans="1:35" x14ac:dyDescent="0.25">
      <c r="A2570" s="10" t="s">
        <v>2444</v>
      </c>
      <c r="B2570" s="10" t="s">
        <v>2568</v>
      </c>
      <c r="C2570" s="10" t="s">
        <v>2712</v>
      </c>
      <c r="D2570" s="11">
        <v>1.34161979295247</v>
      </c>
      <c r="E2570" s="12">
        <v>10</v>
      </c>
      <c r="F2570" s="11" t="str">
        <f t="shared" si="1897"/>
        <v>0</v>
      </c>
      <c r="G2570" s="12">
        <v>0</v>
      </c>
      <c r="H2570" s="11">
        <v>6.6038078343858899</v>
      </c>
      <c r="I2570" s="12">
        <v>23</v>
      </c>
      <c r="J2570" s="11">
        <v>2.8479425364875102</v>
      </c>
      <c r="K2570" s="12">
        <v>6</v>
      </c>
      <c r="L2570" s="11" t="str">
        <f t="shared" si="1891"/>
        <v>0</v>
      </c>
      <c r="M2570" s="12">
        <v>0</v>
      </c>
      <c r="N2570" s="11">
        <v>4.6470982299907503E-2</v>
      </c>
      <c r="O2570" s="12">
        <v>1</v>
      </c>
      <c r="P2570" s="11" t="str">
        <f t="shared" si="1893"/>
        <v>0</v>
      </c>
      <c r="Q2570" s="12">
        <v>0</v>
      </c>
      <c r="R2570" s="11" t="str">
        <f t="shared" si="1866"/>
        <v>0</v>
      </c>
      <c r="S2570" s="12">
        <v>0</v>
      </c>
      <c r="T2570" s="11">
        <v>1.04500364354841</v>
      </c>
      <c r="U2570" s="12">
        <v>9</v>
      </c>
      <c r="V2570" s="11" t="str">
        <f t="shared" si="1886"/>
        <v>0</v>
      </c>
      <c r="W2570" s="12">
        <v>0</v>
      </c>
      <c r="X2570" s="11" t="str">
        <f t="shared" si="1898"/>
        <v>0</v>
      </c>
      <c r="Y2570" s="12">
        <v>0</v>
      </c>
      <c r="Z2570" s="11" t="str">
        <f t="shared" ref="Z2570:Z2633" si="1900">"0"</f>
        <v>0</v>
      </c>
      <c r="AA2570" s="12">
        <v>0</v>
      </c>
      <c r="AB2570" s="11">
        <v>0.46902285985202802</v>
      </c>
      <c r="AC2570" s="12">
        <v>2</v>
      </c>
      <c r="AD2570" s="11" t="str">
        <f t="shared" ref="AD2570:AD2573" si="1901">"0"</f>
        <v>0</v>
      </c>
      <c r="AE2570" s="12">
        <v>0</v>
      </c>
      <c r="AF2570" s="14" t="str">
        <f t="shared" si="1899"/>
        <v>0</v>
      </c>
      <c r="AG2570" s="12">
        <v>0</v>
      </c>
      <c r="AH2570" s="15">
        <f t="shared" si="1896"/>
        <v>12.353867649526217</v>
      </c>
      <c r="AI2570" s="16">
        <f t="shared" si="1896"/>
        <v>51</v>
      </c>
    </row>
    <row r="2571" spans="1:35" x14ac:dyDescent="0.25">
      <c r="A2571" s="10" t="s">
        <v>2444</v>
      </c>
      <c r="B2571" s="10" t="s">
        <v>2568</v>
      </c>
      <c r="C2571" s="10" t="s">
        <v>2713</v>
      </c>
      <c r="D2571" s="11">
        <v>4.6438579251937</v>
      </c>
      <c r="E2571" s="12">
        <v>37</v>
      </c>
      <c r="F2571" s="11" t="str">
        <f t="shared" si="1897"/>
        <v>0</v>
      </c>
      <c r="G2571" s="12">
        <v>0</v>
      </c>
      <c r="H2571" s="11">
        <v>2.1004221226387099</v>
      </c>
      <c r="I2571" s="12">
        <v>18</v>
      </c>
      <c r="J2571" s="11" t="str">
        <f t="shared" ref="J2571:J2578" si="1902">"0"</f>
        <v>0</v>
      </c>
      <c r="K2571" s="12">
        <v>0</v>
      </c>
      <c r="L2571" s="11" t="str">
        <f t="shared" si="1891"/>
        <v>0</v>
      </c>
      <c r="M2571" s="12">
        <v>0</v>
      </c>
      <c r="N2571" s="11">
        <v>1.0713347118835099</v>
      </c>
      <c r="O2571" s="12">
        <v>12</v>
      </c>
      <c r="P2571" s="11" t="str">
        <f t="shared" si="1893"/>
        <v>0</v>
      </c>
      <c r="Q2571" s="12">
        <v>0</v>
      </c>
      <c r="R2571" s="11" t="str">
        <f t="shared" si="1866"/>
        <v>0</v>
      </c>
      <c r="S2571" s="12">
        <v>0</v>
      </c>
      <c r="T2571" s="11">
        <v>0.34007835670125303</v>
      </c>
      <c r="U2571" s="12">
        <v>4</v>
      </c>
      <c r="V2571" s="11" t="str">
        <f t="shared" si="1886"/>
        <v>0</v>
      </c>
      <c r="W2571" s="12">
        <v>0</v>
      </c>
      <c r="X2571" s="11" t="str">
        <f t="shared" si="1898"/>
        <v>0</v>
      </c>
      <c r="Y2571" s="12">
        <v>0</v>
      </c>
      <c r="Z2571" s="11" t="str">
        <f t="shared" si="1900"/>
        <v>0</v>
      </c>
      <c r="AA2571" s="12">
        <v>0</v>
      </c>
      <c r="AB2571" s="11">
        <v>8.1911160100081495E-2</v>
      </c>
      <c r="AC2571" s="12">
        <v>1</v>
      </c>
      <c r="AD2571" s="11" t="str">
        <f t="shared" si="1901"/>
        <v>0</v>
      </c>
      <c r="AE2571" s="12">
        <v>0</v>
      </c>
      <c r="AF2571" s="14" t="str">
        <f t="shared" si="1899"/>
        <v>0</v>
      </c>
      <c r="AG2571" s="12">
        <v>0</v>
      </c>
      <c r="AH2571" s="15">
        <f t="shared" si="1896"/>
        <v>8.2376042765172546</v>
      </c>
      <c r="AI2571" s="16">
        <f t="shared" si="1896"/>
        <v>72</v>
      </c>
    </row>
    <row r="2572" spans="1:35" x14ac:dyDescent="0.25">
      <c r="A2572" s="10" t="s">
        <v>2444</v>
      </c>
      <c r="B2572" s="10" t="s">
        <v>2714</v>
      </c>
      <c r="C2572" s="10" t="s">
        <v>2715</v>
      </c>
      <c r="D2572" s="11">
        <v>16.637806427816201</v>
      </c>
      <c r="E2572" s="12">
        <v>47</v>
      </c>
      <c r="F2572" s="11" t="str">
        <f t="shared" si="1897"/>
        <v>0</v>
      </c>
      <c r="G2572" s="12">
        <v>0</v>
      </c>
      <c r="H2572" s="11">
        <v>12.683452827702901</v>
      </c>
      <c r="I2572" s="12">
        <v>29</v>
      </c>
      <c r="J2572" s="11" t="str">
        <f t="shared" si="1902"/>
        <v>0</v>
      </c>
      <c r="K2572" s="12">
        <v>0</v>
      </c>
      <c r="L2572" s="11" t="str">
        <f t="shared" si="1891"/>
        <v>0</v>
      </c>
      <c r="M2572" s="12">
        <v>0</v>
      </c>
      <c r="N2572" s="11" t="str">
        <f>"0"</f>
        <v>0</v>
      </c>
      <c r="O2572" s="12">
        <v>0</v>
      </c>
      <c r="P2572" s="11" t="str">
        <f t="shared" si="1893"/>
        <v>0</v>
      </c>
      <c r="Q2572" s="12">
        <v>0</v>
      </c>
      <c r="R2572" s="11" t="str">
        <f t="shared" si="1866"/>
        <v>0</v>
      </c>
      <c r="S2572" s="12">
        <v>0</v>
      </c>
      <c r="T2572" s="11">
        <v>0.610904067754659</v>
      </c>
      <c r="U2572" s="12">
        <v>4</v>
      </c>
      <c r="V2572" s="11" t="str">
        <f t="shared" si="1886"/>
        <v>0</v>
      </c>
      <c r="W2572" s="12">
        <v>0</v>
      </c>
      <c r="X2572" s="11" t="str">
        <f t="shared" si="1898"/>
        <v>0</v>
      </c>
      <c r="Y2572" s="12">
        <v>0</v>
      </c>
      <c r="Z2572" s="11" t="str">
        <f t="shared" si="1900"/>
        <v>0</v>
      </c>
      <c r="AA2572" s="12">
        <v>0</v>
      </c>
      <c r="AB2572" s="11" t="str">
        <f t="shared" ref="AB2572:AB2576" si="1903">"0"</f>
        <v>0</v>
      </c>
      <c r="AC2572" s="12">
        <v>0</v>
      </c>
      <c r="AD2572" s="11" t="str">
        <f t="shared" si="1901"/>
        <v>0</v>
      </c>
      <c r="AE2572" s="12">
        <v>0</v>
      </c>
      <c r="AF2572" s="14">
        <v>0.79477773830520204</v>
      </c>
      <c r="AG2572" s="12">
        <v>1</v>
      </c>
      <c r="AH2572" s="15">
        <f t="shared" si="1896"/>
        <v>30.726941061578966</v>
      </c>
      <c r="AI2572" s="16">
        <f t="shared" si="1896"/>
        <v>81</v>
      </c>
    </row>
    <row r="2573" spans="1:35" x14ac:dyDescent="0.25">
      <c r="A2573" s="10" t="s">
        <v>2444</v>
      </c>
      <c r="B2573" s="10" t="s">
        <v>2714</v>
      </c>
      <c r="C2573" s="10" t="s">
        <v>2716</v>
      </c>
      <c r="D2573" s="11">
        <v>18.420622151230901</v>
      </c>
      <c r="E2573" s="12">
        <v>84</v>
      </c>
      <c r="F2573" s="11" t="str">
        <f t="shared" si="1897"/>
        <v>0</v>
      </c>
      <c r="G2573" s="12">
        <v>0</v>
      </c>
      <c r="H2573" s="11">
        <v>3.2125415413936</v>
      </c>
      <c r="I2573" s="12">
        <v>15</v>
      </c>
      <c r="J2573" s="11" t="str">
        <f t="shared" si="1902"/>
        <v>0</v>
      </c>
      <c r="K2573" s="12">
        <v>0</v>
      </c>
      <c r="L2573" s="11" t="str">
        <f t="shared" si="1891"/>
        <v>0</v>
      </c>
      <c r="M2573" s="12">
        <v>0</v>
      </c>
      <c r="N2573" s="11">
        <v>0.82496088749182495</v>
      </c>
      <c r="O2573" s="12">
        <v>14</v>
      </c>
      <c r="P2573" s="11" t="str">
        <f t="shared" si="1893"/>
        <v>0</v>
      </c>
      <c r="Q2573" s="12">
        <v>0</v>
      </c>
      <c r="R2573" s="11" t="str">
        <f t="shared" si="1866"/>
        <v>0</v>
      </c>
      <c r="S2573" s="12">
        <v>0</v>
      </c>
      <c r="T2573" s="11">
        <v>0.90541694320493404</v>
      </c>
      <c r="U2573" s="12">
        <v>4</v>
      </c>
      <c r="V2573" s="11" t="str">
        <f t="shared" si="1886"/>
        <v>0</v>
      </c>
      <c r="W2573" s="12">
        <v>0</v>
      </c>
      <c r="X2573" s="11" t="str">
        <f t="shared" si="1898"/>
        <v>0</v>
      </c>
      <c r="Y2573" s="12">
        <v>0</v>
      </c>
      <c r="Z2573" s="11" t="str">
        <f t="shared" si="1900"/>
        <v>0</v>
      </c>
      <c r="AA2573" s="12">
        <v>0</v>
      </c>
      <c r="AB2573" s="11" t="str">
        <f t="shared" si="1903"/>
        <v>0</v>
      </c>
      <c r="AC2573" s="12">
        <v>0</v>
      </c>
      <c r="AD2573" s="11" t="str">
        <f t="shared" si="1901"/>
        <v>0</v>
      </c>
      <c r="AE2573" s="12">
        <v>0</v>
      </c>
      <c r="AF2573" s="14" t="str">
        <f t="shared" ref="AF2573:AF2579" si="1904">"0"</f>
        <v>0</v>
      </c>
      <c r="AG2573" s="12">
        <v>0</v>
      </c>
      <c r="AH2573" s="15">
        <f t="shared" si="1896"/>
        <v>23.36354152332126</v>
      </c>
      <c r="AI2573" s="16">
        <f t="shared" si="1896"/>
        <v>117</v>
      </c>
    </row>
    <row r="2574" spans="1:35" x14ac:dyDescent="0.25">
      <c r="A2574" s="10" t="s">
        <v>2444</v>
      </c>
      <c r="B2574" s="10" t="s">
        <v>2714</v>
      </c>
      <c r="C2574" s="10" t="s">
        <v>2717</v>
      </c>
      <c r="D2574" s="11">
        <v>17.4071628398831</v>
      </c>
      <c r="E2574" s="12">
        <v>59</v>
      </c>
      <c r="F2574" s="11" t="str">
        <f t="shared" si="1897"/>
        <v>0</v>
      </c>
      <c r="G2574" s="12">
        <v>0</v>
      </c>
      <c r="H2574" s="11">
        <v>4.4694412249104696</v>
      </c>
      <c r="I2574" s="12">
        <v>23</v>
      </c>
      <c r="J2574" s="11" t="str">
        <f t="shared" si="1902"/>
        <v>0</v>
      </c>
      <c r="K2574" s="12">
        <v>0</v>
      </c>
      <c r="L2574" s="11" t="str">
        <f t="shared" si="1891"/>
        <v>0</v>
      </c>
      <c r="M2574" s="12">
        <v>0</v>
      </c>
      <c r="N2574" s="11">
        <v>4.8269897460937503E-2</v>
      </c>
      <c r="O2574" s="12">
        <v>1</v>
      </c>
      <c r="P2574" s="11" t="str">
        <f t="shared" si="1893"/>
        <v>0</v>
      </c>
      <c r="Q2574" s="12">
        <v>0</v>
      </c>
      <c r="R2574" s="11" t="str">
        <f t="shared" si="1866"/>
        <v>0</v>
      </c>
      <c r="S2574" s="12">
        <v>0</v>
      </c>
      <c r="T2574" s="11">
        <v>1.00663262968129</v>
      </c>
      <c r="U2574" s="12">
        <v>7</v>
      </c>
      <c r="V2574" s="11" t="str">
        <f t="shared" si="1886"/>
        <v>0</v>
      </c>
      <c r="W2574" s="12">
        <v>0</v>
      </c>
      <c r="X2574" s="11" t="str">
        <f t="shared" si="1898"/>
        <v>0</v>
      </c>
      <c r="Y2574" s="12">
        <v>0</v>
      </c>
      <c r="Z2574" s="11" t="str">
        <f t="shared" si="1900"/>
        <v>0</v>
      </c>
      <c r="AA2574" s="12">
        <v>0</v>
      </c>
      <c r="AB2574" s="11" t="str">
        <f t="shared" si="1903"/>
        <v>0</v>
      </c>
      <c r="AC2574" s="12">
        <v>0</v>
      </c>
      <c r="AD2574" s="11">
        <v>0.388282750298451</v>
      </c>
      <c r="AE2574" s="12">
        <v>2</v>
      </c>
      <c r="AF2574" s="14" t="str">
        <f t="shared" si="1904"/>
        <v>0</v>
      </c>
      <c r="AG2574" s="12">
        <v>0</v>
      </c>
      <c r="AH2574" s="15">
        <f t="shared" si="1896"/>
        <v>23.319789342234245</v>
      </c>
      <c r="AI2574" s="16">
        <f t="shared" si="1896"/>
        <v>92</v>
      </c>
    </row>
    <row r="2575" spans="1:35" x14ac:dyDescent="0.25">
      <c r="A2575" s="10" t="s">
        <v>2444</v>
      </c>
      <c r="B2575" s="10" t="s">
        <v>2714</v>
      </c>
      <c r="C2575" s="10" t="s">
        <v>2718</v>
      </c>
      <c r="D2575" s="11">
        <v>11.0502586690874</v>
      </c>
      <c r="E2575" s="12">
        <v>40</v>
      </c>
      <c r="F2575" s="11" t="str">
        <f t="shared" si="1897"/>
        <v>0</v>
      </c>
      <c r="G2575" s="12">
        <v>0</v>
      </c>
      <c r="H2575" s="11">
        <v>6.4751070172160201</v>
      </c>
      <c r="I2575" s="12">
        <v>15</v>
      </c>
      <c r="J2575" s="11" t="str">
        <f t="shared" si="1902"/>
        <v>0</v>
      </c>
      <c r="K2575" s="12">
        <v>0</v>
      </c>
      <c r="L2575" s="11" t="str">
        <f t="shared" si="1891"/>
        <v>0</v>
      </c>
      <c r="M2575" s="12">
        <v>0</v>
      </c>
      <c r="N2575" s="11" t="str">
        <f t="shared" ref="N2575:N2576" si="1905">"0"</f>
        <v>0</v>
      </c>
      <c r="O2575" s="12">
        <v>0</v>
      </c>
      <c r="P2575" s="11" t="str">
        <f t="shared" si="1893"/>
        <v>0</v>
      </c>
      <c r="Q2575" s="12">
        <v>0</v>
      </c>
      <c r="R2575" s="11" t="str">
        <f t="shared" si="1866"/>
        <v>0</v>
      </c>
      <c r="S2575" s="12">
        <v>0</v>
      </c>
      <c r="T2575" s="11">
        <v>0.12651222739960899</v>
      </c>
      <c r="U2575" s="12">
        <v>1</v>
      </c>
      <c r="V2575" s="11" t="str">
        <f t="shared" si="1886"/>
        <v>0</v>
      </c>
      <c r="W2575" s="12">
        <v>0</v>
      </c>
      <c r="X2575" s="11" t="str">
        <f t="shared" si="1898"/>
        <v>0</v>
      </c>
      <c r="Y2575" s="12">
        <v>0</v>
      </c>
      <c r="Z2575" s="11" t="str">
        <f t="shared" si="1900"/>
        <v>0</v>
      </c>
      <c r="AA2575" s="12">
        <v>0</v>
      </c>
      <c r="AB2575" s="11" t="str">
        <f t="shared" si="1903"/>
        <v>0</v>
      </c>
      <c r="AC2575" s="12">
        <v>0</v>
      </c>
      <c r="AD2575" s="11" t="str">
        <f t="shared" ref="AD2575:AD2591" si="1906">"0"</f>
        <v>0</v>
      </c>
      <c r="AE2575" s="12">
        <v>0</v>
      </c>
      <c r="AF2575" s="14" t="str">
        <f t="shared" si="1904"/>
        <v>0</v>
      </c>
      <c r="AG2575" s="12">
        <v>0</v>
      </c>
      <c r="AH2575" s="15">
        <f t="shared" si="1896"/>
        <v>17.651877913703029</v>
      </c>
      <c r="AI2575" s="16">
        <f t="shared" si="1896"/>
        <v>56</v>
      </c>
    </row>
    <row r="2576" spans="1:35" x14ac:dyDescent="0.25">
      <c r="A2576" s="10" t="s">
        <v>2444</v>
      </c>
      <c r="B2576" s="10" t="s">
        <v>2714</v>
      </c>
      <c r="C2576" s="10" t="s">
        <v>2719</v>
      </c>
      <c r="D2576" s="11">
        <v>14.856269743927699</v>
      </c>
      <c r="E2576" s="12">
        <v>42</v>
      </c>
      <c r="F2576" s="11" t="str">
        <f t="shared" si="1897"/>
        <v>0</v>
      </c>
      <c r="G2576" s="12">
        <v>0</v>
      </c>
      <c r="H2576" s="11">
        <v>12.224283100758401</v>
      </c>
      <c r="I2576" s="12">
        <v>35</v>
      </c>
      <c r="J2576" s="11" t="str">
        <f t="shared" si="1902"/>
        <v>0</v>
      </c>
      <c r="K2576" s="12">
        <v>0</v>
      </c>
      <c r="L2576" s="11" t="str">
        <f t="shared" si="1891"/>
        <v>0</v>
      </c>
      <c r="M2576" s="12">
        <v>0</v>
      </c>
      <c r="N2576" s="11" t="str">
        <f t="shared" si="1905"/>
        <v>0</v>
      </c>
      <c r="O2576" s="12">
        <v>0</v>
      </c>
      <c r="P2576" s="11" t="str">
        <f t="shared" si="1893"/>
        <v>0</v>
      </c>
      <c r="Q2576" s="12">
        <v>0</v>
      </c>
      <c r="R2576" s="11" t="str">
        <f t="shared" ref="R2576:R2639" si="1907">"0"</f>
        <v>0</v>
      </c>
      <c r="S2576" s="12">
        <v>0</v>
      </c>
      <c r="T2576" s="11">
        <v>0.23753330747954199</v>
      </c>
      <c r="U2576" s="12">
        <v>2</v>
      </c>
      <c r="V2576" s="11" t="str">
        <f t="shared" si="1886"/>
        <v>0</v>
      </c>
      <c r="W2576" s="12">
        <v>0</v>
      </c>
      <c r="X2576" s="11" t="str">
        <f t="shared" si="1898"/>
        <v>0</v>
      </c>
      <c r="Y2576" s="12">
        <v>0</v>
      </c>
      <c r="Z2576" s="11" t="str">
        <f t="shared" si="1900"/>
        <v>0</v>
      </c>
      <c r="AA2576" s="12">
        <v>0</v>
      </c>
      <c r="AB2576" s="11" t="str">
        <f t="shared" si="1903"/>
        <v>0</v>
      </c>
      <c r="AC2576" s="12">
        <v>0</v>
      </c>
      <c r="AD2576" s="11" t="str">
        <f t="shared" si="1906"/>
        <v>0</v>
      </c>
      <c r="AE2576" s="12">
        <v>0</v>
      </c>
      <c r="AF2576" s="14" t="str">
        <f t="shared" si="1904"/>
        <v>0</v>
      </c>
      <c r="AG2576" s="12">
        <v>0</v>
      </c>
      <c r="AH2576" s="15">
        <f t="shared" si="1896"/>
        <v>27.318086152165641</v>
      </c>
      <c r="AI2576" s="16">
        <f t="shared" si="1896"/>
        <v>79</v>
      </c>
    </row>
    <row r="2577" spans="1:35" x14ac:dyDescent="0.25">
      <c r="A2577" s="10" t="s">
        <v>2444</v>
      </c>
      <c r="B2577" s="10" t="s">
        <v>2714</v>
      </c>
      <c r="C2577" s="10" t="s">
        <v>2720</v>
      </c>
      <c r="D2577" s="11">
        <v>28.466775565593299</v>
      </c>
      <c r="E2577" s="12">
        <v>92</v>
      </c>
      <c r="F2577" s="11" t="str">
        <f t="shared" si="1897"/>
        <v>0</v>
      </c>
      <c r="G2577" s="12">
        <v>0</v>
      </c>
      <c r="H2577" s="11">
        <v>17.328674346247102</v>
      </c>
      <c r="I2577" s="12">
        <v>75</v>
      </c>
      <c r="J2577" s="11" t="str">
        <f t="shared" si="1902"/>
        <v>0</v>
      </c>
      <c r="K2577" s="12">
        <v>0</v>
      </c>
      <c r="L2577" s="11" t="str">
        <f t="shared" si="1891"/>
        <v>0</v>
      </c>
      <c r="M2577" s="12">
        <v>0</v>
      </c>
      <c r="N2577" s="11">
        <v>3.5303163598983701E-2</v>
      </c>
      <c r="O2577" s="12">
        <v>1</v>
      </c>
      <c r="P2577" s="11" t="str">
        <f t="shared" si="1893"/>
        <v>0</v>
      </c>
      <c r="Q2577" s="12">
        <v>0</v>
      </c>
      <c r="R2577" s="11" t="str">
        <f t="shared" si="1907"/>
        <v>0</v>
      </c>
      <c r="S2577" s="12">
        <v>0</v>
      </c>
      <c r="T2577" s="11">
        <v>0.135182148751574</v>
      </c>
      <c r="U2577" s="12">
        <v>2</v>
      </c>
      <c r="V2577" s="11" t="str">
        <f t="shared" si="1886"/>
        <v>0</v>
      </c>
      <c r="W2577" s="12">
        <v>0</v>
      </c>
      <c r="X2577" s="11" t="str">
        <f t="shared" si="1898"/>
        <v>0</v>
      </c>
      <c r="Y2577" s="12">
        <v>0</v>
      </c>
      <c r="Z2577" s="11" t="str">
        <f t="shared" si="1900"/>
        <v>0</v>
      </c>
      <c r="AA2577" s="12">
        <v>0</v>
      </c>
      <c r="AB2577" s="11">
        <v>0.10832070529879601</v>
      </c>
      <c r="AC2577" s="12">
        <v>1</v>
      </c>
      <c r="AD2577" s="11" t="str">
        <f t="shared" si="1906"/>
        <v>0</v>
      </c>
      <c r="AE2577" s="12">
        <v>0</v>
      </c>
      <c r="AF2577" s="14" t="str">
        <f t="shared" si="1904"/>
        <v>0</v>
      </c>
      <c r="AG2577" s="12">
        <v>0</v>
      </c>
      <c r="AH2577" s="15">
        <f t="shared" si="1896"/>
        <v>46.074255929489752</v>
      </c>
      <c r="AI2577" s="16">
        <f t="shared" si="1896"/>
        <v>171</v>
      </c>
    </row>
    <row r="2578" spans="1:35" x14ac:dyDescent="0.25">
      <c r="A2578" s="10" t="s">
        <v>2444</v>
      </c>
      <c r="B2578" s="10" t="s">
        <v>2714</v>
      </c>
      <c r="C2578" s="10" t="s">
        <v>2721</v>
      </c>
      <c r="D2578" s="11">
        <v>23.400784420263602</v>
      </c>
      <c r="E2578" s="12">
        <v>64</v>
      </c>
      <c r="F2578" s="11" t="str">
        <f t="shared" si="1897"/>
        <v>0</v>
      </c>
      <c r="G2578" s="12">
        <v>0</v>
      </c>
      <c r="H2578" s="11">
        <v>7.4957082562571902</v>
      </c>
      <c r="I2578" s="12">
        <v>27</v>
      </c>
      <c r="J2578" s="11" t="str">
        <f t="shared" si="1902"/>
        <v>0</v>
      </c>
      <c r="K2578" s="12">
        <v>0</v>
      </c>
      <c r="L2578" s="11" t="str">
        <f t="shared" si="1891"/>
        <v>0</v>
      </c>
      <c r="M2578" s="12">
        <v>0</v>
      </c>
      <c r="N2578" s="11" t="str">
        <f>"0"</f>
        <v>0</v>
      </c>
      <c r="O2578" s="12">
        <v>0</v>
      </c>
      <c r="P2578" s="11" t="str">
        <f t="shared" si="1893"/>
        <v>0</v>
      </c>
      <c r="Q2578" s="12">
        <v>0</v>
      </c>
      <c r="R2578" s="11" t="str">
        <f t="shared" si="1907"/>
        <v>0</v>
      </c>
      <c r="S2578" s="12">
        <v>0</v>
      </c>
      <c r="T2578" s="11">
        <v>0.22578134120169899</v>
      </c>
      <c r="U2578" s="12">
        <v>1</v>
      </c>
      <c r="V2578" s="11" t="str">
        <f t="shared" si="1886"/>
        <v>0</v>
      </c>
      <c r="W2578" s="12">
        <v>0</v>
      </c>
      <c r="X2578" s="11" t="str">
        <f t="shared" si="1898"/>
        <v>0</v>
      </c>
      <c r="Y2578" s="12">
        <v>0</v>
      </c>
      <c r="Z2578" s="11" t="str">
        <f t="shared" si="1900"/>
        <v>0</v>
      </c>
      <c r="AA2578" s="12">
        <v>0</v>
      </c>
      <c r="AB2578" s="11" t="str">
        <f t="shared" ref="AB2578:AB2587" si="1908">"0"</f>
        <v>0</v>
      </c>
      <c r="AC2578" s="12">
        <v>0</v>
      </c>
      <c r="AD2578" s="11" t="str">
        <f t="shared" si="1906"/>
        <v>0</v>
      </c>
      <c r="AE2578" s="12">
        <v>0</v>
      </c>
      <c r="AF2578" s="14" t="str">
        <f t="shared" si="1904"/>
        <v>0</v>
      </c>
      <c r="AG2578" s="12">
        <v>0</v>
      </c>
      <c r="AH2578" s="15">
        <f t="shared" si="1896"/>
        <v>31.122274017722493</v>
      </c>
      <c r="AI2578" s="16">
        <f t="shared" si="1896"/>
        <v>92</v>
      </c>
    </row>
    <row r="2579" spans="1:35" x14ac:dyDescent="0.25">
      <c r="A2579" s="10" t="s">
        <v>2444</v>
      </c>
      <c r="B2579" s="10" t="s">
        <v>2714</v>
      </c>
      <c r="C2579" s="10" t="s">
        <v>2722</v>
      </c>
      <c r="D2579" s="11">
        <v>79.284628868793206</v>
      </c>
      <c r="E2579" s="12">
        <v>284</v>
      </c>
      <c r="F2579" s="11" t="str">
        <f t="shared" si="1897"/>
        <v>0</v>
      </c>
      <c r="G2579" s="12">
        <v>0</v>
      </c>
      <c r="H2579" s="11">
        <v>31.469627892720801</v>
      </c>
      <c r="I2579" s="12">
        <v>118</v>
      </c>
      <c r="J2579" s="11">
        <v>0.13547053609902901</v>
      </c>
      <c r="K2579" s="12">
        <v>1</v>
      </c>
      <c r="L2579" s="11" t="str">
        <f t="shared" si="1891"/>
        <v>0</v>
      </c>
      <c r="M2579" s="12">
        <v>0</v>
      </c>
      <c r="N2579" s="11">
        <v>2.9106619264162101</v>
      </c>
      <c r="O2579" s="12">
        <v>36</v>
      </c>
      <c r="P2579" s="11" t="str">
        <f t="shared" si="1893"/>
        <v>0</v>
      </c>
      <c r="Q2579" s="12">
        <v>0</v>
      </c>
      <c r="R2579" s="11" t="str">
        <f t="shared" si="1907"/>
        <v>0</v>
      </c>
      <c r="S2579" s="12">
        <v>0</v>
      </c>
      <c r="T2579" s="11">
        <v>4.35199364886721</v>
      </c>
      <c r="U2579" s="12">
        <v>33</v>
      </c>
      <c r="V2579" s="11" t="str">
        <f t="shared" si="1886"/>
        <v>0</v>
      </c>
      <c r="W2579" s="12">
        <v>0</v>
      </c>
      <c r="X2579" s="11" t="str">
        <f t="shared" si="1898"/>
        <v>0</v>
      </c>
      <c r="Y2579" s="12">
        <v>0</v>
      </c>
      <c r="Z2579" s="11" t="str">
        <f t="shared" si="1900"/>
        <v>0</v>
      </c>
      <c r="AA2579" s="12">
        <v>0</v>
      </c>
      <c r="AB2579" s="11" t="str">
        <f t="shared" si="1908"/>
        <v>0</v>
      </c>
      <c r="AC2579" s="12">
        <v>0</v>
      </c>
      <c r="AD2579" s="11" t="str">
        <f t="shared" si="1906"/>
        <v>0</v>
      </c>
      <c r="AE2579" s="12">
        <v>0</v>
      </c>
      <c r="AF2579" s="14" t="str">
        <f t="shared" si="1904"/>
        <v>0</v>
      </c>
      <c r="AG2579" s="12">
        <v>0</v>
      </c>
      <c r="AH2579" s="15">
        <f t="shared" si="1896"/>
        <v>118.15238287289645</v>
      </c>
      <c r="AI2579" s="16">
        <f t="shared" si="1896"/>
        <v>472</v>
      </c>
    </row>
    <row r="2580" spans="1:35" x14ac:dyDescent="0.25">
      <c r="A2580" s="10" t="s">
        <v>2444</v>
      </c>
      <c r="B2580" s="10" t="s">
        <v>2714</v>
      </c>
      <c r="C2580" s="10" t="s">
        <v>2723</v>
      </c>
      <c r="D2580" s="11">
        <v>73.003240594707407</v>
      </c>
      <c r="E2580" s="12">
        <v>161</v>
      </c>
      <c r="F2580" s="11" t="str">
        <f t="shared" si="1897"/>
        <v>0</v>
      </c>
      <c r="G2580" s="12">
        <v>0</v>
      </c>
      <c r="H2580" s="11">
        <v>29.6718238841264</v>
      </c>
      <c r="I2580" s="12">
        <v>70</v>
      </c>
      <c r="J2580" s="11">
        <v>0.168524184901584</v>
      </c>
      <c r="K2580" s="12">
        <v>1</v>
      </c>
      <c r="L2580" s="11" t="str">
        <f t="shared" si="1891"/>
        <v>0</v>
      </c>
      <c r="M2580" s="12">
        <v>0</v>
      </c>
      <c r="N2580" s="11">
        <v>0.23957297474960401</v>
      </c>
      <c r="O2580" s="12">
        <v>4</v>
      </c>
      <c r="P2580" s="11" t="str">
        <f t="shared" si="1893"/>
        <v>0</v>
      </c>
      <c r="Q2580" s="12">
        <v>0</v>
      </c>
      <c r="R2580" s="11" t="str">
        <f t="shared" si="1907"/>
        <v>0</v>
      </c>
      <c r="S2580" s="12">
        <v>0</v>
      </c>
      <c r="T2580" s="11">
        <v>0.413186166558275</v>
      </c>
      <c r="U2580" s="12">
        <v>5</v>
      </c>
      <c r="V2580" s="11" t="str">
        <f t="shared" si="1886"/>
        <v>0</v>
      </c>
      <c r="W2580" s="12">
        <v>0</v>
      </c>
      <c r="X2580" s="11" t="str">
        <f t="shared" si="1898"/>
        <v>0</v>
      </c>
      <c r="Y2580" s="12">
        <v>0</v>
      </c>
      <c r="Z2580" s="11" t="str">
        <f t="shared" si="1900"/>
        <v>0</v>
      </c>
      <c r="AA2580" s="12">
        <v>0</v>
      </c>
      <c r="AB2580" s="11" t="str">
        <f t="shared" si="1908"/>
        <v>0</v>
      </c>
      <c r="AC2580" s="12">
        <v>0</v>
      </c>
      <c r="AD2580" s="11" t="str">
        <f t="shared" si="1906"/>
        <v>0</v>
      </c>
      <c r="AE2580" s="12">
        <v>0</v>
      </c>
      <c r="AF2580" s="14">
        <v>0.21134990055103101</v>
      </c>
      <c r="AG2580" s="12">
        <v>1</v>
      </c>
      <c r="AH2580" s="15">
        <f t="shared" si="1896"/>
        <v>103.7076977055943</v>
      </c>
      <c r="AI2580" s="16">
        <f t="shared" si="1896"/>
        <v>242</v>
      </c>
    </row>
    <row r="2581" spans="1:35" x14ac:dyDescent="0.25">
      <c r="A2581" s="10" t="s">
        <v>2444</v>
      </c>
      <c r="B2581" s="10" t="s">
        <v>2714</v>
      </c>
      <c r="C2581" s="10" t="s">
        <v>2724</v>
      </c>
      <c r="D2581" s="11">
        <v>5.6503373988543402</v>
      </c>
      <c r="E2581" s="12">
        <v>19</v>
      </c>
      <c r="F2581" s="11" t="str">
        <f t="shared" si="1897"/>
        <v>0</v>
      </c>
      <c r="G2581" s="12">
        <v>0</v>
      </c>
      <c r="H2581" s="11">
        <v>6.4841418921407303</v>
      </c>
      <c r="I2581" s="12">
        <v>24</v>
      </c>
      <c r="J2581" s="11" t="str">
        <f t="shared" ref="J2581:J2587" si="1909">"0"</f>
        <v>0</v>
      </c>
      <c r="K2581" s="12">
        <v>0</v>
      </c>
      <c r="L2581" s="11" t="str">
        <f t="shared" si="1891"/>
        <v>0</v>
      </c>
      <c r="M2581" s="12">
        <v>0</v>
      </c>
      <c r="N2581" s="11" t="str">
        <f t="shared" ref="N2581:N2584" si="1910">"0"</f>
        <v>0</v>
      </c>
      <c r="O2581" s="12">
        <v>0</v>
      </c>
      <c r="P2581" s="11" t="str">
        <f t="shared" si="1893"/>
        <v>0</v>
      </c>
      <c r="Q2581" s="12">
        <v>0</v>
      </c>
      <c r="R2581" s="11" t="str">
        <f t="shared" si="1907"/>
        <v>0</v>
      </c>
      <c r="S2581" s="12">
        <v>0</v>
      </c>
      <c r="T2581" s="11">
        <v>0.25162076975579101</v>
      </c>
      <c r="U2581" s="12">
        <v>2</v>
      </c>
      <c r="V2581" s="11" t="str">
        <f t="shared" si="1886"/>
        <v>0</v>
      </c>
      <c r="W2581" s="12">
        <v>0</v>
      </c>
      <c r="X2581" s="11" t="str">
        <f t="shared" si="1898"/>
        <v>0</v>
      </c>
      <c r="Y2581" s="12">
        <v>0</v>
      </c>
      <c r="Z2581" s="11" t="str">
        <f t="shared" si="1900"/>
        <v>0</v>
      </c>
      <c r="AA2581" s="12">
        <v>0</v>
      </c>
      <c r="AB2581" s="11" t="str">
        <f t="shared" si="1908"/>
        <v>0</v>
      </c>
      <c r="AC2581" s="12">
        <v>0</v>
      </c>
      <c r="AD2581" s="11" t="str">
        <f t="shared" si="1906"/>
        <v>0</v>
      </c>
      <c r="AE2581" s="12">
        <v>0</v>
      </c>
      <c r="AF2581" s="14" t="str">
        <f t="shared" ref="AF2581:AF2583" si="1911">"0"</f>
        <v>0</v>
      </c>
      <c r="AG2581" s="12">
        <v>0</v>
      </c>
      <c r="AH2581" s="15">
        <f t="shared" si="1896"/>
        <v>12.386100060750861</v>
      </c>
      <c r="AI2581" s="16">
        <f t="shared" si="1896"/>
        <v>45</v>
      </c>
    </row>
    <row r="2582" spans="1:35" x14ac:dyDescent="0.25">
      <c r="A2582" s="10" t="s">
        <v>2444</v>
      </c>
      <c r="B2582" s="10" t="s">
        <v>2714</v>
      </c>
      <c r="C2582" s="10" t="s">
        <v>2725</v>
      </c>
      <c r="D2582" s="11">
        <v>16.815870485920101</v>
      </c>
      <c r="E2582" s="12">
        <v>75</v>
      </c>
      <c r="F2582" s="11" t="str">
        <f t="shared" si="1897"/>
        <v>0</v>
      </c>
      <c r="G2582" s="12">
        <v>0</v>
      </c>
      <c r="H2582" s="11">
        <v>12.211644550802299</v>
      </c>
      <c r="I2582" s="12">
        <v>37</v>
      </c>
      <c r="J2582" s="11" t="str">
        <f t="shared" si="1909"/>
        <v>0</v>
      </c>
      <c r="K2582" s="12">
        <v>0</v>
      </c>
      <c r="L2582" s="11" t="str">
        <f t="shared" si="1891"/>
        <v>0</v>
      </c>
      <c r="M2582" s="12">
        <v>0</v>
      </c>
      <c r="N2582" s="11" t="str">
        <f t="shared" si="1910"/>
        <v>0</v>
      </c>
      <c r="O2582" s="12">
        <v>0</v>
      </c>
      <c r="P2582" s="11" t="str">
        <f t="shared" si="1893"/>
        <v>0</v>
      </c>
      <c r="Q2582" s="12">
        <v>0</v>
      </c>
      <c r="R2582" s="11" t="str">
        <f t="shared" si="1907"/>
        <v>0</v>
      </c>
      <c r="S2582" s="12">
        <v>0</v>
      </c>
      <c r="T2582" s="11">
        <v>0.40362031045230901</v>
      </c>
      <c r="U2582" s="12">
        <v>2</v>
      </c>
      <c r="V2582" s="11" t="str">
        <f t="shared" si="1886"/>
        <v>0</v>
      </c>
      <c r="W2582" s="12">
        <v>0</v>
      </c>
      <c r="X2582" s="11" t="str">
        <f t="shared" si="1898"/>
        <v>0</v>
      </c>
      <c r="Y2582" s="12">
        <v>0</v>
      </c>
      <c r="Z2582" s="11" t="str">
        <f t="shared" si="1900"/>
        <v>0</v>
      </c>
      <c r="AA2582" s="12">
        <v>0</v>
      </c>
      <c r="AB2582" s="11" t="str">
        <f t="shared" si="1908"/>
        <v>0</v>
      </c>
      <c r="AC2582" s="12">
        <v>0</v>
      </c>
      <c r="AD2582" s="11" t="str">
        <f t="shared" si="1906"/>
        <v>0</v>
      </c>
      <c r="AE2582" s="12">
        <v>0</v>
      </c>
      <c r="AF2582" s="14" t="str">
        <f t="shared" si="1911"/>
        <v>0</v>
      </c>
      <c r="AG2582" s="12">
        <v>0</v>
      </c>
      <c r="AH2582" s="15">
        <f t="shared" si="1896"/>
        <v>29.431135347174706</v>
      </c>
      <c r="AI2582" s="16">
        <f t="shared" si="1896"/>
        <v>114</v>
      </c>
    </row>
    <row r="2583" spans="1:35" x14ac:dyDescent="0.25">
      <c r="A2583" s="10" t="s">
        <v>2444</v>
      </c>
      <c r="B2583" s="10" t="s">
        <v>2714</v>
      </c>
      <c r="C2583" s="10" t="s">
        <v>2726</v>
      </c>
      <c r="D2583" s="11">
        <v>15.0030380534372</v>
      </c>
      <c r="E2583" s="12">
        <v>51</v>
      </c>
      <c r="F2583" s="11" t="str">
        <f t="shared" si="1897"/>
        <v>0</v>
      </c>
      <c r="G2583" s="12">
        <v>0</v>
      </c>
      <c r="H2583" s="11">
        <v>9.3784756159439002</v>
      </c>
      <c r="I2583" s="12">
        <v>26</v>
      </c>
      <c r="J2583" s="11" t="str">
        <f t="shared" si="1909"/>
        <v>0</v>
      </c>
      <c r="K2583" s="12">
        <v>0</v>
      </c>
      <c r="L2583" s="11" t="str">
        <f t="shared" si="1891"/>
        <v>0</v>
      </c>
      <c r="M2583" s="12">
        <v>0</v>
      </c>
      <c r="N2583" s="11" t="str">
        <f t="shared" si="1910"/>
        <v>0</v>
      </c>
      <c r="O2583" s="12">
        <v>0</v>
      </c>
      <c r="P2583" s="11" t="str">
        <f t="shared" si="1893"/>
        <v>0</v>
      </c>
      <c r="Q2583" s="12">
        <v>0</v>
      </c>
      <c r="R2583" s="11" t="str">
        <f t="shared" si="1907"/>
        <v>0</v>
      </c>
      <c r="S2583" s="12">
        <v>0</v>
      </c>
      <c r="T2583" s="11">
        <v>0.73132735970109797</v>
      </c>
      <c r="U2583" s="12">
        <v>5</v>
      </c>
      <c r="V2583" s="11" t="str">
        <f t="shared" si="1886"/>
        <v>0</v>
      </c>
      <c r="W2583" s="12">
        <v>0</v>
      </c>
      <c r="X2583" s="11" t="str">
        <f t="shared" si="1898"/>
        <v>0</v>
      </c>
      <c r="Y2583" s="12">
        <v>0</v>
      </c>
      <c r="Z2583" s="11" t="str">
        <f t="shared" si="1900"/>
        <v>0</v>
      </c>
      <c r="AA2583" s="12">
        <v>0</v>
      </c>
      <c r="AB2583" s="11" t="str">
        <f t="shared" si="1908"/>
        <v>0</v>
      </c>
      <c r="AC2583" s="12">
        <v>0</v>
      </c>
      <c r="AD2583" s="11" t="str">
        <f t="shared" si="1906"/>
        <v>0</v>
      </c>
      <c r="AE2583" s="12">
        <v>0</v>
      </c>
      <c r="AF2583" s="14" t="str">
        <f t="shared" si="1911"/>
        <v>0</v>
      </c>
      <c r="AG2583" s="12">
        <v>0</v>
      </c>
      <c r="AH2583" s="15">
        <f t="shared" si="1896"/>
        <v>25.112841029082198</v>
      </c>
      <c r="AI2583" s="16">
        <f t="shared" si="1896"/>
        <v>82</v>
      </c>
    </row>
    <row r="2584" spans="1:35" x14ac:dyDescent="0.25">
      <c r="A2584" s="10" t="s">
        <v>2444</v>
      </c>
      <c r="B2584" s="10" t="s">
        <v>2714</v>
      </c>
      <c r="C2584" s="10" t="s">
        <v>2727</v>
      </c>
      <c r="D2584" s="11">
        <v>16.080437665108601</v>
      </c>
      <c r="E2584" s="12">
        <v>39</v>
      </c>
      <c r="F2584" s="11" t="str">
        <f t="shared" si="1897"/>
        <v>0</v>
      </c>
      <c r="G2584" s="12">
        <v>0</v>
      </c>
      <c r="H2584" s="11">
        <v>3.4722317291978499</v>
      </c>
      <c r="I2584" s="12">
        <v>8</v>
      </c>
      <c r="J2584" s="11" t="str">
        <f t="shared" si="1909"/>
        <v>0</v>
      </c>
      <c r="K2584" s="12">
        <v>0</v>
      </c>
      <c r="L2584" s="11" t="str">
        <f t="shared" si="1891"/>
        <v>0</v>
      </c>
      <c r="M2584" s="12">
        <v>0</v>
      </c>
      <c r="N2584" s="11" t="str">
        <f t="shared" si="1910"/>
        <v>0</v>
      </c>
      <c r="O2584" s="12">
        <v>0</v>
      </c>
      <c r="P2584" s="11" t="str">
        <f t="shared" si="1893"/>
        <v>0</v>
      </c>
      <c r="Q2584" s="12">
        <v>0</v>
      </c>
      <c r="R2584" s="11" t="str">
        <f t="shared" si="1907"/>
        <v>0</v>
      </c>
      <c r="S2584" s="12">
        <v>0</v>
      </c>
      <c r="T2584" s="11" t="str">
        <f>"0"</f>
        <v>0</v>
      </c>
      <c r="U2584" s="12">
        <v>0</v>
      </c>
      <c r="V2584" s="11" t="str">
        <f t="shared" si="1886"/>
        <v>0</v>
      </c>
      <c r="W2584" s="12">
        <v>0</v>
      </c>
      <c r="X2584" s="11" t="str">
        <f t="shared" si="1898"/>
        <v>0</v>
      </c>
      <c r="Y2584" s="12">
        <v>0</v>
      </c>
      <c r="Z2584" s="11" t="str">
        <f t="shared" si="1900"/>
        <v>0</v>
      </c>
      <c r="AA2584" s="12">
        <v>0</v>
      </c>
      <c r="AB2584" s="11" t="str">
        <f t="shared" si="1908"/>
        <v>0</v>
      </c>
      <c r="AC2584" s="12">
        <v>0</v>
      </c>
      <c r="AD2584" s="11" t="str">
        <f t="shared" si="1906"/>
        <v>0</v>
      </c>
      <c r="AE2584" s="12">
        <v>0</v>
      </c>
      <c r="AF2584" s="14">
        <v>0.24914402410277001</v>
      </c>
      <c r="AG2584" s="12">
        <v>1</v>
      </c>
      <c r="AH2584" s="15">
        <f t="shared" si="1896"/>
        <v>19.801813418409221</v>
      </c>
      <c r="AI2584" s="16">
        <f t="shared" si="1896"/>
        <v>48</v>
      </c>
    </row>
    <row r="2585" spans="1:35" x14ac:dyDescent="0.25">
      <c r="A2585" s="10" t="s">
        <v>2444</v>
      </c>
      <c r="B2585" s="10" t="s">
        <v>2714</v>
      </c>
      <c r="C2585" s="10" t="s">
        <v>2728</v>
      </c>
      <c r="D2585" s="11">
        <v>38.239918492569203</v>
      </c>
      <c r="E2585" s="12">
        <v>112</v>
      </c>
      <c r="F2585" s="11" t="str">
        <f t="shared" si="1897"/>
        <v>0</v>
      </c>
      <c r="G2585" s="12">
        <v>0</v>
      </c>
      <c r="H2585" s="11">
        <v>17.075806835242901</v>
      </c>
      <c r="I2585" s="12">
        <v>59</v>
      </c>
      <c r="J2585" s="11" t="str">
        <f t="shared" si="1909"/>
        <v>0</v>
      </c>
      <c r="K2585" s="12">
        <v>0</v>
      </c>
      <c r="L2585" s="11" t="str">
        <f t="shared" si="1891"/>
        <v>0</v>
      </c>
      <c r="M2585" s="12">
        <v>0</v>
      </c>
      <c r="N2585" s="11">
        <v>0.17897045399851799</v>
      </c>
      <c r="O2585" s="12">
        <v>2</v>
      </c>
      <c r="P2585" s="11" t="str">
        <f t="shared" si="1893"/>
        <v>0</v>
      </c>
      <c r="Q2585" s="12">
        <v>0</v>
      </c>
      <c r="R2585" s="11" t="str">
        <f t="shared" si="1907"/>
        <v>0</v>
      </c>
      <c r="S2585" s="12">
        <v>0</v>
      </c>
      <c r="T2585" s="11">
        <v>0.87150186249957995</v>
      </c>
      <c r="U2585" s="12">
        <v>4</v>
      </c>
      <c r="V2585" s="11" t="str">
        <f t="shared" si="1886"/>
        <v>0</v>
      </c>
      <c r="W2585" s="12">
        <v>0</v>
      </c>
      <c r="X2585" s="11" t="str">
        <f t="shared" si="1898"/>
        <v>0</v>
      </c>
      <c r="Y2585" s="12">
        <v>0</v>
      </c>
      <c r="Z2585" s="11" t="str">
        <f t="shared" si="1900"/>
        <v>0</v>
      </c>
      <c r="AA2585" s="12">
        <v>0</v>
      </c>
      <c r="AB2585" s="11" t="str">
        <f t="shared" si="1908"/>
        <v>0</v>
      </c>
      <c r="AC2585" s="12">
        <v>0</v>
      </c>
      <c r="AD2585" s="11" t="str">
        <f t="shared" si="1906"/>
        <v>0</v>
      </c>
      <c r="AE2585" s="12">
        <v>0</v>
      </c>
      <c r="AF2585" s="14">
        <v>0.12193865949845401</v>
      </c>
      <c r="AG2585" s="12">
        <v>1</v>
      </c>
      <c r="AH2585" s="15">
        <f t="shared" si="1896"/>
        <v>56.488136303808652</v>
      </c>
      <c r="AI2585" s="16">
        <f t="shared" si="1896"/>
        <v>178</v>
      </c>
    </row>
    <row r="2586" spans="1:35" x14ac:dyDescent="0.25">
      <c r="A2586" s="10" t="s">
        <v>2444</v>
      </c>
      <c r="B2586" s="10" t="s">
        <v>2714</v>
      </c>
      <c r="C2586" s="10" t="s">
        <v>2729</v>
      </c>
      <c r="D2586" s="11">
        <v>24.6649833304526</v>
      </c>
      <c r="E2586" s="12">
        <v>63</v>
      </c>
      <c r="F2586" s="11" t="str">
        <f t="shared" si="1897"/>
        <v>0</v>
      </c>
      <c r="G2586" s="12">
        <v>0</v>
      </c>
      <c r="H2586" s="11">
        <v>9.1854053752426594</v>
      </c>
      <c r="I2586" s="12">
        <v>36</v>
      </c>
      <c r="J2586" s="11" t="str">
        <f t="shared" si="1909"/>
        <v>0</v>
      </c>
      <c r="K2586" s="12">
        <v>0</v>
      </c>
      <c r="L2586" s="11" t="str">
        <f t="shared" si="1891"/>
        <v>0</v>
      </c>
      <c r="M2586" s="12">
        <v>0</v>
      </c>
      <c r="N2586" s="11" t="str">
        <f>"0"</f>
        <v>0</v>
      </c>
      <c r="O2586" s="12">
        <v>0</v>
      </c>
      <c r="P2586" s="11" t="str">
        <f t="shared" si="1893"/>
        <v>0</v>
      </c>
      <c r="Q2586" s="12">
        <v>0</v>
      </c>
      <c r="R2586" s="11" t="str">
        <f t="shared" si="1907"/>
        <v>0</v>
      </c>
      <c r="S2586" s="12">
        <v>0</v>
      </c>
      <c r="T2586" s="11">
        <v>1.81310684414334</v>
      </c>
      <c r="U2586" s="12">
        <v>8</v>
      </c>
      <c r="V2586" s="11" t="str">
        <f t="shared" si="1886"/>
        <v>0</v>
      </c>
      <c r="W2586" s="12">
        <v>0</v>
      </c>
      <c r="X2586" s="11" t="str">
        <f t="shared" si="1898"/>
        <v>0</v>
      </c>
      <c r="Y2586" s="12">
        <v>0</v>
      </c>
      <c r="Z2586" s="11" t="str">
        <f t="shared" si="1900"/>
        <v>0</v>
      </c>
      <c r="AA2586" s="12">
        <v>0</v>
      </c>
      <c r="AB2586" s="11" t="str">
        <f t="shared" si="1908"/>
        <v>0</v>
      </c>
      <c r="AC2586" s="12">
        <v>0</v>
      </c>
      <c r="AD2586" s="11" t="str">
        <f t="shared" si="1906"/>
        <v>0</v>
      </c>
      <c r="AE2586" s="12">
        <v>0</v>
      </c>
      <c r="AF2586" s="14" t="str">
        <f t="shared" ref="AF2586:AF2587" si="1912">"0"</f>
        <v>0</v>
      </c>
      <c r="AG2586" s="12">
        <v>0</v>
      </c>
      <c r="AH2586" s="15">
        <f t="shared" si="1896"/>
        <v>35.663495549838601</v>
      </c>
      <c r="AI2586" s="16">
        <f t="shared" si="1896"/>
        <v>107</v>
      </c>
    </row>
    <row r="2587" spans="1:35" x14ac:dyDescent="0.25">
      <c r="A2587" s="10" t="s">
        <v>2444</v>
      </c>
      <c r="B2587" s="10" t="s">
        <v>2714</v>
      </c>
      <c r="C2587" s="10" t="s">
        <v>2730</v>
      </c>
      <c r="D2587" s="11">
        <v>9.8502744758632197</v>
      </c>
      <c r="E2587" s="12">
        <v>32</v>
      </c>
      <c r="F2587" s="11" t="str">
        <f t="shared" si="1897"/>
        <v>0</v>
      </c>
      <c r="G2587" s="12">
        <v>0</v>
      </c>
      <c r="H2587" s="11">
        <v>3.0118443120020699</v>
      </c>
      <c r="I2587" s="12">
        <v>11</v>
      </c>
      <c r="J2587" s="11" t="str">
        <f t="shared" si="1909"/>
        <v>0</v>
      </c>
      <c r="K2587" s="12">
        <v>0</v>
      </c>
      <c r="L2587" s="11" t="str">
        <f t="shared" si="1891"/>
        <v>0</v>
      </c>
      <c r="M2587" s="12">
        <v>0</v>
      </c>
      <c r="N2587" s="11">
        <v>0.16884710105025699</v>
      </c>
      <c r="O2587" s="12">
        <v>2</v>
      </c>
      <c r="P2587" s="11" t="str">
        <f t="shared" si="1893"/>
        <v>0</v>
      </c>
      <c r="Q2587" s="12">
        <v>0</v>
      </c>
      <c r="R2587" s="11" t="str">
        <f t="shared" si="1907"/>
        <v>0</v>
      </c>
      <c r="S2587" s="12">
        <v>0</v>
      </c>
      <c r="T2587" s="11">
        <v>0.396030345348591</v>
      </c>
      <c r="U2587" s="12">
        <v>4</v>
      </c>
      <c r="V2587" s="11" t="str">
        <f t="shared" si="1886"/>
        <v>0</v>
      </c>
      <c r="W2587" s="12">
        <v>0</v>
      </c>
      <c r="X2587" s="11" t="str">
        <f t="shared" si="1898"/>
        <v>0</v>
      </c>
      <c r="Y2587" s="12">
        <v>0</v>
      </c>
      <c r="Z2587" s="11" t="str">
        <f t="shared" si="1900"/>
        <v>0</v>
      </c>
      <c r="AA2587" s="12">
        <v>0</v>
      </c>
      <c r="AB2587" s="11" t="str">
        <f t="shared" si="1908"/>
        <v>0</v>
      </c>
      <c r="AC2587" s="12">
        <v>0</v>
      </c>
      <c r="AD2587" s="11" t="str">
        <f t="shared" si="1906"/>
        <v>0</v>
      </c>
      <c r="AE2587" s="12">
        <v>0</v>
      </c>
      <c r="AF2587" s="14" t="str">
        <f t="shared" si="1912"/>
        <v>0</v>
      </c>
      <c r="AG2587" s="12">
        <v>0</v>
      </c>
      <c r="AH2587" s="15">
        <f t="shared" si="1896"/>
        <v>13.426996234264138</v>
      </c>
      <c r="AI2587" s="16">
        <f t="shared" si="1896"/>
        <v>49</v>
      </c>
    </row>
    <row r="2588" spans="1:35" x14ac:dyDescent="0.25">
      <c r="A2588" s="10" t="s">
        <v>2444</v>
      </c>
      <c r="B2588" s="10" t="s">
        <v>2731</v>
      </c>
      <c r="C2588" s="10" t="s">
        <v>2337</v>
      </c>
      <c r="D2588" s="11">
        <v>31.964080356936702</v>
      </c>
      <c r="E2588" s="12">
        <v>134</v>
      </c>
      <c r="F2588" s="11" t="str">
        <f t="shared" si="1897"/>
        <v>0</v>
      </c>
      <c r="G2588" s="12">
        <v>0</v>
      </c>
      <c r="H2588" s="11">
        <v>25.334128910591701</v>
      </c>
      <c r="I2588" s="12">
        <v>76</v>
      </c>
      <c r="J2588" s="11">
        <v>1.0964440158559401</v>
      </c>
      <c r="K2588" s="12">
        <v>4</v>
      </c>
      <c r="L2588" s="11" t="str">
        <f t="shared" si="1891"/>
        <v>0</v>
      </c>
      <c r="M2588" s="12">
        <v>0</v>
      </c>
      <c r="N2588" s="11">
        <v>1.4849337325526899</v>
      </c>
      <c r="O2588" s="12">
        <v>13</v>
      </c>
      <c r="P2588" s="11" t="str">
        <f t="shared" si="1893"/>
        <v>0</v>
      </c>
      <c r="Q2588" s="12">
        <v>0</v>
      </c>
      <c r="R2588" s="11" t="str">
        <f t="shared" si="1907"/>
        <v>0</v>
      </c>
      <c r="S2588" s="12">
        <v>0</v>
      </c>
      <c r="T2588" s="11">
        <v>4.9584013242047602</v>
      </c>
      <c r="U2588" s="12">
        <v>18</v>
      </c>
      <c r="V2588" s="11" t="str">
        <f t="shared" si="1886"/>
        <v>0</v>
      </c>
      <c r="W2588" s="12">
        <v>0</v>
      </c>
      <c r="X2588" s="11" t="str">
        <f t="shared" si="1898"/>
        <v>0</v>
      </c>
      <c r="Y2588" s="12">
        <v>0</v>
      </c>
      <c r="Z2588" s="11" t="str">
        <f t="shared" si="1900"/>
        <v>0</v>
      </c>
      <c r="AA2588" s="12">
        <v>0</v>
      </c>
      <c r="AB2588" s="11">
        <v>0.339406094800355</v>
      </c>
      <c r="AC2588" s="12">
        <v>2</v>
      </c>
      <c r="AD2588" s="11" t="str">
        <f t="shared" si="1906"/>
        <v>0</v>
      </c>
      <c r="AE2588" s="12">
        <v>0</v>
      </c>
      <c r="AF2588" s="14">
        <v>0.174663938952658</v>
      </c>
      <c r="AG2588" s="12">
        <v>1</v>
      </c>
      <c r="AH2588" s="15">
        <f t="shared" si="1896"/>
        <v>65.352058373894806</v>
      </c>
      <c r="AI2588" s="16">
        <f t="shared" si="1896"/>
        <v>248</v>
      </c>
    </row>
    <row r="2589" spans="1:35" x14ac:dyDescent="0.25">
      <c r="A2589" s="10" t="s">
        <v>2444</v>
      </c>
      <c r="B2589" s="10" t="s">
        <v>2731</v>
      </c>
      <c r="C2589" s="10" t="s">
        <v>2732</v>
      </c>
      <c r="D2589" s="11">
        <v>210.47629716603601</v>
      </c>
      <c r="E2589" s="12">
        <v>660</v>
      </c>
      <c r="F2589" s="11" t="str">
        <f t="shared" si="1897"/>
        <v>0</v>
      </c>
      <c r="G2589" s="12">
        <v>0</v>
      </c>
      <c r="H2589" s="11">
        <v>78.073884363427993</v>
      </c>
      <c r="I2589" s="12">
        <v>279</v>
      </c>
      <c r="J2589" s="11">
        <v>3.8943445509812502</v>
      </c>
      <c r="K2589" s="12">
        <v>7</v>
      </c>
      <c r="L2589" s="11" t="str">
        <f t="shared" si="1891"/>
        <v>0</v>
      </c>
      <c r="M2589" s="12">
        <v>0</v>
      </c>
      <c r="N2589" s="11">
        <v>4.68508446720167</v>
      </c>
      <c r="O2589" s="12">
        <v>54</v>
      </c>
      <c r="P2589" s="11" t="str">
        <f t="shared" si="1893"/>
        <v>0</v>
      </c>
      <c r="Q2589" s="12">
        <v>0</v>
      </c>
      <c r="R2589" s="11" t="str">
        <f t="shared" si="1907"/>
        <v>0</v>
      </c>
      <c r="S2589" s="12">
        <v>0</v>
      </c>
      <c r="T2589" s="11">
        <v>9.2104691888364805</v>
      </c>
      <c r="U2589" s="12">
        <v>65</v>
      </c>
      <c r="V2589" s="11" t="str">
        <f t="shared" si="1886"/>
        <v>0</v>
      </c>
      <c r="W2589" s="12">
        <v>0</v>
      </c>
      <c r="X2589" s="11" t="str">
        <f t="shared" si="1898"/>
        <v>0</v>
      </c>
      <c r="Y2589" s="12">
        <v>0</v>
      </c>
      <c r="Z2589" s="11" t="str">
        <f t="shared" si="1900"/>
        <v>0</v>
      </c>
      <c r="AA2589" s="12">
        <v>0</v>
      </c>
      <c r="AB2589" s="11">
        <v>0.110476941598213</v>
      </c>
      <c r="AC2589" s="12">
        <v>1</v>
      </c>
      <c r="AD2589" s="11" t="str">
        <f t="shared" si="1906"/>
        <v>0</v>
      </c>
      <c r="AE2589" s="12">
        <v>0</v>
      </c>
      <c r="AF2589" s="14">
        <v>0.36269732626533802</v>
      </c>
      <c r="AG2589" s="12">
        <v>4</v>
      </c>
      <c r="AH2589" s="15">
        <f t="shared" si="1896"/>
        <v>306.81325400434696</v>
      </c>
      <c r="AI2589" s="16">
        <f t="shared" si="1896"/>
        <v>1070</v>
      </c>
    </row>
    <row r="2590" spans="1:35" x14ac:dyDescent="0.25">
      <c r="A2590" s="10" t="s">
        <v>2444</v>
      </c>
      <c r="B2590" s="10" t="s">
        <v>2731</v>
      </c>
      <c r="C2590" s="10" t="s">
        <v>2176</v>
      </c>
      <c r="D2590" s="11">
        <v>69.720770623357097</v>
      </c>
      <c r="E2590" s="12">
        <v>227</v>
      </c>
      <c r="F2590" s="11" t="str">
        <f t="shared" si="1897"/>
        <v>0</v>
      </c>
      <c r="G2590" s="12">
        <v>0</v>
      </c>
      <c r="H2590" s="11">
        <v>30.326356324622399</v>
      </c>
      <c r="I2590" s="12">
        <v>125</v>
      </c>
      <c r="J2590" s="11">
        <v>5.6156764466052502</v>
      </c>
      <c r="K2590" s="12">
        <v>6</v>
      </c>
      <c r="L2590" s="11" t="str">
        <f t="shared" si="1891"/>
        <v>0</v>
      </c>
      <c r="M2590" s="12">
        <v>0</v>
      </c>
      <c r="N2590" s="11">
        <v>3.60336294482445</v>
      </c>
      <c r="O2590" s="12">
        <v>41</v>
      </c>
      <c r="P2590" s="11" t="str">
        <f t="shared" si="1893"/>
        <v>0</v>
      </c>
      <c r="Q2590" s="12">
        <v>0</v>
      </c>
      <c r="R2590" s="11" t="str">
        <f t="shared" si="1907"/>
        <v>0</v>
      </c>
      <c r="S2590" s="12">
        <v>0</v>
      </c>
      <c r="T2590" s="11">
        <v>2.7423543309022498</v>
      </c>
      <c r="U2590" s="12">
        <v>16</v>
      </c>
      <c r="V2590" s="11" t="str">
        <f t="shared" si="1886"/>
        <v>0</v>
      </c>
      <c r="W2590" s="12">
        <v>0</v>
      </c>
      <c r="X2590" s="11" t="str">
        <f t="shared" si="1898"/>
        <v>0</v>
      </c>
      <c r="Y2590" s="12">
        <v>0</v>
      </c>
      <c r="Z2590" s="11" t="str">
        <f t="shared" si="1900"/>
        <v>0</v>
      </c>
      <c r="AA2590" s="12">
        <v>0</v>
      </c>
      <c r="AB2590" s="11">
        <v>0.257022582198914</v>
      </c>
      <c r="AC2590" s="12">
        <v>1</v>
      </c>
      <c r="AD2590" s="11" t="str">
        <f t="shared" si="1906"/>
        <v>0</v>
      </c>
      <c r="AE2590" s="12">
        <v>0</v>
      </c>
      <c r="AF2590" s="14">
        <v>4.7437675750085097E-2</v>
      </c>
      <c r="AG2590" s="12">
        <v>1</v>
      </c>
      <c r="AH2590" s="15">
        <f t="shared" si="1896"/>
        <v>112.31298092826044</v>
      </c>
      <c r="AI2590" s="16">
        <f t="shared" si="1896"/>
        <v>417</v>
      </c>
    </row>
    <row r="2591" spans="1:35" x14ac:dyDescent="0.25">
      <c r="A2591" s="10" t="s">
        <v>2444</v>
      </c>
      <c r="B2591" s="10" t="s">
        <v>2731</v>
      </c>
      <c r="C2591" s="10" t="s">
        <v>2733</v>
      </c>
      <c r="D2591" s="11">
        <v>30.154435818937799</v>
      </c>
      <c r="E2591" s="12">
        <v>82</v>
      </c>
      <c r="F2591" s="11" t="str">
        <f t="shared" si="1897"/>
        <v>0</v>
      </c>
      <c r="G2591" s="12">
        <v>0</v>
      </c>
      <c r="H2591" s="11">
        <v>19.01181606462</v>
      </c>
      <c r="I2591" s="12">
        <v>55</v>
      </c>
      <c r="J2591" s="11">
        <v>1.2118348841783499</v>
      </c>
      <c r="K2591" s="12">
        <v>2</v>
      </c>
      <c r="L2591" s="11" t="str">
        <f t="shared" si="1891"/>
        <v>0</v>
      </c>
      <c r="M2591" s="12">
        <v>0</v>
      </c>
      <c r="N2591" s="11">
        <v>0.42534668779899099</v>
      </c>
      <c r="O2591" s="12">
        <v>5</v>
      </c>
      <c r="P2591" s="11" t="str">
        <f t="shared" si="1893"/>
        <v>0</v>
      </c>
      <c r="Q2591" s="12">
        <v>0</v>
      </c>
      <c r="R2591" s="11" t="str">
        <f t="shared" si="1907"/>
        <v>0</v>
      </c>
      <c r="S2591" s="12">
        <v>0</v>
      </c>
      <c r="T2591" s="11">
        <v>0.67665554314825904</v>
      </c>
      <c r="U2591" s="12">
        <v>2</v>
      </c>
      <c r="V2591" s="11" t="str">
        <f t="shared" si="1886"/>
        <v>0</v>
      </c>
      <c r="W2591" s="12">
        <v>0</v>
      </c>
      <c r="X2591" s="11" t="str">
        <f t="shared" si="1898"/>
        <v>0</v>
      </c>
      <c r="Y2591" s="12">
        <v>0</v>
      </c>
      <c r="Z2591" s="11" t="str">
        <f t="shared" si="1900"/>
        <v>0</v>
      </c>
      <c r="AA2591" s="12">
        <v>0</v>
      </c>
      <c r="AB2591" s="11" t="str">
        <f t="shared" ref="AB2591:AB2592" si="1913">"0"</f>
        <v>0</v>
      </c>
      <c r="AC2591" s="12">
        <v>0</v>
      </c>
      <c r="AD2591" s="11" t="str">
        <f t="shared" si="1906"/>
        <v>0</v>
      </c>
      <c r="AE2591" s="12">
        <v>0</v>
      </c>
      <c r="AF2591" s="14">
        <v>0.1189484375</v>
      </c>
      <c r="AG2591" s="12">
        <v>1</v>
      </c>
      <c r="AH2591" s="15">
        <f t="shared" si="1896"/>
        <v>51.599037436183401</v>
      </c>
      <c r="AI2591" s="16">
        <f t="shared" si="1896"/>
        <v>147</v>
      </c>
    </row>
    <row r="2592" spans="1:35" x14ac:dyDescent="0.25">
      <c r="A2592" s="10" t="s">
        <v>2444</v>
      </c>
      <c r="B2592" s="10" t="s">
        <v>2734</v>
      </c>
      <c r="C2592" s="10" t="s">
        <v>2735</v>
      </c>
      <c r="D2592" s="11">
        <v>84.863072291281298</v>
      </c>
      <c r="E2592" s="12">
        <v>225</v>
      </c>
      <c r="F2592" s="11" t="str">
        <f t="shared" si="1897"/>
        <v>0</v>
      </c>
      <c r="G2592" s="12">
        <v>0</v>
      </c>
      <c r="H2592" s="11">
        <v>57.917020860483497</v>
      </c>
      <c r="I2592" s="12">
        <v>123</v>
      </c>
      <c r="J2592" s="11">
        <v>18.593334115516299</v>
      </c>
      <c r="K2592" s="12">
        <v>17</v>
      </c>
      <c r="L2592" s="11" t="str">
        <f t="shared" si="1891"/>
        <v>0</v>
      </c>
      <c r="M2592" s="12">
        <v>0</v>
      </c>
      <c r="N2592" s="11">
        <v>0.6779941905529</v>
      </c>
      <c r="O2592" s="12">
        <v>11</v>
      </c>
      <c r="P2592" s="11" t="str">
        <f t="shared" si="1893"/>
        <v>0</v>
      </c>
      <c r="Q2592" s="12">
        <v>0</v>
      </c>
      <c r="R2592" s="11" t="str">
        <f t="shared" si="1907"/>
        <v>0</v>
      </c>
      <c r="S2592" s="12">
        <v>0</v>
      </c>
      <c r="T2592" s="11">
        <v>5.6878027528453998</v>
      </c>
      <c r="U2592" s="12">
        <v>29</v>
      </c>
      <c r="V2592" s="11" t="str">
        <f t="shared" si="1886"/>
        <v>0</v>
      </c>
      <c r="W2592" s="12">
        <v>0</v>
      </c>
      <c r="X2592" s="11" t="str">
        <f t="shared" si="1898"/>
        <v>0</v>
      </c>
      <c r="Y2592" s="12">
        <v>0</v>
      </c>
      <c r="Z2592" s="11" t="str">
        <f t="shared" si="1900"/>
        <v>0</v>
      </c>
      <c r="AA2592" s="12">
        <v>0</v>
      </c>
      <c r="AB2592" s="11" t="str">
        <f t="shared" si="1913"/>
        <v>0</v>
      </c>
      <c r="AC2592" s="12">
        <v>0</v>
      </c>
      <c r="AD2592" s="11">
        <v>0.622233349100351</v>
      </c>
      <c r="AE2592" s="12">
        <v>3</v>
      </c>
      <c r="AF2592" s="14" t="str">
        <f>"0"</f>
        <v>0</v>
      </c>
      <c r="AG2592" s="12">
        <v>0</v>
      </c>
      <c r="AH2592" s="15">
        <f t="shared" si="1896"/>
        <v>168.36145755977978</v>
      </c>
      <c r="AI2592" s="16">
        <f t="shared" si="1896"/>
        <v>408</v>
      </c>
    </row>
    <row r="2593" spans="1:35" x14ac:dyDescent="0.25">
      <c r="A2593" s="10" t="s">
        <v>2444</v>
      </c>
      <c r="B2593" s="10" t="s">
        <v>2734</v>
      </c>
      <c r="C2593" s="10" t="s">
        <v>2736</v>
      </c>
      <c r="D2593" s="11">
        <v>181.08944575308701</v>
      </c>
      <c r="E2593" s="12">
        <v>451</v>
      </c>
      <c r="F2593" s="11">
        <v>7.3331054947923496E-2</v>
      </c>
      <c r="G2593" s="12">
        <v>4</v>
      </c>
      <c r="H2593" s="11">
        <v>41.906956352367303</v>
      </c>
      <c r="I2593" s="12">
        <v>115</v>
      </c>
      <c r="J2593" s="11">
        <v>0.47259607130220899</v>
      </c>
      <c r="K2593" s="12">
        <v>3</v>
      </c>
      <c r="L2593" s="11" t="str">
        <f t="shared" si="1891"/>
        <v>0</v>
      </c>
      <c r="M2593" s="12">
        <v>0</v>
      </c>
      <c r="N2593" s="11">
        <v>0.24448226750161201</v>
      </c>
      <c r="O2593" s="12">
        <v>5</v>
      </c>
      <c r="P2593" s="11" t="str">
        <f t="shared" si="1893"/>
        <v>0</v>
      </c>
      <c r="Q2593" s="12">
        <v>0</v>
      </c>
      <c r="R2593" s="11" t="str">
        <f t="shared" si="1907"/>
        <v>0</v>
      </c>
      <c r="S2593" s="12">
        <v>0</v>
      </c>
      <c r="T2593" s="11">
        <v>8.4934613741672997</v>
      </c>
      <c r="U2593" s="12">
        <v>41</v>
      </c>
      <c r="V2593" s="11" t="str">
        <f t="shared" si="1886"/>
        <v>0</v>
      </c>
      <c r="W2593" s="12">
        <v>0</v>
      </c>
      <c r="X2593" s="11" t="str">
        <f t="shared" si="1898"/>
        <v>0</v>
      </c>
      <c r="Y2593" s="12">
        <v>0</v>
      </c>
      <c r="Z2593" s="11" t="str">
        <f t="shared" si="1900"/>
        <v>0</v>
      </c>
      <c r="AA2593" s="12">
        <v>0</v>
      </c>
      <c r="AB2593" s="11">
        <v>5.4583748699099197E-2</v>
      </c>
      <c r="AC2593" s="12">
        <v>1</v>
      </c>
      <c r="AD2593" s="11">
        <v>0.137677138300489</v>
      </c>
      <c r="AE2593" s="12">
        <v>1</v>
      </c>
      <c r="AF2593" s="14">
        <v>4.5644423599231099E-2</v>
      </c>
      <c r="AG2593" s="12">
        <v>1</v>
      </c>
      <c r="AH2593" s="15">
        <f t="shared" si="1896"/>
        <v>232.51817818397217</v>
      </c>
      <c r="AI2593" s="16">
        <f t="shared" si="1896"/>
        <v>622</v>
      </c>
    </row>
    <row r="2594" spans="1:35" x14ac:dyDescent="0.25">
      <c r="A2594" s="10" t="s">
        <v>2444</v>
      </c>
      <c r="B2594" s="10" t="s">
        <v>2734</v>
      </c>
      <c r="C2594" s="10" t="s">
        <v>2737</v>
      </c>
      <c r="D2594" s="11">
        <v>70.245161406305499</v>
      </c>
      <c r="E2594" s="12">
        <v>257</v>
      </c>
      <c r="F2594" s="11">
        <v>5.0591734600172002E-2</v>
      </c>
      <c r="G2594" s="12">
        <v>3</v>
      </c>
      <c r="H2594" s="11">
        <v>53.863095237855198</v>
      </c>
      <c r="I2594" s="12">
        <v>156</v>
      </c>
      <c r="J2594" s="11">
        <v>0.77992392309886005</v>
      </c>
      <c r="K2594" s="12">
        <v>4</v>
      </c>
      <c r="L2594" s="11" t="str">
        <f t="shared" si="1891"/>
        <v>0</v>
      </c>
      <c r="M2594" s="12">
        <v>0</v>
      </c>
      <c r="N2594" s="11">
        <v>7.5154563374409697</v>
      </c>
      <c r="O2594" s="12">
        <v>88</v>
      </c>
      <c r="P2594" s="11" t="str">
        <f t="shared" si="1893"/>
        <v>0</v>
      </c>
      <c r="Q2594" s="12">
        <v>0</v>
      </c>
      <c r="R2594" s="11" t="str">
        <f t="shared" si="1907"/>
        <v>0</v>
      </c>
      <c r="S2594" s="12">
        <v>0</v>
      </c>
      <c r="T2594" s="11">
        <v>9.6978551664392807</v>
      </c>
      <c r="U2594" s="12">
        <v>48</v>
      </c>
      <c r="V2594" s="11" t="str">
        <f t="shared" si="1886"/>
        <v>0</v>
      </c>
      <c r="W2594" s="12">
        <v>0</v>
      </c>
      <c r="X2594" s="11" t="str">
        <f t="shared" si="1898"/>
        <v>0</v>
      </c>
      <c r="Y2594" s="12">
        <v>0</v>
      </c>
      <c r="Z2594" s="11" t="str">
        <f t="shared" si="1900"/>
        <v>0</v>
      </c>
      <c r="AA2594" s="12">
        <v>0</v>
      </c>
      <c r="AB2594" s="11">
        <v>0.125002762698983</v>
      </c>
      <c r="AC2594" s="12">
        <v>1</v>
      </c>
      <c r="AD2594" s="11">
        <v>7.5920581500346807E-2</v>
      </c>
      <c r="AE2594" s="12">
        <v>1</v>
      </c>
      <c r="AF2594" s="14" t="str">
        <f>"0"</f>
        <v>0</v>
      </c>
      <c r="AG2594" s="12">
        <v>0</v>
      </c>
      <c r="AH2594" s="15">
        <f t="shared" si="1896"/>
        <v>142.35300714993932</v>
      </c>
      <c r="AI2594" s="16">
        <f t="shared" si="1896"/>
        <v>558</v>
      </c>
    </row>
    <row r="2595" spans="1:35" x14ac:dyDescent="0.25">
      <c r="A2595" s="10" t="s">
        <v>2444</v>
      </c>
      <c r="B2595" s="10" t="s">
        <v>2734</v>
      </c>
      <c r="C2595" s="10" t="s">
        <v>2738</v>
      </c>
      <c r="D2595" s="11">
        <v>70.293422662667197</v>
      </c>
      <c r="E2595" s="12">
        <v>167</v>
      </c>
      <c r="F2595" s="11">
        <v>0.14380125145299399</v>
      </c>
      <c r="G2595" s="12">
        <v>1</v>
      </c>
      <c r="H2595" s="11">
        <v>18.213963793327</v>
      </c>
      <c r="I2595" s="12">
        <v>47</v>
      </c>
      <c r="J2595" s="11">
        <v>2.0052579906002501</v>
      </c>
      <c r="K2595" s="12">
        <v>4</v>
      </c>
      <c r="L2595" s="11" t="str">
        <f t="shared" si="1891"/>
        <v>0</v>
      </c>
      <c r="M2595" s="12">
        <v>0</v>
      </c>
      <c r="N2595" s="11">
        <v>0.62057843976270699</v>
      </c>
      <c r="O2595" s="12">
        <v>9</v>
      </c>
      <c r="P2595" s="11" t="str">
        <f t="shared" si="1893"/>
        <v>0</v>
      </c>
      <c r="Q2595" s="12">
        <v>0</v>
      </c>
      <c r="R2595" s="11" t="str">
        <f t="shared" si="1907"/>
        <v>0</v>
      </c>
      <c r="S2595" s="12">
        <v>0</v>
      </c>
      <c r="T2595" s="11">
        <v>5.5570514340631503</v>
      </c>
      <c r="U2595" s="12">
        <v>23</v>
      </c>
      <c r="V2595" s="11" t="str">
        <f t="shared" si="1886"/>
        <v>0</v>
      </c>
      <c r="W2595" s="12">
        <v>0</v>
      </c>
      <c r="X2595" s="11" t="str">
        <f t="shared" si="1898"/>
        <v>0</v>
      </c>
      <c r="Y2595" s="12">
        <v>0</v>
      </c>
      <c r="Z2595" s="11" t="str">
        <f t="shared" si="1900"/>
        <v>0</v>
      </c>
      <c r="AA2595" s="12">
        <v>0</v>
      </c>
      <c r="AB2595" s="11">
        <v>0.112963413251199</v>
      </c>
      <c r="AC2595" s="12">
        <v>1</v>
      </c>
      <c r="AD2595" s="11" t="str">
        <f>"0"</f>
        <v>0</v>
      </c>
      <c r="AE2595" s="12">
        <v>0</v>
      </c>
      <c r="AF2595" s="14">
        <v>5.45105134993671E-2</v>
      </c>
      <c r="AG2595" s="12">
        <v>1</v>
      </c>
      <c r="AH2595" s="15">
        <f t="shared" si="1896"/>
        <v>97.001549498623874</v>
      </c>
      <c r="AI2595" s="16">
        <f t="shared" si="1896"/>
        <v>253</v>
      </c>
    </row>
    <row r="2596" spans="1:35" x14ac:dyDescent="0.25">
      <c r="A2596" s="10" t="s">
        <v>2444</v>
      </c>
      <c r="B2596" s="10" t="s">
        <v>2734</v>
      </c>
      <c r="C2596" s="10" t="s">
        <v>2739</v>
      </c>
      <c r="D2596" s="11">
        <v>75.504948837453497</v>
      </c>
      <c r="E2596" s="12">
        <v>178</v>
      </c>
      <c r="F2596" s="11">
        <v>0.10584336455004301</v>
      </c>
      <c r="G2596" s="12">
        <v>3</v>
      </c>
      <c r="H2596" s="11">
        <v>62.510933541568001</v>
      </c>
      <c r="I2596" s="12">
        <v>146</v>
      </c>
      <c r="J2596" s="11">
        <v>1.45893766411038</v>
      </c>
      <c r="K2596" s="12">
        <v>3</v>
      </c>
      <c r="L2596" s="11" t="str">
        <f t="shared" si="1891"/>
        <v>0</v>
      </c>
      <c r="M2596" s="12">
        <v>0</v>
      </c>
      <c r="N2596" s="11">
        <v>0.67294681362713804</v>
      </c>
      <c r="O2596" s="12">
        <v>4</v>
      </c>
      <c r="P2596" s="11" t="str">
        <f t="shared" si="1893"/>
        <v>0</v>
      </c>
      <c r="Q2596" s="12">
        <v>0</v>
      </c>
      <c r="R2596" s="11" t="str">
        <f t="shared" si="1907"/>
        <v>0</v>
      </c>
      <c r="S2596" s="12">
        <v>0</v>
      </c>
      <c r="T2596" s="11">
        <v>6.4217674535096796</v>
      </c>
      <c r="U2596" s="12">
        <v>26</v>
      </c>
      <c r="V2596" s="11" t="str">
        <f t="shared" si="1886"/>
        <v>0</v>
      </c>
      <c r="W2596" s="12">
        <v>0</v>
      </c>
      <c r="X2596" s="11" t="str">
        <f t="shared" si="1898"/>
        <v>0</v>
      </c>
      <c r="Y2596" s="12">
        <v>0</v>
      </c>
      <c r="Z2596" s="11" t="str">
        <f t="shared" si="1900"/>
        <v>0</v>
      </c>
      <c r="AA2596" s="12">
        <v>0</v>
      </c>
      <c r="AB2596" s="11">
        <v>0.172550367400227</v>
      </c>
      <c r="AC2596" s="12">
        <v>1</v>
      </c>
      <c r="AD2596" s="11">
        <v>0.27764499745066801</v>
      </c>
      <c r="AE2596" s="12">
        <v>1</v>
      </c>
      <c r="AF2596" s="14" t="str">
        <f t="shared" ref="AF2596:AF2597" si="1914">"0"</f>
        <v>0</v>
      </c>
      <c r="AG2596" s="12">
        <v>0</v>
      </c>
      <c r="AH2596" s="15">
        <f t="shared" si="1896"/>
        <v>147.12557303966963</v>
      </c>
      <c r="AI2596" s="16">
        <f t="shared" si="1896"/>
        <v>362</v>
      </c>
    </row>
    <row r="2597" spans="1:35" x14ac:dyDescent="0.25">
      <c r="A2597" s="10" t="s">
        <v>2444</v>
      </c>
      <c r="B2597" s="10" t="s">
        <v>2740</v>
      </c>
      <c r="C2597" s="10" t="s">
        <v>2741</v>
      </c>
      <c r="D2597" s="11">
        <v>6.7726729196090396</v>
      </c>
      <c r="E2597" s="12">
        <v>32</v>
      </c>
      <c r="F2597" s="11" t="str">
        <f t="shared" ref="F2597:F2613" si="1915">"0"</f>
        <v>0</v>
      </c>
      <c r="G2597" s="12">
        <v>0</v>
      </c>
      <c r="H2597" s="11">
        <v>6.6991525624858603</v>
      </c>
      <c r="I2597" s="12">
        <v>21</v>
      </c>
      <c r="J2597" s="11">
        <v>0.174460098649345</v>
      </c>
      <c r="K2597" s="12">
        <v>1</v>
      </c>
      <c r="L2597" s="11" t="str">
        <f t="shared" si="1891"/>
        <v>0</v>
      </c>
      <c r="M2597" s="12">
        <v>0</v>
      </c>
      <c r="N2597" s="11">
        <v>0.65573427602267198</v>
      </c>
      <c r="O2597" s="12">
        <v>8</v>
      </c>
      <c r="P2597" s="11" t="str">
        <f t="shared" si="1893"/>
        <v>0</v>
      </c>
      <c r="Q2597" s="12">
        <v>0</v>
      </c>
      <c r="R2597" s="11" t="str">
        <f t="shared" si="1907"/>
        <v>0</v>
      </c>
      <c r="S2597" s="12">
        <v>0</v>
      </c>
      <c r="T2597" s="11">
        <v>1.1176967997445799</v>
      </c>
      <c r="U2597" s="12">
        <v>10</v>
      </c>
      <c r="V2597" s="11" t="str">
        <f t="shared" si="1886"/>
        <v>0</v>
      </c>
      <c r="W2597" s="12">
        <v>0</v>
      </c>
      <c r="X2597" s="11" t="str">
        <f t="shared" si="1898"/>
        <v>0</v>
      </c>
      <c r="Y2597" s="12">
        <v>0</v>
      </c>
      <c r="Z2597" s="11" t="str">
        <f t="shared" si="1900"/>
        <v>0</v>
      </c>
      <c r="AA2597" s="12">
        <v>0</v>
      </c>
      <c r="AB2597" s="11" t="str">
        <f t="shared" ref="AB2597:AB2598" si="1916">"0"</f>
        <v>0</v>
      </c>
      <c r="AC2597" s="12">
        <v>0</v>
      </c>
      <c r="AD2597" s="11" t="str">
        <f>"0"</f>
        <v>0</v>
      </c>
      <c r="AE2597" s="12">
        <v>0</v>
      </c>
      <c r="AF2597" s="14" t="str">
        <f t="shared" si="1914"/>
        <v>0</v>
      </c>
      <c r="AG2597" s="12">
        <v>0</v>
      </c>
      <c r="AH2597" s="15">
        <f t="shared" si="1896"/>
        <v>15.419716656511497</v>
      </c>
      <c r="AI2597" s="16">
        <f t="shared" si="1896"/>
        <v>72</v>
      </c>
    </row>
    <row r="2598" spans="1:35" x14ac:dyDescent="0.25">
      <c r="A2598" s="10" t="s">
        <v>2444</v>
      </c>
      <c r="B2598" s="10" t="s">
        <v>2740</v>
      </c>
      <c r="C2598" s="10" t="s">
        <v>2742</v>
      </c>
      <c r="D2598" s="11">
        <v>8.6900712006475</v>
      </c>
      <c r="E2598" s="12">
        <v>35</v>
      </c>
      <c r="F2598" s="11" t="str">
        <f t="shared" si="1915"/>
        <v>0</v>
      </c>
      <c r="G2598" s="12">
        <v>0</v>
      </c>
      <c r="H2598" s="11">
        <v>5.1392675818507998</v>
      </c>
      <c r="I2598" s="12">
        <v>24</v>
      </c>
      <c r="J2598" s="11">
        <v>0.25074418448873098</v>
      </c>
      <c r="K2598" s="12">
        <v>1</v>
      </c>
      <c r="L2598" s="11" t="str">
        <f t="shared" si="1891"/>
        <v>0</v>
      </c>
      <c r="M2598" s="12">
        <v>0</v>
      </c>
      <c r="N2598" s="11">
        <v>0.90651303166000996</v>
      </c>
      <c r="O2598" s="12">
        <v>15</v>
      </c>
      <c r="P2598" s="11">
        <v>0.116658451400161</v>
      </c>
      <c r="Q2598" s="12">
        <v>2</v>
      </c>
      <c r="R2598" s="11" t="str">
        <f t="shared" si="1907"/>
        <v>0</v>
      </c>
      <c r="S2598" s="12">
        <v>0</v>
      </c>
      <c r="T2598" s="11">
        <v>0.79075017314845897</v>
      </c>
      <c r="U2598" s="12">
        <v>9</v>
      </c>
      <c r="V2598" s="11" t="str">
        <f t="shared" si="1886"/>
        <v>0</v>
      </c>
      <c r="W2598" s="12">
        <v>0</v>
      </c>
      <c r="X2598" s="11" t="str">
        <f t="shared" si="1898"/>
        <v>0</v>
      </c>
      <c r="Y2598" s="12">
        <v>0</v>
      </c>
      <c r="Z2598" s="11" t="str">
        <f t="shared" si="1900"/>
        <v>0</v>
      </c>
      <c r="AA2598" s="12">
        <v>0</v>
      </c>
      <c r="AB2598" s="11" t="str">
        <f t="shared" si="1916"/>
        <v>0</v>
      </c>
      <c r="AC2598" s="12">
        <v>0</v>
      </c>
      <c r="AD2598" s="11">
        <v>0.244934432749803</v>
      </c>
      <c r="AE2598" s="12">
        <v>2</v>
      </c>
      <c r="AF2598" s="14">
        <v>0.79223127709800401</v>
      </c>
      <c r="AG2598" s="12">
        <v>3</v>
      </c>
      <c r="AH2598" s="15">
        <f t="shared" si="1896"/>
        <v>16.931170333043468</v>
      </c>
      <c r="AI2598" s="16">
        <f t="shared" si="1896"/>
        <v>91</v>
      </c>
    </row>
    <row r="2599" spans="1:35" x14ac:dyDescent="0.25">
      <c r="A2599" s="10" t="s">
        <v>2444</v>
      </c>
      <c r="B2599" s="10" t="s">
        <v>2740</v>
      </c>
      <c r="C2599" s="10" t="s">
        <v>2743</v>
      </c>
      <c r="D2599" s="11">
        <v>81.384393475732693</v>
      </c>
      <c r="E2599" s="12">
        <v>370</v>
      </c>
      <c r="F2599" s="11" t="str">
        <f t="shared" si="1915"/>
        <v>0</v>
      </c>
      <c r="G2599" s="12">
        <v>0</v>
      </c>
      <c r="H2599" s="11">
        <v>72.122713724549001</v>
      </c>
      <c r="I2599" s="12">
        <v>343</v>
      </c>
      <c r="J2599" s="11">
        <v>0.39148284344812301</v>
      </c>
      <c r="K2599" s="12">
        <v>2</v>
      </c>
      <c r="L2599" s="11" t="str">
        <f t="shared" si="1891"/>
        <v>0</v>
      </c>
      <c r="M2599" s="12">
        <v>0</v>
      </c>
      <c r="N2599" s="11">
        <v>4.1146035691581702</v>
      </c>
      <c r="O2599" s="12">
        <v>57</v>
      </c>
      <c r="P2599" s="11">
        <v>0.16220169674981499</v>
      </c>
      <c r="Q2599" s="12">
        <v>3</v>
      </c>
      <c r="R2599" s="11" t="str">
        <f t="shared" si="1907"/>
        <v>0</v>
      </c>
      <c r="S2599" s="12">
        <v>0</v>
      </c>
      <c r="T2599" s="11">
        <v>5.1209705638712197</v>
      </c>
      <c r="U2599" s="12">
        <v>38</v>
      </c>
      <c r="V2599" s="11" t="str">
        <f t="shared" si="1886"/>
        <v>0</v>
      </c>
      <c r="W2599" s="12">
        <v>0</v>
      </c>
      <c r="X2599" s="11" t="str">
        <f t="shared" si="1898"/>
        <v>0</v>
      </c>
      <c r="Y2599" s="12">
        <v>0</v>
      </c>
      <c r="Z2599" s="11" t="str">
        <f t="shared" si="1900"/>
        <v>0</v>
      </c>
      <c r="AA2599" s="12">
        <v>0</v>
      </c>
      <c r="AB2599" s="11">
        <v>8.9028350899494194E-2</v>
      </c>
      <c r="AC2599" s="12">
        <v>1</v>
      </c>
      <c r="AD2599" s="11">
        <v>0.104213352550629</v>
      </c>
      <c r="AE2599" s="12">
        <v>1</v>
      </c>
      <c r="AF2599" s="14">
        <v>1.68961235529383</v>
      </c>
      <c r="AG2599" s="12">
        <v>12</v>
      </c>
      <c r="AH2599" s="15">
        <f t="shared" si="1896"/>
        <v>165.17921993225298</v>
      </c>
      <c r="AI2599" s="16">
        <f t="shared" si="1896"/>
        <v>827</v>
      </c>
    </row>
    <row r="2600" spans="1:35" x14ac:dyDescent="0.25">
      <c r="A2600" s="10" t="s">
        <v>2444</v>
      </c>
      <c r="B2600" s="10" t="s">
        <v>2740</v>
      </c>
      <c r="C2600" s="10" t="s">
        <v>2744</v>
      </c>
      <c r="D2600" s="11">
        <v>67.648860153649395</v>
      </c>
      <c r="E2600" s="12">
        <v>415</v>
      </c>
      <c r="F2600" s="11" t="str">
        <f t="shared" si="1915"/>
        <v>0</v>
      </c>
      <c r="G2600" s="12">
        <v>0</v>
      </c>
      <c r="H2600" s="11">
        <v>26.8069969601131</v>
      </c>
      <c r="I2600" s="12">
        <v>201</v>
      </c>
      <c r="J2600" s="11">
        <v>0.29149983609885299</v>
      </c>
      <c r="K2600" s="12">
        <v>1</v>
      </c>
      <c r="L2600" s="11" t="str">
        <f t="shared" si="1891"/>
        <v>0</v>
      </c>
      <c r="M2600" s="12">
        <v>0</v>
      </c>
      <c r="N2600" s="11">
        <v>3.1514927385047198</v>
      </c>
      <c r="O2600" s="12">
        <v>48</v>
      </c>
      <c r="P2600" s="11">
        <v>0.12478162965074199</v>
      </c>
      <c r="Q2600" s="12">
        <v>2</v>
      </c>
      <c r="R2600" s="11" t="str">
        <f t="shared" si="1907"/>
        <v>0</v>
      </c>
      <c r="S2600" s="12">
        <v>0</v>
      </c>
      <c r="T2600" s="11">
        <v>6.7160331610609498</v>
      </c>
      <c r="U2600" s="12">
        <v>55</v>
      </c>
      <c r="V2600" s="11" t="str">
        <f t="shared" si="1886"/>
        <v>0</v>
      </c>
      <c r="W2600" s="12">
        <v>0</v>
      </c>
      <c r="X2600" s="11" t="str">
        <f t="shared" si="1898"/>
        <v>0</v>
      </c>
      <c r="Y2600" s="12">
        <v>0</v>
      </c>
      <c r="Z2600" s="11" t="str">
        <f t="shared" si="1900"/>
        <v>0</v>
      </c>
      <c r="AA2600" s="12">
        <v>0</v>
      </c>
      <c r="AB2600" s="11" t="str">
        <f>"0"</f>
        <v>0</v>
      </c>
      <c r="AC2600" s="12">
        <v>0</v>
      </c>
      <c r="AD2600" s="11" t="str">
        <f t="shared" ref="AD2600:AD2604" si="1917">"0"</f>
        <v>0</v>
      </c>
      <c r="AE2600" s="12">
        <v>0</v>
      </c>
      <c r="AF2600" s="14">
        <v>0.797750100423949</v>
      </c>
      <c r="AG2600" s="12">
        <v>9</v>
      </c>
      <c r="AH2600" s="15">
        <f t="shared" si="1896"/>
        <v>105.5374145795017</v>
      </c>
      <c r="AI2600" s="16">
        <f t="shared" si="1896"/>
        <v>731</v>
      </c>
    </row>
    <row r="2601" spans="1:35" x14ac:dyDescent="0.25">
      <c r="A2601" s="10" t="s">
        <v>2444</v>
      </c>
      <c r="B2601" s="10" t="s">
        <v>2740</v>
      </c>
      <c r="C2601" s="10" t="s">
        <v>2745</v>
      </c>
      <c r="D2601" s="11">
        <v>10.383418162941799</v>
      </c>
      <c r="E2601" s="12">
        <v>61</v>
      </c>
      <c r="F2601" s="11" t="str">
        <f t="shared" si="1915"/>
        <v>0</v>
      </c>
      <c r="G2601" s="12">
        <v>0</v>
      </c>
      <c r="H2601" s="11">
        <v>9.2215336696311692</v>
      </c>
      <c r="I2601" s="12">
        <v>46</v>
      </c>
      <c r="J2601" s="11" t="str">
        <f t="shared" ref="J2601:J2604" si="1918">"0"</f>
        <v>0</v>
      </c>
      <c r="K2601" s="12">
        <v>0</v>
      </c>
      <c r="L2601" s="11" t="str">
        <f t="shared" si="1891"/>
        <v>0</v>
      </c>
      <c r="M2601" s="12">
        <v>0</v>
      </c>
      <c r="N2601" s="11">
        <v>2.6221793403679299</v>
      </c>
      <c r="O2601" s="12">
        <v>47</v>
      </c>
      <c r="P2601" s="11" t="str">
        <f t="shared" ref="P2601:P2603" si="1919">"0"</f>
        <v>0</v>
      </c>
      <c r="Q2601" s="12">
        <v>0</v>
      </c>
      <c r="R2601" s="11" t="str">
        <f t="shared" si="1907"/>
        <v>0</v>
      </c>
      <c r="S2601" s="12">
        <v>0</v>
      </c>
      <c r="T2601" s="11">
        <v>3.38113545963762</v>
      </c>
      <c r="U2601" s="12">
        <v>19</v>
      </c>
      <c r="V2601" s="11" t="str">
        <f t="shared" si="1886"/>
        <v>0</v>
      </c>
      <c r="W2601" s="12">
        <v>0</v>
      </c>
      <c r="X2601" s="11" t="str">
        <f t="shared" si="1898"/>
        <v>0</v>
      </c>
      <c r="Y2601" s="12">
        <v>0</v>
      </c>
      <c r="Z2601" s="11" t="str">
        <f t="shared" si="1900"/>
        <v>0</v>
      </c>
      <c r="AA2601" s="12">
        <v>0</v>
      </c>
      <c r="AB2601" s="11">
        <v>4.7918029349987297E-2</v>
      </c>
      <c r="AC2601" s="12">
        <v>1</v>
      </c>
      <c r="AD2601" s="11" t="str">
        <f t="shared" si="1917"/>
        <v>0</v>
      </c>
      <c r="AE2601" s="12">
        <v>0</v>
      </c>
      <c r="AF2601" s="14">
        <v>1.1526287762627101</v>
      </c>
      <c r="AG2601" s="12">
        <v>5</v>
      </c>
      <c r="AH2601" s="15">
        <f t="shared" si="1896"/>
        <v>26.808813438191212</v>
      </c>
      <c r="AI2601" s="16">
        <f t="shared" si="1896"/>
        <v>179</v>
      </c>
    </row>
    <row r="2602" spans="1:35" x14ac:dyDescent="0.25">
      <c r="A2602" s="10" t="s">
        <v>2444</v>
      </c>
      <c r="B2602" s="10" t="s">
        <v>2740</v>
      </c>
      <c r="C2602" s="10" t="s">
        <v>2746</v>
      </c>
      <c r="D2602" s="11">
        <v>11.378674461883101</v>
      </c>
      <c r="E2602" s="12">
        <v>63</v>
      </c>
      <c r="F2602" s="11" t="str">
        <f t="shared" si="1915"/>
        <v>0</v>
      </c>
      <c r="G2602" s="12">
        <v>0</v>
      </c>
      <c r="H2602" s="11">
        <v>4.9423468776943196</v>
      </c>
      <c r="I2602" s="12">
        <v>30</v>
      </c>
      <c r="J2602" s="11" t="str">
        <f t="shared" si="1918"/>
        <v>0</v>
      </c>
      <c r="K2602" s="12">
        <v>0</v>
      </c>
      <c r="L2602" s="11" t="str">
        <f t="shared" si="1891"/>
        <v>0</v>
      </c>
      <c r="M2602" s="12">
        <v>0</v>
      </c>
      <c r="N2602" s="11">
        <v>1.9668381054306301</v>
      </c>
      <c r="O2602" s="12">
        <v>22</v>
      </c>
      <c r="P2602" s="11" t="str">
        <f t="shared" si="1919"/>
        <v>0</v>
      </c>
      <c r="Q2602" s="12">
        <v>0</v>
      </c>
      <c r="R2602" s="11" t="str">
        <f t="shared" si="1907"/>
        <v>0</v>
      </c>
      <c r="S2602" s="12">
        <v>0</v>
      </c>
      <c r="T2602" s="11">
        <v>1.32386622739995</v>
      </c>
      <c r="U2602" s="12">
        <v>9</v>
      </c>
      <c r="V2602" s="11" t="str">
        <f t="shared" si="1886"/>
        <v>0</v>
      </c>
      <c r="W2602" s="12">
        <v>0</v>
      </c>
      <c r="X2602" s="11" t="str">
        <f t="shared" si="1898"/>
        <v>0</v>
      </c>
      <c r="Y2602" s="12">
        <v>0</v>
      </c>
      <c r="Z2602" s="11" t="str">
        <f t="shared" si="1900"/>
        <v>0</v>
      </c>
      <c r="AA2602" s="12">
        <v>0</v>
      </c>
      <c r="AB2602" s="11" t="str">
        <f t="shared" ref="AB2602:AB2603" si="1920">"0"</f>
        <v>0</v>
      </c>
      <c r="AC2602" s="12">
        <v>0</v>
      </c>
      <c r="AD2602" s="11" t="str">
        <f t="shared" si="1917"/>
        <v>0</v>
      </c>
      <c r="AE2602" s="12">
        <v>0</v>
      </c>
      <c r="AF2602" s="14">
        <v>6.9873704250422705E-2</v>
      </c>
      <c r="AG2602" s="12">
        <v>1</v>
      </c>
      <c r="AH2602" s="15">
        <f t="shared" si="1896"/>
        <v>19.681599376658422</v>
      </c>
      <c r="AI2602" s="16">
        <f t="shared" si="1896"/>
        <v>125</v>
      </c>
    </row>
    <row r="2603" spans="1:35" x14ac:dyDescent="0.25">
      <c r="A2603" s="10" t="s">
        <v>2444</v>
      </c>
      <c r="B2603" s="10" t="s">
        <v>2740</v>
      </c>
      <c r="C2603" s="10" t="s">
        <v>2747</v>
      </c>
      <c r="D2603" s="11">
        <v>18.793745067854299</v>
      </c>
      <c r="E2603" s="12">
        <v>116</v>
      </c>
      <c r="F2603" s="11" t="str">
        <f t="shared" si="1915"/>
        <v>0</v>
      </c>
      <c r="G2603" s="12">
        <v>0</v>
      </c>
      <c r="H2603" s="11">
        <v>14.729048079003601</v>
      </c>
      <c r="I2603" s="12">
        <v>96</v>
      </c>
      <c r="J2603" s="11" t="str">
        <f t="shared" si="1918"/>
        <v>0</v>
      </c>
      <c r="K2603" s="12">
        <v>0</v>
      </c>
      <c r="L2603" s="11" t="str">
        <f t="shared" si="1891"/>
        <v>0</v>
      </c>
      <c r="M2603" s="12">
        <v>0</v>
      </c>
      <c r="N2603" s="11">
        <v>1.9391899486114099</v>
      </c>
      <c r="O2603" s="12">
        <v>29</v>
      </c>
      <c r="P2603" s="11" t="str">
        <f t="shared" si="1919"/>
        <v>0</v>
      </c>
      <c r="Q2603" s="12">
        <v>0</v>
      </c>
      <c r="R2603" s="11" t="str">
        <f t="shared" si="1907"/>
        <v>0</v>
      </c>
      <c r="S2603" s="12">
        <v>0</v>
      </c>
      <c r="T2603" s="11">
        <v>3.6449019214732399</v>
      </c>
      <c r="U2603" s="12">
        <v>32</v>
      </c>
      <c r="V2603" s="11" t="str">
        <f t="shared" si="1886"/>
        <v>0</v>
      </c>
      <c r="W2603" s="12">
        <v>0</v>
      </c>
      <c r="X2603" s="11" t="str">
        <f t="shared" si="1898"/>
        <v>0</v>
      </c>
      <c r="Y2603" s="12">
        <v>0</v>
      </c>
      <c r="Z2603" s="11" t="str">
        <f t="shared" si="1900"/>
        <v>0</v>
      </c>
      <c r="AA2603" s="12">
        <v>0</v>
      </c>
      <c r="AB2603" s="11" t="str">
        <f t="shared" si="1920"/>
        <v>0</v>
      </c>
      <c r="AC2603" s="12">
        <v>0</v>
      </c>
      <c r="AD2603" s="11" t="str">
        <f t="shared" si="1917"/>
        <v>0</v>
      </c>
      <c r="AE2603" s="12">
        <v>0</v>
      </c>
      <c r="AF2603" s="14">
        <v>0.29088007464919602</v>
      </c>
      <c r="AG2603" s="12">
        <v>2</v>
      </c>
      <c r="AH2603" s="15">
        <f t="shared" si="1896"/>
        <v>39.397765091591744</v>
      </c>
      <c r="AI2603" s="16">
        <f t="shared" si="1896"/>
        <v>275</v>
      </c>
    </row>
    <row r="2604" spans="1:35" x14ac:dyDescent="0.25">
      <c r="A2604" s="10" t="s">
        <v>2444</v>
      </c>
      <c r="B2604" s="10" t="s">
        <v>2740</v>
      </c>
      <c r="C2604" s="10" t="s">
        <v>2748</v>
      </c>
      <c r="D2604" s="11">
        <v>28.272813278430799</v>
      </c>
      <c r="E2604" s="12">
        <v>122</v>
      </c>
      <c r="F2604" s="11" t="str">
        <f t="shared" si="1915"/>
        <v>0</v>
      </c>
      <c r="G2604" s="12">
        <v>0</v>
      </c>
      <c r="H2604" s="11">
        <v>13.5533687939937</v>
      </c>
      <c r="I2604" s="12">
        <v>64</v>
      </c>
      <c r="J2604" s="11" t="str">
        <f t="shared" si="1918"/>
        <v>0</v>
      </c>
      <c r="K2604" s="12">
        <v>0</v>
      </c>
      <c r="L2604" s="11" t="str">
        <f t="shared" si="1891"/>
        <v>0</v>
      </c>
      <c r="M2604" s="12">
        <v>0</v>
      </c>
      <c r="N2604" s="11">
        <v>5.1424887157051602</v>
      </c>
      <c r="O2604" s="12">
        <v>64</v>
      </c>
      <c r="P2604" s="11">
        <v>0.118002565450427</v>
      </c>
      <c r="Q2604" s="12">
        <v>1</v>
      </c>
      <c r="R2604" s="11" t="str">
        <f t="shared" si="1907"/>
        <v>0</v>
      </c>
      <c r="S2604" s="12">
        <v>0</v>
      </c>
      <c r="T2604" s="11">
        <v>3.7281317771844602</v>
      </c>
      <c r="U2604" s="12">
        <v>28</v>
      </c>
      <c r="V2604" s="11" t="str">
        <f t="shared" si="1886"/>
        <v>0</v>
      </c>
      <c r="W2604" s="12">
        <v>0</v>
      </c>
      <c r="X2604" s="11" t="str">
        <f t="shared" si="1898"/>
        <v>0</v>
      </c>
      <c r="Y2604" s="12">
        <v>0</v>
      </c>
      <c r="Z2604" s="11" t="str">
        <f t="shared" si="1900"/>
        <v>0</v>
      </c>
      <c r="AA2604" s="12">
        <v>0</v>
      </c>
      <c r="AB2604" s="11">
        <v>9.60865138990981E-2</v>
      </c>
      <c r="AC2604" s="12">
        <v>2</v>
      </c>
      <c r="AD2604" s="11" t="str">
        <f t="shared" si="1917"/>
        <v>0</v>
      </c>
      <c r="AE2604" s="12">
        <v>0</v>
      </c>
      <c r="AF2604" s="14" t="str">
        <f>"0"</f>
        <v>0</v>
      </c>
      <c r="AG2604" s="12">
        <v>0</v>
      </c>
      <c r="AH2604" s="15">
        <f t="shared" si="1896"/>
        <v>50.910891644663643</v>
      </c>
      <c r="AI2604" s="16">
        <f t="shared" si="1896"/>
        <v>281</v>
      </c>
    </row>
    <row r="2605" spans="1:35" x14ac:dyDescent="0.25">
      <c r="A2605" s="10" t="s">
        <v>2444</v>
      </c>
      <c r="B2605" s="10" t="s">
        <v>2740</v>
      </c>
      <c r="C2605" s="10" t="s">
        <v>2749</v>
      </c>
      <c r="D2605" s="11">
        <v>36.056732765804099</v>
      </c>
      <c r="E2605" s="12">
        <v>205</v>
      </c>
      <c r="F2605" s="11" t="str">
        <f t="shared" si="1915"/>
        <v>0</v>
      </c>
      <c r="G2605" s="12">
        <v>0</v>
      </c>
      <c r="H2605" s="11">
        <v>18.348878871595598</v>
      </c>
      <c r="I2605" s="12">
        <v>129</v>
      </c>
      <c r="J2605" s="11">
        <v>0.111463776252125</v>
      </c>
      <c r="K2605" s="12">
        <v>1</v>
      </c>
      <c r="L2605" s="11" t="str">
        <f t="shared" si="1891"/>
        <v>0</v>
      </c>
      <c r="M2605" s="12">
        <v>0</v>
      </c>
      <c r="N2605" s="11">
        <v>4.1384771772458997</v>
      </c>
      <c r="O2605" s="12">
        <v>69</v>
      </c>
      <c r="P2605" s="11" t="str">
        <f t="shared" ref="P2605:P2610" si="1921">"0"</f>
        <v>0</v>
      </c>
      <c r="Q2605" s="12">
        <v>0</v>
      </c>
      <c r="R2605" s="11" t="str">
        <f t="shared" si="1907"/>
        <v>0</v>
      </c>
      <c r="S2605" s="12">
        <v>0</v>
      </c>
      <c r="T2605" s="11">
        <v>6.8417552920531097</v>
      </c>
      <c r="U2605" s="12">
        <v>56</v>
      </c>
      <c r="V2605" s="11" t="str">
        <f t="shared" si="1886"/>
        <v>0</v>
      </c>
      <c r="W2605" s="12">
        <v>0</v>
      </c>
      <c r="X2605" s="11" t="str">
        <f t="shared" si="1898"/>
        <v>0</v>
      </c>
      <c r="Y2605" s="12">
        <v>0</v>
      </c>
      <c r="Z2605" s="11" t="str">
        <f t="shared" si="1900"/>
        <v>0</v>
      </c>
      <c r="AA2605" s="12">
        <v>0</v>
      </c>
      <c r="AB2605" s="11">
        <v>5.1612636199799097E-2</v>
      </c>
      <c r="AC2605" s="12">
        <v>1</v>
      </c>
      <c r="AD2605" s="11">
        <v>0.22942110789938899</v>
      </c>
      <c r="AE2605" s="12">
        <v>1</v>
      </c>
      <c r="AF2605" s="14">
        <v>0.34333113074560601</v>
      </c>
      <c r="AG2605" s="12">
        <v>5</v>
      </c>
      <c r="AH2605" s="15">
        <f t="shared" si="1896"/>
        <v>66.121672757795636</v>
      </c>
      <c r="AI2605" s="16">
        <f t="shared" si="1896"/>
        <v>467</v>
      </c>
    </row>
    <row r="2606" spans="1:35" x14ac:dyDescent="0.25">
      <c r="A2606" s="10" t="s">
        <v>2444</v>
      </c>
      <c r="B2606" s="10" t="s">
        <v>2740</v>
      </c>
      <c r="C2606" s="10" t="s">
        <v>2750</v>
      </c>
      <c r="D2606" s="11">
        <v>12.408058233184001</v>
      </c>
      <c r="E2606" s="12">
        <v>52</v>
      </c>
      <c r="F2606" s="11" t="str">
        <f t="shared" si="1915"/>
        <v>0</v>
      </c>
      <c r="G2606" s="12">
        <v>0</v>
      </c>
      <c r="H2606" s="11">
        <v>6.38822362459267</v>
      </c>
      <c r="I2606" s="12">
        <v>38</v>
      </c>
      <c r="J2606" s="11" t="str">
        <f t="shared" ref="J2606:J2608" si="1922">"0"</f>
        <v>0</v>
      </c>
      <c r="K2606" s="12">
        <v>0</v>
      </c>
      <c r="L2606" s="11" t="str">
        <f t="shared" si="1891"/>
        <v>0</v>
      </c>
      <c r="M2606" s="12">
        <v>0</v>
      </c>
      <c r="N2606" s="11">
        <v>2.1790287485067301</v>
      </c>
      <c r="O2606" s="12">
        <v>35</v>
      </c>
      <c r="P2606" s="11" t="str">
        <f t="shared" si="1921"/>
        <v>0</v>
      </c>
      <c r="Q2606" s="12">
        <v>0</v>
      </c>
      <c r="R2606" s="11" t="str">
        <f t="shared" si="1907"/>
        <v>0</v>
      </c>
      <c r="S2606" s="12">
        <v>0</v>
      </c>
      <c r="T2606" s="11">
        <v>2.0208870356007802</v>
      </c>
      <c r="U2606" s="12">
        <v>15</v>
      </c>
      <c r="V2606" s="11" t="str">
        <f t="shared" si="1886"/>
        <v>0</v>
      </c>
      <c r="W2606" s="12">
        <v>0</v>
      </c>
      <c r="X2606" s="11" t="str">
        <f t="shared" si="1898"/>
        <v>0</v>
      </c>
      <c r="Y2606" s="12">
        <v>0</v>
      </c>
      <c r="Z2606" s="11" t="str">
        <f t="shared" si="1900"/>
        <v>0</v>
      </c>
      <c r="AA2606" s="12">
        <v>0</v>
      </c>
      <c r="AB2606" s="11">
        <v>6.2304528050659898E-2</v>
      </c>
      <c r="AC2606" s="12">
        <v>1</v>
      </c>
      <c r="AD2606" s="11" t="str">
        <f t="shared" ref="AD2606:AD2610" si="1923">"0"</f>
        <v>0</v>
      </c>
      <c r="AE2606" s="12">
        <v>0</v>
      </c>
      <c r="AF2606" s="14">
        <v>8.9491601562499995E-2</v>
      </c>
      <c r="AG2606" s="12">
        <v>1</v>
      </c>
      <c r="AH2606" s="15">
        <f t="shared" si="1896"/>
        <v>23.14799377149734</v>
      </c>
      <c r="AI2606" s="16">
        <f t="shared" si="1896"/>
        <v>142</v>
      </c>
    </row>
    <row r="2607" spans="1:35" x14ac:dyDescent="0.25">
      <c r="A2607" s="10" t="s">
        <v>2444</v>
      </c>
      <c r="B2607" s="10" t="s">
        <v>2740</v>
      </c>
      <c r="C2607" s="10" t="s">
        <v>2751</v>
      </c>
      <c r="D2607" s="11">
        <v>5.0383262421768098</v>
      </c>
      <c r="E2607" s="12">
        <v>31</v>
      </c>
      <c r="F2607" s="11" t="str">
        <f t="shared" si="1915"/>
        <v>0</v>
      </c>
      <c r="G2607" s="12">
        <v>0</v>
      </c>
      <c r="H2607" s="11">
        <v>4.6002582286889204</v>
      </c>
      <c r="I2607" s="12">
        <v>29</v>
      </c>
      <c r="J2607" s="11" t="str">
        <f t="shared" si="1922"/>
        <v>0</v>
      </c>
      <c r="K2607" s="12">
        <v>0</v>
      </c>
      <c r="L2607" s="11" t="str">
        <f t="shared" si="1891"/>
        <v>0</v>
      </c>
      <c r="M2607" s="12">
        <v>0</v>
      </c>
      <c r="N2607" s="11">
        <v>0.63608659797121903</v>
      </c>
      <c r="O2607" s="12">
        <v>9</v>
      </c>
      <c r="P2607" s="11" t="str">
        <f t="shared" si="1921"/>
        <v>0</v>
      </c>
      <c r="Q2607" s="12">
        <v>0</v>
      </c>
      <c r="R2607" s="11" t="str">
        <f t="shared" si="1907"/>
        <v>0</v>
      </c>
      <c r="S2607" s="12">
        <v>0</v>
      </c>
      <c r="T2607" s="11">
        <v>0.53508254237973996</v>
      </c>
      <c r="U2607" s="12">
        <v>7</v>
      </c>
      <c r="V2607" s="11" t="str">
        <f t="shared" si="1886"/>
        <v>0</v>
      </c>
      <c r="W2607" s="12">
        <v>0</v>
      </c>
      <c r="X2607" s="11" t="str">
        <f t="shared" si="1898"/>
        <v>0</v>
      </c>
      <c r="Y2607" s="12">
        <v>0</v>
      </c>
      <c r="Z2607" s="11" t="str">
        <f t="shared" si="1900"/>
        <v>0</v>
      </c>
      <c r="AA2607" s="12">
        <v>0</v>
      </c>
      <c r="AB2607" s="11" t="str">
        <f>"0"</f>
        <v>0</v>
      </c>
      <c r="AC2607" s="12">
        <v>0</v>
      </c>
      <c r="AD2607" s="11" t="str">
        <f t="shared" si="1923"/>
        <v>0</v>
      </c>
      <c r="AE2607" s="12">
        <v>0</v>
      </c>
      <c r="AF2607" s="14" t="str">
        <f>"0"</f>
        <v>0</v>
      </c>
      <c r="AG2607" s="12">
        <v>0</v>
      </c>
      <c r="AH2607" s="15">
        <f t="shared" si="1896"/>
        <v>10.80975361121669</v>
      </c>
      <c r="AI2607" s="16">
        <f t="shared" si="1896"/>
        <v>76</v>
      </c>
    </row>
    <row r="2608" spans="1:35" x14ac:dyDescent="0.25">
      <c r="A2608" s="10" t="s">
        <v>2444</v>
      </c>
      <c r="B2608" s="10" t="s">
        <v>2740</v>
      </c>
      <c r="C2608" s="10" t="s">
        <v>2752</v>
      </c>
      <c r="D2608" s="11">
        <v>19.406135763962801</v>
      </c>
      <c r="E2608" s="12">
        <v>104</v>
      </c>
      <c r="F2608" s="11" t="str">
        <f t="shared" si="1915"/>
        <v>0</v>
      </c>
      <c r="G2608" s="12">
        <v>0</v>
      </c>
      <c r="H2608" s="11">
        <v>9.6804823582486605</v>
      </c>
      <c r="I2608" s="12">
        <v>51</v>
      </c>
      <c r="J2608" s="11" t="str">
        <f t="shared" si="1922"/>
        <v>0</v>
      </c>
      <c r="K2608" s="12">
        <v>0</v>
      </c>
      <c r="L2608" s="11" t="str">
        <f t="shared" si="1891"/>
        <v>0</v>
      </c>
      <c r="M2608" s="12">
        <v>0</v>
      </c>
      <c r="N2608" s="11">
        <v>2.0542607277026099</v>
      </c>
      <c r="O2608" s="12">
        <v>29</v>
      </c>
      <c r="P2608" s="11" t="str">
        <f t="shared" si="1921"/>
        <v>0</v>
      </c>
      <c r="Q2608" s="12">
        <v>0</v>
      </c>
      <c r="R2608" s="11" t="str">
        <f t="shared" si="1907"/>
        <v>0</v>
      </c>
      <c r="S2608" s="12">
        <v>0</v>
      </c>
      <c r="T2608" s="11">
        <v>2.8072443752016101</v>
      </c>
      <c r="U2608" s="12">
        <v>21</v>
      </c>
      <c r="V2608" s="11" t="str">
        <f t="shared" si="1886"/>
        <v>0</v>
      </c>
      <c r="W2608" s="12">
        <v>0</v>
      </c>
      <c r="X2608" s="11" t="str">
        <f t="shared" si="1898"/>
        <v>0</v>
      </c>
      <c r="Y2608" s="12">
        <v>0</v>
      </c>
      <c r="Z2608" s="11" t="str">
        <f t="shared" si="1900"/>
        <v>0</v>
      </c>
      <c r="AA2608" s="12">
        <v>0</v>
      </c>
      <c r="AB2608" s="11">
        <v>7.3093508347981798E-2</v>
      </c>
      <c r="AC2608" s="12">
        <v>1</v>
      </c>
      <c r="AD2608" s="11" t="str">
        <f t="shared" si="1923"/>
        <v>0</v>
      </c>
      <c r="AE2608" s="12">
        <v>0</v>
      </c>
      <c r="AF2608" s="14">
        <v>0.39145554854932602</v>
      </c>
      <c r="AG2608" s="12">
        <v>2</v>
      </c>
      <c r="AH2608" s="15">
        <f t="shared" si="1896"/>
        <v>34.412672282012984</v>
      </c>
      <c r="AI2608" s="16">
        <f t="shared" si="1896"/>
        <v>208</v>
      </c>
    </row>
    <row r="2609" spans="1:35" x14ac:dyDescent="0.25">
      <c r="A2609" s="10" t="s">
        <v>2444</v>
      </c>
      <c r="B2609" s="10" t="s">
        <v>2753</v>
      </c>
      <c r="C2609" s="10" t="s">
        <v>2754</v>
      </c>
      <c r="D2609" s="11">
        <v>69.059941182351494</v>
      </c>
      <c r="E2609" s="12">
        <v>256</v>
      </c>
      <c r="F2609" s="11" t="str">
        <f t="shared" si="1915"/>
        <v>0</v>
      </c>
      <c r="G2609" s="12">
        <v>0</v>
      </c>
      <c r="H2609" s="11">
        <v>62.182593403325797</v>
      </c>
      <c r="I2609" s="12">
        <v>149</v>
      </c>
      <c r="J2609" s="11">
        <v>3.4682967401093898</v>
      </c>
      <c r="K2609" s="12">
        <v>11</v>
      </c>
      <c r="L2609" s="11" t="str">
        <f t="shared" si="1891"/>
        <v>0</v>
      </c>
      <c r="M2609" s="12">
        <v>0</v>
      </c>
      <c r="N2609" s="11">
        <v>2.6949575368096701</v>
      </c>
      <c r="O2609" s="12">
        <v>32</v>
      </c>
      <c r="P2609" s="11" t="str">
        <f t="shared" si="1921"/>
        <v>0</v>
      </c>
      <c r="Q2609" s="12">
        <v>0</v>
      </c>
      <c r="R2609" s="11" t="str">
        <f t="shared" si="1907"/>
        <v>0</v>
      </c>
      <c r="S2609" s="12">
        <v>0</v>
      </c>
      <c r="T2609" s="11">
        <v>4.9105820013605701</v>
      </c>
      <c r="U2609" s="12">
        <v>41</v>
      </c>
      <c r="V2609" s="11" t="str">
        <f t="shared" si="1886"/>
        <v>0</v>
      </c>
      <c r="W2609" s="12">
        <v>0</v>
      </c>
      <c r="X2609" s="11" t="str">
        <f t="shared" si="1898"/>
        <v>0</v>
      </c>
      <c r="Y2609" s="12">
        <v>0</v>
      </c>
      <c r="Z2609" s="11" t="str">
        <f t="shared" si="1900"/>
        <v>0</v>
      </c>
      <c r="AA2609" s="12">
        <v>0</v>
      </c>
      <c r="AB2609" s="11" t="str">
        <f>"0"</f>
        <v>0</v>
      </c>
      <c r="AC2609" s="12">
        <v>0</v>
      </c>
      <c r="AD2609" s="11" t="str">
        <f t="shared" si="1923"/>
        <v>0</v>
      </c>
      <c r="AE2609" s="12">
        <v>0</v>
      </c>
      <c r="AF2609" s="14">
        <v>0.21821852984881701</v>
      </c>
      <c r="AG2609" s="12">
        <v>2</v>
      </c>
      <c r="AH2609" s="15">
        <f t="shared" si="1896"/>
        <v>142.53458939380576</v>
      </c>
      <c r="AI2609" s="16">
        <f t="shared" si="1896"/>
        <v>491</v>
      </c>
    </row>
    <row r="2610" spans="1:35" x14ac:dyDescent="0.25">
      <c r="A2610" s="10" t="s">
        <v>2444</v>
      </c>
      <c r="B2610" s="10" t="s">
        <v>2753</v>
      </c>
      <c r="C2610" s="10" t="s">
        <v>2755</v>
      </c>
      <c r="D2610" s="11">
        <v>19.051705056060701</v>
      </c>
      <c r="E2610" s="12">
        <v>57</v>
      </c>
      <c r="F2610" s="11" t="str">
        <f t="shared" si="1915"/>
        <v>0</v>
      </c>
      <c r="G2610" s="12">
        <v>0</v>
      </c>
      <c r="H2610" s="11">
        <v>7.1217652117338197</v>
      </c>
      <c r="I2610" s="12">
        <v>29</v>
      </c>
      <c r="J2610" s="11" t="str">
        <f>"0"</f>
        <v>0</v>
      </c>
      <c r="K2610" s="12">
        <v>0</v>
      </c>
      <c r="L2610" s="11" t="str">
        <f t="shared" si="1891"/>
        <v>0</v>
      </c>
      <c r="M2610" s="12">
        <v>0</v>
      </c>
      <c r="N2610" s="11">
        <v>1.3533337569491399</v>
      </c>
      <c r="O2610" s="12">
        <v>9</v>
      </c>
      <c r="P2610" s="11" t="str">
        <f t="shared" si="1921"/>
        <v>0</v>
      </c>
      <c r="Q2610" s="12">
        <v>0</v>
      </c>
      <c r="R2610" s="11" t="str">
        <f t="shared" si="1907"/>
        <v>0</v>
      </c>
      <c r="S2610" s="12">
        <v>0</v>
      </c>
      <c r="T2610" s="11">
        <v>0.80101497394989796</v>
      </c>
      <c r="U2610" s="12">
        <v>5</v>
      </c>
      <c r="V2610" s="11" t="str">
        <f t="shared" si="1886"/>
        <v>0</v>
      </c>
      <c r="W2610" s="12">
        <v>0</v>
      </c>
      <c r="X2610" s="11" t="str">
        <f t="shared" si="1898"/>
        <v>0</v>
      </c>
      <c r="Y2610" s="12">
        <v>0</v>
      </c>
      <c r="Z2610" s="11" t="str">
        <f t="shared" si="1900"/>
        <v>0</v>
      </c>
      <c r="AA2610" s="12">
        <v>0</v>
      </c>
      <c r="AB2610" s="11">
        <v>0.34007249768810899</v>
      </c>
      <c r="AC2610" s="12">
        <v>2</v>
      </c>
      <c r="AD2610" s="11" t="str">
        <f t="shared" si="1923"/>
        <v>0</v>
      </c>
      <c r="AE2610" s="12">
        <v>0</v>
      </c>
      <c r="AF2610" s="14">
        <v>0.353517958800938</v>
      </c>
      <c r="AG2610" s="12">
        <v>2</v>
      </c>
      <c r="AH2610" s="15">
        <f t="shared" si="1896"/>
        <v>29.021409455182607</v>
      </c>
      <c r="AI2610" s="16">
        <f t="shared" si="1896"/>
        <v>104</v>
      </c>
    </row>
    <row r="2611" spans="1:35" x14ac:dyDescent="0.25">
      <c r="A2611" s="10" t="s">
        <v>2444</v>
      </c>
      <c r="B2611" s="10" t="s">
        <v>2756</v>
      </c>
      <c r="C2611" s="10" t="s">
        <v>2757</v>
      </c>
      <c r="D2611" s="11">
        <v>76.251497600555098</v>
      </c>
      <c r="E2611" s="12">
        <v>284</v>
      </c>
      <c r="F2611" s="11" t="str">
        <f t="shared" si="1915"/>
        <v>0</v>
      </c>
      <c r="G2611" s="12">
        <v>0</v>
      </c>
      <c r="H2611" s="11">
        <v>45.352715754488003</v>
      </c>
      <c r="I2611" s="12">
        <v>174</v>
      </c>
      <c r="J2611" s="11">
        <v>0.97987897169615301</v>
      </c>
      <c r="K2611" s="12">
        <v>4</v>
      </c>
      <c r="L2611" s="11" t="str">
        <f t="shared" si="1891"/>
        <v>0</v>
      </c>
      <c r="M2611" s="12">
        <v>0</v>
      </c>
      <c r="N2611" s="11">
        <v>5.8590746672182901</v>
      </c>
      <c r="O2611" s="12">
        <v>64</v>
      </c>
      <c r="P2611" s="11">
        <v>0.10534429294978501</v>
      </c>
      <c r="Q2611" s="12">
        <v>3</v>
      </c>
      <c r="R2611" s="11" t="str">
        <f t="shared" si="1907"/>
        <v>0</v>
      </c>
      <c r="S2611" s="12">
        <v>0</v>
      </c>
      <c r="T2611" s="11">
        <v>14.2793941034115</v>
      </c>
      <c r="U2611" s="12">
        <v>64</v>
      </c>
      <c r="V2611" s="11" t="str">
        <f t="shared" si="1886"/>
        <v>0</v>
      </c>
      <c r="W2611" s="12">
        <v>0</v>
      </c>
      <c r="X2611" s="11" t="str">
        <f t="shared" si="1898"/>
        <v>0</v>
      </c>
      <c r="Y2611" s="12">
        <v>0</v>
      </c>
      <c r="Z2611" s="11" t="str">
        <f t="shared" si="1900"/>
        <v>0</v>
      </c>
      <c r="AA2611" s="12">
        <v>0</v>
      </c>
      <c r="AB2611" s="11">
        <v>0.21940577159911701</v>
      </c>
      <c r="AC2611" s="12">
        <v>2</v>
      </c>
      <c r="AD2611" s="11">
        <v>6.4051208400312198E-2</v>
      </c>
      <c r="AE2611" s="12">
        <v>1</v>
      </c>
      <c r="AF2611" s="14">
        <v>0.70750285604795105</v>
      </c>
      <c r="AG2611" s="12">
        <v>7</v>
      </c>
      <c r="AH2611" s="15">
        <f t="shared" si="1896"/>
        <v>143.8188652263662</v>
      </c>
      <c r="AI2611" s="16">
        <f t="shared" si="1896"/>
        <v>603</v>
      </c>
    </row>
    <row r="2612" spans="1:35" x14ac:dyDescent="0.25">
      <c r="A2612" s="10" t="s">
        <v>2444</v>
      </c>
      <c r="B2612" s="10" t="s">
        <v>2756</v>
      </c>
      <c r="C2612" s="10" t="s">
        <v>2758</v>
      </c>
      <c r="D2612" s="11">
        <v>49.392653785207102</v>
      </c>
      <c r="E2612" s="12">
        <v>161</v>
      </c>
      <c r="F2612" s="11" t="str">
        <f t="shared" si="1915"/>
        <v>0</v>
      </c>
      <c r="G2612" s="12">
        <v>0</v>
      </c>
      <c r="H2612" s="11">
        <v>38.4876724429025</v>
      </c>
      <c r="I2612" s="12">
        <v>135</v>
      </c>
      <c r="J2612" s="11">
        <v>3.5806757754878902</v>
      </c>
      <c r="K2612" s="12">
        <v>5</v>
      </c>
      <c r="L2612" s="11" t="str">
        <f t="shared" si="1891"/>
        <v>0</v>
      </c>
      <c r="M2612" s="12">
        <v>0</v>
      </c>
      <c r="N2612" s="11">
        <v>4.3195784747595196</v>
      </c>
      <c r="O2612" s="12">
        <v>54</v>
      </c>
      <c r="P2612" s="11" t="str">
        <f t="shared" ref="P2612:P2623" si="1924">"0"</f>
        <v>0</v>
      </c>
      <c r="Q2612" s="12">
        <v>0</v>
      </c>
      <c r="R2612" s="11" t="str">
        <f t="shared" si="1907"/>
        <v>0</v>
      </c>
      <c r="S2612" s="12">
        <v>0</v>
      </c>
      <c r="T2612" s="11">
        <v>6.08767089761034</v>
      </c>
      <c r="U2612" s="12">
        <v>39</v>
      </c>
      <c r="V2612" s="11" t="str">
        <f t="shared" si="1886"/>
        <v>0</v>
      </c>
      <c r="W2612" s="12">
        <v>0</v>
      </c>
      <c r="X2612" s="11" t="str">
        <f t="shared" si="1898"/>
        <v>0</v>
      </c>
      <c r="Y2612" s="12">
        <v>0</v>
      </c>
      <c r="Z2612" s="11" t="str">
        <f t="shared" si="1900"/>
        <v>0</v>
      </c>
      <c r="AA2612" s="12">
        <v>0</v>
      </c>
      <c r="AB2612" s="11">
        <v>7.0609016949891995E-2</v>
      </c>
      <c r="AC2612" s="12">
        <v>1</v>
      </c>
      <c r="AD2612" s="11" t="str">
        <f t="shared" ref="AD2612:AD2616" si="1925">"0"</f>
        <v>0</v>
      </c>
      <c r="AE2612" s="12">
        <v>0</v>
      </c>
      <c r="AF2612" s="14">
        <v>0.82761843369898402</v>
      </c>
      <c r="AG2612" s="12">
        <v>3</v>
      </c>
      <c r="AH2612" s="15">
        <f t="shared" si="1896"/>
        <v>102.76647882661622</v>
      </c>
      <c r="AI2612" s="16">
        <f t="shared" si="1896"/>
        <v>398</v>
      </c>
    </row>
    <row r="2613" spans="1:35" x14ac:dyDescent="0.25">
      <c r="A2613" s="10" t="s">
        <v>2444</v>
      </c>
      <c r="B2613" s="10" t="s">
        <v>2756</v>
      </c>
      <c r="C2613" s="10" t="s">
        <v>2759</v>
      </c>
      <c r="D2613" s="11">
        <v>32.109003947366801</v>
      </c>
      <c r="E2613" s="12">
        <v>84</v>
      </c>
      <c r="F2613" s="11" t="str">
        <f t="shared" si="1915"/>
        <v>0</v>
      </c>
      <c r="G2613" s="12">
        <v>0</v>
      </c>
      <c r="H2613" s="11">
        <v>19.513232306378299</v>
      </c>
      <c r="I2613" s="12">
        <v>58</v>
      </c>
      <c r="J2613" s="11">
        <v>5.6662457753586102</v>
      </c>
      <c r="K2613" s="12">
        <v>10</v>
      </c>
      <c r="L2613" s="11" t="str">
        <f t="shared" si="1891"/>
        <v>0</v>
      </c>
      <c r="M2613" s="12">
        <v>0</v>
      </c>
      <c r="N2613" s="11">
        <v>3.5046792612465199</v>
      </c>
      <c r="O2613" s="12">
        <v>26</v>
      </c>
      <c r="P2613" s="11" t="str">
        <f t="shared" si="1924"/>
        <v>0</v>
      </c>
      <c r="Q2613" s="12">
        <v>0</v>
      </c>
      <c r="R2613" s="11" t="str">
        <f t="shared" si="1907"/>
        <v>0</v>
      </c>
      <c r="S2613" s="12">
        <v>0</v>
      </c>
      <c r="T2613" s="11">
        <v>6.0708892150805003</v>
      </c>
      <c r="U2613" s="12">
        <v>39</v>
      </c>
      <c r="V2613" s="11" t="str">
        <f t="shared" si="1886"/>
        <v>0</v>
      </c>
      <c r="W2613" s="12">
        <v>0</v>
      </c>
      <c r="X2613" s="11" t="str">
        <f t="shared" si="1898"/>
        <v>0</v>
      </c>
      <c r="Y2613" s="12">
        <v>0</v>
      </c>
      <c r="Z2613" s="11" t="str">
        <f t="shared" si="1900"/>
        <v>0</v>
      </c>
      <c r="AA2613" s="12">
        <v>0</v>
      </c>
      <c r="AB2613" s="11" t="str">
        <f t="shared" ref="AB2613:AB2614" si="1926">"0"</f>
        <v>0</v>
      </c>
      <c r="AC2613" s="12">
        <v>0</v>
      </c>
      <c r="AD2613" s="11" t="str">
        <f t="shared" si="1925"/>
        <v>0</v>
      </c>
      <c r="AE2613" s="12">
        <v>0</v>
      </c>
      <c r="AF2613" s="14" t="str">
        <f t="shared" ref="AF2613:AF2619" si="1927">"0"</f>
        <v>0</v>
      </c>
      <c r="AG2613" s="12">
        <v>0</v>
      </c>
      <c r="AH2613" s="15">
        <f t="shared" si="1896"/>
        <v>66.86405050543074</v>
      </c>
      <c r="AI2613" s="16">
        <f t="shared" si="1896"/>
        <v>217</v>
      </c>
    </row>
    <row r="2614" spans="1:35" x14ac:dyDescent="0.25">
      <c r="A2614" s="10" t="s">
        <v>2444</v>
      </c>
      <c r="B2614" s="10" t="s">
        <v>2756</v>
      </c>
      <c r="C2614" s="10" t="s">
        <v>2760</v>
      </c>
      <c r="D2614" s="11">
        <v>9.7650505777954599</v>
      </c>
      <c r="E2614" s="12">
        <v>51</v>
      </c>
      <c r="F2614" s="11">
        <v>3.1795961503507799</v>
      </c>
      <c r="G2614" s="12">
        <v>1</v>
      </c>
      <c r="H2614" s="11">
        <v>7.4922778821431697</v>
      </c>
      <c r="I2614" s="12">
        <v>34</v>
      </c>
      <c r="J2614" s="11">
        <v>2.0298677083026502</v>
      </c>
      <c r="K2614" s="12">
        <v>3</v>
      </c>
      <c r="L2614" s="11" t="str">
        <f t="shared" si="1891"/>
        <v>0</v>
      </c>
      <c r="M2614" s="12">
        <v>0</v>
      </c>
      <c r="N2614" s="11">
        <v>1.05877905605157</v>
      </c>
      <c r="O2614" s="12">
        <v>16</v>
      </c>
      <c r="P2614" s="11" t="str">
        <f t="shared" si="1924"/>
        <v>0</v>
      </c>
      <c r="Q2614" s="12">
        <v>0</v>
      </c>
      <c r="R2614" s="11" t="str">
        <f t="shared" si="1907"/>
        <v>0</v>
      </c>
      <c r="S2614" s="12">
        <v>0</v>
      </c>
      <c r="T2614" s="11">
        <v>4.89925900093046</v>
      </c>
      <c r="U2614" s="12">
        <v>22</v>
      </c>
      <c r="V2614" s="11" t="str">
        <f t="shared" si="1886"/>
        <v>0</v>
      </c>
      <c r="W2614" s="12">
        <v>0</v>
      </c>
      <c r="X2614" s="11" t="str">
        <f t="shared" si="1898"/>
        <v>0</v>
      </c>
      <c r="Y2614" s="12">
        <v>0</v>
      </c>
      <c r="Z2614" s="11" t="str">
        <f t="shared" si="1900"/>
        <v>0</v>
      </c>
      <c r="AA2614" s="12">
        <v>0</v>
      </c>
      <c r="AB2614" s="11" t="str">
        <f t="shared" si="1926"/>
        <v>0</v>
      </c>
      <c r="AC2614" s="12">
        <v>0</v>
      </c>
      <c r="AD2614" s="11" t="str">
        <f t="shared" si="1925"/>
        <v>0</v>
      </c>
      <c r="AE2614" s="12">
        <v>0</v>
      </c>
      <c r="AF2614" s="14" t="str">
        <f t="shared" si="1927"/>
        <v>0</v>
      </c>
      <c r="AG2614" s="12">
        <v>0</v>
      </c>
      <c r="AH2614" s="15">
        <f t="shared" si="1896"/>
        <v>28.424830375574089</v>
      </c>
      <c r="AI2614" s="16">
        <f t="shared" si="1896"/>
        <v>127</v>
      </c>
    </row>
    <row r="2615" spans="1:35" x14ac:dyDescent="0.25">
      <c r="A2615" s="10" t="s">
        <v>2444</v>
      </c>
      <c r="B2615" s="10" t="s">
        <v>2756</v>
      </c>
      <c r="C2615" s="10" t="s">
        <v>2761</v>
      </c>
      <c r="D2615" s="11">
        <v>24.465651019125399</v>
      </c>
      <c r="E2615" s="12">
        <v>69</v>
      </c>
      <c r="F2615" s="11" t="str">
        <f t="shared" ref="F2615:F2625" si="1928">"0"</f>
        <v>0</v>
      </c>
      <c r="G2615" s="12">
        <v>0</v>
      </c>
      <c r="H2615" s="11">
        <v>14.6746322416972</v>
      </c>
      <c r="I2615" s="12">
        <v>59</v>
      </c>
      <c r="J2615" s="11">
        <v>1.66906653370187</v>
      </c>
      <c r="K2615" s="12">
        <v>1</v>
      </c>
      <c r="L2615" s="11" t="str">
        <f t="shared" si="1891"/>
        <v>0</v>
      </c>
      <c r="M2615" s="12">
        <v>0</v>
      </c>
      <c r="N2615" s="11">
        <v>2.30968625045554</v>
      </c>
      <c r="O2615" s="12">
        <v>27</v>
      </c>
      <c r="P2615" s="11" t="str">
        <f t="shared" si="1924"/>
        <v>0</v>
      </c>
      <c r="Q2615" s="12">
        <v>0</v>
      </c>
      <c r="R2615" s="11" t="str">
        <f t="shared" si="1907"/>
        <v>0</v>
      </c>
      <c r="S2615" s="12">
        <v>0</v>
      </c>
      <c r="T2615" s="11">
        <v>2.8114530974436298</v>
      </c>
      <c r="U2615" s="12">
        <v>13</v>
      </c>
      <c r="V2615" s="11" t="str">
        <f t="shared" si="1886"/>
        <v>0</v>
      </c>
      <c r="W2615" s="12">
        <v>0</v>
      </c>
      <c r="X2615" s="11" t="str">
        <f t="shared" si="1898"/>
        <v>0</v>
      </c>
      <c r="Y2615" s="12">
        <v>0</v>
      </c>
      <c r="Z2615" s="11" t="str">
        <f t="shared" si="1900"/>
        <v>0</v>
      </c>
      <c r="AA2615" s="12">
        <v>0</v>
      </c>
      <c r="AB2615" s="11">
        <v>0.140405774085056</v>
      </c>
      <c r="AC2615" s="12">
        <v>2</v>
      </c>
      <c r="AD2615" s="11" t="str">
        <f t="shared" si="1925"/>
        <v>0</v>
      </c>
      <c r="AE2615" s="12">
        <v>0</v>
      </c>
      <c r="AF2615" s="14" t="str">
        <f t="shared" si="1927"/>
        <v>0</v>
      </c>
      <c r="AG2615" s="12">
        <v>0</v>
      </c>
      <c r="AH2615" s="15">
        <f t="shared" si="1896"/>
        <v>46.070894916508699</v>
      </c>
      <c r="AI2615" s="16">
        <f t="shared" si="1896"/>
        <v>171</v>
      </c>
    </row>
    <row r="2616" spans="1:35" x14ac:dyDescent="0.25">
      <c r="A2616" s="10" t="s">
        <v>2444</v>
      </c>
      <c r="B2616" s="10" t="s">
        <v>2756</v>
      </c>
      <c r="C2616" s="10" t="s">
        <v>2762</v>
      </c>
      <c r="D2616" s="11">
        <v>6.7646057228004901</v>
      </c>
      <c r="E2616" s="12">
        <v>31</v>
      </c>
      <c r="F2616" s="11" t="str">
        <f t="shared" si="1928"/>
        <v>0</v>
      </c>
      <c r="G2616" s="12">
        <v>0</v>
      </c>
      <c r="H2616" s="11">
        <v>8.7043899144973498</v>
      </c>
      <c r="I2616" s="12">
        <v>27</v>
      </c>
      <c r="J2616" s="11" t="str">
        <f>"0"</f>
        <v>0</v>
      </c>
      <c r="K2616" s="12">
        <v>0</v>
      </c>
      <c r="L2616" s="11" t="str">
        <f t="shared" si="1891"/>
        <v>0</v>
      </c>
      <c r="M2616" s="12">
        <v>0</v>
      </c>
      <c r="N2616" s="11">
        <v>1.0696225037029701</v>
      </c>
      <c r="O2616" s="12">
        <v>11</v>
      </c>
      <c r="P2616" s="11" t="str">
        <f t="shared" si="1924"/>
        <v>0</v>
      </c>
      <c r="Q2616" s="12">
        <v>0</v>
      </c>
      <c r="R2616" s="11" t="str">
        <f t="shared" si="1907"/>
        <v>0</v>
      </c>
      <c r="S2616" s="12">
        <v>0</v>
      </c>
      <c r="T2616" s="11">
        <v>0.44994265845237003</v>
      </c>
      <c r="U2616" s="12">
        <v>4</v>
      </c>
      <c r="V2616" s="11" t="str">
        <f t="shared" si="1886"/>
        <v>0</v>
      </c>
      <c r="W2616" s="12">
        <v>0</v>
      </c>
      <c r="X2616" s="11" t="str">
        <f t="shared" si="1898"/>
        <v>0</v>
      </c>
      <c r="Y2616" s="12">
        <v>0</v>
      </c>
      <c r="Z2616" s="11" t="str">
        <f t="shared" si="1900"/>
        <v>0</v>
      </c>
      <c r="AA2616" s="12">
        <v>0</v>
      </c>
      <c r="AB2616" s="11" t="str">
        <f t="shared" ref="AB2616:AB2623" si="1929">"0"</f>
        <v>0</v>
      </c>
      <c r="AC2616" s="12">
        <v>0</v>
      </c>
      <c r="AD2616" s="11" t="str">
        <f t="shared" si="1925"/>
        <v>0</v>
      </c>
      <c r="AE2616" s="12">
        <v>0</v>
      </c>
      <c r="AF2616" s="14" t="str">
        <f t="shared" si="1927"/>
        <v>0</v>
      </c>
      <c r="AG2616" s="12">
        <v>0</v>
      </c>
      <c r="AH2616" s="15">
        <f t="shared" si="1896"/>
        <v>16.988560799453182</v>
      </c>
      <c r="AI2616" s="16">
        <f t="shared" si="1896"/>
        <v>73</v>
      </c>
    </row>
    <row r="2617" spans="1:35" x14ac:dyDescent="0.25">
      <c r="A2617" s="10" t="s">
        <v>2444</v>
      </c>
      <c r="B2617" s="10" t="s">
        <v>2756</v>
      </c>
      <c r="C2617" s="10" t="s">
        <v>2763</v>
      </c>
      <c r="D2617" s="11">
        <v>19.6072969378626</v>
      </c>
      <c r="E2617" s="12">
        <v>88</v>
      </c>
      <c r="F2617" s="11" t="str">
        <f t="shared" si="1928"/>
        <v>0</v>
      </c>
      <c r="G2617" s="12">
        <v>0</v>
      </c>
      <c r="H2617" s="11">
        <v>12.8864726321071</v>
      </c>
      <c r="I2617" s="12">
        <v>47</v>
      </c>
      <c r="J2617" s="11">
        <v>0.314629434102214</v>
      </c>
      <c r="K2617" s="12">
        <v>1</v>
      </c>
      <c r="L2617" s="11" t="str">
        <f t="shared" si="1891"/>
        <v>0</v>
      </c>
      <c r="M2617" s="12">
        <v>0</v>
      </c>
      <c r="N2617" s="11">
        <v>0.58961798694947198</v>
      </c>
      <c r="O2617" s="12">
        <v>9</v>
      </c>
      <c r="P2617" s="11" t="str">
        <f t="shared" si="1924"/>
        <v>0</v>
      </c>
      <c r="Q2617" s="12">
        <v>0</v>
      </c>
      <c r="R2617" s="11" t="str">
        <f t="shared" si="1907"/>
        <v>0</v>
      </c>
      <c r="S2617" s="12">
        <v>0</v>
      </c>
      <c r="T2617" s="11">
        <v>3.0156841182886498</v>
      </c>
      <c r="U2617" s="12">
        <v>23</v>
      </c>
      <c r="V2617" s="11" t="str">
        <f t="shared" si="1886"/>
        <v>0</v>
      </c>
      <c r="W2617" s="12">
        <v>0</v>
      </c>
      <c r="X2617" s="11" t="str">
        <f t="shared" si="1898"/>
        <v>0</v>
      </c>
      <c r="Y2617" s="12">
        <v>0</v>
      </c>
      <c r="Z2617" s="11" t="str">
        <f t="shared" si="1900"/>
        <v>0</v>
      </c>
      <c r="AA2617" s="12">
        <v>0</v>
      </c>
      <c r="AB2617" s="11" t="str">
        <f t="shared" si="1929"/>
        <v>0</v>
      </c>
      <c r="AC2617" s="12">
        <v>0</v>
      </c>
      <c r="AD2617" s="11">
        <v>9.0033713849783994E-2</v>
      </c>
      <c r="AE2617" s="12">
        <v>1</v>
      </c>
      <c r="AF2617" s="14" t="str">
        <f t="shared" si="1927"/>
        <v>0</v>
      </c>
      <c r="AG2617" s="12">
        <v>0</v>
      </c>
      <c r="AH2617" s="15">
        <f t="shared" si="1896"/>
        <v>36.503734823159817</v>
      </c>
      <c r="AI2617" s="16">
        <f t="shared" si="1896"/>
        <v>169</v>
      </c>
    </row>
    <row r="2618" spans="1:35" x14ac:dyDescent="0.25">
      <c r="A2618" s="10" t="s">
        <v>2444</v>
      </c>
      <c r="B2618" s="10" t="s">
        <v>2756</v>
      </c>
      <c r="C2618" s="10" t="s">
        <v>2764</v>
      </c>
      <c r="D2618" s="11">
        <v>11.9836043485973</v>
      </c>
      <c r="E2618" s="12">
        <v>34</v>
      </c>
      <c r="F2618" s="11" t="str">
        <f t="shared" si="1928"/>
        <v>0</v>
      </c>
      <c r="G2618" s="12">
        <v>0</v>
      </c>
      <c r="H2618" s="11">
        <v>10.1177449065207</v>
      </c>
      <c r="I2618" s="12">
        <v>30</v>
      </c>
      <c r="J2618" s="11">
        <v>0.10326038730089</v>
      </c>
      <c r="K2618" s="12">
        <v>1</v>
      </c>
      <c r="L2618" s="11" t="str">
        <f t="shared" si="1891"/>
        <v>0</v>
      </c>
      <c r="M2618" s="12">
        <v>0</v>
      </c>
      <c r="N2618" s="11">
        <v>2.12231983300236</v>
      </c>
      <c r="O2618" s="12">
        <v>14</v>
      </c>
      <c r="P2618" s="11" t="str">
        <f t="shared" si="1924"/>
        <v>0</v>
      </c>
      <c r="Q2618" s="12">
        <v>0</v>
      </c>
      <c r="R2618" s="11" t="str">
        <f t="shared" si="1907"/>
        <v>0</v>
      </c>
      <c r="S2618" s="12">
        <v>0</v>
      </c>
      <c r="T2618" s="11">
        <v>1.12832500740078</v>
      </c>
      <c r="U2618" s="12">
        <v>11</v>
      </c>
      <c r="V2618" s="11" t="str">
        <f t="shared" ref="V2618:V2648" si="1930">"0"</f>
        <v>0</v>
      </c>
      <c r="W2618" s="12">
        <v>0</v>
      </c>
      <c r="X2618" s="11" t="str">
        <f t="shared" si="1898"/>
        <v>0</v>
      </c>
      <c r="Y2618" s="12">
        <v>0</v>
      </c>
      <c r="Z2618" s="11" t="str">
        <f t="shared" si="1900"/>
        <v>0</v>
      </c>
      <c r="AA2618" s="12">
        <v>0</v>
      </c>
      <c r="AB2618" s="11" t="str">
        <f t="shared" si="1929"/>
        <v>0</v>
      </c>
      <c r="AC2618" s="12">
        <v>0</v>
      </c>
      <c r="AD2618" s="11" t="str">
        <f t="shared" ref="AD2618:AD2623" si="1931">"0"</f>
        <v>0</v>
      </c>
      <c r="AE2618" s="12">
        <v>0</v>
      </c>
      <c r="AF2618" s="14" t="str">
        <f t="shared" si="1927"/>
        <v>0</v>
      </c>
      <c r="AG2618" s="12">
        <v>0</v>
      </c>
      <c r="AH2618" s="15">
        <f t="shared" si="1896"/>
        <v>25.455254482822031</v>
      </c>
      <c r="AI2618" s="16">
        <f t="shared" si="1896"/>
        <v>90</v>
      </c>
    </row>
    <row r="2619" spans="1:35" x14ac:dyDescent="0.25">
      <c r="A2619" s="10" t="s">
        <v>2444</v>
      </c>
      <c r="B2619" s="10" t="s">
        <v>2756</v>
      </c>
      <c r="C2619" s="10" t="s">
        <v>2176</v>
      </c>
      <c r="D2619" s="11">
        <v>25.852436116448999</v>
      </c>
      <c r="E2619" s="12">
        <v>86</v>
      </c>
      <c r="F2619" s="11" t="str">
        <f t="shared" si="1928"/>
        <v>0</v>
      </c>
      <c r="G2619" s="12">
        <v>0</v>
      </c>
      <c r="H2619" s="11">
        <v>11.922100080642901</v>
      </c>
      <c r="I2619" s="12">
        <v>44</v>
      </c>
      <c r="J2619" s="11">
        <v>2.01194247489711</v>
      </c>
      <c r="K2619" s="12">
        <v>2</v>
      </c>
      <c r="L2619" s="11" t="str">
        <f t="shared" si="1891"/>
        <v>0</v>
      </c>
      <c r="M2619" s="12">
        <v>0</v>
      </c>
      <c r="N2619" s="11">
        <v>1.25518234891582</v>
      </c>
      <c r="O2619" s="12">
        <v>15</v>
      </c>
      <c r="P2619" s="11" t="str">
        <f t="shared" si="1924"/>
        <v>0</v>
      </c>
      <c r="Q2619" s="12">
        <v>0</v>
      </c>
      <c r="R2619" s="11" t="str">
        <f t="shared" si="1907"/>
        <v>0</v>
      </c>
      <c r="S2619" s="12">
        <v>0</v>
      </c>
      <c r="T2619" s="11">
        <v>2.6807397671709401</v>
      </c>
      <c r="U2619" s="12">
        <v>13</v>
      </c>
      <c r="V2619" s="11" t="str">
        <f t="shared" si="1930"/>
        <v>0</v>
      </c>
      <c r="W2619" s="12">
        <v>0</v>
      </c>
      <c r="X2619" s="11" t="str">
        <f t="shared" si="1898"/>
        <v>0</v>
      </c>
      <c r="Y2619" s="12">
        <v>0</v>
      </c>
      <c r="Z2619" s="11" t="str">
        <f t="shared" si="1900"/>
        <v>0</v>
      </c>
      <c r="AA2619" s="12">
        <v>0</v>
      </c>
      <c r="AB2619" s="11" t="str">
        <f t="shared" si="1929"/>
        <v>0</v>
      </c>
      <c r="AC2619" s="12">
        <v>0</v>
      </c>
      <c r="AD2619" s="11" t="str">
        <f t="shared" si="1931"/>
        <v>0</v>
      </c>
      <c r="AE2619" s="12">
        <v>0</v>
      </c>
      <c r="AF2619" s="14" t="str">
        <f t="shared" si="1927"/>
        <v>0</v>
      </c>
      <c r="AG2619" s="12">
        <v>0</v>
      </c>
      <c r="AH2619" s="15">
        <f t="shared" si="1896"/>
        <v>43.722400788075767</v>
      </c>
      <c r="AI2619" s="16">
        <f t="shared" si="1896"/>
        <v>160</v>
      </c>
    </row>
    <row r="2620" spans="1:35" x14ac:dyDescent="0.25">
      <c r="A2620" s="10" t="s">
        <v>2444</v>
      </c>
      <c r="B2620" s="10" t="s">
        <v>2756</v>
      </c>
      <c r="C2620" s="10" t="s">
        <v>2765</v>
      </c>
      <c r="D2620" s="11">
        <v>13.1529508494512</v>
      </c>
      <c r="E2620" s="12">
        <v>41</v>
      </c>
      <c r="F2620" s="11" t="str">
        <f t="shared" si="1928"/>
        <v>0</v>
      </c>
      <c r="G2620" s="12">
        <v>0</v>
      </c>
      <c r="H2620" s="11">
        <v>4.2490749995053703</v>
      </c>
      <c r="I2620" s="12">
        <v>15</v>
      </c>
      <c r="J2620" s="11">
        <v>1.5186303558974501</v>
      </c>
      <c r="K2620" s="12">
        <v>4</v>
      </c>
      <c r="L2620" s="11" t="str">
        <f t="shared" si="1891"/>
        <v>0</v>
      </c>
      <c r="M2620" s="12">
        <v>0</v>
      </c>
      <c r="N2620" s="11">
        <v>6.7393189150850397</v>
      </c>
      <c r="O2620" s="12">
        <v>24</v>
      </c>
      <c r="P2620" s="11" t="str">
        <f t="shared" si="1924"/>
        <v>0</v>
      </c>
      <c r="Q2620" s="12">
        <v>0</v>
      </c>
      <c r="R2620" s="11" t="str">
        <f t="shared" si="1907"/>
        <v>0</v>
      </c>
      <c r="S2620" s="12">
        <v>0</v>
      </c>
      <c r="T2620" s="11">
        <v>2.1080477919963601</v>
      </c>
      <c r="U2620" s="12">
        <v>13</v>
      </c>
      <c r="V2620" s="11" t="str">
        <f t="shared" si="1930"/>
        <v>0</v>
      </c>
      <c r="W2620" s="12">
        <v>0</v>
      </c>
      <c r="X2620" s="11" t="str">
        <f t="shared" si="1898"/>
        <v>0</v>
      </c>
      <c r="Y2620" s="12">
        <v>0</v>
      </c>
      <c r="Z2620" s="11" t="str">
        <f t="shared" si="1900"/>
        <v>0</v>
      </c>
      <c r="AA2620" s="12">
        <v>0</v>
      </c>
      <c r="AB2620" s="11" t="str">
        <f t="shared" si="1929"/>
        <v>0</v>
      </c>
      <c r="AC2620" s="12">
        <v>0</v>
      </c>
      <c r="AD2620" s="11" t="str">
        <f t="shared" si="1931"/>
        <v>0</v>
      </c>
      <c r="AE2620" s="12">
        <v>0</v>
      </c>
      <c r="AF2620" s="14">
        <v>1.4765746873574901</v>
      </c>
      <c r="AG2620" s="12">
        <v>3</v>
      </c>
      <c r="AH2620" s="15">
        <f t="shared" si="1896"/>
        <v>29.244597599292909</v>
      </c>
      <c r="AI2620" s="16">
        <f t="shared" si="1896"/>
        <v>100</v>
      </c>
    </row>
    <row r="2621" spans="1:35" x14ac:dyDescent="0.25">
      <c r="A2621" s="10" t="s">
        <v>2444</v>
      </c>
      <c r="B2621" s="10" t="s">
        <v>2756</v>
      </c>
      <c r="C2621" s="10" t="s">
        <v>2766</v>
      </c>
      <c r="D2621" s="11">
        <v>15.7195450866008</v>
      </c>
      <c r="E2621" s="12">
        <v>62</v>
      </c>
      <c r="F2621" s="11" t="str">
        <f t="shared" si="1928"/>
        <v>0</v>
      </c>
      <c r="G2621" s="12">
        <v>0</v>
      </c>
      <c r="H2621" s="11">
        <v>5.8131931186989796</v>
      </c>
      <c r="I2621" s="12">
        <v>24</v>
      </c>
      <c r="J2621" s="11">
        <v>4.0042262890231202</v>
      </c>
      <c r="K2621" s="12">
        <v>8</v>
      </c>
      <c r="L2621" s="11" t="str">
        <f t="shared" si="1891"/>
        <v>0</v>
      </c>
      <c r="M2621" s="12">
        <v>0</v>
      </c>
      <c r="N2621" s="11">
        <v>0.26203775150043501</v>
      </c>
      <c r="O2621" s="12">
        <v>2</v>
      </c>
      <c r="P2621" s="11" t="str">
        <f t="shared" si="1924"/>
        <v>0</v>
      </c>
      <c r="Q2621" s="12">
        <v>0</v>
      </c>
      <c r="R2621" s="11" t="str">
        <f t="shared" si="1907"/>
        <v>0</v>
      </c>
      <c r="S2621" s="12">
        <v>0</v>
      </c>
      <c r="T2621" s="11">
        <v>2.1712615687544901</v>
      </c>
      <c r="U2621" s="12">
        <v>9</v>
      </c>
      <c r="V2621" s="11" t="str">
        <f t="shared" si="1930"/>
        <v>0</v>
      </c>
      <c r="W2621" s="12">
        <v>0</v>
      </c>
      <c r="X2621" s="11" t="str">
        <f t="shared" si="1898"/>
        <v>0</v>
      </c>
      <c r="Y2621" s="12">
        <v>0</v>
      </c>
      <c r="Z2621" s="11" t="str">
        <f t="shared" si="1900"/>
        <v>0</v>
      </c>
      <c r="AA2621" s="12">
        <v>0</v>
      </c>
      <c r="AB2621" s="11" t="str">
        <f t="shared" si="1929"/>
        <v>0</v>
      </c>
      <c r="AC2621" s="12">
        <v>0</v>
      </c>
      <c r="AD2621" s="11" t="str">
        <f t="shared" si="1931"/>
        <v>0</v>
      </c>
      <c r="AE2621" s="12">
        <v>0</v>
      </c>
      <c r="AF2621" s="14" t="str">
        <f>"0"</f>
        <v>0</v>
      </c>
      <c r="AG2621" s="12">
        <v>0</v>
      </c>
      <c r="AH2621" s="15">
        <f t="shared" si="1896"/>
        <v>27.970263814577827</v>
      </c>
      <c r="AI2621" s="16">
        <f t="shared" si="1896"/>
        <v>105</v>
      </c>
    </row>
    <row r="2622" spans="1:35" x14ac:dyDescent="0.25">
      <c r="A2622" s="10" t="s">
        <v>2444</v>
      </c>
      <c r="B2622" s="10" t="s">
        <v>2756</v>
      </c>
      <c r="C2622" s="10" t="s">
        <v>2767</v>
      </c>
      <c r="D2622" s="11">
        <v>16.098229515806398</v>
      </c>
      <c r="E2622" s="12">
        <v>46</v>
      </c>
      <c r="F2622" s="11" t="str">
        <f t="shared" si="1928"/>
        <v>0</v>
      </c>
      <c r="G2622" s="12">
        <v>0</v>
      </c>
      <c r="H2622" s="11">
        <v>18.294329012027699</v>
      </c>
      <c r="I2622" s="12">
        <v>50</v>
      </c>
      <c r="J2622" s="11" t="str">
        <f>"0"</f>
        <v>0</v>
      </c>
      <c r="K2622" s="12">
        <v>0</v>
      </c>
      <c r="L2622" s="11" t="str">
        <f t="shared" si="1891"/>
        <v>0</v>
      </c>
      <c r="M2622" s="12">
        <v>0</v>
      </c>
      <c r="N2622" s="11">
        <v>0.31157371204970702</v>
      </c>
      <c r="O2622" s="12">
        <v>3</v>
      </c>
      <c r="P2622" s="11" t="str">
        <f t="shared" si="1924"/>
        <v>0</v>
      </c>
      <c r="Q2622" s="12">
        <v>0</v>
      </c>
      <c r="R2622" s="11" t="str">
        <f t="shared" si="1907"/>
        <v>0</v>
      </c>
      <c r="S2622" s="12">
        <v>0</v>
      </c>
      <c r="T2622" s="11">
        <v>0.39025430310007497</v>
      </c>
      <c r="U2622" s="12">
        <v>3</v>
      </c>
      <c r="V2622" s="11" t="str">
        <f t="shared" si="1930"/>
        <v>0</v>
      </c>
      <c r="W2622" s="12">
        <v>0</v>
      </c>
      <c r="X2622" s="11" t="str">
        <f t="shared" si="1898"/>
        <v>0</v>
      </c>
      <c r="Y2622" s="12">
        <v>0</v>
      </c>
      <c r="Z2622" s="11" t="str">
        <f t="shared" si="1900"/>
        <v>0</v>
      </c>
      <c r="AA2622" s="12">
        <v>0</v>
      </c>
      <c r="AB2622" s="11" t="str">
        <f t="shared" si="1929"/>
        <v>0</v>
      </c>
      <c r="AC2622" s="12">
        <v>0</v>
      </c>
      <c r="AD2622" s="11" t="str">
        <f t="shared" si="1931"/>
        <v>0</v>
      </c>
      <c r="AE2622" s="12">
        <v>0</v>
      </c>
      <c r="AF2622" s="14">
        <v>0.80973693909428901</v>
      </c>
      <c r="AG2622" s="12">
        <v>1</v>
      </c>
      <c r="AH2622" s="15">
        <f t="shared" si="1896"/>
        <v>35.904123482078163</v>
      </c>
      <c r="AI2622" s="16">
        <f t="shared" si="1896"/>
        <v>103</v>
      </c>
    </row>
    <row r="2623" spans="1:35" x14ac:dyDescent="0.25">
      <c r="A2623" s="10" t="s">
        <v>2444</v>
      </c>
      <c r="B2623" s="10" t="s">
        <v>2756</v>
      </c>
      <c r="C2623" s="10" t="s">
        <v>2768</v>
      </c>
      <c r="D2623" s="11">
        <v>27.5954447476655</v>
      </c>
      <c r="E2623" s="12">
        <v>94</v>
      </c>
      <c r="F2623" s="11" t="str">
        <f t="shared" si="1928"/>
        <v>0</v>
      </c>
      <c r="G2623" s="12">
        <v>0</v>
      </c>
      <c r="H2623" s="11">
        <v>13.7550872683519</v>
      </c>
      <c r="I2623" s="12">
        <v>54</v>
      </c>
      <c r="J2623" s="11">
        <v>0.61621619074997802</v>
      </c>
      <c r="K2623" s="12">
        <v>1</v>
      </c>
      <c r="L2623" s="11" t="str">
        <f t="shared" si="1891"/>
        <v>0</v>
      </c>
      <c r="M2623" s="12">
        <v>0</v>
      </c>
      <c r="N2623" s="11">
        <v>1.7211755806019899</v>
      </c>
      <c r="O2623" s="12">
        <v>19</v>
      </c>
      <c r="P2623" s="11" t="str">
        <f t="shared" si="1924"/>
        <v>0</v>
      </c>
      <c r="Q2623" s="12">
        <v>0</v>
      </c>
      <c r="R2623" s="11" t="str">
        <f t="shared" si="1907"/>
        <v>0</v>
      </c>
      <c r="S2623" s="12">
        <v>0</v>
      </c>
      <c r="T2623" s="11">
        <v>3.8602184116470202</v>
      </c>
      <c r="U2623" s="12">
        <v>23</v>
      </c>
      <c r="V2623" s="11" t="str">
        <f t="shared" si="1930"/>
        <v>0</v>
      </c>
      <c r="W2623" s="12">
        <v>0</v>
      </c>
      <c r="X2623" s="11" t="str">
        <f t="shared" si="1898"/>
        <v>0</v>
      </c>
      <c r="Y2623" s="12">
        <v>0</v>
      </c>
      <c r="Z2623" s="11" t="str">
        <f t="shared" si="1900"/>
        <v>0</v>
      </c>
      <c r="AA2623" s="12">
        <v>0</v>
      </c>
      <c r="AB2623" s="11" t="str">
        <f t="shared" si="1929"/>
        <v>0</v>
      </c>
      <c r="AC2623" s="12">
        <v>0</v>
      </c>
      <c r="AD2623" s="11" t="str">
        <f t="shared" si="1931"/>
        <v>0</v>
      </c>
      <c r="AE2623" s="12">
        <v>0</v>
      </c>
      <c r="AF2623" s="14">
        <v>1.2276594486529899</v>
      </c>
      <c r="AG2623" s="12">
        <v>5</v>
      </c>
      <c r="AH2623" s="15">
        <f t="shared" si="1896"/>
        <v>48.775801647669375</v>
      </c>
      <c r="AI2623" s="16">
        <f t="shared" si="1896"/>
        <v>196</v>
      </c>
    </row>
    <row r="2624" spans="1:35" x14ac:dyDescent="0.25">
      <c r="A2624" s="10" t="s">
        <v>2444</v>
      </c>
      <c r="B2624" s="10" t="s">
        <v>2756</v>
      </c>
      <c r="C2624" s="10" t="s">
        <v>2769</v>
      </c>
      <c r="D2624" s="11">
        <v>100.680303835289</v>
      </c>
      <c r="E2624" s="12">
        <v>376</v>
      </c>
      <c r="F2624" s="11" t="str">
        <f t="shared" si="1928"/>
        <v>0</v>
      </c>
      <c r="G2624" s="12">
        <v>0</v>
      </c>
      <c r="H2624" s="11">
        <v>75.1290144752994</v>
      </c>
      <c r="I2624" s="12">
        <v>311</v>
      </c>
      <c r="J2624" s="11">
        <v>10.645678409686999</v>
      </c>
      <c r="K2624" s="12">
        <v>23</v>
      </c>
      <c r="L2624" s="11" t="str">
        <f t="shared" si="1891"/>
        <v>0</v>
      </c>
      <c r="M2624" s="12">
        <v>0</v>
      </c>
      <c r="N2624" s="11">
        <v>7.73212083740769</v>
      </c>
      <c r="O2624" s="12">
        <v>100</v>
      </c>
      <c r="P2624" s="11">
        <v>0.14144866520170399</v>
      </c>
      <c r="Q2624" s="12">
        <v>2</v>
      </c>
      <c r="R2624" s="11" t="str">
        <f t="shared" si="1907"/>
        <v>0</v>
      </c>
      <c r="S2624" s="12">
        <v>0</v>
      </c>
      <c r="T2624" s="11">
        <v>10.096450314785001</v>
      </c>
      <c r="U2624" s="12">
        <v>67</v>
      </c>
      <c r="V2624" s="11" t="str">
        <f t="shared" si="1930"/>
        <v>0</v>
      </c>
      <c r="W2624" s="12">
        <v>0</v>
      </c>
      <c r="X2624" s="11" t="str">
        <f t="shared" si="1898"/>
        <v>0</v>
      </c>
      <c r="Y2624" s="12">
        <v>0</v>
      </c>
      <c r="Z2624" s="11" t="str">
        <f t="shared" si="1900"/>
        <v>0</v>
      </c>
      <c r="AA2624" s="12">
        <v>0</v>
      </c>
      <c r="AB2624" s="11">
        <v>6.0950364849841898E-2</v>
      </c>
      <c r="AC2624" s="12">
        <v>1</v>
      </c>
      <c r="AD2624" s="11">
        <v>0.17839256914963</v>
      </c>
      <c r="AE2624" s="12">
        <v>1</v>
      </c>
      <c r="AF2624" s="14">
        <v>1.6839884650524699</v>
      </c>
      <c r="AG2624" s="12">
        <v>10</v>
      </c>
      <c r="AH2624" s="15">
        <f t="shared" si="1896"/>
        <v>206.34834793672169</v>
      </c>
      <c r="AI2624" s="16">
        <f t="shared" si="1896"/>
        <v>891</v>
      </c>
    </row>
    <row r="2625" spans="1:35" x14ac:dyDescent="0.25">
      <c r="A2625" s="10" t="s">
        <v>2444</v>
      </c>
      <c r="B2625" s="10" t="s">
        <v>2756</v>
      </c>
      <c r="C2625" s="10" t="s">
        <v>2770</v>
      </c>
      <c r="D2625" s="11">
        <v>11.7106688188011</v>
      </c>
      <c r="E2625" s="12">
        <v>42</v>
      </c>
      <c r="F2625" s="11" t="str">
        <f t="shared" si="1928"/>
        <v>0</v>
      </c>
      <c r="G2625" s="12">
        <v>0</v>
      </c>
      <c r="H2625" s="11">
        <v>6.1828498990949203</v>
      </c>
      <c r="I2625" s="12">
        <v>22</v>
      </c>
      <c r="J2625" s="11">
        <v>0.302337995160535</v>
      </c>
      <c r="K2625" s="12">
        <v>2</v>
      </c>
      <c r="L2625" s="11" t="str">
        <f t="shared" si="1891"/>
        <v>0</v>
      </c>
      <c r="M2625" s="12">
        <v>0</v>
      </c>
      <c r="N2625" s="11">
        <v>1.44596113175095</v>
      </c>
      <c r="O2625" s="12">
        <v>11</v>
      </c>
      <c r="P2625" s="11" t="str">
        <f t="shared" ref="P2625:P2656" si="1932">"0"</f>
        <v>0</v>
      </c>
      <c r="Q2625" s="12">
        <v>0</v>
      </c>
      <c r="R2625" s="11" t="str">
        <f t="shared" si="1907"/>
        <v>0</v>
      </c>
      <c r="S2625" s="12">
        <v>0</v>
      </c>
      <c r="T2625" s="11">
        <v>2.1796649238324899</v>
      </c>
      <c r="U2625" s="12">
        <v>10</v>
      </c>
      <c r="V2625" s="11" t="str">
        <f t="shared" si="1930"/>
        <v>0</v>
      </c>
      <c r="W2625" s="12">
        <v>0</v>
      </c>
      <c r="X2625" s="11" t="str">
        <f t="shared" si="1898"/>
        <v>0</v>
      </c>
      <c r="Y2625" s="12">
        <v>0</v>
      </c>
      <c r="Z2625" s="11" t="str">
        <f t="shared" si="1900"/>
        <v>0</v>
      </c>
      <c r="AA2625" s="12">
        <v>0</v>
      </c>
      <c r="AB2625" s="11">
        <v>7.2930871200312206E-2</v>
      </c>
      <c r="AC2625" s="12">
        <v>1</v>
      </c>
      <c r="AD2625" s="11" t="str">
        <f t="shared" ref="AD2625:AD2630" si="1933">"0"</f>
        <v>0</v>
      </c>
      <c r="AE2625" s="12">
        <v>0</v>
      </c>
      <c r="AF2625" s="14">
        <v>0.272444823451653</v>
      </c>
      <c r="AG2625" s="12">
        <v>1</v>
      </c>
      <c r="AH2625" s="15">
        <f t="shared" si="1896"/>
        <v>22.166858463291963</v>
      </c>
      <c r="AI2625" s="16">
        <f t="shared" si="1896"/>
        <v>89</v>
      </c>
    </row>
    <row r="2626" spans="1:35" x14ac:dyDescent="0.25">
      <c r="A2626" s="10" t="s">
        <v>2444</v>
      </c>
      <c r="B2626" s="10" t="s">
        <v>2756</v>
      </c>
      <c r="C2626" s="10" t="s">
        <v>2771</v>
      </c>
      <c r="D2626" s="11">
        <v>17.694816075880802</v>
      </c>
      <c r="E2626" s="12">
        <v>50</v>
      </c>
      <c r="F2626" s="11">
        <v>1.00252036000193E-2</v>
      </c>
      <c r="G2626" s="12">
        <v>1</v>
      </c>
      <c r="H2626" s="11">
        <v>10.783573544766099</v>
      </c>
      <c r="I2626" s="12">
        <v>35</v>
      </c>
      <c r="J2626" s="11">
        <v>0.97765391490023301</v>
      </c>
      <c r="K2626" s="12">
        <v>3</v>
      </c>
      <c r="L2626" s="11" t="str">
        <f t="shared" si="1891"/>
        <v>0</v>
      </c>
      <c r="M2626" s="12">
        <v>0</v>
      </c>
      <c r="N2626" s="11">
        <v>2.4339835284504501</v>
      </c>
      <c r="O2626" s="12">
        <v>26</v>
      </c>
      <c r="P2626" s="11" t="str">
        <f t="shared" si="1932"/>
        <v>0</v>
      </c>
      <c r="Q2626" s="12">
        <v>0</v>
      </c>
      <c r="R2626" s="11" t="str">
        <f t="shared" si="1907"/>
        <v>0</v>
      </c>
      <c r="S2626" s="12">
        <v>0</v>
      </c>
      <c r="T2626" s="11">
        <v>3.1272764354988101</v>
      </c>
      <c r="U2626" s="12">
        <v>20</v>
      </c>
      <c r="V2626" s="11" t="str">
        <f t="shared" si="1930"/>
        <v>0</v>
      </c>
      <c r="W2626" s="12">
        <v>0</v>
      </c>
      <c r="X2626" s="11" t="str">
        <f t="shared" si="1898"/>
        <v>0</v>
      </c>
      <c r="Y2626" s="12">
        <v>0</v>
      </c>
      <c r="Z2626" s="11" t="str">
        <f t="shared" si="1900"/>
        <v>0</v>
      </c>
      <c r="AA2626" s="12">
        <v>0</v>
      </c>
      <c r="AB2626" s="11" t="str">
        <f t="shared" ref="AB2626:AB2627" si="1934">"0"</f>
        <v>0</v>
      </c>
      <c r="AC2626" s="12">
        <v>0</v>
      </c>
      <c r="AD2626" s="11" t="str">
        <f t="shared" si="1933"/>
        <v>0</v>
      </c>
      <c r="AE2626" s="12">
        <v>0</v>
      </c>
      <c r="AF2626" s="14">
        <v>9.0321140899248198E-2</v>
      </c>
      <c r="AG2626" s="12">
        <v>2</v>
      </c>
      <c r="AH2626" s="15">
        <f t="shared" si="1896"/>
        <v>35.117649843995665</v>
      </c>
      <c r="AI2626" s="16">
        <f t="shared" si="1896"/>
        <v>137</v>
      </c>
    </row>
    <row r="2627" spans="1:35" x14ac:dyDescent="0.25">
      <c r="A2627" s="10" t="s">
        <v>2444</v>
      </c>
      <c r="B2627" s="10" t="s">
        <v>2756</v>
      </c>
      <c r="C2627" s="10" t="s">
        <v>2772</v>
      </c>
      <c r="D2627" s="11">
        <v>10.057688188955</v>
      </c>
      <c r="E2627" s="12">
        <v>34</v>
      </c>
      <c r="F2627" s="11" t="str">
        <f t="shared" ref="F2627:F2647" si="1935">"0"</f>
        <v>0</v>
      </c>
      <c r="G2627" s="12">
        <v>0</v>
      </c>
      <c r="H2627" s="11">
        <v>4.0875994625465202</v>
      </c>
      <c r="I2627" s="12">
        <v>18</v>
      </c>
      <c r="J2627" s="11" t="str">
        <f>"0"</f>
        <v>0</v>
      </c>
      <c r="K2627" s="12">
        <v>0</v>
      </c>
      <c r="L2627" s="11" t="str">
        <f t="shared" si="1891"/>
        <v>0</v>
      </c>
      <c r="M2627" s="12">
        <v>0</v>
      </c>
      <c r="N2627" s="11">
        <v>0.39728733215117001</v>
      </c>
      <c r="O2627" s="12">
        <v>5</v>
      </c>
      <c r="P2627" s="11" t="str">
        <f t="shared" si="1932"/>
        <v>0</v>
      </c>
      <c r="Q2627" s="12">
        <v>0</v>
      </c>
      <c r="R2627" s="11" t="str">
        <f t="shared" si="1907"/>
        <v>0</v>
      </c>
      <c r="S2627" s="12">
        <v>0</v>
      </c>
      <c r="T2627" s="11">
        <v>1.6163578762259301</v>
      </c>
      <c r="U2627" s="12">
        <v>9</v>
      </c>
      <c r="V2627" s="11" t="str">
        <f t="shared" si="1930"/>
        <v>0</v>
      </c>
      <c r="W2627" s="12">
        <v>0</v>
      </c>
      <c r="X2627" s="11" t="str">
        <f t="shared" si="1898"/>
        <v>0</v>
      </c>
      <c r="Y2627" s="12">
        <v>0</v>
      </c>
      <c r="Z2627" s="11" t="str">
        <f t="shared" si="1900"/>
        <v>0</v>
      </c>
      <c r="AA2627" s="12">
        <v>0</v>
      </c>
      <c r="AB2627" s="11" t="str">
        <f t="shared" si="1934"/>
        <v>0</v>
      </c>
      <c r="AC2627" s="12">
        <v>0</v>
      </c>
      <c r="AD2627" s="11" t="str">
        <f t="shared" si="1933"/>
        <v>0</v>
      </c>
      <c r="AE2627" s="12">
        <v>0</v>
      </c>
      <c r="AF2627" s="14" t="str">
        <f>"0"</f>
        <v>0</v>
      </c>
      <c r="AG2627" s="12">
        <v>0</v>
      </c>
      <c r="AH2627" s="15">
        <f t="shared" si="1896"/>
        <v>16.158932859878618</v>
      </c>
      <c r="AI2627" s="16">
        <f t="shared" si="1896"/>
        <v>66</v>
      </c>
    </row>
    <row r="2628" spans="1:35" x14ac:dyDescent="0.25">
      <c r="A2628" s="10" t="s">
        <v>2444</v>
      </c>
      <c r="B2628" s="10" t="s">
        <v>2773</v>
      </c>
      <c r="C2628" s="10" t="s">
        <v>2774</v>
      </c>
      <c r="D2628" s="11">
        <v>28.940548783234899</v>
      </c>
      <c r="E2628" s="12">
        <v>74</v>
      </c>
      <c r="F2628" s="11" t="str">
        <f t="shared" si="1935"/>
        <v>0</v>
      </c>
      <c r="G2628" s="12">
        <v>0</v>
      </c>
      <c r="H2628" s="11">
        <v>9.55869973281205</v>
      </c>
      <c r="I2628" s="12">
        <v>36</v>
      </c>
      <c r="J2628" s="11">
        <v>0.94972767605158004</v>
      </c>
      <c r="K2628" s="12">
        <v>1</v>
      </c>
      <c r="L2628" s="11" t="str">
        <f t="shared" ref="L2628:L2691" si="1936">"0"</f>
        <v>0</v>
      </c>
      <c r="M2628" s="12">
        <v>0</v>
      </c>
      <c r="N2628" s="11">
        <v>8.0988081599174006E-2</v>
      </c>
      <c r="O2628" s="12">
        <v>1</v>
      </c>
      <c r="P2628" s="11" t="str">
        <f t="shared" si="1932"/>
        <v>0</v>
      </c>
      <c r="Q2628" s="12">
        <v>0</v>
      </c>
      <c r="R2628" s="11" t="str">
        <f t="shared" si="1907"/>
        <v>0</v>
      </c>
      <c r="S2628" s="12">
        <v>0</v>
      </c>
      <c r="T2628" s="11">
        <v>0.27967644729914798</v>
      </c>
      <c r="U2628" s="12">
        <v>3</v>
      </c>
      <c r="V2628" s="11" t="str">
        <f t="shared" si="1930"/>
        <v>0</v>
      </c>
      <c r="W2628" s="12">
        <v>0</v>
      </c>
      <c r="X2628" s="11" t="str">
        <f t="shared" si="1898"/>
        <v>0</v>
      </c>
      <c r="Y2628" s="12">
        <v>0</v>
      </c>
      <c r="Z2628" s="11" t="str">
        <f t="shared" si="1900"/>
        <v>0</v>
      </c>
      <c r="AA2628" s="12">
        <v>0</v>
      </c>
      <c r="AB2628" s="11">
        <v>0.20679279620051499</v>
      </c>
      <c r="AC2628" s="12">
        <v>1</v>
      </c>
      <c r="AD2628" s="11" t="str">
        <f t="shared" si="1933"/>
        <v>0</v>
      </c>
      <c r="AE2628" s="12">
        <v>0</v>
      </c>
      <c r="AF2628" s="14">
        <v>0.23584685109935999</v>
      </c>
      <c r="AG2628" s="12">
        <v>2</v>
      </c>
      <c r="AH2628" s="15">
        <f t="shared" si="1896"/>
        <v>40.252280368296724</v>
      </c>
      <c r="AI2628" s="16">
        <f t="shared" si="1896"/>
        <v>118</v>
      </c>
    </row>
    <row r="2629" spans="1:35" x14ac:dyDescent="0.25">
      <c r="A2629" s="10" t="s">
        <v>2444</v>
      </c>
      <c r="B2629" s="10" t="s">
        <v>2773</v>
      </c>
      <c r="C2629" s="10" t="s">
        <v>2775</v>
      </c>
      <c r="D2629" s="11">
        <v>87.287184331661393</v>
      </c>
      <c r="E2629" s="12">
        <v>206</v>
      </c>
      <c r="F2629" s="11" t="str">
        <f t="shared" si="1935"/>
        <v>0</v>
      </c>
      <c r="G2629" s="12">
        <v>0</v>
      </c>
      <c r="H2629" s="11">
        <v>47.820073098695097</v>
      </c>
      <c r="I2629" s="12">
        <v>143</v>
      </c>
      <c r="J2629" s="11">
        <v>3.3588282976962001</v>
      </c>
      <c r="K2629" s="12">
        <v>10</v>
      </c>
      <c r="L2629" s="11" t="str">
        <f t="shared" si="1936"/>
        <v>0</v>
      </c>
      <c r="M2629" s="12">
        <v>0</v>
      </c>
      <c r="N2629" s="11" t="str">
        <f t="shared" ref="N2629:N2630" si="1937">"0"</f>
        <v>0</v>
      </c>
      <c r="O2629" s="12">
        <v>0</v>
      </c>
      <c r="P2629" s="11" t="str">
        <f t="shared" si="1932"/>
        <v>0</v>
      </c>
      <c r="Q2629" s="12">
        <v>0</v>
      </c>
      <c r="R2629" s="11" t="str">
        <f t="shared" si="1907"/>
        <v>0</v>
      </c>
      <c r="S2629" s="12">
        <v>0</v>
      </c>
      <c r="T2629" s="11">
        <v>0.75056530350152595</v>
      </c>
      <c r="U2629" s="12">
        <v>6</v>
      </c>
      <c r="V2629" s="11" t="str">
        <f t="shared" si="1930"/>
        <v>0</v>
      </c>
      <c r="W2629" s="12">
        <v>0</v>
      </c>
      <c r="X2629" s="11" t="str">
        <f t="shared" si="1898"/>
        <v>0</v>
      </c>
      <c r="Y2629" s="12">
        <v>0</v>
      </c>
      <c r="Z2629" s="11" t="str">
        <f t="shared" si="1900"/>
        <v>0</v>
      </c>
      <c r="AA2629" s="12">
        <v>0</v>
      </c>
      <c r="AB2629" s="11" t="str">
        <f>"0"</f>
        <v>0</v>
      </c>
      <c r="AC2629" s="12">
        <v>0</v>
      </c>
      <c r="AD2629" s="11" t="str">
        <f t="shared" si="1933"/>
        <v>0</v>
      </c>
      <c r="AE2629" s="12">
        <v>0</v>
      </c>
      <c r="AF2629" s="14" t="str">
        <f>"0"</f>
        <v>0</v>
      </c>
      <c r="AG2629" s="12">
        <v>0</v>
      </c>
      <c r="AH2629" s="15">
        <f t="shared" si="1896"/>
        <v>139.21665103155422</v>
      </c>
      <c r="AI2629" s="16">
        <f t="shared" si="1896"/>
        <v>365</v>
      </c>
    </row>
    <row r="2630" spans="1:35" x14ac:dyDescent="0.25">
      <c r="A2630" s="10" t="s">
        <v>2444</v>
      </c>
      <c r="B2630" s="10" t="s">
        <v>2773</v>
      </c>
      <c r="C2630" s="10" t="s">
        <v>2776</v>
      </c>
      <c r="D2630" s="11">
        <v>13.599854334605</v>
      </c>
      <c r="E2630" s="12">
        <v>45</v>
      </c>
      <c r="F2630" s="11" t="str">
        <f t="shared" si="1935"/>
        <v>0</v>
      </c>
      <c r="G2630" s="12">
        <v>0</v>
      </c>
      <c r="H2630" s="11">
        <v>9.4001436615524501</v>
      </c>
      <c r="I2630" s="12">
        <v>44</v>
      </c>
      <c r="J2630" s="11" t="str">
        <f>"0"</f>
        <v>0</v>
      </c>
      <c r="K2630" s="12">
        <v>0</v>
      </c>
      <c r="L2630" s="11" t="str">
        <f t="shared" si="1936"/>
        <v>0</v>
      </c>
      <c r="M2630" s="12">
        <v>0</v>
      </c>
      <c r="N2630" s="11" t="str">
        <f t="shared" si="1937"/>
        <v>0</v>
      </c>
      <c r="O2630" s="12">
        <v>0</v>
      </c>
      <c r="P2630" s="11" t="str">
        <f t="shared" si="1932"/>
        <v>0</v>
      </c>
      <c r="Q2630" s="12">
        <v>0</v>
      </c>
      <c r="R2630" s="11" t="str">
        <f t="shared" si="1907"/>
        <v>0</v>
      </c>
      <c r="S2630" s="12">
        <v>0</v>
      </c>
      <c r="T2630" s="11">
        <v>0.422954920735651</v>
      </c>
      <c r="U2630" s="12">
        <v>4</v>
      </c>
      <c r="V2630" s="11" t="str">
        <f t="shared" si="1930"/>
        <v>0</v>
      </c>
      <c r="W2630" s="12">
        <v>0</v>
      </c>
      <c r="X2630" s="11" t="str">
        <f t="shared" si="1898"/>
        <v>0</v>
      </c>
      <c r="Y2630" s="12">
        <v>0</v>
      </c>
      <c r="Z2630" s="11" t="str">
        <f t="shared" si="1900"/>
        <v>0</v>
      </c>
      <c r="AA2630" s="12">
        <v>0</v>
      </c>
      <c r="AB2630" s="11">
        <v>0.19546951289988199</v>
      </c>
      <c r="AC2630" s="12">
        <v>1</v>
      </c>
      <c r="AD2630" s="11" t="str">
        <f t="shared" si="1933"/>
        <v>0</v>
      </c>
      <c r="AE2630" s="12">
        <v>0</v>
      </c>
      <c r="AF2630" s="14">
        <v>8.4463423499956003E-2</v>
      </c>
      <c r="AG2630" s="12">
        <v>1</v>
      </c>
      <c r="AH2630" s="15">
        <f t="shared" ref="AH2630:AI2693" si="1938">SUM(D2630+F2630+H2630+J2630+L2630+N2630+P2630+R2630+T2630+V2630+X2630+Z2630+AB2630+AD2630+AF2630)</f>
        <v>23.702885853292941</v>
      </c>
      <c r="AI2630" s="16">
        <f t="shared" si="1938"/>
        <v>95</v>
      </c>
    </row>
    <row r="2631" spans="1:35" x14ac:dyDescent="0.25">
      <c r="A2631" s="10" t="s">
        <v>2444</v>
      </c>
      <c r="B2631" s="10" t="s">
        <v>2773</v>
      </c>
      <c r="C2631" s="10" t="s">
        <v>2777</v>
      </c>
      <c r="D2631" s="11">
        <v>51.648950630978597</v>
      </c>
      <c r="E2631" s="12">
        <v>170</v>
      </c>
      <c r="F2631" s="11" t="str">
        <f t="shared" si="1935"/>
        <v>0</v>
      </c>
      <c r="G2631" s="12">
        <v>0</v>
      </c>
      <c r="H2631" s="11">
        <v>36.067742152635198</v>
      </c>
      <c r="I2631" s="12">
        <v>116</v>
      </c>
      <c r="J2631" s="11">
        <v>1.1021096790298299</v>
      </c>
      <c r="K2631" s="12">
        <v>5</v>
      </c>
      <c r="L2631" s="11" t="str">
        <f t="shared" si="1936"/>
        <v>0</v>
      </c>
      <c r="M2631" s="12">
        <v>0</v>
      </c>
      <c r="N2631" s="11">
        <v>0.67209516649655099</v>
      </c>
      <c r="O2631" s="12">
        <v>6</v>
      </c>
      <c r="P2631" s="11" t="str">
        <f t="shared" si="1932"/>
        <v>0</v>
      </c>
      <c r="Q2631" s="12">
        <v>0</v>
      </c>
      <c r="R2631" s="11" t="str">
        <f t="shared" si="1907"/>
        <v>0</v>
      </c>
      <c r="S2631" s="12">
        <v>0</v>
      </c>
      <c r="T2631" s="11">
        <v>0.58073483232062195</v>
      </c>
      <c r="U2631" s="12">
        <v>6</v>
      </c>
      <c r="V2631" s="11" t="str">
        <f t="shared" si="1930"/>
        <v>0</v>
      </c>
      <c r="W2631" s="12">
        <v>0</v>
      </c>
      <c r="X2631" s="11" t="str">
        <f t="shared" si="1898"/>
        <v>0</v>
      </c>
      <c r="Y2631" s="12">
        <v>0</v>
      </c>
      <c r="Z2631" s="11" t="str">
        <f t="shared" si="1900"/>
        <v>0</v>
      </c>
      <c r="AA2631" s="12">
        <v>0</v>
      </c>
      <c r="AB2631" s="11">
        <v>0.71637277784305697</v>
      </c>
      <c r="AC2631" s="12">
        <v>4</v>
      </c>
      <c r="AD2631" s="11">
        <v>0.43489357069998302</v>
      </c>
      <c r="AE2631" s="12">
        <v>1</v>
      </c>
      <c r="AF2631" s="14">
        <v>0.79473159664906301</v>
      </c>
      <c r="AG2631" s="12">
        <v>8</v>
      </c>
      <c r="AH2631" s="15">
        <f t="shared" si="1938"/>
        <v>92.017630406652884</v>
      </c>
      <c r="AI2631" s="16">
        <f t="shared" si="1938"/>
        <v>316</v>
      </c>
    </row>
    <row r="2632" spans="1:35" x14ac:dyDescent="0.25">
      <c r="A2632" s="10" t="s">
        <v>2444</v>
      </c>
      <c r="B2632" s="10" t="s">
        <v>2773</v>
      </c>
      <c r="C2632" s="10" t="s">
        <v>2778</v>
      </c>
      <c r="D2632" s="11">
        <v>90.832297686325703</v>
      </c>
      <c r="E2632" s="12">
        <v>284</v>
      </c>
      <c r="F2632" s="11" t="str">
        <f t="shared" si="1935"/>
        <v>0</v>
      </c>
      <c r="G2632" s="12">
        <v>0</v>
      </c>
      <c r="H2632" s="11">
        <v>60.165128315472998</v>
      </c>
      <c r="I2632" s="12">
        <v>212</v>
      </c>
      <c r="J2632" s="11">
        <v>3.81022882590928</v>
      </c>
      <c r="K2632" s="12">
        <v>16</v>
      </c>
      <c r="L2632" s="11" t="str">
        <f t="shared" si="1936"/>
        <v>0</v>
      </c>
      <c r="M2632" s="12">
        <v>0</v>
      </c>
      <c r="N2632" s="11">
        <v>4.7045412770424697</v>
      </c>
      <c r="O2632" s="12">
        <v>35</v>
      </c>
      <c r="P2632" s="11" t="str">
        <f t="shared" si="1932"/>
        <v>0</v>
      </c>
      <c r="Q2632" s="12">
        <v>0</v>
      </c>
      <c r="R2632" s="11" t="str">
        <f t="shared" si="1907"/>
        <v>0</v>
      </c>
      <c r="S2632" s="12">
        <v>0</v>
      </c>
      <c r="T2632" s="11">
        <v>5.03084544122345</v>
      </c>
      <c r="U2632" s="12">
        <v>36</v>
      </c>
      <c r="V2632" s="11" t="str">
        <f t="shared" si="1930"/>
        <v>0</v>
      </c>
      <c r="W2632" s="12">
        <v>0</v>
      </c>
      <c r="X2632" s="11" t="str">
        <f t="shared" si="1898"/>
        <v>0</v>
      </c>
      <c r="Y2632" s="12">
        <v>0</v>
      </c>
      <c r="Z2632" s="11" t="str">
        <f t="shared" si="1900"/>
        <v>0</v>
      </c>
      <c r="AA2632" s="12">
        <v>0</v>
      </c>
      <c r="AB2632" s="11">
        <v>0.85774122095096605</v>
      </c>
      <c r="AC2632" s="12">
        <v>8</v>
      </c>
      <c r="AD2632" s="11" t="str">
        <f t="shared" ref="AD2632:AD2634" si="1939">"0"</f>
        <v>0</v>
      </c>
      <c r="AE2632" s="12">
        <v>0</v>
      </c>
      <c r="AF2632" s="14">
        <v>2.9367626432042</v>
      </c>
      <c r="AG2632" s="12">
        <v>16</v>
      </c>
      <c r="AH2632" s="15">
        <f t="shared" si="1938"/>
        <v>168.33754541012908</v>
      </c>
      <c r="AI2632" s="16">
        <f t="shared" si="1938"/>
        <v>607</v>
      </c>
    </row>
    <row r="2633" spans="1:35" x14ac:dyDescent="0.25">
      <c r="A2633" s="10" t="s">
        <v>2444</v>
      </c>
      <c r="B2633" s="10" t="s">
        <v>2633</v>
      </c>
      <c r="C2633" s="10" t="s">
        <v>2779</v>
      </c>
      <c r="D2633" s="11">
        <v>26.376124755142801</v>
      </c>
      <c r="E2633" s="12">
        <v>99</v>
      </c>
      <c r="F2633" s="11" t="str">
        <f t="shared" si="1935"/>
        <v>0</v>
      </c>
      <c r="G2633" s="12">
        <v>0</v>
      </c>
      <c r="H2633" s="11">
        <v>4.8746024970962099</v>
      </c>
      <c r="I2633" s="12">
        <v>20</v>
      </c>
      <c r="J2633" s="11">
        <v>6.3058096400708002E-2</v>
      </c>
      <c r="K2633" s="12">
        <v>1</v>
      </c>
      <c r="L2633" s="11" t="str">
        <f t="shared" si="1936"/>
        <v>0</v>
      </c>
      <c r="M2633" s="12">
        <v>0</v>
      </c>
      <c r="N2633" s="11">
        <v>1.26498917332278</v>
      </c>
      <c r="O2633" s="12">
        <v>22</v>
      </c>
      <c r="P2633" s="11" t="str">
        <f t="shared" si="1932"/>
        <v>0</v>
      </c>
      <c r="Q2633" s="12">
        <v>0</v>
      </c>
      <c r="R2633" s="11" t="str">
        <f t="shared" si="1907"/>
        <v>0</v>
      </c>
      <c r="S2633" s="12">
        <v>0</v>
      </c>
      <c r="T2633" s="11">
        <v>1.1320000814987099</v>
      </c>
      <c r="U2633" s="12">
        <v>9</v>
      </c>
      <c r="V2633" s="11" t="str">
        <f t="shared" si="1930"/>
        <v>0</v>
      </c>
      <c r="W2633" s="12">
        <v>0</v>
      </c>
      <c r="X2633" s="11" t="str">
        <f t="shared" ref="X2633:X2635" si="1940">"0"</f>
        <v>0</v>
      </c>
      <c r="Y2633" s="12">
        <v>0</v>
      </c>
      <c r="Z2633" s="11" t="str">
        <f t="shared" si="1900"/>
        <v>0</v>
      </c>
      <c r="AA2633" s="12">
        <v>0</v>
      </c>
      <c r="AB2633" s="11" t="str">
        <f>"0"</f>
        <v>0</v>
      </c>
      <c r="AC2633" s="12">
        <v>0</v>
      </c>
      <c r="AD2633" s="11" t="str">
        <f t="shared" si="1939"/>
        <v>0</v>
      </c>
      <c r="AE2633" s="12">
        <v>0</v>
      </c>
      <c r="AF2633" s="14" t="str">
        <f>"0"</f>
        <v>0</v>
      </c>
      <c r="AG2633" s="12">
        <v>0</v>
      </c>
      <c r="AH2633" s="15">
        <f t="shared" si="1938"/>
        <v>33.710774603461211</v>
      </c>
      <c r="AI2633" s="16">
        <f t="shared" si="1938"/>
        <v>151</v>
      </c>
    </row>
    <row r="2634" spans="1:35" x14ac:dyDescent="0.25">
      <c r="A2634" s="10" t="s">
        <v>2444</v>
      </c>
      <c r="B2634" s="10" t="s">
        <v>2633</v>
      </c>
      <c r="C2634" s="10" t="s">
        <v>2780</v>
      </c>
      <c r="D2634" s="11">
        <v>59.078049723173201</v>
      </c>
      <c r="E2634" s="12">
        <v>197</v>
      </c>
      <c r="F2634" s="11" t="str">
        <f t="shared" si="1935"/>
        <v>0</v>
      </c>
      <c r="G2634" s="12">
        <v>0</v>
      </c>
      <c r="H2634" s="11">
        <v>16.026687480423</v>
      </c>
      <c r="I2634" s="12">
        <v>66</v>
      </c>
      <c r="J2634" s="11">
        <v>4.2428138629468704</v>
      </c>
      <c r="K2634" s="12">
        <v>7</v>
      </c>
      <c r="L2634" s="11" t="str">
        <f t="shared" si="1936"/>
        <v>0</v>
      </c>
      <c r="M2634" s="12">
        <v>0</v>
      </c>
      <c r="N2634" s="11">
        <v>1.9400770004182499</v>
      </c>
      <c r="O2634" s="12">
        <v>27</v>
      </c>
      <c r="P2634" s="11" t="str">
        <f t="shared" si="1932"/>
        <v>0</v>
      </c>
      <c r="Q2634" s="12">
        <v>0</v>
      </c>
      <c r="R2634" s="11" t="str">
        <f t="shared" si="1907"/>
        <v>0</v>
      </c>
      <c r="S2634" s="12">
        <v>0</v>
      </c>
      <c r="T2634" s="11">
        <v>7.5139827298042299</v>
      </c>
      <c r="U2634" s="12">
        <v>38</v>
      </c>
      <c r="V2634" s="11" t="str">
        <f t="shared" si="1930"/>
        <v>0</v>
      </c>
      <c r="W2634" s="12">
        <v>0</v>
      </c>
      <c r="X2634" s="11" t="str">
        <f t="shared" si="1940"/>
        <v>0</v>
      </c>
      <c r="Y2634" s="12">
        <v>0</v>
      </c>
      <c r="Z2634" s="11" t="str">
        <f t="shared" ref="Z2634:Z2697" si="1941">"0"</f>
        <v>0</v>
      </c>
      <c r="AA2634" s="12">
        <v>0</v>
      </c>
      <c r="AB2634" s="11">
        <v>6.78315543998083E-2</v>
      </c>
      <c r="AC2634" s="12">
        <v>1</v>
      </c>
      <c r="AD2634" s="11" t="str">
        <f t="shared" si="1939"/>
        <v>0</v>
      </c>
      <c r="AE2634" s="12">
        <v>0</v>
      </c>
      <c r="AF2634" s="14">
        <v>7.3634839399431995E-2</v>
      </c>
      <c r="AG2634" s="12">
        <v>1</v>
      </c>
      <c r="AH2634" s="15">
        <f t="shared" si="1938"/>
        <v>88.943077190564793</v>
      </c>
      <c r="AI2634" s="16">
        <f t="shared" si="1938"/>
        <v>337</v>
      </c>
    </row>
    <row r="2635" spans="1:35" x14ac:dyDescent="0.25">
      <c r="A2635" s="10" t="s">
        <v>2444</v>
      </c>
      <c r="B2635" s="10" t="s">
        <v>2633</v>
      </c>
      <c r="C2635" s="10" t="s">
        <v>2781</v>
      </c>
      <c r="D2635" s="11">
        <v>17.857060340754799</v>
      </c>
      <c r="E2635" s="12">
        <v>73</v>
      </c>
      <c r="F2635" s="11" t="str">
        <f t="shared" si="1935"/>
        <v>0</v>
      </c>
      <c r="G2635" s="12">
        <v>0</v>
      </c>
      <c r="H2635" s="11">
        <v>5.1859950125394603</v>
      </c>
      <c r="I2635" s="12">
        <v>28</v>
      </c>
      <c r="J2635" s="11">
        <v>1.19054738656896</v>
      </c>
      <c r="K2635" s="12">
        <v>2</v>
      </c>
      <c r="L2635" s="11" t="str">
        <f t="shared" si="1936"/>
        <v>0</v>
      </c>
      <c r="M2635" s="12">
        <v>0</v>
      </c>
      <c r="N2635" s="11">
        <v>0.61199899137884595</v>
      </c>
      <c r="O2635" s="12">
        <v>11</v>
      </c>
      <c r="P2635" s="11" t="str">
        <f t="shared" si="1932"/>
        <v>0</v>
      </c>
      <c r="Q2635" s="12">
        <v>0</v>
      </c>
      <c r="R2635" s="11" t="str">
        <f t="shared" si="1907"/>
        <v>0</v>
      </c>
      <c r="S2635" s="12">
        <v>0</v>
      </c>
      <c r="T2635" s="11">
        <v>2.7292223403092302</v>
      </c>
      <c r="U2635" s="12">
        <v>15</v>
      </c>
      <c r="V2635" s="11" t="str">
        <f t="shared" si="1930"/>
        <v>0</v>
      </c>
      <c r="W2635" s="12">
        <v>0</v>
      </c>
      <c r="X2635" s="11" t="str">
        <f t="shared" si="1940"/>
        <v>0</v>
      </c>
      <c r="Y2635" s="12">
        <v>0</v>
      </c>
      <c r="Z2635" s="11" t="str">
        <f t="shared" si="1941"/>
        <v>0</v>
      </c>
      <c r="AA2635" s="12">
        <v>0</v>
      </c>
      <c r="AB2635" s="11" t="str">
        <f>"0"</f>
        <v>0</v>
      </c>
      <c r="AC2635" s="12">
        <v>0</v>
      </c>
      <c r="AD2635" s="11">
        <v>0.13983664990139599</v>
      </c>
      <c r="AE2635" s="12">
        <v>1</v>
      </c>
      <c r="AF2635" s="14">
        <v>0.133099480100838</v>
      </c>
      <c r="AG2635" s="12">
        <v>1</v>
      </c>
      <c r="AH2635" s="15">
        <f t="shared" si="1938"/>
        <v>27.847760201553534</v>
      </c>
      <c r="AI2635" s="16">
        <f t="shared" si="1938"/>
        <v>131</v>
      </c>
    </row>
    <row r="2636" spans="1:35" x14ac:dyDescent="0.25">
      <c r="A2636" s="10" t="s">
        <v>2444</v>
      </c>
      <c r="B2636" s="10" t="s">
        <v>2633</v>
      </c>
      <c r="C2636" s="10" t="s">
        <v>2782</v>
      </c>
      <c r="D2636" s="11">
        <v>15.5707594186919</v>
      </c>
      <c r="E2636" s="12">
        <v>75</v>
      </c>
      <c r="F2636" s="11" t="str">
        <f t="shared" si="1935"/>
        <v>0</v>
      </c>
      <c r="G2636" s="12">
        <v>0</v>
      </c>
      <c r="H2636" s="11">
        <v>4.1623742544477702</v>
      </c>
      <c r="I2636" s="12">
        <v>22</v>
      </c>
      <c r="J2636" s="11">
        <v>0.36692422167974198</v>
      </c>
      <c r="K2636" s="12">
        <v>3</v>
      </c>
      <c r="L2636" s="11" t="str">
        <f t="shared" si="1936"/>
        <v>0</v>
      </c>
      <c r="M2636" s="12">
        <v>0</v>
      </c>
      <c r="N2636" s="11">
        <v>1.28941431594754</v>
      </c>
      <c r="O2636" s="12">
        <v>17</v>
      </c>
      <c r="P2636" s="11" t="str">
        <f t="shared" si="1932"/>
        <v>0</v>
      </c>
      <c r="Q2636" s="12">
        <v>0</v>
      </c>
      <c r="R2636" s="11" t="str">
        <f t="shared" si="1907"/>
        <v>0</v>
      </c>
      <c r="S2636" s="12">
        <v>0</v>
      </c>
      <c r="T2636" s="11">
        <v>2.3224864898516202</v>
      </c>
      <c r="U2636" s="12">
        <v>15</v>
      </c>
      <c r="V2636" s="11" t="str">
        <f t="shared" si="1930"/>
        <v>0</v>
      </c>
      <c r="W2636" s="12">
        <v>0</v>
      </c>
      <c r="X2636" s="11">
        <v>0.13780024269973601</v>
      </c>
      <c r="Y2636" s="12">
        <v>1</v>
      </c>
      <c r="Z2636" s="11" t="str">
        <f t="shared" si="1941"/>
        <v>0</v>
      </c>
      <c r="AA2636" s="12">
        <v>0</v>
      </c>
      <c r="AB2636" s="11">
        <v>0.153033352051891</v>
      </c>
      <c r="AC2636" s="12">
        <v>2</v>
      </c>
      <c r="AD2636" s="11">
        <v>0.16007331764847399</v>
      </c>
      <c r="AE2636" s="12">
        <v>1</v>
      </c>
      <c r="AF2636" s="14" t="str">
        <f t="shared" ref="AF2636:AF2646" si="1942">"0"</f>
        <v>0</v>
      </c>
      <c r="AG2636" s="12">
        <v>0</v>
      </c>
      <c r="AH2636" s="15">
        <f t="shared" si="1938"/>
        <v>24.162865613018674</v>
      </c>
      <c r="AI2636" s="16">
        <f t="shared" si="1938"/>
        <v>136</v>
      </c>
    </row>
    <row r="2637" spans="1:35" x14ac:dyDescent="0.25">
      <c r="A2637" s="10" t="s">
        <v>2444</v>
      </c>
      <c r="B2637" s="10" t="s">
        <v>2783</v>
      </c>
      <c r="C2637" s="10" t="s">
        <v>2784</v>
      </c>
      <c r="D2637" s="11">
        <v>3.5163338762488698</v>
      </c>
      <c r="E2637" s="12">
        <v>14</v>
      </c>
      <c r="F2637" s="11" t="str">
        <f t="shared" si="1935"/>
        <v>0</v>
      </c>
      <c r="G2637" s="12">
        <v>0</v>
      </c>
      <c r="H2637" s="11">
        <v>13.7816178596537</v>
      </c>
      <c r="I2637" s="12">
        <v>34</v>
      </c>
      <c r="J2637" s="11">
        <v>0.110199213560347</v>
      </c>
      <c r="K2637" s="12">
        <v>1</v>
      </c>
      <c r="L2637" s="11" t="str">
        <f t="shared" si="1936"/>
        <v>0</v>
      </c>
      <c r="M2637" s="12">
        <v>0</v>
      </c>
      <c r="N2637" s="11">
        <v>6.5971266199350606E-2</v>
      </c>
      <c r="O2637" s="12">
        <v>2</v>
      </c>
      <c r="P2637" s="11" t="str">
        <f t="shared" si="1932"/>
        <v>0</v>
      </c>
      <c r="Q2637" s="12">
        <v>0</v>
      </c>
      <c r="R2637" s="11" t="str">
        <f t="shared" si="1907"/>
        <v>0</v>
      </c>
      <c r="S2637" s="12">
        <v>0</v>
      </c>
      <c r="T2637" s="11">
        <v>0.69518126284405302</v>
      </c>
      <c r="U2637" s="12">
        <v>5</v>
      </c>
      <c r="V2637" s="11" t="str">
        <f t="shared" si="1930"/>
        <v>0</v>
      </c>
      <c r="W2637" s="12">
        <v>0</v>
      </c>
      <c r="X2637" s="11" t="str">
        <f t="shared" ref="X2637:X2655" si="1943">"0"</f>
        <v>0</v>
      </c>
      <c r="Y2637" s="12">
        <v>0</v>
      </c>
      <c r="Z2637" s="11" t="str">
        <f t="shared" si="1941"/>
        <v>0</v>
      </c>
      <c r="AA2637" s="12">
        <v>0</v>
      </c>
      <c r="AB2637" s="11" t="str">
        <f>"0"</f>
        <v>0</v>
      </c>
      <c r="AC2637" s="12">
        <v>0</v>
      </c>
      <c r="AD2637" s="11" t="str">
        <f t="shared" ref="AD2637:AD2638" si="1944">"0"</f>
        <v>0</v>
      </c>
      <c r="AE2637" s="12">
        <v>0</v>
      </c>
      <c r="AF2637" s="14" t="str">
        <f t="shared" si="1942"/>
        <v>0</v>
      </c>
      <c r="AG2637" s="12">
        <v>0</v>
      </c>
      <c r="AH2637" s="15">
        <f t="shared" si="1938"/>
        <v>18.169303478506318</v>
      </c>
      <c r="AI2637" s="16">
        <f t="shared" si="1938"/>
        <v>56</v>
      </c>
    </row>
    <row r="2638" spans="1:35" x14ac:dyDescent="0.25">
      <c r="A2638" s="10" t="s">
        <v>2444</v>
      </c>
      <c r="B2638" s="10" t="s">
        <v>2783</v>
      </c>
      <c r="C2638" s="10" t="s">
        <v>2785</v>
      </c>
      <c r="D2638" s="11">
        <v>7.8961232994541497</v>
      </c>
      <c r="E2638" s="12">
        <v>25</v>
      </c>
      <c r="F2638" s="11" t="str">
        <f t="shared" si="1935"/>
        <v>0</v>
      </c>
      <c r="G2638" s="12">
        <v>0</v>
      </c>
      <c r="H2638" s="11">
        <v>9.9333890955597806</v>
      </c>
      <c r="I2638" s="12">
        <v>25</v>
      </c>
      <c r="J2638" s="11">
        <v>0.41222997860171801</v>
      </c>
      <c r="K2638" s="12">
        <v>1</v>
      </c>
      <c r="L2638" s="11" t="str">
        <f t="shared" si="1936"/>
        <v>0</v>
      </c>
      <c r="M2638" s="12">
        <v>0</v>
      </c>
      <c r="N2638" s="11">
        <v>0.22316006075128</v>
      </c>
      <c r="O2638" s="12">
        <v>2</v>
      </c>
      <c r="P2638" s="11" t="str">
        <f t="shared" si="1932"/>
        <v>0</v>
      </c>
      <c r="Q2638" s="12">
        <v>0</v>
      </c>
      <c r="R2638" s="11" t="str">
        <f t="shared" si="1907"/>
        <v>0</v>
      </c>
      <c r="S2638" s="12">
        <v>0</v>
      </c>
      <c r="T2638" s="11">
        <v>2.1676384115280198</v>
      </c>
      <c r="U2638" s="12">
        <v>4</v>
      </c>
      <c r="V2638" s="11" t="str">
        <f t="shared" si="1930"/>
        <v>0</v>
      </c>
      <c r="W2638" s="12">
        <v>0</v>
      </c>
      <c r="X2638" s="11" t="str">
        <f t="shared" si="1943"/>
        <v>0</v>
      </c>
      <c r="Y2638" s="12">
        <v>0</v>
      </c>
      <c r="Z2638" s="11" t="str">
        <f t="shared" si="1941"/>
        <v>0</v>
      </c>
      <c r="AA2638" s="12">
        <v>0</v>
      </c>
      <c r="AB2638" s="11">
        <v>0.18679583749997</v>
      </c>
      <c r="AC2638" s="12">
        <v>2</v>
      </c>
      <c r="AD2638" s="11" t="str">
        <f t="shared" si="1944"/>
        <v>0</v>
      </c>
      <c r="AE2638" s="12">
        <v>0</v>
      </c>
      <c r="AF2638" s="14" t="str">
        <f t="shared" si="1942"/>
        <v>0</v>
      </c>
      <c r="AG2638" s="12">
        <v>0</v>
      </c>
      <c r="AH2638" s="15">
        <f t="shared" si="1938"/>
        <v>20.819336683394919</v>
      </c>
      <c r="AI2638" s="16">
        <f t="shared" si="1938"/>
        <v>59</v>
      </c>
    </row>
    <row r="2639" spans="1:35" x14ac:dyDescent="0.25">
      <c r="A2639" s="10" t="s">
        <v>2444</v>
      </c>
      <c r="B2639" s="10" t="s">
        <v>2783</v>
      </c>
      <c r="C2639" s="10" t="s">
        <v>2786</v>
      </c>
      <c r="D2639" s="11">
        <v>16.978139801037798</v>
      </c>
      <c r="E2639" s="12">
        <v>52</v>
      </c>
      <c r="F2639" s="11" t="str">
        <f t="shared" si="1935"/>
        <v>0</v>
      </c>
      <c r="G2639" s="12">
        <v>0</v>
      </c>
      <c r="H2639" s="11">
        <v>40.322199157949299</v>
      </c>
      <c r="I2639" s="12">
        <v>75</v>
      </c>
      <c r="J2639" s="11">
        <v>0.53301244240142698</v>
      </c>
      <c r="K2639" s="12">
        <v>1</v>
      </c>
      <c r="L2639" s="11" t="str">
        <f t="shared" si="1936"/>
        <v>0</v>
      </c>
      <c r="M2639" s="12">
        <v>0</v>
      </c>
      <c r="N2639" s="11">
        <v>1.4192992698228</v>
      </c>
      <c r="O2639" s="12">
        <v>12</v>
      </c>
      <c r="P2639" s="11" t="str">
        <f t="shared" si="1932"/>
        <v>0</v>
      </c>
      <c r="Q2639" s="12">
        <v>0</v>
      </c>
      <c r="R2639" s="11" t="str">
        <f t="shared" si="1907"/>
        <v>0</v>
      </c>
      <c r="S2639" s="12">
        <v>0</v>
      </c>
      <c r="T2639" s="11">
        <v>3.8641149572215401</v>
      </c>
      <c r="U2639" s="12">
        <v>15</v>
      </c>
      <c r="V2639" s="11" t="str">
        <f t="shared" si="1930"/>
        <v>0</v>
      </c>
      <c r="W2639" s="12">
        <v>0</v>
      </c>
      <c r="X2639" s="11" t="str">
        <f t="shared" si="1943"/>
        <v>0</v>
      </c>
      <c r="Y2639" s="12">
        <v>0</v>
      </c>
      <c r="Z2639" s="11" t="str">
        <f t="shared" si="1941"/>
        <v>0</v>
      </c>
      <c r="AA2639" s="12">
        <v>0</v>
      </c>
      <c r="AB2639" s="11">
        <v>0.318187274649253</v>
      </c>
      <c r="AC2639" s="12">
        <v>1</v>
      </c>
      <c r="AD2639" s="11">
        <v>0.39875886179296799</v>
      </c>
      <c r="AE2639" s="12">
        <v>2</v>
      </c>
      <c r="AF2639" s="14" t="str">
        <f t="shared" si="1942"/>
        <v>0</v>
      </c>
      <c r="AG2639" s="12">
        <v>0</v>
      </c>
      <c r="AH2639" s="15">
        <f t="shared" si="1938"/>
        <v>63.83371176487509</v>
      </c>
      <c r="AI2639" s="16">
        <f t="shared" si="1938"/>
        <v>158</v>
      </c>
    </row>
    <row r="2640" spans="1:35" x14ac:dyDescent="0.25">
      <c r="A2640" s="10" t="s">
        <v>2444</v>
      </c>
      <c r="B2640" s="10" t="s">
        <v>2783</v>
      </c>
      <c r="C2640" s="10" t="s">
        <v>2787</v>
      </c>
      <c r="D2640" s="11">
        <v>20.452739935973199</v>
      </c>
      <c r="E2640" s="12">
        <v>54</v>
      </c>
      <c r="F2640" s="11" t="str">
        <f t="shared" si="1935"/>
        <v>0</v>
      </c>
      <c r="G2640" s="12">
        <v>0</v>
      </c>
      <c r="H2640" s="11">
        <v>40.276702052633397</v>
      </c>
      <c r="I2640" s="12">
        <v>74</v>
      </c>
      <c r="J2640" s="11">
        <v>1.7900866409257501</v>
      </c>
      <c r="K2640" s="12">
        <v>5</v>
      </c>
      <c r="L2640" s="11" t="str">
        <f t="shared" si="1936"/>
        <v>0</v>
      </c>
      <c r="M2640" s="12">
        <v>0</v>
      </c>
      <c r="N2640" s="11">
        <v>0.10319613530016</v>
      </c>
      <c r="O2640" s="12">
        <v>2</v>
      </c>
      <c r="P2640" s="11" t="str">
        <f t="shared" si="1932"/>
        <v>0</v>
      </c>
      <c r="Q2640" s="12">
        <v>0</v>
      </c>
      <c r="R2640" s="11" t="str">
        <f t="shared" ref="R2640:R2703" si="1945">"0"</f>
        <v>0</v>
      </c>
      <c r="S2640" s="12">
        <v>0</v>
      </c>
      <c r="T2640" s="11">
        <v>1.2356209285723601</v>
      </c>
      <c r="U2640" s="12">
        <v>9</v>
      </c>
      <c r="V2640" s="11" t="str">
        <f t="shared" si="1930"/>
        <v>0</v>
      </c>
      <c r="W2640" s="12">
        <v>0</v>
      </c>
      <c r="X2640" s="11" t="str">
        <f t="shared" si="1943"/>
        <v>0</v>
      </c>
      <c r="Y2640" s="12">
        <v>0</v>
      </c>
      <c r="Z2640" s="11" t="str">
        <f t="shared" si="1941"/>
        <v>0</v>
      </c>
      <c r="AA2640" s="12">
        <v>0</v>
      </c>
      <c r="AB2640" s="11" t="str">
        <f t="shared" ref="AB2640:AB2641" si="1946">"0"</f>
        <v>0</v>
      </c>
      <c r="AC2640" s="12">
        <v>0</v>
      </c>
      <c r="AD2640" s="11" t="str">
        <f t="shared" ref="AD2640:AD2642" si="1947">"0"</f>
        <v>0</v>
      </c>
      <c r="AE2640" s="12">
        <v>0</v>
      </c>
      <c r="AF2640" s="14" t="str">
        <f t="shared" si="1942"/>
        <v>0</v>
      </c>
      <c r="AG2640" s="12">
        <v>0</v>
      </c>
      <c r="AH2640" s="15">
        <f t="shared" si="1938"/>
        <v>63.858345693404864</v>
      </c>
      <c r="AI2640" s="16">
        <f t="shared" si="1938"/>
        <v>144</v>
      </c>
    </row>
    <row r="2641" spans="1:35" x14ac:dyDescent="0.25">
      <c r="A2641" s="10" t="s">
        <v>2444</v>
      </c>
      <c r="B2641" s="10" t="s">
        <v>2783</v>
      </c>
      <c r="C2641" s="10" t="s">
        <v>2788</v>
      </c>
      <c r="D2641" s="11">
        <v>8.9761627460887699</v>
      </c>
      <c r="E2641" s="12">
        <v>42</v>
      </c>
      <c r="F2641" s="11" t="str">
        <f t="shared" si="1935"/>
        <v>0</v>
      </c>
      <c r="G2641" s="12">
        <v>0</v>
      </c>
      <c r="H2641" s="11">
        <v>17.521196967696302</v>
      </c>
      <c r="I2641" s="12">
        <v>65</v>
      </c>
      <c r="J2641" s="11">
        <v>3.05031348675295</v>
      </c>
      <c r="K2641" s="12">
        <v>5</v>
      </c>
      <c r="L2641" s="11" t="str">
        <f t="shared" si="1936"/>
        <v>0</v>
      </c>
      <c r="M2641" s="12">
        <v>0</v>
      </c>
      <c r="N2641" s="11">
        <v>4.8557520472423796</v>
      </c>
      <c r="O2641" s="12">
        <v>19</v>
      </c>
      <c r="P2641" s="11" t="str">
        <f t="shared" si="1932"/>
        <v>0</v>
      </c>
      <c r="Q2641" s="12">
        <v>0</v>
      </c>
      <c r="R2641" s="11" t="str">
        <f t="shared" si="1945"/>
        <v>0</v>
      </c>
      <c r="S2641" s="12">
        <v>0</v>
      </c>
      <c r="T2641" s="11">
        <v>5.2113499459665897</v>
      </c>
      <c r="U2641" s="12">
        <v>25</v>
      </c>
      <c r="V2641" s="11" t="str">
        <f t="shared" si="1930"/>
        <v>0</v>
      </c>
      <c r="W2641" s="12">
        <v>0</v>
      </c>
      <c r="X2641" s="11" t="str">
        <f t="shared" si="1943"/>
        <v>0</v>
      </c>
      <c r="Y2641" s="12">
        <v>0</v>
      </c>
      <c r="Z2641" s="11" t="str">
        <f t="shared" si="1941"/>
        <v>0</v>
      </c>
      <c r="AA2641" s="12">
        <v>0</v>
      </c>
      <c r="AB2641" s="11" t="str">
        <f t="shared" si="1946"/>
        <v>0</v>
      </c>
      <c r="AC2641" s="12">
        <v>0</v>
      </c>
      <c r="AD2641" s="11" t="str">
        <f t="shared" si="1947"/>
        <v>0</v>
      </c>
      <c r="AE2641" s="12">
        <v>0</v>
      </c>
      <c r="AF2641" s="14" t="str">
        <f t="shared" si="1942"/>
        <v>0</v>
      </c>
      <c r="AG2641" s="12">
        <v>0</v>
      </c>
      <c r="AH2641" s="15">
        <f t="shared" si="1938"/>
        <v>39.614775193746993</v>
      </c>
      <c r="AI2641" s="16">
        <f t="shared" si="1938"/>
        <v>156</v>
      </c>
    </row>
    <row r="2642" spans="1:35" x14ac:dyDescent="0.25">
      <c r="A2642" s="10" t="s">
        <v>2444</v>
      </c>
      <c r="B2642" s="10" t="s">
        <v>2783</v>
      </c>
      <c r="C2642" s="10" t="s">
        <v>2789</v>
      </c>
      <c r="D2642" s="11">
        <v>16.732954842730202</v>
      </c>
      <c r="E2642" s="12">
        <v>70</v>
      </c>
      <c r="F2642" s="11" t="str">
        <f t="shared" si="1935"/>
        <v>0</v>
      </c>
      <c r="G2642" s="12">
        <v>0</v>
      </c>
      <c r="H2642" s="11">
        <v>21.558270068869199</v>
      </c>
      <c r="I2642" s="12">
        <v>82</v>
      </c>
      <c r="J2642" s="11">
        <v>0.28856677880007697</v>
      </c>
      <c r="K2642" s="12">
        <v>2</v>
      </c>
      <c r="L2642" s="11" t="str">
        <f t="shared" si="1936"/>
        <v>0</v>
      </c>
      <c r="M2642" s="12">
        <v>0</v>
      </c>
      <c r="N2642" s="11">
        <v>1.0083420167549</v>
      </c>
      <c r="O2642" s="12">
        <v>11</v>
      </c>
      <c r="P2642" s="11" t="str">
        <f t="shared" si="1932"/>
        <v>0</v>
      </c>
      <c r="Q2642" s="12">
        <v>0</v>
      </c>
      <c r="R2642" s="11" t="str">
        <f t="shared" si="1945"/>
        <v>0</v>
      </c>
      <c r="S2642" s="12">
        <v>0</v>
      </c>
      <c r="T2642" s="11">
        <v>3.16984268615301</v>
      </c>
      <c r="U2642" s="12">
        <v>23</v>
      </c>
      <c r="V2642" s="11" t="str">
        <f t="shared" si="1930"/>
        <v>0</v>
      </c>
      <c r="W2642" s="12">
        <v>0</v>
      </c>
      <c r="X2642" s="11" t="str">
        <f t="shared" si="1943"/>
        <v>0</v>
      </c>
      <c r="Y2642" s="12">
        <v>0</v>
      </c>
      <c r="Z2642" s="11" t="str">
        <f t="shared" si="1941"/>
        <v>0</v>
      </c>
      <c r="AA2642" s="12">
        <v>0</v>
      </c>
      <c r="AB2642" s="11">
        <v>5.6914993499988499E-2</v>
      </c>
      <c r="AC2642" s="12">
        <v>1</v>
      </c>
      <c r="AD2642" s="11" t="str">
        <f t="shared" si="1947"/>
        <v>0</v>
      </c>
      <c r="AE2642" s="12">
        <v>0</v>
      </c>
      <c r="AF2642" s="14" t="str">
        <f t="shared" si="1942"/>
        <v>0</v>
      </c>
      <c r="AG2642" s="12">
        <v>0</v>
      </c>
      <c r="AH2642" s="15">
        <f t="shared" si="1938"/>
        <v>42.814891386807375</v>
      </c>
      <c r="AI2642" s="16">
        <f t="shared" si="1938"/>
        <v>189</v>
      </c>
    </row>
    <row r="2643" spans="1:35" x14ac:dyDescent="0.25">
      <c r="A2643" s="10" t="s">
        <v>2444</v>
      </c>
      <c r="B2643" s="10" t="s">
        <v>2783</v>
      </c>
      <c r="C2643" s="10" t="s">
        <v>2790</v>
      </c>
      <c r="D2643" s="11">
        <v>16.193283798380602</v>
      </c>
      <c r="E2643" s="12">
        <v>58</v>
      </c>
      <c r="F2643" s="11" t="str">
        <f t="shared" si="1935"/>
        <v>0</v>
      </c>
      <c r="G2643" s="12">
        <v>0</v>
      </c>
      <c r="H2643" s="11">
        <v>34.928244775663899</v>
      </c>
      <c r="I2643" s="12">
        <v>78</v>
      </c>
      <c r="J2643" s="11">
        <v>2.05617065676722</v>
      </c>
      <c r="K2643" s="12">
        <v>6</v>
      </c>
      <c r="L2643" s="11" t="str">
        <f t="shared" si="1936"/>
        <v>0</v>
      </c>
      <c r="M2643" s="12">
        <v>0</v>
      </c>
      <c r="N2643" s="11">
        <v>2.2922523359675799</v>
      </c>
      <c r="O2643" s="12">
        <v>21</v>
      </c>
      <c r="P2643" s="11" t="str">
        <f t="shared" si="1932"/>
        <v>0</v>
      </c>
      <c r="Q2643" s="12">
        <v>0</v>
      </c>
      <c r="R2643" s="11" t="str">
        <f t="shared" si="1945"/>
        <v>0</v>
      </c>
      <c r="S2643" s="12">
        <v>0</v>
      </c>
      <c r="T2643" s="11">
        <v>5.3952478046985597</v>
      </c>
      <c r="U2643" s="12">
        <v>22</v>
      </c>
      <c r="V2643" s="11" t="str">
        <f t="shared" si="1930"/>
        <v>0</v>
      </c>
      <c r="W2643" s="12">
        <v>0</v>
      </c>
      <c r="X2643" s="11" t="str">
        <f t="shared" si="1943"/>
        <v>0</v>
      </c>
      <c r="Y2643" s="12">
        <v>0</v>
      </c>
      <c r="Z2643" s="11" t="str">
        <f t="shared" si="1941"/>
        <v>0</v>
      </c>
      <c r="AA2643" s="12">
        <v>0</v>
      </c>
      <c r="AB2643" s="11" t="str">
        <f>"0"</f>
        <v>0</v>
      </c>
      <c r="AC2643" s="12">
        <v>0</v>
      </c>
      <c r="AD2643" s="11">
        <v>0.23237536621093699</v>
      </c>
      <c r="AE2643" s="12">
        <v>2</v>
      </c>
      <c r="AF2643" s="14" t="str">
        <f t="shared" si="1942"/>
        <v>0</v>
      </c>
      <c r="AG2643" s="12">
        <v>0</v>
      </c>
      <c r="AH2643" s="15">
        <f t="shared" si="1938"/>
        <v>61.097574737688809</v>
      </c>
      <c r="AI2643" s="16">
        <f t="shared" si="1938"/>
        <v>187</v>
      </c>
    </row>
    <row r="2644" spans="1:35" x14ac:dyDescent="0.25">
      <c r="A2644" s="10" t="s">
        <v>2444</v>
      </c>
      <c r="B2644" s="10" t="s">
        <v>2783</v>
      </c>
      <c r="C2644" s="10" t="s">
        <v>2791</v>
      </c>
      <c r="D2644" s="11">
        <v>8.9441316245937408</v>
      </c>
      <c r="E2644" s="12">
        <v>29</v>
      </c>
      <c r="F2644" s="11" t="str">
        <f t="shared" si="1935"/>
        <v>0</v>
      </c>
      <c r="G2644" s="12">
        <v>0</v>
      </c>
      <c r="H2644" s="11">
        <v>17.135804800992801</v>
      </c>
      <c r="I2644" s="12">
        <v>42</v>
      </c>
      <c r="J2644" s="11">
        <v>3.0213850356255501</v>
      </c>
      <c r="K2644" s="12">
        <v>2</v>
      </c>
      <c r="L2644" s="11" t="str">
        <f t="shared" si="1936"/>
        <v>0</v>
      </c>
      <c r="M2644" s="12">
        <v>0</v>
      </c>
      <c r="N2644" s="11">
        <v>1.13879713875243</v>
      </c>
      <c r="O2644" s="12">
        <v>9</v>
      </c>
      <c r="P2644" s="11" t="str">
        <f t="shared" si="1932"/>
        <v>0</v>
      </c>
      <c r="Q2644" s="12">
        <v>0</v>
      </c>
      <c r="R2644" s="11" t="str">
        <f t="shared" si="1945"/>
        <v>0</v>
      </c>
      <c r="S2644" s="12">
        <v>0</v>
      </c>
      <c r="T2644" s="11">
        <v>3.86860326382791</v>
      </c>
      <c r="U2644" s="12">
        <v>20</v>
      </c>
      <c r="V2644" s="11" t="str">
        <f t="shared" si="1930"/>
        <v>0</v>
      </c>
      <c r="W2644" s="12">
        <v>0</v>
      </c>
      <c r="X2644" s="11" t="str">
        <f t="shared" si="1943"/>
        <v>0</v>
      </c>
      <c r="Y2644" s="12">
        <v>0</v>
      </c>
      <c r="Z2644" s="11" t="str">
        <f t="shared" si="1941"/>
        <v>0</v>
      </c>
      <c r="AA2644" s="12">
        <v>0</v>
      </c>
      <c r="AB2644" s="11">
        <v>0.13154555449893501</v>
      </c>
      <c r="AC2644" s="12">
        <v>2</v>
      </c>
      <c r="AD2644" s="11" t="str">
        <f t="shared" ref="AD2644:AD2649" si="1948">"0"</f>
        <v>0</v>
      </c>
      <c r="AE2644" s="12">
        <v>0</v>
      </c>
      <c r="AF2644" s="14" t="str">
        <f t="shared" si="1942"/>
        <v>0</v>
      </c>
      <c r="AG2644" s="12">
        <v>0</v>
      </c>
      <c r="AH2644" s="15">
        <f t="shared" si="1938"/>
        <v>34.240267418291367</v>
      </c>
      <c r="AI2644" s="16">
        <f t="shared" si="1938"/>
        <v>104</v>
      </c>
    </row>
    <row r="2645" spans="1:35" x14ac:dyDescent="0.25">
      <c r="A2645" s="10" t="s">
        <v>2444</v>
      </c>
      <c r="B2645" s="10" t="s">
        <v>2783</v>
      </c>
      <c r="C2645" s="10" t="s">
        <v>2792</v>
      </c>
      <c r="D2645" s="11">
        <v>35.8805768532239</v>
      </c>
      <c r="E2645" s="12">
        <v>75</v>
      </c>
      <c r="F2645" s="11" t="str">
        <f t="shared" si="1935"/>
        <v>0</v>
      </c>
      <c r="G2645" s="12">
        <v>0</v>
      </c>
      <c r="H2645" s="11">
        <v>43.783259105182097</v>
      </c>
      <c r="I2645" s="12">
        <v>93</v>
      </c>
      <c r="J2645" s="11">
        <v>0.85317647901793603</v>
      </c>
      <c r="K2645" s="12">
        <v>3</v>
      </c>
      <c r="L2645" s="11" t="str">
        <f t="shared" si="1936"/>
        <v>0</v>
      </c>
      <c r="M2645" s="12">
        <v>0</v>
      </c>
      <c r="N2645" s="11">
        <v>0.79065571262569401</v>
      </c>
      <c r="O2645" s="12">
        <v>10</v>
      </c>
      <c r="P2645" s="11" t="str">
        <f t="shared" si="1932"/>
        <v>0</v>
      </c>
      <c r="Q2645" s="12">
        <v>0</v>
      </c>
      <c r="R2645" s="11" t="str">
        <f t="shared" si="1945"/>
        <v>0</v>
      </c>
      <c r="S2645" s="12">
        <v>0</v>
      </c>
      <c r="T2645" s="11">
        <v>2.77867353240232</v>
      </c>
      <c r="U2645" s="12">
        <v>10</v>
      </c>
      <c r="V2645" s="11" t="str">
        <f t="shared" si="1930"/>
        <v>0</v>
      </c>
      <c r="W2645" s="12">
        <v>0</v>
      </c>
      <c r="X2645" s="11" t="str">
        <f t="shared" si="1943"/>
        <v>0</v>
      </c>
      <c r="Y2645" s="12">
        <v>0</v>
      </c>
      <c r="Z2645" s="11" t="str">
        <f t="shared" si="1941"/>
        <v>0</v>
      </c>
      <c r="AA2645" s="12">
        <v>0</v>
      </c>
      <c r="AB2645" s="11" t="str">
        <f t="shared" ref="AB2645:AB2653" si="1949">"0"</f>
        <v>0</v>
      </c>
      <c r="AC2645" s="12">
        <v>0</v>
      </c>
      <c r="AD2645" s="11" t="str">
        <f t="shared" si="1948"/>
        <v>0</v>
      </c>
      <c r="AE2645" s="12">
        <v>0</v>
      </c>
      <c r="AF2645" s="14" t="str">
        <f t="shared" si="1942"/>
        <v>0</v>
      </c>
      <c r="AG2645" s="12">
        <v>0</v>
      </c>
      <c r="AH2645" s="15">
        <f t="shared" si="1938"/>
        <v>84.086341682451945</v>
      </c>
      <c r="AI2645" s="16">
        <f t="shared" si="1938"/>
        <v>191</v>
      </c>
    </row>
    <row r="2646" spans="1:35" x14ac:dyDescent="0.25">
      <c r="A2646" s="10" t="s">
        <v>2444</v>
      </c>
      <c r="B2646" s="10" t="s">
        <v>2783</v>
      </c>
      <c r="C2646" s="10" t="s">
        <v>2793</v>
      </c>
      <c r="D2646" s="11">
        <v>6.9603720453842799</v>
      </c>
      <c r="E2646" s="12">
        <v>22</v>
      </c>
      <c r="F2646" s="11" t="str">
        <f t="shared" si="1935"/>
        <v>0</v>
      </c>
      <c r="G2646" s="12">
        <v>0</v>
      </c>
      <c r="H2646" s="11">
        <v>18.525398681068001</v>
      </c>
      <c r="I2646" s="12">
        <v>42</v>
      </c>
      <c r="J2646" s="11">
        <v>1.2027195583978001</v>
      </c>
      <c r="K2646" s="12">
        <v>3</v>
      </c>
      <c r="L2646" s="11" t="str">
        <f t="shared" si="1936"/>
        <v>0</v>
      </c>
      <c r="M2646" s="12">
        <v>0</v>
      </c>
      <c r="N2646" s="11">
        <v>0.56565315823485196</v>
      </c>
      <c r="O2646" s="12">
        <v>8</v>
      </c>
      <c r="P2646" s="11" t="str">
        <f t="shared" si="1932"/>
        <v>0</v>
      </c>
      <c r="Q2646" s="12">
        <v>0</v>
      </c>
      <c r="R2646" s="11" t="str">
        <f t="shared" si="1945"/>
        <v>0</v>
      </c>
      <c r="S2646" s="12">
        <v>0</v>
      </c>
      <c r="T2646" s="11">
        <v>1.2619862633807399</v>
      </c>
      <c r="U2646" s="12">
        <v>10</v>
      </c>
      <c r="V2646" s="11" t="str">
        <f t="shared" si="1930"/>
        <v>0</v>
      </c>
      <c r="W2646" s="12">
        <v>0</v>
      </c>
      <c r="X2646" s="11" t="str">
        <f t="shared" si="1943"/>
        <v>0</v>
      </c>
      <c r="Y2646" s="12">
        <v>0</v>
      </c>
      <c r="Z2646" s="11" t="str">
        <f t="shared" si="1941"/>
        <v>0</v>
      </c>
      <c r="AA2646" s="12">
        <v>0</v>
      </c>
      <c r="AB2646" s="11" t="str">
        <f t="shared" si="1949"/>
        <v>0</v>
      </c>
      <c r="AC2646" s="12">
        <v>0</v>
      </c>
      <c r="AD2646" s="11" t="str">
        <f t="shared" si="1948"/>
        <v>0</v>
      </c>
      <c r="AE2646" s="12">
        <v>0</v>
      </c>
      <c r="AF2646" s="14" t="str">
        <f t="shared" si="1942"/>
        <v>0</v>
      </c>
      <c r="AG2646" s="12">
        <v>0</v>
      </c>
      <c r="AH2646" s="15">
        <f t="shared" si="1938"/>
        <v>28.516129706465673</v>
      </c>
      <c r="AI2646" s="16">
        <f t="shared" si="1938"/>
        <v>85</v>
      </c>
    </row>
    <row r="2647" spans="1:35" x14ac:dyDescent="0.25">
      <c r="A2647" s="10" t="s">
        <v>2444</v>
      </c>
      <c r="B2647" s="10" t="s">
        <v>2783</v>
      </c>
      <c r="C2647" s="10" t="s">
        <v>2794</v>
      </c>
      <c r="D2647" s="11">
        <v>7.4184507024017696</v>
      </c>
      <c r="E2647" s="12">
        <v>20</v>
      </c>
      <c r="F2647" s="11" t="str">
        <f t="shared" si="1935"/>
        <v>0</v>
      </c>
      <c r="G2647" s="12">
        <v>0</v>
      </c>
      <c r="H2647" s="11">
        <v>16.677213108049401</v>
      </c>
      <c r="I2647" s="12">
        <v>29</v>
      </c>
      <c r="J2647" s="11" t="str">
        <f>"0"</f>
        <v>0</v>
      </c>
      <c r="K2647" s="12">
        <v>0</v>
      </c>
      <c r="L2647" s="11" t="str">
        <f t="shared" si="1936"/>
        <v>0</v>
      </c>
      <c r="M2647" s="12">
        <v>0</v>
      </c>
      <c r="N2647" s="11">
        <v>0.17958665701997201</v>
      </c>
      <c r="O2647" s="12">
        <v>2</v>
      </c>
      <c r="P2647" s="11" t="str">
        <f t="shared" si="1932"/>
        <v>0</v>
      </c>
      <c r="Q2647" s="12">
        <v>0</v>
      </c>
      <c r="R2647" s="11" t="str">
        <f t="shared" si="1945"/>
        <v>0</v>
      </c>
      <c r="S2647" s="12">
        <v>0</v>
      </c>
      <c r="T2647" s="11">
        <v>0.99376557470167404</v>
      </c>
      <c r="U2647" s="12">
        <v>2</v>
      </c>
      <c r="V2647" s="11" t="str">
        <f t="shared" si="1930"/>
        <v>0</v>
      </c>
      <c r="W2647" s="12">
        <v>0</v>
      </c>
      <c r="X2647" s="11" t="str">
        <f t="shared" si="1943"/>
        <v>0</v>
      </c>
      <c r="Y2647" s="12">
        <v>0</v>
      </c>
      <c r="Z2647" s="11" t="str">
        <f t="shared" si="1941"/>
        <v>0</v>
      </c>
      <c r="AA2647" s="12">
        <v>0</v>
      </c>
      <c r="AB2647" s="11" t="str">
        <f t="shared" si="1949"/>
        <v>0</v>
      </c>
      <c r="AC2647" s="12">
        <v>0</v>
      </c>
      <c r="AD2647" s="11" t="str">
        <f t="shared" si="1948"/>
        <v>0</v>
      </c>
      <c r="AE2647" s="12">
        <v>0</v>
      </c>
      <c r="AF2647" s="14">
        <v>4.6668157150097901E-2</v>
      </c>
      <c r="AG2647" s="12">
        <v>1</v>
      </c>
      <c r="AH2647" s="15">
        <f t="shared" si="1938"/>
        <v>25.315684199322913</v>
      </c>
      <c r="AI2647" s="16">
        <f t="shared" si="1938"/>
        <v>54</v>
      </c>
    </row>
    <row r="2648" spans="1:35" x14ac:dyDescent="0.25">
      <c r="A2648" s="10" t="s">
        <v>2444</v>
      </c>
      <c r="B2648" s="10" t="s">
        <v>2783</v>
      </c>
      <c r="C2648" s="10" t="s">
        <v>2795</v>
      </c>
      <c r="D2648" s="11">
        <v>7.1674249488596198</v>
      </c>
      <c r="E2648" s="12">
        <v>21</v>
      </c>
      <c r="F2648" s="11">
        <v>0.64515549990277199</v>
      </c>
      <c r="G2648" s="12">
        <v>6</v>
      </c>
      <c r="H2648" s="11">
        <v>10.1935976257438</v>
      </c>
      <c r="I2648" s="12">
        <v>32</v>
      </c>
      <c r="J2648" s="11">
        <v>2.9841431879531899</v>
      </c>
      <c r="K2648" s="12">
        <v>7</v>
      </c>
      <c r="L2648" s="11" t="str">
        <f t="shared" si="1936"/>
        <v>0</v>
      </c>
      <c r="M2648" s="12">
        <v>0</v>
      </c>
      <c r="N2648" s="11">
        <v>0.15491390855064099</v>
      </c>
      <c r="O2648" s="12">
        <v>3</v>
      </c>
      <c r="P2648" s="11" t="str">
        <f t="shared" si="1932"/>
        <v>0</v>
      </c>
      <c r="Q2648" s="12">
        <v>0</v>
      </c>
      <c r="R2648" s="11" t="str">
        <f t="shared" si="1945"/>
        <v>0</v>
      </c>
      <c r="S2648" s="12">
        <v>0</v>
      </c>
      <c r="T2648" s="11">
        <v>0.77805071890246202</v>
      </c>
      <c r="U2648" s="12">
        <v>6</v>
      </c>
      <c r="V2648" s="11" t="str">
        <f t="shared" si="1930"/>
        <v>0</v>
      </c>
      <c r="W2648" s="12">
        <v>0</v>
      </c>
      <c r="X2648" s="11" t="str">
        <f t="shared" si="1943"/>
        <v>0</v>
      </c>
      <c r="Y2648" s="12">
        <v>0</v>
      </c>
      <c r="Z2648" s="11" t="str">
        <f t="shared" si="1941"/>
        <v>0</v>
      </c>
      <c r="AA2648" s="12">
        <v>0</v>
      </c>
      <c r="AB2648" s="11" t="str">
        <f t="shared" si="1949"/>
        <v>0</v>
      </c>
      <c r="AC2648" s="12">
        <v>0</v>
      </c>
      <c r="AD2648" s="11" t="str">
        <f t="shared" si="1948"/>
        <v>0</v>
      </c>
      <c r="AE2648" s="12">
        <v>0</v>
      </c>
      <c r="AF2648" s="14" t="str">
        <f>"0"</f>
        <v>0</v>
      </c>
      <c r="AG2648" s="12">
        <v>0</v>
      </c>
      <c r="AH2648" s="15">
        <f t="shared" si="1938"/>
        <v>21.923285889912485</v>
      </c>
      <c r="AI2648" s="16">
        <f t="shared" si="1938"/>
        <v>75</v>
      </c>
    </row>
    <row r="2649" spans="1:35" x14ac:dyDescent="0.25">
      <c r="A2649" s="10" t="s">
        <v>2444</v>
      </c>
      <c r="B2649" s="10" t="s">
        <v>2783</v>
      </c>
      <c r="C2649" s="10" t="s">
        <v>2796</v>
      </c>
      <c r="D2649" s="11">
        <v>20.504054445968599</v>
      </c>
      <c r="E2649" s="12">
        <v>71</v>
      </c>
      <c r="F2649" s="11" t="str">
        <f t="shared" ref="F2649:F2653" si="1950">"0"</f>
        <v>0</v>
      </c>
      <c r="G2649" s="12">
        <v>0</v>
      </c>
      <c r="H2649" s="11">
        <v>34.8363118905025</v>
      </c>
      <c r="I2649" s="12">
        <v>104</v>
      </c>
      <c r="J2649" s="11">
        <v>6.2143351181986404</v>
      </c>
      <c r="K2649" s="12">
        <v>9</v>
      </c>
      <c r="L2649" s="11" t="str">
        <f t="shared" si="1936"/>
        <v>0</v>
      </c>
      <c r="M2649" s="12">
        <v>0</v>
      </c>
      <c r="N2649" s="11">
        <v>1.7174782390176</v>
      </c>
      <c r="O2649" s="12">
        <v>25</v>
      </c>
      <c r="P2649" s="11" t="str">
        <f t="shared" si="1932"/>
        <v>0</v>
      </c>
      <c r="Q2649" s="12">
        <v>0</v>
      </c>
      <c r="R2649" s="11" t="str">
        <f t="shared" si="1945"/>
        <v>0</v>
      </c>
      <c r="S2649" s="12">
        <v>0</v>
      </c>
      <c r="T2649" s="11">
        <v>7.1290884593918102</v>
      </c>
      <c r="U2649" s="12">
        <v>38</v>
      </c>
      <c r="V2649" s="11">
        <v>0.138342867549863</v>
      </c>
      <c r="W2649" s="12">
        <v>1</v>
      </c>
      <c r="X2649" s="11" t="str">
        <f t="shared" si="1943"/>
        <v>0</v>
      </c>
      <c r="Y2649" s="12">
        <v>0</v>
      </c>
      <c r="Z2649" s="11" t="str">
        <f t="shared" si="1941"/>
        <v>0</v>
      </c>
      <c r="AA2649" s="12">
        <v>0</v>
      </c>
      <c r="AB2649" s="11" t="str">
        <f t="shared" si="1949"/>
        <v>0</v>
      </c>
      <c r="AC2649" s="12">
        <v>0</v>
      </c>
      <c r="AD2649" s="11" t="str">
        <f t="shared" si="1948"/>
        <v>0</v>
      </c>
      <c r="AE2649" s="12">
        <v>0</v>
      </c>
      <c r="AF2649" s="14">
        <v>0.38851081674924198</v>
      </c>
      <c r="AG2649" s="12">
        <v>2</v>
      </c>
      <c r="AH2649" s="15">
        <f t="shared" si="1938"/>
        <v>70.928121837378271</v>
      </c>
      <c r="AI2649" s="16">
        <f t="shared" si="1938"/>
        <v>250</v>
      </c>
    </row>
    <row r="2650" spans="1:35" x14ac:dyDescent="0.25">
      <c r="A2650" s="10" t="s">
        <v>2444</v>
      </c>
      <c r="B2650" s="10" t="s">
        <v>2783</v>
      </c>
      <c r="C2650" s="10" t="s">
        <v>2797</v>
      </c>
      <c r="D2650" s="11">
        <v>6.2956705655599503</v>
      </c>
      <c r="E2650" s="12">
        <v>23</v>
      </c>
      <c r="F2650" s="11" t="str">
        <f t="shared" si="1950"/>
        <v>0</v>
      </c>
      <c r="G2650" s="12">
        <v>0</v>
      </c>
      <c r="H2650" s="11">
        <v>12.195763223479201</v>
      </c>
      <c r="I2650" s="12">
        <v>32</v>
      </c>
      <c r="J2650" s="11" t="str">
        <f>"0"</f>
        <v>0</v>
      </c>
      <c r="K2650" s="12">
        <v>0</v>
      </c>
      <c r="L2650" s="11" t="str">
        <f t="shared" si="1936"/>
        <v>0</v>
      </c>
      <c r="M2650" s="12">
        <v>0</v>
      </c>
      <c r="N2650" s="11">
        <v>1.07114319705696</v>
      </c>
      <c r="O2650" s="12">
        <v>9</v>
      </c>
      <c r="P2650" s="11" t="str">
        <f t="shared" si="1932"/>
        <v>0</v>
      </c>
      <c r="Q2650" s="12">
        <v>0</v>
      </c>
      <c r="R2650" s="11" t="str">
        <f t="shared" si="1945"/>
        <v>0</v>
      </c>
      <c r="S2650" s="12">
        <v>0</v>
      </c>
      <c r="T2650" s="11">
        <v>1.92285676569111</v>
      </c>
      <c r="U2650" s="12">
        <v>8</v>
      </c>
      <c r="V2650" s="11" t="str">
        <f t="shared" ref="V2650:V2713" si="1951">"0"</f>
        <v>0</v>
      </c>
      <c r="W2650" s="12">
        <v>0</v>
      </c>
      <c r="X2650" s="11" t="str">
        <f t="shared" si="1943"/>
        <v>0</v>
      </c>
      <c r="Y2650" s="12">
        <v>0</v>
      </c>
      <c r="Z2650" s="11" t="str">
        <f t="shared" si="1941"/>
        <v>0</v>
      </c>
      <c r="AA2650" s="12">
        <v>0</v>
      </c>
      <c r="AB2650" s="11" t="str">
        <f t="shared" si="1949"/>
        <v>0</v>
      </c>
      <c r="AC2650" s="12">
        <v>0</v>
      </c>
      <c r="AD2650" s="11">
        <v>0.20207421875000001</v>
      </c>
      <c r="AE2650" s="12">
        <v>1</v>
      </c>
      <c r="AF2650" s="14" t="str">
        <f>"0"</f>
        <v>0</v>
      </c>
      <c r="AG2650" s="12">
        <v>0</v>
      </c>
      <c r="AH2650" s="15">
        <f t="shared" si="1938"/>
        <v>21.687507970537219</v>
      </c>
      <c r="AI2650" s="16">
        <f t="shared" si="1938"/>
        <v>73</v>
      </c>
    </row>
    <row r="2651" spans="1:35" x14ac:dyDescent="0.25">
      <c r="A2651" s="10" t="s">
        <v>2444</v>
      </c>
      <c r="B2651" s="10" t="s">
        <v>2783</v>
      </c>
      <c r="C2651" s="10" t="s">
        <v>2798</v>
      </c>
      <c r="D2651" s="11">
        <v>3.71535672803439</v>
      </c>
      <c r="E2651" s="12">
        <v>23</v>
      </c>
      <c r="F2651" s="11" t="str">
        <f t="shared" si="1950"/>
        <v>0</v>
      </c>
      <c r="G2651" s="12">
        <v>0</v>
      </c>
      <c r="H2651" s="11">
        <v>10.6438889334466</v>
      </c>
      <c r="I2651" s="12">
        <v>39</v>
      </c>
      <c r="J2651" s="11">
        <v>1.6150165841442701</v>
      </c>
      <c r="K2651" s="12">
        <v>4</v>
      </c>
      <c r="L2651" s="11" t="str">
        <f t="shared" si="1936"/>
        <v>0</v>
      </c>
      <c r="M2651" s="12">
        <v>0</v>
      </c>
      <c r="N2651" s="11">
        <v>1.1248801137293201</v>
      </c>
      <c r="O2651" s="12">
        <v>18</v>
      </c>
      <c r="P2651" s="11" t="str">
        <f t="shared" si="1932"/>
        <v>0</v>
      </c>
      <c r="Q2651" s="12">
        <v>0</v>
      </c>
      <c r="R2651" s="11" t="str">
        <f t="shared" si="1945"/>
        <v>0</v>
      </c>
      <c r="S2651" s="12">
        <v>0</v>
      </c>
      <c r="T2651" s="11">
        <v>1.8527215972310001</v>
      </c>
      <c r="U2651" s="12">
        <v>12</v>
      </c>
      <c r="V2651" s="11" t="str">
        <f t="shared" si="1951"/>
        <v>0</v>
      </c>
      <c r="W2651" s="12">
        <v>0</v>
      </c>
      <c r="X2651" s="11" t="str">
        <f t="shared" si="1943"/>
        <v>0</v>
      </c>
      <c r="Y2651" s="12">
        <v>0</v>
      </c>
      <c r="Z2651" s="11" t="str">
        <f t="shared" si="1941"/>
        <v>0</v>
      </c>
      <c r="AA2651" s="12">
        <v>0</v>
      </c>
      <c r="AB2651" s="11" t="str">
        <f t="shared" si="1949"/>
        <v>0</v>
      </c>
      <c r="AC2651" s="12">
        <v>0</v>
      </c>
      <c r="AD2651" s="11" t="str">
        <f>"0"</f>
        <v>0</v>
      </c>
      <c r="AE2651" s="12">
        <v>0</v>
      </c>
      <c r="AF2651" s="14">
        <v>4.6126977539062503E-2</v>
      </c>
      <c r="AG2651" s="12">
        <v>1</v>
      </c>
      <c r="AH2651" s="15">
        <f t="shared" si="1938"/>
        <v>18.997990934124644</v>
      </c>
      <c r="AI2651" s="16">
        <f t="shared" si="1938"/>
        <v>97</v>
      </c>
    </row>
    <row r="2652" spans="1:35" x14ac:dyDescent="0.25">
      <c r="A2652" s="10" t="s">
        <v>2444</v>
      </c>
      <c r="B2652" s="10" t="s">
        <v>2783</v>
      </c>
      <c r="C2652" s="10" t="s">
        <v>2799</v>
      </c>
      <c r="D2652" s="11">
        <v>8.3577435322023899</v>
      </c>
      <c r="E2652" s="12">
        <v>34</v>
      </c>
      <c r="F2652" s="11" t="str">
        <f t="shared" si="1950"/>
        <v>0</v>
      </c>
      <c r="G2652" s="12">
        <v>0</v>
      </c>
      <c r="H2652" s="11">
        <v>27.3094653758093</v>
      </c>
      <c r="I2652" s="12">
        <v>74</v>
      </c>
      <c r="J2652" s="11">
        <v>6.8378997556315202</v>
      </c>
      <c r="K2652" s="12">
        <v>8</v>
      </c>
      <c r="L2652" s="11" t="str">
        <f t="shared" si="1936"/>
        <v>0</v>
      </c>
      <c r="M2652" s="12">
        <v>0</v>
      </c>
      <c r="N2652" s="11">
        <v>0.86409613442934896</v>
      </c>
      <c r="O2652" s="12">
        <v>10</v>
      </c>
      <c r="P2652" s="11" t="str">
        <f t="shared" si="1932"/>
        <v>0</v>
      </c>
      <c r="Q2652" s="12">
        <v>0</v>
      </c>
      <c r="R2652" s="11" t="str">
        <f t="shared" si="1945"/>
        <v>0</v>
      </c>
      <c r="S2652" s="12">
        <v>0</v>
      </c>
      <c r="T2652" s="11">
        <v>7.91107913013931</v>
      </c>
      <c r="U2652" s="12">
        <v>26</v>
      </c>
      <c r="V2652" s="11" t="str">
        <f t="shared" si="1951"/>
        <v>0</v>
      </c>
      <c r="W2652" s="12">
        <v>0</v>
      </c>
      <c r="X2652" s="11" t="str">
        <f t="shared" si="1943"/>
        <v>0</v>
      </c>
      <c r="Y2652" s="12">
        <v>0</v>
      </c>
      <c r="Z2652" s="11" t="str">
        <f t="shared" si="1941"/>
        <v>0</v>
      </c>
      <c r="AA2652" s="12">
        <v>0</v>
      </c>
      <c r="AB2652" s="11" t="str">
        <f t="shared" si="1949"/>
        <v>0</v>
      </c>
      <c r="AC2652" s="12">
        <v>0</v>
      </c>
      <c r="AD2652" s="11">
        <v>0.18860935170198201</v>
      </c>
      <c r="AE2652" s="12">
        <v>2</v>
      </c>
      <c r="AF2652" s="14">
        <v>4.9345302748767798E-2</v>
      </c>
      <c r="AG2652" s="12">
        <v>1</v>
      </c>
      <c r="AH2652" s="15">
        <f t="shared" si="1938"/>
        <v>51.518238582662612</v>
      </c>
      <c r="AI2652" s="16">
        <f t="shared" si="1938"/>
        <v>155</v>
      </c>
    </row>
    <row r="2653" spans="1:35" x14ac:dyDescent="0.25">
      <c r="A2653" s="10" t="s">
        <v>2444</v>
      </c>
      <c r="B2653" s="10" t="s">
        <v>2783</v>
      </c>
      <c r="C2653" s="10" t="s">
        <v>2800</v>
      </c>
      <c r="D2653" s="11">
        <v>10.4881028688295</v>
      </c>
      <c r="E2653" s="12">
        <v>62</v>
      </c>
      <c r="F2653" s="11" t="str">
        <f t="shared" si="1950"/>
        <v>0</v>
      </c>
      <c r="G2653" s="12">
        <v>0</v>
      </c>
      <c r="H2653" s="11">
        <v>16.920796554408199</v>
      </c>
      <c r="I2653" s="12">
        <v>47</v>
      </c>
      <c r="J2653" s="11" t="str">
        <f>"0"</f>
        <v>0</v>
      </c>
      <c r="K2653" s="12">
        <v>0</v>
      </c>
      <c r="L2653" s="11" t="str">
        <f t="shared" si="1936"/>
        <v>0</v>
      </c>
      <c r="M2653" s="12">
        <v>0</v>
      </c>
      <c r="N2653" s="11">
        <v>0.31222222041534903</v>
      </c>
      <c r="O2653" s="12">
        <v>5</v>
      </c>
      <c r="P2653" s="11" t="str">
        <f t="shared" si="1932"/>
        <v>0</v>
      </c>
      <c r="Q2653" s="12">
        <v>0</v>
      </c>
      <c r="R2653" s="11" t="str">
        <f t="shared" si="1945"/>
        <v>0</v>
      </c>
      <c r="S2653" s="12">
        <v>0</v>
      </c>
      <c r="T2653" s="11">
        <v>2.0599953176044399</v>
      </c>
      <c r="U2653" s="12">
        <v>11</v>
      </c>
      <c r="V2653" s="11" t="str">
        <f t="shared" si="1951"/>
        <v>0</v>
      </c>
      <c r="W2653" s="12">
        <v>0</v>
      </c>
      <c r="X2653" s="11" t="str">
        <f t="shared" si="1943"/>
        <v>0</v>
      </c>
      <c r="Y2653" s="12">
        <v>0</v>
      </c>
      <c r="Z2653" s="11" t="str">
        <f t="shared" si="1941"/>
        <v>0</v>
      </c>
      <c r="AA2653" s="12">
        <v>0</v>
      </c>
      <c r="AB2653" s="11" t="str">
        <f t="shared" si="1949"/>
        <v>0</v>
      </c>
      <c r="AC2653" s="12">
        <v>0</v>
      </c>
      <c r="AD2653" s="11" t="str">
        <f>"0"</f>
        <v>0</v>
      </c>
      <c r="AE2653" s="12">
        <v>0</v>
      </c>
      <c r="AF2653" s="14" t="str">
        <f t="shared" ref="AF2653:AF2654" si="1952">"0"</f>
        <v>0</v>
      </c>
      <c r="AG2653" s="12">
        <v>0</v>
      </c>
      <c r="AH2653" s="15">
        <f t="shared" si="1938"/>
        <v>29.781116961257489</v>
      </c>
      <c r="AI2653" s="16">
        <f t="shared" si="1938"/>
        <v>125</v>
      </c>
    </row>
    <row r="2654" spans="1:35" x14ac:dyDescent="0.25">
      <c r="A2654" s="10" t="s">
        <v>2444</v>
      </c>
      <c r="B2654" s="10" t="s">
        <v>2783</v>
      </c>
      <c r="C2654" s="10" t="s">
        <v>2801</v>
      </c>
      <c r="D2654" s="11">
        <v>11.7446944144128</v>
      </c>
      <c r="E2654" s="12">
        <v>52</v>
      </c>
      <c r="F2654" s="11">
        <v>0.14757674304947299</v>
      </c>
      <c r="G2654" s="12">
        <v>4</v>
      </c>
      <c r="H2654" s="11">
        <v>19.312381466489398</v>
      </c>
      <c r="I2654" s="12">
        <v>74</v>
      </c>
      <c r="J2654" s="11">
        <v>6.3068412730463601</v>
      </c>
      <c r="K2654" s="12">
        <v>19</v>
      </c>
      <c r="L2654" s="11" t="str">
        <f t="shared" si="1936"/>
        <v>0</v>
      </c>
      <c r="M2654" s="12">
        <v>0</v>
      </c>
      <c r="N2654" s="11">
        <v>1.21163698681118</v>
      </c>
      <c r="O2654" s="12">
        <v>12</v>
      </c>
      <c r="P2654" s="11" t="str">
        <f t="shared" si="1932"/>
        <v>0</v>
      </c>
      <c r="Q2654" s="12">
        <v>0</v>
      </c>
      <c r="R2654" s="11" t="str">
        <f t="shared" si="1945"/>
        <v>0</v>
      </c>
      <c r="S2654" s="12">
        <v>0</v>
      </c>
      <c r="T2654" s="11">
        <v>2.8558656762830799</v>
      </c>
      <c r="U2654" s="12">
        <v>13</v>
      </c>
      <c r="V2654" s="11" t="str">
        <f t="shared" si="1951"/>
        <v>0</v>
      </c>
      <c r="W2654" s="12">
        <v>0</v>
      </c>
      <c r="X2654" s="11" t="str">
        <f t="shared" si="1943"/>
        <v>0</v>
      </c>
      <c r="Y2654" s="12">
        <v>0</v>
      </c>
      <c r="Z2654" s="11" t="str">
        <f t="shared" si="1941"/>
        <v>0</v>
      </c>
      <c r="AA2654" s="12">
        <v>0</v>
      </c>
      <c r="AB2654" s="11">
        <v>0.25170433844927098</v>
      </c>
      <c r="AC2654" s="12">
        <v>2</v>
      </c>
      <c r="AD2654" s="11">
        <v>0.30578175968594601</v>
      </c>
      <c r="AE2654" s="12">
        <v>3</v>
      </c>
      <c r="AF2654" s="14" t="str">
        <f t="shared" si="1952"/>
        <v>0</v>
      </c>
      <c r="AG2654" s="12">
        <v>0</v>
      </c>
      <c r="AH2654" s="15">
        <f t="shared" si="1938"/>
        <v>42.136482658227514</v>
      </c>
      <c r="AI2654" s="16">
        <f t="shared" si="1938"/>
        <v>179</v>
      </c>
    </row>
    <row r="2655" spans="1:35" x14ac:dyDescent="0.25">
      <c r="A2655" s="10" t="s">
        <v>2444</v>
      </c>
      <c r="B2655" s="10" t="s">
        <v>2802</v>
      </c>
      <c r="C2655" s="10" t="s">
        <v>2803</v>
      </c>
      <c r="D2655" s="11">
        <v>37.630112743895701</v>
      </c>
      <c r="E2655" s="12">
        <v>203</v>
      </c>
      <c r="F2655" s="11">
        <v>6.4225716497492303E-3</v>
      </c>
      <c r="G2655" s="12">
        <v>1</v>
      </c>
      <c r="H2655" s="11">
        <v>15.3999425275483</v>
      </c>
      <c r="I2655" s="12">
        <v>74</v>
      </c>
      <c r="J2655" s="11" t="str">
        <f>"0"</f>
        <v>0</v>
      </c>
      <c r="K2655" s="12">
        <v>0</v>
      </c>
      <c r="L2655" s="11" t="str">
        <f t="shared" si="1936"/>
        <v>0</v>
      </c>
      <c r="M2655" s="12">
        <v>0</v>
      </c>
      <c r="N2655" s="11">
        <v>0.97031117506738596</v>
      </c>
      <c r="O2655" s="12">
        <v>18</v>
      </c>
      <c r="P2655" s="11" t="str">
        <f t="shared" si="1932"/>
        <v>0</v>
      </c>
      <c r="Q2655" s="12">
        <v>0</v>
      </c>
      <c r="R2655" s="11" t="str">
        <f t="shared" si="1945"/>
        <v>0</v>
      </c>
      <c r="S2655" s="12">
        <v>0</v>
      </c>
      <c r="T2655" s="11">
        <v>5.2844339247557803</v>
      </c>
      <c r="U2655" s="12">
        <v>50</v>
      </c>
      <c r="V2655" s="11" t="str">
        <f t="shared" si="1951"/>
        <v>0</v>
      </c>
      <c r="W2655" s="12">
        <v>0</v>
      </c>
      <c r="X2655" s="11" t="str">
        <f t="shared" si="1943"/>
        <v>0</v>
      </c>
      <c r="Y2655" s="12">
        <v>0</v>
      </c>
      <c r="Z2655" s="11" t="str">
        <f t="shared" si="1941"/>
        <v>0</v>
      </c>
      <c r="AA2655" s="12">
        <v>0</v>
      </c>
      <c r="AB2655" s="11" t="str">
        <f t="shared" ref="AB2655:AB2657" si="1953">"0"</f>
        <v>0</v>
      </c>
      <c r="AC2655" s="12">
        <v>0</v>
      </c>
      <c r="AD2655" s="11" t="str">
        <f t="shared" ref="AD2655:AD2661" si="1954">"0"</f>
        <v>0</v>
      </c>
      <c r="AE2655" s="12">
        <v>0</v>
      </c>
      <c r="AF2655" s="14">
        <v>0.538240403578504</v>
      </c>
      <c r="AG2655" s="12">
        <v>4</v>
      </c>
      <c r="AH2655" s="15">
        <f t="shared" si="1938"/>
        <v>59.829463346495423</v>
      </c>
      <c r="AI2655" s="16">
        <f t="shared" si="1938"/>
        <v>350</v>
      </c>
    </row>
    <row r="2656" spans="1:35" x14ac:dyDescent="0.25">
      <c r="A2656" s="10" t="s">
        <v>2444</v>
      </c>
      <c r="B2656" s="10" t="s">
        <v>2802</v>
      </c>
      <c r="C2656" s="10" t="s">
        <v>2804</v>
      </c>
      <c r="D2656" s="11">
        <v>18.635933835166199</v>
      </c>
      <c r="E2656" s="12">
        <v>88</v>
      </c>
      <c r="F2656" s="11" t="str">
        <f t="shared" ref="F2656:F2657" si="1955">"0"</f>
        <v>0</v>
      </c>
      <c r="G2656" s="12">
        <v>0</v>
      </c>
      <c r="H2656" s="11">
        <v>6.5851728508345797</v>
      </c>
      <c r="I2656" s="12">
        <v>31</v>
      </c>
      <c r="J2656" s="11">
        <v>4.5375129811177299E-2</v>
      </c>
      <c r="K2656" s="12">
        <v>1</v>
      </c>
      <c r="L2656" s="11" t="str">
        <f t="shared" si="1936"/>
        <v>0</v>
      </c>
      <c r="M2656" s="12">
        <v>0</v>
      </c>
      <c r="N2656" s="11">
        <v>1.4866180959577699</v>
      </c>
      <c r="O2656" s="12">
        <v>18</v>
      </c>
      <c r="P2656" s="11" t="str">
        <f t="shared" si="1932"/>
        <v>0</v>
      </c>
      <c r="Q2656" s="12">
        <v>0</v>
      </c>
      <c r="R2656" s="11" t="str">
        <f t="shared" si="1945"/>
        <v>0</v>
      </c>
      <c r="S2656" s="12">
        <v>0</v>
      </c>
      <c r="T2656" s="11">
        <v>4.5784163286499497</v>
      </c>
      <c r="U2656" s="12">
        <v>28</v>
      </c>
      <c r="V2656" s="11" t="str">
        <f t="shared" si="1951"/>
        <v>0</v>
      </c>
      <c r="W2656" s="12">
        <v>0</v>
      </c>
      <c r="X2656" s="11">
        <v>5.88447782000606E-2</v>
      </c>
      <c r="Y2656" s="12">
        <v>1</v>
      </c>
      <c r="Z2656" s="11" t="str">
        <f t="shared" si="1941"/>
        <v>0</v>
      </c>
      <c r="AA2656" s="12">
        <v>0</v>
      </c>
      <c r="AB2656" s="11" t="str">
        <f t="shared" si="1953"/>
        <v>0</v>
      </c>
      <c r="AC2656" s="12">
        <v>0</v>
      </c>
      <c r="AD2656" s="11" t="str">
        <f t="shared" si="1954"/>
        <v>0</v>
      </c>
      <c r="AE2656" s="12">
        <v>0</v>
      </c>
      <c r="AF2656" s="14" t="str">
        <f>"0"</f>
        <v>0</v>
      </c>
      <c r="AG2656" s="12">
        <v>0</v>
      </c>
      <c r="AH2656" s="15">
        <f t="shared" si="1938"/>
        <v>31.390361018619739</v>
      </c>
      <c r="AI2656" s="16">
        <f t="shared" si="1938"/>
        <v>167</v>
      </c>
    </row>
    <row r="2657" spans="1:35" x14ac:dyDescent="0.25">
      <c r="A2657" s="10" t="s">
        <v>2444</v>
      </c>
      <c r="B2657" s="10" t="s">
        <v>2802</v>
      </c>
      <c r="C2657" s="10" t="s">
        <v>2805</v>
      </c>
      <c r="D2657" s="11">
        <v>66.048537904308205</v>
      </c>
      <c r="E2657" s="12">
        <v>232</v>
      </c>
      <c r="F2657" s="11" t="str">
        <f t="shared" si="1955"/>
        <v>0</v>
      </c>
      <c r="G2657" s="12">
        <v>0</v>
      </c>
      <c r="H2657" s="11">
        <v>50.633980391806297</v>
      </c>
      <c r="I2657" s="12">
        <v>137</v>
      </c>
      <c r="J2657" s="11">
        <v>1.4482976226117199</v>
      </c>
      <c r="K2657" s="12">
        <v>5</v>
      </c>
      <c r="L2657" s="11" t="str">
        <f t="shared" si="1936"/>
        <v>0</v>
      </c>
      <c r="M2657" s="12">
        <v>0</v>
      </c>
      <c r="N2657" s="11">
        <v>6.1749230876943999</v>
      </c>
      <c r="O2657" s="12">
        <v>50</v>
      </c>
      <c r="P2657" s="11">
        <v>9.3196950100023102E-2</v>
      </c>
      <c r="Q2657" s="12">
        <v>1</v>
      </c>
      <c r="R2657" s="11" t="str">
        <f t="shared" si="1945"/>
        <v>0</v>
      </c>
      <c r="S2657" s="12">
        <v>0</v>
      </c>
      <c r="T2657" s="11">
        <v>10.9052665526963</v>
      </c>
      <c r="U2657" s="12">
        <v>56</v>
      </c>
      <c r="V2657" s="11" t="str">
        <f t="shared" si="1951"/>
        <v>0</v>
      </c>
      <c r="W2657" s="12">
        <v>0</v>
      </c>
      <c r="X2657" s="11" t="str">
        <f t="shared" ref="X2657:X2720" si="1956">"0"</f>
        <v>0</v>
      </c>
      <c r="Y2657" s="12">
        <v>0</v>
      </c>
      <c r="Z2657" s="11" t="str">
        <f t="shared" si="1941"/>
        <v>0</v>
      </c>
      <c r="AA2657" s="12">
        <v>0</v>
      </c>
      <c r="AB2657" s="11" t="str">
        <f t="shared" si="1953"/>
        <v>0</v>
      </c>
      <c r="AC2657" s="12">
        <v>0</v>
      </c>
      <c r="AD2657" s="11" t="str">
        <f t="shared" si="1954"/>
        <v>0</v>
      </c>
      <c r="AE2657" s="12">
        <v>0</v>
      </c>
      <c r="AF2657" s="14">
        <v>0.100376367797765</v>
      </c>
      <c r="AG2657" s="12">
        <v>1</v>
      </c>
      <c r="AH2657" s="15">
        <f t="shared" si="1938"/>
        <v>135.4045788770147</v>
      </c>
      <c r="AI2657" s="16">
        <f t="shared" si="1938"/>
        <v>482</v>
      </c>
    </row>
    <row r="2658" spans="1:35" x14ac:dyDescent="0.25">
      <c r="A2658" s="10" t="s">
        <v>2444</v>
      </c>
      <c r="B2658" s="10" t="s">
        <v>2802</v>
      </c>
      <c r="C2658" s="10" t="s">
        <v>2806</v>
      </c>
      <c r="D2658" s="11">
        <v>96.791216444957598</v>
      </c>
      <c r="E2658" s="12">
        <v>423</v>
      </c>
      <c r="F2658" s="11">
        <v>4.0858751201791201E-2</v>
      </c>
      <c r="G2658" s="12">
        <v>2</v>
      </c>
      <c r="H2658" s="11">
        <v>40.801704228713596</v>
      </c>
      <c r="I2658" s="12">
        <v>147</v>
      </c>
      <c r="J2658" s="11">
        <v>0.69821834739850497</v>
      </c>
      <c r="K2658" s="12">
        <v>2</v>
      </c>
      <c r="L2658" s="11" t="str">
        <f t="shared" si="1936"/>
        <v>0</v>
      </c>
      <c r="M2658" s="12">
        <v>0</v>
      </c>
      <c r="N2658" s="11">
        <v>7.1887048540813598</v>
      </c>
      <c r="O2658" s="12">
        <v>113</v>
      </c>
      <c r="P2658" s="11" t="str">
        <f t="shared" ref="P2658:P2659" si="1957">"0"</f>
        <v>0</v>
      </c>
      <c r="Q2658" s="12">
        <v>0</v>
      </c>
      <c r="R2658" s="11" t="str">
        <f t="shared" si="1945"/>
        <v>0</v>
      </c>
      <c r="S2658" s="12">
        <v>0</v>
      </c>
      <c r="T2658" s="11">
        <v>14.609732868623199</v>
      </c>
      <c r="U2658" s="12">
        <v>81</v>
      </c>
      <c r="V2658" s="11" t="str">
        <f t="shared" si="1951"/>
        <v>0</v>
      </c>
      <c r="W2658" s="12">
        <v>0</v>
      </c>
      <c r="X2658" s="11" t="str">
        <f t="shared" si="1956"/>
        <v>0</v>
      </c>
      <c r="Y2658" s="12">
        <v>0</v>
      </c>
      <c r="Z2658" s="11" t="str">
        <f t="shared" si="1941"/>
        <v>0</v>
      </c>
      <c r="AA2658" s="12">
        <v>0</v>
      </c>
      <c r="AB2658" s="11">
        <v>0.23061927919793501</v>
      </c>
      <c r="AC2658" s="12">
        <v>3</v>
      </c>
      <c r="AD2658" s="11" t="str">
        <f t="shared" si="1954"/>
        <v>0</v>
      </c>
      <c r="AE2658" s="12">
        <v>0</v>
      </c>
      <c r="AF2658" s="14">
        <v>1.04353702934682</v>
      </c>
      <c r="AG2658" s="12">
        <v>4</v>
      </c>
      <c r="AH2658" s="15">
        <f t="shared" si="1938"/>
        <v>161.40459180352079</v>
      </c>
      <c r="AI2658" s="16">
        <f t="shared" si="1938"/>
        <v>775</v>
      </c>
    </row>
    <row r="2659" spans="1:35" x14ac:dyDescent="0.25">
      <c r="A2659" s="10" t="s">
        <v>2444</v>
      </c>
      <c r="B2659" s="10" t="s">
        <v>2802</v>
      </c>
      <c r="C2659" s="10" t="s">
        <v>2807</v>
      </c>
      <c r="D2659" s="11">
        <v>16.838036127447399</v>
      </c>
      <c r="E2659" s="12">
        <v>82</v>
      </c>
      <c r="F2659" s="11">
        <v>3.9907259500329702E-2</v>
      </c>
      <c r="G2659" s="12">
        <v>2</v>
      </c>
      <c r="H2659" s="11">
        <v>10.4636704320533</v>
      </c>
      <c r="I2659" s="12">
        <v>54</v>
      </c>
      <c r="J2659" s="11">
        <v>2.72824249360088</v>
      </c>
      <c r="K2659" s="12">
        <v>4</v>
      </c>
      <c r="L2659" s="11" t="str">
        <f t="shared" si="1936"/>
        <v>0</v>
      </c>
      <c r="M2659" s="12">
        <v>0</v>
      </c>
      <c r="N2659" s="11">
        <v>1.67490455482125</v>
      </c>
      <c r="O2659" s="12">
        <v>26</v>
      </c>
      <c r="P2659" s="11" t="str">
        <f t="shared" si="1957"/>
        <v>0</v>
      </c>
      <c r="Q2659" s="12">
        <v>0</v>
      </c>
      <c r="R2659" s="11" t="str">
        <f t="shared" si="1945"/>
        <v>0</v>
      </c>
      <c r="S2659" s="12">
        <v>0</v>
      </c>
      <c r="T2659" s="11">
        <v>5.1116002767011004</v>
      </c>
      <c r="U2659" s="12">
        <v>33</v>
      </c>
      <c r="V2659" s="11" t="str">
        <f t="shared" si="1951"/>
        <v>0</v>
      </c>
      <c r="W2659" s="12">
        <v>0</v>
      </c>
      <c r="X2659" s="11" t="str">
        <f t="shared" si="1956"/>
        <v>0</v>
      </c>
      <c r="Y2659" s="12">
        <v>0</v>
      </c>
      <c r="Z2659" s="11" t="str">
        <f t="shared" si="1941"/>
        <v>0</v>
      </c>
      <c r="AA2659" s="12">
        <v>0</v>
      </c>
      <c r="AB2659" s="11">
        <v>0.110297454601609</v>
      </c>
      <c r="AC2659" s="12">
        <v>1</v>
      </c>
      <c r="AD2659" s="11" t="str">
        <f t="shared" si="1954"/>
        <v>0</v>
      </c>
      <c r="AE2659" s="12">
        <v>0</v>
      </c>
      <c r="AF2659" s="14">
        <v>0.17039486229699599</v>
      </c>
      <c r="AG2659" s="12">
        <v>2</v>
      </c>
      <c r="AH2659" s="15">
        <f t="shared" si="1938"/>
        <v>37.137053461022859</v>
      </c>
      <c r="AI2659" s="16">
        <f t="shared" si="1938"/>
        <v>204</v>
      </c>
    </row>
    <row r="2660" spans="1:35" x14ac:dyDescent="0.25">
      <c r="A2660" s="10" t="s">
        <v>2444</v>
      </c>
      <c r="B2660" s="10" t="s">
        <v>2802</v>
      </c>
      <c r="C2660" s="10" t="s">
        <v>2808</v>
      </c>
      <c r="D2660" s="11">
        <v>12.399882097573901</v>
      </c>
      <c r="E2660" s="12">
        <v>60</v>
      </c>
      <c r="F2660" s="11">
        <v>1.4809878799364099E-2</v>
      </c>
      <c r="G2660" s="12">
        <v>1</v>
      </c>
      <c r="H2660" s="11">
        <v>12.0872368537923</v>
      </c>
      <c r="I2660" s="12">
        <v>61</v>
      </c>
      <c r="J2660" s="11" t="str">
        <f t="shared" ref="J2660:J2661" si="1958">"0"</f>
        <v>0</v>
      </c>
      <c r="K2660" s="12">
        <v>0</v>
      </c>
      <c r="L2660" s="11" t="str">
        <f t="shared" si="1936"/>
        <v>0</v>
      </c>
      <c r="M2660" s="12">
        <v>0</v>
      </c>
      <c r="N2660" s="11">
        <v>4.3525855603888104</v>
      </c>
      <c r="O2660" s="12">
        <v>29</v>
      </c>
      <c r="P2660" s="11">
        <v>0.23853553249985401</v>
      </c>
      <c r="Q2660" s="12">
        <v>2</v>
      </c>
      <c r="R2660" s="11" t="str">
        <f t="shared" si="1945"/>
        <v>0</v>
      </c>
      <c r="S2660" s="12">
        <v>0</v>
      </c>
      <c r="T2660" s="11">
        <v>3.6999012811098799</v>
      </c>
      <c r="U2660" s="12">
        <v>26</v>
      </c>
      <c r="V2660" s="11" t="str">
        <f t="shared" si="1951"/>
        <v>0</v>
      </c>
      <c r="W2660" s="12">
        <v>0</v>
      </c>
      <c r="X2660" s="11" t="str">
        <f t="shared" si="1956"/>
        <v>0</v>
      </c>
      <c r="Y2660" s="12">
        <v>0</v>
      </c>
      <c r="Z2660" s="11" t="str">
        <f t="shared" si="1941"/>
        <v>0</v>
      </c>
      <c r="AA2660" s="12">
        <v>0</v>
      </c>
      <c r="AB2660" s="11">
        <v>4.8248364257812502E-2</v>
      </c>
      <c r="AC2660" s="12">
        <v>1</v>
      </c>
      <c r="AD2660" s="11" t="str">
        <f t="shared" si="1954"/>
        <v>0</v>
      </c>
      <c r="AE2660" s="12">
        <v>0</v>
      </c>
      <c r="AF2660" s="14">
        <v>0.199843673350073</v>
      </c>
      <c r="AG2660" s="12">
        <v>1</v>
      </c>
      <c r="AH2660" s="15">
        <f t="shared" si="1938"/>
        <v>33.041043241771995</v>
      </c>
      <c r="AI2660" s="16">
        <f t="shared" si="1938"/>
        <v>181</v>
      </c>
    </row>
    <row r="2661" spans="1:35" x14ac:dyDescent="0.25">
      <c r="A2661" s="10" t="s">
        <v>2444</v>
      </c>
      <c r="B2661" s="10" t="s">
        <v>2802</v>
      </c>
      <c r="C2661" s="10" t="s">
        <v>2809</v>
      </c>
      <c r="D2661" s="11">
        <v>18.4497311019717</v>
      </c>
      <c r="E2661" s="12">
        <v>90</v>
      </c>
      <c r="F2661" s="11">
        <v>6.2410160549812403E-2</v>
      </c>
      <c r="G2661" s="12">
        <v>2</v>
      </c>
      <c r="H2661" s="11">
        <v>8.7979822396576903</v>
      </c>
      <c r="I2661" s="12">
        <v>45</v>
      </c>
      <c r="J2661" s="11" t="str">
        <f t="shared" si="1958"/>
        <v>0</v>
      </c>
      <c r="K2661" s="12">
        <v>0</v>
      </c>
      <c r="L2661" s="11" t="str">
        <f t="shared" si="1936"/>
        <v>0</v>
      </c>
      <c r="M2661" s="12">
        <v>0</v>
      </c>
      <c r="N2661" s="11">
        <v>2.7233580674520099</v>
      </c>
      <c r="O2661" s="12">
        <v>30</v>
      </c>
      <c r="P2661" s="11" t="str">
        <f>"0"</f>
        <v>0</v>
      </c>
      <c r="Q2661" s="12">
        <v>0</v>
      </c>
      <c r="R2661" s="11" t="str">
        <f t="shared" si="1945"/>
        <v>0</v>
      </c>
      <c r="S2661" s="12">
        <v>0</v>
      </c>
      <c r="T2661" s="11">
        <v>2.4790795905715002</v>
      </c>
      <c r="U2661" s="12">
        <v>20</v>
      </c>
      <c r="V2661" s="11" t="str">
        <f t="shared" si="1951"/>
        <v>0</v>
      </c>
      <c r="W2661" s="12">
        <v>0</v>
      </c>
      <c r="X2661" s="11" t="str">
        <f t="shared" si="1956"/>
        <v>0</v>
      </c>
      <c r="Y2661" s="12">
        <v>0</v>
      </c>
      <c r="Z2661" s="11" t="str">
        <f t="shared" si="1941"/>
        <v>0</v>
      </c>
      <c r="AA2661" s="12">
        <v>0</v>
      </c>
      <c r="AB2661" s="11" t="str">
        <f t="shared" ref="AB2661:AB2663" si="1959">"0"</f>
        <v>0</v>
      </c>
      <c r="AC2661" s="12">
        <v>0</v>
      </c>
      <c r="AD2661" s="11" t="str">
        <f t="shared" si="1954"/>
        <v>0</v>
      </c>
      <c r="AE2661" s="12">
        <v>0</v>
      </c>
      <c r="AF2661" s="14" t="str">
        <f t="shared" ref="AF2661:AF2664" si="1960">"0"</f>
        <v>0</v>
      </c>
      <c r="AG2661" s="12">
        <v>0</v>
      </c>
      <c r="AH2661" s="15">
        <f t="shared" si="1938"/>
        <v>32.512561160202715</v>
      </c>
      <c r="AI2661" s="16">
        <f t="shared" si="1938"/>
        <v>187</v>
      </c>
    </row>
    <row r="2662" spans="1:35" x14ac:dyDescent="0.25">
      <c r="A2662" s="10" t="s">
        <v>2444</v>
      </c>
      <c r="B2662" s="10" t="s">
        <v>2802</v>
      </c>
      <c r="C2662" s="10" t="s">
        <v>2810</v>
      </c>
      <c r="D2662" s="11">
        <v>83.779147221755807</v>
      </c>
      <c r="E2662" s="12">
        <v>249</v>
      </c>
      <c r="F2662" s="11">
        <v>0.37225240240121499</v>
      </c>
      <c r="G2662" s="12">
        <v>7</v>
      </c>
      <c r="H2662" s="11">
        <v>53.460498936926697</v>
      </c>
      <c r="I2662" s="12">
        <v>139</v>
      </c>
      <c r="J2662" s="11">
        <v>2.0762052253010199</v>
      </c>
      <c r="K2662" s="12">
        <v>4</v>
      </c>
      <c r="L2662" s="11" t="str">
        <f t="shared" si="1936"/>
        <v>0</v>
      </c>
      <c r="M2662" s="12">
        <v>0</v>
      </c>
      <c r="N2662" s="11">
        <v>1.31732031896636</v>
      </c>
      <c r="O2662" s="12">
        <v>16</v>
      </c>
      <c r="P2662" s="11">
        <v>0.120422818049816</v>
      </c>
      <c r="Q2662" s="12">
        <v>2</v>
      </c>
      <c r="R2662" s="11" t="str">
        <f t="shared" si="1945"/>
        <v>0</v>
      </c>
      <c r="S2662" s="12">
        <v>0</v>
      </c>
      <c r="T2662" s="11">
        <v>5.42205031559915</v>
      </c>
      <c r="U2662" s="12">
        <v>37</v>
      </c>
      <c r="V2662" s="11" t="str">
        <f t="shared" si="1951"/>
        <v>0</v>
      </c>
      <c r="W2662" s="12">
        <v>0</v>
      </c>
      <c r="X2662" s="11" t="str">
        <f t="shared" si="1956"/>
        <v>0</v>
      </c>
      <c r="Y2662" s="12">
        <v>0</v>
      </c>
      <c r="Z2662" s="11" t="str">
        <f t="shared" si="1941"/>
        <v>0</v>
      </c>
      <c r="AA2662" s="12">
        <v>0</v>
      </c>
      <c r="AB2662" s="11" t="str">
        <f t="shared" si="1959"/>
        <v>0</v>
      </c>
      <c r="AC2662" s="12">
        <v>0</v>
      </c>
      <c r="AD2662" s="11">
        <v>2.5233101197022898</v>
      </c>
      <c r="AE2662" s="12">
        <v>3</v>
      </c>
      <c r="AF2662" s="14" t="str">
        <f t="shared" si="1960"/>
        <v>0</v>
      </c>
      <c r="AG2662" s="12">
        <v>0</v>
      </c>
      <c r="AH2662" s="15">
        <f t="shared" si="1938"/>
        <v>149.07120735870231</v>
      </c>
      <c r="AI2662" s="16">
        <f t="shared" si="1938"/>
        <v>457</v>
      </c>
    </row>
    <row r="2663" spans="1:35" x14ac:dyDescent="0.25">
      <c r="A2663" s="10" t="s">
        <v>2444</v>
      </c>
      <c r="B2663" s="10" t="s">
        <v>2802</v>
      </c>
      <c r="C2663" s="10" t="s">
        <v>2811</v>
      </c>
      <c r="D2663" s="11">
        <v>12.3734018405006</v>
      </c>
      <c r="E2663" s="12">
        <v>49</v>
      </c>
      <c r="F2663" s="11" t="str">
        <f>"0"</f>
        <v>0</v>
      </c>
      <c r="G2663" s="12">
        <v>0</v>
      </c>
      <c r="H2663" s="11">
        <v>7.7039023969551499</v>
      </c>
      <c r="I2663" s="12">
        <v>24</v>
      </c>
      <c r="J2663" s="11" t="str">
        <f t="shared" ref="J2663:J2664" si="1961">"0"</f>
        <v>0</v>
      </c>
      <c r="K2663" s="12">
        <v>0</v>
      </c>
      <c r="L2663" s="11" t="str">
        <f t="shared" si="1936"/>
        <v>0</v>
      </c>
      <c r="M2663" s="12">
        <v>0</v>
      </c>
      <c r="N2663" s="11" t="str">
        <f>"0"</f>
        <v>0</v>
      </c>
      <c r="O2663" s="12">
        <v>0</v>
      </c>
      <c r="P2663" s="11" t="str">
        <f t="shared" ref="P2663:P2682" si="1962">"0"</f>
        <v>0</v>
      </c>
      <c r="Q2663" s="12">
        <v>0</v>
      </c>
      <c r="R2663" s="11" t="str">
        <f t="shared" si="1945"/>
        <v>0</v>
      </c>
      <c r="S2663" s="12">
        <v>0</v>
      </c>
      <c r="T2663" s="11">
        <v>1.48245547323325</v>
      </c>
      <c r="U2663" s="12">
        <v>8</v>
      </c>
      <c r="V2663" s="11" t="str">
        <f t="shared" si="1951"/>
        <v>0</v>
      </c>
      <c r="W2663" s="12">
        <v>0</v>
      </c>
      <c r="X2663" s="11" t="str">
        <f t="shared" si="1956"/>
        <v>0</v>
      </c>
      <c r="Y2663" s="12">
        <v>0</v>
      </c>
      <c r="Z2663" s="11" t="str">
        <f t="shared" si="1941"/>
        <v>0</v>
      </c>
      <c r="AA2663" s="12">
        <v>0</v>
      </c>
      <c r="AB2663" s="11" t="str">
        <f t="shared" si="1959"/>
        <v>0</v>
      </c>
      <c r="AC2663" s="12">
        <v>0</v>
      </c>
      <c r="AD2663" s="11" t="str">
        <f t="shared" ref="AD2663:AD2683" si="1963">"0"</f>
        <v>0</v>
      </c>
      <c r="AE2663" s="12">
        <v>0</v>
      </c>
      <c r="AF2663" s="14" t="str">
        <f t="shared" si="1960"/>
        <v>0</v>
      </c>
      <c r="AG2663" s="12">
        <v>0</v>
      </c>
      <c r="AH2663" s="15">
        <f t="shared" si="1938"/>
        <v>21.559759710689001</v>
      </c>
      <c r="AI2663" s="16">
        <f t="shared" si="1938"/>
        <v>81</v>
      </c>
    </row>
    <row r="2664" spans="1:35" x14ac:dyDescent="0.25">
      <c r="A2664" s="10" t="s">
        <v>2444</v>
      </c>
      <c r="B2664" s="10" t="s">
        <v>2802</v>
      </c>
      <c r="C2664" s="10" t="s">
        <v>2812</v>
      </c>
      <c r="D2664" s="11">
        <v>10.8690581344914</v>
      </c>
      <c r="E2664" s="12">
        <v>69</v>
      </c>
      <c r="F2664" s="11">
        <v>2.3754194756081499E-2</v>
      </c>
      <c r="G2664" s="12">
        <v>2</v>
      </c>
      <c r="H2664" s="11">
        <v>11.5532012150616</v>
      </c>
      <c r="I2664" s="12">
        <v>55</v>
      </c>
      <c r="J2664" s="11" t="str">
        <f t="shared" si="1961"/>
        <v>0</v>
      </c>
      <c r="K2664" s="12">
        <v>0</v>
      </c>
      <c r="L2664" s="11" t="str">
        <f t="shared" si="1936"/>
        <v>0</v>
      </c>
      <c r="M2664" s="12">
        <v>0</v>
      </c>
      <c r="N2664" s="11">
        <v>3.8183958997331602</v>
      </c>
      <c r="O2664" s="12">
        <v>38</v>
      </c>
      <c r="P2664" s="11" t="str">
        <f t="shared" si="1962"/>
        <v>0</v>
      </c>
      <c r="Q2664" s="12">
        <v>0</v>
      </c>
      <c r="R2664" s="11" t="str">
        <f t="shared" si="1945"/>
        <v>0</v>
      </c>
      <c r="S2664" s="12">
        <v>0</v>
      </c>
      <c r="T2664" s="11">
        <v>4.0553030487113402</v>
      </c>
      <c r="U2664" s="12">
        <v>26</v>
      </c>
      <c r="V2664" s="11" t="str">
        <f t="shared" si="1951"/>
        <v>0</v>
      </c>
      <c r="W2664" s="12">
        <v>0</v>
      </c>
      <c r="X2664" s="11" t="str">
        <f t="shared" si="1956"/>
        <v>0</v>
      </c>
      <c r="Y2664" s="12">
        <v>0</v>
      </c>
      <c r="Z2664" s="11" t="str">
        <f t="shared" si="1941"/>
        <v>0</v>
      </c>
      <c r="AA2664" s="12">
        <v>0</v>
      </c>
      <c r="AB2664" s="11">
        <v>8.4872981049407006E-2</v>
      </c>
      <c r="AC2664" s="12">
        <v>1</v>
      </c>
      <c r="AD2664" s="11" t="str">
        <f t="shared" si="1963"/>
        <v>0</v>
      </c>
      <c r="AE2664" s="12">
        <v>0</v>
      </c>
      <c r="AF2664" s="14" t="str">
        <f t="shared" si="1960"/>
        <v>0</v>
      </c>
      <c r="AG2664" s="12">
        <v>0</v>
      </c>
      <c r="AH2664" s="15">
        <f t="shared" si="1938"/>
        <v>30.404585473802992</v>
      </c>
      <c r="AI2664" s="16">
        <f t="shared" si="1938"/>
        <v>191</v>
      </c>
    </row>
    <row r="2665" spans="1:35" x14ac:dyDescent="0.25">
      <c r="A2665" s="10" t="s">
        <v>2444</v>
      </c>
      <c r="B2665" s="10" t="s">
        <v>2685</v>
      </c>
      <c r="C2665" s="10" t="s">
        <v>2813</v>
      </c>
      <c r="D2665" s="11">
        <v>13.7791272696929</v>
      </c>
      <c r="E2665" s="12">
        <v>37</v>
      </c>
      <c r="F2665" s="11">
        <v>6.0756603000551102E-3</v>
      </c>
      <c r="G2665" s="12">
        <v>1</v>
      </c>
      <c r="H2665" s="11">
        <v>7.9401829887441302</v>
      </c>
      <c r="I2665" s="12">
        <v>26</v>
      </c>
      <c r="J2665" s="11">
        <v>2.71848996076967</v>
      </c>
      <c r="K2665" s="12">
        <v>9</v>
      </c>
      <c r="L2665" s="11" t="str">
        <f t="shared" si="1936"/>
        <v>0</v>
      </c>
      <c r="M2665" s="12">
        <v>0</v>
      </c>
      <c r="N2665" s="11">
        <v>0.83222385250311204</v>
      </c>
      <c r="O2665" s="12">
        <v>6</v>
      </c>
      <c r="P2665" s="11" t="str">
        <f t="shared" si="1962"/>
        <v>0</v>
      </c>
      <c r="Q2665" s="12">
        <v>0</v>
      </c>
      <c r="R2665" s="11" t="str">
        <f t="shared" si="1945"/>
        <v>0</v>
      </c>
      <c r="S2665" s="12">
        <v>0</v>
      </c>
      <c r="T2665" s="11">
        <v>0.45307147035711198</v>
      </c>
      <c r="U2665" s="12">
        <v>5</v>
      </c>
      <c r="V2665" s="11" t="str">
        <f t="shared" si="1951"/>
        <v>0</v>
      </c>
      <c r="W2665" s="12">
        <v>0</v>
      </c>
      <c r="X2665" s="11" t="str">
        <f t="shared" si="1956"/>
        <v>0</v>
      </c>
      <c r="Y2665" s="12">
        <v>0</v>
      </c>
      <c r="Z2665" s="11" t="str">
        <f t="shared" si="1941"/>
        <v>0</v>
      </c>
      <c r="AA2665" s="12">
        <v>0</v>
      </c>
      <c r="AB2665" s="11" t="str">
        <f>"0"</f>
        <v>0</v>
      </c>
      <c r="AC2665" s="12">
        <v>0</v>
      </c>
      <c r="AD2665" s="11" t="str">
        <f t="shared" si="1963"/>
        <v>0</v>
      </c>
      <c r="AE2665" s="12">
        <v>0</v>
      </c>
      <c r="AF2665" s="14">
        <v>7.2532028150574399E-2</v>
      </c>
      <c r="AG2665" s="12">
        <v>1</v>
      </c>
      <c r="AH2665" s="15">
        <f t="shared" si="1938"/>
        <v>25.801703230517557</v>
      </c>
      <c r="AI2665" s="16">
        <f t="shared" si="1938"/>
        <v>85</v>
      </c>
    </row>
    <row r="2666" spans="1:35" x14ac:dyDescent="0.25">
      <c r="A2666" s="10" t="s">
        <v>2444</v>
      </c>
      <c r="B2666" s="10" t="s">
        <v>2685</v>
      </c>
      <c r="C2666" s="10" t="s">
        <v>2814</v>
      </c>
      <c r="D2666" s="11">
        <v>68.297263241935596</v>
      </c>
      <c r="E2666" s="12">
        <v>129</v>
      </c>
      <c r="F2666" s="11" t="str">
        <f t="shared" ref="F2666:F2673" si="1964">"0"</f>
        <v>0</v>
      </c>
      <c r="G2666" s="12">
        <v>0</v>
      </c>
      <c r="H2666" s="11">
        <v>63.985779101721398</v>
      </c>
      <c r="I2666" s="12">
        <v>107</v>
      </c>
      <c r="J2666" s="11">
        <v>1.67405618879537</v>
      </c>
      <c r="K2666" s="12">
        <v>3</v>
      </c>
      <c r="L2666" s="11" t="str">
        <f t="shared" si="1936"/>
        <v>0</v>
      </c>
      <c r="M2666" s="12">
        <v>0</v>
      </c>
      <c r="N2666" s="11">
        <v>7.7607670050086897E-2</v>
      </c>
      <c r="O2666" s="12">
        <v>1</v>
      </c>
      <c r="P2666" s="11" t="str">
        <f t="shared" si="1962"/>
        <v>0</v>
      </c>
      <c r="Q2666" s="12">
        <v>0</v>
      </c>
      <c r="R2666" s="11" t="str">
        <f t="shared" si="1945"/>
        <v>0</v>
      </c>
      <c r="S2666" s="12">
        <v>0</v>
      </c>
      <c r="T2666" s="11">
        <v>4.0607335497336203</v>
      </c>
      <c r="U2666" s="12">
        <v>9</v>
      </c>
      <c r="V2666" s="11" t="str">
        <f t="shared" si="1951"/>
        <v>0</v>
      </c>
      <c r="W2666" s="12">
        <v>0</v>
      </c>
      <c r="X2666" s="11" t="str">
        <f t="shared" si="1956"/>
        <v>0</v>
      </c>
      <c r="Y2666" s="12">
        <v>0</v>
      </c>
      <c r="Z2666" s="11" t="str">
        <f t="shared" si="1941"/>
        <v>0</v>
      </c>
      <c r="AA2666" s="12">
        <v>0</v>
      </c>
      <c r="AB2666" s="11">
        <v>1.5070458608046</v>
      </c>
      <c r="AC2666" s="12">
        <v>6</v>
      </c>
      <c r="AD2666" s="11" t="str">
        <f t="shared" si="1963"/>
        <v>0</v>
      </c>
      <c r="AE2666" s="12">
        <v>0</v>
      </c>
      <c r="AF2666" s="14">
        <v>0.38662752085249003</v>
      </c>
      <c r="AG2666" s="12">
        <v>2</v>
      </c>
      <c r="AH2666" s="15">
        <f t="shared" si="1938"/>
        <v>139.98911313389317</v>
      </c>
      <c r="AI2666" s="16">
        <f t="shared" si="1938"/>
        <v>257</v>
      </c>
    </row>
    <row r="2667" spans="1:35" x14ac:dyDescent="0.25">
      <c r="A2667" s="10" t="s">
        <v>2444</v>
      </c>
      <c r="B2667" s="10" t="s">
        <v>2685</v>
      </c>
      <c r="C2667" s="10" t="s">
        <v>2815</v>
      </c>
      <c r="D2667" s="11">
        <v>0.75099322689913695</v>
      </c>
      <c r="E2667" s="12">
        <v>4</v>
      </c>
      <c r="F2667" s="11" t="str">
        <f t="shared" si="1964"/>
        <v>0</v>
      </c>
      <c r="G2667" s="12">
        <v>0</v>
      </c>
      <c r="H2667" s="11">
        <v>0.98008070964962102</v>
      </c>
      <c r="I2667" s="12">
        <v>8</v>
      </c>
      <c r="J2667" s="11" t="str">
        <f>"0"</f>
        <v>0</v>
      </c>
      <c r="K2667" s="12">
        <v>0</v>
      </c>
      <c r="L2667" s="11" t="str">
        <f t="shared" si="1936"/>
        <v>0</v>
      </c>
      <c r="M2667" s="12">
        <v>0</v>
      </c>
      <c r="N2667" s="11">
        <v>1.2829200979998401</v>
      </c>
      <c r="O2667" s="12">
        <v>13</v>
      </c>
      <c r="P2667" s="11" t="str">
        <f t="shared" si="1962"/>
        <v>0</v>
      </c>
      <c r="Q2667" s="12">
        <v>0</v>
      </c>
      <c r="R2667" s="11" t="str">
        <f t="shared" si="1945"/>
        <v>0</v>
      </c>
      <c r="S2667" s="12">
        <v>0</v>
      </c>
      <c r="T2667" s="11">
        <v>0.159245861001508</v>
      </c>
      <c r="U2667" s="12">
        <v>2</v>
      </c>
      <c r="V2667" s="11" t="str">
        <f t="shared" si="1951"/>
        <v>0</v>
      </c>
      <c r="W2667" s="12">
        <v>0</v>
      </c>
      <c r="X2667" s="11" t="str">
        <f t="shared" si="1956"/>
        <v>0</v>
      </c>
      <c r="Y2667" s="12">
        <v>0</v>
      </c>
      <c r="Z2667" s="11" t="str">
        <f t="shared" si="1941"/>
        <v>0</v>
      </c>
      <c r="AA2667" s="12">
        <v>0</v>
      </c>
      <c r="AB2667" s="11">
        <v>5.80836392980036E-2</v>
      </c>
      <c r="AC2667" s="12">
        <v>1</v>
      </c>
      <c r="AD2667" s="11" t="str">
        <f t="shared" si="1963"/>
        <v>0</v>
      </c>
      <c r="AE2667" s="12">
        <v>0</v>
      </c>
      <c r="AF2667" s="14" t="str">
        <f t="shared" ref="AF2667:AF2671" si="1965">"0"</f>
        <v>0</v>
      </c>
      <c r="AG2667" s="12">
        <v>0</v>
      </c>
      <c r="AH2667" s="15">
        <f t="shared" si="1938"/>
        <v>3.23132353484811</v>
      </c>
      <c r="AI2667" s="16">
        <f t="shared" si="1938"/>
        <v>28</v>
      </c>
    </row>
    <row r="2668" spans="1:35" x14ac:dyDescent="0.25">
      <c r="A2668" s="10" t="s">
        <v>2444</v>
      </c>
      <c r="B2668" s="10" t="s">
        <v>2685</v>
      </c>
      <c r="C2668" s="10" t="s">
        <v>2816</v>
      </c>
      <c r="D2668" s="11">
        <v>21.164390425308401</v>
      </c>
      <c r="E2668" s="12">
        <v>38</v>
      </c>
      <c r="F2668" s="11" t="str">
        <f t="shared" si="1964"/>
        <v>0</v>
      </c>
      <c r="G2668" s="12">
        <v>0</v>
      </c>
      <c r="H2668" s="11">
        <v>31.241600454316298</v>
      </c>
      <c r="I2668" s="12">
        <v>53</v>
      </c>
      <c r="J2668" s="11">
        <v>3.55737323855071</v>
      </c>
      <c r="K2668" s="12">
        <v>3</v>
      </c>
      <c r="L2668" s="11" t="str">
        <f t="shared" si="1936"/>
        <v>0</v>
      </c>
      <c r="M2668" s="12">
        <v>0</v>
      </c>
      <c r="N2668" s="11" t="str">
        <f>"0"</f>
        <v>0</v>
      </c>
      <c r="O2668" s="12">
        <v>0</v>
      </c>
      <c r="P2668" s="11" t="str">
        <f t="shared" si="1962"/>
        <v>0</v>
      </c>
      <c r="Q2668" s="12">
        <v>0</v>
      </c>
      <c r="R2668" s="11" t="str">
        <f t="shared" si="1945"/>
        <v>0</v>
      </c>
      <c r="S2668" s="12">
        <v>0</v>
      </c>
      <c r="T2668" s="11">
        <v>0.54692432319955298</v>
      </c>
      <c r="U2668" s="12">
        <v>2</v>
      </c>
      <c r="V2668" s="11" t="str">
        <f t="shared" si="1951"/>
        <v>0</v>
      </c>
      <c r="W2668" s="12">
        <v>0</v>
      </c>
      <c r="X2668" s="11" t="str">
        <f t="shared" si="1956"/>
        <v>0</v>
      </c>
      <c r="Y2668" s="12">
        <v>0</v>
      </c>
      <c r="Z2668" s="11" t="str">
        <f t="shared" si="1941"/>
        <v>0</v>
      </c>
      <c r="AA2668" s="12">
        <v>0</v>
      </c>
      <c r="AB2668" s="11">
        <v>4.5267004300009302E-2</v>
      </c>
      <c r="AC2668" s="12">
        <v>1</v>
      </c>
      <c r="AD2668" s="11" t="str">
        <f t="shared" si="1963"/>
        <v>0</v>
      </c>
      <c r="AE2668" s="12">
        <v>0</v>
      </c>
      <c r="AF2668" s="14" t="str">
        <f t="shared" si="1965"/>
        <v>0</v>
      </c>
      <c r="AG2668" s="12">
        <v>0</v>
      </c>
      <c r="AH2668" s="15">
        <f t="shared" si="1938"/>
        <v>56.555555445674969</v>
      </c>
      <c r="AI2668" s="16">
        <f t="shared" si="1938"/>
        <v>97</v>
      </c>
    </row>
    <row r="2669" spans="1:35" x14ac:dyDescent="0.25">
      <c r="A2669" s="10" t="s">
        <v>2444</v>
      </c>
      <c r="B2669" s="10" t="s">
        <v>2685</v>
      </c>
      <c r="C2669" s="10" t="s">
        <v>2817</v>
      </c>
      <c r="D2669" s="11">
        <v>7.7893905331912698</v>
      </c>
      <c r="E2669" s="12">
        <v>12</v>
      </c>
      <c r="F2669" s="11" t="str">
        <f t="shared" si="1964"/>
        <v>0</v>
      </c>
      <c r="G2669" s="12">
        <v>0</v>
      </c>
      <c r="H2669" s="11">
        <v>13.432577831692299</v>
      </c>
      <c r="I2669" s="12">
        <v>15</v>
      </c>
      <c r="J2669" s="11">
        <v>2.43124740100142</v>
      </c>
      <c r="K2669" s="12">
        <v>2</v>
      </c>
      <c r="L2669" s="11" t="str">
        <f t="shared" si="1936"/>
        <v>0</v>
      </c>
      <c r="M2669" s="12">
        <v>0</v>
      </c>
      <c r="N2669" s="11">
        <v>5.53961264998407E-2</v>
      </c>
      <c r="O2669" s="12">
        <v>1</v>
      </c>
      <c r="P2669" s="11" t="str">
        <f t="shared" si="1962"/>
        <v>0</v>
      </c>
      <c r="Q2669" s="12">
        <v>0</v>
      </c>
      <c r="R2669" s="11" t="str">
        <f t="shared" si="1945"/>
        <v>0</v>
      </c>
      <c r="S2669" s="12">
        <v>0</v>
      </c>
      <c r="T2669" s="11" t="str">
        <f>"0"</f>
        <v>0</v>
      </c>
      <c r="U2669" s="12">
        <v>0</v>
      </c>
      <c r="V2669" s="11" t="str">
        <f t="shared" si="1951"/>
        <v>0</v>
      </c>
      <c r="W2669" s="12">
        <v>0</v>
      </c>
      <c r="X2669" s="11" t="str">
        <f t="shared" si="1956"/>
        <v>0</v>
      </c>
      <c r="Y2669" s="12">
        <v>0</v>
      </c>
      <c r="Z2669" s="11" t="str">
        <f t="shared" si="1941"/>
        <v>0</v>
      </c>
      <c r="AA2669" s="12">
        <v>0</v>
      </c>
      <c r="AB2669" s="11">
        <v>0.17826027374888301</v>
      </c>
      <c r="AC2669" s="12">
        <v>1</v>
      </c>
      <c r="AD2669" s="11" t="str">
        <f t="shared" si="1963"/>
        <v>0</v>
      </c>
      <c r="AE2669" s="12">
        <v>0</v>
      </c>
      <c r="AF2669" s="14" t="str">
        <f t="shared" si="1965"/>
        <v>0</v>
      </c>
      <c r="AG2669" s="12">
        <v>0</v>
      </c>
      <c r="AH2669" s="15">
        <f t="shared" si="1938"/>
        <v>23.886872166133713</v>
      </c>
      <c r="AI2669" s="16">
        <f t="shared" si="1938"/>
        <v>31</v>
      </c>
    </row>
    <row r="2670" spans="1:35" x14ac:dyDescent="0.25">
      <c r="A2670" s="10" t="s">
        <v>2444</v>
      </c>
      <c r="B2670" s="10" t="s">
        <v>2685</v>
      </c>
      <c r="C2670" s="10" t="s">
        <v>2818</v>
      </c>
      <c r="D2670" s="11">
        <v>11.660631816456499</v>
      </c>
      <c r="E2670" s="12">
        <v>42</v>
      </c>
      <c r="F2670" s="11" t="str">
        <f t="shared" si="1964"/>
        <v>0</v>
      </c>
      <c r="G2670" s="12">
        <v>0</v>
      </c>
      <c r="H2670" s="11">
        <v>6.88447679388858</v>
      </c>
      <c r="I2670" s="12">
        <v>26</v>
      </c>
      <c r="J2670" s="11">
        <v>1.1487919134976601</v>
      </c>
      <c r="K2670" s="12">
        <v>2</v>
      </c>
      <c r="L2670" s="11" t="str">
        <f t="shared" si="1936"/>
        <v>0</v>
      </c>
      <c r="M2670" s="12">
        <v>0</v>
      </c>
      <c r="N2670" s="11">
        <v>0.72409596239713703</v>
      </c>
      <c r="O2670" s="12">
        <v>11</v>
      </c>
      <c r="P2670" s="11" t="str">
        <f t="shared" si="1962"/>
        <v>0</v>
      </c>
      <c r="Q2670" s="12">
        <v>0</v>
      </c>
      <c r="R2670" s="11" t="str">
        <f t="shared" si="1945"/>
        <v>0</v>
      </c>
      <c r="S2670" s="12">
        <v>0</v>
      </c>
      <c r="T2670" s="11">
        <v>0.82410817381405099</v>
      </c>
      <c r="U2670" s="12">
        <v>8</v>
      </c>
      <c r="V2670" s="11" t="str">
        <f t="shared" si="1951"/>
        <v>0</v>
      </c>
      <c r="W2670" s="12">
        <v>0</v>
      </c>
      <c r="X2670" s="11" t="str">
        <f t="shared" si="1956"/>
        <v>0</v>
      </c>
      <c r="Y2670" s="12">
        <v>0</v>
      </c>
      <c r="Z2670" s="11" t="str">
        <f t="shared" si="1941"/>
        <v>0</v>
      </c>
      <c r="AA2670" s="12">
        <v>0</v>
      </c>
      <c r="AB2670" s="11">
        <v>0.58009591935287197</v>
      </c>
      <c r="AC2670" s="12">
        <v>6</v>
      </c>
      <c r="AD2670" s="11" t="str">
        <f t="shared" si="1963"/>
        <v>0</v>
      </c>
      <c r="AE2670" s="12">
        <v>0</v>
      </c>
      <c r="AF2670" s="14" t="str">
        <f t="shared" si="1965"/>
        <v>0</v>
      </c>
      <c r="AG2670" s="12">
        <v>0</v>
      </c>
      <c r="AH2670" s="15">
        <f t="shared" si="1938"/>
        <v>21.822200579406797</v>
      </c>
      <c r="AI2670" s="16">
        <f t="shared" si="1938"/>
        <v>95</v>
      </c>
    </row>
    <row r="2671" spans="1:35" x14ac:dyDescent="0.25">
      <c r="A2671" s="10" t="s">
        <v>2444</v>
      </c>
      <c r="B2671" s="10" t="s">
        <v>2685</v>
      </c>
      <c r="C2671" s="10" t="s">
        <v>2819</v>
      </c>
      <c r="D2671" s="11">
        <v>3.8881077645563602</v>
      </c>
      <c r="E2671" s="12">
        <v>16</v>
      </c>
      <c r="F2671" s="11" t="str">
        <f t="shared" si="1964"/>
        <v>0</v>
      </c>
      <c r="G2671" s="12">
        <v>0</v>
      </c>
      <c r="H2671" s="11">
        <v>4.5173251238653602</v>
      </c>
      <c r="I2671" s="12">
        <v>14</v>
      </c>
      <c r="J2671" s="11" t="str">
        <f>"0"</f>
        <v>0</v>
      </c>
      <c r="K2671" s="12">
        <v>0</v>
      </c>
      <c r="L2671" s="11" t="str">
        <f t="shared" si="1936"/>
        <v>0</v>
      </c>
      <c r="M2671" s="12">
        <v>0</v>
      </c>
      <c r="N2671" s="11" t="str">
        <f>"0"</f>
        <v>0</v>
      </c>
      <c r="O2671" s="12">
        <v>0</v>
      </c>
      <c r="P2671" s="11" t="str">
        <f t="shared" si="1962"/>
        <v>0</v>
      </c>
      <c r="Q2671" s="12">
        <v>0</v>
      </c>
      <c r="R2671" s="11" t="str">
        <f t="shared" si="1945"/>
        <v>0</v>
      </c>
      <c r="S2671" s="12">
        <v>0</v>
      </c>
      <c r="T2671" s="11">
        <v>9.2843195249384197E-2</v>
      </c>
      <c r="U2671" s="12">
        <v>1</v>
      </c>
      <c r="V2671" s="11" t="str">
        <f t="shared" si="1951"/>
        <v>0</v>
      </c>
      <c r="W2671" s="12">
        <v>0</v>
      </c>
      <c r="X2671" s="11" t="str">
        <f t="shared" si="1956"/>
        <v>0</v>
      </c>
      <c r="Y2671" s="12">
        <v>0</v>
      </c>
      <c r="Z2671" s="11" t="str">
        <f t="shared" si="1941"/>
        <v>0</v>
      </c>
      <c r="AA2671" s="12">
        <v>0</v>
      </c>
      <c r="AB2671" s="11" t="str">
        <f>"0"</f>
        <v>0</v>
      </c>
      <c r="AC2671" s="12">
        <v>0</v>
      </c>
      <c r="AD2671" s="11" t="str">
        <f t="shared" si="1963"/>
        <v>0</v>
      </c>
      <c r="AE2671" s="12">
        <v>0</v>
      </c>
      <c r="AF2671" s="14" t="str">
        <f t="shared" si="1965"/>
        <v>0</v>
      </c>
      <c r="AG2671" s="12">
        <v>0</v>
      </c>
      <c r="AH2671" s="15">
        <f t="shared" si="1938"/>
        <v>8.4982760836711062</v>
      </c>
      <c r="AI2671" s="16">
        <f t="shared" si="1938"/>
        <v>31</v>
      </c>
    </row>
    <row r="2672" spans="1:35" x14ac:dyDescent="0.25">
      <c r="A2672" s="10" t="s">
        <v>2444</v>
      </c>
      <c r="B2672" s="10" t="s">
        <v>2685</v>
      </c>
      <c r="C2672" s="10" t="s">
        <v>2820</v>
      </c>
      <c r="D2672" s="11">
        <v>5.13768373748605</v>
      </c>
      <c r="E2672" s="12">
        <v>20</v>
      </c>
      <c r="F2672" s="11" t="str">
        <f t="shared" si="1964"/>
        <v>0</v>
      </c>
      <c r="G2672" s="12">
        <v>0</v>
      </c>
      <c r="H2672" s="11">
        <v>12.345001713639601</v>
      </c>
      <c r="I2672" s="12">
        <v>36</v>
      </c>
      <c r="J2672" s="11">
        <v>2.00241188959484</v>
      </c>
      <c r="K2672" s="12">
        <v>3</v>
      </c>
      <c r="L2672" s="11" t="str">
        <f t="shared" si="1936"/>
        <v>0</v>
      </c>
      <c r="M2672" s="12">
        <v>0</v>
      </c>
      <c r="N2672" s="11">
        <v>0.36365169214808801</v>
      </c>
      <c r="O2672" s="12">
        <v>5</v>
      </c>
      <c r="P2672" s="11" t="str">
        <f t="shared" si="1962"/>
        <v>0</v>
      </c>
      <c r="Q2672" s="12">
        <v>0</v>
      </c>
      <c r="R2672" s="11" t="str">
        <f t="shared" si="1945"/>
        <v>0</v>
      </c>
      <c r="S2672" s="12">
        <v>0</v>
      </c>
      <c r="T2672" s="11">
        <v>0.90205286067615398</v>
      </c>
      <c r="U2672" s="12">
        <v>9</v>
      </c>
      <c r="V2672" s="11" t="str">
        <f t="shared" si="1951"/>
        <v>0</v>
      </c>
      <c r="W2672" s="12">
        <v>0</v>
      </c>
      <c r="X2672" s="11" t="str">
        <f t="shared" si="1956"/>
        <v>0</v>
      </c>
      <c r="Y2672" s="12">
        <v>0</v>
      </c>
      <c r="Z2672" s="11" t="str">
        <f t="shared" si="1941"/>
        <v>0</v>
      </c>
      <c r="AA2672" s="12">
        <v>0</v>
      </c>
      <c r="AB2672" s="11">
        <v>8.0295599550829599E-2</v>
      </c>
      <c r="AC2672" s="12">
        <v>1</v>
      </c>
      <c r="AD2672" s="11" t="str">
        <f t="shared" si="1963"/>
        <v>0</v>
      </c>
      <c r="AE2672" s="12">
        <v>0</v>
      </c>
      <c r="AF2672" s="14">
        <v>6.8354493949820003E-2</v>
      </c>
      <c r="AG2672" s="12">
        <v>1</v>
      </c>
      <c r="AH2672" s="15">
        <f t="shared" si="1938"/>
        <v>20.899451987045381</v>
      </c>
      <c r="AI2672" s="16">
        <f t="shared" si="1938"/>
        <v>75</v>
      </c>
    </row>
    <row r="2673" spans="1:35" x14ac:dyDescent="0.25">
      <c r="A2673" s="10" t="s">
        <v>2444</v>
      </c>
      <c r="B2673" s="10" t="s">
        <v>2773</v>
      </c>
      <c r="C2673" s="10" t="s">
        <v>2821</v>
      </c>
      <c r="D2673" s="11">
        <v>21.937398780896199</v>
      </c>
      <c r="E2673" s="12">
        <v>55</v>
      </c>
      <c r="F2673" s="11" t="str">
        <f t="shared" si="1964"/>
        <v>0</v>
      </c>
      <c r="G2673" s="12">
        <v>0</v>
      </c>
      <c r="H2673" s="11">
        <v>7.6535105773205503</v>
      </c>
      <c r="I2673" s="12">
        <v>28</v>
      </c>
      <c r="J2673" s="11" t="str">
        <f t="shared" ref="J2673:J2674" si="1966">"0"</f>
        <v>0</v>
      </c>
      <c r="K2673" s="12">
        <v>0</v>
      </c>
      <c r="L2673" s="11" t="str">
        <f t="shared" si="1936"/>
        <v>0</v>
      </c>
      <c r="M2673" s="12">
        <v>0</v>
      </c>
      <c r="N2673" s="11">
        <v>4.44448683392425</v>
      </c>
      <c r="O2673" s="12">
        <v>36</v>
      </c>
      <c r="P2673" s="11" t="str">
        <f t="shared" si="1962"/>
        <v>0</v>
      </c>
      <c r="Q2673" s="12">
        <v>0</v>
      </c>
      <c r="R2673" s="11" t="str">
        <f t="shared" si="1945"/>
        <v>0</v>
      </c>
      <c r="S2673" s="12">
        <v>0</v>
      </c>
      <c r="T2673" s="11">
        <v>1.57631338430126</v>
      </c>
      <c r="U2673" s="12">
        <v>10</v>
      </c>
      <c r="V2673" s="11" t="str">
        <f t="shared" si="1951"/>
        <v>0</v>
      </c>
      <c r="W2673" s="12">
        <v>0</v>
      </c>
      <c r="X2673" s="11" t="str">
        <f t="shared" si="1956"/>
        <v>0</v>
      </c>
      <c r="Y2673" s="12">
        <v>0</v>
      </c>
      <c r="Z2673" s="11" t="str">
        <f t="shared" si="1941"/>
        <v>0</v>
      </c>
      <c r="AA2673" s="12">
        <v>0</v>
      </c>
      <c r="AB2673" s="11">
        <v>0.16870277065124201</v>
      </c>
      <c r="AC2673" s="12">
        <v>1</v>
      </c>
      <c r="AD2673" s="11" t="str">
        <f t="shared" si="1963"/>
        <v>0</v>
      </c>
      <c r="AE2673" s="12">
        <v>0</v>
      </c>
      <c r="AF2673" s="14">
        <v>0.77244834089369296</v>
      </c>
      <c r="AG2673" s="12">
        <v>6</v>
      </c>
      <c r="AH2673" s="15">
        <f t="shared" si="1938"/>
        <v>36.552860687987199</v>
      </c>
      <c r="AI2673" s="16">
        <f t="shared" si="1938"/>
        <v>136</v>
      </c>
    </row>
    <row r="2674" spans="1:35" x14ac:dyDescent="0.25">
      <c r="A2674" s="10" t="s">
        <v>2444</v>
      </c>
      <c r="B2674" s="10" t="s">
        <v>2773</v>
      </c>
      <c r="C2674" s="10" t="s">
        <v>2822</v>
      </c>
      <c r="D2674" s="11">
        <v>54.2268474665429</v>
      </c>
      <c r="E2674" s="12">
        <v>111</v>
      </c>
      <c r="F2674" s="11">
        <v>3.7221355350186398E-2</v>
      </c>
      <c r="G2674" s="12">
        <v>1</v>
      </c>
      <c r="H2674" s="11">
        <v>29.321013013616302</v>
      </c>
      <c r="I2674" s="12">
        <v>73</v>
      </c>
      <c r="J2674" s="11" t="str">
        <f t="shared" si="1966"/>
        <v>0</v>
      </c>
      <c r="K2674" s="12">
        <v>0</v>
      </c>
      <c r="L2674" s="11" t="str">
        <f t="shared" si="1936"/>
        <v>0</v>
      </c>
      <c r="M2674" s="12">
        <v>0</v>
      </c>
      <c r="N2674" s="11" t="str">
        <f>"0"</f>
        <v>0</v>
      </c>
      <c r="O2674" s="12">
        <v>0</v>
      </c>
      <c r="P2674" s="11" t="str">
        <f t="shared" si="1962"/>
        <v>0</v>
      </c>
      <c r="Q2674" s="12">
        <v>0</v>
      </c>
      <c r="R2674" s="11" t="str">
        <f t="shared" si="1945"/>
        <v>0</v>
      </c>
      <c r="S2674" s="12">
        <v>0</v>
      </c>
      <c r="T2674" s="11">
        <v>0.16709116699979301</v>
      </c>
      <c r="U2674" s="12">
        <v>2</v>
      </c>
      <c r="V2674" s="11" t="str">
        <f t="shared" si="1951"/>
        <v>0</v>
      </c>
      <c r="W2674" s="12">
        <v>0</v>
      </c>
      <c r="X2674" s="11" t="str">
        <f t="shared" si="1956"/>
        <v>0</v>
      </c>
      <c r="Y2674" s="12">
        <v>0</v>
      </c>
      <c r="Z2674" s="11" t="str">
        <f t="shared" si="1941"/>
        <v>0</v>
      </c>
      <c r="AA2674" s="12">
        <v>0</v>
      </c>
      <c r="AB2674" s="11">
        <v>0.13941584099902099</v>
      </c>
      <c r="AC2674" s="12">
        <v>2</v>
      </c>
      <c r="AD2674" s="11" t="str">
        <f t="shared" si="1963"/>
        <v>0</v>
      </c>
      <c r="AE2674" s="12">
        <v>0</v>
      </c>
      <c r="AF2674" s="14">
        <v>1.16210290875102</v>
      </c>
      <c r="AG2674" s="12">
        <v>4</v>
      </c>
      <c r="AH2674" s="15">
        <f t="shared" si="1938"/>
        <v>85.053691752259226</v>
      </c>
      <c r="AI2674" s="16">
        <f t="shared" si="1938"/>
        <v>193</v>
      </c>
    </row>
    <row r="2675" spans="1:35" x14ac:dyDescent="0.25">
      <c r="A2675" s="10" t="s">
        <v>2444</v>
      </c>
      <c r="B2675" s="10" t="s">
        <v>2773</v>
      </c>
      <c r="C2675" s="10" t="s">
        <v>2823</v>
      </c>
      <c r="D2675" s="11">
        <v>24.131709713115502</v>
      </c>
      <c r="E2675" s="12">
        <v>52</v>
      </c>
      <c r="F2675" s="11" t="str">
        <f t="shared" ref="F2675:F2676" si="1967">"0"</f>
        <v>0</v>
      </c>
      <c r="G2675" s="12">
        <v>0</v>
      </c>
      <c r="H2675" s="11">
        <v>13.0952266936743</v>
      </c>
      <c r="I2675" s="12">
        <v>29</v>
      </c>
      <c r="J2675" s="11">
        <v>1.02383693099773</v>
      </c>
      <c r="K2675" s="12">
        <v>2</v>
      </c>
      <c r="L2675" s="11" t="str">
        <f t="shared" si="1936"/>
        <v>0</v>
      </c>
      <c r="M2675" s="12">
        <v>0</v>
      </c>
      <c r="N2675" s="11">
        <v>0.33913079330151502</v>
      </c>
      <c r="O2675" s="12">
        <v>3</v>
      </c>
      <c r="P2675" s="11" t="str">
        <f t="shared" si="1962"/>
        <v>0</v>
      </c>
      <c r="Q2675" s="12">
        <v>0</v>
      </c>
      <c r="R2675" s="11" t="str">
        <f t="shared" si="1945"/>
        <v>0</v>
      </c>
      <c r="S2675" s="12">
        <v>0</v>
      </c>
      <c r="T2675" s="11">
        <v>0.72022768760063005</v>
      </c>
      <c r="U2675" s="12">
        <v>5</v>
      </c>
      <c r="V2675" s="11" t="str">
        <f t="shared" si="1951"/>
        <v>0</v>
      </c>
      <c r="W2675" s="12">
        <v>0</v>
      </c>
      <c r="X2675" s="11" t="str">
        <f t="shared" si="1956"/>
        <v>0</v>
      </c>
      <c r="Y2675" s="12">
        <v>0</v>
      </c>
      <c r="Z2675" s="11" t="str">
        <f t="shared" si="1941"/>
        <v>0</v>
      </c>
      <c r="AA2675" s="12">
        <v>0</v>
      </c>
      <c r="AB2675" s="11">
        <v>7.2269996299716199E-2</v>
      </c>
      <c r="AC2675" s="12">
        <v>1</v>
      </c>
      <c r="AD2675" s="11" t="str">
        <f t="shared" si="1963"/>
        <v>0</v>
      </c>
      <c r="AE2675" s="12">
        <v>0</v>
      </c>
      <c r="AF2675" s="14">
        <v>0.22431341820421299</v>
      </c>
      <c r="AG2675" s="12">
        <v>1</v>
      </c>
      <c r="AH2675" s="15">
        <f t="shared" si="1938"/>
        <v>39.606715233193604</v>
      </c>
      <c r="AI2675" s="16">
        <f t="shared" si="1938"/>
        <v>93</v>
      </c>
    </row>
    <row r="2676" spans="1:35" x14ac:dyDescent="0.25">
      <c r="A2676" s="10" t="s">
        <v>2444</v>
      </c>
      <c r="B2676" s="10" t="s">
        <v>2773</v>
      </c>
      <c r="C2676" s="10" t="s">
        <v>2824</v>
      </c>
      <c r="D2676" s="11">
        <v>19.229172881979</v>
      </c>
      <c r="E2676" s="12">
        <v>74</v>
      </c>
      <c r="F2676" s="11" t="str">
        <f t="shared" si="1967"/>
        <v>0</v>
      </c>
      <c r="G2676" s="12">
        <v>0</v>
      </c>
      <c r="H2676" s="11">
        <v>5.2667201493787301</v>
      </c>
      <c r="I2676" s="12">
        <v>24</v>
      </c>
      <c r="J2676" s="11">
        <v>0.41685852650031102</v>
      </c>
      <c r="K2676" s="12">
        <v>1</v>
      </c>
      <c r="L2676" s="11" t="str">
        <f t="shared" si="1936"/>
        <v>0</v>
      </c>
      <c r="M2676" s="12">
        <v>0</v>
      </c>
      <c r="N2676" s="11">
        <v>2.5893792032970402</v>
      </c>
      <c r="O2676" s="12">
        <v>12</v>
      </c>
      <c r="P2676" s="11" t="str">
        <f t="shared" si="1962"/>
        <v>0</v>
      </c>
      <c r="Q2676" s="12">
        <v>0</v>
      </c>
      <c r="R2676" s="11" t="str">
        <f t="shared" si="1945"/>
        <v>0</v>
      </c>
      <c r="S2676" s="12">
        <v>0</v>
      </c>
      <c r="T2676" s="11">
        <v>0.307074806400153</v>
      </c>
      <c r="U2676" s="12">
        <v>3</v>
      </c>
      <c r="V2676" s="11" t="str">
        <f t="shared" si="1951"/>
        <v>0</v>
      </c>
      <c r="W2676" s="12">
        <v>0</v>
      </c>
      <c r="X2676" s="11" t="str">
        <f t="shared" si="1956"/>
        <v>0</v>
      </c>
      <c r="Y2676" s="12">
        <v>0</v>
      </c>
      <c r="Z2676" s="11" t="str">
        <f t="shared" si="1941"/>
        <v>0</v>
      </c>
      <c r="AA2676" s="12">
        <v>0</v>
      </c>
      <c r="AB2676" s="11" t="str">
        <f>"0"</f>
        <v>0</v>
      </c>
      <c r="AC2676" s="12">
        <v>0</v>
      </c>
      <c r="AD2676" s="11" t="str">
        <f t="shared" si="1963"/>
        <v>0</v>
      </c>
      <c r="AE2676" s="12">
        <v>0</v>
      </c>
      <c r="AF2676" s="14">
        <v>0.333907947247993</v>
      </c>
      <c r="AG2676" s="12">
        <v>3</v>
      </c>
      <c r="AH2676" s="15">
        <f t="shared" si="1938"/>
        <v>28.143113514803225</v>
      </c>
      <c r="AI2676" s="16">
        <f t="shared" si="1938"/>
        <v>117</v>
      </c>
    </row>
    <row r="2677" spans="1:35" x14ac:dyDescent="0.25">
      <c r="A2677" s="10" t="s">
        <v>2444</v>
      </c>
      <c r="B2677" s="10" t="s">
        <v>2773</v>
      </c>
      <c r="C2677" s="10" t="s">
        <v>2825</v>
      </c>
      <c r="D2677" s="11">
        <v>85.804284595796105</v>
      </c>
      <c r="E2677" s="12">
        <v>205</v>
      </c>
      <c r="F2677" s="11">
        <v>1.09297461005634E-2</v>
      </c>
      <c r="G2677" s="12">
        <v>1</v>
      </c>
      <c r="H2677" s="11">
        <v>53.530089858072898</v>
      </c>
      <c r="I2677" s="12">
        <v>130</v>
      </c>
      <c r="J2677" s="11">
        <v>0.559537577517493</v>
      </c>
      <c r="K2677" s="12">
        <v>5</v>
      </c>
      <c r="L2677" s="11" t="str">
        <f t="shared" si="1936"/>
        <v>0</v>
      </c>
      <c r="M2677" s="12">
        <v>0</v>
      </c>
      <c r="N2677" s="11">
        <v>0.111728433000473</v>
      </c>
      <c r="O2677" s="12">
        <v>1</v>
      </c>
      <c r="P2677" s="11" t="str">
        <f t="shared" si="1962"/>
        <v>0</v>
      </c>
      <c r="Q2677" s="12">
        <v>0</v>
      </c>
      <c r="R2677" s="11" t="str">
        <f t="shared" si="1945"/>
        <v>0</v>
      </c>
      <c r="S2677" s="12">
        <v>0</v>
      </c>
      <c r="T2677" s="11">
        <v>1.1876306650870001</v>
      </c>
      <c r="U2677" s="12">
        <v>10</v>
      </c>
      <c r="V2677" s="11" t="str">
        <f t="shared" si="1951"/>
        <v>0</v>
      </c>
      <c r="W2677" s="12">
        <v>0</v>
      </c>
      <c r="X2677" s="11" t="str">
        <f t="shared" si="1956"/>
        <v>0</v>
      </c>
      <c r="Y2677" s="12">
        <v>0</v>
      </c>
      <c r="Z2677" s="11" t="str">
        <f t="shared" si="1941"/>
        <v>0</v>
      </c>
      <c r="AA2677" s="12">
        <v>0</v>
      </c>
      <c r="AB2677" s="11">
        <v>6.0959528749657398E-2</v>
      </c>
      <c r="AC2677" s="12">
        <v>1</v>
      </c>
      <c r="AD2677" s="11" t="str">
        <f t="shared" si="1963"/>
        <v>0</v>
      </c>
      <c r="AE2677" s="12">
        <v>0</v>
      </c>
      <c r="AF2677" s="14">
        <v>1.24858415120383</v>
      </c>
      <c r="AG2677" s="12">
        <v>8</v>
      </c>
      <c r="AH2677" s="15">
        <f t="shared" si="1938"/>
        <v>142.51374455552804</v>
      </c>
      <c r="AI2677" s="16">
        <f t="shared" si="1938"/>
        <v>361</v>
      </c>
    </row>
    <row r="2678" spans="1:35" x14ac:dyDescent="0.25">
      <c r="A2678" s="10" t="s">
        <v>2444</v>
      </c>
      <c r="B2678" s="10" t="s">
        <v>2826</v>
      </c>
      <c r="C2678" s="10" t="s">
        <v>2827</v>
      </c>
      <c r="D2678" s="11">
        <v>2.23593020144909</v>
      </c>
      <c r="E2678" s="12">
        <v>13</v>
      </c>
      <c r="F2678" s="11" t="str">
        <f t="shared" ref="F2678:F2682" si="1968">"0"</f>
        <v>0</v>
      </c>
      <c r="G2678" s="12">
        <v>0</v>
      </c>
      <c r="H2678" s="11">
        <v>0.36523713699968602</v>
      </c>
      <c r="I2678" s="12">
        <v>2</v>
      </c>
      <c r="J2678" s="11" t="str">
        <f>"0"</f>
        <v>0</v>
      </c>
      <c r="K2678" s="12">
        <v>0</v>
      </c>
      <c r="L2678" s="11" t="str">
        <f t="shared" si="1936"/>
        <v>0</v>
      </c>
      <c r="M2678" s="12">
        <v>0</v>
      </c>
      <c r="N2678" s="11">
        <v>0.41842555714803298</v>
      </c>
      <c r="O2678" s="12">
        <v>6</v>
      </c>
      <c r="P2678" s="11" t="str">
        <f t="shared" si="1962"/>
        <v>0</v>
      </c>
      <c r="Q2678" s="12">
        <v>0</v>
      </c>
      <c r="R2678" s="11" t="str">
        <f t="shared" si="1945"/>
        <v>0</v>
      </c>
      <c r="S2678" s="12">
        <v>0</v>
      </c>
      <c r="T2678" s="11">
        <v>0.69528360737804895</v>
      </c>
      <c r="U2678" s="12">
        <v>6</v>
      </c>
      <c r="V2678" s="11" t="str">
        <f t="shared" si="1951"/>
        <v>0</v>
      </c>
      <c r="W2678" s="12">
        <v>0</v>
      </c>
      <c r="X2678" s="11" t="str">
        <f t="shared" si="1956"/>
        <v>0</v>
      </c>
      <c r="Y2678" s="12">
        <v>0</v>
      </c>
      <c r="Z2678" s="11" t="str">
        <f t="shared" si="1941"/>
        <v>0</v>
      </c>
      <c r="AA2678" s="12">
        <v>0</v>
      </c>
      <c r="AB2678" s="11" t="str">
        <f>"0"</f>
        <v>0</v>
      </c>
      <c r="AC2678" s="12">
        <v>0</v>
      </c>
      <c r="AD2678" s="11" t="str">
        <f t="shared" si="1963"/>
        <v>0</v>
      </c>
      <c r="AE2678" s="12">
        <v>0</v>
      </c>
      <c r="AF2678" s="14" t="str">
        <f>"0"</f>
        <v>0</v>
      </c>
      <c r="AG2678" s="12">
        <v>0</v>
      </c>
      <c r="AH2678" s="15">
        <f t="shared" si="1938"/>
        <v>3.7148765029748581</v>
      </c>
      <c r="AI2678" s="16">
        <f t="shared" si="1938"/>
        <v>27</v>
      </c>
    </row>
    <row r="2679" spans="1:35" x14ac:dyDescent="0.25">
      <c r="A2679" s="10" t="s">
        <v>2444</v>
      </c>
      <c r="B2679" s="10" t="s">
        <v>2826</v>
      </c>
      <c r="C2679" s="10" t="s">
        <v>2828</v>
      </c>
      <c r="D2679" s="11">
        <v>56.013228588471698</v>
      </c>
      <c r="E2679" s="12">
        <v>183</v>
      </c>
      <c r="F2679" s="11" t="str">
        <f t="shared" si="1968"/>
        <v>0</v>
      </c>
      <c r="G2679" s="12">
        <v>0</v>
      </c>
      <c r="H2679" s="11">
        <v>37.800310062558097</v>
      </c>
      <c r="I2679" s="12">
        <v>113</v>
      </c>
      <c r="J2679" s="11">
        <v>2.05777343165455</v>
      </c>
      <c r="K2679" s="12">
        <v>3</v>
      </c>
      <c r="L2679" s="11" t="str">
        <f t="shared" si="1936"/>
        <v>0</v>
      </c>
      <c r="M2679" s="12">
        <v>0</v>
      </c>
      <c r="N2679" s="11" t="str">
        <f>"0"</f>
        <v>0</v>
      </c>
      <c r="O2679" s="12">
        <v>0</v>
      </c>
      <c r="P2679" s="11" t="str">
        <f t="shared" si="1962"/>
        <v>0</v>
      </c>
      <c r="Q2679" s="12">
        <v>0</v>
      </c>
      <c r="R2679" s="11" t="str">
        <f t="shared" si="1945"/>
        <v>0</v>
      </c>
      <c r="S2679" s="12">
        <v>0</v>
      </c>
      <c r="T2679" s="11">
        <v>1.84971808511124</v>
      </c>
      <c r="U2679" s="12">
        <v>16</v>
      </c>
      <c r="V2679" s="11" t="str">
        <f t="shared" si="1951"/>
        <v>0</v>
      </c>
      <c r="W2679" s="12">
        <v>0</v>
      </c>
      <c r="X2679" s="11" t="str">
        <f t="shared" si="1956"/>
        <v>0</v>
      </c>
      <c r="Y2679" s="12">
        <v>0</v>
      </c>
      <c r="Z2679" s="11" t="str">
        <f t="shared" si="1941"/>
        <v>0</v>
      </c>
      <c r="AA2679" s="12">
        <v>0</v>
      </c>
      <c r="AB2679" s="11">
        <v>6.0572057700555203E-2</v>
      </c>
      <c r="AC2679" s="12">
        <v>1</v>
      </c>
      <c r="AD2679" s="11" t="str">
        <f t="shared" si="1963"/>
        <v>0</v>
      </c>
      <c r="AE2679" s="12">
        <v>0</v>
      </c>
      <c r="AF2679" s="14">
        <v>4.4873884134966904</v>
      </c>
      <c r="AG2679" s="12">
        <v>10</v>
      </c>
      <c r="AH2679" s="15">
        <f t="shared" si="1938"/>
        <v>102.26899063899283</v>
      </c>
      <c r="AI2679" s="16">
        <f t="shared" si="1938"/>
        <v>326</v>
      </c>
    </row>
    <row r="2680" spans="1:35" x14ac:dyDescent="0.25">
      <c r="A2680" s="10" t="s">
        <v>2444</v>
      </c>
      <c r="B2680" s="10" t="s">
        <v>2826</v>
      </c>
      <c r="C2680" s="10" t="s">
        <v>2829</v>
      </c>
      <c r="D2680" s="11">
        <v>43.704868639586003</v>
      </c>
      <c r="E2680" s="12">
        <v>175</v>
      </c>
      <c r="F2680" s="11" t="str">
        <f t="shared" si="1968"/>
        <v>0</v>
      </c>
      <c r="G2680" s="12">
        <v>0</v>
      </c>
      <c r="H2680" s="11">
        <v>25.519048051701201</v>
      </c>
      <c r="I2680" s="12">
        <v>100</v>
      </c>
      <c r="J2680" s="11" t="str">
        <f>"0"</f>
        <v>0</v>
      </c>
      <c r="K2680" s="12">
        <v>0</v>
      </c>
      <c r="L2680" s="11" t="str">
        <f t="shared" si="1936"/>
        <v>0</v>
      </c>
      <c r="M2680" s="12">
        <v>0</v>
      </c>
      <c r="N2680" s="11">
        <v>2.6560015475649599</v>
      </c>
      <c r="O2680" s="12">
        <v>35</v>
      </c>
      <c r="P2680" s="11" t="str">
        <f t="shared" si="1962"/>
        <v>0</v>
      </c>
      <c r="Q2680" s="12">
        <v>0</v>
      </c>
      <c r="R2680" s="11" t="str">
        <f t="shared" si="1945"/>
        <v>0</v>
      </c>
      <c r="S2680" s="12">
        <v>0</v>
      </c>
      <c r="T2680" s="11">
        <v>5.2066578678026199</v>
      </c>
      <c r="U2680" s="12">
        <v>36</v>
      </c>
      <c r="V2680" s="11" t="str">
        <f t="shared" si="1951"/>
        <v>0</v>
      </c>
      <c r="W2680" s="12">
        <v>0</v>
      </c>
      <c r="X2680" s="11" t="str">
        <f t="shared" si="1956"/>
        <v>0</v>
      </c>
      <c r="Y2680" s="12">
        <v>0</v>
      </c>
      <c r="Z2680" s="11" t="str">
        <f t="shared" si="1941"/>
        <v>0</v>
      </c>
      <c r="AA2680" s="12">
        <v>0</v>
      </c>
      <c r="AB2680" s="11">
        <v>0.12624663855167001</v>
      </c>
      <c r="AC2680" s="12">
        <v>1</v>
      </c>
      <c r="AD2680" s="11" t="str">
        <f t="shared" si="1963"/>
        <v>0</v>
      </c>
      <c r="AE2680" s="12">
        <v>0</v>
      </c>
      <c r="AF2680" s="14">
        <v>0.433683905548506</v>
      </c>
      <c r="AG2680" s="12">
        <v>2</v>
      </c>
      <c r="AH2680" s="15">
        <f t="shared" si="1938"/>
        <v>77.646506650754944</v>
      </c>
      <c r="AI2680" s="16">
        <f t="shared" si="1938"/>
        <v>349</v>
      </c>
    </row>
    <row r="2681" spans="1:35" x14ac:dyDescent="0.25">
      <c r="A2681" s="10" t="s">
        <v>2444</v>
      </c>
      <c r="B2681" s="10" t="s">
        <v>2826</v>
      </c>
      <c r="C2681" s="10" t="s">
        <v>2830</v>
      </c>
      <c r="D2681" s="11">
        <v>9.8101122866101793</v>
      </c>
      <c r="E2681" s="12">
        <v>59</v>
      </c>
      <c r="F2681" s="11" t="str">
        <f t="shared" si="1968"/>
        <v>0</v>
      </c>
      <c r="G2681" s="12">
        <v>0</v>
      </c>
      <c r="H2681" s="11">
        <v>3.7690885021492102</v>
      </c>
      <c r="I2681" s="12">
        <v>17</v>
      </c>
      <c r="J2681" s="11">
        <v>2.8646903827106001</v>
      </c>
      <c r="K2681" s="12">
        <v>4</v>
      </c>
      <c r="L2681" s="11" t="str">
        <f t="shared" si="1936"/>
        <v>0</v>
      </c>
      <c r="M2681" s="12">
        <v>0</v>
      </c>
      <c r="N2681" s="11">
        <v>1.42892526909309</v>
      </c>
      <c r="O2681" s="12">
        <v>23</v>
      </c>
      <c r="P2681" s="11" t="str">
        <f t="shared" si="1962"/>
        <v>0</v>
      </c>
      <c r="Q2681" s="12">
        <v>0</v>
      </c>
      <c r="R2681" s="11" t="str">
        <f t="shared" si="1945"/>
        <v>0</v>
      </c>
      <c r="S2681" s="12">
        <v>0</v>
      </c>
      <c r="T2681" s="11">
        <v>1.8156313457984401</v>
      </c>
      <c r="U2681" s="12">
        <v>12</v>
      </c>
      <c r="V2681" s="11" t="str">
        <f t="shared" si="1951"/>
        <v>0</v>
      </c>
      <c r="W2681" s="12">
        <v>0</v>
      </c>
      <c r="X2681" s="11" t="str">
        <f t="shared" si="1956"/>
        <v>0</v>
      </c>
      <c r="Y2681" s="12">
        <v>0</v>
      </c>
      <c r="Z2681" s="11" t="str">
        <f t="shared" si="1941"/>
        <v>0</v>
      </c>
      <c r="AA2681" s="12">
        <v>0</v>
      </c>
      <c r="AB2681" s="11" t="str">
        <f t="shared" ref="AB2681:AB2682" si="1969">"0"</f>
        <v>0</v>
      </c>
      <c r="AC2681" s="12">
        <v>0</v>
      </c>
      <c r="AD2681" s="11" t="str">
        <f t="shared" si="1963"/>
        <v>0</v>
      </c>
      <c r="AE2681" s="12">
        <v>0</v>
      </c>
      <c r="AF2681" s="14" t="str">
        <f t="shared" ref="AF2681:AF2682" si="1970">"0"</f>
        <v>0</v>
      </c>
      <c r="AG2681" s="12">
        <v>0</v>
      </c>
      <c r="AH2681" s="15">
        <f t="shared" si="1938"/>
        <v>19.688447786361518</v>
      </c>
      <c r="AI2681" s="16">
        <f t="shared" si="1938"/>
        <v>115</v>
      </c>
    </row>
    <row r="2682" spans="1:35" x14ac:dyDescent="0.25">
      <c r="A2682" s="10" t="s">
        <v>2444</v>
      </c>
      <c r="B2682" s="10" t="s">
        <v>2826</v>
      </c>
      <c r="C2682" s="10" t="s">
        <v>2831</v>
      </c>
      <c r="D2682" s="11">
        <v>6.5428486192509698</v>
      </c>
      <c r="E2682" s="12">
        <v>26</v>
      </c>
      <c r="F2682" s="11" t="str">
        <f t="shared" si="1968"/>
        <v>0</v>
      </c>
      <c r="G2682" s="12">
        <v>0</v>
      </c>
      <c r="H2682" s="11">
        <v>3.39511861799964</v>
      </c>
      <c r="I2682" s="12">
        <v>18</v>
      </c>
      <c r="J2682" s="11">
        <v>0.91029147705057301</v>
      </c>
      <c r="K2682" s="12">
        <v>3</v>
      </c>
      <c r="L2682" s="11" t="str">
        <f t="shared" si="1936"/>
        <v>0</v>
      </c>
      <c r="M2682" s="12">
        <v>0</v>
      </c>
      <c r="N2682" s="11">
        <v>1.67871261716169</v>
      </c>
      <c r="O2682" s="12">
        <v>17</v>
      </c>
      <c r="P2682" s="11" t="str">
        <f t="shared" si="1962"/>
        <v>0</v>
      </c>
      <c r="Q2682" s="12">
        <v>0</v>
      </c>
      <c r="R2682" s="11" t="str">
        <f t="shared" si="1945"/>
        <v>0</v>
      </c>
      <c r="S2682" s="12">
        <v>0</v>
      </c>
      <c r="T2682" s="11">
        <v>0.54822670705050003</v>
      </c>
      <c r="U2682" s="12">
        <v>6</v>
      </c>
      <c r="V2682" s="11" t="str">
        <f t="shared" si="1951"/>
        <v>0</v>
      </c>
      <c r="W2682" s="12">
        <v>0</v>
      </c>
      <c r="X2682" s="11" t="str">
        <f t="shared" si="1956"/>
        <v>0</v>
      </c>
      <c r="Y2682" s="12">
        <v>0</v>
      </c>
      <c r="Z2682" s="11" t="str">
        <f t="shared" si="1941"/>
        <v>0</v>
      </c>
      <c r="AA2682" s="12">
        <v>0</v>
      </c>
      <c r="AB2682" s="11" t="str">
        <f t="shared" si="1969"/>
        <v>0</v>
      </c>
      <c r="AC2682" s="12">
        <v>0</v>
      </c>
      <c r="AD2682" s="11" t="str">
        <f t="shared" si="1963"/>
        <v>0</v>
      </c>
      <c r="AE2682" s="12">
        <v>0</v>
      </c>
      <c r="AF2682" s="14" t="str">
        <f t="shared" si="1970"/>
        <v>0</v>
      </c>
      <c r="AG2682" s="12">
        <v>0</v>
      </c>
      <c r="AH2682" s="15">
        <f t="shared" si="1938"/>
        <v>13.075198038513372</v>
      </c>
      <c r="AI2682" s="16">
        <f t="shared" si="1938"/>
        <v>70</v>
      </c>
    </row>
    <row r="2683" spans="1:35" x14ac:dyDescent="0.25">
      <c r="A2683" s="10" t="s">
        <v>2444</v>
      </c>
      <c r="B2683" s="10" t="s">
        <v>2826</v>
      </c>
      <c r="C2683" s="10" t="s">
        <v>2832</v>
      </c>
      <c r="D2683" s="11">
        <v>41.468995022414099</v>
      </c>
      <c r="E2683" s="12">
        <v>125</v>
      </c>
      <c r="F2683" s="11">
        <v>8.4220098550735006E-2</v>
      </c>
      <c r="G2683" s="12">
        <v>2</v>
      </c>
      <c r="H2683" s="11">
        <v>6.9590041711085604</v>
      </c>
      <c r="I2683" s="12">
        <v>32</v>
      </c>
      <c r="J2683" s="11">
        <v>0.56891084795362301</v>
      </c>
      <c r="K2683" s="12">
        <v>3</v>
      </c>
      <c r="L2683" s="11" t="str">
        <f t="shared" si="1936"/>
        <v>0</v>
      </c>
      <c r="M2683" s="12">
        <v>0</v>
      </c>
      <c r="N2683" s="11">
        <v>1.0814981708121501</v>
      </c>
      <c r="O2683" s="12">
        <v>20</v>
      </c>
      <c r="P2683" s="11">
        <v>1.67746659865346</v>
      </c>
      <c r="Q2683" s="12">
        <v>5</v>
      </c>
      <c r="R2683" s="11" t="str">
        <f t="shared" si="1945"/>
        <v>0</v>
      </c>
      <c r="S2683" s="12">
        <v>0</v>
      </c>
      <c r="T2683" s="11">
        <v>1.55941542200947</v>
      </c>
      <c r="U2683" s="12">
        <v>15</v>
      </c>
      <c r="V2683" s="11" t="str">
        <f t="shared" si="1951"/>
        <v>0</v>
      </c>
      <c r="W2683" s="12">
        <v>0</v>
      </c>
      <c r="X2683" s="11" t="str">
        <f t="shared" si="1956"/>
        <v>0</v>
      </c>
      <c r="Y2683" s="12">
        <v>0</v>
      </c>
      <c r="Z2683" s="11" t="str">
        <f t="shared" si="1941"/>
        <v>0</v>
      </c>
      <c r="AA2683" s="12">
        <v>0</v>
      </c>
      <c r="AB2683" s="11">
        <v>0.101170672150994</v>
      </c>
      <c r="AC2683" s="12">
        <v>1</v>
      </c>
      <c r="AD2683" s="11" t="str">
        <f t="shared" si="1963"/>
        <v>0</v>
      </c>
      <c r="AE2683" s="12">
        <v>0</v>
      </c>
      <c r="AF2683" s="14">
        <v>0.37926908855046698</v>
      </c>
      <c r="AG2683" s="12">
        <v>1</v>
      </c>
      <c r="AH2683" s="15">
        <f t="shared" si="1938"/>
        <v>53.879950092203558</v>
      </c>
      <c r="AI2683" s="16">
        <f t="shared" si="1938"/>
        <v>204</v>
      </c>
    </row>
    <row r="2684" spans="1:35" x14ac:dyDescent="0.25">
      <c r="A2684" s="10" t="s">
        <v>2444</v>
      </c>
      <c r="B2684" s="10" t="s">
        <v>2826</v>
      </c>
      <c r="C2684" s="10" t="s">
        <v>2833</v>
      </c>
      <c r="D2684" s="11">
        <v>49.257945616920303</v>
      </c>
      <c r="E2684" s="12">
        <v>210</v>
      </c>
      <c r="F2684" s="11" t="str">
        <f t="shared" ref="F2684:F2688" si="1971">"0"</f>
        <v>0</v>
      </c>
      <c r="G2684" s="12">
        <v>0</v>
      </c>
      <c r="H2684" s="11">
        <v>14.2451124757443</v>
      </c>
      <c r="I2684" s="12">
        <v>74</v>
      </c>
      <c r="J2684" s="11" t="str">
        <f>"0"</f>
        <v>0</v>
      </c>
      <c r="K2684" s="12">
        <v>0</v>
      </c>
      <c r="L2684" s="11" t="str">
        <f t="shared" si="1936"/>
        <v>0</v>
      </c>
      <c r="M2684" s="12">
        <v>0</v>
      </c>
      <c r="N2684" s="11">
        <v>3.0549577846462501</v>
      </c>
      <c r="O2684" s="12">
        <v>33</v>
      </c>
      <c r="P2684" s="11" t="str">
        <f t="shared" ref="P2684:P2688" si="1972">"0"</f>
        <v>0</v>
      </c>
      <c r="Q2684" s="12">
        <v>0</v>
      </c>
      <c r="R2684" s="11" t="str">
        <f t="shared" si="1945"/>
        <v>0</v>
      </c>
      <c r="S2684" s="12">
        <v>0</v>
      </c>
      <c r="T2684" s="11">
        <v>4.0432936259629502</v>
      </c>
      <c r="U2684" s="12">
        <v>31</v>
      </c>
      <c r="V2684" s="11" t="str">
        <f t="shared" si="1951"/>
        <v>0</v>
      </c>
      <c r="W2684" s="12">
        <v>0</v>
      </c>
      <c r="X2684" s="11" t="str">
        <f t="shared" si="1956"/>
        <v>0</v>
      </c>
      <c r="Y2684" s="12">
        <v>0</v>
      </c>
      <c r="Z2684" s="11" t="str">
        <f t="shared" si="1941"/>
        <v>0</v>
      </c>
      <c r="AA2684" s="12">
        <v>0</v>
      </c>
      <c r="AB2684" s="11" t="str">
        <f>"0"</f>
        <v>0</v>
      </c>
      <c r="AC2684" s="12">
        <v>0</v>
      </c>
      <c r="AD2684" s="11">
        <v>9.6480074900673396E-2</v>
      </c>
      <c r="AE2684" s="12">
        <v>1</v>
      </c>
      <c r="AF2684" s="14">
        <v>0.45424282135135102</v>
      </c>
      <c r="AG2684" s="12">
        <v>2</v>
      </c>
      <c r="AH2684" s="15">
        <f t="shared" si="1938"/>
        <v>71.152032399525822</v>
      </c>
      <c r="AI2684" s="16">
        <f t="shared" si="1938"/>
        <v>351</v>
      </c>
    </row>
    <row r="2685" spans="1:35" x14ac:dyDescent="0.25">
      <c r="A2685" s="10" t="s">
        <v>2444</v>
      </c>
      <c r="B2685" s="10" t="s">
        <v>2826</v>
      </c>
      <c r="C2685" s="10" t="s">
        <v>2834</v>
      </c>
      <c r="D2685" s="11">
        <v>46.027725898213603</v>
      </c>
      <c r="E2685" s="12">
        <v>161</v>
      </c>
      <c r="F2685" s="11" t="str">
        <f t="shared" si="1971"/>
        <v>0</v>
      </c>
      <c r="G2685" s="12">
        <v>0</v>
      </c>
      <c r="H2685" s="11">
        <v>28.740788526587899</v>
      </c>
      <c r="I2685" s="12">
        <v>88</v>
      </c>
      <c r="J2685" s="11">
        <v>0.48720644539128299</v>
      </c>
      <c r="K2685" s="12">
        <v>2</v>
      </c>
      <c r="L2685" s="11" t="str">
        <f t="shared" si="1936"/>
        <v>0</v>
      </c>
      <c r="M2685" s="12">
        <v>0</v>
      </c>
      <c r="N2685" s="11">
        <v>6.5488027352940099</v>
      </c>
      <c r="O2685" s="12">
        <v>49</v>
      </c>
      <c r="P2685" s="11" t="str">
        <f t="shared" si="1972"/>
        <v>0</v>
      </c>
      <c r="Q2685" s="12">
        <v>0</v>
      </c>
      <c r="R2685" s="11" t="str">
        <f t="shared" si="1945"/>
        <v>0</v>
      </c>
      <c r="S2685" s="12">
        <v>0</v>
      </c>
      <c r="T2685" s="11">
        <v>3.4720092324368799</v>
      </c>
      <c r="U2685" s="12">
        <v>23</v>
      </c>
      <c r="V2685" s="11" t="str">
        <f t="shared" si="1951"/>
        <v>0</v>
      </c>
      <c r="W2685" s="12">
        <v>0</v>
      </c>
      <c r="X2685" s="11" t="str">
        <f t="shared" si="1956"/>
        <v>0</v>
      </c>
      <c r="Y2685" s="12">
        <v>0</v>
      </c>
      <c r="Z2685" s="11" t="str">
        <f t="shared" si="1941"/>
        <v>0</v>
      </c>
      <c r="AA2685" s="12">
        <v>0</v>
      </c>
      <c r="AB2685" s="11">
        <v>0.15702614839836501</v>
      </c>
      <c r="AC2685" s="12">
        <v>1</v>
      </c>
      <c r="AD2685" s="11" t="str">
        <f t="shared" ref="AD2685:AD2693" si="1973">"0"</f>
        <v>0</v>
      </c>
      <c r="AE2685" s="12">
        <v>0</v>
      </c>
      <c r="AF2685" s="14">
        <v>0.105063587199636</v>
      </c>
      <c r="AG2685" s="12">
        <v>1</v>
      </c>
      <c r="AH2685" s="15">
        <f t="shared" si="1938"/>
        <v>85.538622573521664</v>
      </c>
      <c r="AI2685" s="16">
        <f t="shared" si="1938"/>
        <v>325</v>
      </c>
    </row>
    <row r="2686" spans="1:35" x14ac:dyDescent="0.25">
      <c r="A2686" s="10" t="s">
        <v>2444</v>
      </c>
      <c r="B2686" s="10" t="s">
        <v>2826</v>
      </c>
      <c r="C2686" s="10" t="s">
        <v>2766</v>
      </c>
      <c r="D2686" s="11">
        <v>10.8028646459193</v>
      </c>
      <c r="E2686" s="12">
        <v>57</v>
      </c>
      <c r="F2686" s="11" t="str">
        <f t="shared" si="1971"/>
        <v>0</v>
      </c>
      <c r="G2686" s="12">
        <v>0</v>
      </c>
      <c r="H2686" s="11">
        <v>3.3407433047393398</v>
      </c>
      <c r="I2686" s="12">
        <v>18</v>
      </c>
      <c r="J2686" s="11">
        <v>7.8640953796172202</v>
      </c>
      <c r="K2686" s="12">
        <v>11</v>
      </c>
      <c r="L2686" s="11" t="str">
        <f t="shared" si="1936"/>
        <v>0</v>
      </c>
      <c r="M2686" s="12">
        <v>0</v>
      </c>
      <c r="N2686" s="11">
        <v>2.1966902296001498</v>
      </c>
      <c r="O2686" s="12">
        <v>22</v>
      </c>
      <c r="P2686" s="11" t="str">
        <f t="shared" si="1972"/>
        <v>0</v>
      </c>
      <c r="Q2686" s="12">
        <v>0</v>
      </c>
      <c r="R2686" s="11" t="str">
        <f t="shared" si="1945"/>
        <v>0</v>
      </c>
      <c r="S2686" s="12">
        <v>0</v>
      </c>
      <c r="T2686" s="11">
        <v>2.02842932826008</v>
      </c>
      <c r="U2686" s="12">
        <v>14</v>
      </c>
      <c r="V2686" s="11" t="str">
        <f t="shared" si="1951"/>
        <v>0</v>
      </c>
      <c r="W2686" s="12">
        <v>0</v>
      </c>
      <c r="X2686" s="11" t="str">
        <f t="shared" si="1956"/>
        <v>0</v>
      </c>
      <c r="Y2686" s="12">
        <v>0</v>
      </c>
      <c r="Z2686" s="11" t="str">
        <f t="shared" si="1941"/>
        <v>0</v>
      </c>
      <c r="AA2686" s="12">
        <v>0</v>
      </c>
      <c r="AB2686" s="11" t="str">
        <f>"0"</f>
        <v>0</v>
      </c>
      <c r="AC2686" s="12">
        <v>0</v>
      </c>
      <c r="AD2686" s="11" t="str">
        <f t="shared" si="1973"/>
        <v>0</v>
      </c>
      <c r="AE2686" s="12">
        <v>0</v>
      </c>
      <c r="AF2686" s="14" t="str">
        <f t="shared" ref="AF2686:AF2687" si="1974">"0"</f>
        <v>0</v>
      </c>
      <c r="AG2686" s="12">
        <v>0</v>
      </c>
      <c r="AH2686" s="15">
        <f t="shared" si="1938"/>
        <v>26.232822888136091</v>
      </c>
      <c r="AI2686" s="16">
        <f t="shared" si="1938"/>
        <v>122</v>
      </c>
    </row>
    <row r="2687" spans="1:35" x14ac:dyDescent="0.25">
      <c r="A2687" s="10" t="s">
        <v>2444</v>
      </c>
      <c r="B2687" s="10" t="s">
        <v>2826</v>
      </c>
      <c r="C2687" s="10" t="s">
        <v>2835</v>
      </c>
      <c r="D2687" s="11">
        <v>10.168475993958999</v>
      </c>
      <c r="E2687" s="12">
        <v>53</v>
      </c>
      <c r="F2687" s="11" t="str">
        <f t="shared" si="1971"/>
        <v>0</v>
      </c>
      <c r="G2687" s="12">
        <v>0</v>
      </c>
      <c r="H2687" s="11">
        <v>7.6911369459733701</v>
      </c>
      <c r="I2687" s="12">
        <v>32</v>
      </c>
      <c r="J2687" s="11" t="str">
        <f>"0"</f>
        <v>0</v>
      </c>
      <c r="K2687" s="12">
        <v>0</v>
      </c>
      <c r="L2687" s="11" t="str">
        <f t="shared" si="1936"/>
        <v>0</v>
      </c>
      <c r="M2687" s="12">
        <v>0</v>
      </c>
      <c r="N2687" s="11">
        <v>0.97371217190185499</v>
      </c>
      <c r="O2687" s="12">
        <v>14</v>
      </c>
      <c r="P2687" s="11" t="str">
        <f t="shared" si="1972"/>
        <v>0</v>
      </c>
      <c r="Q2687" s="12">
        <v>0</v>
      </c>
      <c r="R2687" s="11" t="str">
        <f t="shared" si="1945"/>
        <v>0</v>
      </c>
      <c r="S2687" s="12">
        <v>0</v>
      </c>
      <c r="T2687" s="11">
        <v>2.0094726459027901</v>
      </c>
      <c r="U2687" s="12">
        <v>15</v>
      </c>
      <c r="V2687" s="11" t="str">
        <f t="shared" si="1951"/>
        <v>0</v>
      </c>
      <c r="W2687" s="12">
        <v>0</v>
      </c>
      <c r="X2687" s="11" t="str">
        <f t="shared" si="1956"/>
        <v>0</v>
      </c>
      <c r="Y2687" s="12">
        <v>0</v>
      </c>
      <c r="Z2687" s="11" t="str">
        <f t="shared" si="1941"/>
        <v>0</v>
      </c>
      <c r="AA2687" s="12">
        <v>0</v>
      </c>
      <c r="AB2687" s="11">
        <v>0.12384592900047101</v>
      </c>
      <c r="AC2687" s="12">
        <v>1</v>
      </c>
      <c r="AD2687" s="11" t="str">
        <f t="shared" si="1973"/>
        <v>0</v>
      </c>
      <c r="AE2687" s="12">
        <v>0</v>
      </c>
      <c r="AF2687" s="14" t="str">
        <f t="shared" si="1974"/>
        <v>0</v>
      </c>
      <c r="AG2687" s="12">
        <v>0</v>
      </c>
      <c r="AH2687" s="15">
        <f t="shared" si="1938"/>
        <v>20.966643686737484</v>
      </c>
      <c r="AI2687" s="16">
        <f t="shared" si="1938"/>
        <v>115</v>
      </c>
    </row>
    <row r="2688" spans="1:35" x14ac:dyDescent="0.25">
      <c r="A2688" s="10" t="s">
        <v>2444</v>
      </c>
      <c r="B2688" s="10" t="s">
        <v>2826</v>
      </c>
      <c r="C2688" s="10" t="s">
        <v>2836</v>
      </c>
      <c r="D2688" s="11">
        <v>14.932870197656699</v>
      </c>
      <c r="E2688" s="12">
        <v>58</v>
      </c>
      <c r="F2688" s="11" t="str">
        <f t="shared" si="1971"/>
        <v>0</v>
      </c>
      <c r="G2688" s="12">
        <v>0</v>
      </c>
      <c r="H2688" s="11">
        <v>14.2088349057765</v>
      </c>
      <c r="I2688" s="12">
        <v>33</v>
      </c>
      <c r="J2688" s="11">
        <v>5.9657251550853503E-2</v>
      </c>
      <c r="K2688" s="12">
        <v>1</v>
      </c>
      <c r="L2688" s="11" t="str">
        <f t="shared" si="1936"/>
        <v>0</v>
      </c>
      <c r="M2688" s="12">
        <v>0</v>
      </c>
      <c r="N2688" s="11">
        <v>0.33511212989593703</v>
      </c>
      <c r="O2688" s="12">
        <v>3</v>
      </c>
      <c r="P2688" s="11" t="str">
        <f t="shared" si="1972"/>
        <v>0</v>
      </c>
      <c r="Q2688" s="12">
        <v>0</v>
      </c>
      <c r="R2688" s="11" t="str">
        <f t="shared" si="1945"/>
        <v>0</v>
      </c>
      <c r="S2688" s="12">
        <v>0</v>
      </c>
      <c r="T2688" s="11">
        <v>2.1716849267036098</v>
      </c>
      <c r="U2688" s="12">
        <v>9</v>
      </c>
      <c r="V2688" s="11" t="str">
        <f t="shared" si="1951"/>
        <v>0</v>
      </c>
      <c r="W2688" s="12">
        <v>0</v>
      </c>
      <c r="X2688" s="11" t="str">
        <f t="shared" si="1956"/>
        <v>0</v>
      </c>
      <c r="Y2688" s="12">
        <v>0</v>
      </c>
      <c r="Z2688" s="11" t="str">
        <f t="shared" si="1941"/>
        <v>0</v>
      </c>
      <c r="AA2688" s="12">
        <v>0</v>
      </c>
      <c r="AB2688" s="11" t="str">
        <f>"0"</f>
        <v>0</v>
      </c>
      <c r="AC2688" s="12">
        <v>0</v>
      </c>
      <c r="AD2688" s="11" t="str">
        <f t="shared" si="1973"/>
        <v>0</v>
      </c>
      <c r="AE2688" s="12">
        <v>0</v>
      </c>
      <c r="AF2688" s="14">
        <v>0.303548858501477</v>
      </c>
      <c r="AG2688" s="12">
        <v>2</v>
      </c>
      <c r="AH2688" s="15">
        <f t="shared" si="1938"/>
        <v>32.011708270085073</v>
      </c>
      <c r="AI2688" s="16">
        <f t="shared" si="1938"/>
        <v>106</v>
      </c>
    </row>
    <row r="2689" spans="1:35" x14ac:dyDescent="0.25">
      <c r="A2689" s="10" t="s">
        <v>2444</v>
      </c>
      <c r="B2689" s="10" t="s">
        <v>2826</v>
      </c>
      <c r="C2689" s="10" t="s">
        <v>2837</v>
      </c>
      <c r="D2689" s="11">
        <v>75.515496908899394</v>
      </c>
      <c r="E2689" s="12">
        <v>326</v>
      </c>
      <c r="F2689" s="11">
        <v>0.45711337864886697</v>
      </c>
      <c r="G2689" s="12">
        <v>7</v>
      </c>
      <c r="H2689" s="11">
        <v>44.651518625011498</v>
      </c>
      <c r="I2689" s="12">
        <v>158</v>
      </c>
      <c r="J2689" s="11">
        <v>3.5292114263177101</v>
      </c>
      <c r="K2689" s="12">
        <v>8</v>
      </c>
      <c r="L2689" s="11" t="str">
        <f t="shared" si="1936"/>
        <v>0</v>
      </c>
      <c r="M2689" s="12">
        <v>0</v>
      </c>
      <c r="N2689" s="11">
        <v>4.24571747132266</v>
      </c>
      <c r="O2689" s="12">
        <v>60</v>
      </c>
      <c r="P2689" s="11">
        <v>0.467034927151248</v>
      </c>
      <c r="Q2689" s="12">
        <v>1</v>
      </c>
      <c r="R2689" s="11" t="str">
        <f t="shared" si="1945"/>
        <v>0</v>
      </c>
      <c r="S2689" s="12">
        <v>0</v>
      </c>
      <c r="T2689" s="11">
        <v>7.3173410440088098</v>
      </c>
      <c r="U2689" s="12">
        <v>49</v>
      </c>
      <c r="V2689" s="11" t="str">
        <f t="shared" si="1951"/>
        <v>0</v>
      </c>
      <c r="W2689" s="12">
        <v>0</v>
      </c>
      <c r="X2689" s="11" t="str">
        <f t="shared" si="1956"/>
        <v>0</v>
      </c>
      <c r="Y2689" s="12">
        <v>0</v>
      </c>
      <c r="Z2689" s="11" t="str">
        <f t="shared" si="1941"/>
        <v>0</v>
      </c>
      <c r="AA2689" s="12">
        <v>0</v>
      </c>
      <c r="AB2689" s="11">
        <v>9.5244414700758603E-2</v>
      </c>
      <c r="AC2689" s="12">
        <v>1</v>
      </c>
      <c r="AD2689" s="11" t="str">
        <f t="shared" si="1973"/>
        <v>0</v>
      </c>
      <c r="AE2689" s="12">
        <v>0</v>
      </c>
      <c r="AF2689" s="14" t="str">
        <f>"0"</f>
        <v>0</v>
      </c>
      <c r="AG2689" s="12">
        <v>0</v>
      </c>
      <c r="AH2689" s="15">
        <f t="shared" si="1938"/>
        <v>136.27867819606095</v>
      </c>
      <c r="AI2689" s="16">
        <f t="shared" si="1938"/>
        <v>610</v>
      </c>
    </row>
    <row r="2690" spans="1:35" x14ac:dyDescent="0.25">
      <c r="A2690" s="10" t="s">
        <v>2444</v>
      </c>
      <c r="B2690" s="10" t="s">
        <v>2826</v>
      </c>
      <c r="C2690" s="10" t="s">
        <v>2838</v>
      </c>
      <c r="D2690" s="11">
        <v>17.2027618345458</v>
      </c>
      <c r="E2690" s="12">
        <v>66</v>
      </c>
      <c r="F2690" s="11" t="str">
        <f t="shared" ref="F2690:F2700" si="1975">"0"</f>
        <v>0</v>
      </c>
      <c r="G2690" s="12">
        <v>0</v>
      </c>
      <c r="H2690" s="11">
        <v>9.2903360496882996</v>
      </c>
      <c r="I2690" s="12">
        <v>26</v>
      </c>
      <c r="J2690" s="11">
        <v>0.463161017005294</v>
      </c>
      <c r="K2690" s="12">
        <v>2</v>
      </c>
      <c r="L2690" s="11" t="str">
        <f t="shared" si="1936"/>
        <v>0</v>
      </c>
      <c r="M2690" s="12">
        <v>0</v>
      </c>
      <c r="N2690" s="11">
        <v>4.2464267356713101</v>
      </c>
      <c r="O2690" s="12">
        <v>38</v>
      </c>
      <c r="P2690" s="11" t="str">
        <f t="shared" ref="P2690:P2702" si="1976">"0"</f>
        <v>0</v>
      </c>
      <c r="Q2690" s="12">
        <v>0</v>
      </c>
      <c r="R2690" s="11" t="str">
        <f t="shared" si="1945"/>
        <v>0</v>
      </c>
      <c r="S2690" s="12">
        <v>0</v>
      </c>
      <c r="T2690" s="11">
        <v>1.8121922331939699</v>
      </c>
      <c r="U2690" s="12">
        <v>16</v>
      </c>
      <c r="V2690" s="11" t="str">
        <f t="shared" si="1951"/>
        <v>0</v>
      </c>
      <c r="W2690" s="12">
        <v>0</v>
      </c>
      <c r="X2690" s="11" t="str">
        <f t="shared" si="1956"/>
        <v>0</v>
      </c>
      <c r="Y2690" s="12">
        <v>0</v>
      </c>
      <c r="Z2690" s="11" t="str">
        <f t="shared" si="1941"/>
        <v>0</v>
      </c>
      <c r="AA2690" s="12">
        <v>0</v>
      </c>
      <c r="AB2690" s="11" t="str">
        <f t="shared" ref="AB2690:AB2691" si="1977">"0"</f>
        <v>0</v>
      </c>
      <c r="AC2690" s="12">
        <v>0</v>
      </c>
      <c r="AD2690" s="11" t="str">
        <f t="shared" si="1973"/>
        <v>0</v>
      </c>
      <c r="AE2690" s="12">
        <v>0</v>
      </c>
      <c r="AF2690" s="14">
        <v>0.224080333800139</v>
      </c>
      <c r="AG2690" s="12">
        <v>2</v>
      </c>
      <c r="AH2690" s="15">
        <f t="shared" si="1938"/>
        <v>33.238958203904815</v>
      </c>
      <c r="AI2690" s="16">
        <f t="shared" si="1938"/>
        <v>150</v>
      </c>
    </row>
    <row r="2691" spans="1:35" x14ac:dyDescent="0.25">
      <c r="A2691" s="10" t="s">
        <v>2444</v>
      </c>
      <c r="B2691" s="10" t="s">
        <v>2826</v>
      </c>
      <c r="C2691" s="10" t="s">
        <v>2839</v>
      </c>
      <c r="D2691" s="11">
        <v>23.716826497503199</v>
      </c>
      <c r="E2691" s="12">
        <v>84</v>
      </c>
      <c r="F2691" s="11" t="str">
        <f t="shared" si="1975"/>
        <v>0</v>
      </c>
      <c r="G2691" s="12">
        <v>0</v>
      </c>
      <c r="H2691" s="11">
        <v>17.295088637988201</v>
      </c>
      <c r="I2691" s="12">
        <v>70</v>
      </c>
      <c r="J2691" s="11">
        <v>0.69987857172909995</v>
      </c>
      <c r="K2691" s="12">
        <v>3</v>
      </c>
      <c r="L2691" s="11" t="str">
        <f t="shared" si="1936"/>
        <v>0</v>
      </c>
      <c r="M2691" s="12">
        <v>0</v>
      </c>
      <c r="N2691" s="11">
        <v>1.76215063428605</v>
      </c>
      <c r="O2691" s="12">
        <v>23</v>
      </c>
      <c r="P2691" s="11" t="str">
        <f t="shared" si="1976"/>
        <v>0</v>
      </c>
      <c r="Q2691" s="12">
        <v>0</v>
      </c>
      <c r="R2691" s="11" t="str">
        <f t="shared" si="1945"/>
        <v>0</v>
      </c>
      <c r="S2691" s="12">
        <v>0</v>
      </c>
      <c r="T2691" s="11">
        <v>5.4843958056445699</v>
      </c>
      <c r="U2691" s="12">
        <v>31</v>
      </c>
      <c r="V2691" s="11" t="str">
        <f t="shared" si="1951"/>
        <v>0</v>
      </c>
      <c r="W2691" s="12">
        <v>0</v>
      </c>
      <c r="X2691" s="11" t="str">
        <f t="shared" si="1956"/>
        <v>0</v>
      </c>
      <c r="Y2691" s="12">
        <v>0</v>
      </c>
      <c r="Z2691" s="11" t="str">
        <f t="shared" si="1941"/>
        <v>0</v>
      </c>
      <c r="AA2691" s="12">
        <v>0</v>
      </c>
      <c r="AB2691" s="11" t="str">
        <f t="shared" si="1977"/>
        <v>0</v>
      </c>
      <c r="AC2691" s="12">
        <v>0</v>
      </c>
      <c r="AD2691" s="11" t="str">
        <f t="shared" si="1973"/>
        <v>0</v>
      </c>
      <c r="AE2691" s="12">
        <v>0</v>
      </c>
      <c r="AF2691" s="14">
        <v>0.115241273600106</v>
      </c>
      <c r="AG2691" s="12">
        <v>1</v>
      </c>
      <c r="AH2691" s="15">
        <f t="shared" si="1938"/>
        <v>49.073581420751225</v>
      </c>
      <c r="AI2691" s="16">
        <f t="shared" si="1938"/>
        <v>212</v>
      </c>
    </row>
    <row r="2692" spans="1:35" x14ac:dyDescent="0.25">
      <c r="A2692" s="10" t="s">
        <v>2444</v>
      </c>
      <c r="B2692" s="10" t="s">
        <v>2826</v>
      </c>
      <c r="C2692" s="10" t="s">
        <v>2840</v>
      </c>
      <c r="D2692" s="11">
        <v>16.879348546819401</v>
      </c>
      <c r="E2692" s="12">
        <v>89</v>
      </c>
      <c r="F2692" s="11" t="str">
        <f t="shared" si="1975"/>
        <v>0</v>
      </c>
      <c r="G2692" s="12">
        <v>0</v>
      </c>
      <c r="H2692" s="11">
        <v>7.6336306860511201</v>
      </c>
      <c r="I2692" s="12">
        <v>40</v>
      </c>
      <c r="J2692" s="11" t="str">
        <f>"0"</f>
        <v>0</v>
      </c>
      <c r="K2692" s="12">
        <v>0</v>
      </c>
      <c r="L2692" s="11" t="str">
        <f t="shared" ref="L2692:L2736" si="1978">"0"</f>
        <v>0</v>
      </c>
      <c r="M2692" s="12">
        <v>0</v>
      </c>
      <c r="N2692" s="11">
        <v>2.6271166786092</v>
      </c>
      <c r="O2692" s="12">
        <v>41</v>
      </c>
      <c r="P2692" s="11" t="str">
        <f t="shared" si="1976"/>
        <v>0</v>
      </c>
      <c r="Q2692" s="12">
        <v>0</v>
      </c>
      <c r="R2692" s="11" t="str">
        <f t="shared" si="1945"/>
        <v>0</v>
      </c>
      <c r="S2692" s="12">
        <v>0</v>
      </c>
      <c r="T2692" s="11">
        <v>3.0428689508026801</v>
      </c>
      <c r="U2692" s="12">
        <v>18</v>
      </c>
      <c r="V2692" s="11" t="str">
        <f t="shared" si="1951"/>
        <v>0</v>
      </c>
      <c r="W2692" s="12">
        <v>0</v>
      </c>
      <c r="X2692" s="11" t="str">
        <f t="shared" si="1956"/>
        <v>0</v>
      </c>
      <c r="Y2692" s="12">
        <v>0</v>
      </c>
      <c r="Z2692" s="11" t="str">
        <f t="shared" si="1941"/>
        <v>0</v>
      </c>
      <c r="AA2692" s="12">
        <v>0</v>
      </c>
      <c r="AB2692" s="11">
        <v>0.12743641839952799</v>
      </c>
      <c r="AC2692" s="12">
        <v>2</v>
      </c>
      <c r="AD2692" s="11" t="str">
        <f t="shared" si="1973"/>
        <v>0</v>
      </c>
      <c r="AE2692" s="12">
        <v>0</v>
      </c>
      <c r="AF2692" s="14">
        <v>0.16324794549987201</v>
      </c>
      <c r="AG2692" s="12">
        <v>2</v>
      </c>
      <c r="AH2692" s="15">
        <f t="shared" si="1938"/>
        <v>30.473649226181802</v>
      </c>
      <c r="AI2692" s="16">
        <f t="shared" si="1938"/>
        <v>192</v>
      </c>
    </row>
    <row r="2693" spans="1:35" x14ac:dyDescent="0.25">
      <c r="A2693" s="10" t="s">
        <v>2444</v>
      </c>
      <c r="B2693" s="10" t="s">
        <v>2826</v>
      </c>
      <c r="C2693" s="10" t="s">
        <v>2841</v>
      </c>
      <c r="D2693" s="11">
        <v>10.4030299665638</v>
      </c>
      <c r="E2693" s="12">
        <v>45</v>
      </c>
      <c r="F2693" s="11" t="str">
        <f t="shared" si="1975"/>
        <v>0</v>
      </c>
      <c r="G2693" s="12">
        <v>0</v>
      </c>
      <c r="H2693" s="11">
        <v>3.2777619334063601</v>
      </c>
      <c r="I2693" s="12">
        <v>18</v>
      </c>
      <c r="J2693" s="11">
        <v>0.29096125775210901</v>
      </c>
      <c r="K2693" s="12">
        <v>1</v>
      </c>
      <c r="L2693" s="11" t="str">
        <f t="shared" si="1978"/>
        <v>0</v>
      </c>
      <c r="M2693" s="12">
        <v>0</v>
      </c>
      <c r="N2693" s="11">
        <v>1.07238905444958</v>
      </c>
      <c r="O2693" s="12">
        <v>13</v>
      </c>
      <c r="P2693" s="11" t="str">
        <f t="shared" si="1976"/>
        <v>0</v>
      </c>
      <c r="Q2693" s="12">
        <v>0</v>
      </c>
      <c r="R2693" s="11" t="str">
        <f t="shared" si="1945"/>
        <v>0</v>
      </c>
      <c r="S2693" s="12">
        <v>0</v>
      </c>
      <c r="T2693" s="11">
        <v>1.19683815317677</v>
      </c>
      <c r="U2693" s="12">
        <v>9</v>
      </c>
      <c r="V2693" s="11" t="str">
        <f t="shared" si="1951"/>
        <v>0</v>
      </c>
      <c r="W2693" s="12">
        <v>0</v>
      </c>
      <c r="X2693" s="11" t="str">
        <f t="shared" si="1956"/>
        <v>0</v>
      </c>
      <c r="Y2693" s="12">
        <v>0</v>
      </c>
      <c r="Z2693" s="11" t="str">
        <f t="shared" si="1941"/>
        <v>0</v>
      </c>
      <c r="AA2693" s="12">
        <v>0</v>
      </c>
      <c r="AB2693" s="11">
        <v>0.33433406190523002</v>
      </c>
      <c r="AC2693" s="12">
        <v>2</v>
      </c>
      <c r="AD2693" s="11" t="str">
        <f t="shared" si="1973"/>
        <v>0</v>
      </c>
      <c r="AE2693" s="12">
        <v>0</v>
      </c>
      <c r="AF2693" s="14" t="str">
        <f t="shared" ref="AF2693:AF2702" si="1979">"0"</f>
        <v>0</v>
      </c>
      <c r="AG2693" s="12">
        <v>0</v>
      </c>
      <c r="AH2693" s="15">
        <f t="shared" si="1938"/>
        <v>16.575314427253851</v>
      </c>
      <c r="AI2693" s="16">
        <f t="shared" si="1938"/>
        <v>88</v>
      </c>
    </row>
    <row r="2694" spans="1:35" x14ac:dyDescent="0.25">
      <c r="A2694" s="10" t="s">
        <v>2444</v>
      </c>
      <c r="B2694" s="10" t="s">
        <v>2826</v>
      </c>
      <c r="C2694" s="10" t="s">
        <v>2842</v>
      </c>
      <c r="D2694" s="11">
        <v>43.607050450913</v>
      </c>
      <c r="E2694" s="12">
        <v>181</v>
      </c>
      <c r="F2694" s="11" t="str">
        <f t="shared" si="1975"/>
        <v>0</v>
      </c>
      <c r="G2694" s="12">
        <v>0</v>
      </c>
      <c r="H2694" s="11">
        <v>25.049401623388199</v>
      </c>
      <c r="I2694" s="12">
        <v>89</v>
      </c>
      <c r="J2694" s="11">
        <v>1.4899703541104301</v>
      </c>
      <c r="K2694" s="12">
        <v>3</v>
      </c>
      <c r="L2694" s="11" t="str">
        <f t="shared" si="1978"/>
        <v>0</v>
      </c>
      <c r="M2694" s="12">
        <v>0</v>
      </c>
      <c r="N2694" s="11">
        <v>2.2173450905965502</v>
      </c>
      <c r="O2694" s="12">
        <v>29</v>
      </c>
      <c r="P2694" s="11" t="str">
        <f t="shared" si="1976"/>
        <v>0</v>
      </c>
      <c r="Q2694" s="12">
        <v>0</v>
      </c>
      <c r="R2694" s="11" t="str">
        <f t="shared" si="1945"/>
        <v>0</v>
      </c>
      <c r="S2694" s="12">
        <v>0</v>
      </c>
      <c r="T2694" s="11">
        <v>3.07356056255197</v>
      </c>
      <c r="U2694" s="12">
        <v>29</v>
      </c>
      <c r="V2694" s="11" t="str">
        <f t="shared" si="1951"/>
        <v>0</v>
      </c>
      <c r="W2694" s="12">
        <v>0</v>
      </c>
      <c r="X2694" s="11" t="str">
        <f t="shared" si="1956"/>
        <v>0</v>
      </c>
      <c r="Y2694" s="12">
        <v>0</v>
      </c>
      <c r="Z2694" s="11" t="str">
        <f t="shared" si="1941"/>
        <v>0</v>
      </c>
      <c r="AA2694" s="12">
        <v>0</v>
      </c>
      <c r="AB2694" s="11">
        <v>7.2410413750926994E-2</v>
      </c>
      <c r="AC2694" s="12">
        <v>1</v>
      </c>
      <c r="AD2694" s="11">
        <v>0.38005354264650898</v>
      </c>
      <c r="AE2694" s="12">
        <v>3</v>
      </c>
      <c r="AF2694" s="14" t="str">
        <f t="shared" si="1979"/>
        <v>0</v>
      </c>
      <c r="AG2694" s="12">
        <v>0</v>
      </c>
      <c r="AH2694" s="15">
        <f t="shared" ref="AH2694:AI2757" si="1980">SUM(D2694+F2694+H2694+J2694+L2694+N2694+P2694+R2694+T2694+V2694+X2694+Z2694+AB2694+AD2694+AF2694)</f>
        <v>75.889792037957591</v>
      </c>
      <c r="AI2694" s="16">
        <f t="shared" si="1980"/>
        <v>335</v>
      </c>
    </row>
    <row r="2695" spans="1:35" x14ac:dyDescent="0.25">
      <c r="A2695" s="10" t="s">
        <v>2444</v>
      </c>
      <c r="B2695" s="10" t="s">
        <v>2826</v>
      </c>
      <c r="C2695" s="10" t="s">
        <v>2843</v>
      </c>
      <c r="D2695" s="11">
        <v>18.520242919700799</v>
      </c>
      <c r="E2695" s="12">
        <v>68</v>
      </c>
      <c r="F2695" s="11" t="str">
        <f t="shared" si="1975"/>
        <v>0</v>
      </c>
      <c r="G2695" s="12">
        <v>0</v>
      </c>
      <c r="H2695" s="11">
        <v>7.3709981387929204</v>
      </c>
      <c r="I2695" s="12">
        <v>29</v>
      </c>
      <c r="J2695" s="11">
        <v>1.18300198379901</v>
      </c>
      <c r="K2695" s="12">
        <v>1</v>
      </c>
      <c r="L2695" s="11" t="str">
        <f t="shared" si="1978"/>
        <v>0</v>
      </c>
      <c r="M2695" s="12">
        <v>0</v>
      </c>
      <c r="N2695" s="11">
        <v>0.98301099079290299</v>
      </c>
      <c r="O2695" s="12">
        <v>10</v>
      </c>
      <c r="P2695" s="11" t="str">
        <f t="shared" si="1976"/>
        <v>0</v>
      </c>
      <c r="Q2695" s="12">
        <v>0</v>
      </c>
      <c r="R2695" s="11" t="str">
        <f t="shared" si="1945"/>
        <v>0</v>
      </c>
      <c r="S2695" s="12">
        <v>0</v>
      </c>
      <c r="T2695" s="11">
        <v>1.94121350416873</v>
      </c>
      <c r="U2695" s="12">
        <v>9</v>
      </c>
      <c r="V2695" s="11" t="str">
        <f t="shared" si="1951"/>
        <v>0</v>
      </c>
      <c r="W2695" s="12">
        <v>0</v>
      </c>
      <c r="X2695" s="11" t="str">
        <f t="shared" si="1956"/>
        <v>0</v>
      </c>
      <c r="Y2695" s="12">
        <v>0</v>
      </c>
      <c r="Z2695" s="11" t="str">
        <f t="shared" si="1941"/>
        <v>0</v>
      </c>
      <c r="AA2695" s="12">
        <v>0</v>
      </c>
      <c r="AB2695" s="11">
        <v>5.38782297989348E-2</v>
      </c>
      <c r="AC2695" s="12">
        <v>1</v>
      </c>
      <c r="AD2695" s="11" t="str">
        <f t="shared" ref="AD2695:AD2703" si="1981">"0"</f>
        <v>0</v>
      </c>
      <c r="AE2695" s="12">
        <v>0</v>
      </c>
      <c r="AF2695" s="14" t="str">
        <f t="shared" si="1979"/>
        <v>0</v>
      </c>
      <c r="AG2695" s="12">
        <v>0</v>
      </c>
      <c r="AH2695" s="15">
        <f t="shared" si="1980"/>
        <v>30.052345767053296</v>
      </c>
      <c r="AI2695" s="16">
        <f t="shared" si="1980"/>
        <v>118</v>
      </c>
    </row>
    <row r="2696" spans="1:35" x14ac:dyDescent="0.25">
      <c r="A2696" s="10" t="s">
        <v>2444</v>
      </c>
      <c r="B2696" s="10" t="s">
        <v>2826</v>
      </c>
      <c r="C2696" s="10" t="s">
        <v>2844</v>
      </c>
      <c r="D2696" s="11">
        <v>22.059861539658499</v>
      </c>
      <c r="E2696" s="12">
        <v>42</v>
      </c>
      <c r="F2696" s="11" t="str">
        <f t="shared" si="1975"/>
        <v>0</v>
      </c>
      <c r="G2696" s="12">
        <v>0</v>
      </c>
      <c r="H2696" s="11">
        <v>9.6446353389831891</v>
      </c>
      <c r="I2696" s="12">
        <v>35</v>
      </c>
      <c r="J2696" s="11" t="str">
        <f t="shared" ref="J2696:J2700" si="1982">"0"</f>
        <v>0</v>
      </c>
      <c r="K2696" s="12">
        <v>0</v>
      </c>
      <c r="L2696" s="11" t="str">
        <f t="shared" si="1978"/>
        <v>0</v>
      </c>
      <c r="M2696" s="12">
        <v>0</v>
      </c>
      <c r="N2696" s="11" t="str">
        <f>"0"</f>
        <v>0</v>
      </c>
      <c r="O2696" s="12">
        <v>0</v>
      </c>
      <c r="P2696" s="11" t="str">
        <f t="shared" si="1976"/>
        <v>0</v>
      </c>
      <c r="Q2696" s="12">
        <v>0</v>
      </c>
      <c r="R2696" s="11" t="str">
        <f t="shared" si="1945"/>
        <v>0</v>
      </c>
      <c r="S2696" s="12">
        <v>0</v>
      </c>
      <c r="T2696" s="11">
        <v>5.7439331349480899E-2</v>
      </c>
      <c r="U2696" s="12">
        <v>1</v>
      </c>
      <c r="V2696" s="11" t="str">
        <f t="shared" si="1951"/>
        <v>0</v>
      </c>
      <c r="W2696" s="12">
        <v>0</v>
      </c>
      <c r="X2696" s="11" t="str">
        <f t="shared" si="1956"/>
        <v>0</v>
      </c>
      <c r="Y2696" s="12">
        <v>0</v>
      </c>
      <c r="Z2696" s="11" t="str">
        <f t="shared" si="1941"/>
        <v>0</v>
      </c>
      <c r="AA2696" s="12">
        <v>0</v>
      </c>
      <c r="AB2696" s="11" t="str">
        <f t="shared" ref="AB2696:AB2700" si="1983">"0"</f>
        <v>0</v>
      </c>
      <c r="AC2696" s="12">
        <v>0</v>
      </c>
      <c r="AD2696" s="11" t="str">
        <f t="shared" si="1981"/>
        <v>0</v>
      </c>
      <c r="AE2696" s="12">
        <v>0</v>
      </c>
      <c r="AF2696" s="14" t="str">
        <f t="shared" si="1979"/>
        <v>0</v>
      </c>
      <c r="AG2696" s="12">
        <v>0</v>
      </c>
      <c r="AH2696" s="15">
        <f t="shared" si="1980"/>
        <v>31.76193620999117</v>
      </c>
      <c r="AI2696" s="16">
        <f t="shared" si="1980"/>
        <v>78</v>
      </c>
    </row>
    <row r="2697" spans="1:35" x14ac:dyDescent="0.25">
      <c r="A2697" s="10" t="s">
        <v>2444</v>
      </c>
      <c r="B2697" s="10" t="s">
        <v>2691</v>
      </c>
      <c r="C2697" s="10" t="s">
        <v>2845</v>
      </c>
      <c r="D2697" s="11">
        <v>15.792318303363199</v>
      </c>
      <c r="E2697" s="12">
        <v>65</v>
      </c>
      <c r="F2697" s="11" t="str">
        <f t="shared" si="1975"/>
        <v>0</v>
      </c>
      <c r="G2697" s="12">
        <v>0</v>
      </c>
      <c r="H2697" s="11">
        <v>11.3373556037778</v>
      </c>
      <c r="I2697" s="12">
        <v>40</v>
      </c>
      <c r="J2697" s="11" t="str">
        <f t="shared" si="1982"/>
        <v>0</v>
      </c>
      <c r="K2697" s="12">
        <v>0</v>
      </c>
      <c r="L2697" s="11" t="str">
        <f t="shared" si="1978"/>
        <v>0</v>
      </c>
      <c r="M2697" s="12">
        <v>0</v>
      </c>
      <c r="N2697" s="11">
        <v>0.34920799769820998</v>
      </c>
      <c r="O2697" s="12">
        <v>5</v>
      </c>
      <c r="P2697" s="11" t="str">
        <f t="shared" si="1976"/>
        <v>0</v>
      </c>
      <c r="Q2697" s="12">
        <v>0</v>
      </c>
      <c r="R2697" s="11" t="str">
        <f t="shared" si="1945"/>
        <v>0</v>
      </c>
      <c r="S2697" s="12">
        <v>0</v>
      </c>
      <c r="T2697" s="11">
        <v>5.3270707204476402</v>
      </c>
      <c r="U2697" s="12">
        <v>22</v>
      </c>
      <c r="V2697" s="11" t="str">
        <f t="shared" si="1951"/>
        <v>0</v>
      </c>
      <c r="W2697" s="12">
        <v>0</v>
      </c>
      <c r="X2697" s="11" t="str">
        <f t="shared" si="1956"/>
        <v>0</v>
      </c>
      <c r="Y2697" s="12">
        <v>0</v>
      </c>
      <c r="Z2697" s="11" t="str">
        <f t="shared" si="1941"/>
        <v>0</v>
      </c>
      <c r="AA2697" s="12">
        <v>0</v>
      </c>
      <c r="AB2697" s="11" t="str">
        <f t="shared" si="1983"/>
        <v>0</v>
      </c>
      <c r="AC2697" s="12">
        <v>0</v>
      </c>
      <c r="AD2697" s="11" t="str">
        <f t="shared" si="1981"/>
        <v>0</v>
      </c>
      <c r="AE2697" s="12">
        <v>0</v>
      </c>
      <c r="AF2697" s="14" t="str">
        <f t="shared" si="1979"/>
        <v>0</v>
      </c>
      <c r="AG2697" s="12">
        <v>0</v>
      </c>
      <c r="AH2697" s="15">
        <f t="shared" si="1980"/>
        <v>32.805952625286849</v>
      </c>
      <c r="AI2697" s="16">
        <f t="shared" si="1980"/>
        <v>132</v>
      </c>
    </row>
    <row r="2698" spans="1:35" x14ac:dyDescent="0.25">
      <c r="A2698" s="10" t="s">
        <v>2444</v>
      </c>
      <c r="B2698" s="10" t="s">
        <v>2846</v>
      </c>
      <c r="C2698" s="10" t="s">
        <v>2847</v>
      </c>
      <c r="D2698" s="11">
        <v>2.5792539953971199</v>
      </c>
      <c r="E2698" s="12">
        <v>16</v>
      </c>
      <c r="F2698" s="11" t="str">
        <f t="shared" si="1975"/>
        <v>0</v>
      </c>
      <c r="G2698" s="12">
        <v>0</v>
      </c>
      <c r="H2698" s="11">
        <v>0.13800590250063999</v>
      </c>
      <c r="I2698" s="12">
        <v>2</v>
      </c>
      <c r="J2698" s="11" t="str">
        <f t="shared" si="1982"/>
        <v>0</v>
      </c>
      <c r="K2698" s="12">
        <v>0</v>
      </c>
      <c r="L2698" s="11" t="str">
        <f t="shared" si="1978"/>
        <v>0</v>
      </c>
      <c r="M2698" s="12">
        <v>0</v>
      </c>
      <c r="N2698" s="11">
        <v>0.120103680000979</v>
      </c>
      <c r="O2698" s="12">
        <v>1</v>
      </c>
      <c r="P2698" s="11" t="str">
        <f t="shared" si="1976"/>
        <v>0</v>
      </c>
      <c r="Q2698" s="12">
        <v>0</v>
      </c>
      <c r="R2698" s="11" t="str">
        <f t="shared" si="1945"/>
        <v>0</v>
      </c>
      <c r="S2698" s="12">
        <v>0</v>
      </c>
      <c r="T2698" s="11">
        <v>0.13759589889955501</v>
      </c>
      <c r="U2698" s="12">
        <v>1</v>
      </c>
      <c r="V2698" s="11" t="str">
        <f t="shared" si="1951"/>
        <v>0</v>
      </c>
      <c r="W2698" s="12">
        <v>0</v>
      </c>
      <c r="X2698" s="11" t="str">
        <f t="shared" si="1956"/>
        <v>0</v>
      </c>
      <c r="Y2698" s="12">
        <v>0</v>
      </c>
      <c r="Z2698" s="11" t="str">
        <f t="shared" ref="Z2698:Z2761" si="1984">"0"</f>
        <v>0</v>
      </c>
      <c r="AA2698" s="12">
        <v>0</v>
      </c>
      <c r="AB2698" s="11" t="str">
        <f t="shared" si="1983"/>
        <v>0</v>
      </c>
      <c r="AC2698" s="12">
        <v>0</v>
      </c>
      <c r="AD2698" s="11" t="str">
        <f t="shared" si="1981"/>
        <v>0</v>
      </c>
      <c r="AE2698" s="12">
        <v>0</v>
      </c>
      <c r="AF2698" s="14" t="str">
        <f t="shared" si="1979"/>
        <v>0</v>
      </c>
      <c r="AG2698" s="12">
        <v>0</v>
      </c>
      <c r="AH2698" s="15">
        <f t="shared" si="1980"/>
        <v>2.9749594767982939</v>
      </c>
      <c r="AI2698" s="16">
        <f t="shared" si="1980"/>
        <v>20</v>
      </c>
    </row>
    <row r="2699" spans="1:35" x14ac:dyDescent="0.25">
      <c r="A2699" s="10" t="s">
        <v>2444</v>
      </c>
      <c r="B2699" s="10" t="s">
        <v>2846</v>
      </c>
      <c r="C2699" s="10" t="s">
        <v>2848</v>
      </c>
      <c r="D2699" s="11">
        <v>9.5631627518911397</v>
      </c>
      <c r="E2699" s="12">
        <v>44</v>
      </c>
      <c r="F2699" s="11" t="str">
        <f t="shared" si="1975"/>
        <v>0</v>
      </c>
      <c r="G2699" s="12">
        <v>0</v>
      </c>
      <c r="H2699" s="11">
        <v>2.58662650109315</v>
      </c>
      <c r="I2699" s="12">
        <v>20</v>
      </c>
      <c r="J2699" s="11" t="str">
        <f t="shared" si="1982"/>
        <v>0</v>
      </c>
      <c r="K2699" s="12">
        <v>0</v>
      </c>
      <c r="L2699" s="11" t="str">
        <f t="shared" si="1978"/>
        <v>0</v>
      </c>
      <c r="M2699" s="12">
        <v>0</v>
      </c>
      <c r="N2699" s="11">
        <v>1.30927943966395</v>
      </c>
      <c r="O2699" s="12">
        <v>19</v>
      </c>
      <c r="P2699" s="11" t="str">
        <f t="shared" si="1976"/>
        <v>0</v>
      </c>
      <c r="Q2699" s="12">
        <v>0</v>
      </c>
      <c r="R2699" s="11" t="str">
        <f t="shared" si="1945"/>
        <v>0</v>
      </c>
      <c r="S2699" s="12">
        <v>0</v>
      </c>
      <c r="T2699" s="11">
        <v>1.1188212602994201</v>
      </c>
      <c r="U2699" s="12">
        <v>11</v>
      </c>
      <c r="V2699" s="11" t="str">
        <f t="shared" si="1951"/>
        <v>0</v>
      </c>
      <c r="W2699" s="12">
        <v>0</v>
      </c>
      <c r="X2699" s="11" t="str">
        <f t="shared" si="1956"/>
        <v>0</v>
      </c>
      <c r="Y2699" s="12">
        <v>0</v>
      </c>
      <c r="Z2699" s="11" t="str">
        <f t="shared" si="1984"/>
        <v>0</v>
      </c>
      <c r="AA2699" s="12">
        <v>0</v>
      </c>
      <c r="AB2699" s="11" t="str">
        <f t="shared" si="1983"/>
        <v>0</v>
      </c>
      <c r="AC2699" s="12">
        <v>0</v>
      </c>
      <c r="AD2699" s="11" t="str">
        <f t="shared" si="1981"/>
        <v>0</v>
      </c>
      <c r="AE2699" s="12">
        <v>0</v>
      </c>
      <c r="AF2699" s="14" t="str">
        <f t="shared" si="1979"/>
        <v>0</v>
      </c>
      <c r="AG2699" s="12">
        <v>0</v>
      </c>
      <c r="AH2699" s="15">
        <f t="shared" si="1980"/>
        <v>14.577889952947659</v>
      </c>
      <c r="AI2699" s="16">
        <f t="shared" si="1980"/>
        <v>94</v>
      </c>
    </row>
    <row r="2700" spans="1:35" x14ac:dyDescent="0.25">
      <c r="A2700" s="10" t="s">
        <v>2444</v>
      </c>
      <c r="B2700" s="10" t="s">
        <v>2846</v>
      </c>
      <c r="C2700" s="10" t="s">
        <v>2849</v>
      </c>
      <c r="D2700" s="11">
        <v>4.9910003810889201</v>
      </c>
      <c r="E2700" s="12">
        <v>27</v>
      </c>
      <c r="F2700" s="11" t="str">
        <f t="shared" si="1975"/>
        <v>0</v>
      </c>
      <c r="G2700" s="12">
        <v>0</v>
      </c>
      <c r="H2700" s="11">
        <v>6.3252175043519401</v>
      </c>
      <c r="I2700" s="12">
        <v>15</v>
      </c>
      <c r="J2700" s="11" t="str">
        <f t="shared" si="1982"/>
        <v>0</v>
      </c>
      <c r="K2700" s="12">
        <v>0</v>
      </c>
      <c r="L2700" s="11" t="str">
        <f t="shared" si="1978"/>
        <v>0</v>
      </c>
      <c r="M2700" s="12">
        <v>0</v>
      </c>
      <c r="N2700" s="11" t="str">
        <f>"0"</f>
        <v>0</v>
      </c>
      <c r="O2700" s="12">
        <v>0</v>
      </c>
      <c r="P2700" s="11" t="str">
        <f t="shared" si="1976"/>
        <v>0</v>
      </c>
      <c r="Q2700" s="12">
        <v>0</v>
      </c>
      <c r="R2700" s="11" t="str">
        <f t="shared" si="1945"/>
        <v>0</v>
      </c>
      <c r="S2700" s="12">
        <v>0</v>
      </c>
      <c r="T2700" s="11">
        <v>0.89906088014708196</v>
      </c>
      <c r="U2700" s="12">
        <v>4</v>
      </c>
      <c r="V2700" s="11" t="str">
        <f t="shared" si="1951"/>
        <v>0</v>
      </c>
      <c r="W2700" s="12">
        <v>0</v>
      </c>
      <c r="X2700" s="11" t="str">
        <f t="shared" si="1956"/>
        <v>0</v>
      </c>
      <c r="Y2700" s="12">
        <v>0</v>
      </c>
      <c r="Z2700" s="11" t="str">
        <f t="shared" si="1984"/>
        <v>0</v>
      </c>
      <c r="AA2700" s="12">
        <v>0</v>
      </c>
      <c r="AB2700" s="11" t="str">
        <f t="shared" si="1983"/>
        <v>0</v>
      </c>
      <c r="AC2700" s="12">
        <v>0</v>
      </c>
      <c r="AD2700" s="11" t="str">
        <f t="shared" si="1981"/>
        <v>0</v>
      </c>
      <c r="AE2700" s="12">
        <v>0</v>
      </c>
      <c r="AF2700" s="14" t="str">
        <f t="shared" si="1979"/>
        <v>0</v>
      </c>
      <c r="AG2700" s="12">
        <v>0</v>
      </c>
      <c r="AH2700" s="15">
        <f t="shared" si="1980"/>
        <v>12.215278765587943</v>
      </c>
      <c r="AI2700" s="16">
        <f t="shared" si="1980"/>
        <v>46</v>
      </c>
    </row>
    <row r="2701" spans="1:35" x14ac:dyDescent="0.25">
      <c r="A2701" s="10" t="s">
        <v>2444</v>
      </c>
      <c r="B2701" s="10" t="s">
        <v>2846</v>
      </c>
      <c r="C2701" s="10" t="s">
        <v>2850</v>
      </c>
      <c r="D2701" s="11">
        <v>17.1048651648034</v>
      </c>
      <c r="E2701" s="12">
        <v>67</v>
      </c>
      <c r="F2701" s="11">
        <v>2.3079446600071E-2</v>
      </c>
      <c r="G2701" s="12">
        <v>2</v>
      </c>
      <c r="H2701" s="11">
        <v>7.9362945974502699</v>
      </c>
      <c r="I2701" s="12">
        <v>31</v>
      </c>
      <c r="J2701" s="11">
        <v>3.31401239760718</v>
      </c>
      <c r="K2701" s="12">
        <v>4</v>
      </c>
      <c r="L2701" s="11" t="str">
        <f t="shared" si="1978"/>
        <v>0</v>
      </c>
      <c r="M2701" s="12">
        <v>0</v>
      </c>
      <c r="N2701" s="11">
        <v>0.68385700490103296</v>
      </c>
      <c r="O2701" s="12">
        <v>9</v>
      </c>
      <c r="P2701" s="11" t="str">
        <f t="shared" si="1976"/>
        <v>0</v>
      </c>
      <c r="Q2701" s="12">
        <v>0</v>
      </c>
      <c r="R2701" s="11" t="str">
        <f t="shared" si="1945"/>
        <v>0</v>
      </c>
      <c r="S2701" s="12">
        <v>0</v>
      </c>
      <c r="T2701" s="11">
        <v>2.0176857159189399</v>
      </c>
      <c r="U2701" s="12">
        <v>16</v>
      </c>
      <c r="V2701" s="11" t="str">
        <f t="shared" si="1951"/>
        <v>0</v>
      </c>
      <c r="W2701" s="12">
        <v>0</v>
      </c>
      <c r="X2701" s="11" t="str">
        <f t="shared" si="1956"/>
        <v>0</v>
      </c>
      <c r="Y2701" s="12">
        <v>0</v>
      </c>
      <c r="Z2701" s="11" t="str">
        <f t="shared" si="1984"/>
        <v>0</v>
      </c>
      <c r="AA2701" s="12">
        <v>0</v>
      </c>
      <c r="AB2701" s="11">
        <v>7.3603276750450697E-2</v>
      </c>
      <c r="AC2701" s="12">
        <v>1</v>
      </c>
      <c r="AD2701" s="11" t="str">
        <f t="shared" si="1981"/>
        <v>0</v>
      </c>
      <c r="AE2701" s="12">
        <v>0</v>
      </c>
      <c r="AF2701" s="14" t="str">
        <f t="shared" si="1979"/>
        <v>0</v>
      </c>
      <c r="AG2701" s="12">
        <v>0</v>
      </c>
      <c r="AH2701" s="15">
        <f t="shared" si="1980"/>
        <v>31.153397604031344</v>
      </c>
      <c r="AI2701" s="16">
        <f t="shared" si="1980"/>
        <v>130</v>
      </c>
    </row>
    <row r="2702" spans="1:35" x14ac:dyDescent="0.25">
      <c r="A2702" s="10" t="s">
        <v>2444</v>
      </c>
      <c r="B2702" s="10" t="s">
        <v>2846</v>
      </c>
      <c r="C2702" s="10" t="s">
        <v>2851</v>
      </c>
      <c r="D2702" s="11">
        <v>51.837038087238803</v>
      </c>
      <c r="E2702" s="12">
        <v>231</v>
      </c>
      <c r="F2702" s="11" t="str">
        <f t="shared" ref="F2702:F2703" si="1985">"0"</f>
        <v>0</v>
      </c>
      <c r="G2702" s="12">
        <v>0</v>
      </c>
      <c r="H2702" s="11">
        <v>19.226566007398301</v>
      </c>
      <c r="I2702" s="12">
        <v>85</v>
      </c>
      <c r="J2702" s="11">
        <v>2.8913698850329901</v>
      </c>
      <c r="K2702" s="12">
        <v>6</v>
      </c>
      <c r="L2702" s="11" t="str">
        <f t="shared" si="1978"/>
        <v>0</v>
      </c>
      <c r="M2702" s="12">
        <v>0</v>
      </c>
      <c r="N2702" s="11">
        <v>0.48729827511483498</v>
      </c>
      <c r="O2702" s="12">
        <v>8</v>
      </c>
      <c r="P2702" s="11" t="str">
        <f t="shared" si="1976"/>
        <v>0</v>
      </c>
      <c r="Q2702" s="12">
        <v>0</v>
      </c>
      <c r="R2702" s="11" t="str">
        <f t="shared" si="1945"/>
        <v>0</v>
      </c>
      <c r="S2702" s="12">
        <v>0</v>
      </c>
      <c r="T2702" s="11">
        <v>2.4935249610535899</v>
      </c>
      <c r="U2702" s="12">
        <v>17</v>
      </c>
      <c r="V2702" s="11" t="str">
        <f t="shared" si="1951"/>
        <v>0</v>
      </c>
      <c r="W2702" s="12">
        <v>0</v>
      </c>
      <c r="X2702" s="11" t="str">
        <f t="shared" si="1956"/>
        <v>0</v>
      </c>
      <c r="Y2702" s="12">
        <v>0</v>
      </c>
      <c r="Z2702" s="11" t="str">
        <f t="shared" si="1984"/>
        <v>0</v>
      </c>
      <c r="AA2702" s="12">
        <v>0</v>
      </c>
      <c r="AB2702" s="11">
        <v>0.226264494951044</v>
      </c>
      <c r="AC2702" s="12">
        <v>1</v>
      </c>
      <c r="AD2702" s="11" t="str">
        <f t="shared" si="1981"/>
        <v>0</v>
      </c>
      <c r="AE2702" s="12">
        <v>0</v>
      </c>
      <c r="AF2702" s="14" t="str">
        <f t="shared" si="1979"/>
        <v>0</v>
      </c>
      <c r="AG2702" s="12">
        <v>0</v>
      </c>
      <c r="AH2702" s="15">
        <f t="shared" si="1980"/>
        <v>77.162061710789558</v>
      </c>
      <c r="AI2702" s="16">
        <f t="shared" si="1980"/>
        <v>348</v>
      </c>
    </row>
    <row r="2703" spans="1:35" x14ac:dyDescent="0.25">
      <c r="A2703" s="10" t="s">
        <v>2444</v>
      </c>
      <c r="B2703" s="10" t="s">
        <v>2852</v>
      </c>
      <c r="C2703" s="10" t="s">
        <v>2853</v>
      </c>
      <c r="D2703" s="11">
        <v>169.395007947256</v>
      </c>
      <c r="E2703" s="12">
        <v>501</v>
      </c>
      <c r="F2703" s="11" t="str">
        <f t="shared" si="1985"/>
        <v>0</v>
      </c>
      <c r="G2703" s="12">
        <v>0</v>
      </c>
      <c r="H2703" s="11">
        <v>100.23124867070401</v>
      </c>
      <c r="I2703" s="12">
        <v>258</v>
      </c>
      <c r="J2703" s="11">
        <v>3.1256183477563702</v>
      </c>
      <c r="K2703" s="12">
        <v>4</v>
      </c>
      <c r="L2703" s="11" t="str">
        <f t="shared" si="1978"/>
        <v>0</v>
      </c>
      <c r="M2703" s="12">
        <v>0</v>
      </c>
      <c r="N2703" s="11">
        <v>3.0406657849805101</v>
      </c>
      <c r="O2703" s="12">
        <v>49</v>
      </c>
      <c r="P2703" s="11">
        <v>0.16924682139974501</v>
      </c>
      <c r="Q2703" s="12">
        <v>2</v>
      </c>
      <c r="R2703" s="11" t="str">
        <f t="shared" si="1945"/>
        <v>0</v>
      </c>
      <c r="S2703" s="12">
        <v>0</v>
      </c>
      <c r="T2703" s="11">
        <v>7.8316494175181202</v>
      </c>
      <c r="U2703" s="12">
        <v>60</v>
      </c>
      <c r="V2703" s="11" t="str">
        <f t="shared" si="1951"/>
        <v>0</v>
      </c>
      <c r="W2703" s="12">
        <v>0</v>
      </c>
      <c r="X2703" s="11" t="str">
        <f t="shared" si="1956"/>
        <v>0</v>
      </c>
      <c r="Y2703" s="12">
        <v>0</v>
      </c>
      <c r="Z2703" s="11" t="str">
        <f t="shared" si="1984"/>
        <v>0</v>
      </c>
      <c r="AA2703" s="12">
        <v>0</v>
      </c>
      <c r="AB2703" s="11" t="str">
        <f>"0"</f>
        <v>0</v>
      </c>
      <c r="AC2703" s="12">
        <v>0</v>
      </c>
      <c r="AD2703" s="11" t="str">
        <f t="shared" si="1981"/>
        <v>0</v>
      </c>
      <c r="AE2703" s="12">
        <v>0</v>
      </c>
      <c r="AF2703" s="14">
        <v>0.114022512049845</v>
      </c>
      <c r="AG2703" s="12">
        <v>2</v>
      </c>
      <c r="AH2703" s="15">
        <f t="shared" si="1980"/>
        <v>283.90745950166456</v>
      </c>
      <c r="AI2703" s="16">
        <f t="shared" si="1980"/>
        <v>876</v>
      </c>
    </row>
    <row r="2704" spans="1:35" x14ac:dyDescent="0.25">
      <c r="A2704" s="10" t="s">
        <v>2444</v>
      </c>
      <c r="B2704" s="10" t="s">
        <v>2852</v>
      </c>
      <c r="C2704" s="10" t="s">
        <v>2854</v>
      </c>
      <c r="D2704" s="11">
        <v>65.0914887131608</v>
      </c>
      <c r="E2704" s="12">
        <v>294</v>
      </c>
      <c r="F2704" s="11">
        <v>0.13282420075051801</v>
      </c>
      <c r="G2704" s="12">
        <v>5</v>
      </c>
      <c r="H2704" s="11">
        <v>30.440795037532201</v>
      </c>
      <c r="I2704" s="12">
        <v>130</v>
      </c>
      <c r="J2704" s="11">
        <v>0.31957681135098598</v>
      </c>
      <c r="K2704" s="12">
        <v>2</v>
      </c>
      <c r="L2704" s="11" t="str">
        <f t="shared" si="1978"/>
        <v>0</v>
      </c>
      <c r="M2704" s="12">
        <v>0</v>
      </c>
      <c r="N2704" s="11">
        <v>3.2995875875223399</v>
      </c>
      <c r="O2704" s="12">
        <v>46</v>
      </c>
      <c r="P2704" s="11" t="str">
        <f t="shared" ref="P2704:P2713" si="1986">"0"</f>
        <v>0</v>
      </c>
      <c r="Q2704" s="12">
        <v>0</v>
      </c>
      <c r="R2704" s="11" t="str">
        <f t="shared" ref="R2704:R2767" si="1987">"0"</f>
        <v>0</v>
      </c>
      <c r="S2704" s="12">
        <v>0</v>
      </c>
      <c r="T2704" s="11">
        <v>14.1600304507104</v>
      </c>
      <c r="U2704" s="12">
        <v>97</v>
      </c>
      <c r="V2704" s="11" t="str">
        <f t="shared" si="1951"/>
        <v>0</v>
      </c>
      <c r="W2704" s="12">
        <v>0</v>
      </c>
      <c r="X2704" s="11" t="str">
        <f t="shared" si="1956"/>
        <v>0</v>
      </c>
      <c r="Y2704" s="12">
        <v>0</v>
      </c>
      <c r="Z2704" s="11" t="str">
        <f t="shared" si="1984"/>
        <v>0</v>
      </c>
      <c r="AA2704" s="12">
        <v>0</v>
      </c>
      <c r="AB2704" s="11">
        <v>0.66474486227587404</v>
      </c>
      <c r="AC2704" s="12">
        <v>4</v>
      </c>
      <c r="AD2704" s="11">
        <v>0.18244827124870999</v>
      </c>
      <c r="AE2704" s="12">
        <v>1</v>
      </c>
      <c r="AF2704" s="14">
        <v>0.34696242455020398</v>
      </c>
      <c r="AG2704" s="12">
        <v>4</v>
      </c>
      <c r="AH2704" s="15">
        <f t="shared" si="1980"/>
        <v>114.63845835910202</v>
      </c>
      <c r="AI2704" s="16">
        <f t="shared" si="1980"/>
        <v>583</v>
      </c>
    </row>
    <row r="2705" spans="1:35" x14ac:dyDescent="0.25">
      <c r="A2705" s="10" t="s">
        <v>2444</v>
      </c>
      <c r="B2705" s="10" t="s">
        <v>2852</v>
      </c>
      <c r="C2705" s="10" t="s">
        <v>2855</v>
      </c>
      <c r="D2705" s="11">
        <v>72.282691014822205</v>
      </c>
      <c r="E2705" s="12">
        <v>224</v>
      </c>
      <c r="F2705" s="11">
        <v>1.10853886995623E-2</v>
      </c>
      <c r="G2705" s="12">
        <v>1</v>
      </c>
      <c r="H2705" s="11">
        <v>33.316583812984</v>
      </c>
      <c r="I2705" s="12">
        <v>69</v>
      </c>
      <c r="J2705" s="11" t="str">
        <f t="shared" ref="J2705:J2707" si="1988">"0"</f>
        <v>0</v>
      </c>
      <c r="K2705" s="12">
        <v>0</v>
      </c>
      <c r="L2705" s="11" t="str">
        <f t="shared" si="1978"/>
        <v>0</v>
      </c>
      <c r="M2705" s="12">
        <v>0</v>
      </c>
      <c r="N2705" s="11" t="str">
        <f>"0"</f>
        <v>0</v>
      </c>
      <c r="O2705" s="12">
        <v>0</v>
      </c>
      <c r="P2705" s="11" t="str">
        <f t="shared" si="1986"/>
        <v>0</v>
      </c>
      <c r="Q2705" s="12">
        <v>0</v>
      </c>
      <c r="R2705" s="11" t="str">
        <f t="shared" si="1987"/>
        <v>0</v>
      </c>
      <c r="S2705" s="12">
        <v>0</v>
      </c>
      <c r="T2705" s="11">
        <v>0.57673613135106205</v>
      </c>
      <c r="U2705" s="12">
        <v>6</v>
      </c>
      <c r="V2705" s="11" t="str">
        <f t="shared" si="1951"/>
        <v>0</v>
      </c>
      <c r="W2705" s="12">
        <v>0</v>
      </c>
      <c r="X2705" s="11" t="str">
        <f t="shared" si="1956"/>
        <v>0</v>
      </c>
      <c r="Y2705" s="12">
        <v>0</v>
      </c>
      <c r="Z2705" s="11" t="str">
        <f t="shared" si="1984"/>
        <v>0</v>
      </c>
      <c r="AA2705" s="12">
        <v>0</v>
      </c>
      <c r="AB2705" s="11" t="str">
        <f t="shared" ref="AB2705:AB2706" si="1989">"0"</f>
        <v>0</v>
      </c>
      <c r="AC2705" s="12">
        <v>0</v>
      </c>
      <c r="AD2705" s="11" t="str">
        <f>"0"</f>
        <v>0</v>
      </c>
      <c r="AE2705" s="12">
        <v>0</v>
      </c>
      <c r="AF2705" s="14" t="str">
        <f>"0"</f>
        <v>0</v>
      </c>
      <c r="AG2705" s="12">
        <v>0</v>
      </c>
      <c r="AH2705" s="15">
        <f t="shared" si="1980"/>
        <v>106.18709634785684</v>
      </c>
      <c r="AI2705" s="16">
        <f t="shared" si="1980"/>
        <v>300</v>
      </c>
    </row>
    <row r="2706" spans="1:35" x14ac:dyDescent="0.25">
      <c r="A2706" s="10" t="s">
        <v>2444</v>
      </c>
      <c r="B2706" s="10" t="s">
        <v>2852</v>
      </c>
      <c r="C2706" s="10" t="s">
        <v>2856</v>
      </c>
      <c r="D2706" s="11">
        <v>59.306349305445998</v>
      </c>
      <c r="E2706" s="12">
        <v>207</v>
      </c>
      <c r="F2706" s="11">
        <v>0.173496085599252</v>
      </c>
      <c r="G2706" s="12">
        <v>3</v>
      </c>
      <c r="H2706" s="11">
        <v>22.899791942940801</v>
      </c>
      <c r="I2706" s="12">
        <v>59</v>
      </c>
      <c r="J2706" s="11" t="str">
        <f t="shared" si="1988"/>
        <v>0</v>
      </c>
      <c r="K2706" s="12">
        <v>0</v>
      </c>
      <c r="L2706" s="11" t="str">
        <f t="shared" si="1978"/>
        <v>0</v>
      </c>
      <c r="M2706" s="12">
        <v>0</v>
      </c>
      <c r="N2706" s="11">
        <v>1.6108622322975401</v>
      </c>
      <c r="O2706" s="12">
        <v>29</v>
      </c>
      <c r="P2706" s="11" t="str">
        <f t="shared" si="1986"/>
        <v>0</v>
      </c>
      <c r="Q2706" s="12">
        <v>0</v>
      </c>
      <c r="R2706" s="11" t="str">
        <f t="shared" si="1987"/>
        <v>0</v>
      </c>
      <c r="S2706" s="12">
        <v>0</v>
      </c>
      <c r="T2706" s="11">
        <v>4.8916234084771997</v>
      </c>
      <c r="U2706" s="12">
        <v>28</v>
      </c>
      <c r="V2706" s="11" t="str">
        <f t="shared" si="1951"/>
        <v>0</v>
      </c>
      <c r="W2706" s="12">
        <v>0</v>
      </c>
      <c r="X2706" s="11" t="str">
        <f t="shared" si="1956"/>
        <v>0</v>
      </c>
      <c r="Y2706" s="12">
        <v>0</v>
      </c>
      <c r="Z2706" s="11" t="str">
        <f t="shared" si="1984"/>
        <v>0</v>
      </c>
      <c r="AA2706" s="12">
        <v>0</v>
      </c>
      <c r="AB2706" s="11" t="str">
        <f t="shared" si="1989"/>
        <v>0</v>
      </c>
      <c r="AC2706" s="12">
        <v>0</v>
      </c>
      <c r="AD2706" s="11">
        <v>0.64924675945151999</v>
      </c>
      <c r="AE2706" s="12">
        <v>2</v>
      </c>
      <c r="AF2706" s="14">
        <v>0.56504880164406601</v>
      </c>
      <c r="AG2706" s="12">
        <v>2</v>
      </c>
      <c r="AH2706" s="15">
        <f t="shared" si="1980"/>
        <v>90.096418535856373</v>
      </c>
      <c r="AI2706" s="16">
        <f t="shared" si="1980"/>
        <v>330</v>
      </c>
    </row>
    <row r="2707" spans="1:35" x14ac:dyDescent="0.25">
      <c r="A2707" s="10" t="s">
        <v>2444</v>
      </c>
      <c r="B2707" s="10" t="s">
        <v>2852</v>
      </c>
      <c r="C2707" s="10" t="s">
        <v>2857</v>
      </c>
      <c r="D2707" s="11">
        <v>7.3353402177265101</v>
      </c>
      <c r="E2707" s="12">
        <v>57</v>
      </c>
      <c r="F2707" s="11" t="str">
        <f>"0"</f>
        <v>0</v>
      </c>
      <c r="G2707" s="12">
        <v>0</v>
      </c>
      <c r="H2707" s="11">
        <v>2.66020722799075</v>
      </c>
      <c r="I2707" s="12">
        <v>22</v>
      </c>
      <c r="J2707" s="11" t="str">
        <f t="shared" si="1988"/>
        <v>0</v>
      </c>
      <c r="K2707" s="12">
        <v>0</v>
      </c>
      <c r="L2707" s="11" t="str">
        <f t="shared" si="1978"/>
        <v>0</v>
      </c>
      <c r="M2707" s="12">
        <v>0</v>
      </c>
      <c r="N2707" s="11">
        <v>0.63301575406230404</v>
      </c>
      <c r="O2707" s="12">
        <v>9</v>
      </c>
      <c r="P2707" s="11" t="str">
        <f t="shared" si="1986"/>
        <v>0</v>
      </c>
      <c r="Q2707" s="12">
        <v>0</v>
      </c>
      <c r="R2707" s="11" t="str">
        <f t="shared" si="1987"/>
        <v>0</v>
      </c>
      <c r="S2707" s="12">
        <v>0</v>
      </c>
      <c r="T2707" s="11">
        <v>1.8019483271347601</v>
      </c>
      <c r="U2707" s="12">
        <v>16</v>
      </c>
      <c r="V2707" s="11" t="str">
        <f t="shared" si="1951"/>
        <v>0</v>
      </c>
      <c r="W2707" s="12">
        <v>0</v>
      </c>
      <c r="X2707" s="11" t="str">
        <f t="shared" si="1956"/>
        <v>0</v>
      </c>
      <c r="Y2707" s="12">
        <v>0</v>
      </c>
      <c r="Z2707" s="11" t="str">
        <f t="shared" si="1984"/>
        <v>0</v>
      </c>
      <c r="AA2707" s="12">
        <v>0</v>
      </c>
      <c r="AB2707" s="11">
        <v>0.282998958599396</v>
      </c>
      <c r="AC2707" s="12">
        <v>3</v>
      </c>
      <c r="AD2707" s="11" t="str">
        <f>"0"</f>
        <v>0</v>
      </c>
      <c r="AE2707" s="12">
        <v>0</v>
      </c>
      <c r="AF2707" s="14" t="str">
        <f>"0"</f>
        <v>0</v>
      </c>
      <c r="AG2707" s="12">
        <v>0</v>
      </c>
      <c r="AH2707" s="15">
        <f t="shared" si="1980"/>
        <v>12.713510485513721</v>
      </c>
      <c r="AI2707" s="16">
        <f t="shared" si="1980"/>
        <v>107</v>
      </c>
    </row>
    <row r="2708" spans="1:35" x14ac:dyDescent="0.25">
      <c r="A2708" s="10" t="s">
        <v>2444</v>
      </c>
      <c r="B2708" s="10" t="s">
        <v>2852</v>
      </c>
      <c r="C2708" s="10" t="s">
        <v>2858</v>
      </c>
      <c r="D2708" s="11">
        <v>33.474146280301902</v>
      </c>
      <c r="E2708" s="12">
        <v>163</v>
      </c>
      <c r="F2708" s="11">
        <v>0.15098525989679501</v>
      </c>
      <c r="G2708" s="12">
        <v>4</v>
      </c>
      <c r="H2708" s="11">
        <v>33.197403810677301</v>
      </c>
      <c r="I2708" s="12">
        <v>138</v>
      </c>
      <c r="J2708" s="11">
        <v>0.47471634609797803</v>
      </c>
      <c r="K2708" s="12">
        <v>1</v>
      </c>
      <c r="L2708" s="11" t="str">
        <f t="shared" si="1978"/>
        <v>0</v>
      </c>
      <c r="M2708" s="12">
        <v>0</v>
      </c>
      <c r="N2708" s="11">
        <v>8.4212962946691601</v>
      </c>
      <c r="O2708" s="12">
        <v>59</v>
      </c>
      <c r="P2708" s="11" t="str">
        <f t="shared" si="1986"/>
        <v>0</v>
      </c>
      <c r="Q2708" s="12">
        <v>0</v>
      </c>
      <c r="R2708" s="11" t="str">
        <f t="shared" si="1987"/>
        <v>0</v>
      </c>
      <c r="S2708" s="12">
        <v>0</v>
      </c>
      <c r="T2708" s="11">
        <v>8.3058509991123994</v>
      </c>
      <c r="U2708" s="12">
        <v>56</v>
      </c>
      <c r="V2708" s="11" t="str">
        <f t="shared" si="1951"/>
        <v>0</v>
      </c>
      <c r="W2708" s="12">
        <v>0</v>
      </c>
      <c r="X2708" s="11" t="str">
        <f t="shared" si="1956"/>
        <v>0</v>
      </c>
      <c r="Y2708" s="12">
        <v>0</v>
      </c>
      <c r="Z2708" s="11" t="str">
        <f t="shared" si="1984"/>
        <v>0</v>
      </c>
      <c r="AA2708" s="12">
        <v>0</v>
      </c>
      <c r="AB2708" s="11">
        <v>0.41596799874854601</v>
      </c>
      <c r="AC2708" s="12">
        <v>2</v>
      </c>
      <c r="AD2708" s="11">
        <v>0.97450133945500605</v>
      </c>
      <c r="AE2708" s="12">
        <v>7</v>
      </c>
      <c r="AF2708" s="14">
        <v>0.52469961925466901</v>
      </c>
      <c r="AG2708" s="12">
        <v>6</v>
      </c>
      <c r="AH2708" s="15">
        <f t="shared" si="1980"/>
        <v>85.93956794821375</v>
      </c>
      <c r="AI2708" s="16">
        <f t="shared" si="1980"/>
        <v>436</v>
      </c>
    </row>
    <row r="2709" spans="1:35" x14ac:dyDescent="0.25">
      <c r="A2709" s="10" t="s">
        <v>2444</v>
      </c>
      <c r="B2709" s="10" t="s">
        <v>2852</v>
      </c>
      <c r="C2709" s="10" t="s">
        <v>2859</v>
      </c>
      <c r="D2709" s="11">
        <v>10.4859951374331</v>
      </c>
      <c r="E2709" s="12">
        <v>81</v>
      </c>
      <c r="F2709" s="11">
        <v>6.5936427534021097E-2</v>
      </c>
      <c r="G2709" s="12">
        <v>3</v>
      </c>
      <c r="H2709" s="11">
        <v>5.9586355739981904</v>
      </c>
      <c r="I2709" s="12">
        <v>35</v>
      </c>
      <c r="J2709" s="11" t="str">
        <f t="shared" ref="J2709:J2710" si="1990">"0"</f>
        <v>0</v>
      </c>
      <c r="K2709" s="12">
        <v>0</v>
      </c>
      <c r="L2709" s="11" t="str">
        <f t="shared" si="1978"/>
        <v>0</v>
      </c>
      <c r="M2709" s="12">
        <v>0</v>
      </c>
      <c r="N2709" s="11">
        <v>1.77734548324855</v>
      </c>
      <c r="O2709" s="12">
        <v>29</v>
      </c>
      <c r="P2709" s="11" t="str">
        <f t="shared" si="1986"/>
        <v>0</v>
      </c>
      <c r="Q2709" s="12">
        <v>0</v>
      </c>
      <c r="R2709" s="11" t="str">
        <f t="shared" si="1987"/>
        <v>0</v>
      </c>
      <c r="S2709" s="12">
        <v>0</v>
      </c>
      <c r="T2709" s="11">
        <v>3.7463215103794498</v>
      </c>
      <c r="U2709" s="12">
        <v>33</v>
      </c>
      <c r="V2709" s="11" t="str">
        <f t="shared" si="1951"/>
        <v>0</v>
      </c>
      <c r="W2709" s="12">
        <v>0</v>
      </c>
      <c r="X2709" s="11" t="str">
        <f t="shared" si="1956"/>
        <v>0</v>
      </c>
      <c r="Y2709" s="12">
        <v>0</v>
      </c>
      <c r="Z2709" s="11" t="str">
        <f t="shared" si="1984"/>
        <v>0</v>
      </c>
      <c r="AA2709" s="12">
        <v>0</v>
      </c>
      <c r="AB2709" s="11">
        <v>0.15655024134951401</v>
      </c>
      <c r="AC2709" s="12">
        <v>1</v>
      </c>
      <c r="AD2709" s="11">
        <v>0.108063293201213</v>
      </c>
      <c r="AE2709" s="12">
        <v>1</v>
      </c>
      <c r="AF2709" s="14" t="str">
        <f t="shared" ref="AF2709:AF2710" si="1991">"0"</f>
        <v>0</v>
      </c>
      <c r="AG2709" s="12">
        <v>0</v>
      </c>
      <c r="AH2709" s="15">
        <f t="shared" si="1980"/>
        <v>22.298847667144038</v>
      </c>
      <c r="AI2709" s="16">
        <f t="shared" si="1980"/>
        <v>183</v>
      </c>
    </row>
    <row r="2710" spans="1:35" x14ac:dyDescent="0.25">
      <c r="A2710" s="10" t="s">
        <v>2444</v>
      </c>
      <c r="B2710" s="10" t="s">
        <v>2852</v>
      </c>
      <c r="C2710" s="10" t="s">
        <v>2860</v>
      </c>
      <c r="D2710" s="11">
        <v>30.287763036767899</v>
      </c>
      <c r="E2710" s="12">
        <v>91</v>
      </c>
      <c r="F2710" s="11">
        <v>1.0401780107965499</v>
      </c>
      <c r="G2710" s="12">
        <v>12</v>
      </c>
      <c r="H2710" s="11">
        <v>17.877172216391902</v>
      </c>
      <c r="I2710" s="12">
        <v>51</v>
      </c>
      <c r="J2710" s="11" t="str">
        <f t="shared" si="1990"/>
        <v>0</v>
      </c>
      <c r="K2710" s="12">
        <v>0</v>
      </c>
      <c r="L2710" s="11" t="str">
        <f t="shared" si="1978"/>
        <v>0</v>
      </c>
      <c r="M2710" s="12">
        <v>0</v>
      </c>
      <c r="N2710" s="11">
        <v>0.420682011535707</v>
      </c>
      <c r="O2710" s="12">
        <v>5</v>
      </c>
      <c r="P2710" s="11" t="str">
        <f t="shared" si="1986"/>
        <v>0</v>
      </c>
      <c r="Q2710" s="12">
        <v>0</v>
      </c>
      <c r="R2710" s="11" t="str">
        <f t="shared" si="1987"/>
        <v>0</v>
      </c>
      <c r="S2710" s="12">
        <v>0</v>
      </c>
      <c r="T2710" s="11">
        <v>3.9044062844369898</v>
      </c>
      <c r="U2710" s="12">
        <v>26</v>
      </c>
      <c r="V2710" s="11" t="str">
        <f t="shared" si="1951"/>
        <v>0</v>
      </c>
      <c r="W2710" s="12">
        <v>0</v>
      </c>
      <c r="X2710" s="11" t="str">
        <f t="shared" si="1956"/>
        <v>0</v>
      </c>
      <c r="Y2710" s="12">
        <v>0</v>
      </c>
      <c r="Z2710" s="11" t="str">
        <f t="shared" si="1984"/>
        <v>0</v>
      </c>
      <c r="AA2710" s="12">
        <v>0</v>
      </c>
      <c r="AB2710" s="11" t="str">
        <f>"0"</f>
        <v>0</v>
      </c>
      <c r="AC2710" s="12">
        <v>0</v>
      </c>
      <c r="AD2710" s="11">
        <v>3.0638074187569</v>
      </c>
      <c r="AE2710" s="12">
        <v>6</v>
      </c>
      <c r="AF2710" s="14" t="str">
        <f t="shared" si="1991"/>
        <v>0</v>
      </c>
      <c r="AG2710" s="12">
        <v>0</v>
      </c>
      <c r="AH2710" s="15">
        <f t="shared" si="1980"/>
        <v>56.594008978685949</v>
      </c>
      <c r="AI2710" s="16">
        <f t="shared" si="1980"/>
        <v>191</v>
      </c>
    </row>
    <row r="2711" spans="1:35" x14ac:dyDescent="0.25">
      <c r="A2711" s="10" t="s">
        <v>2444</v>
      </c>
      <c r="B2711" s="10" t="s">
        <v>2852</v>
      </c>
      <c r="C2711" s="10" t="s">
        <v>2861</v>
      </c>
      <c r="D2711" s="11">
        <v>29.4473620953829</v>
      </c>
      <c r="E2711" s="12">
        <v>165</v>
      </c>
      <c r="F2711" s="11">
        <v>0.219203603901546</v>
      </c>
      <c r="G2711" s="12">
        <v>4</v>
      </c>
      <c r="H2711" s="11">
        <v>32.263474167250898</v>
      </c>
      <c r="I2711" s="12">
        <v>129</v>
      </c>
      <c r="J2711" s="11">
        <v>0.30736261840083201</v>
      </c>
      <c r="K2711" s="12">
        <v>2</v>
      </c>
      <c r="L2711" s="11" t="str">
        <f t="shared" si="1978"/>
        <v>0</v>
      </c>
      <c r="M2711" s="12">
        <v>0</v>
      </c>
      <c r="N2711" s="11">
        <v>6.4450021258693804</v>
      </c>
      <c r="O2711" s="12">
        <v>69</v>
      </c>
      <c r="P2711" s="11" t="str">
        <f t="shared" si="1986"/>
        <v>0</v>
      </c>
      <c r="Q2711" s="12">
        <v>0</v>
      </c>
      <c r="R2711" s="11" t="str">
        <f t="shared" si="1987"/>
        <v>0</v>
      </c>
      <c r="S2711" s="12">
        <v>0</v>
      </c>
      <c r="T2711" s="11">
        <v>8.3432271596235701</v>
      </c>
      <c r="U2711" s="12">
        <v>64</v>
      </c>
      <c r="V2711" s="11" t="str">
        <f t="shared" si="1951"/>
        <v>0</v>
      </c>
      <c r="W2711" s="12">
        <v>0</v>
      </c>
      <c r="X2711" s="11" t="str">
        <f t="shared" si="1956"/>
        <v>0</v>
      </c>
      <c r="Y2711" s="12">
        <v>0</v>
      </c>
      <c r="Z2711" s="11" t="str">
        <f t="shared" si="1984"/>
        <v>0</v>
      </c>
      <c r="AA2711" s="12">
        <v>0</v>
      </c>
      <c r="AB2711" s="11">
        <v>0.109489158698048</v>
      </c>
      <c r="AC2711" s="12">
        <v>2</v>
      </c>
      <c r="AD2711" s="11">
        <v>0.121053744501202</v>
      </c>
      <c r="AE2711" s="12">
        <v>1</v>
      </c>
      <c r="AF2711" s="14">
        <v>5.95601514996748E-2</v>
      </c>
      <c r="AG2711" s="12">
        <v>1</v>
      </c>
      <c r="AH2711" s="15">
        <f t="shared" si="1980"/>
        <v>77.315734825128061</v>
      </c>
      <c r="AI2711" s="16">
        <f t="shared" si="1980"/>
        <v>437</v>
      </c>
    </row>
    <row r="2712" spans="1:35" x14ac:dyDescent="0.25">
      <c r="A2712" s="10" t="s">
        <v>2444</v>
      </c>
      <c r="B2712" s="10" t="s">
        <v>2852</v>
      </c>
      <c r="C2712" s="10" t="s">
        <v>2862</v>
      </c>
      <c r="D2712" s="11">
        <v>6.1283498562297103</v>
      </c>
      <c r="E2712" s="12">
        <v>31</v>
      </c>
      <c r="F2712" s="11" t="str">
        <f t="shared" ref="F2712:F2715" si="1992">"0"</f>
        <v>0</v>
      </c>
      <c r="G2712" s="12">
        <v>0</v>
      </c>
      <c r="H2712" s="11">
        <v>1.4164570149729401</v>
      </c>
      <c r="I2712" s="12">
        <v>8</v>
      </c>
      <c r="J2712" s="11" t="str">
        <f>"0"</f>
        <v>0</v>
      </c>
      <c r="K2712" s="12">
        <v>0</v>
      </c>
      <c r="L2712" s="11" t="str">
        <f t="shared" si="1978"/>
        <v>0</v>
      </c>
      <c r="M2712" s="12">
        <v>0</v>
      </c>
      <c r="N2712" s="11">
        <v>0.24421917139781199</v>
      </c>
      <c r="O2712" s="12">
        <v>3</v>
      </c>
      <c r="P2712" s="11" t="str">
        <f t="shared" si="1986"/>
        <v>0</v>
      </c>
      <c r="Q2712" s="12">
        <v>0</v>
      </c>
      <c r="R2712" s="11" t="str">
        <f t="shared" si="1987"/>
        <v>0</v>
      </c>
      <c r="S2712" s="12">
        <v>0</v>
      </c>
      <c r="T2712" s="11">
        <v>1.2491855331992701</v>
      </c>
      <c r="U2712" s="12">
        <v>10</v>
      </c>
      <c r="V2712" s="11" t="str">
        <f t="shared" si="1951"/>
        <v>0</v>
      </c>
      <c r="W2712" s="12">
        <v>0</v>
      </c>
      <c r="X2712" s="11" t="str">
        <f t="shared" si="1956"/>
        <v>0</v>
      </c>
      <c r="Y2712" s="12">
        <v>0</v>
      </c>
      <c r="Z2712" s="11" t="str">
        <f t="shared" si="1984"/>
        <v>0</v>
      </c>
      <c r="AA2712" s="12">
        <v>0</v>
      </c>
      <c r="AB2712" s="11" t="str">
        <f t="shared" ref="AB2712:AB2715" si="1993">"0"</f>
        <v>0</v>
      </c>
      <c r="AC2712" s="12">
        <v>0</v>
      </c>
      <c r="AD2712" s="11" t="str">
        <f>"0"</f>
        <v>0</v>
      </c>
      <c r="AE2712" s="12">
        <v>0</v>
      </c>
      <c r="AF2712" s="14" t="str">
        <f t="shared" ref="AF2712:AF2720" si="1994">"0"</f>
        <v>0</v>
      </c>
      <c r="AG2712" s="12">
        <v>0</v>
      </c>
      <c r="AH2712" s="15">
        <f t="shared" si="1980"/>
        <v>9.0382115757997319</v>
      </c>
      <c r="AI2712" s="16">
        <f t="shared" si="1980"/>
        <v>52</v>
      </c>
    </row>
    <row r="2713" spans="1:35" x14ac:dyDescent="0.25">
      <c r="A2713" s="10" t="s">
        <v>2444</v>
      </c>
      <c r="B2713" s="10" t="s">
        <v>2852</v>
      </c>
      <c r="C2713" s="10" t="s">
        <v>2863</v>
      </c>
      <c r="D2713" s="11">
        <v>53.071735309911901</v>
      </c>
      <c r="E2713" s="12">
        <v>215</v>
      </c>
      <c r="F2713" s="11" t="str">
        <f t="shared" si="1992"/>
        <v>0</v>
      </c>
      <c r="G2713" s="12">
        <v>0</v>
      </c>
      <c r="H2713" s="11">
        <v>34.7402837315081</v>
      </c>
      <c r="I2713" s="12">
        <v>107</v>
      </c>
      <c r="J2713" s="11">
        <v>0.328615660100886</v>
      </c>
      <c r="K2713" s="12">
        <v>1</v>
      </c>
      <c r="L2713" s="11" t="str">
        <f t="shared" si="1978"/>
        <v>0</v>
      </c>
      <c r="M2713" s="12">
        <v>0</v>
      </c>
      <c r="N2713" s="11">
        <v>1.87643069309149</v>
      </c>
      <c r="O2713" s="12">
        <v>31</v>
      </c>
      <c r="P2713" s="11" t="str">
        <f t="shared" si="1986"/>
        <v>0</v>
      </c>
      <c r="Q2713" s="12">
        <v>0</v>
      </c>
      <c r="R2713" s="11" t="str">
        <f t="shared" si="1987"/>
        <v>0</v>
      </c>
      <c r="S2713" s="12">
        <v>0</v>
      </c>
      <c r="T2713" s="11">
        <v>4.75694966827428</v>
      </c>
      <c r="U2713" s="12">
        <v>34</v>
      </c>
      <c r="V2713" s="11" t="str">
        <f t="shared" si="1951"/>
        <v>0</v>
      </c>
      <c r="W2713" s="12">
        <v>0</v>
      </c>
      <c r="X2713" s="11" t="str">
        <f t="shared" si="1956"/>
        <v>0</v>
      </c>
      <c r="Y2713" s="12">
        <v>0</v>
      </c>
      <c r="Z2713" s="11" t="str">
        <f t="shared" si="1984"/>
        <v>0</v>
      </c>
      <c r="AA2713" s="12">
        <v>0</v>
      </c>
      <c r="AB2713" s="11" t="str">
        <f t="shared" si="1993"/>
        <v>0</v>
      </c>
      <c r="AC2713" s="12">
        <v>0</v>
      </c>
      <c r="AD2713" s="11">
        <v>0.17819357880054101</v>
      </c>
      <c r="AE2713" s="12">
        <v>1</v>
      </c>
      <c r="AF2713" s="14" t="str">
        <f t="shared" si="1994"/>
        <v>0</v>
      </c>
      <c r="AG2713" s="12">
        <v>0</v>
      </c>
      <c r="AH2713" s="15">
        <f t="shared" si="1980"/>
        <v>94.952208641687193</v>
      </c>
      <c r="AI2713" s="16">
        <f t="shared" si="1980"/>
        <v>389</v>
      </c>
    </row>
    <row r="2714" spans="1:35" x14ac:dyDescent="0.25">
      <c r="A2714" s="10" t="s">
        <v>2444</v>
      </c>
      <c r="B2714" s="10" t="s">
        <v>2864</v>
      </c>
      <c r="C2714" s="10" t="s">
        <v>2865</v>
      </c>
      <c r="D2714" s="11">
        <v>19.114565479589402</v>
      </c>
      <c r="E2714" s="12">
        <v>55</v>
      </c>
      <c r="F2714" s="11" t="str">
        <f t="shared" si="1992"/>
        <v>0</v>
      </c>
      <c r="G2714" s="12">
        <v>0</v>
      </c>
      <c r="H2714" s="11">
        <v>8.3954117087452893</v>
      </c>
      <c r="I2714" s="12">
        <v>23</v>
      </c>
      <c r="J2714" s="11" t="str">
        <f>"0"</f>
        <v>0</v>
      </c>
      <c r="K2714" s="12">
        <v>0</v>
      </c>
      <c r="L2714" s="11" t="str">
        <f t="shared" si="1978"/>
        <v>0</v>
      </c>
      <c r="M2714" s="12">
        <v>0</v>
      </c>
      <c r="N2714" s="11">
        <v>1.04035444925343</v>
      </c>
      <c r="O2714" s="12">
        <v>14</v>
      </c>
      <c r="P2714" s="11">
        <v>0.22106370169808501</v>
      </c>
      <c r="Q2714" s="12">
        <v>3</v>
      </c>
      <c r="R2714" s="11" t="str">
        <f t="shared" si="1987"/>
        <v>0</v>
      </c>
      <c r="S2714" s="12">
        <v>0</v>
      </c>
      <c r="T2714" s="11">
        <v>0.26834844185208001</v>
      </c>
      <c r="U2714" s="12">
        <v>2</v>
      </c>
      <c r="V2714" s="11" t="str">
        <f t="shared" ref="V2714:V2777" si="1995">"0"</f>
        <v>0</v>
      </c>
      <c r="W2714" s="12">
        <v>0</v>
      </c>
      <c r="X2714" s="11" t="str">
        <f t="shared" si="1956"/>
        <v>0</v>
      </c>
      <c r="Y2714" s="12">
        <v>0</v>
      </c>
      <c r="Z2714" s="11" t="str">
        <f t="shared" si="1984"/>
        <v>0</v>
      </c>
      <c r="AA2714" s="12">
        <v>0</v>
      </c>
      <c r="AB2714" s="11" t="str">
        <f t="shared" si="1993"/>
        <v>0</v>
      </c>
      <c r="AC2714" s="12">
        <v>0</v>
      </c>
      <c r="AD2714" s="11" t="str">
        <f t="shared" ref="AD2714:AD2715" si="1996">"0"</f>
        <v>0</v>
      </c>
      <c r="AE2714" s="12">
        <v>0</v>
      </c>
      <c r="AF2714" s="14" t="str">
        <f t="shared" si="1994"/>
        <v>0</v>
      </c>
      <c r="AG2714" s="12">
        <v>0</v>
      </c>
      <c r="AH2714" s="15">
        <f t="shared" si="1980"/>
        <v>29.039743781138288</v>
      </c>
      <c r="AI2714" s="16">
        <f t="shared" si="1980"/>
        <v>97</v>
      </c>
    </row>
    <row r="2715" spans="1:35" x14ac:dyDescent="0.25">
      <c r="A2715" s="10" t="s">
        <v>2444</v>
      </c>
      <c r="B2715" s="10" t="s">
        <v>2864</v>
      </c>
      <c r="C2715" s="10" t="s">
        <v>2866</v>
      </c>
      <c r="D2715" s="11">
        <v>50.013843593867001</v>
      </c>
      <c r="E2715" s="12">
        <v>115</v>
      </c>
      <c r="F2715" s="11" t="str">
        <f t="shared" si="1992"/>
        <v>0</v>
      </c>
      <c r="G2715" s="12">
        <v>0</v>
      </c>
      <c r="H2715" s="11">
        <v>35.387193619607999</v>
      </c>
      <c r="I2715" s="12">
        <v>60</v>
      </c>
      <c r="J2715" s="11">
        <v>0.23396789734978901</v>
      </c>
      <c r="K2715" s="12">
        <v>1</v>
      </c>
      <c r="L2715" s="11" t="str">
        <f t="shared" si="1978"/>
        <v>0</v>
      </c>
      <c r="M2715" s="12">
        <v>0</v>
      </c>
      <c r="N2715" s="11" t="str">
        <f t="shared" ref="N2715:N2719" si="1997">"0"</f>
        <v>0</v>
      </c>
      <c r="O2715" s="12">
        <v>0</v>
      </c>
      <c r="P2715" s="11" t="str">
        <f t="shared" ref="P2715:P2727" si="1998">"0"</f>
        <v>0</v>
      </c>
      <c r="Q2715" s="12">
        <v>0</v>
      </c>
      <c r="R2715" s="11" t="str">
        <f t="shared" si="1987"/>
        <v>0</v>
      </c>
      <c r="S2715" s="12">
        <v>0</v>
      </c>
      <c r="T2715" s="11">
        <v>1.85963048610072</v>
      </c>
      <c r="U2715" s="12">
        <v>5</v>
      </c>
      <c r="V2715" s="11" t="str">
        <f t="shared" si="1995"/>
        <v>0</v>
      </c>
      <c r="W2715" s="12">
        <v>0</v>
      </c>
      <c r="X2715" s="11" t="str">
        <f t="shared" si="1956"/>
        <v>0</v>
      </c>
      <c r="Y2715" s="12">
        <v>0</v>
      </c>
      <c r="Z2715" s="11" t="str">
        <f t="shared" si="1984"/>
        <v>0</v>
      </c>
      <c r="AA2715" s="12">
        <v>0</v>
      </c>
      <c r="AB2715" s="11" t="str">
        <f t="shared" si="1993"/>
        <v>0</v>
      </c>
      <c r="AC2715" s="12">
        <v>0</v>
      </c>
      <c r="AD2715" s="11" t="str">
        <f t="shared" si="1996"/>
        <v>0</v>
      </c>
      <c r="AE2715" s="12">
        <v>0</v>
      </c>
      <c r="AF2715" s="14" t="str">
        <f t="shared" si="1994"/>
        <v>0</v>
      </c>
      <c r="AG2715" s="12">
        <v>0</v>
      </c>
      <c r="AH2715" s="15">
        <f t="shared" si="1980"/>
        <v>87.494635596925519</v>
      </c>
      <c r="AI2715" s="16">
        <f t="shared" si="1980"/>
        <v>181</v>
      </c>
    </row>
    <row r="2716" spans="1:35" x14ac:dyDescent="0.25">
      <c r="A2716" s="10" t="s">
        <v>2444</v>
      </c>
      <c r="B2716" s="10" t="s">
        <v>2864</v>
      </c>
      <c r="C2716" s="10" t="s">
        <v>2867</v>
      </c>
      <c r="D2716" s="11">
        <v>160.32468474347999</v>
      </c>
      <c r="E2716" s="12">
        <v>284</v>
      </c>
      <c r="F2716" s="11">
        <v>3.43366700999862E-2</v>
      </c>
      <c r="G2716" s="12">
        <v>2</v>
      </c>
      <c r="H2716" s="11">
        <v>38.092637465607602</v>
      </c>
      <c r="I2716" s="12">
        <v>92</v>
      </c>
      <c r="J2716" s="11">
        <v>0.165209131848506</v>
      </c>
      <c r="K2716" s="12">
        <v>1</v>
      </c>
      <c r="L2716" s="11" t="str">
        <f t="shared" si="1978"/>
        <v>0</v>
      </c>
      <c r="M2716" s="12">
        <v>0</v>
      </c>
      <c r="N2716" s="11" t="str">
        <f t="shared" si="1997"/>
        <v>0</v>
      </c>
      <c r="O2716" s="12">
        <v>0</v>
      </c>
      <c r="P2716" s="11" t="str">
        <f t="shared" si="1998"/>
        <v>0</v>
      </c>
      <c r="Q2716" s="12">
        <v>0</v>
      </c>
      <c r="R2716" s="11" t="str">
        <f t="shared" si="1987"/>
        <v>0</v>
      </c>
      <c r="S2716" s="12">
        <v>0</v>
      </c>
      <c r="T2716" s="11">
        <v>0.43530664350452097</v>
      </c>
      <c r="U2716" s="12">
        <v>5</v>
      </c>
      <c r="V2716" s="11" t="str">
        <f t="shared" si="1995"/>
        <v>0</v>
      </c>
      <c r="W2716" s="12">
        <v>0</v>
      </c>
      <c r="X2716" s="11" t="str">
        <f t="shared" si="1956"/>
        <v>0</v>
      </c>
      <c r="Y2716" s="12">
        <v>0</v>
      </c>
      <c r="Z2716" s="11" t="str">
        <f t="shared" si="1984"/>
        <v>0</v>
      </c>
      <c r="AA2716" s="12">
        <v>0</v>
      </c>
      <c r="AB2716" s="11">
        <v>5.3314339401050202E-2</v>
      </c>
      <c r="AC2716" s="12">
        <v>1</v>
      </c>
      <c r="AD2716" s="11">
        <v>0.79129582535021104</v>
      </c>
      <c r="AE2716" s="12">
        <v>2</v>
      </c>
      <c r="AF2716" s="14" t="str">
        <f t="shared" si="1994"/>
        <v>0</v>
      </c>
      <c r="AG2716" s="12">
        <v>0</v>
      </c>
      <c r="AH2716" s="15">
        <f t="shared" si="1980"/>
        <v>199.89678481929187</v>
      </c>
      <c r="AI2716" s="16">
        <f t="shared" si="1980"/>
        <v>387</v>
      </c>
    </row>
    <row r="2717" spans="1:35" x14ac:dyDescent="0.25">
      <c r="A2717" s="10" t="s">
        <v>2444</v>
      </c>
      <c r="B2717" s="10" t="s">
        <v>2864</v>
      </c>
      <c r="C2717" s="10" t="s">
        <v>2868</v>
      </c>
      <c r="D2717" s="11">
        <v>8.2787759621044792</v>
      </c>
      <c r="E2717" s="12">
        <v>37</v>
      </c>
      <c r="F2717" s="11" t="str">
        <f t="shared" ref="F2717:F2721" si="1999">"0"</f>
        <v>0</v>
      </c>
      <c r="G2717" s="12">
        <v>0</v>
      </c>
      <c r="H2717" s="11">
        <v>8.0675097488971605</v>
      </c>
      <c r="I2717" s="12">
        <v>5</v>
      </c>
      <c r="J2717" s="11">
        <v>0.28637712760003597</v>
      </c>
      <c r="K2717" s="12">
        <v>2</v>
      </c>
      <c r="L2717" s="11" t="str">
        <f t="shared" si="1978"/>
        <v>0</v>
      </c>
      <c r="M2717" s="12">
        <v>0</v>
      </c>
      <c r="N2717" s="11" t="str">
        <f t="shared" si="1997"/>
        <v>0</v>
      </c>
      <c r="O2717" s="12">
        <v>0</v>
      </c>
      <c r="P2717" s="11" t="str">
        <f t="shared" si="1998"/>
        <v>0</v>
      </c>
      <c r="Q2717" s="12">
        <v>0</v>
      </c>
      <c r="R2717" s="11" t="str">
        <f t="shared" si="1987"/>
        <v>0</v>
      </c>
      <c r="S2717" s="12">
        <v>0</v>
      </c>
      <c r="T2717" s="11">
        <v>0.26206897190234102</v>
      </c>
      <c r="U2717" s="12">
        <v>2</v>
      </c>
      <c r="V2717" s="11" t="str">
        <f t="shared" si="1995"/>
        <v>0</v>
      </c>
      <c r="W2717" s="12">
        <v>0</v>
      </c>
      <c r="X2717" s="11" t="str">
        <f t="shared" si="1956"/>
        <v>0</v>
      </c>
      <c r="Y2717" s="12">
        <v>0</v>
      </c>
      <c r="Z2717" s="11" t="str">
        <f t="shared" si="1984"/>
        <v>0</v>
      </c>
      <c r="AA2717" s="12">
        <v>0</v>
      </c>
      <c r="AB2717" s="11" t="str">
        <f t="shared" ref="AB2717:AB2719" si="2000">"0"</f>
        <v>0</v>
      </c>
      <c r="AC2717" s="12">
        <v>0</v>
      </c>
      <c r="AD2717" s="11" t="str">
        <f t="shared" ref="AD2717:AD2719" si="2001">"0"</f>
        <v>0</v>
      </c>
      <c r="AE2717" s="12">
        <v>0</v>
      </c>
      <c r="AF2717" s="14" t="str">
        <f t="shared" si="1994"/>
        <v>0</v>
      </c>
      <c r="AG2717" s="12">
        <v>0</v>
      </c>
      <c r="AH2717" s="15">
        <f t="shared" si="1980"/>
        <v>16.89473181050402</v>
      </c>
      <c r="AI2717" s="16">
        <f t="shared" si="1980"/>
        <v>46</v>
      </c>
    </row>
    <row r="2718" spans="1:35" x14ac:dyDescent="0.25">
      <c r="A2718" s="10" t="s">
        <v>2444</v>
      </c>
      <c r="B2718" s="10" t="s">
        <v>2864</v>
      </c>
      <c r="C2718" s="10" t="s">
        <v>2869</v>
      </c>
      <c r="D2718" s="11">
        <v>55.004223339613503</v>
      </c>
      <c r="E2718" s="12">
        <v>161</v>
      </c>
      <c r="F2718" s="11" t="str">
        <f t="shared" si="1999"/>
        <v>0</v>
      </c>
      <c r="G2718" s="12">
        <v>0</v>
      </c>
      <c r="H2718" s="11">
        <v>21.010541872401699</v>
      </c>
      <c r="I2718" s="12">
        <v>39</v>
      </c>
      <c r="J2718" s="11" t="str">
        <f>"0"</f>
        <v>0</v>
      </c>
      <c r="K2718" s="12">
        <v>0</v>
      </c>
      <c r="L2718" s="11" t="str">
        <f t="shared" si="1978"/>
        <v>0</v>
      </c>
      <c r="M2718" s="12">
        <v>0</v>
      </c>
      <c r="N2718" s="11" t="str">
        <f t="shared" si="1997"/>
        <v>0</v>
      </c>
      <c r="O2718" s="12">
        <v>0</v>
      </c>
      <c r="P2718" s="11" t="str">
        <f t="shared" si="1998"/>
        <v>0</v>
      </c>
      <c r="Q2718" s="12">
        <v>0</v>
      </c>
      <c r="R2718" s="11" t="str">
        <f t="shared" si="1987"/>
        <v>0</v>
      </c>
      <c r="S2718" s="12">
        <v>0</v>
      </c>
      <c r="T2718" s="11">
        <v>0.83969142004883102</v>
      </c>
      <c r="U2718" s="12">
        <v>4</v>
      </c>
      <c r="V2718" s="11" t="str">
        <f t="shared" si="1995"/>
        <v>0</v>
      </c>
      <c r="W2718" s="12">
        <v>0</v>
      </c>
      <c r="X2718" s="11" t="str">
        <f t="shared" si="1956"/>
        <v>0</v>
      </c>
      <c r="Y2718" s="12">
        <v>0</v>
      </c>
      <c r="Z2718" s="11" t="str">
        <f t="shared" si="1984"/>
        <v>0</v>
      </c>
      <c r="AA2718" s="12">
        <v>0</v>
      </c>
      <c r="AB2718" s="11" t="str">
        <f t="shared" si="2000"/>
        <v>0</v>
      </c>
      <c r="AC2718" s="12">
        <v>0</v>
      </c>
      <c r="AD2718" s="11" t="str">
        <f t="shared" si="2001"/>
        <v>0</v>
      </c>
      <c r="AE2718" s="12">
        <v>0</v>
      </c>
      <c r="AF2718" s="14" t="str">
        <f t="shared" si="1994"/>
        <v>0</v>
      </c>
      <c r="AG2718" s="12">
        <v>0</v>
      </c>
      <c r="AH2718" s="15">
        <f t="shared" si="1980"/>
        <v>76.854456632064043</v>
      </c>
      <c r="AI2718" s="16">
        <f t="shared" si="1980"/>
        <v>204</v>
      </c>
    </row>
    <row r="2719" spans="1:35" x14ac:dyDescent="0.25">
      <c r="A2719" s="10" t="s">
        <v>2444</v>
      </c>
      <c r="B2719" s="10" t="s">
        <v>2864</v>
      </c>
      <c r="C2719" s="10" t="s">
        <v>2870</v>
      </c>
      <c r="D2719" s="11">
        <v>143.743777135166</v>
      </c>
      <c r="E2719" s="12">
        <v>328</v>
      </c>
      <c r="F2719" s="11" t="str">
        <f t="shared" si="1999"/>
        <v>0</v>
      </c>
      <c r="G2719" s="12">
        <v>0</v>
      </c>
      <c r="H2719" s="11">
        <v>61.588434420422402</v>
      </c>
      <c r="I2719" s="12">
        <v>114</v>
      </c>
      <c r="J2719" s="11">
        <v>1.6093794976504801</v>
      </c>
      <c r="K2719" s="12">
        <v>3</v>
      </c>
      <c r="L2719" s="11" t="str">
        <f t="shared" si="1978"/>
        <v>0</v>
      </c>
      <c r="M2719" s="12">
        <v>0</v>
      </c>
      <c r="N2719" s="11" t="str">
        <f t="shared" si="1997"/>
        <v>0</v>
      </c>
      <c r="O2719" s="12">
        <v>0</v>
      </c>
      <c r="P2719" s="11" t="str">
        <f t="shared" si="1998"/>
        <v>0</v>
      </c>
      <c r="Q2719" s="12">
        <v>0</v>
      </c>
      <c r="R2719" s="11" t="str">
        <f t="shared" si="1987"/>
        <v>0</v>
      </c>
      <c r="S2719" s="12">
        <v>0</v>
      </c>
      <c r="T2719" s="11">
        <v>2.4693904695316502</v>
      </c>
      <c r="U2719" s="12">
        <v>11</v>
      </c>
      <c r="V2719" s="11" t="str">
        <f t="shared" si="1995"/>
        <v>0</v>
      </c>
      <c r="W2719" s="12">
        <v>0</v>
      </c>
      <c r="X2719" s="11" t="str">
        <f t="shared" si="1956"/>
        <v>0</v>
      </c>
      <c r="Y2719" s="12">
        <v>0</v>
      </c>
      <c r="Z2719" s="11" t="str">
        <f t="shared" si="1984"/>
        <v>0</v>
      </c>
      <c r="AA2719" s="12">
        <v>0</v>
      </c>
      <c r="AB2719" s="11" t="str">
        <f t="shared" si="2000"/>
        <v>0</v>
      </c>
      <c r="AC2719" s="12">
        <v>0</v>
      </c>
      <c r="AD2719" s="11" t="str">
        <f t="shared" si="2001"/>
        <v>0</v>
      </c>
      <c r="AE2719" s="12">
        <v>0</v>
      </c>
      <c r="AF2719" s="14" t="str">
        <f t="shared" si="1994"/>
        <v>0</v>
      </c>
      <c r="AG2719" s="12">
        <v>0</v>
      </c>
      <c r="AH2719" s="15">
        <f t="shared" si="1980"/>
        <v>209.41098152277053</v>
      </c>
      <c r="AI2719" s="16">
        <f t="shared" si="1980"/>
        <v>456</v>
      </c>
    </row>
    <row r="2720" spans="1:35" x14ac:dyDescent="0.25">
      <c r="A2720" s="10" t="s">
        <v>2444</v>
      </c>
      <c r="B2720" s="10" t="s">
        <v>2871</v>
      </c>
      <c r="C2720" s="10" t="s">
        <v>2872</v>
      </c>
      <c r="D2720" s="11">
        <v>2.7504870648778201</v>
      </c>
      <c r="E2720" s="12">
        <v>11</v>
      </c>
      <c r="F2720" s="11" t="str">
        <f t="shared" si="1999"/>
        <v>0</v>
      </c>
      <c r="G2720" s="12">
        <v>0</v>
      </c>
      <c r="H2720" s="11">
        <v>4.0483020517436401</v>
      </c>
      <c r="I2720" s="12">
        <v>19</v>
      </c>
      <c r="J2720" s="11" t="str">
        <f>"0"</f>
        <v>0</v>
      </c>
      <c r="K2720" s="12">
        <v>0</v>
      </c>
      <c r="L2720" s="11" t="str">
        <f t="shared" si="1978"/>
        <v>0</v>
      </c>
      <c r="M2720" s="12">
        <v>0</v>
      </c>
      <c r="N2720" s="11">
        <v>0.68285316759252102</v>
      </c>
      <c r="O2720" s="12">
        <v>12</v>
      </c>
      <c r="P2720" s="11" t="str">
        <f t="shared" si="1998"/>
        <v>0</v>
      </c>
      <c r="Q2720" s="12">
        <v>0</v>
      </c>
      <c r="R2720" s="11" t="str">
        <f t="shared" si="1987"/>
        <v>0</v>
      </c>
      <c r="S2720" s="12">
        <v>0</v>
      </c>
      <c r="T2720" s="11">
        <v>0.28794975350135799</v>
      </c>
      <c r="U2720" s="12">
        <v>3</v>
      </c>
      <c r="V2720" s="11" t="str">
        <f t="shared" si="1995"/>
        <v>0</v>
      </c>
      <c r="W2720" s="12">
        <v>0</v>
      </c>
      <c r="X2720" s="11" t="str">
        <f t="shared" si="1956"/>
        <v>0</v>
      </c>
      <c r="Y2720" s="12">
        <v>0</v>
      </c>
      <c r="Z2720" s="11" t="str">
        <f t="shared" si="1984"/>
        <v>0</v>
      </c>
      <c r="AA2720" s="12">
        <v>0</v>
      </c>
      <c r="AB2720" s="11">
        <v>0.116540002949043</v>
      </c>
      <c r="AC2720" s="12">
        <v>1</v>
      </c>
      <c r="AD2720" s="11">
        <v>0.42169942850067799</v>
      </c>
      <c r="AE2720" s="12">
        <v>3</v>
      </c>
      <c r="AF2720" s="14" t="str">
        <f t="shared" si="1994"/>
        <v>0</v>
      </c>
      <c r="AG2720" s="12">
        <v>0</v>
      </c>
      <c r="AH2720" s="15">
        <f t="shared" si="1980"/>
        <v>8.3078314691650608</v>
      </c>
      <c r="AI2720" s="16">
        <f t="shared" si="1980"/>
        <v>49</v>
      </c>
    </row>
    <row r="2721" spans="1:35" x14ac:dyDescent="0.25">
      <c r="A2721" s="10" t="s">
        <v>2444</v>
      </c>
      <c r="B2721" s="10" t="s">
        <v>2871</v>
      </c>
      <c r="C2721" s="10" t="s">
        <v>2873</v>
      </c>
      <c r="D2721" s="11" t="str">
        <f>"0"</f>
        <v>0</v>
      </c>
      <c r="E2721" s="12">
        <v>0</v>
      </c>
      <c r="F2721" s="11" t="str">
        <f t="shared" si="1999"/>
        <v>0</v>
      </c>
      <c r="G2721" s="12">
        <v>0</v>
      </c>
      <c r="H2721" s="11">
        <v>1.91719703974865</v>
      </c>
      <c r="I2721" s="12">
        <v>2</v>
      </c>
      <c r="J2721" s="11">
        <v>21.074110978335899</v>
      </c>
      <c r="K2721" s="12">
        <v>10</v>
      </c>
      <c r="L2721" s="11" t="str">
        <f t="shared" si="1978"/>
        <v>0</v>
      </c>
      <c r="M2721" s="12">
        <v>0</v>
      </c>
      <c r="N2721" s="11" t="str">
        <f>"0"</f>
        <v>0</v>
      </c>
      <c r="O2721" s="12">
        <v>0</v>
      </c>
      <c r="P2721" s="11" t="str">
        <f t="shared" si="1998"/>
        <v>0</v>
      </c>
      <c r="Q2721" s="12">
        <v>0</v>
      </c>
      <c r="R2721" s="11" t="str">
        <f t="shared" si="1987"/>
        <v>0</v>
      </c>
      <c r="S2721" s="12">
        <v>0</v>
      </c>
      <c r="T2721" s="11" t="str">
        <f>"0"</f>
        <v>0</v>
      </c>
      <c r="U2721" s="12">
        <v>0</v>
      </c>
      <c r="V2721" s="11" t="str">
        <f t="shared" si="1995"/>
        <v>0</v>
      </c>
      <c r="W2721" s="12">
        <v>0</v>
      </c>
      <c r="X2721" s="11" t="str">
        <f t="shared" ref="X2721:X2784" si="2002">"0"</f>
        <v>0</v>
      </c>
      <c r="Y2721" s="12">
        <v>0</v>
      </c>
      <c r="Z2721" s="11" t="str">
        <f t="shared" si="1984"/>
        <v>0</v>
      </c>
      <c r="AA2721" s="12">
        <v>0</v>
      </c>
      <c r="AB2721" s="11" t="str">
        <f>"0"</f>
        <v>0</v>
      </c>
      <c r="AC2721" s="12">
        <v>0</v>
      </c>
      <c r="AD2721" s="11" t="str">
        <f>"0"</f>
        <v>0</v>
      </c>
      <c r="AE2721" s="12">
        <v>0</v>
      </c>
      <c r="AF2721" s="14">
        <v>0.19773931599855199</v>
      </c>
      <c r="AG2721" s="12">
        <v>1</v>
      </c>
      <c r="AH2721" s="15">
        <f t="shared" si="1980"/>
        <v>23.189047334083099</v>
      </c>
      <c r="AI2721" s="16">
        <f t="shared" si="1980"/>
        <v>13</v>
      </c>
    </row>
    <row r="2722" spans="1:35" x14ac:dyDescent="0.25">
      <c r="A2722" s="10" t="s">
        <v>2444</v>
      </c>
      <c r="B2722" s="10" t="s">
        <v>2871</v>
      </c>
      <c r="C2722" s="10" t="s">
        <v>2874</v>
      </c>
      <c r="D2722" s="11">
        <v>31.685967296546199</v>
      </c>
      <c r="E2722" s="12">
        <v>129</v>
      </c>
      <c r="F2722" s="11">
        <v>0.312290053395129</v>
      </c>
      <c r="G2722" s="12">
        <v>6</v>
      </c>
      <c r="H2722" s="11">
        <v>6.6595907084031101</v>
      </c>
      <c r="I2722" s="12">
        <v>39</v>
      </c>
      <c r="J2722" s="11">
        <v>1.2693902215480499</v>
      </c>
      <c r="K2722" s="12">
        <v>3</v>
      </c>
      <c r="L2722" s="11" t="str">
        <f t="shared" si="1978"/>
        <v>0</v>
      </c>
      <c r="M2722" s="12">
        <v>0</v>
      </c>
      <c r="N2722" s="11">
        <v>2.5814866448699401</v>
      </c>
      <c r="O2722" s="12">
        <v>22</v>
      </c>
      <c r="P2722" s="11" t="str">
        <f t="shared" si="1998"/>
        <v>0</v>
      </c>
      <c r="Q2722" s="12">
        <v>0</v>
      </c>
      <c r="R2722" s="11" t="str">
        <f t="shared" si="1987"/>
        <v>0</v>
      </c>
      <c r="S2722" s="12">
        <v>0</v>
      </c>
      <c r="T2722" s="11">
        <v>2.7074371992455002</v>
      </c>
      <c r="U2722" s="12">
        <v>15</v>
      </c>
      <c r="V2722" s="11" t="str">
        <f t="shared" si="1995"/>
        <v>0</v>
      </c>
      <c r="W2722" s="12">
        <v>0</v>
      </c>
      <c r="X2722" s="11" t="str">
        <f t="shared" si="2002"/>
        <v>0</v>
      </c>
      <c r="Y2722" s="12">
        <v>0</v>
      </c>
      <c r="Z2722" s="11" t="str">
        <f t="shared" si="1984"/>
        <v>0</v>
      </c>
      <c r="AA2722" s="12">
        <v>0</v>
      </c>
      <c r="AB2722" s="11">
        <v>0.158137068900078</v>
      </c>
      <c r="AC2722" s="12">
        <v>2</v>
      </c>
      <c r="AD2722" s="11">
        <v>0.62869248104915798</v>
      </c>
      <c r="AE2722" s="12">
        <v>4</v>
      </c>
      <c r="AF2722" s="14" t="str">
        <f t="shared" ref="AF2722:AF2723" si="2003">"0"</f>
        <v>0</v>
      </c>
      <c r="AG2722" s="12">
        <v>0</v>
      </c>
      <c r="AH2722" s="15">
        <f t="shared" si="1980"/>
        <v>46.002991673957155</v>
      </c>
      <c r="AI2722" s="16">
        <f t="shared" si="1980"/>
        <v>220</v>
      </c>
    </row>
    <row r="2723" spans="1:35" x14ac:dyDescent="0.25">
      <c r="A2723" s="10" t="s">
        <v>2444</v>
      </c>
      <c r="B2723" s="10" t="s">
        <v>2871</v>
      </c>
      <c r="C2723" s="10" t="s">
        <v>2875</v>
      </c>
      <c r="D2723" s="11">
        <v>23.214937650795498</v>
      </c>
      <c r="E2723" s="12">
        <v>63</v>
      </c>
      <c r="F2723" s="11">
        <v>2.3330922351046099E-2</v>
      </c>
      <c r="G2723" s="12">
        <v>1</v>
      </c>
      <c r="H2723" s="11">
        <v>9.2685754208151394</v>
      </c>
      <c r="I2723" s="12">
        <v>29</v>
      </c>
      <c r="J2723" s="11">
        <v>1.06083872534531</v>
      </c>
      <c r="K2723" s="12">
        <v>4</v>
      </c>
      <c r="L2723" s="11" t="str">
        <f t="shared" si="1978"/>
        <v>0</v>
      </c>
      <c r="M2723" s="12">
        <v>0</v>
      </c>
      <c r="N2723" s="11">
        <v>2.9886185444500102</v>
      </c>
      <c r="O2723" s="12">
        <v>34</v>
      </c>
      <c r="P2723" s="11" t="str">
        <f t="shared" si="1998"/>
        <v>0</v>
      </c>
      <c r="Q2723" s="12">
        <v>0</v>
      </c>
      <c r="R2723" s="11" t="str">
        <f t="shared" si="1987"/>
        <v>0</v>
      </c>
      <c r="S2723" s="12">
        <v>0</v>
      </c>
      <c r="T2723" s="11">
        <v>3.1265186089367099</v>
      </c>
      <c r="U2723" s="12">
        <v>20</v>
      </c>
      <c r="V2723" s="11" t="str">
        <f t="shared" si="1995"/>
        <v>0</v>
      </c>
      <c r="W2723" s="12">
        <v>0</v>
      </c>
      <c r="X2723" s="11" t="str">
        <f t="shared" si="2002"/>
        <v>0</v>
      </c>
      <c r="Y2723" s="12">
        <v>0</v>
      </c>
      <c r="Z2723" s="11" t="str">
        <f t="shared" si="1984"/>
        <v>0</v>
      </c>
      <c r="AA2723" s="12">
        <v>0</v>
      </c>
      <c r="AB2723" s="11">
        <v>7.1691217498826496E-2</v>
      </c>
      <c r="AC2723" s="12">
        <v>1</v>
      </c>
      <c r="AD2723" s="11">
        <v>0.171663419399463</v>
      </c>
      <c r="AE2723" s="12">
        <v>1</v>
      </c>
      <c r="AF2723" s="14" t="str">
        <f t="shared" si="2003"/>
        <v>0</v>
      </c>
      <c r="AG2723" s="12">
        <v>0</v>
      </c>
      <c r="AH2723" s="15">
        <f t="shared" si="1980"/>
        <v>39.926174509592002</v>
      </c>
      <c r="AI2723" s="16">
        <f t="shared" si="1980"/>
        <v>153</v>
      </c>
    </row>
    <row r="2724" spans="1:35" x14ac:dyDescent="0.25">
      <c r="A2724" s="10" t="s">
        <v>2444</v>
      </c>
      <c r="B2724" s="10" t="s">
        <v>2753</v>
      </c>
      <c r="C2724" s="10" t="s">
        <v>2876</v>
      </c>
      <c r="D2724" s="11">
        <v>66.165346091868997</v>
      </c>
      <c r="E2724" s="12">
        <v>271</v>
      </c>
      <c r="F2724" s="11">
        <v>2.4022168750862001E-2</v>
      </c>
      <c r="G2724" s="12">
        <v>1</v>
      </c>
      <c r="H2724" s="11">
        <v>35.0994696378363</v>
      </c>
      <c r="I2724" s="12">
        <v>115</v>
      </c>
      <c r="J2724" s="11">
        <v>1.08692435449807</v>
      </c>
      <c r="K2724" s="12">
        <v>2</v>
      </c>
      <c r="L2724" s="11" t="str">
        <f t="shared" si="1978"/>
        <v>0</v>
      </c>
      <c r="M2724" s="12">
        <v>0</v>
      </c>
      <c r="N2724" s="11">
        <v>1.9652499710507001</v>
      </c>
      <c r="O2724" s="12">
        <v>36</v>
      </c>
      <c r="P2724" s="11" t="str">
        <f t="shared" si="1998"/>
        <v>0</v>
      </c>
      <c r="Q2724" s="12">
        <v>0</v>
      </c>
      <c r="R2724" s="11" t="str">
        <f t="shared" si="1987"/>
        <v>0</v>
      </c>
      <c r="S2724" s="12">
        <v>0</v>
      </c>
      <c r="T2724" s="11">
        <v>4.9259651205489297</v>
      </c>
      <c r="U2724" s="12">
        <v>39</v>
      </c>
      <c r="V2724" s="11" t="str">
        <f t="shared" si="1995"/>
        <v>0</v>
      </c>
      <c r="W2724" s="12">
        <v>0</v>
      </c>
      <c r="X2724" s="11" t="str">
        <f t="shared" si="2002"/>
        <v>0</v>
      </c>
      <c r="Y2724" s="12">
        <v>0</v>
      </c>
      <c r="Z2724" s="11" t="str">
        <f t="shared" si="1984"/>
        <v>0</v>
      </c>
      <c r="AA2724" s="12">
        <v>0</v>
      </c>
      <c r="AB2724" s="11" t="str">
        <f t="shared" ref="AB2724:AB2726" si="2004">"0"</f>
        <v>0</v>
      </c>
      <c r="AC2724" s="12">
        <v>0</v>
      </c>
      <c r="AD2724" s="11" t="str">
        <f t="shared" ref="AD2724:AD2726" si="2005">"0"</f>
        <v>0</v>
      </c>
      <c r="AE2724" s="12">
        <v>0</v>
      </c>
      <c r="AF2724" s="14">
        <v>0.75753166329761201</v>
      </c>
      <c r="AG2724" s="12">
        <v>3</v>
      </c>
      <c r="AH2724" s="15">
        <f t="shared" si="1980"/>
        <v>110.02450900785146</v>
      </c>
      <c r="AI2724" s="16">
        <f t="shared" si="1980"/>
        <v>467</v>
      </c>
    </row>
    <row r="2725" spans="1:35" x14ac:dyDescent="0.25">
      <c r="A2725" s="10" t="s">
        <v>2444</v>
      </c>
      <c r="B2725" s="10" t="s">
        <v>2753</v>
      </c>
      <c r="C2725" s="10" t="s">
        <v>830</v>
      </c>
      <c r="D2725" s="11">
        <v>44.925507690399797</v>
      </c>
      <c r="E2725" s="12">
        <v>153</v>
      </c>
      <c r="F2725" s="11" t="str">
        <f t="shared" ref="F2725:F2728" si="2006">"0"</f>
        <v>0</v>
      </c>
      <c r="G2725" s="12">
        <v>0</v>
      </c>
      <c r="H2725" s="11">
        <v>11.941766139509999</v>
      </c>
      <c r="I2725" s="12">
        <v>59</v>
      </c>
      <c r="J2725" s="11" t="str">
        <f>"0"</f>
        <v>0</v>
      </c>
      <c r="K2725" s="12">
        <v>0</v>
      </c>
      <c r="L2725" s="11" t="str">
        <f t="shared" si="1978"/>
        <v>0</v>
      </c>
      <c r="M2725" s="12">
        <v>0</v>
      </c>
      <c r="N2725" s="11">
        <v>0.890758525101643</v>
      </c>
      <c r="O2725" s="12">
        <v>9</v>
      </c>
      <c r="P2725" s="11" t="str">
        <f t="shared" si="1998"/>
        <v>0</v>
      </c>
      <c r="Q2725" s="12">
        <v>0</v>
      </c>
      <c r="R2725" s="11" t="str">
        <f t="shared" si="1987"/>
        <v>0</v>
      </c>
      <c r="S2725" s="12">
        <v>0</v>
      </c>
      <c r="T2725" s="11">
        <v>1.290505334748</v>
      </c>
      <c r="U2725" s="12">
        <v>11</v>
      </c>
      <c r="V2725" s="11" t="str">
        <f t="shared" si="1995"/>
        <v>0</v>
      </c>
      <c r="W2725" s="12">
        <v>0</v>
      </c>
      <c r="X2725" s="11" t="str">
        <f t="shared" si="2002"/>
        <v>0</v>
      </c>
      <c r="Y2725" s="12">
        <v>0</v>
      </c>
      <c r="Z2725" s="11" t="str">
        <f t="shared" si="1984"/>
        <v>0</v>
      </c>
      <c r="AA2725" s="12">
        <v>0</v>
      </c>
      <c r="AB2725" s="11" t="str">
        <f t="shared" si="2004"/>
        <v>0</v>
      </c>
      <c r="AC2725" s="12">
        <v>0</v>
      </c>
      <c r="AD2725" s="11" t="str">
        <f t="shared" si="2005"/>
        <v>0</v>
      </c>
      <c r="AE2725" s="12">
        <v>0</v>
      </c>
      <c r="AF2725" s="14">
        <v>0.420027912000418</v>
      </c>
      <c r="AG2725" s="12">
        <v>4</v>
      </c>
      <c r="AH2725" s="15">
        <f t="shared" si="1980"/>
        <v>59.468565601759863</v>
      </c>
      <c r="AI2725" s="16">
        <f t="shared" si="1980"/>
        <v>236</v>
      </c>
    </row>
    <row r="2726" spans="1:35" x14ac:dyDescent="0.25">
      <c r="A2726" s="10" t="s">
        <v>2444</v>
      </c>
      <c r="B2726" s="10" t="s">
        <v>2753</v>
      </c>
      <c r="C2726" s="10" t="s">
        <v>2877</v>
      </c>
      <c r="D2726" s="11">
        <v>48.1015064349005</v>
      </c>
      <c r="E2726" s="12">
        <v>184</v>
      </c>
      <c r="F2726" s="11" t="str">
        <f t="shared" si="2006"/>
        <v>0</v>
      </c>
      <c r="G2726" s="12">
        <v>0</v>
      </c>
      <c r="H2726" s="11">
        <v>52.549233529282397</v>
      </c>
      <c r="I2726" s="12">
        <v>175</v>
      </c>
      <c r="J2726" s="11">
        <v>1.23390918255709</v>
      </c>
      <c r="K2726" s="12">
        <v>4</v>
      </c>
      <c r="L2726" s="11" t="str">
        <f t="shared" si="1978"/>
        <v>0</v>
      </c>
      <c r="M2726" s="12">
        <v>0</v>
      </c>
      <c r="N2726" s="11">
        <v>1.06520349575198</v>
      </c>
      <c r="O2726" s="12">
        <v>14</v>
      </c>
      <c r="P2726" s="11" t="str">
        <f t="shared" si="1998"/>
        <v>0</v>
      </c>
      <c r="Q2726" s="12">
        <v>0</v>
      </c>
      <c r="R2726" s="11" t="str">
        <f t="shared" si="1987"/>
        <v>0</v>
      </c>
      <c r="S2726" s="12">
        <v>0</v>
      </c>
      <c r="T2726" s="11">
        <v>6.9893811443642004</v>
      </c>
      <c r="U2726" s="12">
        <v>40</v>
      </c>
      <c r="V2726" s="11" t="str">
        <f t="shared" si="1995"/>
        <v>0</v>
      </c>
      <c r="W2726" s="12">
        <v>0</v>
      </c>
      <c r="X2726" s="11" t="str">
        <f t="shared" si="2002"/>
        <v>0</v>
      </c>
      <c r="Y2726" s="12">
        <v>0</v>
      </c>
      <c r="Z2726" s="11" t="str">
        <f t="shared" si="1984"/>
        <v>0</v>
      </c>
      <c r="AA2726" s="12">
        <v>0</v>
      </c>
      <c r="AB2726" s="11" t="str">
        <f t="shared" si="2004"/>
        <v>0</v>
      </c>
      <c r="AC2726" s="12">
        <v>0</v>
      </c>
      <c r="AD2726" s="11" t="str">
        <f t="shared" si="2005"/>
        <v>0</v>
      </c>
      <c r="AE2726" s="12">
        <v>0</v>
      </c>
      <c r="AF2726" s="14">
        <v>6.6483684899959095E-2</v>
      </c>
      <c r="AG2726" s="12">
        <v>1</v>
      </c>
      <c r="AH2726" s="15">
        <f t="shared" si="1980"/>
        <v>110.00571747175611</v>
      </c>
      <c r="AI2726" s="16">
        <f t="shared" si="1980"/>
        <v>418</v>
      </c>
    </row>
    <row r="2727" spans="1:35" x14ac:dyDescent="0.25">
      <c r="A2727" s="10" t="s">
        <v>2444</v>
      </c>
      <c r="B2727" s="10" t="s">
        <v>2753</v>
      </c>
      <c r="C2727" s="10" t="s">
        <v>2878</v>
      </c>
      <c r="D2727" s="11">
        <v>15.6764297732107</v>
      </c>
      <c r="E2727" s="12">
        <v>59</v>
      </c>
      <c r="F2727" s="11" t="str">
        <f t="shared" si="2006"/>
        <v>0</v>
      </c>
      <c r="G2727" s="12">
        <v>0</v>
      </c>
      <c r="H2727" s="11">
        <v>3.2027346374385601</v>
      </c>
      <c r="I2727" s="12">
        <v>13</v>
      </c>
      <c r="J2727" s="11" t="str">
        <f t="shared" ref="J2727:J2728" si="2007">"0"</f>
        <v>0</v>
      </c>
      <c r="K2727" s="12">
        <v>0</v>
      </c>
      <c r="L2727" s="11" t="str">
        <f t="shared" si="1978"/>
        <v>0</v>
      </c>
      <c r="M2727" s="12">
        <v>0</v>
      </c>
      <c r="N2727" s="11">
        <v>0.27578660570042202</v>
      </c>
      <c r="O2727" s="12">
        <v>4</v>
      </c>
      <c r="P2727" s="11" t="str">
        <f t="shared" si="1998"/>
        <v>0</v>
      </c>
      <c r="Q2727" s="12">
        <v>0</v>
      </c>
      <c r="R2727" s="11" t="str">
        <f t="shared" si="1987"/>
        <v>0</v>
      </c>
      <c r="S2727" s="12">
        <v>0</v>
      </c>
      <c r="T2727" s="11">
        <v>0.75196440935207598</v>
      </c>
      <c r="U2727" s="12">
        <v>5</v>
      </c>
      <c r="V2727" s="11" t="str">
        <f t="shared" si="1995"/>
        <v>0</v>
      </c>
      <c r="W2727" s="12">
        <v>0</v>
      </c>
      <c r="X2727" s="11" t="str">
        <f t="shared" si="2002"/>
        <v>0</v>
      </c>
      <c r="Y2727" s="12">
        <v>0</v>
      </c>
      <c r="Z2727" s="11" t="str">
        <f t="shared" si="1984"/>
        <v>0</v>
      </c>
      <c r="AA2727" s="12">
        <v>0</v>
      </c>
      <c r="AB2727" s="11">
        <v>0.146038784049735</v>
      </c>
      <c r="AC2727" s="12">
        <v>1</v>
      </c>
      <c r="AD2727" s="11">
        <v>0.53806630494829699</v>
      </c>
      <c r="AE2727" s="12">
        <v>2</v>
      </c>
      <c r="AF2727" s="14" t="str">
        <f t="shared" ref="AF2727:AF2728" si="2008">"0"</f>
        <v>0</v>
      </c>
      <c r="AG2727" s="12">
        <v>0</v>
      </c>
      <c r="AH2727" s="15">
        <f t="shared" si="1980"/>
        <v>20.591020514699792</v>
      </c>
      <c r="AI2727" s="16">
        <f t="shared" si="1980"/>
        <v>84</v>
      </c>
    </row>
    <row r="2728" spans="1:35" x14ac:dyDescent="0.25">
      <c r="A2728" s="10" t="s">
        <v>2444</v>
      </c>
      <c r="B2728" s="10" t="s">
        <v>2753</v>
      </c>
      <c r="C2728" s="10" t="s">
        <v>2879</v>
      </c>
      <c r="D2728" s="11">
        <v>14.841576625046001</v>
      </c>
      <c r="E2728" s="12">
        <v>75</v>
      </c>
      <c r="F2728" s="11" t="str">
        <f t="shared" si="2006"/>
        <v>0</v>
      </c>
      <c r="G2728" s="12">
        <v>0</v>
      </c>
      <c r="H2728" s="11">
        <v>2.0640677330488999</v>
      </c>
      <c r="I2728" s="12">
        <v>15</v>
      </c>
      <c r="J2728" s="11" t="str">
        <f t="shared" si="2007"/>
        <v>0</v>
      </c>
      <c r="K2728" s="12">
        <v>0</v>
      </c>
      <c r="L2728" s="11" t="str">
        <f t="shared" si="1978"/>
        <v>0</v>
      </c>
      <c r="M2728" s="12">
        <v>0</v>
      </c>
      <c r="N2728" s="11">
        <v>2.9439496580153399</v>
      </c>
      <c r="O2728" s="12">
        <v>34</v>
      </c>
      <c r="P2728" s="11">
        <v>1.91557761500992E-2</v>
      </c>
      <c r="Q2728" s="12">
        <v>1</v>
      </c>
      <c r="R2728" s="11" t="str">
        <f t="shared" si="1987"/>
        <v>0</v>
      </c>
      <c r="S2728" s="12">
        <v>0</v>
      </c>
      <c r="T2728" s="11">
        <v>1.94237385438388</v>
      </c>
      <c r="U2728" s="12">
        <v>20</v>
      </c>
      <c r="V2728" s="11" t="str">
        <f t="shared" si="1995"/>
        <v>0</v>
      </c>
      <c r="W2728" s="12">
        <v>0</v>
      </c>
      <c r="X2728" s="11" t="str">
        <f t="shared" si="2002"/>
        <v>0</v>
      </c>
      <c r="Y2728" s="12">
        <v>0</v>
      </c>
      <c r="Z2728" s="11" t="str">
        <f t="shared" si="1984"/>
        <v>0</v>
      </c>
      <c r="AA2728" s="12">
        <v>0</v>
      </c>
      <c r="AB2728" s="11" t="str">
        <f t="shared" ref="AB2728:AB2730" si="2009">"0"</f>
        <v>0</v>
      </c>
      <c r="AC2728" s="12">
        <v>0</v>
      </c>
      <c r="AD2728" s="11" t="str">
        <f>"0"</f>
        <v>0</v>
      </c>
      <c r="AE2728" s="12">
        <v>0</v>
      </c>
      <c r="AF2728" s="14" t="str">
        <f t="shared" si="2008"/>
        <v>0</v>
      </c>
      <c r="AG2728" s="12">
        <v>0</v>
      </c>
      <c r="AH2728" s="15">
        <f t="shared" si="1980"/>
        <v>21.811123646644219</v>
      </c>
      <c r="AI2728" s="16">
        <f t="shared" si="1980"/>
        <v>145</v>
      </c>
    </row>
    <row r="2729" spans="1:35" x14ac:dyDescent="0.25">
      <c r="A2729" s="10" t="s">
        <v>2444</v>
      </c>
      <c r="B2729" s="10" t="s">
        <v>2753</v>
      </c>
      <c r="C2729" s="10" t="s">
        <v>2880</v>
      </c>
      <c r="D2729" s="11">
        <v>58.4073087919665</v>
      </c>
      <c r="E2729" s="12">
        <v>281</v>
      </c>
      <c r="F2729" s="11">
        <v>1.24888078003411E-2</v>
      </c>
      <c r="G2729" s="12">
        <v>1</v>
      </c>
      <c r="H2729" s="11">
        <v>15.559987925786</v>
      </c>
      <c r="I2729" s="12">
        <v>86</v>
      </c>
      <c r="J2729" s="11">
        <v>0.59688840054987002</v>
      </c>
      <c r="K2729" s="12">
        <v>4</v>
      </c>
      <c r="L2729" s="11" t="str">
        <f t="shared" si="1978"/>
        <v>0</v>
      </c>
      <c r="M2729" s="12">
        <v>0</v>
      </c>
      <c r="N2729" s="11">
        <v>3.90971150447209</v>
      </c>
      <c r="O2729" s="12">
        <v>48</v>
      </c>
      <c r="P2729" s="11">
        <v>6.5889937350144506E-2</v>
      </c>
      <c r="Q2729" s="12">
        <v>1</v>
      </c>
      <c r="R2729" s="11" t="str">
        <f t="shared" si="1987"/>
        <v>0</v>
      </c>
      <c r="S2729" s="12">
        <v>0</v>
      </c>
      <c r="T2729" s="11">
        <v>4.2219009205758304</v>
      </c>
      <c r="U2729" s="12">
        <v>34</v>
      </c>
      <c r="V2729" s="11" t="str">
        <f t="shared" si="1995"/>
        <v>0</v>
      </c>
      <c r="W2729" s="12">
        <v>0</v>
      </c>
      <c r="X2729" s="11" t="str">
        <f t="shared" si="2002"/>
        <v>0</v>
      </c>
      <c r="Y2729" s="12">
        <v>0</v>
      </c>
      <c r="Z2729" s="11" t="str">
        <f t="shared" si="1984"/>
        <v>0</v>
      </c>
      <c r="AA2729" s="12">
        <v>0</v>
      </c>
      <c r="AB2729" s="11" t="str">
        <f t="shared" si="2009"/>
        <v>0</v>
      </c>
      <c r="AC2729" s="12">
        <v>0</v>
      </c>
      <c r="AD2729" s="11">
        <v>0.146138457399967</v>
      </c>
      <c r="AE2729" s="12">
        <v>1</v>
      </c>
      <c r="AF2729" s="14">
        <v>1.10967136399773</v>
      </c>
      <c r="AG2729" s="12">
        <v>6</v>
      </c>
      <c r="AH2729" s="15">
        <f t="shared" si="1980"/>
        <v>84.029986109898488</v>
      </c>
      <c r="AI2729" s="16">
        <f t="shared" si="1980"/>
        <v>462</v>
      </c>
    </row>
    <row r="2730" spans="1:35" x14ac:dyDescent="0.25">
      <c r="A2730" s="10" t="s">
        <v>2444</v>
      </c>
      <c r="B2730" s="10" t="s">
        <v>2753</v>
      </c>
      <c r="C2730" s="10" t="s">
        <v>2881</v>
      </c>
      <c r="D2730" s="11">
        <v>28.332971546516202</v>
      </c>
      <c r="E2730" s="12">
        <v>122</v>
      </c>
      <c r="F2730" s="11" t="str">
        <f t="shared" ref="F2730:F2735" si="2010">"0"</f>
        <v>0</v>
      </c>
      <c r="G2730" s="12">
        <v>0</v>
      </c>
      <c r="H2730" s="11">
        <v>15.1034966400992</v>
      </c>
      <c r="I2730" s="12">
        <v>56</v>
      </c>
      <c r="J2730" s="11">
        <v>2.5030945176491302</v>
      </c>
      <c r="K2730" s="12">
        <v>8</v>
      </c>
      <c r="L2730" s="11" t="str">
        <f t="shared" si="1978"/>
        <v>0</v>
      </c>
      <c r="M2730" s="12">
        <v>0</v>
      </c>
      <c r="N2730" s="11">
        <v>2.8796758668262599</v>
      </c>
      <c r="O2730" s="12">
        <v>33</v>
      </c>
      <c r="P2730" s="11" t="str">
        <f t="shared" ref="P2730:P2732" si="2011">"0"</f>
        <v>0</v>
      </c>
      <c r="Q2730" s="12">
        <v>0</v>
      </c>
      <c r="R2730" s="11" t="str">
        <f t="shared" si="1987"/>
        <v>0</v>
      </c>
      <c r="S2730" s="12">
        <v>0</v>
      </c>
      <c r="T2730" s="11">
        <v>3.8980447293860401</v>
      </c>
      <c r="U2730" s="12">
        <v>28</v>
      </c>
      <c r="V2730" s="11" t="str">
        <f t="shared" si="1995"/>
        <v>0</v>
      </c>
      <c r="W2730" s="12">
        <v>0</v>
      </c>
      <c r="X2730" s="11" t="str">
        <f t="shared" si="2002"/>
        <v>0</v>
      </c>
      <c r="Y2730" s="12">
        <v>0</v>
      </c>
      <c r="Z2730" s="11" t="str">
        <f t="shared" si="1984"/>
        <v>0</v>
      </c>
      <c r="AA2730" s="12">
        <v>0</v>
      </c>
      <c r="AB2730" s="11" t="str">
        <f t="shared" si="2009"/>
        <v>0</v>
      </c>
      <c r="AC2730" s="12">
        <v>0</v>
      </c>
      <c r="AD2730" s="11" t="str">
        <f>"0"</f>
        <v>0</v>
      </c>
      <c r="AE2730" s="12">
        <v>0</v>
      </c>
      <c r="AF2730" s="14">
        <v>0.24006747780031201</v>
      </c>
      <c r="AG2730" s="12">
        <v>4</v>
      </c>
      <c r="AH2730" s="15">
        <f t="shared" si="1980"/>
        <v>52.957350778277146</v>
      </c>
      <c r="AI2730" s="16">
        <f t="shared" si="1980"/>
        <v>251</v>
      </c>
    </row>
    <row r="2731" spans="1:35" x14ac:dyDescent="0.25">
      <c r="A2731" s="10" t="s">
        <v>2444</v>
      </c>
      <c r="B2731" s="10" t="s">
        <v>2753</v>
      </c>
      <c r="C2731" s="10" t="s">
        <v>2882</v>
      </c>
      <c r="D2731" s="11">
        <v>74.2641489186082</v>
      </c>
      <c r="E2731" s="12">
        <v>301</v>
      </c>
      <c r="F2731" s="11" t="str">
        <f t="shared" si="2010"/>
        <v>0</v>
      </c>
      <c r="G2731" s="12">
        <v>0</v>
      </c>
      <c r="H2731" s="11">
        <v>51.7435215901329</v>
      </c>
      <c r="I2731" s="12">
        <v>178</v>
      </c>
      <c r="J2731" s="11">
        <v>5.60194390006159</v>
      </c>
      <c r="K2731" s="12">
        <v>14</v>
      </c>
      <c r="L2731" s="11" t="str">
        <f t="shared" si="1978"/>
        <v>0</v>
      </c>
      <c r="M2731" s="12">
        <v>0</v>
      </c>
      <c r="N2731" s="11">
        <v>2.63074713415415</v>
      </c>
      <c r="O2731" s="12">
        <v>44</v>
      </c>
      <c r="P2731" s="11" t="str">
        <f t="shared" si="2011"/>
        <v>0</v>
      </c>
      <c r="Q2731" s="12">
        <v>0</v>
      </c>
      <c r="R2731" s="11" t="str">
        <f t="shared" si="1987"/>
        <v>0</v>
      </c>
      <c r="S2731" s="12">
        <v>0</v>
      </c>
      <c r="T2731" s="11">
        <v>7.4052147904684604</v>
      </c>
      <c r="U2731" s="12">
        <v>47</v>
      </c>
      <c r="V2731" s="11" t="str">
        <f t="shared" si="1995"/>
        <v>0</v>
      </c>
      <c r="W2731" s="12">
        <v>0</v>
      </c>
      <c r="X2731" s="11" t="str">
        <f t="shared" si="2002"/>
        <v>0</v>
      </c>
      <c r="Y2731" s="12">
        <v>0</v>
      </c>
      <c r="Z2731" s="11" t="str">
        <f t="shared" si="1984"/>
        <v>0</v>
      </c>
      <c r="AA2731" s="12">
        <v>0</v>
      </c>
      <c r="AB2731" s="11">
        <v>6.6746956950400005E-2</v>
      </c>
      <c r="AC2731" s="12">
        <v>1</v>
      </c>
      <c r="AD2731" s="11">
        <v>0.25674081449976599</v>
      </c>
      <c r="AE2731" s="12">
        <v>2</v>
      </c>
      <c r="AF2731" s="14">
        <v>9.1256347901716703E-2</v>
      </c>
      <c r="AG2731" s="12">
        <v>1</v>
      </c>
      <c r="AH2731" s="15">
        <f t="shared" si="1980"/>
        <v>142.06032045277718</v>
      </c>
      <c r="AI2731" s="16">
        <f t="shared" si="1980"/>
        <v>588</v>
      </c>
    </row>
    <row r="2732" spans="1:35" x14ac:dyDescent="0.25">
      <c r="A2732" s="10" t="s">
        <v>2444</v>
      </c>
      <c r="B2732" s="10" t="s">
        <v>2753</v>
      </c>
      <c r="C2732" s="10" t="s">
        <v>2883</v>
      </c>
      <c r="D2732" s="11">
        <v>48.508992535056301</v>
      </c>
      <c r="E2732" s="12">
        <v>218</v>
      </c>
      <c r="F2732" s="11" t="str">
        <f t="shared" si="2010"/>
        <v>0</v>
      </c>
      <c r="G2732" s="12">
        <v>0</v>
      </c>
      <c r="H2732" s="11">
        <v>13.510242167349601</v>
      </c>
      <c r="I2732" s="12">
        <v>57</v>
      </c>
      <c r="J2732" s="11">
        <v>0.11814884988100401</v>
      </c>
      <c r="K2732" s="12">
        <v>1</v>
      </c>
      <c r="L2732" s="11" t="str">
        <f t="shared" si="1978"/>
        <v>0</v>
      </c>
      <c r="M2732" s="12">
        <v>0</v>
      </c>
      <c r="N2732" s="11">
        <v>2.3591590728918002</v>
      </c>
      <c r="O2732" s="12">
        <v>41</v>
      </c>
      <c r="P2732" s="11" t="str">
        <f t="shared" si="2011"/>
        <v>0</v>
      </c>
      <c r="Q2732" s="12">
        <v>0</v>
      </c>
      <c r="R2732" s="11" t="str">
        <f t="shared" si="1987"/>
        <v>0</v>
      </c>
      <c r="S2732" s="12">
        <v>0</v>
      </c>
      <c r="T2732" s="11">
        <v>4.9819210378726702</v>
      </c>
      <c r="U2732" s="12">
        <v>35</v>
      </c>
      <c r="V2732" s="11" t="str">
        <f t="shared" si="1995"/>
        <v>0</v>
      </c>
      <c r="W2732" s="12">
        <v>0</v>
      </c>
      <c r="X2732" s="11" t="str">
        <f t="shared" si="2002"/>
        <v>0</v>
      </c>
      <c r="Y2732" s="12">
        <v>0</v>
      </c>
      <c r="Z2732" s="11" t="str">
        <f t="shared" si="1984"/>
        <v>0</v>
      </c>
      <c r="AA2732" s="12">
        <v>0</v>
      </c>
      <c r="AB2732" s="11">
        <v>9.9731575600024505E-2</v>
      </c>
      <c r="AC2732" s="12">
        <v>1</v>
      </c>
      <c r="AD2732" s="11" t="str">
        <f>"0"</f>
        <v>0</v>
      </c>
      <c r="AE2732" s="12">
        <v>0</v>
      </c>
      <c r="AF2732" s="14" t="str">
        <f>"0"</f>
        <v>0</v>
      </c>
      <c r="AG2732" s="12">
        <v>0</v>
      </c>
      <c r="AH2732" s="15">
        <f t="shared" si="1980"/>
        <v>69.578195238651389</v>
      </c>
      <c r="AI2732" s="16">
        <f t="shared" si="1980"/>
        <v>353</v>
      </c>
    </row>
    <row r="2733" spans="1:35" x14ac:dyDescent="0.25">
      <c r="A2733" s="10" t="s">
        <v>2444</v>
      </c>
      <c r="B2733" s="10" t="s">
        <v>2753</v>
      </c>
      <c r="C2733" s="10" t="s">
        <v>2884</v>
      </c>
      <c r="D2733" s="11">
        <v>26.007104136730799</v>
      </c>
      <c r="E2733" s="12">
        <v>83</v>
      </c>
      <c r="F2733" s="11" t="str">
        <f t="shared" si="2010"/>
        <v>0</v>
      </c>
      <c r="G2733" s="12">
        <v>0</v>
      </c>
      <c r="H2733" s="11">
        <v>11.710875356905101</v>
      </c>
      <c r="I2733" s="12">
        <v>47</v>
      </c>
      <c r="J2733" s="11" t="str">
        <f>"0"</f>
        <v>0</v>
      </c>
      <c r="K2733" s="12">
        <v>0</v>
      </c>
      <c r="L2733" s="11" t="str">
        <f t="shared" si="1978"/>
        <v>0</v>
      </c>
      <c r="M2733" s="12">
        <v>0</v>
      </c>
      <c r="N2733" s="11">
        <v>1.32334961895364</v>
      </c>
      <c r="O2733" s="12">
        <v>14</v>
      </c>
      <c r="P2733" s="11">
        <v>5.8680913750570302E-2</v>
      </c>
      <c r="Q2733" s="12">
        <v>1</v>
      </c>
      <c r="R2733" s="11" t="str">
        <f t="shared" si="1987"/>
        <v>0</v>
      </c>
      <c r="S2733" s="12">
        <v>0</v>
      </c>
      <c r="T2733" s="11">
        <v>1.36300758025121</v>
      </c>
      <c r="U2733" s="12">
        <v>13</v>
      </c>
      <c r="V2733" s="11" t="str">
        <f t="shared" si="1995"/>
        <v>0</v>
      </c>
      <c r="W2733" s="12">
        <v>0</v>
      </c>
      <c r="X2733" s="11" t="str">
        <f t="shared" si="2002"/>
        <v>0</v>
      </c>
      <c r="Y2733" s="12">
        <v>0</v>
      </c>
      <c r="Z2733" s="11" t="str">
        <f t="shared" si="1984"/>
        <v>0</v>
      </c>
      <c r="AA2733" s="12">
        <v>0</v>
      </c>
      <c r="AB2733" s="11" t="str">
        <f t="shared" ref="AB2733:AB2734" si="2012">"0"</f>
        <v>0</v>
      </c>
      <c r="AC2733" s="12">
        <v>0</v>
      </c>
      <c r="AD2733" s="11">
        <v>0.12764418194996299</v>
      </c>
      <c r="AE2733" s="12">
        <v>1</v>
      </c>
      <c r="AF2733" s="14">
        <v>0.50910139776117802</v>
      </c>
      <c r="AG2733" s="12">
        <v>2</v>
      </c>
      <c r="AH2733" s="15">
        <f t="shared" si="1980"/>
        <v>41.099763186302461</v>
      </c>
      <c r="AI2733" s="16">
        <f t="shared" si="1980"/>
        <v>161</v>
      </c>
    </row>
    <row r="2734" spans="1:35" x14ac:dyDescent="0.25">
      <c r="A2734" s="10" t="s">
        <v>2444</v>
      </c>
      <c r="B2734" s="10" t="s">
        <v>2753</v>
      </c>
      <c r="C2734" s="10" t="s">
        <v>2885</v>
      </c>
      <c r="D2734" s="11">
        <v>28.2047498998948</v>
      </c>
      <c r="E2734" s="12">
        <v>108</v>
      </c>
      <c r="F2734" s="11" t="str">
        <f t="shared" si="2010"/>
        <v>0</v>
      </c>
      <c r="G2734" s="12">
        <v>0</v>
      </c>
      <c r="H2734" s="11">
        <v>11.570059312154999</v>
      </c>
      <c r="I2734" s="12">
        <v>52</v>
      </c>
      <c r="J2734" s="11">
        <v>1.77642661685528</v>
      </c>
      <c r="K2734" s="12">
        <v>2</v>
      </c>
      <c r="L2734" s="11" t="str">
        <f t="shared" si="1978"/>
        <v>0</v>
      </c>
      <c r="M2734" s="12">
        <v>0</v>
      </c>
      <c r="N2734" s="11">
        <v>7.6036789543530796</v>
      </c>
      <c r="O2734" s="12">
        <v>35</v>
      </c>
      <c r="P2734" s="11">
        <v>0.87114115209998799</v>
      </c>
      <c r="Q2734" s="12">
        <v>2</v>
      </c>
      <c r="R2734" s="11" t="str">
        <f t="shared" si="1987"/>
        <v>0</v>
      </c>
      <c r="S2734" s="12">
        <v>0</v>
      </c>
      <c r="T2734" s="11">
        <v>2.6538463370978902</v>
      </c>
      <c r="U2734" s="12">
        <v>21</v>
      </c>
      <c r="V2734" s="11" t="str">
        <f t="shared" si="1995"/>
        <v>0</v>
      </c>
      <c r="W2734" s="12">
        <v>0</v>
      </c>
      <c r="X2734" s="11" t="str">
        <f t="shared" si="2002"/>
        <v>0</v>
      </c>
      <c r="Y2734" s="12">
        <v>0</v>
      </c>
      <c r="Z2734" s="11" t="str">
        <f t="shared" si="1984"/>
        <v>0</v>
      </c>
      <c r="AA2734" s="12">
        <v>0</v>
      </c>
      <c r="AB2734" s="11" t="str">
        <f t="shared" si="2012"/>
        <v>0</v>
      </c>
      <c r="AC2734" s="12">
        <v>0</v>
      </c>
      <c r="AD2734" s="11">
        <v>4.53223332002613E-2</v>
      </c>
      <c r="AE2734" s="12">
        <v>1</v>
      </c>
      <c r="AF2734" s="14">
        <v>8.8313040149928704E-2</v>
      </c>
      <c r="AG2734" s="12">
        <v>1</v>
      </c>
      <c r="AH2734" s="15">
        <f t="shared" si="1980"/>
        <v>52.813537645806228</v>
      </c>
      <c r="AI2734" s="16">
        <f t="shared" si="1980"/>
        <v>222</v>
      </c>
    </row>
    <row r="2735" spans="1:35" x14ac:dyDescent="0.25">
      <c r="A2735" s="10" t="s">
        <v>2444</v>
      </c>
      <c r="B2735" s="10" t="s">
        <v>2753</v>
      </c>
      <c r="C2735" s="10" t="s">
        <v>2886</v>
      </c>
      <c r="D2735" s="11">
        <v>13.972239245826101</v>
      </c>
      <c r="E2735" s="12">
        <v>51</v>
      </c>
      <c r="F2735" s="11" t="str">
        <f t="shared" si="2010"/>
        <v>0</v>
      </c>
      <c r="G2735" s="12">
        <v>0</v>
      </c>
      <c r="H2735" s="11">
        <v>6.0964160406941899</v>
      </c>
      <c r="I2735" s="12">
        <v>23</v>
      </c>
      <c r="J2735" s="11" t="str">
        <f t="shared" ref="J2735:J2798" si="2013">"0"</f>
        <v>0</v>
      </c>
      <c r="K2735" s="12">
        <v>0</v>
      </c>
      <c r="L2735" s="11" t="str">
        <f t="shared" si="1978"/>
        <v>0</v>
      </c>
      <c r="M2735" s="12">
        <v>0</v>
      </c>
      <c r="N2735" s="11">
        <v>1.89935193556467</v>
      </c>
      <c r="O2735" s="12">
        <v>26</v>
      </c>
      <c r="P2735" s="11" t="str">
        <f t="shared" ref="P2735:P2798" si="2014">"0"</f>
        <v>0</v>
      </c>
      <c r="Q2735" s="12">
        <v>0</v>
      </c>
      <c r="R2735" s="11" t="str">
        <f t="shared" si="1987"/>
        <v>0</v>
      </c>
      <c r="S2735" s="12">
        <v>0</v>
      </c>
      <c r="T2735" s="11">
        <v>1.1259958480963099</v>
      </c>
      <c r="U2735" s="12">
        <v>12</v>
      </c>
      <c r="V2735" s="11" t="str">
        <f t="shared" si="1995"/>
        <v>0</v>
      </c>
      <c r="W2735" s="12">
        <v>0</v>
      </c>
      <c r="X2735" s="11" t="str">
        <f t="shared" si="2002"/>
        <v>0</v>
      </c>
      <c r="Y2735" s="12">
        <v>0</v>
      </c>
      <c r="Z2735" s="11" t="str">
        <f t="shared" si="1984"/>
        <v>0</v>
      </c>
      <c r="AA2735" s="12">
        <v>0</v>
      </c>
      <c r="AB2735" s="11">
        <v>9.7756314546769293E-2</v>
      </c>
      <c r="AC2735" s="12">
        <v>1</v>
      </c>
      <c r="AD2735" s="11" t="str">
        <f>"0"</f>
        <v>0</v>
      </c>
      <c r="AE2735" s="12">
        <v>0</v>
      </c>
      <c r="AF2735" s="14">
        <v>0.16681020530231899</v>
      </c>
      <c r="AG2735" s="12">
        <v>1</v>
      </c>
      <c r="AH2735" s="15">
        <f t="shared" si="1980"/>
        <v>23.358569590030356</v>
      </c>
      <c r="AI2735" s="16">
        <f t="shared" si="1980"/>
        <v>114</v>
      </c>
    </row>
    <row r="2736" spans="1:35" x14ac:dyDescent="0.25">
      <c r="A2736" s="10" t="s">
        <v>2444</v>
      </c>
      <c r="B2736" s="10" t="s">
        <v>2753</v>
      </c>
      <c r="C2736" s="10" t="s">
        <v>2887</v>
      </c>
      <c r="D2736" s="11">
        <v>15.123300140639801</v>
      </c>
      <c r="E2736" s="12">
        <v>51</v>
      </c>
      <c r="F2736" s="11">
        <v>5.9329061749914903E-2</v>
      </c>
      <c r="G2736" s="12">
        <v>3</v>
      </c>
      <c r="H2736" s="11">
        <v>9.0012440026858904</v>
      </c>
      <c r="I2736" s="12">
        <v>22</v>
      </c>
      <c r="J2736" s="11" t="str">
        <f t="shared" si="2013"/>
        <v>0</v>
      </c>
      <c r="K2736" s="12">
        <v>0</v>
      </c>
      <c r="L2736" s="11" t="str">
        <f t="shared" si="1978"/>
        <v>0</v>
      </c>
      <c r="M2736" s="12">
        <v>0</v>
      </c>
      <c r="N2736" s="11">
        <v>1.0100674508704599</v>
      </c>
      <c r="O2736" s="12">
        <v>13</v>
      </c>
      <c r="P2736" s="11" t="str">
        <f t="shared" si="2014"/>
        <v>0</v>
      </c>
      <c r="Q2736" s="12">
        <v>0</v>
      </c>
      <c r="R2736" s="11" t="str">
        <f t="shared" si="1987"/>
        <v>0</v>
      </c>
      <c r="S2736" s="12">
        <v>0</v>
      </c>
      <c r="T2736" s="11">
        <v>1.0892317868852801</v>
      </c>
      <c r="U2736" s="12">
        <v>10</v>
      </c>
      <c r="V2736" s="11" t="str">
        <f t="shared" si="1995"/>
        <v>0</v>
      </c>
      <c r="W2736" s="12">
        <v>0</v>
      </c>
      <c r="X2736" s="11" t="str">
        <f t="shared" si="2002"/>
        <v>0</v>
      </c>
      <c r="Y2736" s="12">
        <v>0</v>
      </c>
      <c r="Z2736" s="11" t="str">
        <f t="shared" si="1984"/>
        <v>0</v>
      </c>
      <c r="AA2736" s="12">
        <v>0</v>
      </c>
      <c r="AB2736" s="11" t="str">
        <f>"0"</f>
        <v>0</v>
      </c>
      <c r="AC2736" s="12">
        <v>0</v>
      </c>
      <c r="AD2736" s="11">
        <v>7.1075951450934205E-2</v>
      </c>
      <c r="AE2736" s="12">
        <v>1</v>
      </c>
      <c r="AF2736" s="14" t="str">
        <f>"0"</f>
        <v>0</v>
      </c>
      <c r="AG2736" s="12">
        <v>0</v>
      </c>
      <c r="AH2736" s="15">
        <f t="shared" si="1980"/>
        <v>26.354248394282276</v>
      </c>
      <c r="AI2736" s="16">
        <f t="shared" si="1980"/>
        <v>100</v>
      </c>
    </row>
    <row r="2737" spans="1:35" x14ac:dyDescent="0.25">
      <c r="A2737" s="10" t="s">
        <v>2888</v>
      </c>
      <c r="B2737" s="10" t="s">
        <v>2889</v>
      </c>
      <c r="C2737" s="10" t="s">
        <v>2890</v>
      </c>
      <c r="D2737" s="11">
        <v>14.178995915329599</v>
      </c>
      <c r="E2737" s="12">
        <v>31</v>
      </c>
      <c r="F2737" s="11" t="str">
        <f t="shared" ref="F2737:F2767" si="2015">"0"</f>
        <v>0</v>
      </c>
      <c r="G2737" s="12">
        <v>0</v>
      </c>
      <c r="H2737" s="11">
        <v>104.80610680319801</v>
      </c>
      <c r="I2737" s="12">
        <v>141</v>
      </c>
      <c r="J2737" s="11" t="str">
        <f t="shared" si="2013"/>
        <v>0</v>
      </c>
      <c r="K2737" s="12">
        <v>0</v>
      </c>
      <c r="L2737" s="11">
        <v>56.741420913717</v>
      </c>
      <c r="M2737" s="12">
        <v>73</v>
      </c>
      <c r="N2737" s="11" t="str">
        <f t="shared" ref="N2737:N2800" si="2016">"0"</f>
        <v>0</v>
      </c>
      <c r="O2737" s="12">
        <v>0</v>
      </c>
      <c r="P2737" s="11" t="str">
        <f t="shared" si="2014"/>
        <v>0</v>
      </c>
      <c r="Q2737" s="12">
        <v>0</v>
      </c>
      <c r="R2737" s="11" t="str">
        <f t="shared" si="1987"/>
        <v>0</v>
      </c>
      <c r="S2737" s="12">
        <v>0</v>
      </c>
      <c r="T2737" s="11">
        <v>3.2200517482976299</v>
      </c>
      <c r="U2737" s="12">
        <v>19</v>
      </c>
      <c r="V2737" s="11" t="str">
        <f t="shared" si="1995"/>
        <v>0</v>
      </c>
      <c r="W2737" s="12">
        <v>0</v>
      </c>
      <c r="X2737" s="11" t="str">
        <f t="shared" si="2002"/>
        <v>0</v>
      </c>
      <c r="Y2737" s="12">
        <v>0</v>
      </c>
      <c r="Z2737" s="11" t="str">
        <f t="shared" si="1984"/>
        <v>0</v>
      </c>
      <c r="AA2737" s="12">
        <v>0</v>
      </c>
      <c r="AB2737" s="11">
        <v>0.50343275030196</v>
      </c>
      <c r="AC2737" s="12">
        <v>1</v>
      </c>
      <c r="AD2737" s="11" t="str">
        <f t="shared" ref="AD2737:AD2744" si="2017">"0"</f>
        <v>0</v>
      </c>
      <c r="AE2737" s="12">
        <v>0</v>
      </c>
      <c r="AF2737" s="14">
        <v>0.53498382174730497</v>
      </c>
      <c r="AG2737" s="12">
        <v>1</v>
      </c>
      <c r="AH2737" s="15">
        <f t="shared" si="1980"/>
        <v>179.98499195259151</v>
      </c>
      <c r="AI2737" s="16">
        <f t="shared" si="1980"/>
        <v>266</v>
      </c>
    </row>
    <row r="2738" spans="1:35" x14ac:dyDescent="0.25">
      <c r="A2738" s="10" t="s">
        <v>2888</v>
      </c>
      <c r="B2738" s="10" t="s">
        <v>2889</v>
      </c>
      <c r="C2738" s="10" t="s">
        <v>2891</v>
      </c>
      <c r="D2738" s="11">
        <v>0.158602471650959</v>
      </c>
      <c r="E2738" s="12">
        <v>2</v>
      </c>
      <c r="F2738" s="11" t="str">
        <f t="shared" si="2015"/>
        <v>0</v>
      </c>
      <c r="G2738" s="12">
        <v>0</v>
      </c>
      <c r="H2738" s="11">
        <v>6.43289122599771</v>
      </c>
      <c r="I2738" s="12">
        <v>4</v>
      </c>
      <c r="J2738" s="11" t="str">
        <f t="shared" si="2013"/>
        <v>0</v>
      </c>
      <c r="K2738" s="12">
        <v>0</v>
      </c>
      <c r="L2738" s="11">
        <v>1.4040199282034</v>
      </c>
      <c r="M2738" s="12">
        <v>1</v>
      </c>
      <c r="N2738" s="11" t="str">
        <f t="shared" si="2016"/>
        <v>0</v>
      </c>
      <c r="O2738" s="12">
        <v>0</v>
      </c>
      <c r="P2738" s="11" t="str">
        <f t="shared" si="2014"/>
        <v>0</v>
      </c>
      <c r="Q2738" s="12">
        <v>0</v>
      </c>
      <c r="R2738" s="11" t="str">
        <f t="shared" si="1987"/>
        <v>0</v>
      </c>
      <c r="S2738" s="12">
        <v>0</v>
      </c>
      <c r="T2738" s="11">
        <v>1.7450573997455701</v>
      </c>
      <c r="U2738" s="12">
        <v>4</v>
      </c>
      <c r="V2738" s="11" t="str">
        <f t="shared" si="1995"/>
        <v>0</v>
      </c>
      <c r="W2738" s="12">
        <v>0</v>
      </c>
      <c r="X2738" s="11" t="str">
        <f t="shared" si="2002"/>
        <v>0</v>
      </c>
      <c r="Y2738" s="12">
        <v>0</v>
      </c>
      <c r="Z2738" s="11" t="str">
        <f t="shared" si="1984"/>
        <v>0</v>
      </c>
      <c r="AA2738" s="12">
        <v>0</v>
      </c>
      <c r="AB2738" s="11" t="str">
        <f t="shared" ref="AB2738:AB2739" si="2018">"0"</f>
        <v>0</v>
      </c>
      <c r="AC2738" s="12">
        <v>0</v>
      </c>
      <c r="AD2738" s="11" t="str">
        <f t="shared" si="2017"/>
        <v>0</v>
      </c>
      <c r="AE2738" s="12">
        <v>0</v>
      </c>
      <c r="AF2738" s="14" t="str">
        <f>"0"</f>
        <v>0</v>
      </c>
      <c r="AG2738" s="12">
        <v>0</v>
      </c>
      <c r="AH2738" s="15">
        <f t="shared" si="1980"/>
        <v>9.7405710255976388</v>
      </c>
      <c r="AI2738" s="16">
        <f t="shared" si="1980"/>
        <v>11</v>
      </c>
    </row>
    <row r="2739" spans="1:35" x14ac:dyDescent="0.25">
      <c r="A2739" s="10" t="s">
        <v>2888</v>
      </c>
      <c r="B2739" s="10" t="s">
        <v>2889</v>
      </c>
      <c r="C2739" s="10" t="s">
        <v>237</v>
      </c>
      <c r="D2739" s="11">
        <v>27.409109518963</v>
      </c>
      <c r="E2739" s="12">
        <v>57</v>
      </c>
      <c r="F2739" s="11" t="str">
        <f t="shared" si="2015"/>
        <v>0</v>
      </c>
      <c r="G2739" s="12">
        <v>0</v>
      </c>
      <c r="H2739" s="11">
        <v>116.747762274602</v>
      </c>
      <c r="I2739" s="12">
        <v>191</v>
      </c>
      <c r="J2739" s="11" t="str">
        <f t="shared" si="2013"/>
        <v>0</v>
      </c>
      <c r="K2739" s="12">
        <v>0</v>
      </c>
      <c r="L2739" s="11">
        <v>472.95382478213298</v>
      </c>
      <c r="M2739" s="12">
        <v>167</v>
      </c>
      <c r="N2739" s="11" t="str">
        <f t="shared" si="2016"/>
        <v>0</v>
      </c>
      <c r="O2739" s="12">
        <v>0</v>
      </c>
      <c r="P2739" s="11" t="str">
        <f t="shared" si="2014"/>
        <v>0</v>
      </c>
      <c r="Q2739" s="12">
        <v>0</v>
      </c>
      <c r="R2739" s="11" t="str">
        <f t="shared" si="1987"/>
        <v>0</v>
      </c>
      <c r="S2739" s="12">
        <v>0</v>
      </c>
      <c r="T2739" s="11">
        <v>17.9058004407608</v>
      </c>
      <c r="U2739" s="12">
        <v>51</v>
      </c>
      <c r="V2739" s="11" t="str">
        <f t="shared" si="1995"/>
        <v>0</v>
      </c>
      <c r="W2739" s="12">
        <v>0</v>
      </c>
      <c r="X2739" s="11" t="str">
        <f t="shared" si="2002"/>
        <v>0</v>
      </c>
      <c r="Y2739" s="12">
        <v>0</v>
      </c>
      <c r="Z2739" s="11" t="str">
        <f t="shared" si="1984"/>
        <v>0</v>
      </c>
      <c r="AA2739" s="12">
        <v>0</v>
      </c>
      <c r="AB2739" s="11" t="str">
        <f t="shared" si="2018"/>
        <v>0</v>
      </c>
      <c r="AC2739" s="12">
        <v>0</v>
      </c>
      <c r="AD2739" s="11" t="str">
        <f t="shared" si="2017"/>
        <v>0</v>
      </c>
      <c r="AE2739" s="12">
        <v>0</v>
      </c>
      <c r="AF2739" s="14">
        <v>1.13120830050107</v>
      </c>
      <c r="AG2739" s="12">
        <v>4</v>
      </c>
      <c r="AH2739" s="15">
        <f t="shared" si="1980"/>
        <v>636.14770531695979</v>
      </c>
      <c r="AI2739" s="16">
        <f t="shared" si="1980"/>
        <v>470</v>
      </c>
    </row>
    <row r="2740" spans="1:35" x14ac:dyDescent="0.25">
      <c r="A2740" s="10" t="s">
        <v>2888</v>
      </c>
      <c r="B2740" s="10" t="s">
        <v>2889</v>
      </c>
      <c r="C2740" s="10" t="s">
        <v>2892</v>
      </c>
      <c r="D2740" s="11">
        <v>38.441877529825597</v>
      </c>
      <c r="E2740" s="12">
        <v>88</v>
      </c>
      <c r="F2740" s="11" t="str">
        <f t="shared" si="2015"/>
        <v>0</v>
      </c>
      <c r="G2740" s="12">
        <v>0</v>
      </c>
      <c r="H2740" s="11">
        <v>210.402330812385</v>
      </c>
      <c r="I2740" s="12">
        <v>375</v>
      </c>
      <c r="J2740" s="11" t="str">
        <f t="shared" si="2013"/>
        <v>0</v>
      </c>
      <c r="K2740" s="12">
        <v>0</v>
      </c>
      <c r="L2740" s="11">
        <v>54.342873465546297</v>
      </c>
      <c r="M2740" s="12">
        <v>70</v>
      </c>
      <c r="N2740" s="11" t="str">
        <f t="shared" si="2016"/>
        <v>0</v>
      </c>
      <c r="O2740" s="12">
        <v>0</v>
      </c>
      <c r="P2740" s="11" t="str">
        <f t="shared" si="2014"/>
        <v>0</v>
      </c>
      <c r="Q2740" s="12">
        <v>0</v>
      </c>
      <c r="R2740" s="11" t="str">
        <f t="shared" si="1987"/>
        <v>0</v>
      </c>
      <c r="S2740" s="12">
        <v>0</v>
      </c>
      <c r="T2740" s="11">
        <v>12.8038978451865</v>
      </c>
      <c r="U2740" s="12">
        <v>53</v>
      </c>
      <c r="V2740" s="11" t="str">
        <f t="shared" si="1995"/>
        <v>0</v>
      </c>
      <c r="W2740" s="12">
        <v>0</v>
      </c>
      <c r="X2740" s="11" t="str">
        <f t="shared" si="2002"/>
        <v>0</v>
      </c>
      <c r="Y2740" s="12">
        <v>0</v>
      </c>
      <c r="Z2740" s="11" t="str">
        <f t="shared" si="1984"/>
        <v>0</v>
      </c>
      <c r="AA2740" s="12">
        <v>0</v>
      </c>
      <c r="AB2740" s="11">
        <v>0.84945726690622003</v>
      </c>
      <c r="AC2740" s="12">
        <v>2</v>
      </c>
      <c r="AD2740" s="11" t="str">
        <f t="shared" si="2017"/>
        <v>0</v>
      </c>
      <c r="AE2740" s="12">
        <v>0</v>
      </c>
      <c r="AF2740" s="14">
        <v>0.51280663489753697</v>
      </c>
      <c r="AG2740" s="12">
        <v>1</v>
      </c>
      <c r="AH2740" s="15">
        <f t="shared" si="1980"/>
        <v>317.35324355474711</v>
      </c>
      <c r="AI2740" s="16">
        <f t="shared" si="1980"/>
        <v>589</v>
      </c>
    </row>
    <row r="2741" spans="1:35" x14ac:dyDescent="0.25">
      <c r="A2741" s="10" t="s">
        <v>2888</v>
      </c>
      <c r="B2741" s="10" t="s">
        <v>2889</v>
      </c>
      <c r="C2741" s="10" t="s">
        <v>2893</v>
      </c>
      <c r="D2741" s="11">
        <v>5.7060617176567501</v>
      </c>
      <c r="E2741" s="12">
        <v>20</v>
      </c>
      <c r="F2741" s="11" t="str">
        <f t="shared" si="2015"/>
        <v>0</v>
      </c>
      <c r="G2741" s="12">
        <v>0</v>
      </c>
      <c r="H2741" s="11">
        <v>62.204519571596101</v>
      </c>
      <c r="I2741" s="12">
        <v>101</v>
      </c>
      <c r="J2741" s="11" t="str">
        <f t="shared" si="2013"/>
        <v>0</v>
      </c>
      <c r="K2741" s="12">
        <v>0</v>
      </c>
      <c r="L2741" s="11">
        <v>45.554352470538603</v>
      </c>
      <c r="M2741" s="12">
        <v>36</v>
      </c>
      <c r="N2741" s="11" t="str">
        <f t="shared" si="2016"/>
        <v>0</v>
      </c>
      <c r="O2741" s="12">
        <v>0</v>
      </c>
      <c r="P2741" s="11" t="str">
        <f t="shared" si="2014"/>
        <v>0</v>
      </c>
      <c r="Q2741" s="12">
        <v>0</v>
      </c>
      <c r="R2741" s="11" t="str">
        <f t="shared" si="1987"/>
        <v>0</v>
      </c>
      <c r="S2741" s="12">
        <v>0</v>
      </c>
      <c r="T2741" s="11">
        <v>5.2957219257901</v>
      </c>
      <c r="U2741" s="12">
        <v>25</v>
      </c>
      <c r="V2741" s="11" t="str">
        <f t="shared" si="1995"/>
        <v>0</v>
      </c>
      <c r="W2741" s="12">
        <v>0</v>
      </c>
      <c r="X2741" s="11" t="str">
        <f t="shared" si="2002"/>
        <v>0</v>
      </c>
      <c r="Y2741" s="12">
        <v>0</v>
      </c>
      <c r="Z2741" s="11" t="str">
        <f t="shared" si="1984"/>
        <v>0</v>
      </c>
      <c r="AA2741" s="12">
        <v>0</v>
      </c>
      <c r="AB2741" s="11">
        <v>0.24316861455087699</v>
      </c>
      <c r="AC2741" s="12">
        <v>1</v>
      </c>
      <c r="AD2741" s="11" t="str">
        <f t="shared" si="2017"/>
        <v>0</v>
      </c>
      <c r="AE2741" s="12">
        <v>0</v>
      </c>
      <c r="AF2741" s="14">
        <v>2.8069455162013601</v>
      </c>
      <c r="AG2741" s="12">
        <v>5</v>
      </c>
      <c r="AH2741" s="15">
        <f t="shared" si="1980"/>
        <v>121.8107698163338</v>
      </c>
      <c r="AI2741" s="16">
        <f t="shared" si="1980"/>
        <v>188</v>
      </c>
    </row>
    <row r="2742" spans="1:35" x14ac:dyDescent="0.25">
      <c r="A2742" s="10" t="s">
        <v>2888</v>
      </c>
      <c r="B2742" s="10" t="s">
        <v>2889</v>
      </c>
      <c r="C2742" s="10" t="s">
        <v>2894</v>
      </c>
      <c r="D2742" s="11">
        <v>14.469889846872499</v>
      </c>
      <c r="E2742" s="12">
        <v>38</v>
      </c>
      <c r="F2742" s="11" t="str">
        <f t="shared" si="2015"/>
        <v>0</v>
      </c>
      <c r="G2742" s="12">
        <v>0</v>
      </c>
      <c r="H2742" s="11">
        <v>79.036722254135995</v>
      </c>
      <c r="I2742" s="12">
        <v>149</v>
      </c>
      <c r="J2742" s="11" t="str">
        <f t="shared" si="2013"/>
        <v>0</v>
      </c>
      <c r="K2742" s="12">
        <v>0</v>
      </c>
      <c r="L2742" s="11">
        <v>260.48256204873098</v>
      </c>
      <c r="M2742" s="12">
        <v>82</v>
      </c>
      <c r="N2742" s="11" t="str">
        <f t="shared" si="2016"/>
        <v>0</v>
      </c>
      <c r="O2742" s="12">
        <v>0</v>
      </c>
      <c r="P2742" s="11" t="str">
        <f t="shared" si="2014"/>
        <v>0</v>
      </c>
      <c r="Q2742" s="12">
        <v>0</v>
      </c>
      <c r="R2742" s="11" t="str">
        <f t="shared" si="1987"/>
        <v>0</v>
      </c>
      <c r="S2742" s="12">
        <v>0</v>
      </c>
      <c r="T2742" s="11">
        <v>7.71788050551719</v>
      </c>
      <c r="U2742" s="12">
        <v>34</v>
      </c>
      <c r="V2742" s="11" t="str">
        <f t="shared" si="1995"/>
        <v>0</v>
      </c>
      <c r="W2742" s="12">
        <v>0</v>
      </c>
      <c r="X2742" s="11" t="str">
        <f t="shared" si="2002"/>
        <v>0</v>
      </c>
      <c r="Y2742" s="12">
        <v>0</v>
      </c>
      <c r="Z2742" s="11" t="str">
        <f t="shared" si="1984"/>
        <v>0</v>
      </c>
      <c r="AA2742" s="12">
        <v>0</v>
      </c>
      <c r="AB2742" s="11" t="str">
        <f>"0"</f>
        <v>0</v>
      </c>
      <c r="AC2742" s="12">
        <v>0</v>
      </c>
      <c r="AD2742" s="11" t="str">
        <f t="shared" si="2017"/>
        <v>0</v>
      </c>
      <c r="AE2742" s="12">
        <v>0</v>
      </c>
      <c r="AF2742" s="14">
        <v>5.2333265049540001E-2</v>
      </c>
      <c r="AG2742" s="12">
        <v>1</v>
      </c>
      <c r="AH2742" s="15">
        <f t="shared" si="1980"/>
        <v>361.75938792030621</v>
      </c>
      <c r="AI2742" s="16">
        <f t="shared" si="1980"/>
        <v>304</v>
      </c>
    </row>
    <row r="2743" spans="1:35" x14ac:dyDescent="0.25">
      <c r="A2743" s="10" t="s">
        <v>2888</v>
      </c>
      <c r="B2743" s="10" t="s">
        <v>2889</v>
      </c>
      <c r="C2743" s="10" t="s">
        <v>2895</v>
      </c>
      <c r="D2743" s="11">
        <v>13.0651036740561</v>
      </c>
      <c r="E2743" s="12">
        <v>33</v>
      </c>
      <c r="F2743" s="11" t="str">
        <f t="shared" si="2015"/>
        <v>0</v>
      </c>
      <c r="G2743" s="12">
        <v>0</v>
      </c>
      <c r="H2743" s="11">
        <v>65.845428521530906</v>
      </c>
      <c r="I2743" s="12">
        <v>117</v>
      </c>
      <c r="J2743" s="11" t="str">
        <f t="shared" si="2013"/>
        <v>0</v>
      </c>
      <c r="K2743" s="12">
        <v>0</v>
      </c>
      <c r="L2743" s="11">
        <v>25.461964854823599</v>
      </c>
      <c r="M2743" s="12">
        <v>18</v>
      </c>
      <c r="N2743" s="11" t="str">
        <f t="shared" si="2016"/>
        <v>0</v>
      </c>
      <c r="O2743" s="12">
        <v>0</v>
      </c>
      <c r="P2743" s="11" t="str">
        <f t="shared" si="2014"/>
        <v>0</v>
      </c>
      <c r="Q2743" s="12">
        <v>0</v>
      </c>
      <c r="R2743" s="11" t="str">
        <f t="shared" si="1987"/>
        <v>0</v>
      </c>
      <c r="S2743" s="12">
        <v>0</v>
      </c>
      <c r="T2743" s="11">
        <v>9.7093129568645793</v>
      </c>
      <c r="U2743" s="12">
        <v>48</v>
      </c>
      <c r="V2743" s="11" t="str">
        <f t="shared" si="1995"/>
        <v>0</v>
      </c>
      <c r="W2743" s="12">
        <v>0</v>
      </c>
      <c r="X2743" s="11" t="str">
        <f t="shared" si="2002"/>
        <v>0</v>
      </c>
      <c r="Y2743" s="12">
        <v>0</v>
      </c>
      <c r="Z2743" s="11" t="str">
        <f t="shared" si="1984"/>
        <v>0</v>
      </c>
      <c r="AA2743" s="12">
        <v>0</v>
      </c>
      <c r="AB2743" s="11">
        <v>1.3748277317494</v>
      </c>
      <c r="AC2743" s="12">
        <v>5</v>
      </c>
      <c r="AD2743" s="11" t="str">
        <f t="shared" si="2017"/>
        <v>0</v>
      </c>
      <c r="AE2743" s="12">
        <v>0</v>
      </c>
      <c r="AF2743" s="14">
        <v>0.26176204434889699</v>
      </c>
      <c r="AG2743" s="12">
        <v>2</v>
      </c>
      <c r="AH2743" s="15">
        <f t="shared" si="1980"/>
        <v>115.71839978337348</v>
      </c>
      <c r="AI2743" s="16">
        <f t="shared" si="1980"/>
        <v>223</v>
      </c>
    </row>
    <row r="2744" spans="1:35" x14ac:dyDescent="0.25">
      <c r="A2744" s="10" t="s">
        <v>2888</v>
      </c>
      <c r="B2744" s="10" t="s">
        <v>2889</v>
      </c>
      <c r="C2744" s="10" t="s">
        <v>2896</v>
      </c>
      <c r="D2744" s="11">
        <v>17.770932338650201</v>
      </c>
      <c r="E2744" s="12">
        <v>20</v>
      </c>
      <c r="F2744" s="11" t="str">
        <f t="shared" si="2015"/>
        <v>0</v>
      </c>
      <c r="G2744" s="12">
        <v>0</v>
      </c>
      <c r="H2744" s="11">
        <v>19.7159808235076</v>
      </c>
      <c r="I2744" s="12">
        <v>21</v>
      </c>
      <c r="J2744" s="11" t="str">
        <f t="shared" si="2013"/>
        <v>0</v>
      </c>
      <c r="K2744" s="12">
        <v>0</v>
      </c>
      <c r="L2744" s="11">
        <v>60.127829455123297</v>
      </c>
      <c r="M2744" s="12">
        <v>21</v>
      </c>
      <c r="N2744" s="11" t="str">
        <f t="shared" si="2016"/>
        <v>0</v>
      </c>
      <c r="O2744" s="12">
        <v>0</v>
      </c>
      <c r="P2744" s="11" t="str">
        <f t="shared" si="2014"/>
        <v>0</v>
      </c>
      <c r="Q2744" s="12">
        <v>0</v>
      </c>
      <c r="R2744" s="11" t="str">
        <f t="shared" si="1987"/>
        <v>0</v>
      </c>
      <c r="S2744" s="12">
        <v>0</v>
      </c>
      <c r="T2744" s="11">
        <v>0.42463229004753</v>
      </c>
      <c r="U2744" s="12">
        <v>2</v>
      </c>
      <c r="V2744" s="11" t="str">
        <f t="shared" si="1995"/>
        <v>0</v>
      </c>
      <c r="W2744" s="12">
        <v>0</v>
      </c>
      <c r="X2744" s="11" t="str">
        <f t="shared" si="2002"/>
        <v>0</v>
      </c>
      <c r="Y2744" s="12">
        <v>0</v>
      </c>
      <c r="Z2744" s="11" t="str">
        <f t="shared" si="1984"/>
        <v>0</v>
      </c>
      <c r="AA2744" s="12">
        <v>0</v>
      </c>
      <c r="AB2744" s="11" t="str">
        <f>"0"</f>
        <v>0</v>
      </c>
      <c r="AC2744" s="12">
        <v>0</v>
      </c>
      <c r="AD2744" s="11" t="str">
        <f t="shared" si="2017"/>
        <v>0</v>
      </c>
      <c r="AE2744" s="12">
        <v>0</v>
      </c>
      <c r="AF2744" s="14">
        <v>28.5868511632309</v>
      </c>
      <c r="AG2744" s="12">
        <v>7</v>
      </c>
      <c r="AH2744" s="15">
        <f t="shared" si="1980"/>
        <v>126.62622607055954</v>
      </c>
      <c r="AI2744" s="16">
        <f t="shared" si="1980"/>
        <v>71</v>
      </c>
    </row>
    <row r="2745" spans="1:35" x14ac:dyDescent="0.25">
      <c r="A2745" s="10" t="s">
        <v>2888</v>
      </c>
      <c r="B2745" s="10" t="s">
        <v>2889</v>
      </c>
      <c r="C2745" s="10" t="s">
        <v>2897</v>
      </c>
      <c r="D2745" s="11">
        <v>12.0361400512926</v>
      </c>
      <c r="E2745" s="12">
        <v>49</v>
      </c>
      <c r="F2745" s="11" t="str">
        <f t="shared" si="2015"/>
        <v>0</v>
      </c>
      <c r="G2745" s="12">
        <v>0</v>
      </c>
      <c r="H2745" s="11">
        <v>136.97339007995799</v>
      </c>
      <c r="I2745" s="12">
        <v>202</v>
      </c>
      <c r="J2745" s="11" t="str">
        <f t="shared" si="2013"/>
        <v>0</v>
      </c>
      <c r="K2745" s="12">
        <v>0</v>
      </c>
      <c r="L2745" s="11">
        <v>166.55011114902601</v>
      </c>
      <c r="M2745" s="12">
        <v>139</v>
      </c>
      <c r="N2745" s="11" t="str">
        <f t="shared" si="2016"/>
        <v>0</v>
      </c>
      <c r="O2745" s="12">
        <v>0</v>
      </c>
      <c r="P2745" s="11" t="str">
        <f t="shared" si="2014"/>
        <v>0</v>
      </c>
      <c r="Q2745" s="12">
        <v>0</v>
      </c>
      <c r="R2745" s="11" t="str">
        <f t="shared" si="1987"/>
        <v>0</v>
      </c>
      <c r="S2745" s="12">
        <v>0</v>
      </c>
      <c r="T2745" s="11">
        <v>19.3791517224087</v>
      </c>
      <c r="U2745" s="12">
        <v>68</v>
      </c>
      <c r="V2745" s="11" t="str">
        <f t="shared" si="1995"/>
        <v>0</v>
      </c>
      <c r="W2745" s="12">
        <v>0</v>
      </c>
      <c r="X2745" s="11" t="str">
        <f t="shared" si="2002"/>
        <v>0</v>
      </c>
      <c r="Y2745" s="12">
        <v>0</v>
      </c>
      <c r="Z2745" s="11" t="str">
        <f t="shared" si="1984"/>
        <v>0</v>
      </c>
      <c r="AA2745" s="12">
        <v>0</v>
      </c>
      <c r="AB2745" s="11">
        <v>0.21286565504900201</v>
      </c>
      <c r="AC2745" s="12">
        <v>1</v>
      </c>
      <c r="AD2745" s="11">
        <v>17.145926287508701</v>
      </c>
      <c r="AE2745" s="12">
        <v>2</v>
      </c>
      <c r="AF2745" s="14">
        <v>0.42967615655092101</v>
      </c>
      <c r="AG2745" s="12">
        <v>2</v>
      </c>
      <c r="AH2745" s="15">
        <f t="shared" si="1980"/>
        <v>352.72726110179394</v>
      </c>
      <c r="AI2745" s="16">
        <f t="shared" si="1980"/>
        <v>463</v>
      </c>
    </row>
    <row r="2746" spans="1:35" x14ac:dyDescent="0.25">
      <c r="A2746" s="10" t="s">
        <v>2888</v>
      </c>
      <c r="B2746" s="10" t="s">
        <v>2889</v>
      </c>
      <c r="C2746" s="10" t="s">
        <v>1899</v>
      </c>
      <c r="D2746" s="11">
        <v>6.1153255328842802</v>
      </c>
      <c r="E2746" s="12">
        <v>11</v>
      </c>
      <c r="F2746" s="11" t="str">
        <f t="shared" si="2015"/>
        <v>0</v>
      </c>
      <c r="G2746" s="12">
        <v>0</v>
      </c>
      <c r="H2746" s="11">
        <v>19.1612796188647</v>
      </c>
      <c r="I2746" s="12">
        <v>27</v>
      </c>
      <c r="J2746" s="11" t="str">
        <f t="shared" si="2013"/>
        <v>0</v>
      </c>
      <c r="K2746" s="12">
        <v>0</v>
      </c>
      <c r="L2746" s="11">
        <v>15.7999070599551</v>
      </c>
      <c r="M2746" s="12">
        <v>13</v>
      </c>
      <c r="N2746" s="11" t="str">
        <f t="shared" si="2016"/>
        <v>0</v>
      </c>
      <c r="O2746" s="12">
        <v>0</v>
      </c>
      <c r="P2746" s="11" t="str">
        <f t="shared" si="2014"/>
        <v>0</v>
      </c>
      <c r="Q2746" s="12">
        <v>0</v>
      </c>
      <c r="R2746" s="11" t="str">
        <f t="shared" si="1987"/>
        <v>0</v>
      </c>
      <c r="S2746" s="12">
        <v>0</v>
      </c>
      <c r="T2746" s="11">
        <v>2.5837061186269898</v>
      </c>
      <c r="U2746" s="12">
        <v>8</v>
      </c>
      <c r="V2746" s="11" t="str">
        <f t="shared" si="1995"/>
        <v>0</v>
      </c>
      <c r="W2746" s="12">
        <v>0</v>
      </c>
      <c r="X2746" s="11" t="str">
        <f t="shared" si="2002"/>
        <v>0</v>
      </c>
      <c r="Y2746" s="12">
        <v>0</v>
      </c>
      <c r="Z2746" s="11" t="str">
        <f t="shared" si="1984"/>
        <v>0</v>
      </c>
      <c r="AA2746" s="12">
        <v>0</v>
      </c>
      <c r="AB2746" s="11" t="str">
        <f t="shared" ref="AB2746:AB2772" si="2019">"0"</f>
        <v>0</v>
      </c>
      <c r="AC2746" s="12">
        <v>0</v>
      </c>
      <c r="AD2746" s="11" t="str">
        <f t="shared" ref="AD2746:AD2809" si="2020">"0"</f>
        <v>0</v>
      </c>
      <c r="AE2746" s="12">
        <v>0</v>
      </c>
      <c r="AF2746" s="14">
        <v>0.42157047415398102</v>
      </c>
      <c r="AG2746" s="12">
        <v>2</v>
      </c>
      <c r="AH2746" s="15">
        <f t="shared" si="1980"/>
        <v>44.081788804485058</v>
      </c>
      <c r="AI2746" s="16">
        <f t="shared" si="1980"/>
        <v>61</v>
      </c>
    </row>
    <row r="2747" spans="1:35" x14ac:dyDescent="0.25">
      <c r="A2747" s="10" t="s">
        <v>2888</v>
      </c>
      <c r="B2747" s="10" t="s">
        <v>2889</v>
      </c>
      <c r="C2747" s="10" t="s">
        <v>2898</v>
      </c>
      <c r="D2747" s="11">
        <v>26.6895953262575</v>
      </c>
      <c r="E2747" s="12">
        <v>51</v>
      </c>
      <c r="F2747" s="11" t="str">
        <f t="shared" si="2015"/>
        <v>0</v>
      </c>
      <c r="G2747" s="12">
        <v>0</v>
      </c>
      <c r="H2747" s="11">
        <v>258.574784269855</v>
      </c>
      <c r="I2747" s="12">
        <v>283</v>
      </c>
      <c r="J2747" s="11" t="str">
        <f t="shared" si="2013"/>
        <v>0</v>
      </c>
      <c r="K2747" s="12">
        <v>0</v>
      </c>
      <c r="L2747" s="11">
        <v>94.558164509671997</v>
      </c>
      <c r="M2747" s="12">
        <v>61</v>
      </c>
      <c r="N2747" s="11" t="str">
        <f t="shared" si="2016"/>
        <v>0</v>
      </c>
      <c r="O2747" s="12">
        <v>0</v>
      </c>
      <c r="P2747" s="11" t="str">
        <f t="shared" si="2014"/>
        <v>0</v>
      </c>
      <c r="Q2747" s="12">
        <v>0</v>
      </c>
      <c r="R2747" s="11" t="str">
        <f t="shared" si="1987"/>
        <v>0</v>
      </c>
      <c r="S2747" s="12">
        <v>0</v>
      </c>
      <c r="T2747" s="11">
        <v>8.9152112426042205</v>
      </c>
      <c r="U2747" s="12">
        <v>44</v>
      </c>
      <c r="V2747" s="11" t="str">
        <f t="shared" si="1995"/>
        <v>0</v>
      </c>
      <c r="W2747" s="12">
        <v>0</v>
      </c>
      <c r="X2747" s="11" t="str">
        <f t="shared" si="2002"/>
        <v>0</v>
      </c>
      <c r="Y2747" s="12">
        <v>0</v>
      </c>
      <c r="Z2747" s="11" t="str">
        <f t="shared" si="1984"/>
        <v>0</v>
      </c>
      <c r="AA2747" s="12">
        <v>0</v>
      </c>
      <c r="AB2747" s="11" t="str">
        <f t="shared" si="2019"/>
        <v>0</v>
      </c>
      <c r="AC2747" s="12">
        <v>0</v>
      </c>
      <c r="AD2747" s="11" t="str">
        <f t="shared" si="2020"/>
        <v>0</v>
      </c>
      <c r="AE2747" s="12">
        <v>0</v>
      </c>
      <c r="AF2747" s="14">
        <v>1.44967570280336</v>
      </c>
      <c r="AG2747" s="12">
        <v>5</v>
      </c>
      <c r="AH2747" s="15">
        <f t="shared" si="1980"/>
        <v>390.18743105119211</v>
      </c>
      <c r="AI2747" s="16">
        <f t="shared" si="1980"/>
        <v>444</v>
      </c>
    </row>
    <row r="2748" spans="1:35" x14ac:dyDescent="0.25">
      <c r="A2748" s="10" t="s">
        <v>2888</v>
      </c>
      <c r="B2748" s="10" t="s">
        <v>2889</v>
      </c>
      <c r="C2748" s="10" t="s">
        <v>2899</v>
      </c>
      <c r="D2748" s="11">
        <v>2.6986761792546599</v>
      </c>
      <c r="E2748" s="12">
        <v>6</v>
      </c>
      <c r="F2748" s="11" t="str">
        <f t="shared" si="2015"/>
        <v>0</v>
      </c>
      <c r="G2748" s="12">
        <v>0</v>
      </c>
      <c r="H2748" s="11">
        <v>27.9184199248981</v>
      </c>
      <c r="I2748" s="12">
        <v>22</v>
      </c>
      <c r="J2748" s="11" t="str">
        <f t="shared" si="2013"/>
        <v>0</v>
      </c>
      <c r="K2748" s="12">
        <v>0</v>
      </c>
      <c r="L2748" s="11">
        <v>2.1462644940545501</v>
      </c>
      <c r="M2748" s="12">
        <v>8</v>
      </c>
      <c r="N2748" s="11" t="str">
        <f t="shared" si="2016"/>
        <v>0</v>
      </c>
      <c r="O2748" s="12">
        <v>0</v>
      </c>
      <c r="P2748" s="11" t="str">
        <f t="shared" si="2014"/>
        <v>0</v>
      </c>
      <c r="Q2748" s="12">
        <v>0</v>
      </c>
      <c r="R2748" s="11" t="str">
        <f t="shared" si="1987"/>
        <v>0</v>
      </c>
      <c r="S2748" s="12">
        <v>0</v>
      </c>
      <c r="T2748" s="11">
        <v>2.1597412460488901</v>
      </c>
      <c r="U2748" s="12">
        <v>6</v>
      </c>
      <c r="V2748" s="11" t="str">
        <f t="shared" si="1995"/>
        <v>0</v>
      </c>
      <c r="W2748" s="12">
        <v>0</v>
      </c>
      <c r="X2748" s="11" t="str">
        <f t="shared" si="2002"/>
        <v>0</v>
      </c>
      <c r="Y2748" s="12">
        <v>0</v>
      </c>
      <c r="Z2748" s="11" t="str">
        <f t="shared" si="1984"/>
        <v>0</v>
      </c>
      <c r="AA2748" s="12">
        <v>0</v>
      </c>
      <c r="AB2748" s="11" t="str">
        <f t="shared" si="2019"/>
        <v>0</v>
      </c>
      <c r="AC2748" s="12">
        <v>0</v>
      </c>
      <c r="AD2748" s="11" t="str">
        <f t="shared" si="2020"/>
        <v>0</v>
      </c>
      <c r="AE2748" s="12">
        <v>0</v>
      </c>
      <c r="AF2748" s="14">
        <v>0.731100756835937</v>
      </c>
      <c r="AG2748" s="12">
        <v>2</v>
      </c>
      <c r="AH2748" s="15">
        <f t="shared" si="1980"/>
        <v>35.65420260109213</v>
      </c>
      <c r="AI2748" s="16">
        <f t="shared" si="1980"/>
        <v>44</v>
      </c>
    </row>
    <row r="2749" spans="1:35" x14ac:dyDescent="0.25">
      <c r="A2749" s="10" t="s">
        <v>2888</v>
      </c>
      <c r="B2749" s="10" t="s">
        <v>2889</v>
      </c>
      <c r="C2749" s="10" t="s">
        <v>2900</v>
      </c>
      <c r="D2749" s="11" t="str">
        <f>"0"</f>
        <v>0</v>
      </c>
      <c r="E2749" s="12">
        <v>0</v>
      </c>
      <c r="F2749" s="11" t="str">
        <f t="shared" si="2015"/>
        <v>0</v>
      </c>
      <c r="G2749" s="12">
        <v>0</v>
      </c>
      <c r="H2749" s="11">
        <v>1.55137635248387</v>
      </c>
      <c r="I2749" s="12">
        <v>4</v>
      </c>
      <c r="J2749" s="11" t="str">
        <f t="shared" si="2013"/>
        <v>0</v>
      </c>
      <c r="K2749" s="12">
        <v>0</v>
      </c>
      <c r="L2749" s="11">
        <v>0.35459195701691298</v>
      </c>
      <c r="M2749" s="12">
        <v>2</v>
      </c>
      <c r="N2749" s="11" t="str">
        <f t="shared" si="2016"/>
        <v>0</v>
      </c>
      <c r="O2749" s="12">
        <v>0</v>
      </c>
      <c r="P2749" s="11" t="str">
        <f t="shared" si="2014"/>
        <v>0</v>
      </c>
      <c r="Q2749" s="12">
        <v>0</v>
      </c>
      <c r="R2749" s="11" t="str">
        <f t="shared" si="1987"/>
        <v>0</v>
      </c>
      <c r="S2749" s="12">
        <v>0</v>
      </c>
      <c r="T2749" s="11" t="str">
        <f>"0"</f>
        <v>0</v>
      </c>
      <c r="U2749" s="12">
        <v>0</v>
      </c>
      <c r="V2749" s="11" t="str">
        <f t="shared" si="1995"/>
        <v>0</v>
      </c>
      <c r="W2749" s="12">
        <v>0</v>
      </c>
      <c r="X2749" s="11" t="str">
        <f t="shared" si="2002"/>
        <v>0</v>
      </c>
      <c r="Y2749" s="12">
        <v>0</v>
      </c>
      <c r="Z2749" s="11" t="str">
        <f t="shared" si="1984"/>
        <v>0</v>
      </c>
      <c r="AA2749" s="12">
        <v>0</v>
      </c>
      <c r="AB2749" s="11" t="str">
        <f t="shared" si="2019"/>
        <v>0</v>
      </c>
      <c r="AC2749" s="12">
        <v>0</v>
      </c>
      <c r="AD2749" s="11" t="str">
        <f t="shared" si="2020"/>
        <v>0</v>
      </c>
      <c r="AE2749" s="12">
        <v>0</v>
      </c>
      <c r="AF2749" s="14" t="str">
        <f>"0"</f>
        <v>0</v>
      </c>
      <c r="AG2749" s="12">
        <v>0</v>
      </c>
      <c r="AH2749" s="15">
        <f t="shared" si="1980"/>
        <v>1.9059683095007829</v>
      </c>
      <c r="AI2749" s="16">
        <f t="shared" si="1980"/>
        <v>6</v>
      </c>
    </row>
    <row r="2750" spans="1:35" x14ac:dyDescent="0.25">
      <c r="A2750" s="10" t="s">
        <v>2888</v>
      </c>
      <c r="B2750" s="10" t="s">
        <v>2889</v>
      </c>
      <c r="C2750" s="10" t="s">
        <v>2901</v>
      </c>
      <c r="D2750" s="11">
        <v>35.0148197008495</v>
      </c>
      <c r="E2750" s="12">
        <v>37</v>
      </c>
      <c r="F2750" s="11" t="str">
        <f t="shared" si="2015"/>
        <v>0</v>
      </c>
      <c r="G2750" s="12">
        <v>0</v>
      </c>
      <c r="H2750" s="11">
        <v>156.58977717662501</v>
      </c>
      <c r="I2750" s="12">
        <v>118</v>
      </c>
      <c r="J2750" s="11" t="str">
        <f t="shared" si="2013"/>
        <v>0</v>
      </c>
      <c r="K2750" s="12">
        <v>0</v>
      </c>
      <c r="L2750" s="11">
        <v>33.777541166497102</v>
      </c>
      <c r="M2750" s="12">
        <v>31</v>
      </c>
      <c r="N2750" s="11" t="str">
        <f t="shared" si="2016"/>
        <v>0</v>
      </c>
      <c r="O2750" s="12">
        <v>0</v>
      </c>
      <c r="P2750" s="11" t="str">
        <f t="shared" si="2014"/>
        <v>0</v>
      </c>
      <c r="Q2750" s="12">
        <v>0</v>
      </c>
      <c r="R2750" s="11" t="str">
        <f t="shared" si="1987"/>
        <v>0</v>
      </c>
      <c r="S2750" s="12">
        <v>0</v>
      </c>
      <c r="T2750" s="11">
        <v>6.2482281954241801</v>
      </c>
      <c r="U2750" s="12">
        <v>24</v>
      </c>
      <c r="V2750" s="11" t="str">
        <f t="shared" si="1995"/>
        <v>0</v>
      </c>
      <c r="W2750" s="12">
        <v>0</v>
      </c>
      <c r="X2750" s="11" t="str">
        <f t="shared" si="2002"/>
        <v>0</v>
      </c>
      <c r="Y2750" s="12">
        <v>0</v>
      </c>
      <c r="Z2750" s="11" t="str">
        <f t="shared" si="1984"/>
        <v>0</v>
      </c>
      <c r="AA2750" s="12">
        <v>0</v>
      </c>
      <c r="AB2750" s="11" t="str">
        <f t="shared" si="2019"/>
        <v>0</v>
      </c>
      <c r="AC2750" s="12">
        <v>0</v>
      </c>
      <c r="AD2750" s="11" t="str">
        <f t="shared" si="2020"/>
        <v>0</v>
      </c>
      <c r="AE2750" s="12">
        <v>0</v>
      </c>
      <c r="AF2750" s="14">
        <v>2.7843353116580798</v>
      </c>
      <c r="AG2750" s="12">
        <v>7</v>
      </c>
      <c r="AH2750" s="15">
        <f t="shared" si="1980"/>
        <v>234.41470155105389</v>
      </c>
      <c r="AI2750" s="16">
        <f t="shared" si="1980"/>
        <v>217</v>
      </c>
    </row>
    <row r="2751" spans="1:35" x14ac:dyDescent="0.25">
      <c r="A2751" s="10" t="s">
        <v>2888</v>
      </c>
      <c r="B2751" s="10" t="s">
        <v>2889</v>
      </c>
      <c r="C2751" s="10" t="s">
        <v>2902</v>
      </c>
      <c r="D2751" s="11" t="str">
        <f>"0"</f>
        <v>0</v>
      </c>
      <c r="E2751" s="12">
        <v>0</v>
      </c>
      <c r="F2751" s="11" t="str">
        <f t="shared" si="2015"/>
        <v>0</v>
      </c>
      <c r="G2751" s="12">
        <v>0</v>
      </c>
      <c r="H2751" s="11">
        <v>3.8933547752478099</v>
      </c>
      <c r="I2751" s="12">
        <v>7</v>
      </c>
      <c r="J2751" s="11" t="str">
        <f t="shared" si="2013"/>
        <v>0</v>
      </c>
      <c r="K2751" s="12">
        <v>0</v>
      </c>
      <c r="L2751" s="11">
        <v>6.5676453855778298</v>
      </c>
      <c r="M2751" s="12">
        <v>14</v>
      </c>
      <c r="N2751" s="11" t="str">
        <f t="shared" si="2016"/>
        <v>0</v>
      </c>
      <c r="O2751" s="12">
        <v>0</v>
      </c>
      <c r="P2751" s="11" t="str">
        <f t="shared" si="2014"/>
        <v>0</v>
      </c>
      <c r="Q2751" s="12">
        <v>0</v>
      </c>
      <c r="R2751" s="11" t="str">
        <f t="shared" si="1987"/>
        <v>0</v>
      </c>
      <c r="S2751" s="12">
        <v>0</v>
      </c>
      <c r="T2751" s="11">
        <v>1.31890270504797</v>
      </c>
      <c r="U2751" s="12">
        <v>2</v>
      </c>
      <c r="V2751" s="11" t="str">
        <f t="shared" si="1995"/>
        <v>0</v>
      </c>
      <c r="W2751" s="12">
        <v>0</v>
      </c>
      <c r="X2751" s="11" t="str">
        <f t="shared" si="2002"/>
        <v>0</v>
      </c>
      <c r="Y2751" s="12">
        <v>0</v>
      </c>
      <c r="Z2751" s="11" t="str">
        <f t="shared" si="1984"/>
        <v>0</v>
      </c>
      <c r="AA2751" s="12">
        <v>0</v>
      </c>
      <c r="AB2751" s="11" t="str">
        <f t="shared" si="2019"/>
        <v>0</v>
      </c>
      <c r="AC2751" s="12">
        <v>0</v>
      </c>
      <c r="AD2751" s="11" t="str">
        <f t="shared" si="2020"/>
        <v>0</v>
      </c>
      <c r="AE2751" s="12">
        <v>0</v>
      </c>
      <c r="AF2751" s="14" t="str">
        <f t="shared" ref="AF2751:AF2752" si="2021">"0"</f>
        <v>0</v>
      </c>
      <c r="AG2751" s="12">
        <v>0</v>
      </c>
      <c r="AH2751" s="15">
        <f t="shared" si="1980"/>
        <v>11.779902865873609</v>
      </c>
      <c r="AI2751" s="16">
        <f t="shared" si="1980"/>
        <v>23</v>
      </c>
    </row>
    <row r="2752" spans="1:35" x14ac:dyDescent="0.25">
      <c r="A2752" s="10" t="s">
        <v>2888</v>
      </c>
      <c r="B2752" s="10" t="s">
        <v>2889</v>
      </c>
      <c r="C2752" s="10" t="s">
        <v>2903</v>
      </c>
      <c r="D2752" s="11">
        <v>1.2146085152439901</v>
      </c>
      <c r="E2752" s="12">
        <v>3</v>
      </c>
      <c r="F2752" s="11" t="str">
        <f t="shared" si="2015"/>
        <v>0</v>
      </c>
      <c r="G2752" s="12">
        <v>0</v>
      </c>
      <c r="H2752" s="11">
        <v>63.613997296760701</v>
      </c>
      <c r="I2752" s="12">
        <v>52</v>
      </c>
      <c r="J2752" s="11" t="str">
        <f t="shared" si="2013"/>
        <v>0</v>
      </c>
      <c r="K2752" s="12">
        <v>0</v>
      </c>
      <c r="L2752" s="11">
        <v>154.891224124128</v>
      </c>
      <c r="M2752" s="12">
        <v>72</v>
      </c>
      <c r="N2752" s="11" t="str">
        <f t="shared" si="2016"/>
        <v>0</v>
      </c>
      <c r="O2752" s="12">
        <v>0</v>
      </c>
      <c r="P2752" s="11" t="str">
        <f t="shared" si="2014"/>
        <v>0</v>
      </c>
      <c r="Q2752" s="12">
        <v>0</v>
      </c>
      <c r="R2752" s="11" t="str">
        <f t="shared" si="1987"/>
        <v>0</v>
      </c>
      <c r="S2752" s="12">
        <v>0</v>
      </c>
      <c r="T2752" s="11">
        <v>0.719668219655208</v>
      </c>
      <c r="U2752" s="12">
        <v>4</v>
      </c>
      <c r="V2752" s="11" t="str">
        <f t="shared" si="1995"/>
        <v>0</v>
      </c>
      <c r="W2752" s="12">
        <v>0</v>
      </c>
      <c r="X2752" s="11" t="str">
        <f t="shared" si="2002"/>
        <v>0</v>
      </c>
      <c r="Y2752" s="12">
        <v>0</v>
      </c>
      <c r="Z2752" s="11" t="str">
        <f t="shared" si="1984"/>
        <v>0</v>
      </c>
      <c r="AA2752" s="12">
        <v>0</v>
      </c>
      <c r="AB2752" s="11" t="str">
        <f t="shared" si="2019"/>
        <v>0</v>
      </c>
      <c r="AC2752" s="12">
        <v>0</v>
      </c>
      <c r="AD2752" s="11" t="str">
        <f t="shared" si="2020"/>
        <v>0</v>
      </c>
      <c r="AE2752" s="12">
        <v>0</v>
      </c>
      <c r="AF2752" s="14" t="str">
        <f t="shared" si="2021"/>
        <v>0</v>
      </c>
      <c r="AG2752" s="12">
        <v>0</v>
      </c>
      <c r="AH2752" s="15">
        <f t="shared" si="1980"/>
        <v>220.4394981557879</v>
      </c>
      <c r="AI2752" s="16">
        <f t="shared" si="1980"/>
        <v>131</v>
      </c>
    </row>
    <row r="2753" spans="1:35" x14ac:dyDescent="0.25">
      <c r="A2753" s="10" t="s">
        <v>2888</v>
      </c>
      <c r="B2753" s="10" t="s">
        <v>2904</v>
      </c>
      <c r="C2753" s="10" t="s">
        <v>2905</v>
      </c>
      <c r="D2753" s="11">
        <v>28.7443599133749</v>
      </c>
      <c r="E2753" s="12">
        <v>118</v>
      </c>
      <c r="F2753" s="11" t="str">
        <f t="shared" si="2015"/>
        <v>0</v>
      </c>
      <c r="G2753" s="12">
        <v>0</v>
      </c>
      <c r="H2753" s="11">
        <v>38.086427209081499</v>
      </c>
      <c r="I2753" s="12">
        <v>133</v>
      </c>
      <c r="J2753" s="11" t="str">
        <f t="shared" si="2013"/>
        <v>0</v>
      </c>
      <c r="K2753" s="12">
        <v>0</v>
      </c>
      <c r="L2753" s="11">
        <v>100.911191502007</v>
      </c>
      <c r="M2753" s="12">
        <v>83</v>
      </c>
      <c r="N2753" s="11" t="str">
        <f t="shared" si="2016"/>
        <v>0</v>
      </c>
      <c r="O2753" s="12">
        <v>0</v>
      </c>
      <c r="P2753" s="11" t="str">
        <f t="shared" si="2014"/>
        <v>0</v>
      </c>
      <c r="Q2753" s="12">
        <v>0</v>
      </c>
      <c r="R2753" s="11" t="str">
        <f t="shared" si="1987"/>
        <v>0</v>
      </c>
      <c r="S2753" s="12">
        <v>0</v>
      </c>
      <c r="T2753" s="11">
        <v>5.5217464524766102</v>
      </c>
      <c r="U2753" s="12">
        <v>28</v>
      </c>
      <c r="V2753" s="11" t="str">
        <f t="shared" si="1995"/>
        <v>0</v>
      </c>
      <c r="W2753" s="12">
        <v>0</v>
      </c>
      <c r="X2753" s="11" t="str">
        <f t="shared" si="2002"/>
        <v>0</v>
      </c>
      <c r="Y2753" s="12">
        <v>0</v>
      </c>
      <c r="Z2753" s="11" t="str">
        <f t="shared" si="1984"/>
        <v>0</v>
      </c>
      <c r="AA2753" s="12">
        <v>0</v>
      </c>
      <c r="AB2753" s="11" t="str">
        <f t="shared" si="2019"/>
        <v>0</v>
      </c>
      <c r="AC2753" s="12">
        <v>0</v>
      </c>
      <c r="AD2753" s="11" t="str">
        <f t="shared" si="2020"/>
        <v>0</v>
      </c>
      <c r="AE2753" s="12">
        <v>0</v>
      </c>
      <c r="AF2753" s="14">
        <v>0.96034548489650395</v>
      </c>
      <c r="AG2753" s="12">
        <v>4</v>
      </c>
      <c r="AH2753" s="15">
        <f t="shared" si="1980"/>
        <v>174.2240705618365</v>
      </c>
      <c r="AI2753" s="16">
        <f t="shared" si="1980"/>
        <v>366</v>
      </c>
    </row>
    <row r="2754" spans="1:35" x14ac:dyDescent="0.25">
      <c r="A2754" s="10" t="s">
        <v>2888</v>
      </c>
      <c r="B2754" s="10" t="s">
        <v>2904</v>
      </c>
      <c r="C2754" s="10" t="s">
        <v>2906</v>
      </c>
      <c r="D2754" s="11">
        <v>4.6481694227976798</v>
      </c>
      <c r="E2754" s="12">
        <v>3</v>
      </c>
      <c r="F2754" s="11" t="str">
        <f t="shared" si="2015"/>
        <v>0</v>
      </c>
      <c r="G2754" s="12">
        <v>0</v>
      </c>
      <c r="H2754" s="11">
        <v>11.5276418217108</v>
      </c>
      <c r="I2754" s="12">
        <v>6</v>
      </c>
      <c r="J2754" s="11" t="str">
        <f t="shared" si="2013"/>
        <v>0</v>
      </c>
      <c r="K2754" s="12">
        <v>0</v>
      </c>
      <c r="L2754" s="11">
        <v>234.36923588182799</v>
      </c>
      <c r="M2754" s="12">
        <v>61</v>
      </c>
      <c r="N2754" s="11" t="str">
        <f t="shared" si="2016"/>
        <v>0</v>
      </c>
      <c r="O2754" s="12">
        <v>0</v>
      </c>
      <c r="P2754" s="11" t="str">
        <f t="shared" si="2014"/>
        <v>0</v>
      </c>
      <c r="Q2754" s="12">
        <v>0</v>
      </c>
      <c r="R2754" s="11" t="str">
        <f t="shared" si="1987"/>
        <v>0</v>
      </c>
      <c r="S2754" s="12">
        <v>0</v>
      </c>
      <c r="T2754" s="11" t="str">
        <f>"0"</f>
        <v>0</v>
      </c>
      <c r="U2754" s="12">
        <v>0</v>
      </c>
      <c r="V2754" s="11" t="str">
        <f t="shared" si="1995"/>
        <v>0</v>
      </c>
      <c r="W2754" s="12">
        <v>0</v>
      </c>
      <c r="X2754" s="11" t="str">
        <f t="shared" si="2002"/>
        <v>0</v>
      </c>
      <c r="Y2754" s="12">
        <v>0</v>
      </c>
      <c r="Z2754" s="11" t="str">
        <f t="shared" si="1984"/>
        <v>0</v>
      </c>
      <c r="AA2754" s="12">
        <v>0</v>
      </c>
      <c r="AB2754" s="11" t="str">
        <f t="shared" si="2019"/>
        <v>0</v>
      </c>
      <c r="AC2754" s="12">
        <v>0</v>
      </c>
      <c r="AD2754" s="11" t="str">
        <f t="shared" si="2020"/>
        <v>0</v>
      </c>
      <c r="AE2754" s="12">
        <v>0</v>
      </c>
      <c r="AF2754" s="14">
        <v>3.0155999976957002</v>
      </c>
      <c r="AG2754" s="12">
        <v>2</v>
      </c>
      <c r="AH2754" s="15">
        <f t="shared" si="1980"/>
        <v>253.56064712403216</v>
      </c>
      <c r="AI2754" s="16">
        <f t="shared" si="1980"/>
        <v>72</v>
      </c>
    </row>
    <row r="2755" spans="1:35" x14ac:dyDescent="0.25">
      <c r="A2755" s="10" t="s">
        <v>2888</v>
      </c>
      <c r="B2755" s="10" t="s">
        <v>2904</v>
      </c>
      <c r="C2755" s="10" t="s">
        <v>2907</v>
      </c>
      <c r="D2755" s="11">
        <v>1.89431082205257</v>
      </c>
      <c r="E2755" s="12">
        <v>5</v>
      </c>
      <c r="F2755" s="11" t="str">
        <f t="shared" si="2015"/>
        <v>0</v>
      </c>
      <c r="G2755" s="12">
        <v>0</v>
      </c>
      <c r="H2755" s="11">
        <v>16.8654743154706</v>
      </c>
      <c r="I2755" s="12">
        <v>42</v>
      </c>
      <c r="J2755" s="11" t="str">
        <f t="shared" si="2013"/>
        <v>0</v>
      </c>
      <c r="K2755" s="12">
        <v>0</v>
      </c>
      <c r="L2755" s="11">
        <v>32.870507361871802</v>
      </c>
      <c r="M2755" s="12">
        <v>13</v>
      </c>
      <c r="N2755" s="11" t="str">
        <f t="shared" si="2016"/>
        <v>0</v>
      </c>
      <c r="O2755" s="12">
        <v>0</v>
      </c>
      <c r="P2755" s="11" t="str">
        <f t="shared" si="2014"/>
        <v>0</v>
      </c>
      <c r="Q2755" s="12">
        <v>0</v>
      </c>
      <c r="R2755" s="11" t="str">
        <f t="shared" si="1987"/>
        <v>0</v>
      </c>
      <c r="S2755" s="12">
        <v>0</v>
      </c>
      <c r="T2755" s="11">
        <v>0.90232425344832101</v>
      </c>
      <c r="U2755" s="12">
        <v>3</v>
      </c>
      <c r="V2755" s="11" t="str">
        <f t="shared" si="1995"/>
        <v>0</v>
      </c>
      <c r="W2755" s="12">
        <v>0</v>
      </c>
      <c r="X2755" s="11" t="str">
        <f t="shared" si="2002"/>
        <v>0</v>
      </c>
      <c r="Y2755" s="12">
        <v>0</v>
      </c>
      <c r="Z2755" s="11" t="str">
        <f t="shared" si="1984"/>
        <v>0</v>
      </c>
      <c r="AA2755" s="12">
        <v>0</v>
      </c>
      <c r="AB2755" s="11" t="str">
        <f t="shared" si="2019"/>
        <v>0</v>
      </c>
      <c r="AC2755" s="12">
        <v>0</v>
      </c>
      <c r="AD2755" s="11" t="str">
        <f t="shared" si="2020"/>
        <v>0</v>
      </c>
      <c r="AE2755" s="12">
        <v>0</v>
      </c>
      <c r="AF2755" s="14" t="str">
        <f>"0"</f>
        <v>0</v>
      </c>
      <c r="AG2755" s="12">
        <v>0</v>
      </c>
      <c r="AH2755" s="15">
        <f t="shared" si="1980"/>
        <v>52.532616752843289</v>
      </c>
      <c r="AI2755" s="16">
        <f t="shared" si="1980"/>
        <v>63</v>
      </c>
    </row>
    <row r="2756" spans="1:35" x14ac:dyDescent="0.25">
      <c r="A2756" s="10" t="s">
        <v>2888</v>
      </c>
      <c r="B2756" s="10" t="s">
        <v>2904</v>
      </c>
      <c r="C2756" s="10" t="s">
        <v>2908</v>
      </c>
      <c r="D2756" s="11">
        <v>1.9639154683109299</v>
      </c>
      <c r="E2756" s="12">
        <v>12</v>
      </c>
      <c r="F2756" s="11" t="str">
        <f t="shared" si="2015"/>
        <v>0</v>
      </c>
      <c r="G2756" s="12">
        <v>0</v>
      </c>
      <c r="H2756" s="11">
        <v>16.046859601970699</v>
      </c>
      <c r="I2756" s="12">
        <v>57</v>
      </c>
      <c r="J2756" s="11" t="str">
        <f t="shared" si="2013"/>
        <v>0</v>
      </c>
      <c r="K2756" s="12">
        <v>0</v>
      </c>
      <c r="L2756" s="11">
        <v>130.91141943320099</v>
      </c>
      <c r="M2756" s="12">
        <v>16</v>
      </c>
      <c r="N2756" s="11" t="str">
        <f t="shared" si="2016"/>
        <v>0</v>
      </c>
      <c r="O2756" s="12">
        <v>0</v>
      </c>
      <c r="P2756" s="11" t="str">
        <f t="shared" si="2014"/>
        <v>0</v>
      </c>
      <c r="Q2756" s="12">
        <v>0</v>
      </c>
      <c r="R2756" s="11" t="str">
        <f t="shared" si="1987"/>
        <v>0</v>
      </c>
      <c r="S2756" s="12">
        <v>0</v>
      </c>
      <c r="T2756" s="11">
        <v>1.0981110265213401</v>
      </c>
      <c r="U2756" s="12">
        <v>8</v>
      </c>
      <c r="V2756" s="11" t="str">
        <f t="shared" si="1995"/>
        <v>0</v>
      </c>
      <c r="W2756" s="12">
        <v>0</v>
      </c>
      <c r="X2756" s="11" t="str">
        <f t="shared" si="2002"/>
        <v>0</v>
      </c>
      <c r="Y2756" s="12">
        <v>0</v>
      </c>
      <c r="Z2756" s="11" t="str">
        <f t="shared" si="1984"/>
        <v>0</v>
      </c>
      <c r="AA2756" s="12">
        <v>0</v>
      </c>
      <c r="AB2756" s="11" t="str">
        <f t="shared" si="2019"/>
        <v>0</v>
      </c>
      <c r="AC2756" s="12">
        <v>0</v>
      </c>
      <c r="AD2756" s="11" t="str">
        <f t="shared" si="2020"/>
        <v>0</v>
      </c>
      <c r="AE2756" s="12">
        <v>0</v>
      </c>
      <c r="AF2756" s="14">
        <v>0.25150580184999299</v>
      </c>
      <c r="AG2756" s="12">
        <v>1</v>
      </c>
      <c r="AH2756" s="15">
        <f t="shared" si="1980"/>
        <v>150.27181133185394</v>
      </c>
      <c r="AI2756" s="16">
        <f t="shared" si="1980"/>
        <v>94</v>
      </c>
    </row>
    <row r="2757" spans="1:35" x14ac:dyDescent="0.25">
      <c r="A2757" s="10" t="s">
        <v>2888</v>
      </c>
      <c r="B2757" s="10" t="s">
        <v>2904</v>
      </c>
      <c r="C2757" s="10" t="s">
        <v>2909</v>
      </c>
      <c r="D2757" s="11">
        <v>1.93318978944923</v>
      </c>
      <c r="E2757" s="12">
        <v>4</v>
      </c>
      <c r="F2757" s="11" t="str">
        <f t="shared" si="2015"/>
        <v>0</v>
      </c>
      <c r="G2757" s="12">
        <v>0</v>
      </c>
      <c r="H2757" s="11">
        <v>7.4626834649922698</v>
      </c>
      <c r="I2757" s="12">
        <v>11</v>
      </c>
      <c r="J2757" s="11" t="str">
        <f t="shared" si="2013"/>
        <v>0</v>
      </c>
      <c r="K2757" s="12">
        <v>0</v>
      </c>
      <c r="L2757" s="11">
        <v>0.63010407245003897</v>
      </c>
      <c r="M2757" s="12">
        <v>4</v>
      </c>
      <c r="N2757" s="11" t="str">
        <f t="shared" si="2016"/>
        <v>0</v>
      </c>
      <c r="O2757" s="12">
        <v>0</v>
      </c>
      <c r="P2757" s="11" t="str">
        <f t="shared" si="2014"/>
        <v>0</v>
      </c>
      <c r="Q2757" s="12">
        <v>0</v>
      </c>
      <c r="R2757" s="11" t="str">
        <f t="shared" si="1987"/>
        <v>0</v>
      </c>
      <c r="S2757" s="12">
        <v>0</v>
      </c>
      <c r="T2757" s="11" t="str">
        <f>"0"</f>
        <v>0</v>
      </c>
      <c r="U2757" s="12">
        <v>0</v>
      </c>
      <c r="V2757" s="11" t="str">
        <f t="shared" si="1995"/>
        <v>0</v>
      </c>
      <c r="W2757" s="12">
        <v>0</v>
      </c>
      <c r="X2757" s="11" t="str">
        <f t="shared" si="2002"/>
        <v>0</v>
      </c>
      <c r="Y2757" s="12">
        <v>0</v>
      </c>
      <c r="Z2757" s="11" t="str">
        <f t="shared" si="1984"/>
        <v>0</v>
      </c>
      <c r="AA2757" s="12">
        <v>0</v>
      </c>
      <c r="AB2757" s="11" t="str">
        <f t="shared" si="2019"/>
        <v>0</v>
      </c>
      <c r="AC2757" s="12">
        <v>0</v>
      </c>
      <c r="AD2757" s="11" t="str">
        <f t="shared" si="2020"/>
        <v>0</v>
      </c>
      <c r="AE2757" s="12">
        <v>0</v>
      </c>
      <c r="AF2757" s="14" t="str">
        <f t="shared" ref="AF2757:AF2760" si="2022">"0"</f>
        <v>0</v>
      </c>
      <c r="AG2757" s="12">
        <v>0</v>
      </c>
      <c r="AH2757" s="15">
        <f t="shared" si="1980"/>
        <v>10.025977326891539</v>
      </c>
      <c r="AI2757" s="16">
        <f t="shared" si="1980"/>
        <v>19</v>
      </c>
    </row>
    <row r="2758" spans="1:35" x14ac:dyDescent="0.25">
      <c r="A2758" s="10" t="s">
        <v>2888</v>
      </c>
      <c r="B2758" s="10" t="s">
        <v>2904</v>
      </c>
      <c r="C2758" s="10" t="s">
        <v>2910</v>
      </c>
      <c r="D2758" s="11">
        <v>126.055901747071</v>
      </c>
      <c r="E2758" s="12">
        <v>16</v>
      </c>
      <c r="F2758" s="11" t="str">
        <f t="shared" si="2015"/>
        <v>0</v>
      </c>
      <c r="G2758" s="12">
        <v>0</v>
      </c>
      <c r="H2758" s="11">
        <v>28.189658382522101</v>
      </c>
      <c r="I2758" s="12">
        <v>19</v>
      </c>
      <c r="J2758" s="11" t="str">
        <f t="shared" si="2013"/>
        <v>0</v>
      </c>
      <c r="K2758" s="12">
        <v>0</v>
      </c>
      <c r="L2758" s="11">
        <v>19.7631788493843</v>
      </c>
      <c r="M2758" s="12">
        <v>11</v>
      </c>
      <c r="N2758" s="11" t="str">
        <f t="shared" si="2016"/>
        <v>0</v>
      </c>
      <c r="O2758" s="12">
        <v>0</v>
      </c>
      <c r="P2758" s="11" t="str">
        <f t="shared" si="2014"/>
        <v>0</v>
      </c>
      <c r="Q2758" s="12">
        <v>0</v>
      </c>
      <c r="R2758" s="11" t="str">
        <f t="shared" si="1987"/>
        <v>0</v>
      </c>
      <c r="S2758" s="12">
        <v>0</v>
      </c>
      <c r="T2758" s="11">
        <v>0.87580672644522595</v>
      </c>
      <c r="U2758" s="12">
        <v>3</v>
      </c>
      <c r="V2758" s="11" t="str">
        <f t="shared" si="1995"/>
        <v>0</v>
      </c>
      <c r="W2758" s="12">
        <v>0</v>
      </c>
      <c r="X2758" s="11" t="str">
        <f t="shared" si="2002"/>
        <v>0</v>
      </c>
      <c r="Y2758" s="12">
        <v>0</v>
      </c>
      <c r="Z2758" s="11" t="str">
        <f t="shared" si="1984"/>
        <v>0</v>
      </c>
      <c r="AA2758" s="12">
        <v>0</v>
      </c>
      <c r="AB2758" s="11" t="str">
        <f t="shared" si="2019"/>
        <v>0</v>
      </c>
      <c r="AC2758" s="12">
        <v>0</v>
      </c>
      <c r="AD2758" s="11" t="str">
        <f t="shared" si="2020"/>
        <v>0</v>
      </c>
      <c r="AE2758" s="12">
        <v>0</v>
      </c>
      <c r="AF2758" s="14" t="str">
        <f t="shared" si="2022"/>
        <v>0</v>
      </c>
      <c r="AG2758" s="12">
        <v>0</v>
      </c>
      <c r="AH2758" s="15">
        <f t="shared" ref="AH2758:AI2821" si="2023">SUM(D2758+F2758+H2758+J2758+L2758+N2758+P2758+R2758+T2758+V2758+X2758+Z2758+AB2758+AD2758+AF2758)</f>
        <v>174.88454570542265</v>
      </c>
      <c r="AI2758" s="16">
        <f t="shared" si="2023"/>
        <v>49</v>
      </c>
    </row>
    <row r="2759" spans="1:35" x14ac:dyDescent="0.25">
      <c r="A2759" s="10" t="s">
        <v>2888</v>
      </c>
      <c r="B2759" s="10" t="s">
        <v>2904</v>
      </c>
      <c r="C2759" s="10" t="s">
        <v>2911</v>
      </c>
      <c r="D2759" s="11" t="str">
        <f>"0"</f>
        <v>0</v>
      </c>
      <c r="E2759" s="12">
        <v>0</v>
      </c>
      <c r="F2759" s="11" t="str">
        <f t="shared" si="2015"/>
        <v>0</v>
      </c>
      <c r="G2759" s="12">
        <v>0</v>
      </c>
      <c r="H2759" s="11">
        <v>6.7335876742426004</v>
      </c>
      <c r="I2759" s="12">
        <v>13</v>
      </c>
      <c r="J2759" s="11" t="str">
        <f t="shared" si="2013"/>
        <v>0</v>
      </c>
      <c r="K2759" s="12">
        <v>0</v>
      </c>
      <c r="L2759" s="11">
        <v>8.9281875711354601</v>
      </c>
      <c r="M2759" s="12">
        <v>9</v>
      </c>
      <c r="N2759" s="11" t="str">
        <f t="shared" si="2016"/>
        <v>0</v>
      </c>
      <c r="O2759" s="12">
        <v>0</v>
      </c>
      <c r="P2759" s="11" t="str">
        <f t="shared" si="2014"/>
        <v>0</v>
      </c>
      <c r="Q2759" s="12">
        <v>0</v>
      </c>
      <c r="R2759" s="11" t="str">
        <f t="shared" si="1987"/>
        <v>0</v>
      </c>
      <c r="S2759" s="12">
        <v>0</v>
      </c>
      <c r="T2759" s="11" t="str">
        <f>"0"</f>
        <v>0</v>
      </c>
      <c r="U2759" s="12">
        <v>0</v>
      </c>
      <c r="V2759" s="11" t="str">
        <f t="shared" si="1995"/>
        <v>0</v>
      </c>
      <c r="W2759" s="12">
        <v>0</v>
      </c>
      <c r="X2759" s="11" t="str">
        <f t="shared" si="2002"/>
        <v>0</v>
      </c>
      <c r="Y2759" s="12">
        <v>0</v>
      </c>
      <c r="Z2759" s="11" t="str">
        <f t="shared" si="1984"/>
        <v>0</v>
      </c>
      <c r="AA2759" s="12">
        <v>0</v>
      </c>
      <c r="AB2759" s="11" t="str">
        <f t="shared" si="2019"/>
        <v>0</v>
      </c>
      <c r="AC2759" s="12">
        <v>0</v>
      </c>
      <c r="AD2759" s="11" t="str">
        <f t="shared" si="2020"/>
        <v>0</v>
      </c>
      <c r="AE2759" s="12">
        <v>0</v>
      </c>
      <c r="AF2759" s="14" t="str">
        <f t="shared" si="2022"/>
        <v>0</v>
      </c>
      <c r="AG2759" s="12">
        <v>0</v>
      </c>
      <c r="AH2759" s="15">
        <f t="shared" si="2023"/>
        <v>15.66177524537806</v>
      </c>
      <c r="AI2759" s="16">
        <f t="shared" si="2023"/>
        <v>22</v>
      </c>
    </row>
    <row r="2760" spans="1:35" x14ac:dyDescent="0.25">
      <c r="A2760" s="10" t="s">
        <v>2888</v>
      </c>
      <c r="B2760" s="10" t="s">
        <v>2904</v>
      </c>
      <c r="C2760" s="10" t="s">
        <v>2912</v>
      </c>
      <c r="D2760" s="11">
        <v>41.696183269750499</v>
      </c>
      <c r="E2760" s="12">
        <v>15</v>
      </c>
      <c r="F2760" s="11" t="str">
        <f t="shared" si="2015"/>
        <v>0</v>
      </c>
      <c r="G2760" s="12">
        <v>0</v>
      </c>
      <c r="H2760" s="11">
        <v>8.8982309168436906</v>
      </c>
      <c r="I2760" s="12">
        <v>12</v>
      </c>
      <c r="J2760" s="11" t="str">
        <f t="shared" si="2013"/>
        <v>0</v>
      </c>
      <c r="K2760" s="12">
        <v>0</v>
      </c>
      <c r="L2760" s="11">
        <v>0.57426614357074501</v>
      </c>
      <c r="M2760" s="12">
        <v>3</v>
      </c>
      <c r="N2760" s="11" t="str">
        <f t="shared" si="2016"/>
        <v>0</v>
      </c>
      <c r="O2760" s="12">
        <v>0</v>
      </c>
      <c r="P2760" s="11" t="str">
        <f t="shared" si="2014"/>
        <v>0</v>
      </c>
      <c r="Q2760" s="12">
        <v>0</v>
      </c>
      <c r="R2760" s="11" t="str">
        <f t="shared" si="1987"/>
        <v>0</v>
      </c>
      <c r="S2760" s="12">
        <v>0</v>
      </c>
      <c r="T2760" s="11">
        <v>0.63332855474187899</v>
      </c>
      <c r="U2760" s="12">
        <v>3</v>
      </c>
      <c r="V2760" s="11" t="str">
        <f t="shared" si="1995"/>
        <v>0</v>
      </c>
      <c r="W2760" s="12">
        <v>0</v>
      </c>
      <c r="X2760" s="11" t="str">
        <f t="shared" si="2002"/>
        <v>0</v>
      </c>
      <c r="Y2760" s="12">
        <v>0</v>
      </c>
      <c r="Z2760" s="11" t="str">
        <f t="shared" si="1984"/>
        <v>0</v>
      </c>
      <c r="AA2760" s="12">
        <v>0</v>
      </c>
      <c r="AB2760" s="11" t="str">
        <f t="shared" si="2019"/>
        <v>0</v>
      </c>
      <c r="AC2760" s="12">
        <v>0</v>
      </c>
      <c r="AD2760" s="11" t="str">
        <f t="shared" si="2020"/>
        <v>0</v>
      </c>
      <c r="AE2760" s="12">
        <v>0</v>
      </c>
      <c r="AF2760" s="14" t="str">
        <f t="shared" si="2022"/>
        <v>0</v>
      </c>
      <c r="AG2760" s="12">
        <v>0</v>
      </c>
      <c r="AH2760" s="15">
        <f t="shared" si="2023"/>
        <v>51.802008884906819</v>
      </c>
      <c r="AI2760" s="16">
        <f t="shared" si="2023"/>
        <v>33</v>
      </c>
    </row>
    <row r="2761" spans="1:35" x14ac:dyDescent="0.25">
      <c r="A2761" s="10" t="s">
        <v>2888</v>
      </c>
      <c r="B2761" s="10" t="s">
        <v>2904</v>
      </c>
      <c r="C2761" s="10" t="s">
        <v>2913</v>
      </c>
      <c r="D2761" s="11">
        <v>14.788835349541101</v>
      </c>
      <c r="E2761" s="12">
        <v>28</v>
      </c>
      <c r="F2761" s="11" t="str">
        <f t="shared" si="2015"/>
        <v>0</v>
      </c>
      <c r="G2761" s="12">
        <v>0</v>
      </c>
      <c r="H2761" s="11">
        <v>151.41676041344201</v>
      </c>
      <c r="I2761" s="12">
        <v>164</v>
      </c>
      <c r="J2761" s="11" t="str">
        <f t="shared" si="2013"/>
        <v>0</v>
      </c>
      <c r="K2761" s="12">
        <v>0</v>
      </c>
      <c r="L2761" s="11">
        <v>294.03006157996703</v>
      </c>
      <c r="M2761" s="12">
        <v>98</v>
      </c>
      <c r="N2761" s="11" t="str">
        <f t="shared" si="2016"/>
        <v>0</v>
      </c>
      <c r="O2761" s="12">
        <v>0</v>
      </c>
      <c r="P2761" s="11" t="str">
        <f t="shared" si="2014"/>
        <v>0</v>
      </c>
      <c r="Q2761" s="12">
        <v>0</v>
      </c>
      <c r="R2761" s="11" t="str">
        <f t="shared" si="1987"/>
        <v>0</v>
      </c>
      <c r="S2761" s="12">
        <v>0</v>
      </c>
      <c r="T2761" s="11">
        <v>0.52829718029137995</v>
      </c>
      <c r="U2761" s="12">
        <v>3</v>
      </c>
      <c r="V2761" s="11" t="str">
        <f t="shared" si="1995"/>
        <v>0</v>
      </c>
      <c r="W2761" s="12">
        <v>0</v>
      </c>
      <c r="X2761" s="11" t="str">
        <f t="shared" si="2002"/>
        <v>0</v>
      </c>
      <c r="Y2761" s="12">
        <v>0</v>
      </c>
      <c r="Z2761" s="11" t="str">
        <f t="shared" si="1984"/>
        <v>0</v>
      </c>
      <c r="AA2761" s="12">
        <v>0</v>
      </c>
      <c r="AB2761" s="11" t="str">
        <f t="shared" si="2019"/>
        <v>0</v>
      </c>
      <c r="AC2761" s="12">
        <v>0</v>
      </c>
      <c r="AD2761" s="11" t="str">
        <f t="shared" si="2020"/>
        <v>0</v>
      </c>
      <c r="AE2761" s="12">
        <v>0</v>
      </c>
      <c r="AF2761" s="14">
        <v>2.2498105364484799</v>
      </c>
      <c r="AG2761" s="12">
        <v>4</v>
      </c>
      <c r="AH2761" s="15">
        <f t="shared" si="2023"/>
        <v>463.01376505969</v>
      </c>
      <c r="AI2761" s="16">
        <f t="shared" si="2023"/>
        <v>297</v>
      </c>
    </row>
    <row r="2762" spans="1:35" x14ac:dyDescent="0.25">
      <c r="A2762" s="10" t="s">
        <v>2888</v>
      </c>
      <c r="B2762" s="10" t="s">
        <v>2904</v>
      </c>
      <c r="C2762" s="10" t="s">
        <v>2914</v>
      </c>
      <c r="D2762" s="11">
        <v>4.7540475575493</v>
      </c>
      <c r="E2762" s="12">
        <v>19</v>
      </c>
      <c r="F2762" s="11" t="str">
        <f t="shared" si="2015"/>
        <v>0</v>
      </c>
      <c r="G2762" s="12">
        <v>0</v>
      </c>
      <c r="H2762" s="11">
        <v>39.7323488070369</v>
      </c>
      <c r="I2762" s="12">
        <v>95</v>
      </c>
      <c r="J2762" s="11" t="str">
        <f t="shared" si="2013"/>
        <v>0</v>
      </c>
      <c r="K2762" s="12">
        <v>0</v>
      </c>
      <c r="L2762" s="11">
        <v>2.1799172425015199</v>
      </c>
      <c r="M2762" s="12">
        <v>7</v>
      </c>
      <c r="N2762" s="11" t="str">
        <f t="shared" si="2016"/>
        <v>0</v>
      </c>
      <c r="O2762" s="12">
        <v>0</v>
      </c>
      <c r="P2762" s="11" t="str">
        <f t="shared" si="2014"/>
        <v>0</v>
      </c>
      <c r="Q2762" s="12">
        <v>0</v>
      </c>
      <c r="R2762" s="11" t="str">
        <f t="shared" si="1987"/>
        <v>0</v>
      </c>
      <c r="S2762" s="12">
        <v>0</v>
      </c>
      <c r="T2762" s="11">
        <v>2.4835661354250602</v>
      </c>
      <c r="U2762" s="12">
        <v>13</v>
      </c>
      <c r="V2762" s="11" t="str">
        <f t="shared" si="1995"/>
        <v>0</v>
      </c>
      <c r="W2762" s="12">
        <v>0</v>
      </c>
      <c r="X2762" s="11" t="str">
        <f t="shared" si="2002"/>
        <v>0</v>
      </c>
      <c r="Y2762" s="12">
        <v>0</v>
      </c>
      <c r="Z2762" s="11" t="str">
        <f t="shared" ref="Z2762:Z2825" si="2024">"0"</f>
        <v>0</v>
      </c>
      <c r="AA2762" s="12">
        <v>0</v>
      </c>
      <c r="AB2762" s="11" t="str">
        <f t="shared" si="2019"/>
        <v>0</v>
      </c>
      <c r="AC2762" s="12">
        <v>0</v>
      </c>
      <c r="AD2762" s="11" t="str">
        <f t="shared" si="2020"/>
        <v>0</v>
      </c>
      <c r="AE2762" s="12">
        <v>0</v>
      </c>
      <c r="AF2762" s="14" t="str">
        <f>"0"</f>
        <v>0</v>
      </c>
      <c r="AG2762" s="12">
        <v>0</v>
      </c>
      <c r="AH2762" s="15">
        <f t="shared" si="2023"/>
        <v>49.149879742512773</v>
      </c>
      <c r="AI2762" s="16">
        <f t="shared" si="2023"/>
        <v>134</v>
      </c>
    </row>
    <row r="2763" spans="1:35" x14ac:dyDescent="0.25">
      <c r="A2763" s="10" t="s">
        <v>2888</v>
      </c>
      <c r="B2763" s="10" t="s">
        <v>2904</v>
      </c>
      <c r="C2763" s="10" t="s">
        <v>2915</v>
      </c>
      <c r="D2763" s="11">
        <v>6.2224240255468599</v>
      </c>
      <c r="E2763" s="12">
        <v>21</v>
      </c>
      <c r="F2763" s="11" t="str">
        <f t="shared" si="2015"/>
        <v>0</v>
      </c>
      <c r="G2763" s="12">
        <v>0</v>
      </c>
      <c r="H2763" s="11">
        <v>102.939235635271</v>
      </c>
      <c r="I2763" s="12">
        <v>167</v>
      </c>
      <c r="J2763" s="11" t="str">
        <f t="shared" si="2013"/>
        <v>0</v>
      </c>
      <c r="K2763" s="12">
        <v>0</v>
      </c>
      <c r="L2763" s="11">
        <v>120.809547083648</v>
      </c>
      <c r="M2763" s="12">
        <v>52</v>
      </c>
      <c r="N2763" s="11" t="str">
        <f t="shared" si="2016"/>
        <v>0</v>
      </c>
      <c r="O2763" s="12">
        <v>0</v>
      </c>
      <c r="P2763" s="11" t="str">
        <f t="shared" si="2014"/>
        <v>0</v>
      </c>
      <c r="Q2763" s="12">
        <v>0</v>
      </c>
      <c r="R2763" s="11" t="str">
        <f t="shared" si="1987"/>
        <v>0</v>
      </c>
      <c r="S2763" s="12">
        <v>0</v>
      </c>
      <c r="T2763" s="11">
        <v>5.5693653286489599</v>
      </c>
      <c r="U2763" s="12">
        <v>13</v>
      </c>
      <c r="V2763" s="11" t="str">
        <f t="shared" si="1995"/>
        <v>0</v>
      </c>
      <c r="W2763" s="12">
        <v>0</v>
      </c>
      <c r="X2763" s="11" t="str">
        <f t="shared" si="2002"/>
        <v>0</v>
      </c>
      <c r="Y2763" s="12">
        <v>0</v>
      </c>
      <c r="Z2763" s="11" t="str">
        <f t="shared" si="2024"/>
        <v>0</v>
      </c>
      <c r="AA2763" s="12">
        <v>0</v>
      </c>
      <c r="AB2763" s="11" t="str">
        <f t="shared" si="2019"/>
        <v>0</v>
      </c>
      <c r="AC2763" s="12">
        <v>0</v>
      </c>
      <c r="AD2763" s="11" t="str">
        <f t="shared" si="2020"/>
        <v>0</v>
      </c>
      <c r="AE2763" s="12">
        <v>0</v>
      </c>
      <c r="AF2763" s="14">
        <v>0.55219461629925404</v>
      </c>
      <c r="AG2763" s="12">
        <v>3</v>
      </c>
      <c r="AH2763" s="15">
        <f t="shared" si="2023"/>
        <v>236.09276668941408</v>
      </c>
      <c r="AI2763" s="16">
        <f t="shared" si="2023"/>
        <v>256</v>
      </c>
    </row>
    <row r="2764" spans="1:35" x14ac:dyDescent="0.25">
      <c r="A2764" s="10" t="s">
        <v>2888</v>
      </c>
      <c r="B2764" s="10" t="s">
        <v>2904</v>
      </c>
      <c r="C2764" s="10" t="s">
        <v>2916</v>
      </c>
      <c r="D2764" s="11">
        <v>5.5009792349895101E-2</v>
      </c>
      <c r="E2764" s="12">
        <v>1</v>
      </c>
      <c r="F2764" s="11" t="str">
        <f t="shared" si="2015"/>
        <v>0</v>
      </c>
      <c r="G2764" s="12">
        <v>0</v>
      </c>
      <c r="H2764" s="11">
        <v>2.5000644699431498</v>
      </c>
      <c r="I2764" s="12">
        <v>9</v>
      </c>
      <c r="J2764" s="11" t="str">
        <f t="shared" si="2013"/>
        <v>0</v>
      </c>
      <c r="K2764" s="12">
        <v>0</v>
      </c>
      <c r="L2764" s="11" t="str">
        <f>"0"</f>
        <v>0</v>
      </c>
      <c r="M2764" s="12">
        <v>0</v>
      </c>
      <c r="N2764" s="11" t="str">
        <f t="shared" si="2016"/>
        <v>0</v>
      </c>
      <c r="O2764" s="12">
        <v>0</v>
      </c>
      <c r="P2764" s="11" t="str">
        <f t="shared" si="2014"/>
        <v>0</v>
      </c>
      <c r="Q2764" s="12">
        <v>0</v>
      </c>
      <c r="R2764" s="11" t="str">
        <f t="shared" si="1987"/>
        <v>0</v>
      </c>
      <c r="S2764" s="12">
        <v>0</v>
      </c>
      <c r="T2764" s="11">
        <v>0.24658179599910701</v>
      </c>
      <c r="U2764" s="12">
        <v>3</v>
      </c>
      <c r="V2764" s="11" t="str">
        <f t="shared" si="1995"/>
        <v>0</v>
      </c>
      <c r="W2764" s="12">
        <v>0</v>
      </c>
      <c r="X2764" s="11" t="str">
        <f t="shared" si="2002"/>
        <v>0</v>
      </c>
      <c r="Y2764" s="12">
        <v>0</v>
      </c>
      <c r="Z2764" s="11" t="str">
        <f t="shared" si="2024"/>
        <v>0</v>
      </c>
      <c r="AA2764" s="12">
        <v>0</v>
      </c>
      <c r="AB2764" s="11" t="str">
        <f t="shared" si="2019"/>
        <v>0</v>
      </c>
      <c r="AC2764" s="12">
        <v>0</v>
      </c>
      <c r="AD2764" s="11" t="str">
        <f t="shared" si="2020"/>
        <v>0</v>
      </c>
      <c r="AE2764" s="12">
        <v>0</v>
      </c>
      <c r="AF2764" s="14" t="str">
        <f t="shared" ref="AF2764:AF2765" si="2025">"0"</f>
        <v>0</v>
      </c>
      <c r="AG2764" s="12">
        <v>0</v>
      </c>
      <c r="AH2764" s="15">
        <f t="shared" si="2023"/>
        <v>2.8016560582921519</v>
      </c>
      <c r="AI2764" s="16">
        <f t="shared" si="2023"/>
        <v>13</v>
      </c>
    </row>
    <row r="2765" spans="1:35" x14ac:dyDescent="0.25">
      <c r="A2765" s="10" t="s">
        <v>2888</v>
      </c>
      <c r="B2765" s="10" t="s">
        <v>2904</v>
      </c>
      <c r="C2765" s="10" t="s">
        <v>2917</v>
      </c>
      <c r="D2765" s="11" t="str">
        <f>"0"</f>
        <v>0</v>
      </c>
      <c r="E2765" s="12">
        <v>0</v>
      </c>
      <c r="F2765" s="11" t="str">
        <f t="shared" si="2015"/>
        <v>0</v>
      </c>
      <c r="G2765" s="12">
        <v>0</v>
      </c>
      <c r="H2765" s="11">
        <v>0.78970683979939305</v>
      </c>
      <c r="I2765" s="12">
        <v>5</v>
      </c>
      <c r="J2765" s="11" t="str">
        <f t="shared" si="2013"/>
        <v>0</v>
      </c>
      <c r="K2765" s="12">
        <v>0</v>
      </c>
      <c r="L2765" s="11">
        <v>0.25891686185159801</v>
      </c>
      <c r="M2765" s="12">
        <v>2</v>
      </c>
      <c r="N2765" s="11" t="str">
        <f t="shared" si="2016"/>
        <v>0</v>
      </c>
      <c r="O2765" s="12">
        <v>0</v>
      </c>
      <c r="P2765" s="11" t="str">
        <f t="shared" si="2014"/>
        <v>0</v>
      </c>
      <c r="Q2765" s="12">
        <v>0</v>
      </c>
      <c r="R2765" s="11" t="str">
        <f t="shared" si="1987"/>
        <v>0</v>
      </c>
      <c r="S2765" s="12">
        <v>0</v>
      </c>
      <c r="T2765" s="11" t="str">
        <f>"0"</f>
        <v>0</v>
      </c>
      <c r="U2765" s="12">
        <v>0</v>
      </c>
      <c r="V2765" s="11" t="str">
        <f t="shared" si="1995"/>
        <v>0</v>
      </c>
      <c r="W2765" s="12">
        <v>0</v>
      </c>
      <c r="X2765" s="11" t="str">
        <f t="shared" si="2002"/>
        <v>0</v>
      </c>
      <c r="Y2765" s="12">
        <v>0</v>
      </c>
      <c r="Z2765" s="11" t="str">
        <f t="shared" si="2024"/>
        <v>0</v>
      </c>
      <c r="AA2765" s="12">
        <v>0</v>
      </c>
      <c r="AB2765" s="11" t="str">
        <f t="shared" si="2019"/>
        <v>0</v>
      </c>
      <c r="AC2765" s="12">
        <v>0</v>
      </c>
      <c r="AD2765" s="11" t="str">
        <f t="shared" si="2020"/>
        <v>0</v>
      </c>
      <c r="AE2765" s="12">
        <v>0</v>
      </c>
      <c r="AF2765" s="14" t="str">
        <f t="shared" si="2025"/>
        <v>0</v>
      </c>
      <c r="AG2765" s="12">
        <v>0</v>
      </c>
      <c r="AH2765" s="15">
        <f t="shared" si="2023"/>
        <v>1.0486237016509912</v>
      </c>
      <c r="AI2765" s="16">
        <f t="shared" si="2023"/>
        <v>7</v>
      </c>
    </row>
    <row r="2766" spans="1:35" x14ac:dyDescent="0.25">
      <c r="A2766" s="10" t="s">
        <v>2888</v>
      </c>
      <c r="B2766" s="10" t="s">
        <v>2904</v>
      </c>
      <c r="C2766" s="10" t="s">
        <v>2918</v>
      </c>
      <c r="D2766" s="11">
        <v>2.7718280946518798</v>
      </c>
      <c r="E2766" s="12">
        <v>5</v>
      </c>
      <c r="F2766" s="11" t="str">
        <f t="shared" si="2015"/>
        <v>0</v>
      </c>
      <c r="G2766" s="12">
        <v>0</v>
      </c>
      <c r="H2766" s="11">
        <v>44.317930787568898</v>
      </c>
      <c r="I2766" s="12">
        <v>82</v>
      </c>
      <c r="J2766" s="11" t="str">
        <f t="shared" si="2013"/>
        <v>0</v>
      </c>
      <c r="K2766" s="12">
        <v>0</v>
      </c>
      <c r="L2766" s="11">
        <v>97.590102558834701</v>
      </c>
      <c r="M2766" s="12">
        <v>18</v>
      </c>
      <c r="N2766" s="11" t="str">
        <f t="shared" si="2016"/>
        <v>0</v>
      </c>
      <c r="O2766" s="12">
        <v>0</v>
      </c>
      <c r="P2766" s="11" t="str">
        <f t="shared" si="2014"/>
        <v>0</v>
      </c>
      <c r="Q2766" s="12">
        <v>0</v>
      </c>
      <c r="R2766" s="11" t="str">
        <f t="shared" si="1987"/>
        <v>0</v>
      </c>
      <c r="S2766" s="12">
        <v>0</v>
      </c>
      <c r="T2766" s="11">
        <v>1.86734297065387</v>
      </c>
      <c r="U2766" s="12">
        <v>7</v>
      </c>
      <c r="V2766" s="11" t="str">
        <f t="shared" si="1995"/>
        <v>0</v>
      </c>
      <c r="W2766" s="12">
        <v>0</v>
      </c>
      <c r="X2766" s="11" t="str">
        <f t="shared" si="2002"/>
        <v>0</v>
      </c>
      <c r="Y2766" s="12">
        <v>0</v>
      </c>
      <c r="Z2766" s="11" t="str">
        <f t="shared" si="2024"/>
        <v>0</v>
      </c>
      <c r="AA2766" s="12">
        <v>0</v>
      </c>
      <c r="AB2766" s="11" t="str">
        <f t="shared" si="2019"/>
        <v>0</v>
      </c>
      <c r="AC2766" s="12">
        <v>0</v>
      </c>
      <c r="AD2766" s="11" t="str">
        <f t="shared" si="2020"/>
        <v>0</v>
      </c>
      <c r="AE2766" s="12">
        <v>0</v>
      </c>
      <c r="AF2766" s="14">
        <v>0.50812776040016705</v>
      </c>
      <c r="AG2766" s="12">
        <v>2</v>
      </c>
      <c r="AH2766" s="15">
        <f t="shared" si="2023"/>
        <v>147.05533217210953</v>
      </c>
      <c r="AI2766" s="16">
        <f t="shared" si="2023"/>
        <v>114</v>
      </c>
    </row>
    <row r="2767" spans="1:35" x14ac:dyDescent="0.25">
      <c r="A2767" s="10" t="s">
        <v>2888</v>
      </c>
      <c r="B2767" s="10" t="s">
        <v>2904</v>
      </c>
      <c r="C2767" s="10" t="s">
        <v>2919</v>
      </c>
      <c r="D2767" s="11" t="str">
        <f>"0"</f>
        <v>0</v>
      </c>
      <c r="E2767" s="12">
        <v>0</v>
      </c>
      <c r="F2767" s="11" t="str">
        <f t="shared" si="2015"/>
        <v>0</v>
      </c>
      <c r="G2767" s="12">
        <v>0</v>
      </c>
      <c r="H2767" s="11">
        <v>0.60770127324102197</v>
      </c>
      <c r="I2767" s="12">
        <v>3</v>
      </c>
      <c r="J2767" s="11" t="str">
        <f t="shared" si="2013"/>
        <v>0</v>
      </c>
      <c r="K2767" s="12">
        <v>0</v>
      </c>
      <c r="L2767" s="11">
        <v>14.4638848342606</v>
      </c>
      <c r="M2767" s="12">
        <v>8</v>
      </c>
      <c r="N2767" s="11" t="str">
        <f t="shared" si="2016"/>
        <v>0</v>
      </c>
      <c r="O2767" s="12">
        <v>0</v>
      </c>
      <c r="P2767" s="11" t="str">
        <f t="shared" si="2014"/>
        <v>0</v>
      </c>
      <c r="Q2767" s="12">
        <v>0</v>
      </c>
      <c r="R2767" s="11" t="str">
        <f t="shared" si="1987"/>
        <v>0</v>
      </c>
      <c r="S2767" s="12">
        <v>0</v>
      </c>
      <c r="T2767" s="11">
        <v>0.36805976100418603</v>
      </c>
      <c r="U2767" s="12">
        <v>4</v>
      </c>
      <c r="V2767" s="11" t="str">
        <f t="shared" si="1995"/>
        <v>0</v>
      </c>
      <c r="W2767" s="12">
        <v>0</v>
      </c>
      <c r="X2767" s="11" t="str">
        <f t="shared" si="2002"/>
        <v>0</v>
      </c>
      <c r="Y2767" s="12">
        <v>0</v>
      </c>
      <c r="Z2767" s="11" t="str">
        <f t="shared" si="2024"/>
        <v>0</v>
      </c>
      <c r="AA2767" s="12">
        <v>0</v>
      </c>
      <c r="AB2767" s="11" t="str">
        <f t="shared" si="2019"/>
        <v>0</v>
      </c>
      <c r="AC2767" s="12">
        <v>0</v>
      </c>
      <c r="AD2767" s="11" t="str">
        <f t="shared" si="2020"/>
        <v>0</v>
      </c>
      <c r="AE2767" s="12">
        <v>0</v>
      </c>
      <c r="AF2767" s="14" t="str">
        <f t="shared" ref="AF2767:AF2772" si="2026">"0"</f>
        <v>0</v>
      </c>
      <c r="AG2767" s="12">
        <v>0</v>
      </c>
      <c r="AH2767" s="15">
        <f t="shared" si="2023"/>
        <v>15.439645868505808</v>
      </c>
      <c r="AI2767" s="16">
        <f t="shared" si="2023"/>
        <v>15</v>
      </c>
    </row>
    <row r="2768" spans="1:35" x14ac:dyDescent="0.25">
      <c r="A2768" s="10" t="s">
        <v>2888</v>
      </c>
      <c r="B2768" s="10" t="s">
        <v>2904</v>
      </c>
      <c r="C2768" s="10" t="s">
        <v>2920</v>
      </c>
      <c r="D2768" s="11">
        <v>7.2051931250658605E-2</v>
      </c>
      <c r="E2768" s="12">
        <v>1</v>
      </c>
      <c r="F2768" s="11">
        <v>5.3202735549936701E-2</v>
      </c>
      <c r="G2768" s="12">
        <v>1</v>
      </c>
      <c r="H2768" s="11">
        <v>4.1451938775465704</v>
      </c>
      <c r="I2768" s="12">
        <v>3</v>
      </c>
      <c r="J2768" s="11" t="str">
        <f t="shared" si="2013"/>
        <v>0</v>
      </c>
      <c r="K2768" s="12">
        <v>0</v>
      </c>
      <c r="L2768" s="11">
        <v>2.67207916544143</v>
      </c>
      <c r="M2768" s="12">
        <v>2</v>
      </c>
      <c r="N2768" s="11" t="str">
        <f t="shared" si="2016"/>
        <v>0</v>
      </c>
      <c r="O2768" s="12">
        <v>0</v>
      </c>
      <c r="P2768" s="11" t="str">
        <f t="shared" si="2014"/>
        <v>0</v>
      </c>
      <c r="Q2768" s="12">
        <v>0</v>
      </c>
      <c r="R2768" s="11" t="str">
        <f t="shared" ref="R2768:R2805" si="2027">"0"</f>
        <v>0</v>
      </c>
      <c r="S2768" s="12">
        <v>0</v>
      </c>
      <c r="T2768" s="11">
        <v>0.98283416615077501</v>
      </c>
      <c r="U2768" s="12">
        <v>2</v>
      </c>
      <c r="V2768" s="11" t="str">
        <f t="shared" si="1995"/>
        <v>0</v>
      </c>
      <c r="W2768" s="12">
        <v>0</v>
      </c>
      <c r="X2768" s="11" t="str">
        <f t="shared" si="2002"/>
        <v>0</v>
      </c>
      <c r="Y2768" s="12">
        <v>0</v>
      </c>
      <c r="Z2768" s="11" t="str">
        <f t="shared" si="2024"/>
        <v>0</v>
      </c>
      <c r="AA2768" s="12">
        <v>0</v>
      </c>
      <c r="AB2768" s="11" t="str">
        <f t="shared" si="2019"/>
        <v>0</v>
      </c>
      <c r="AC2768" s="12">
        <v>0</v>
      </c>
      <c r="AD2768" s="11" t="str">
        <f t="shared" si="2020"/>
        <v>0</v>
      </c>
      <c r="AE2768" s="12">
        <v>0</v>
      </c>
      <c r="AF2768" s="14" t="str">
        <f t="shared" si="2026"/>
        <v>0</v>
      </c>
      <c r="AG2768" s="12">
        <v>0</v>
      </c>
      <c r="AH2768" s="15">
        <f t="shared" si="2023"/>
        <v>7.9253618759393714</v>
      </c>
      <c r="AI2768" s="16">
        <f t="shared" si="2023"/>
        <v>9</v>
      </c>
    </row>
    <row r="2769" spans="1:35" x14ac:dyDescent="0.25">
      <c r="A2769" s="10" t="s">
        <v>2888</v>
      </c>
      <c r="B2769" s="10" t="s">
        <v>2904</v>
      </c>
      <c r="C2769" s="10" t="s">
        <v>2921</v>
      </c>
      <c r="D2769" s="11">
        <v>1.47902945265068</v>
      </c>
      <c r="E2769" s="12">
        <v>6</v>
      </c>
      <c r="F2769" s="11" t="str">
        <f t="shared" ref="F2769:F2821" si="2028">"0"</f>
        <v>0</v>
      </c>
      <c r="G2769" s="12">
        <v>0</v>
      </c>
      <c r="H2769" s="11">
        <v>5.8189658647954596</v>
      </c>
      <c r="I2769" s="12">
        <v>14</v>
      </c>
      <c r="J2769" s="11" t="str">
        <f t="shared" si="2013"/>
        <v>0</v>
      </c>
      <c r="K2769" s="12">
        <v>0</v>
      </c>
      <c r="L2769" s="11">
        <v>4.4420344571974297</v>
      </c>
      <c r="M2769" s="12">
        <v>20</v>
      </c>
      <c r="N2769" s="11" t="str">
        <f t="shared" si="2016"/>
        <v>0</v>
      </c>
      <c r="O2769" s="12">
        <v>0</v>
      </c>
      <c r="P2769" s="11" t="str">
        <f t="shared" si="2014"/>
        <v>0</v>
      </c>
      <c r="Q2769" s="12">
        <v>0</v>
      </c>
      <c r="R2769" s="11" t="str">
        <f t="shared" si="2027"/>
        <v>0</v>
      </c>
      <c r="S2769" s="12">
        <v>0</v>
      </c>
      <c r="T2769" s="11">
        <v>0.391299760899329</v>
      </c>
      <c r="U2769" s="12">
        <v>2</v>
      </c>
      <c r="V2769" s="11" t="str">
        <f t="shared" si="1995"/>
        <v>0</v>
      </c>
      <c r="W2769" s="12">
        <v>0</v>
      </c>
      <c r="X2769" s="11" t="str">
        <f t="shared" si="2002"/>
        <v>0</v>
      </c>
      <c r="Y2769" s="12">
        <v>0</v>
      </c>
      <c r="Z2769" s="11" t="str">
        <f t="shared" si="2024"/>
        <v>0</v>
      </c>
      <c r="AA2769" s="12">
        <v>0</v>
      </c>
      <c r="AB2769" s="11" t="str">
        <f t="shared" si="2019"/>
        <v>0</v>
      </c>
      <c r="AC2769" s="12">
        <v>0</v>
      </c>
      <c r="AD2769" s="11" t="str">
        <f t="shared" si="2020"/>
        <v>0</v>
      </c>
      <c r="AE2769" s="12">
        <v>0</v>
      </c>
      <c r="AF2769" s="14" t="str">
        <f t="shared" si="2026"/>
        <v>0</v>
      </c>
      <c r="AG2769" s="12">
        <v>0</v>
      </c>
      <c r="AH2769" s="15">
        <f t="shared" si="2023"/>
        <v>12.1313295355429</v>
      </c>
      <c r="AI2769" s="16">
        <f t="shared" si="2023"/>
        <v>42</v>
      </c>
    </row>
    <row r="2770" spans="1:35" x14ac:dyDescent="0.25">
      <c r="A2770" s="10" t="s">
        <v>2888</v>
      </c>
      <c r="B2770" s="10" t="s">
        <v>2904</v>
      </c>
      <c r="C2770" s="10" t="s">
        <v>2922</v>
      </c>
      <c r="D2770" s="11">
        <v>6.4063442703738804</v>
      </c>
      <c r="E2770" s="12">
        <v>18</v>
      </c>
      <c r="F2770" s="11" t="str">
        <f t="shared" si="2028"/>
        <v>0</v>
      </c>
      <c r="G2770" s="12">
        <v>0</v>
      </c>
      <c r="H2770" s="11">
        <v>27.604223251956402</v>
      </c>
      <c r="I2770" s="12">
        <v>55</v>
      </c>
      <c r="J2770" s="11" t="str">
        <f t="shared" si="2013"/>
        <v>0</v>
      </c>
      <c r="K2770" s="12">
        <v>0</v>
      </c>
      <c r="L2770" s="11">
        <v>11.0624979707958</v>
      </c>
      <c r="M2770" s="12">
        <v>18</v>
      </c>
      <c r="N2770" s="11" t="str">
        <f t="shared" si="2016"/>
        <v>0</v>
      </c>
      <c r="O2770" s="12">
        <v>0</v>
      </c>
      <c r="P2770" s="11" t="str">
        <f t="shared" si="2014"/>
        <v>0</v>
      </c>
      <c r="Q2770" s="12">
        <v>0</v>
      </c>
      <c r="R2770" s="11" t="str">
        <f t="shared" si="2027"/>
        <v>0</v>
      </c>
      <c r="S2770" s="12">
        <v>0</v>
      </c>
      <c r="T2770" s="11">
        <v>2.6238544435998499</v>
      </c>
      <c r="U2770" s="12">
        <v>17</v>
      </c>
      <c r="V2770" s="11" t="str">
        <f t="shared" si="1995"/>
        <v>0</v>
      </c>
      <c r="W2770" s="12">
        <v>0</v>
      </c>
      <c r="X2770" s="11" t="str">
        <f t="shared" si="2002"/>
        <v>0</v>
      </c>
      <c r="Y2770" s="12">
        <v>0</v>
      </c>
      <c r="Z2770" s="11" t="str">
        <f t="shared" si="2024"/>
        <v>0</v>
      </c>
      <c r="AA2770" s="12">
        <v>0</v>
      </c>
      <c r="AB2770" s="11" t="str">
        <f t="shared" si="2019"/>
        <v>0</v>
      </c>
      <c r="AC2770" s="12">
        <v>0</v>
      </c>
      <c r="AD2770" s="11" t="str">
        <f t="shared" si="2020"/>
        <v>0</v>
      </c>
      <c r="AE2770" s="12">
        <v>0</v>
      </c>
      <c r="AF2770" s="14" t="str">
        <f t="shared" si="2026"/>
        <v>0</v>
      </c>
      <c r="AG2770" s="12">
        <v>0</v>
      </c>
      <c r="AH2770" s="15">
        <f t="shared" si="2023"/>
        <v>47.696919936725934</v>
      </c>
      <c r="AI2770" s="16">
        <f t="shared" si="2023"/>
        <v>108</v>
      </c>
    </row>
    <row r="2771" spans="1:35" x14ac:dyDescent="0.25">
      <c r="A2771" s="10" t="s">
        <v>2888</v>
      </c>
      <c r="B2771" s="10" t="s">
        <v>2904</v>
      </c>
      <c r="C2771" s="10" t="s">
        <v>2923</v>
      </c>
      <c r="D2771" s="11">
        <v>4.2140414513995497</v>
      </c>
      <c r="E2771" s="12">
        <v>13</v>
      </c>
      <c r="F2771" s="11" t="str">
        <f t="shared" si="2028"/>
        <v>0</v>
      </c>
      <c r="G2771" s="12">
        <v>0</v>
      </c>
      <c r="H2771" s="11">
        <v>30.447730129781998</v>
      </c>
      <c r="I2771" s="12">
        <v>54</v>
      </c>
      <c r="J2771" s="11" t="str">
        <f t="shared" si="2013"/>
        <v>0</v>
      </c>
      <c r="K2771" s="12">
        <v>0</v>
      </c>
      <c r="L2771" s="11">
        <v>21.977278225987501</v>
      </c>
      <c r="M2771" s="12">
        <v>18</v>
      </c>
      <c r="N2771" s="11" t="str">
        <f t="shared" si="2016"/>
        <v>0</v>
      </c>
      <c r="O2771" s="12">
        <v>0</v>
      </c>
      <c r="P2771" s="11" t="str">
        <f t="shared" si="2014"/>
        <v>0</v>
      </c>
      <c r="Q2771" s="12">
        <v>0</v>
      </c>
      <c r="R2771" s="11" t="str">
        <f t="shared" si="2027"/>
        <v>0</v>
      </c>
      <c r="S2771" s="12">
        <v>0</v>
      </c>
      <c r="T2771" s="11">
        <v>2.25819940745148</v>
      </c>
      <c r="U2771" s="12">
        <v>15</v>
      </c>
      <c r="V2771" s="11" t="str">
        <f t="shared" si="1995"/>
        <v>0</v>
      </c>
      <c r="W2771" s="12">
        <v>0</v>
      </c>
      <c r="X2771" s="11" t="str">
        <f t="shared" si="2002"/>
        <v>0</v>
      </c>
      <c r="Y2771" s="12">
        <v>0</v>
      </c>
      <c r="Z2771" s="11" t="str">
        <f t="shared" si="2024"/>
        <v>0</v>
      </c>
      <c r="AA2771" s="12">
        <v>0</v>
      </c>
      <c r="AB2771" s="11" t="str">
        <f t="shared" si="2019"/>
        <v>0</v>
      </c>
      <c r="AC2771" s="12">
        <v>0</v>
      </c>
      <c r="AD2771" s="11" t="str">
        <f t="shared" si="2020"/>
        <v>0</v>
      </c>
      <c r="AE2771" s="12">
        <v>0</v>
      </c>
      <c r="AF2771" s="14" t="str">
        <f t="shared" si="2026"/>
        <v>0</v>
      </c>
      <c r="AG2771" s="12">
        <v>0</v>
      </c>
      <c r="AH2771" s="15">
        <f t="shared" si="2023"/>
        <v>58.897249214620523</v>
      </c>
      <c r="AI2771" s="16">
        <f t="shared" si="2023"/>
        <v>100</v>
      </c>
    </row>
    <row r="2772" spans="1:35" x14ac:dyDescent="0.25">
      <c r="A2772" s="10" t="s">
        <v>2888</v>
      </c>
      <c r="B2772" s="10" t="s">
        <v>2904</v>
      </c>
      <c r="C2772" s="10" t="s">
        <v>2924</v>
      </c>
      <c r="D2772" s="11">
        <v>0.37801092595038999</v>
      </c>
      <c r="E2772" s="12">
        <v>3</v>
      </c>
      <c r="F2772" s="11" t="str">
        <f t="shared" si="2028"/>
        <v>0</v>
      </c>
      <c r="G2772" s="12">
        <v>0</v>
      </c>
      <c r="H2772" s="11">
        <v>1.4839479838513501</v>
      </c>
      <c r="I2772" s="12">
        <v>2</v>
      </c>
      <c r="J2772" s="11" t="str">
        <f t="shared" si="2013"/>
        <v>0</v>
      </c>
      <c r="K2772" s="12">
        <v>0</v>
      </c>
      <c r="L2772" s="11">
        <v>0.604292336301543</v>
      </c>
      <c r="M2772" s="12">
        <v>1</v>
      </c>
      <c r="N2772" s="11" t="str">
        <f t="shared" si="2016"/>
        <v>0</v>
      </c>
      <c r="O2772" s="12">
        <v>0</v>
      </c>
      <c r="P2772" s="11" t="str">
        <f t="shared" si="2014"/>
        <v>0</v>
      </c>
      <c r="Q2772" s="12">
        <v>0</v>
      </c>
      <c r="R2772" s="11" t="str">
        <f t="shared" si="2027"/>
        <v>0</v>
      </c>
      <c r="S2772" s="12">
        <v>0</v>
      </c>
      <c r="T2772" s="11">
        <v>0.29649869659969402</v>
      </c>
      <c r="U2772" s="12">
        <v>1</v>
      </c>
      <c r="V2772" s="11" t="str">
        <f t="shared" si="1995"/>
        <v>0</v>
      </c>
      <c r="W2772" s="12">
        <v>0</v>
      </c>
      <c r="X2772" s="11" t="str">
        <f t="shared" si="2002"/>
        <v>0</v>
      </c>
      <c r="Y2772" s="12">
        <v>0</v>
      </c>
      <c r="Z2772" s="11" t="str">
        <f t="shared" si="2024"/>
        <v>0</v>
      </c>
      <c r="AA2772" s="12">
        <v>0</v>
      </c>
      <c r="AB2772" s="11" t="str">
        <f t="shared" si="2019"/>
        <v>0</v>
      </c>
      <c r="AC2772" s="12">
        <v>0</v>
      </c>
      <c r="AD2772" s="11" t="str">
        <f t="shared" si="2020"/>
        <v>0</v>
      </c>
      <c r="AE2772" s="12">
        <v>0</v>
      </c>
      <c r="AF2772" s="14" t="str">
        <f t="shared" si="2026"/>
        <v>0</v>
      </c>
      <c r="AG2772" s="12">
        <v>0</v>
      </c>
      <c r="AH2772" s="15">
        <f t="shared" si="2023"/>
        <v>2.7627499427029774</v>
      </c>
      <c r="AI2772" s="16">
        <f t="shared" si="2023"/>
        <v>7</v>
      </c>
    </row>
    <row r="2773" spans="1:35" x14ac:dyDescent="0.25">
      <c r="A2773" s="10" t="s">
        <v>2888</v>
      </c>
      <c r="B2773" s="10" t="s">
        <v>2904</v>
      </c>
      <c r="C2773" s="10" t="s">
        <v>2925</v>
      </c>
      <c r="D2773" s="11">
        <v>2.4528673301995001</v>
      </c>
      <c r="E2773" s="12">
        <v>7</v>
      </c>
      <c r="F2773" s="11" t="str">
        <f t="shared" si="2028"/>
        <v>0</v>
      </c>
      <c r="G2773" s="12">
        <v>0</v>
      </c>
      <c r="H2773" s="11">
        <v>53.950290199091803</v>
      </c>
      <c r="I2773" s="12">
        <v>72</v>
      </c>
      <c r="J2773" s="11" t="str">
        <f t="shared" si="2013"/>
        <v>0</v>
      </c>
      <c r="K2773" s="12">
        <v>0</v>
      </c>
      <c r="L2773" s="11">
        <v>144.26264111507101</v>
      </c>
      <c r="M2773" s="12">
        <v>41</v>
      </c>
      <c r="N2773" s="11" t="str">
        <f t="shared" si="2016"/>
        <v>0</v>
      </c>
      <c r="O2773" s="12">
        <v>0</v>
      </c>
      <c r="P2773" s="11" t="str">
        <f t="shared" si="2014"/>
        <v>0</v>
      </c>
      <c r="Q2773" s="12">
        <v>0</v>
      </c>
      <c r="R2773" s="11" t="str">
        <f t="shared" si="2027"/>
        <v>0</v>
      </c>
      <c r="S2773" s="12">
        <v>0</v>
      </c>
      <c r="T2773" s="11">
        <v>1.66442341209652</v>
      </c>
      <c r="U2773" s="12">
        <v>4</v>
      </c>
      <c r="V2773" s="11" t="str">
        <f t="shared" si="1995"/>
        <v>0</v>
      </c>
      <c r="W2773" s="12">
        <v>0</v>
      </c>
      <c r="X2773" s="11" t="str">
        <f t="shared" si="2002"/>
        <v>0</v>
      </c>
      <c r="Y2773" s="12">
        <v>0</v>
      </c>
      <c r="Z2773" s="11" t="str">
        <f t="shared" si="2024"/>
        <v>0</v>
      </c>
      <c r="AA2773" s="12">
        <v>0</v>
      </c>
      <c r="AB2773" s="11">
        <v>0.15565769754905701</v>
      </c>
      <c r="AC2773" s="12">
        <v>1</v>
      </c>
      <c r="AD2773" s="11" t="str">
        <f t="shared" si="2020"/>
        <v>0</v>
      </c>
      <c r="AE2773" s="12">
        <v>0</v>
      </c>
      <c r="AF2773" s="14">
        <v>9.2845806799832301E-2</v>
      </c>
      <c r="AG2773" s="12">
        <v>1</v>
      </c>
      <c r="AH2773" s="15">
        <f t="shared" si="2023"/>
        <v>202.57872556080773</v>
      </c>
      <c r="AI2773" s="16">
        <f t="shared" si="2023"/>
        <v>126</v>
      </c>
    </row>
    <row r="2774" spans="1:35" x14ac:dyDescent="0.25">
      <c r="A2774" s="10" t="s">
        <v>2888</v>
      </c>
      <c r="B2774" s="10" t="s">
        <v>2904</v>
      </c>
      <c r="C2774" s="10" t="s">
        <v>2926</v>
      </c>
      <c r="D2774" s="11">
        <v>23.440716333305399</v>
      </c>
      <c r="E2774" s="12">
        <v>6</v>
      </c>
      <c r="F2774" s="11" t="str">
        <f t="shared" si="2028"/>
        <v>0</v>
      </c>
      <c r="G2774" s="12">
        <v>0</v>
      </c>
      <c r="H2774" s="11">
        <v>64.829356846765094</v>
      </c>
      <c r="I2774" s="12">
        <v>43</v>
      </c>
      <c r="J2774" s="11" t="str">
        <f t="shared" si="2013"/>
        <v>0</v>
      </c>
      <c r="K2774" s="12">
        <v>0</v>
      </c>
      <c r="L2774" s="11">
        <v>573.23386416103006</v>
      </c>
      <c r="M2774" s="12">
        <v>52</v>
      </c>
      <c r="N2774" s="11" t="str">
        <f t="shared" si="2016"/>
        <v>0</v>
      </c>
      <c r="O2774" s="12">
        <v>0</v>
      </c>
      <c r="P2774" s="11" t="str">
        <f t="shared" si="2014"/>
        <v>0</v>
      </c>
      <c r="Q2774" s="12">
        <v>0</v>
      </c>
      <c r="R2774" s="11" t="str">
        <f t="shared" si="2027"/>
        <v>0</v>
      </c>
      <c r="S2774" s="12">
        <v>0</v>
      </c>
      <c r="T2774" s="11">
        <v>2.8790855025018498</v>
      </c>
      <c r="U2774" s="12">
        <v>13</v>
      </c>
      <c r="V2774" s="11" t="str">
        <f t="shared" si="1995"/>
        <v>0</v>
      </c>
      <c r="W2774" s="12">
        <v>0</v>
      </c>
      <c r="X2774" s="11" t="str">
        <f t="shared" si="2002"/>
        <v>0</v>
      </c>
      <c r="Y2774" s="12">
        <v>0</v>
      </c>
      <c r="Z2774" s="11" t="str">
        <f t="shared" si="2024"/>
        <v>0</v>
      </c>
      <c r="AA2774" s="12">
        <v>0</v>
      </c>
      <c r="AB2774" s="11">
        <v>7.2713091249924797E-2</v>
      </c>
      <c r="AC2774" s="12">
        <v>1</v>
      </c>
      <c r="AD2774" s="11" t="str">
        <f t="shared" si="2020"/>
        <v>0</v>
      </c>
      <c r="AE2774" s="12">
        <v>0</v>
      </c>
      <c r="AF2774" s="14">
        <v>0.43116674694992502</v>
      </c>
      <c r="AG2774" s="12">
        <v>2</v>
      </c>
      <c r="AH2774" s="15">
        <f t="shared" si="2023"/>
        <v>664.88690268180233</v>
      </c>
      <c r="AI2774" s="16">
        <f t="shared" si="2023"/>
        <v>117</v>
      </c>
    </row>
    <row r="2775" spans="1:35" x14ac:dyDescent="0.25">
      <c r="A2775" s="10" t="s">
        <v>2888</v>
      </c>
      <c r="B2775" s="10" t="s">
        <v>2904</v>
      </c>
      <c r="C2775" s="10" t="s">
        <v>2927</v>
      </c>
      <c r="D2775" s="11">
        <v>2.6093251767557799</v>
      </c>
      <c r="E2775" s="12">
        <v>12</v>
      </c>
      <c r="F2775" s="11" t="str">
        <f t="shared" si="2028"/>
        <v>0</v>
      </c>
      <c r="G2775" s="12">
        <v>0</v>
      </c>
      <c r="H2775" s="11">
        <v>51.900171643434398</v>
      </c>
      <c r="I2775" s="12">
        <v>81</v>
      </c>
      <c r="J2775" s="11" t="str">
        <f t="shared" si="2013"/>
        <v>0</v>
      </c>
      <c r="K2775" s="12">
        <v>0</v>
      </c>
      <c r="L2775" s="11">
        <v>41.392318333459201</v>
      </c>
      <c r="M2775" s="12">
        <v>37</v>
      </c>
      <c r="N2775" s="11" t="str">
        <f t="shared" si="2016"/>
        <v>0</v>
      </c>
      <c r="O2775" s="12">
        <v>0</v>
      </c>
      <c r="P2775" s="11" t="str">
        <f t="shared" si="2014"/>
        <v>0</v>
      </c>
      <c r="Q2775" s="12">
        <v>0</v>
      </c>
      <c r="R2775" s="11" t="str">
        <f t="shared" si="2027"/>
        <v>0</v>
      </c>
      <c r="S2775" s="12">
        <v>0</v>
      </c>
      <c r="T2775" s="11">
        <v>2.5376195045102299</v>
      </c>
      <c r="U2775" s="12">
        <v>17</v>
      </c>
      <c r="V2775" s="11" t="str">
        <f t="shared" si="1995"/>
        <v>0</v>
      </c>
      <c r="W2775" s="12">
        <v>0</v>
      </c>
      <c r="X2775" s="11" t="str">
        <f t="shared" si="2002"/>
        <v>0</v>
      </c>
      <c r="Y2775" s="12">
        <v>0</v>
      </c>
      <c r="Z2775" s="11" t="str">
        <f t="shared" si="2024"/>
        <v>0</v>
      </c>
      <c r="AA2775" s="12">
        <v>0</v>
      </c>
      <c r="AB2775" s="11" t="str">
        <f t="shared" ref="AB2775:AB2784" si="2029">"0"</f>
        <v>0</v>
      </c>
      <c r="AC2775" s="12">
        <v>0</v>
      </c>
      <c r="AD2775" s="11" t="str">
        <f t="shared" si="2020"/>
        <v>0</v>
      </c>
      <c r="AE2775" s="12">
        <v>0</v>
      </c>
      <c r="AF2775" s="14" t="str">
        <f t="shared" ref="AF2775:AF2776" si="2030">"0"</f>
        <v>0</v>
      </c>
      <c r="AG2775" s="12">
        <v>0</v>
      </c>
      <c r="AH2775" s="15">
        <f t="shared" si="2023"/>
        <v>98.439434658159612</v>
      </c>
      <c r="AI2775" s="16">
        <f t="shared" si="2023"/>
        <v>147</v>
      </c>
    </row>
    <row r="2776" spans="1:35" x14ac:dyDescent="0.25">
      <c r="A2776" s="10" t="s">
        <v>2888</v>
      </c>
      <c r="B2776" s="10" t="s">
        <v>2904</v>
      </c>
      <c r="C2776" s="10" t="s">
        <v>2928</v>
      </c>
      <c r="D2776" s="11">
        <v>34.033852161500398</v>
      </c>
      <c r="E2776" s="12">
        <v>28</v>
      </c>
      <c r="F2776" s="11" t="str">
        <f t="shared" si="2028"/>
        <v>0</v>
      </c>
      <c r="G2776" s="12">
        <v>0</v>
      </c>
      <c r="H2776" s="11">
        <v>32.024565726968902</v>
      </c>
      <c r="I2776" s="12">
        <v>44</v>
      </c>
      <c r="J2776" s="11" t="str">
        <f t="shared" si="2013"/>
        <v>0</v>
      </c>
      <c r="K2776" s="12">
        <v>0</v>
      </c>
      <c r="L2776" s="11">
        <v>8.3123362114722905</v>
      </c>
      <c r="M2776" s="12">
        <v>6</v>
      </c>
      <c r="N2776" s="11" t="str">
        <f t="shared" si="2016"/>
        <v>0</v>
      </c>
      <c r="O2776" s="12">
        <v>0</v>
      </c>
      <c r="P2776" s="11" t="str">
        <f t="shared" si="2014"/>
        <v>0</v>
      </c>
      <c r="Q2776" s="12">
        <v>0</v>
      </c>
      <c r="R2776" s="11" t="str">
        <f t="shared" si="2027"/>
        <v>0</v>
      </c>
      <c r="S2776" s="12">
        <v>0</v>
      </c>
      <c r="T2776" s="11">
        <v>1.5284884594056201</v>
      </c>
      <c r="U2776" s="12">
        <v>5</v>
      </c>
      <c r="V2776" s="11" t="str">
        <f t="shared" si="1995"/>
        <v>0</v>
      </c>
      <c r="W2776" s="12">
        <v>0</v>
      </c>
      <c r="X2776" s="11" t="str">
        <f t="shared" si="2002"/>
        <v>0</v>
      </c>
      <c r="Y2776" s="12">
        <v>0</v>
      </c>
      <c r="Z2776" s="11" t="str">
        <f t="shared" si="2024"/>
        <v>0</v>
      </c>
      <c r="AA2776" s="12">
        <v>0</v>
      </c>
      <c r="AB2776" s="11" t="str">
        <f t="shared" si="2029"/>
        <v>0</v>
      </c>
      <c r="AC2776" s="12">
        <v>0</v>
      </c>
      <c r="AD2776" s="11" t="str">
        <f t="shared" si="2020"/>
        <v>0</v>
      </c>
      <c r="AE2776" s="12">
        <v>0</v>
      </c>
      <c r="AF2776" s="14" t="str">
        <f t="shared" si="2030"/>
        <v>0</v>
      </c>
      <c r="AG2776" s="12">
        <v>0</v>
      </c>
      <c r="AH2776" s="15">
        <f t="shared" si="2023"/>
        <v>75.899242559347215</v>
      </c>
      <c r="AI2776" s="16">
        <f t="shared" si="2023"/>
        <v>83</v>
      </c>
    </row>
    <row r="2777" spans="1:35" x14ac:dyDescent="0.25">
      <c r="A2777" s="10" t="s">
        <v>2888</v>
      </c>
      <c r="B2777" s="10" t="s">
        <v>2904</v>
      </c>
      <c r="C2777" s="10" t="s">
        <v>2929</v>
      </c>
      <c r="D2777" s="11" t="str">
        <f t="shared" ref="D2777:D2778" si="2031">"0"</f>
        <v>0</v>
      </c>
      <c r="E2777" s="12">
        <v>0</v>
      </c>
      <c r="F2777" s="11" t="str">
        <f t="shared" si="2028"/>
        <v>0</v>
      </c>
      <c r="G2777" s="12">
        <v>0</v>
      </c>
      <c r="H2777" s="11">
        <v>10.3728715223062</v>
      </c>
      <c r="I2777" s="12">
        <v>17</v>
      </c>
      <c r="J2777" s="11" t="str">
        <f t="shared" si="2013"/>
        <v>0</v>
      </c>
      <c r="K2777" s="12">
        <v>0</v>
      </c>
      <c r="L2777" s="11">
        <v>4.3503856916963697</v>
      </c>
      <c r="M2777" s="12">
        <v>5</v>
      </c>
      <c r="N2777" s="11" t="str">
        <f t="shared" si="2016"/>
        <v>0</v>
      </c>
      <c r="O2777" s="12">
        <v>0</v>
      </c>
      <c r="P2777" s="11" t="str">
        <f t="shared" si="2014"/>
        <v>0</v>
      </c>
      <c r="Q2777" s="12">
        <v>0</v>
      </c>
      <c r="R2777" s="11" t="str">
        <f t="shared" si="2027"/>
        <v>0</v>
      </c>
      <c r="S2777" s="12">
        <v>0</v>
      </c>
      <c r="T2777" s="11" t="str">
        <f>"0"</f>
        <v>0</v>
      </c>
      <c r="U2777" s="12">
        <v>0</v>
      </c>
      <c r="V2777" s="11" t="str">
        <f t="shared" si="1995"/>
        <v>0</v>
      </c>
      <c r="W2777" s="12">
        <v>0</v>
      </c>
      <c r="X2777" s="11" t="str">
        <f t="shared" si="2002"/>
        <v>0</v>
      </c>
      <c r="Y2777" s="12">
        <v>0</v>
      </c>
      <c r="Z2777" s="11" t="str">
        <f t="shared" si="2024"/>
        <v>0</v>
      </c>
      <c r="AA2777" s="12">
        <v>0</v>
      </c>
      <c r="AB2777" s="11" t="str">
        <f t="shared" si="2029"/>
        <v>0</v>
      </c>
      <c r="AC2777" s="12">
        <v>0</v>
      </c>
      <c r="AD2777" s="11" t="str">
        <f t="shared" si="2020"/>
        <v>0</v>
      </c>
      <c r="AE2777" s="12">
        <v>0</v>
      </c>
      <c r="AF2777" s="14">
        <v>0.47707616744944897</v>
      </c>
      <c r="AG2777" s="12">
        <v>1</v>
      </c>
      <c r="AH2777" s="15">
        <f t="shared" si="2023"/>
        <v>15.200333381452017</v>
      </c>
      <c r="AI2777" s="16">
        <f t="shared" si="2023"/>
        <v>23</v>
      </c>
    </row>
    <row r="2778" spans="1:35" x14ac:dyDescent="0.25">
      <c r="A2778" s="10" t="s">
        <v>2888</v>
      </c>
      <c r="B2778" s="10" t="s">
        <v>2904</v>
      </c>
      <c r="C2778" s="10" t="s">
        <v>2930</v>
      </c>
      <c r="D2778" s="11" t="str">
        <f t="shared" si="2031"/>
        <v>0</v>
      </c>
      <c r="E2778" s="12">
        <v>0</v>
      </c>
      <c r="F2778" s="11" t="str">
        <f t="shared" si="2028"/>
        <v>0</v>
      </c>
      <c r="G2778" s="12">
        <v>0</v>
      </c>
      <c r="H2778" s="11">
        <v>1.86676788404576</v>
      </c>
      <c r="I2778" s="12">
        <v>3</v>
      </c>
      <c r="J2778" s="11" t="str">
        <f t="shared" si="2013"/>
        <v>0</v>
      </c>
      <c r="K2778" s="12">
        <v>0</v>
      </c>
      <c r="L2778" s="11">
        <v>3.7569323957516101</v>
      </c>
      <c r="M2778" s="12">
        <v>1</v>
      </c>
      <c r="N2778" s="11" t="str">
        <f t="shared" si="2016"/>
        <v>0</v>
      </c>
      <c r="O2778" s="12">
        <v>0</v>
      </c>
      <c r="P2778" s="11" t="str">
        <f t="shared" si="2014"/>
        <v>0</v>
      </c>
      <c r="Q2778" s="12">
        <v>0</v>
      </c>
      <c r="R2778" s="11" t="str">
        <f t="shared" si="2027"/>
        <v>0</v>
      </c>
      <c r="S2778" s="12">
        <v>0</v>
      </c>
      <c r="T2778" s="11">
        <v>0.381421747748937</v>
      </c>
      <c r="U2778" s="12">
        <v>2</v>
      </c>
      <c r="V2778" s="11" t="str">
        <f t="shared" ref="V2778:V2841" si="2032">"0"</f>
        <v>0</v>
      </c>
      <c r="W2778" s="12">
        <v>0</v>
      </c>
      <c r="X2778" s="11" t="str">
        <f t="shared" si="2002"/>
        <v>0</v>
      </c>
      <c r="Y2778" s="12">
        <v>0</v>
      </c>
      <c r="Z2778" s="11" t="str">
        <f t="shared" si="2024"/>
        <v>0</v>
      </c>
      <c r="AA2778" s="12">
        <v>0</v>
      </c>
      <c r="AB2778" s="11" t="str">
        <f t="shared" si="2029"/>
        <v>0</v>
      </c>
      <c r="AC2778" s="12">
        <v>0</v>
      </c>
      <c r="AD2778" s="11" t="str">
        <f t="shared" si="2020"/>
        <v>0</v>
      </c>
      <c r="AE2778" s="12">
        <v>0</v>
      </c>
      <c r="AF2778" s="14" t="str">
        <f>"0"</f>
        <v>0</v>
      </c>
      <c r="AG2778" s="12">
        <v>0</v>
      </c>
      <c r="AH2778" s="15">
        <f t="shared" si="2023"/>
        <v>6.0051220275463075</v>
      </c>
      <c r="AI2778" s="16">
        <f t="shared" si="2023"/>
        <v>6</v>
      </c>
    </row>
    <row r="2779" spans="1:35" x14ac:dyDescent="0.25">
      <c r="A2779" s="10" t="s">
        <v>2888</v>
      </c>
      <c r="B2779" s="10" t="s">
        <v>2904</v>
      </c>
      <c r="C2779" s="10" t="s">
        <v>2931</v>
      </c>
      <c r="D2779" s="11">
        <v>47.783882691655897</v>
      </c>
      <c r="E2779" s="12">
        <v>65</v>
      </c>
      <c r="F2779" s="11" t="str">
        <f t="shared" si="2028"/>
        <v>0</v>
      </c>
      <c r="G2779" s="12">
        <v>0</v>
      </c>
      <c r="H2779" s="11">
        <v>33.184138248852697</v>
      </c>
      <c r="I2779" s="12">
        <v>50</v>
      </c>
      <c r="J2779" s="11" t="str">
        <f t="shared" si="2013"/>
        <v>0</v>
      </c>
      <c r="K2779" s="12">
        <v>0</v>
      </c>
      <c r="L2779" s="11">
        <v>23.3666560820032</v>
      </c>
      <c r="M2779" s="12">
        <v>15</v>
      </c>
      <c r="N2779" s="11" t="str">
        <f t="shared" si="2016"/>
        <v>0</v>
      </c>
      <c r="O2779" s="12">
        <v>0</v>
      </c>
      <c r="P2779" s="11" t="str">
        <f t="shared" si="2014"/>
        <v>0</v>
      </c>
      <c r="Q2779" s="12">
        <v>0</v>
      </c>
      <c r="R2779" s="11" t="str">
        <f t="shared" si="2027"/>
        <v>0</v>
      </c>
      <c r="S2779" s="12">
        <v>0</v>
      </c>
      <c r="T2779" s="11">
        <v>1.29846055999768</v>
      </c>
      <c r="U2779" s="12">
        <v>12</v>
      </c>
      <c r="V2779" s="11" t="str">
        <f t="shared" si="2032"/>
        <v>0</v>
      </c>
      <c r="W2779" s="12">
        <v>0</v>
      </c>
      <c r="X2779" s="11" t="str">
        <f t="shared" si="2002"/>
        <v>0</v>
      </c>
      <c r="Y2779" s="12">
        <v>0</v>
      </c>
      <c r="Z2779" s="11" t="str">
        <f t="shared" si="2024"/>
        <v>0</v>
      </c>
      <c r="AA2779" s="12">
        <v>0</v>
      </c>
      <c r="AB2779" s="11" t="str">
        <f t="shared" si="2029"/>
        <v>0</v>
      </c>
      <c r="AC2779" s="12">
        <v>0</v>
      </c>
      <c r="AD2779" s="11" t="str">
        <f t="shared" si="2020"/>
        <v>0</v>
      </c>
      <c r="AE2779" s="12">
        <v>0</v>
      </c>
      <c r="AF2779" s="14">
        <v>2.36323742305028</v>
      </c>
      <c r="AG2779" s="12">
        <v>2</v>
      </c>
      <c r="AH2779" s="15">
        <f t="shared" si="2023"/>
        <v>107.99637500555976</v>
      </c>
      <c r="AI2779" s="16">
        <f t="shared" si="2023"/>
        <v>144</v>
      </c>
    </row>
    <row r="2780" spans="1:35" x14ac:dyDescent="0.25">
      <c r="A2780" s="10" t="s">
        <v>2888</v>
      </c>
      <c r="B2780" s="10" t="s">
        <v>2904</v>
      </c>
      <c r="C2780" s="10" t="s">
        <v>2932</v>
      </c>
      <c r="D2780" s="11" t="str">
        <f>"0"</f>
        <v>0</v>
      </c>
      <c r="E2780" s="12">
        <v>0</v>
      </c>
      <c r="F2780" s="11" t="str">
        <f t="shared" si="2028"/>
        <v>0</v>
      </c>
      <c r="G2780" s="12">
        <v>0</v>
      </c>
      <c r="H2780" s="11">
        <v>0.183715485199553</v>
      </c>
      <c r="I2780" s="12">
        <v>1</v>
      </c>
      <c r="J2780" s="11" t="str">
        <f t="shared" si="2013"/>
        <v>0</v>
      </c>
      <c r="K2780" s="12">
        <v>0</v>
      </c>
      <c r="L2780" s="11">
        <v>5.1951931749522499E-2</v>
      </c>
      <c r="M2780" s="12">
        <v>1</v>
      </c>
      <c r="N2780" s="11" t="str">
        <f t="shared" si="2016"/>
        <v>0</v>
      </c>
      <c r="O2780" s="12">
        <v>0</v>
      </c>
      <c r="P2780" s="11" t="str">
        <f t="shared" si="2014"/>
        <v>0</v>
      </c>
      <c r="Q2780" s="12">
        <v>0</v>
      </c>
      <c r="R2780" s="11" t="str">
        <f t="shared" si="2027"/>
        <v>0</v>
      </c>
      <c r="S2780" s="12">
        <v>0</v>
      </c>
      <c r="T2780" s="11" t="str">
        <f>"0"</f>
        <v>0</v>
      </c>
      <c r="U2780" s="12">
        <v>0</v>
      </c>
      <c r="V2780" s="11" t="str">
        <f t="shared" si="2032"/>
        <v>0</v>
      </c>
      <c r="W2780" s="12">
        <v>0</v>
      </c>
      <c r="X2780" s="11" t="str">
        <f t="shared" si="2002"/>
        <v>0</v>
      </c>
      <c r="Y2780" s="12">
        <v>0</v>
      </c>
      <c r="Z2780" s="11" t="str">
        <f t="shared" si="2024"/>
        <v>0</v>
      </c>
      <c r="AA2780" s="12">
        <v>0</v>
      </c>
      <c r="AB2780" s="11" t="str">
        <f t="shared" si="2029"/>
        <v>0</v>
      </c>
      <c r="AC2780" s="12">
        <v>0</v>
      </c>
      <c r="AD2780" s="11" t="str">
        <f t="shared" si="2020"/>
        <v>0</v>
      </c>
      <c r="AE2780" s="12">
        <v>0</v>
      </c>
      <c r="AF2780" s="14" t="str">
        <f>"0"</f>
        <v>0</v>
      </c>
      <c r="AG2780" s="12">
        <v>0</v>
      </c>
      <c r="AH2780" s="15">
        <f t="shared" si="2023"/>
        <v>0.2356674169490755</v>
      </c>
      <c r="AI2780" s="16">
        <f t="shared" si="2023"/>
        <v>2</v>
      </c>
    </row>
    <row r="2781" spans="1:35" x14ac:dyDescent="0.25">
      <c r="A2781" s="10" t="s">
        <v>2888</v>
      </c>
      <c r="B2781" s="10" t="s">
        <v>2904</v>
      </c>
      <c r="C2781" s="10" t="s">
        <v>2933</v>
      </c>
      <c r="D2781" s="11">
        <v>3.1901135114017798</v>
      </c>
      <c r="E2781" s="12">
        <v>13</v>
      </c>
      <c r="F2781" s="11" t="str">
        <f t="shared" si="2028"/>
        <v>0</v>
      </c>
      <c r="G2781" s="12">
        <v>0</v>
      </c>
      <c r="H2781" s="11">
        <v>11.666671164666299</v>
      </c>
      <c r="I2781" s="12">
        <v>18</v>
      </c>
      <c r="J2781" s="11" t="str">
        <f t="shared" si="2013"/>
        <v>0</v>
      </c>
      <c r="K2781" s="12">
        <v>0</v>
      </c>
      <c r="L2781" s="11">
        <v>5.9870589749615899</v>
      </c>
      <c r="M2781" s="12">
        <v>12</v>
      </c>
      <c r="N2781" s="11" t="str">
        <f t="shared" si="2016"/>
        <v>0</v>
      </c>
      <c r="O2781" s="12">
        <v>0</v>
      </c>
      <c r="P2781" s="11" t="str">
        <f t="shared" si="2014"/>
        <v>0</v>
      </c>
      <c r="Q2781" s="12">
        <v>0</v>
      </c>
      <c r="R2781" s="11" t="str">
        <f t="shared" si="2027"/>
        <v>0</v>
      </c>
      <c r="S2781" s="12">
        <v>0</v>
      </c>
      <c r="T2781" s="11">
        <v>0.20358586745038501</v>
      </c>
      <c r="U2781" s="12">
        <v>1</v>
      </c>
      <c r="V2781" s="11" t="str">
        <f t="shared" si="2032"/>
        <v>0</v>
      </c>
      <c r="W2781" s="12">
        <v>0</v>
      </c>
      <c r="X2781" s="11" t="str">
        <f t="shared" si="2002"/>
        <v>0</v>
      </c>
      <c r="Y2781" s="12">
        <v>0</v>
      </c>
      <c r="Z2781" s="11" t="str">
        <f t="shared" si="2024"/>
        <v>0</v>
      </c>
      <c r="AA2781" s="12">
        <v>0</v>
      </c>
      <c r="AB2781" s="11" t="str">
        <f t="shared" si="2029"/>
        <v>0</v>
      </c>
      <c r="AC2781" s="12">
        <v>0</v>
      </c>
      <c r="AD2781" s="11" t="str">
        <f t="shared" si="2020"/>
        <v>0</v>
      </c>
      <c r="AE2781" s="12">
        <v>0</v>
      </c>
      <c r="AF2781" s="14">
        <v>0.22314756389830701</v>
      </c>
      <c r="AG2781" s="12">
        <v>1</v>
      </c>
      <c r="AH2781" s="15">
        <f t="shared" si="2023"/>
        <v>21.270577082378363</v>
      </c>
      <c r="AI2781" s="16">
        <f t="shared" si="2023"/>
        <v>45</v>
      </c>
    </row>
    <row r="2782" spans="1:35" x14ac:dyDescent="0.25">
      <c r="A2782" s="10" t="s">
        <v>2888</v>
      </c>
      <c r="B2782" s="10" t="s">
        <v>2904</v>
      </c>
      <c r="C2782" s="10" t="s">
        <v>2934</v>
      </c>
      <c r="D2782" s="11" t="str">
        <f>"0"</f>
        <v>0</v>
      </c>
      <c r="E2782" s="12">
        <v>0</v>
      </c>
      <c r="F2782" s="11" t="str">
        <f t="shared" si="2028"/>
        <v>0</v>
      </c>
      <c r="G2782" s="12">
        <v>0</v>
      </c>
      <c r="H2782" s="11">
        <v>18.322801934623001</v>
      </c>
      <c r="I2782" s="12">
        <v>35</v>
      </c>
      <c r="J2782" s="11" t="str">
        <f t="shared" si="2013"/>
        <v>0</v>
      </c>
      <c r="K2782" s="12">
        <v>0</v>
      </c>
      <c r="L2782" s="11">
        <v>135.90279773266201</v>
      </c>
      <c r="M2782" s="12">
        <v>78</v>
      </c>
      <c r="N2782" s="11" t="str">
        <f t="shared" si="2016"/>
        <v>0</v>
      </c>
      <c r="O2782" s="12">
        <v>0</v>
      </c>
      <c r="P2782" s="11" t="str">
        <f t="shared" si="2014"/>
        <v>0</v>
      </c>
      <c r="Q2782" s="12">
        <v>0</v>
      </c>
      <c r="R2782" s="11" t="str">
        <f t="shared" si="2027"/>
        <v>0</v>
      </c>
      <c r="S2782" s="12">
        <v>0</v>
      </c>
      <c r="T2782" s="11" t="str">
        <f>"0"</f>
        <v>0</v>
      </c>
      <c r="U2782" s="12">
        <v>0</v>
      </c>
      <c r="V2782" s="11" t="str">
        <f t="shared" si="2032"/>
        <v>0</v>
      </c>
      <c r="W2782" s="12">
        <v>0</v>
      </c>
      <c r="X2782" s="11" t="str">
        <f t="shared" si="2002"/>
        <v>0</v>
      </c>
      <c r="Y2782" s="12">
        <v>0</v>
      </c>
      <c r="Z2782" s="11" t="str">
        <f t="shared" si="2024"/>
        <v>0</v>
      </c>
      <c r="AA2782" s="12">
        <v>0</v>
      </c>
      <c r="AB2782" s="11" t="str">
        <f t="shared" si="2029"/>
        <v>0</v>
      </c>
      <c r="AC2782" s="12">
        <v>0</v>
      </c>
      <c r="AD2782" s="11" t="str">
        <f t="shared" si="2020"/>
        <v>0</v>
      </c>
      <c r="AE2782" s="12">
        <v>0</v>
      </c>
      <c r="AF2782" s="14" t="str">
        <f>"0"</f>
        <v>0</v>
      </c>
      <c r="AG2782" s="12">
        <v>0</v>
      </c>
      <c r="AH2782" s="15">
        <f t="shared" si="2023"/>
        <v>154.225599667285</v>
      </c>
      <c r="AI2782" s="16">
        <f t="shared" si="2023"/>
        <v>113</v>
      </c>
    </row>
    <row r="2783" spans="1:35" x14ac:dyDescent="0.25">
      <c r="A2783" s="10" t="s">
        <v>2888</v>
      </c>
      <c r="B2783" s="10" t="s">
        <v>2904</v>
      </c>
      <c r="C2783" s="10" t="s">
        <v>2935</v>
      </c>
      <c r="D2783" s="11">
        <v>27.644056550990001</v>
      </c>
      <c r="E2783" s="12">
        <v>88</v>
      </c>
      <c r="F2783" s="11" t="str">
        <f t="shared" si="2028"/>
        <v>0</v>
      </c>
      <c r="G2783" s="12">
        <v>0</v>
      </c>
      <c r="H2783" s="11">
        <v>66.581238026447096</v>
      </c>
      <c r="I2783" s="12">
        <v>174</v>
      </c>
      <c r="J2783" s="11" t="str">
        <f t="shared" si="2013"/>
        <v>0</v>
      </c>
      <c r="K2783" s="12">
        <v>0</v>
      </c>
      <c r="L2783" s="11">
        <v>22.5881783285929</v>
      </c>
      <c r="M2783" s="12">
        <v>30</v>
      </c>
      <c r="N2783" s="11" t="str">
        <f t="shared" si="2016"/>
        <v>0</v>
      </c>
      <c r="O2783" s="12">
        <v>0</v>
      </c>
      <c r="P2783" s="11" t="str">
        <f t="shared" si="2014"/>
        <v>0</v>
      </c>
      <c r="Q2783" s="12">
        <v>0</v>
      </c>
      <c r="R2783" s="11" t="str">
        <f t="shared" si="2027"/>
        <v>0</v>
      </c>
      <c r="S2783" s="12">
        <v>0</v>
      </c>
      <c r="T2783" s="11">
        <v>4.2693254885424299</v>
      </c>
      <c r="U2783" s="12">
        <v>29</v>
      </c>
      <c r="V2783" s="11" t="str">
        <f t="shared" si="2032"/>
        <v>0</v>
      </c>
      <c r="W2783" s="12">
        <v>0</v>
      </c>
      <c r="X2783" s="11" t="str">
        <f t="shared" si="2002"/>
        <v>0</v>
      </c>
      <c r="Y2783" s="12">
        <v>0</v>
      </c>
      <c r="Z2783" s="11" t="str">
        <f t="shared" si="2024"/>
        <v>0</v>
      </c>
      <c r="AA2783" s="12">
        <v>0</v>
      </c>
      <c r="AB2783" s="11" t="str">
        <f t="shared" si="2029"/>
        <v>0</v>
      </c>
      <c r="AC2783" s="12">
        <v>0</v>
      </c>
      <c r="AD2783" s="11" t="str">
        <f t="shared" si="2020"/>
        <v>0</v>
      </c>
      <c r="AE2783" s="12">
        <v>0</v>
      </c>
      <c r="AF2783" s="14">
        <v>0.63744043910554704</v>
      </c>
      <c r="AG2783" s="12">
        <v>4</v>
      </c>
      <c r="AH2783" s="15">
        <f t="shared" si="2023"/>
        <v>121.72023883367798</v>
      </c>
      <c r="AI2783" s="16">
        <f t="shared" si="2023"/>
        <v>325</v>
      </c>
    </row>
    <row r="2784" spans="1:35" x14ac:dyDescent="0.25">
      <c r="A2784" s="10" t="s">
        <v>2888</v>
      </c>
      <c r="B2784" s="10" t="s">
        <v>2904</v>
      </c>
      <c r="C2784" s="10" t="s">
        <v>2936</v>
      </c>
      <c r="D2784" s="11">
        <v>2.5450196075453002</v>
      </c>
      <c r="E2784" s="12">
        <v>6</v>
      </c>
      <c r="F2784" s="11" t="str">
        <f t="shared" si="2028"/>
        <v>0</v>
      </c>
      <c r="G2784" s="12">
        <v>0</v>
      </c>
      <c r="H2784" s="11">
        <v>9.2300538104540308</v>
      </c>
      <c r="I2784" s="12">
        <v>27</v>
      </c>
      <c r="J2784" s="11" t="str">
        <f t="shared" si="2013"/>
        <v>0</v>
      </c>
      <c r="K2784" s="12">
        <v>0</v>
      </c>
      <c r="L2784" s="11">
        <v>2.9958112218037001</v>
      </c>
      <c r="M2784" s="12">
        <v>2</v>
      </c>
      <c r="N2784" s="11" t="str">
        <f t="shared" si="2016"/>
        <v>0</v>
      </c>
      <c r="O2784" s="12">
        <v>0</v>
      </c>
      <c r="P2784" s="11" t="str">
        <f t="shared" si="2014"/>
        <v>0</v>
      </c>
      <c r="Q2784" s="12">
        <v>0</v>
      </c>
      <c r="R2784" s="11" t="str">
        <f t="shared" si="2027"/>
        <v>0</v>
      </c>
      <c r="S2784" s="12">
        <v>0</v>
      </c>
      <c r="T2784" s="11">
        <v>0.12893673595017799</v>
      </c>
      <c r="U2784" s="12">
        <v>1</v>
      </c>
      <c r="V2784" s="11" t="str">
        <f t="shared" si="2032"/>
        <v>0</v>
      </c>
      <c r="W2784" s="12">
        <v>0</v>
      </c>
      <c r="X2784" s="11" t="str">
        <f t="shared" si="2002"/>
        <v>0</v>
      </c>
      <c r="Y2784" s="12">
        <v>0</v>
      </c>
      <c r="Z2784" s="11" t="str">
        <f t="shared" si="2024"/>
        <v>0</v>
      </c>
      <c r="AA2784" s="12">
        <v>0</v>
      </c>
      <c r="AB2784" s="11" t="str">
        <f t="shared" si="2029"/>
        <v>0</v>
      </c>
      <c r="AC2784" s="12">
        <v>0</v>
      </c>
      <c r="AD2784" s="11" t="str">
        <f t="shared" si="2020"/>
        <v>0</v>
      </c>
      <c r="AE2784" s="12">
        <v>0</v>
      </c>
      <c r="AF2784" s="14" t="str">
        <f t="shared" ref="AF2784:AF2786" si="2033">"0"</f>
        <v>0</v>
      </c>
      <c r="AG2784" s="12">
        <v>0</v>
      </c>
      <c r="AH2784" s="15">
        <f t="shared" si="2023"/>
        <v>14.899821375753209</v>
      </c>
      <c r="AI2784" s="16">
        <f t="shared" si="2023"/>
        <v>36</v>
      </c>
    </row>
    <row r="2785" spans="1:35" x14ac:dyDescent="0.25">
      <c r="A2785" s="10" t="s">
        <v>2888</v>
      </c>
      <c r="B2785" s="10" t="s">
        <v>2904</v>
      </c>
      <c r="C2785" s="10" t="s">
        <v>2937</v>
      </c>
      <c r="D2785" s="11">
        <v>1.73006845875184</v>
      </c>
      <c r="E2785" s="12">
        <v>6</v>
      </c>
      <c r="F2785" s="11" t="str">
        <f t="shared" si="2028"/>
        <v>0</v>
      </c>
      <c r="G2785" s="12">
        <v>0</v>
      </c>
      <c r="H2785" s="11">
        <v>8.9397839408951896</v>
      </c>
      <c r="I2785" s="12">
        <v>13</v>
      </c>
      <c r="J2785" s="11" t="str">
        <f t="shared" si="2013"/>
        <v>0</v>
      </c>
      <c r="K2785" s="12">
        <v>0</v>
      </c>
      <c r="L2785" s="11">
        <v>43.144720242890401</v>
      </c>
      <c r="M2785" s="12">
        <v>17</v>
      </c>
      <c r="N2785" s="11" t="str">
        <f t="shared" si="2016"/>
        <v>0</v>
      </c>
      <c r="O2785" s="12">
        <v>0</v>
      </c>
      <c r="P2785" s="11" t="str">
        <f t="shared" si="2014"/>
        <v>0</v>
      </c>
      <c r="Q2785" s="12">
        <v>0</v>
      </c>
      <c r="R2785" s="11" t="str">
        <f t="shared" si="2027"/>
        <v>0</v>
      </c>
      <c r="S2785" s="12">
        <v>0</v>
      </c>
      <c r="T2785" s="11" t="str">
        <f t="shared" ref="T2785:T2786" si="2034">"0"</f>
        <v>0</v>
      </c>
      <c r="U2785" s="12">
        <v>0</v>
      </c>
      <c r="V2785" s="11" t="str">
        <f t="shared" si="2032"/>
        <v>0</v>
      </c>
      <c r="W2785" s="12">
        <v>0</v>
      </c>
      <c r="X2785" s="11" t="str">
        <f t="shared" ref="X2785:X2848" si="2035">"0"</f>
        <v>0</v>
      </c>
      <c r="Y2785" s="12">
        <v>0</v>
      </c>
      <c r="Z2785" s="11" t="str">
        <f t="shared" si="2024"/>
        <v>0</v>
      </c>
      <c r="AA2785" s="12">
        <v>0</v>
      </c>
      <c r="AB2785" s="11">
        <v>7.2873609450461105E-2</v>
      </c>
      <c r="AC2785" s="12">
        <v>1</v>
      </c>
      <c r="AD2785" s="11" t="str">
        <f t="shared" si="2020"/>
        <v>0</v>
      </c>
      <c r="AE2785" s="12">
        <v>0</v>
      </c>
      <c r="AF2785" s="14" t="str">
        <f t="shared" si="2033"/>
        <v>0</v>
      </c>
      <c r="AG2785" s="12">
        <v>0</v>
      </c>
      <c r="AH2785" s="15">
        <f t="shared" si="2023"/>
        <v>53.887446251987889</v>
      </c>
      <c r="AI2785" s="16">
        <f t="shared" si="2023"/>
        <v>37</v>
      </c>
    </row>
    <row r="2786" spans="1:35" x14ac:dyDescent="0.25">
      <c r="A2786" s="10" t="s">
        <v>2888</v>
      </c>
      <c r="B2786" s="10" t="s">
        <v>2904</v>
      </c>
      <c r="C2786" s="10" t="s">
        <v>2938</v>
      </c>
      <c r="D2786" s="11" t="str">
        <f>"0"</f>
        <v>0</v>
      </c>
      <c r="E2786" s="12">
        <v>0</v>
      </c>
      <c r="F2786" s="11" t="str">
        <f t="shared" si="2028"/>
        <v>0</v>
      </c>
      <c r="G2786" s="12">
        <v>0</v>
      </c>
      <c r="H2786" s="11">
        <v>0.33292901344917603</v>
      </c>
      <c r="I2786" s="12">
        <v>1</v>
      </c>
      <c r="J2786" s="11" t="str">
        <f t="shared" si="2013"/>
        <v>0</v>
      </c>
      <c r="K2786" s="12">
        <v>0</v>
      </c>
      <c r="L2786" s="11" t="str">
        <f>"0"</f>
        <v>0</v>
      </c>
      <c r="M2786" s="12">
        <v>0</v>
      </c>
      <c r="N2786" s="11" t="str">
        <f t="shared" si="2016"/>
        <v>0</v>
      </c>
      <c r="O2786" s="12">
        <v>0</v>
      </c>
      <c r="P2786" s="11" t="str">
        <f t="shared" si="2014"/>
        <v>0</v>
      </c>
      <c r="Q2786" s="12">
        <v>0</v>
      </c>
      <c r="R2786" s="11" t="str">
        <f t="shared" si="2027"/>
        <v>0</v>
      </c>
      <c r="S2786" s="12">
        <v>0</v>
      </c>
      <c r="T2786" s="11" t="str">
        <f t="shared" si="2034"/>
        <v>0</v>
      </c>
      <c r="U2786" s="12">
        <v>0</v>
      </c>
      <c r="V2786" s="11" t="str">
        <f t="shared" si="2032"/>
        <v>0</v>
      </c>
      <c r="W2786" s="12">
        <v>0</v>
      </c>
      <c r="X2786" s="11" t="str">
        <f t="shared" si="2035"/>
        <v>0</v>
      </c>
      <c r="Y2786" s="12">
        <v>0</v>
      </c>
      <c r="Z2786" s="11" t="str">
        <f t="shared" si="2024"/>
        <v>0</v>
      </c>
      <c r="AA2786" s="12">
        <v>0</v>
      </c>
      <c r="AB2786" s="11" t="str">
        <f t="shared" ref="AB2786:AB2792" si="2036">"0"</f>
        <v>0</v>
      </c>
      <c r="AC2786" s="12">
        <v>0</v>
      </c>
      <c r="AD2786" s="11" t="str">
        <f t="shared" si="2020"/>
        <v>0</v>
      </c>
      <c r="AE2786" s="12">
        <v>0</v>
      </c>
      <c r="AF2786" s="14" t="str">
        <f t="shared" si="2033"/>
        <v>0</v>
      </c>
      <c r="AG2786" s="12">
        <v>0</v>
      </c>
      <c r="AH2786" s="15">
        <f t="shared" si="2023"/>
        <v>0.33292901344917603</v>
      </c>
      <c r="AI2786" s="16">
        <f t="shared" si="2023"/>
        <v>1</v>
      </c>
    </row>
    <row r="2787" spans="1:35" x14ac:dyDescent="0.25">
      <c r="A2787" s="10" t="s">
        <v>2888</v>
      </c>
      <c r="B2787" s="10" t="s">
        <v>2904</v>
      </c>
      <c r="C2787" s="10" t="s">
        <v>2939</v>
      </c>
      <c r="D2787" s="11">
        <v>2.0810057004329301</v>
      </c>
      <c r="E2787" s="12">
        <v>5</v>
      </c>
      <c r="F2787" s="11" t="str">
        <f t="shared" si="2028"/>
        <v>0</v>
      </c>
      <c r="G2787" s="12">
        <v>0</v>
      </c>
      <c r="H2787" s="11">
        <v>31.800119793604502</v>
      </c>
      <c r="I2787" s="12">
        <v>76</v>
      </c>
      <c r="J2787" s="11" t="str">
        <f t="shared" si="2013"/>
        <v>0</v>
      </c>
      <c r="K2787" s="12">
        <v>0</v>
      </c>
      <c r="L2787" s="11">
        <v>266.73592632610598</v>
      </c>
      <c r="M2787" s="12">
        <v>62</v>
      </c>
      <c r="N2787" s="11" t="str">
        <f t="shared" si="2016"/>
        <v>0</v>
      </c>
      <c r="O2787" s="12">
        <v>0</v>
      </c>
      <c r="P2787" s="11" t="str">
        <f t="shared" si="2014"/>
        <v>0</v>
      </c>
      <c r="Q2787" s="12">
        <v>0</v>
      </c>
      <c r="R2787" s="11" t="str">
        <f t="shared" si="2027"/>
        <v>0</v>
      </c>
      <c r="S2787" s="12">
        <v>0</v>
      </c>
      <c r="T2787" s="11">
        <v>3.00108392017632</v>
      </c>
      <c r="U2787" s="12">
        <v>8</v>
      </c>
      <c r="V2787" s="11" t="str">
        <f t="shared" si="2032"/>
        <v>0</v>
      </c>
      <c r="W2787" s="12">
        <v>0</v>
      </c>
      <c r="X2787" s="11" t="str">
        <f t="shared" si="2035"/>
        <v>0</v>
      </c>
      <c r="Y2787" s="12">
        <v>0</v>
      </c>
      <c r="Z2787" s="11" t="str">
        <f t="shared" si="2024"/>
        <v>0</v>
      </c>
      <c r="AA2787" s="12">
        <v>0</v>
      </c>
      <c r="AB2787" s="11" t="str">
        <f t="shared" si="2036"/>
        <v>0</v>
      </c>
      <c r="AC2787" s="12">
        <v>0</v>
      </c>
      <c r="AD2787" s="11" t="str">
        <f t="shared" si="2020"/>
        <v>0</v>
      </c>
      <c r="AE2787" s="12">
        <v>0</v>
      </c>
      <c r="AF2787" s="14">
        <v>0.13201246337890599</v>
      </c>
      <c r="AG2787" s="12">
        <v>1</v>
      </c>
      <c r="AH2787" s="15">
        <f t="shared" si="2023"/>
        <v>303.75014820369859</v>
      </c>
      <c r="AI2787" s="16">
        <f t="shared" si="2023"/>
        <v>152</v>
      </c>
    </row>
    <row r="2788" spans="1:35" x14ac:dyDescent="0.25">
      <c r="A2788" s="10" t="s">
        <v>2888</v>
      </c>
      <c r="B2788" s="10" t="s">
        <v>2904</v>
      </c>
      <c r="C2788" s="10" t="s">
        <v>2940</v>
      </c>
      <c r="D2788" s="11">
        <v>7.8666983980043499</v>
      </c>
      <c r="E2788" s="12">
        <v>10</v>
      </c>
      <c r="F2788" s="11" t="str">
        <f t="shared" si="2028"/>
        <v>0</v>
      </c>
      <c r="G2788" s="12">
        <v>0</v>
      </c>
      <c r="H2788" s="11">
        <v>97.926194480087702</v>
      </c>
      <c r="I2788" s="12">
        <v>205</v>
      </c>
      <c r="J2788" s="11" t="str">
        <f t="shared" si="2013"/>
        <v>0</v>
      </c>
      <c r="K2788" s="12">
        <v>0</v>
      </c>
      <c r="L2788" s="11">
        <v>31.398386432529701</v>
      </c>
      <c r="M2788" s="12">
        <v>28</v>
      </c>
      <c r="N2788" s="11" t="str">
        <f t="shared" si="2016"/>
        <v>0</v>
      </c>
      <c r="O2788" s="12">
        <v>0</v>
      </c>
      <c r="P2788" s="11" t="str">
        <f t="shared" si="2014"/>
        <v>0</v>
      </c>
      <c r="Q2788" s="12">
        <v>0</v>
      </c>
      <c r="R2788" s="11" t="str">
        <f t="shared" si="2027"/>
        <v>0</v>
      </c>
      <c r="S2788" s="12">
        <v>0</v>
      </c>
      <c r="T2788" s="11">
        <v>0.85629369115069498</v>
      </c>
      <c r="U2788" s="12">
        <v>5</v>
      </c>
      <c r="V2788" s="11" t="str">
        <f t="shared" si="2032"/>
        <v>0</v>
      </c>
      <c r="W2788" s="12">
        <v>0</v>
      </c>
      <c r="X2788" s="11" t="str">
        <f t="shared" si="2035"/>
        <v>0</v>
      </c>
      <c r="Y2788" s="12">
        <v>0</v>
      </c>
      <c r="Z2788" s="11" t="str">
        <f t="shared" si="2024"/>
        <v>0</v>
      </c>
      <c r="AA2788" s="12">
        <v>0</v>
      </c>
      <c r="AB2788" s="11" t="str">
        <f t="shared" si="2036"/>
        <v>0</v>
      </c>
      <c r="AC2788" s="12">
        <v>0</v>
      </c>
      <c r="AD2788" s="11" t="str">
        <f t="shared" si="2020"/>
        <v>0</v>
      </c>
      <c r="AE2788" s="12">
        <v>0</v>
      </c>
      <c r="AF2788" s="14">
        <v>5.2390563964843699E-2</v>
      </c>
      <c r="AG2788" s="12">
        <v>1</v>
      </c>
      <c r="AH2788" s="15">
        <f t="shared" si="2023"/>
        <v>138.09996356573728</v>
      </c>
      <c r="AI2788" s="16">
        <f t="shared" si="2023"/>
        <v>249</v>
      </c>
    </row>
    <row r="2789" spans="1:35" x14ac:dyDescent="0.25">
      <c r="A2789" s="10" t="s">
        <v>2888</v>
      </c>
      <c r="B2789" s="10" t="s">
        <v>2904</v>
      </c>
      <c r="C2789" s="10" t="s">
        <v>2941</v>
      </c>
      <c r="D2789" s="11">
        <v>6.4430003453617601</v>
      </c>
      <c r="E2789" s="12">
        <v>20</v>
      </c>
      <c r="F2789" s="11" t="str">
        <f t="shared" si="2028"/>
        <v>0</v>
      </c>
      <c r="G2789" s="12">
        <v>0</v>
      </c>
      <c r="H2789" s="11">
        <v>22.590754717334399</v>
      </c>
      <c r="I2789" s="12">
        <v>45</v>
      </c>
      <c r="J2789" s="11" t="str">
        <f t="shared" si="2013"/>
        <v>0</v>
      </c>
      <c r="K2789" s="12">
        <v>0</v>
      </c>
      <c r="L2789" s="11">
        <v>151.56145454699299</v>
      </c>
      <c r="M2789" s="12">
        <v>38</v>
      </c>
      <c r="N2789" s="11" t="str">
        <f t="shared" si="2016"/>
        <v>0</v>
      </c>
      <c r="O2789" s="12">
        <v>0</v>
      </c>
      <c r="P2789" s="11" t="str">
        <f t="shared" si="2014"/>
        <v>0</v>
      </c>
      <c r="Q2789" s="12">
        <v>0</v>
      </c>
      <c r="R2789" s="11" t="str">
        <f t="shared" si="2027"/>
        <v>0</v>
      </c>
      <c r="S2789" s="12">
        <v>0</v>
      </c>
      <c r="T2789" s="11">
        <v>1.3997946143502999</v>
      </c>
      <c r="U2789" s="12">
        <v>7</v>
      </c>
      <c r="V2789" s="11" t="str">
        <f t="shared" si="2032"/>
        <v>0</v>
      </c>
      <c r="W2789" s="12">
        <v>0</v>
      </c>
      <c r="X2789" s="11" t="str">
        <f t="shared" si="2035"/>
        <v>0</v>
      </c>
      <c r="Y2789" s="12">
        <v>0</v>
      </c>
      <c r="Z2789" s="11" t="str">
        <f t="shared" si="2024"/>
        <v>0</v>
      </c>
      <c r="AA2789" s="12">
        <v>0</v>
      </c>
      <c r="AB2789" s="11" t="str">
        <f t="shared" si="2036"/>
        <v>0</v>
      </c>
      <c r="AC2789" s="12">
        <v>0</v>
      </c>
      <c r="AD2789" s="11" t="str">
        <f t="shared" si="2020"/>
        <v>0</v>
      </c>
      <c r="AE2789" s="12">
        <v>0</v>
      </c>
      <c r="AF2789" s="14">
        <v>0.75544311630213101</v>
      </c>
      <c r="AG2789" s="12">
        <v>2</v>
      </c>
      <c r="AH2789" s="15">
        <f t="shared" si="2023"/>
        <v>182.75044734034159</v>
      </c>
      <c r="AI2789" s="16">
        <f t="shared" si="2023"/>
        <v>112</v>
      </c>
    </row>
    <row r="2790" spans="1:35" x14ac:dyDescent="0.25">
      <c r="A2790" s="10" t="s">
        <v>2888</v>
      </c>
      <c r="B2790" s="10" t="s">
        <v>2904</v>
      </c>
      <c r="C2790" s="10" t="s">
        <v>2942</v>
      </c>
      <c r="D2790" s="11">
        <v>100.467743155444</v>
      </c>
      <c r="E2790" s="12">
        <v>39</v>
      </c>
      <c r="F2790" s="11" t="str">
        <f t="shared" si="2028"/>
        <v>0</v>
      </c>
      <c r="G2790" s="12">
        <v>0</v>
      </c>
      <c r="H2790" s="11">
        <v>8.1001556562908803</v>
      </c>
      <c r="I2790" s="12">
        <v>16</v>
      </c>
      <c r="J2790" s="11" t="str">
        <f t="shared" si="2013"/>
        <v>0</v>
      </c>
      <c r="K2790" s="12">
        <v>0</v>
      </c>
      <c r="L2790" s="11">
        <v>0.222981159518888</v>
      </c>
      <c r="M2790" s="12">
        <v>1</v>
      </c>
      <c r="N2790" s="11" t="str">
        <f t="shared" si="2016"/>
        <v>0</v>
      </c>
      <c r="O2790" s="12">
        <v>0</v>
      </c>
      <c r="P2790" s="11" t="str">
        <f t="shared" si="2014"/>
        <v>0</v>
      </c>
      <c r="Q2790" s="12">
        <v>0</v>
      </c>
      <c r="R2790" s="11" t="str">
        <f t="shared" si="2027"/>
        <v>0</v>
      </c>
      <c r="S2790" s="12">
        <v>0</v>
      </c>
      <c r="T2790" s="11">
        <v>1.6276655712913299</v>
      </c>
      <c r="U2790" s="12">
        <v>7</v>
      </c>
      <c r="V2790" s="11" t="str">
        <f t="shared" si="2032"/>
        <v>0</v>
      </c>
      <c r="W2790" s="12">
        <v>0</v>
      </c>
      <c r="X2790" s="11" t="str">
        <f t="shared" si="2035"/>
        <v>0</v>
      </c>
      <c r="Y2790" s="12">
        <v>0</v>
      </c>
      <c r="Z2790" s="11" t="str">
        <f t="shared" si="2024"/>
        <v>0</v>
      </c>
      <c r="AA2790" s="12">
        <v>0</v>
      </c>
      <c r="AB2790" s="11" t="str">
        <f t="shared" si="2036"/>
        <v>0</v>
      </c>
      <c r="AC2790" s="12">
        <v>0</v>
      </c>
      <c r="AD2790" s="11" t="str">
        <f t="shared" si="2020"/>
        <v>0</v>
      </c>
      <c r="AE2790" s="12">
        <v>0</v>
      </c>
      <c r="AF2790" s="14">
        <v>0.59030624975002699</v>
      </c>
      <c r="AG2790" s="12">
        <v>3</v>
      </c>
      <c r="AH2790" s="15">
        <f t="shared" si="2023"/>
        <v>111.00885179229513</v>
      </c>
      <c r="AI2790" s="16">
        <f t="shared" si="2023"/>
        <v>66</v>
      </c>
    </row>
    <row r="2791" spans="1:35" x14ac:dyDescent="0.25">
      <c r="A2791" s="10" t="s">
        <v>2888</v>
      </c>
      <c r="B2791" s="10" t="s">
        <v>2904</v>
      </c>
      <c r="C2791" s="10" t="s">
        <v>2943</v>
      </c>
      <c r="D2791" s="11">
        <v>77.764226201689397</v>
      </c>
      <c r="E2791" s="12">
        <v>20</v>
      </c>
      <c r="F2791" s="11" t="str">
        <f t="shared" si="2028"/>
        <v>0</v>
      </c>
      <c r="G2791" s="12">
        <v>0</v>
      </c>
      <c r="H2791" s="11">
        <v>5.0656651217704702</v>
      </c>
      <c r="I2791" s="12">
        <v>9</v>
      </c>
      <c r="J2791" s="11" t="str">
        <f t="shared" si="2013"/>
        <v>0</v>
      </c>
      <c r="K2791" s="12">
        <v>0</v>
      </c>
      <c r="L2791" s="11">
        <v>0.84425459312238904</v>
      </c>
      <c r="M2791" s="12">
        <v>3</v>
      </c>
      <c r="N2791" s="11" t="str">
        <f t="shared" si="2016"/>
        <v>0</v>
      </c>
      <c r="O2791" s="12">
        <v>0</v>
      </c>
      <c r="P2791" s="11" t="str">
        <f t="shared" si="2014"/>
        <v>0</v>
      </c>
      <c r="Q2791" s="12">
        <v>0</v>
      </c>
      <c r="R2791" s="11" t="str">
        <f t="shared" si="2027"/>
        <v>0</v>
      </c>
      <c r="S2791" s="12">
        <v>0</v>
      </c>
      <c r="T2791" s="11">
        <v>0.53958102030132404</v>
      </c>
      <c r="U2791" s="12">
        <v>3</v>
      </c>
      <c r="V2791" s="11" t="str">
        <f t="shared" si="2032"/>
        <v>0</v>
      </c>
      <c r="W2791" s="12">
        <v>0</v>
      </c>
      <c r="X2791" s="11" t="str">
        <f t="shared" si="2035"/>
        <v>0</v>
      </c>
      <c r="Y2791" s="12">
        <v>0</v>
      </c>
      <c r="Z2791" s="11" t="str">
        <f t="shared" si="2024"/>
        <v>0</v>
      </c>
      <c r="AA2791" s="12">
        <v>0</v>
      </c>
      <c r="AB2791" s="11" t="str">
        <f t="shared" si="2036"/>
        <v>0</v>
      </c>
      <c r="AC2791" s="12">
        <v>0</v>
      </c>
      <c r="AD2791" s="11" t="str">
        <f t="shared" si="2020"/>
        <v>0</v>
      </c>
      <c r="AE2791" s="12">
        <v>0</v>
      </c>
      <c r="AF2791" s="14">
        <v>0.21360594149773701</v>
      </c>
      <c r="AG2791" s="12">
        <v>1</v>
      </c>
      <c r="AH2791" s="15">
        <f t="shared" si="2023"/>
        <v>84.427332878381307</v>
      </c>
      <c r="AI2791" s="16">
        <f t="shared" si="2023"/>
        <v>36</v>
      </c>
    </row>
    <row r="2792" spans="1:35" x14ac:dyDescent="0.25">
      <c r="A2792" s="10" t="s">
        <v>2888</v>
      </c>
      <c r="B2792" s="10" t="s">
        <v>2904</v>
      </c>
      <c r="C2792" s="10" t="s">
        <v>2944</v>
      </c>
      <c r="D2792" s="11">
        <v>2.0454581798984002</v>
      </c>
      <c r="E2792" s="12">
        <v>7</v>
      </c>
      <c r="F2792" s="11" t="str">
        <f t="shared" si="2028"/>
        <v>0</v>
      </c>
      <c r="G2792" s="12">
        <v>0</v>
      </c>
      <c r="H2792" s="11">
        <v>18.504824147348099</v>
      </c>
      <c r="I2792" s="12">
        <v>22</v>
      </c>
      <c r="J2792" s="11" t="str">
        <f t="shared" si="2013"/>
        <v>0</v>
      </c>
      <c r="K2792" s="12">
        <v>0</v>
      </c>
      <c r="L2792" s="11">
        <v>3.4868907123100801</v>
      </c>
      <c r="M2792" s="12">
        <v>6</v>
      </c>
      <c r="N2792" s="11" t="str">
        <f t="shared" si="2016"/>
        <v>0</v>
      </c>
      <c r="O2792" s="12">
        <v>0</v>
      </c>
      <c r="P2792" s="11" t="str">
        <f t="shared" si="2014"/>
        <v>0</v>
      </c>
      <c r="Q2792" s="12">
        <v>0</v>
      </c>
      <c r="R2792" s="11" t="str">
        <f t="shared" si="2027"/>
        <v>0</v>
      </c>
      <c r="S2792" s="12">
        <v>0</v>
      </c>
      <c r="T2792" s="11" t="str">
        <f>"0"</f>
        <v>0</v>
      </c>
      <c r="U2792" s="12">
        <v>0</v>
      </c>
      <c r="V2792" s="11" t="str">
        <f t="shared" si="2032"/>
        <v>0</v>
      </c>
      <c r="W2792" s="12">
        <v>0</v>
      </c>
      <c r="X2792" s="11" t="str">
        <f t="shared" si="2035"/>
        <v>0</v>
      </c>
      <c r="Y2792" s="12">
        <v>0</v>
      </c>
      <c r="Z2792" s="11" t="str">
        <f t="shared" si="2024"/>
        <v>0</v>
      </c>
      <c r="AA2792" s="12">
        <v>0</v>
      </c>
      <c r="AB2792" s="11" t="str">
        <f t="shared" si="2036"/>
        <v>0</v>
      </c>
      <c r="AC2792" s="12">
        <v>0</v>
      </c>
      <c r="AD2792" s="11" t="str">
        <f t="shared" si="2020"/>
        <v>0</v>
      </c>
      <c r="AE2792" s="12">
        <v>0</v>
      </c>
      <c r="AF2792" s="14">
        <v>0.48595692645014199</v>
      </c>
      <c r="AG2792" s="12">
        <v>1</v>
      </c>
      <c r="AH2792" s="15">
        <f t="shared" si="2023"/>
        <v>24.523129966006721</v>
      </c>
      <c r="AI2792" s="16">
        <f t="shared" si="2023"/>
        <v>36</v>
      </c>
    </row>
    <row r="2793" spans="1:35" x14ac:dyDescent="0.25">
      <c r="A2793" s="10" t="s">
        <v>2888</v>
      </c>
      <c r="B2793" s="10" t="s">
        <v>2945</v>
      </c>
      <c r="C2793" s="10" t="s">
        <v>2946</v>
      </c>
      <c r="D2793" s="11">
        <v>43.468556142473503</v>
      </c>
      <c r="E2793" s="12">
        <v>66</v>
      </c>
      <c r="F2793" s="11" t="str">
        <f t="shared" si="2028"/>
        <v>0</v>
      </c>
      <c r="G2793" s="12">
        <v>0</v>
      </c>
      <c r="H2793" s="11">
        <v>167.23563306086001</v>
      </c>
      <c r="I2793" s="12">
        <v>199</v>
      </c>
      <c r="J2793" s="11" t="str">
        <f t="shared" si="2013"/>
        <v>0</v>
      </c>
      <c r="K2793" s="12">
        <v>0</v>
      </c>
      <c r="L2793" s="11">
        <v>120.933965456994</v>
      </c>
      <c r="M2793" s="12">
        <v>103</v>
      </c>
      <c r="N2793" s="11" t="str">
        <f t="shared" si="2016"/>
        <v>0</v>
      </c>
      <c r="O2793" s="12">
        <v>0</v>
      </c>
      <c r="P2793" s="11" t="str">
        <f t="shared" si="2014"/>
        <v>0</v>
      </c>
      <c r="Q2793" s="12">
        <v>0</v>
      </c>
      <c r="R2793" s="11" t="str">
        <f t="shared" si="2027"/>
        <v>0</v>
      </c>
      <c r="S2793" s="12">
        <v>0</v>
      </c>
      <c r="T2793" s="11">
        <v>19.002080068734202</v>
      </c>
      <c r="U2793" s="12">
        <v>60</v>
      </c>
      <c r="V2793" s="11" t="str">
        <f t="shared" si="2032"/>
        <v>0</v>
      </c>
      <c r="W2793" s="12">
        <v>0</v>
      </c>
      <c r="X2793" s="11" t="str">
        <f t="shared" si="2035"/>
        <v>0</v>
      </c>
      <c r="Y2793" s="12">
        <v>0</v>
      </c>
      <c r="Z2793" s="11" t="str">
        <f t="shared" si="2024"/>
        <v>0</v>
      </c>
      <c r="AA2793" s="12">
        <v>0</v>
      </c>
      <c r="AB2793" s="11">
        <v>0.512535061804549</v>
      </c>
      <c r="AC2793" s="12">
        <v>2</v>
      </c>
      <c r="AD2793" s="11" t="str">
        <f t="shared" si="2020"/>
        <v>0</v>
      </c>
      <c r="AE2793" s="12">
        <v>0</v>
      </c>
      <c r="AF2793" s="14">
        <v>182.27776223613901</v>
      </c>
      <c r="AG2793" s="12">
        <v>9</v>
      </c>
      <c r="AH2793" s="15">
        <f t="shared" si="2023"/>
        <v>533.43053202700526</v>
      </c>
      <c r="AI2793" s="16">
        <f t="shared" si="2023"/>
        <v>439</v>
      </c>
    </row>
    <row r="2794" spans="1:35" x14ac:dyDescent="0.25">
      <c r="A2794" s="10" t="s">
        <v>2888</v>
      </c>
      <c r="B2794" s="10" t="s">
        <v>2945</v>
      </c>
      <c r="C2794" s="10" t="s">
        <v>2947</v>
      </c>
      <c r="D2794" s="11">
        <v>0.35688200100298101</v>
      </c>
      <c r="E2794" s="12">
        <v>2</v>
      </c>
      <c r="F2794" s="11" t="str">
        <f t="shared" si="2028"/>
        <v>0</v>
      </c>
      <c r="G2794" s="12">
        <v>0</v>
      </c>
      <c r="H2794" s="11">
        <v>38.526057367280998</v>
      </c>
      <c r="I2794" s="12">
        <v>55</v>
      </c>
      <c r="J2794" s="11" t="str">
        <f t="shared" si="2013"/>
        <v>0</v>
      </c>
      <c r="K2794" s="12">
        <v>0</v>
      </c>
      <c r="L2794" s="11">
        <v>37.290271919032499</v>
      </c>
      <c r="M2794" s="12">
        <v>11</v>
      </c>
      <c r="N2794" s="11" t="str">
        <f t="shared" si="2016"/>
        <v>0</v>
      </c>
      <c r="O2794" s="12">
        <v>0</v>
      </c>
      <c r="P2794" s="11" t="str">
        <f t="shared" si="2014"/>
        <v>0</v>
      </c>
      <c r="Q2794" s="12">
        <v>0</v>
      </c>
      <c r="R2794" s="11" t="str">
        <f t="shared" si="2027"/>
        <v>0</v>
      </c>
      <c r="S2794" s="12">
        <v>0</v>
      </c>
      <c r="T2794" s="11">
        <v>1.6246869506985799</v>
      </c>
      <c r="U2794" s="12">
        <v>7</v>
      </c>
      <c r="V2794" s="11" t="str">
        <f t="shared" si="2032"/>
        <v>0</v>
      </c>
      <c r="W2794" s="12">
        <v>0</v>
      </c>
      <c r="X2794" s="11" t="str">
        <f t="shared" si="2035"/>
        <v>0</v>
      </c>
      <c r="Y2794" s="12">
        <v>0</v>
      </c>
      <c r="Z2794" s="11" t="str">
        <f t="shared" si="2024"/>
        <v>0</v>
      </c>
      <c r="AA2794" s="12">
        <v>0</v>
      </c>
      <c r="AB2794" s="11" t="str">
        <f t="shared" ref="AB2794:AB2795" si="2037">"0"</f>
        <v>0</v>
      </c>
      <c r="AC2794" s="12">
        <v>0</v>
      </c>
      <c r="AD2794" s="11" t="str">
        <f t="shared" si="2020"/>
        <v>0</v>
      </c>
      <c r="AE2794" s="12">
        <v>0</v>
      </c>
      <c r="AF2794" s="14" t="str">
        <f>"0"</f>
        <v>0</v>
      </c>
      <c r="AG2794" s="12">
        <v>0</v>
      </c>
      <c r="AH2794" s="15">
        <f t="shared" si="2023"/>
        <v>77.797898238015051</v>
      </c>
      <c r="AI2794" s="16">
        <f t="shared" si="2023"/>
        <v>75</v>
      </c>
    </row>
    <row r="2795" spans="1:35" x14ac:dyDescent="0.25">
      <c r="A2795" s="10" t="s">
        <v>2888</v>
      </c>
      <c r="B2795" s="10" t="s">
        <v>2945</v>
      </c>
      <c r="C2795" s="10" t="s">
        <v>2948</v>
      </c>
      <c r="D2795" s="11">
        <v>13.2153545999488</v>
      </c>
      <c r="E2795" s="12">
        <v>20</v>
      </c>
      <c r="F2795" s="11" t="str">
        <f t="shared" si="2028"/>
        <v>0</v>
      </c>
      <c r="G2795" s="12">
        <v>0</v>
      </c>
      <c r="H2795" s="11">
        <v>47.094792936011302</v>
      </c>
      <c r="I2795" s="12">
        <v>95</v>
      </c>
      <c r="J2795" s="11" t="str">
        <f t="shared" si="2013"/>
        <v>0</v>
      </c>
      <c r="K2795" s="12">
        <v>0</v>
      </c>
      <c r="L2795" s="11">
        <v>613.18370400649405</v>
      </c>
      <c r="M2795" s="12">
        <v>116</v>
      </c>
      <c r="N2795" s="11" t="str">
        <f t="shared" si="2016"/>
        <v>0</v>
      </c>
      <c r="O2795" s="12">
        <v>0</v>
      </c>
      <c r="P2795" s="11" t="str">
        <f t="shared" si="2014"/>
        <v>0</v>
      </c>
      <c r="Q2795" s="12">
        <v>0</v>
      </c>
      <c r="R2795" s="11" t="str">
        <f t="shared" si="2027"/>
        <v>0</v>
      </c>
      <c r="S2795" s="12">
        <v>0</v>
      </c>
      <c r="T2795" s="11">
        <v>1.5671117022990499</v>
      </c>
      <c r="U2795" s="12">
        <v>6</v>
      </c>
      <c r="V2795" s="11" t="str">
        <f t="shared" si="2032"/>
        <v>0</v>
      </c>
      <c r="W2795" s="12">
        <v>0</v>
      </c>
      <c r="X2795" s="11" t="str">
        <f t="shared" si="2035"/>
        <v>0</v>
      </c>
      <c r="Y2795" s="12">
        <v>0</v>
      </c>
      <c r="Z2795" s="11" t="str">
        <f t="shared" si="2024"/>
        <v>0</v>
      </c>
      <c r="AA2795" s="12">
        <v>0</v>
      </c>
      <c r="AB2795" s="11" t="str">
        <f t="shared" si="2037"/>
        <v>0</v>
      </c>
      <c r="AC2795" s="12">
        <v>0</v>
      </c>
      <c r="AD2795" s="11" t="str">
        <f t="shared" si="2020"/>
        <v>0</v>
      </c>
      <c r="AE2795" s="12">
        <v>0</v>
      </c>
      <c r="AF2795" s="14">
        <v>0.598150200797535</v>
      </c>
      <c r="AG2795" s="12">
        <v>3</v>
      </c>
      <c r="AH2795" s="15">
        <f t="shared" si="2023"/>
        <v>675.65911344555082</v>
      </c>
      <c r="AI2795" s="16">
        <f t="shared" si="2023"/>
        <v>240</v>
      </c>
    </row>
    <row r="2796" spans="1:35" x14ac:dyDescent="0.25">
      <c r="A2796" s="10" t="s">
        <v>2888</v>
      </c>
      <c r="B2796" s="10" t="s">
        <v>2949</v>
      </c>
      <c r="C2796" s="10" t="s">
        <v>2950</v>
      </c>
      <c r="D2796" s="11">
        <v>18.607573989515501</v>
      </c>
      <c r="E2796" s="12">
        <v>6</v>
      </c>
      <c r="F2796" s="11" t="str">
        <f t="shared" si="2028"/>
        <v>0</v>
      </c>
      <c r="G2796" s="12">
        <v>0</v>
      </c>
      <c r="H2796" s="11">
        <v>23.460226180606401</v>
      </c>
      <c r="I2796" s="12">
        <v>37</v>
      </c>
      <c r="J2796" s="11" t="str">
        <f t="shared" si="2013"/>
        <v>0</v>
      </c>
      <c r="K2796" s="12">
        <v>0</v>
      </c>
      <c r="L2796" s="11">
        <v>95.5389961852037</v>
      </c>
      <c r="M2796" s="12">
        <v>49</v>
      </c>
      <c r="N2796" s="11" t="str">
        <f t="shared" si="2016"/>
        <v>0</v>
      </c>
      <c r="O2796" s="12">
        <v>0</v>
      </c>
      <c r="P2796" s="11" t="str">
        <f t="shared" si="2014"/>
        <v>0</v>
      </c>
      <c r="Q2796" s="12">
        <v>0</v>
      </c>
      <c r="R2796" s="11" t="str">
        <f t="shared" si="2027"/>
        <v>0</v>
      </c>
      <c r="S2796" s="12">
        <v>0</v>
      </c>
      <c r="T2796" s="11">
        <v>0.204452142849091</v>
      </c>
      <c r="U2796" s="12">
        <v>1</v>
      </c>
      <c r="V2796" s="11" t="str">
        <f t="shared" si="2032"/>
        <v>0</v>
      </c>
      <c r="W2796" s="12">
        <v>0</v>
      </c>
      <c r="X2796" s="11" t="str">
        <f t="shared" si="2035"/>
        <v>0</v>
      </c>
      <c r="Y2796" s="12">
        <v>0</v>
      </c>
      <c r="Z2796" s="11" t="str">
        <f t="shared" si="2024"/>
        <v>0</v>
      </c>
      <c r="AA2796" s="12">
        <v>0</v>
      </c>
      <c r="AB2796" s="11">
        <v>0.58184584139998696</v>
      </c>
      <c r="AC2796" s="12">
        <v>2</v>
      </c>
      <c r="AD2796" s="11" t="str">
        <f t="shared" si="2020"/>
        <v>0</v>
      </c>
      <c r="AE2796" s="12">
        <v>0</v>
      </c>
      <c r="AF2796" s="14">
        <v>3.6735174911503998</v>
      </c>
      <c r="AG2796" s="12">
        <v>7</v>
      </c>
      <c r="AH2796" s="15">
        <f t="shared" si="2023"/>
        <v>142.06661183072507</v>
      </c>
      <c r="AI2796" s="16">
        <f t="shared" si="2023"/>
        <v>102</v>
      </c>
    </row>
    <row r="2797" spans="1:35" x14ac:dyDescent="0.25">
      <c r="A2797" s="10" t="s">
        <v>2888</v>
      </c>
      <c r="B2797" s="10" t="s">
        <v>2949</v>
      </c>
      <c r="C2797" s="10" t="s">
        <v>2951</v>
      </c>
      <c r="D2797" s="11">
        <v>195.38799805275099</v>
      </c>
      <c r="E2797" s="12">
        <v>47</v>
      </c>
      <c r="F2797" s="11" t="str">
        <f t="shared" si="2028"/>
        <v>0</v>
      </c>
      <c r="G2797" s="12">
        <v>0</v>
      </c>
      <c r="H2797" s="11">
        <v>163.31629932393</v>
      </c>
      <c r="I2797" s="12">
        <v>88</v>
      </c>
      <c r="J2797" s="11" t="str">
        <f t="shared" si="2013"/>
        <v>0</v>
      </c>
      <c r="K2797" s="12">
        <v>0</v>
      </c>
      <c r="L2797" s="11">
        <v>292.70455755235298</v>
      </c>
      <c r="M2797" s="12">
        <v>117</v>
      </c>
      <c r="N2797" s="11" t="str">
        <f t="shared" si="2016"/>
        <v>0</v>
      </c>
      <c r="O2797" s="12">
        <v>0</v>
      </c>
      <c r="P2797" s="11" t="str">
        <f t="shared" si="2014"/>
        <v>0</v>
      </c>
      <c r="Q2797" s="12">
        <v>0</v>
      </c>
      <c r="R2797" s="11" t="str">
        <f t="shared" si="2027"/>
        <v>0</v>
      </c>
      <c r="S2797" s="12">
        <v>0</v>
      </c>
      <c r="T2797" s="11">
        <v>4.3394690576457897</v>
      </c>
      <c r="U2797" s="12">
        <v>7</v>
      </c>
      <c r="V2797" s="11" t="str">
        <f t="shared" si="2032"/>
        <v>0</v>
      </c>
      <c r="W2797" s="12">
        <v>0</v>
      </c>
      <c r="X2797" s="11" t="str">
        <f t="shared" si="2035"/>
        <v>0</v>
      </c>
      <c r="Y2797" s="12">
        <v>0</v>
      </c>
      <c r="Z2797" s="11" t="str">
        <f t="shared" si="2024"/>
        <v>0</v>
      </c>
      <c r="AA2797" s="12">
        <v>0</v>
      </c>
      <c r="AB2797" s="11" t="str">
        <f>"0"</f>
        <v>0</v>
      </c>
      <c r="AC2797" s="12">
        <v>0</v>
      </c>
      <c r="AD2797" s="11" t="str">
        <f t="shared" si="2020"/>
        <v>0</v>
      </c>
      <c r="AE2797" s="12">
        <v>0</v>
      </c>
      <c r="AF2797" s="14" t="str">
        <f>"0"</f>
        <v>0</v>
      </c>
      <c r="AG2797" s="12">
        <v>0</v>
      </c>
      <c r="AH2797" s="15">
        <f t="shared" si="2023"/>
        <v>655.74832398667979</v>
      </c>
      <c r="AI2797" s="16">
        <f t="shared" si="2023"/>
        <v>259</v>
      </c>
    </row>
    <row r="2798" spans="1:35" x14ac:dyDescent="0.25">
      <c r="A2798" s="10" t="s">
        <v>2888</v>
      </c>
      <c r="B2798" s="10" t="s">
        <v>2949</v>
      </c>
      <c r="C2798" s="10" t="s">
        <v>2952</v>
      </c>
      <c r="D2798" s="11">
        <v>9.1891075179916992</v>
      </c>
      <c r="E2798" s="12">
        <v>55</v>
      </c>
      <c r="F2798" s="11" t="str">
        <f t="shared" si="2028"/>
        <v>0</v>
      </c>
      <c r="G2798" s="12">
        <v>0</v>
      </c>
      <c r="H2798" s="11">
        <v>95.598129713105607</v>
      </c>
      <c r="I2798" s="12">
        <v>218</v>
      </c>
      <c r="J2798" s="11" t="str">
        <f t="shared" si="2013"/>
        <v>0</v>
      </c>
      <c r="K2798" s="12">
        <v>0</v>
      </c>
      <c r="L2798" s="11">
        <v>66.377172351322798</v>
      </c>
      <c r="M2798" s="12">
        <v>67</v>
      </c>
      <c r="N2798" s="11" t="str">
        <f t="shared" si="2016"/>
        <v>0</v>
      </c>
      <c r="O2798" s="12">
        <v>0</v>
      </c>
      <c r="P2798" s="11" t="str">
        <f t="shared" si="2014"/>
        <v>0</v>
      </c>
      <c r="Q2798" s="12">
        <v>0</v>
      </c>
      <c r="R2798" s="11" t="str">
        <f t="shared" si="2027"/>
        <v>0</v>
      </c>
      <c r="S2798" s="12">
        <v>0</v>
      </c>
      <c r="T2798" s="11">
        <v>5.08978501319476</v>
      </c>
      <c r="U2798" s="12">
        <v>28</v>
      </c>
      <c r="V2798" s="11" t="str">
        <f t="shared" si="2032"/>
        <v>0</v>
      </c>
      <c r="W2798" s="12">
        <v>0</v>
      </c>
      <c r="X2798" s="11" t="str">
        <f t="shared" si="2035"/>
        <v>0</v>
      </c>
      <c r="Y2798" s="12">
        <v>0</v>
      </c>
      <c r="Z2798" s="11" t="str">
        <f t="shared" si="2024"/>
        <v>0</v>
      </c>
      <c r="AA2798" s="12">
        <v>0</v>
      </c>
      <c r="AB2798" s="11">
        <v>0.28875750930078198</v>
      </c>
      <c r="AC2798" s="12">
        <v>2</v>
      </c>
      <c r="AD2798" s="11" t="str">
        <f t="shared" si="2020"/>
        <v>0</v>
      </c>
      <c r="AE2798" s="12">
        <v>0</v>
      </c>
      <c r="AF2798" s="14">
        <v>1.7039854651508199</v>
      </c>
      <c r="AG2798" s="12">
        <v>3</v>
      </c>
      <c r="AH2798" s="15">
        <f t="shared" si="2023"/>
        <v>178.24693757006645</v>
      </c>
      <c r="AI2798" s="16">
        <f t="shared" si="2023"/>
        <v>373</v>
      </c>
    </row>
    <row r="2799" spans="1:35" x14ac:dyDescent="0.25">
      <c r="A2799" s="10" t="s">
        <v>2888</v>
      </c>
      <c r="B2799" s="10" t="s">
        <v>2949</v>
      </c>
      <c r="C2799" s="10" t="s">
        <v>2953</v>
      </c>
      <c r="D2799" s="11">
        <v>7.5131932111935296</v>
      </c>
      <c r="E2799" s="12">
        <v>24</v>
      </c>
      <c r="F2799" s="11" t="str">
        <f t="shared" si="2028"/>
        <v>0</v>
      </c>
      <c r="G2799" s="12">
        <v>0</v>
      </c>
      <c r="H2799" s="11">
        <v>85.572365810864</v>
      </c>
      <c r="I2799" s="12">
        <v>70</v>
      </c>
      <c r="J2799" s="11" t="str">
        <f t="shared" ref="J2799:J2862" si="2038">"0"</f>
        <v>0</v>
      </c>
      <c r="K2799" s="12">
        <v>0</v>
      </c>
      <c r="L2799" s="11">
        <v>35.066712324835798</v>
      </c>
      <c r="M2799" s="12">
        <v>11</v>
      </c>
      <c r="N2799" s="11" t="str">
        <f t="shared" si="2016"/>
        <v>0</v>
      </c>
      <c r="O2799" s="12">
        <v>0</v>
      </c>
      <c r="P2799" s="11" t="str">
        <f t="shared" ref="P2799:P2810" si="2039">"0"</f>
        <v>0</v>
      </c>
      <c r="Q2799" s="12">
        <v>0</v>
      </c>
      <c r="R2799" s="11" t="str">
        <f t="shared" si="2027"/>
        <v>0</v>
      </c>
      <c r="S2799" s="12">
        <v>0</v>
      </c>
      <c r="T2799" s="11">
        <v>0.50368327975020799</v>
      </c>
      <c r="U2799" s="12">
        <v>3</v>
      </c>
      <c r="V2799" s="11" t="str">
        <f t="shared" si="2032"/>
        <v>0</v>
      </c>
      <c r="W2799" s="12">
        <v>0</v>
      </c>
      <c r="X2799" s="11" t="str">
        <f t="shared" si="2035"/>
        <v>0</v>
      </c>
      <c r="Y2799" s="12">
        <v>0</v>
      </c>
      <c r="Z2799" s="11" t="str">
        <f t="shared" si="2024"/>
        <v>0</v>
      </c>
      <c r="AA2799" s="12">
        <v>0</v>
      </c>
      <c r="AB2799" s="11" t="str">
        <f>"0"</f>
        <v>0</v>
      </c>
      <c r="AC2799" s="12">
        <v>0</v>
      </c>
      <c r="AD2799" s="11" t="str">
        <f t="shared" si="2020"/>
        <v>0</v>
      </c>
      <c r="AE2799" s="12">
        <v>0</v>
      </c>
      <c r="AF2799" s="14">
        <v>0.21505435140024101</v>
      </c>
      <c r="AG2799" s="12">
        <v>1</v>
      </c>
      <c r="AH2799" s="15">
        <f t="shared" si="2023"/>
        <v>128.87100897804379</v>
      </c>
      <c r="AI2799" s="16">
        <f t="shared" si="2023"/>
        <v>109</v>
      </c>
    </row>
    <row r="2800" spans="1:35" x14ac:dyDescent="0.25">
      <c r="A2800" s="10" t="s">
        <v>2888</v>
      </c>
      <c r="B2800" s="10" t="s">
        <v>2949</v>
      </c>
      <c r="C2800" s="10" t="s">
        <v>2954</v>
      </c>
      <c r="D2800" s="11">
        <v>35.561276518602</v>
      </c>
      <c r="E2800" s="12">
        <v>106</v>
      </c>
      <c r="F2800" s="11" t="str">
        <f t="shared" si="2028"/>
        <v>0</v>
      </c>
      <c r="G2800" s="12">
        <v>0</v>
      </c>
      <c r="H2800" s="11">
        <v>105.22556917494499</v>
      </c>
      <c r="I2800" s="12">
        <v>239</v>
      </c>
      <c r="J2800" s="11" t="str">
        <f t="shared" si="2038"/>
        <v>0</v>
      </c>
      <c r="K2800" s="12">
        <v>0</v>
      </c>
      <c r="L2800" s="11">
        <v>189.82161998906599</v>
      </c>
      <c r="M2800" s="12">
        <v>217</v>
      </c>
      <c r="N2800" s="11" t="str">
        <f t="shared" si="2016"/>
        <v>0</v>
      </c>
      <c r="O2800" s="12">
        <v>0</v>
      </c>
      <c r="P2800" s="11" t="str">
        <f t="shared" si="2039"/>
        <v>0</v>
      </c>
      <c r="Q2800" s="12">
        <v>0</v>
      </c>
      <c r="R2800" s="11" t="str">
        <f t="shared" si="2027"/>
        <v>0</v>
      </c>
      <c r="S2800" s="12">
        <v>0</v>
      </c>
      <c r="T2800" s="11">
        <v>6.2193045041738104</v>
      </c>
      <c r="U2800" s="12">
        <v>29</v>
      </c>
      <c r="V2800" s="11" t="str">
        <f t="shared" si="2032"/>
        <v>0</v>
      </c>
      <c r="W2800" s="12">
        <v>0</v>
      </c>
      <c r="X2800" s="11" t="str">
        <f t="shared" si="2035"/>
        <v>0</v>
      </c>
      <c r="Y2800" s="12">
        <v>0</v>
      </c>
      <c r="Z2800" s="11" t="str">
        <f t="shared" si="2024"/>
        <v>0</v>
      </c>
      <c r="AA2800" s="12">
        <v>0</v>
      </c>
      <c r="AB2800" s="11">
        <v>0.20418972204966301</v>
      </c>
      <c r="AC2800" s="12">
        <v>2</v>
      </c>
      <c r="AD2800" s="11" t="str">
        <f t="shared" si="2020"/>
        <v>0</v>
      </c>
      <c r="AE2800" s="12">
        <v>0</v>
      </c>
      <c r="AF2800" s="14">
        <v>12.194748137227901</v>
      </c>
      <c r="AG2800" s="12">
        <v>34</v>
      </c>
      <c r="AH2800" s="15">
        <f t="shared" si="2023"/>
        <v>349.22670804606435</v>
      </c>
      <c r="AI2800" s="16">
        <f t="shared" si="2023"/>
        <v>627</v>
      </c>
    </row>
    <row r="2801" spans="1:35" x14ac:dyDescent="0.25">
      <c r="A2801" s="10" t="s">
        <v>2888</v>
      </c>
      <c r="B2801" s="10" t="s">
        <v>2949</v>
      </c>
      <c r="C2801" s="10" t="s">
        <v>2955</v>
      </c>
      <c r="D2801" s="11">
        <v>2.6556622348934802</v>
      </c>
      <c r="E2801" s="12">
        <v>13</v>
      </c>
      <c r="F2801" s="11" t="str">
        <f t="shared" si="2028"/>
        <v>0</v>
      </c>
      <c r="G2801" s="12">
        <v>0</v>
      </c>
      <c r="H2801" s="11">
        <v>27.011806791403199</v>
      </c>
      <c r="I2801" s="12">
        <v>71</v>
      </c>
      <c r="J2801" s="11" t="str">
        <f t="shared" si="2038"/>
        <v>0</v>
      </c>
      <c r="K2801" s="12">
        <v>0</v>
      </c>
      <c r="L2801" s="11">
        <v>33.0342361184683</v>
      </c>
      <c r="M2801" s="12">
        <v>44</v>
      </c>
      <c r="N2801" s="11" t="str">
        <f t="shared" ref="N2801:N2805" si="2040">"0"</f>
        <v>0</v>
      </c>
      <c r="O2801" s="12">
        <v>0</v>
      </c>
      <c r="P2801" s="11" t="str">
        <f t="shared" si="2039"/>
        <v>0</v>
      </c>
      <c r="Q2801" s="12">
        <v>0</v>
      </c>
      <c r="R2801" s="11" t="str">
        <f t="shared" si="2027"/>
        <v>0</v>
      </c>
      <c r="S2801" s="12">
        <v>0</v>
      </c>
      <c r="T2801" s="11">
        <v>3.57000911631699</v>
      </c>
      <c r="U2801" s="12">
        <v>14</v>
      </c>
      <c r="V2801" s="11" t="str">
        <f t="shared" si="2032"/>
        <v>0</v>
      </c>
      <c r="W2801" s="12">
        <v>0</v>
      </c>
      <c r="X2801" s="11" t="str">
        <f t="shared" si="2035"/>
        <v>0</v>
      </c>
      <c r="Y2801" s="12">
        <v>0</v>
      </c>
      <c r="Z2801" s="11" t="str">
        <f t="shared" si="2024"/>
        <v>0</v>
      </c>
      <c r="AA2801" s="12">
        <v>0</v>
      </c>
      <c r="AB2801" s="11" t="str">
        <f t="shared" ref="AB2801:AB2802" si="2041">"0"</f>
        <v>0</v>
      </c>
      <c r="AC2801" s="12">
        <v>0</v>
      </c>
      <c r="AD2801" s="11" t="str">
        <f t="shared" si="2020"/>
        <v>0</v>
      </c>
      <c r="AE2801" s="12">
        <v>0</v>
      </c>
      <c r="AF2801" s="14">
        <v>1.78646620380544</v>
      </c>
      <c r="AG2801" s="12">
        <v>5</v>
      </c>
      <c r="AH2801" s="15">
        <f t="shared" si="2023"/>
        <v>68.058180464887414</v>
      </c>
      <c r="AI2801" s="16">
        <f t="shared" si="2023"/>
        <v>147</v>
      </c>
    </row>
    <row r="2802" spans="1:35" x14ac:dyDescent="0.25">
      <c r="A2802" s="10" t="s">
        <v>2888</v>
      </c>
      <c r="B2802" s="10" t="s">
        <v>2949</v>
      </c>
      <c r="C2802" s="10" t="s">
        <v>2956</v>
      </c>
      <c r="D2802" s="11">
        <v>23.7445284407423</v>
      </c>
      <c r="E2802" s="12">
        <v>70</v>
      </c>
      <c r="F2802" s="11" t="str">
        <f t="shared" si="2028"/>
        <v>0</v>
      </c>
      <c r="G2802" s="12">
        <v>0</v>
      </c>
      <c r="H2802" s="11">
        <v>87.245846100003604</v>
      </c>
      <c r="I2802" s="12">
        <v>198</v>
      </c>
      <c r="J2802" s="11" t="str">
        <f t="shared" si="2038"/>
        <v>0</v>
      </c>
      <c r="K2802" s="12">
        <v>0</v>
      </c>
      <c r="L2802" s="11">
        <v>172.25297247901599</v>
      </c>
      <c r="M2802" s="12">
        <v>133</v>
      </c>
      <c r="N2802" s="11" t="str">
        <f t="shared" si="2040"/>
        <v>0</v>
      </c>
      <c r="O2802" s="12">
        <v>0</v>
      </c>
      <c r="P2802" s="11" t="str">
        <f t="shared" si="2039"/>
        <v>0</v>
      </c>
      <c r="Q2802" s="12">
        <v>0</v>
      </c>
      <c r="R2802" s="11" t="str">
        <f t="shared" si="2027"/>
        <v>0</v>
      </c>
      <c r="S2802" s="12">
        <v>0</v>
      </c>
      <c r="T2802" s="11">
        <v>2.3618160046949201</v>
      </c>
      <c r="U2802" s="12">
        <v>17</v>
      </c>
      <c r="V2802" s="11" t="str">
        <f t="shared" si="2032"/>
        <v>0</v>
      </c>
      <c r="W2802" s="12">
        <v>0</v>
      </c>
      <c r="X2802" s="11" t="str">
        <f t="shared" si="2035"/>
        <v>0</v>
      </c>
      <c r="Y2802" s="12">
        <v>0</v>
      </c>
      <c r="Z2802" s="11" t="str">
        <f t="shared" si="2024"/>
        <v>0</v>
      </c>
      <c r="AA2802" s="12">
        <v>0</v>
      </c>
      <c r="AB2802" s="11" t="str">
        <f t="shared" si="2041"/>
        <v>0</v>
      </c>
      <c r="AC2802" s="12">
        <v>0</v>
      </c>
      <c r="AD2802" s="11" t="str">
        <f t="shared" si="2020"/>
        <v>0</v>
      </c>
      <c r="AE2802" s="12">
        <v>0</v>
      </c>
      <c r="AF2802" s="14">
        <v>0.82563775973077702</v>
      </c>
      <c r="AG2802" s="12">
        <v>5</v>
      </c>
      <c r="AH2802" s="15">
        <f t="shared" si="2023"/>
        <v>286.43080078418762</v>
      </c>
      <c r="AI2802" s="16">
        <f t="shared" si="2023"/>
        <v>423</v>
      </c>
    </row>
    <row r="2803" spans="1:35" x14ac:dyDescent="0.25">
      <c r="A2803" s="10" t="s">
        <v>2888</v>
      </c>
      <c r="B2803" s="10" t="s">
        <v>2949</v>
      </c>
      <c r="C2803" s="10" t="s">
        <v>2957</v>
      </c>
      <c r="D2803" s="11">
        <v>78.994897547742397</v>
      </c>
      <c r="E2803" s="12">
        <v>237</v>
      </c>
      <c r="F2803" s="11" t="str">
        <f t="shared" si="2028"/>
        <v>0</v>
      </c>
      <c r="G2803" s="12">
        <v>0</v>
      </c>
      <c r="H2803" s="11">
        <v>253.9934998553</v>
      </c>
      <c r="I2803" s="12">
        <v>601</v>
      </c>
      <c r="J2803" s="11" t="str">
        <f t="shared" si="2038"/>
        <v>0</v>
      </c>
      <c r="K2803" s="12">
        <v>0</v>
      </c>
      <c r="L2803" s="11">
        <v>178.95049926919299</v>
      </c>
      <c r="M2803" s="12">
        <v>265</v>
      </c>
      <c r="N2803" s="11" t="str">
        <f t="shared" si="2040"/>
        <v>0</v>
      </c>
      <c r="O2803" s="12">
        <v>0</v>
      </c>
      <c r="P2803" s="11" t="str">
        <f t="shared" si="2039"/>
        <v>0</v>
      </c>
      <c r="Q2803" s="12">
        <v>0</v>
      </c>
      <c r="R2803" s="11" t="str">
        <f t="shared" si="2027"/>
        <v>0</v>
      </c>
      <c r="S2803" s="12">
        <v>0</v>
      </c>
      <c r="T2803" s="11">
        <v>11.801787887802099</v>
      </c>
      <c r="U2803" s="12">
        <v>85</v>
      </c>
      <c r="V2803" s="11" t="str">
        <f t="shared" si="2032"/>
        <v>0</v>
      </c>
      <c r="W2803" s="12">
        <v>0</v>
      </c>
      <c r="X2803" s="11" t="str">
        <f t="shared" si="2035"/>
        <v>0</v>
      </c>
      <c r="Y2803" s="12">
        <v>0</v>
      </c>
      <c r="Z2803" s="11" t="str">
        <f t="shared" si="2024"/>
        <v>0</v>
      </c>
      <c r="AA2803" s="12">
        <v>0</v>
      </c>
      <c r="AB2803" s="11">
        <v>1.6103151312522399</v>
      </c>
      <c r="AC2803" s="12">
        <v>3</v>
      </c>
      <c r="AD2803" s="11" t="str">
        <f t="shared" si="2020"/>
        <v>0</v>
      </c>
      <c r="AE2803" s="12">
        <v>0</v>
      </c>
      <c r="AF2803" s="14">
        <v>10.499253510268099</v>
      </c>
      <c r="AG2803" s="12">
        <v>22</v>
      </c>
      <c r="AH2803" s="15">
        <f t="shared" si="2023"/>
        <v>535.85025320155785</v>
      </c>
      <c r="AI2803" s="16">
        <f t="shared" si="2023"/>
        <v>1213</v>
      </c>
    </row>
    <row r="2804" spans="1:35" x14ac:dyDescent="0.25">
      <c r="A2804" s="10" t="s">
        <v>2888</v>
      </c>
      <c r="B2804" s="10" t="s">
        <v>2949</v>
      </c>
      <c r="C2804" s="10" t="s">
        <v>2958</v>
      </c>
      <c r="D2804" s="11">
        <v>35.0588025355745</v>
      </c>
      <c r="E2804" s="12">
        <v>108</v>
      </c>
      <c r="F2804" s="11" t="str">
        <f t="shared" si="2028"/>
        <v>0</v>
      </c>
      <c r="G2804" s="12">
        <v>0</v>
      </c>
      <c r="H2804" s="11">
        <v>100.059818340509</v>
      </c>
      <c r="I2804" s="12">
        <v>202</v>
      </c>
      <c r="J2804" s="11" t="str">
        <f t="shared" si="2038"/>
        <v>0</v>
      </c>
      <c r="K2804" s="12">
        <v>0</v>
      </c>
      <c r="L2804" s="11">
        <v>100.673007395204</v>
      </c>
      <c r="M2804" s="12">
        <v>129</v>
      </c>
      <c r="N2804" s="11" t="str">
        <f t="shared" si="2040"/>
        <v>0</v>
      </c>
      <c r="O2804" s="12">
        <v>0</v>
      </c>
      <c r="P2804" s="11" t="str">
        <f t="shared" si="2039"/>
        <v>0</v>
      </c>
      <c r="Q2804" s="12">
        <v>0</v>
      </c>
      <c r="R2804" s="11" t="str">
        <f t="shared" si="2027"/>
        <v>0</v>
      </c>
      <c r="S2804" s="12">
        <v>0</v>
      </c>
      <c r="T2804" s="11">
        <v>5.1099224204725404</v>
      </c>
      <c r="U2804" s="12">
        <v>30</v>
      </c>
      <c r="V2804" s="11" t="str">
        <f t="shared" si="2032"/>
        <v>0</v>
      </c>
      <c r="W2804" s="12">
        <v>0</v>
      </c>
      <c r="X2804" s="11" t="str">
        <f t="shared" si="2035"/>
        <v>0</v>
      </c>
      <c r="Y2804" s="12">
        <v>0</v>
      </c>
      <c r="Z2804" s="11" t="str">
        <f t="shared" si="2024"/>
        <v>0</v>
      </c>
      <c r="AA2804" s="12">
        <v>0</v>
      </c>
      <c r="AB2804" s="11">
        <v>4.9964204900595499E-2</v>
      </c>
      <c r="AC2804" s="12">
        <v>1</v>
      </c>
      <c r="AD2804" s="11" t="str">
        <f t="shared" si="2020"/>
        <v>0</v>
      </c>
      <c r="AE2804" s="12">
        <v>0</v>
      </c>
      <c r="AF2804" s="14">
        <v>5.7678514598423201</v>
      </c>
      <c r="AG2804" s="12">
        <v>6</v>
      </c>
      <c r="AH2804" s="15">
        <f t="shared" si="2023"/>
        <v>246.71936635650295</v>
      </c>
      <c r="AI2804" s="16">
        <f t="shared" si="2023"/>
        <v>476</v>
      </c>
    </row>
    <row r="2805" spans="1:35" x14ac:dyDescent="0.25">
      <c r="A2805" s="10" t="s">
        <v>2888</v>
      </c>
      <c r="B2805" s="10" t="s">
        <v>2949</v>
      </c>
      <c r="C2805" s="10" t="s">
        <v>2959</v>
      </c>
      <c r="D2805" s="11">
        <v>10.515360060798701</v>
      </c>
      <c r="E2805" s="12">
        <v>28</v>
      </c>
      <c r="F2805" s="11" t="str">
        <f t="shared" si="2028"/>
        <v>0</v>
      </c>
      <c r="G2805" s="12">
        <v>0</v>
      </c>
      <c r="H2805" s="11">
        <v>170.39339590667601</v>
      </c>
      <c r="I2805" s="12">
        <v>211</v>
      </c>
      <c r="J2805" s="11" t="str">
        <f t="shared" si="2038"/>
        <v>0</v>
      </c>
      <c r="K2805" s="12">
        <v>0</v>
      </c>
      <c r="L2805" s="11">
        <v>213.609223448161</v>
      </c>
      <c r="M2805" s="12">
        <v>75</v>
      </c>
      <c r="N2805" s="11" t="str">
        <f t="shared" si="2040"/>
        <v>0</v>
      </c>
      <c r="O2805" s="12">
        <v>0</v>
      </c>
      <c r="P2805" s="11" t="str">
        <f t="shared" si="2039"/>
        <v>0</v>
      </c>
      <c r="Q2805" s="12">
        <v>0</v>
      </c>
      <c r="R2805" s="11" t="str">
        <f t="shared" si="2027"/>
        <v>0</v>
      </c>
      <c r="S2805" s="12">
        <v>0</v>
      </c>
      <c r="T2805" s="11">
        <v>6.1989900850237003</v>
      </c>
      <c r="U2805" s="12">
        <v>21</v>
      </c>
      <c r="V2805" s="11" t="str">
        <f t="shared" si="2032"/>
        <v>0</v>
      </c>
      <c r="W2805" s="12">
        <v>0</v>
      </c>
      <c r="X2805" s="11" t="str">
        <f t="shared" si="2035"/>
        <v>0</v>
      </c>
      <c r="Y2805" s="12">
        <v>0</v>
      </c>
      <c r="Z2805" s="11" t="str">
        <f t="shared" si="2024"/>
        <v>0</v>
      </c>
      <c r="AA2805" s="12">
        <v>0</v>
      </c>
      <c r="AB2805" s="11" t="str">
        <f t="shared" ref="AB2805:AB2810" si="2042">"0"</f>
        <v>0</v>
      </c>
      <c r="AC2805" s="12">
        <v>0</v>
      </c>
      <c r="AD2805" s="11" t="str">
        <f t="shared" si="2020"/>
        <v>0</v>
      </c>
      <c r="AE2805" s="12">
        <v>0</v>
      </c>
      <c r="AF2805" s="14">
        <v>157.887777771119</v>
      </c>
      <c r="AG2805" s="12">
        <v>11</v>
      </c>
      <c r="AH2805" s="15">
        <f t="shared" si="2023"/>
        <v>558.60474727177848</v>
      </c>
      <c r="AI2805" s="16">
        <f t="shared" si="2023"/>
        <v>346</v>
      </c>
    </row>
    <row r="2806" spans="1:35" x14ac:dyDescent="0.25">
      <c r="A2806" s="10" t="s">
        <v>2888</v>
      </c>
      <c r="B2806" s="10" t="s">
        <v>2960</v>
      </c>
      <c r="C2806" s="10" t="s">
        <v>2961</v>
      </c>
      <c r="D2806" s="11">
        <v>0.25813091749650702</v>
      </c>
      <c r="E2806" s="12">
        <v>3</v>
      </c>
      <c r="F2806" s="11" t="str">
        <f t="shared" si="2028"/>
        <v>0</v>
      </c>
      <c r="G2806" s="12">
        <v>0</v>
      </c>
      <c r="H2806" s="11">
        <v>0.122084566399003</v>
      </c>
      <c r="I2806" s="12">
        <v>1</v>
      </c>
      <c r="J2806" s="11" t="str">
        <f t="shared" si="2038"/>
        <v>0</v>
      </c>
      <c r="K2806" s="12">
        <v>0</v>
      </c>
      <c r="L2806" s="11">
        <v>48.644964919865799</v>
      </c>
      <c r="M2806" s="12">
        <v>89</v>
      </c>
      <c r="N2806" s="11">
        <v>0.21664422654976001</v>
      </c>
      <c r="O2806" s="12">
        <v>1</v>
      </c>
      <c r="P2806" s="11" t="str">
        <f t="shared" si="2039"/>
        <v>0</v>
      </c>
      <c r="Q2806" s="12">
        <v>0</v>
      </c>
      <c r="R2806" s="11">
        <v>64.658607205590201</v>
      </c>
      <c r="S2806" s="12">
        <v>139</v>
      </c>
      <c r="T2806" s="11">
        <v>0.124135653201879</v>
      </c>
      <c r="U2806" s="12">
        <v>2</v>
      </c>
      <c r="V2806" s="11" t="str">
        <f t="shared" si="2032"/>
        <v>0</v>
      </c>
      <c r="W2806" s="12">
        <v>0</v>
      </c>
      <c r="X2806" s="11" t="str">
        <f t="shared" si="2035"/>
        <v>0</v>
      </c>
      <c r="Y2806" s="12">
        <v>0</v>
      </c>
      <c r="Z2806" s="11" t="str">
        <f t="shared" si="2024"/>
        <v>0</v>
      </c>
      <c r="AA2806" s="12">
        <v>0</v>
      </c>
      <c r="AB2806" s="11" t="str">
        <f t="shared" si="2042"/>
        <v>0</v>
      </c>
      <c r="AC2806" s="12">
        <v>0</v>
      </c>
      <c r="AD2806" s="11" t="str">
        <f t="shared" si="2020"/>
        <v>0</v>
      </c>
      <c r="AE2806" s="12">
        <v>0</v>
      </c>
      <c r="AF2806" s="14">
        <v>0.55209739750235398</v>
      </c>
      <c r="AG2806" s="12">
        <v>3</v>
      </c>
      <c r="AH2806" s="15">
        <f t="shared" si="2023"/>
        <v>114.5766648866055</v>
      </c>
      <c r="AI2806" s="16">
        <f t="shared" si="2023"/>
        <v>238</v>
      </c>
    </row>
    <row r="2807" spans="1:35" x14ac:dyDescent="0.25">
      <c r="A2807" s="10" t="s">
        <v>2888</v>
      </c>
      <c r="B2807" s="10" t="s">
        <v>2960</v>
      </c>
      <c r="C2807" s="10" t="s">
        <v>2962</v>
      </c>
      <c r="D2807" s="11">
        <v>0.48666008554895102</v>
      </c>
      <c r="E2807" s="12">
        <v>3</v>
      </c>
      <c r="F2807" s="11" t="str">
        <f t="shared" si="2028"/>
        <v>0</v>
      </c>
      <c r="G2807" s="12">
        <v>0</v>
      </c>
      <c r="H2807" s="11">
        <v>1.0743100318976699</v>
      </c>
      <c r="I2807" s="12">
        <v>7</v>
      </c>
      <c r="J2807" s="11" t="str">
        <f t="shared" si="2038"/>
        <v>0</v>
      </c>
      <c r="K2807" s="12">
        <v>0</v>
      </c>
      <c r="L2807" s="11">
        <v>4.8128716013836703</v>
      </c>
      <c r="M2807" s="12">
        <v>13</v>
      </c>
      <c r="N2807" s="11">
        <v>0.61913274483828196</v>
      </c>
      <c r="O2807" s="12">
        <v>4</v>
      </c>
      <c r="P2807" s="11" t="str">
        <f t="shared" si="2039"/>
        <v>0</v>
      </c>
      <c r="Q2807" s="12">
        <v>0</v>
      </c>
      <c r="R2807" s="11">
        <v>4.8208616363242198</v>
      </c>
      <c r="S2807" s="12">
        <v>7</v>
      </c>
      <c r="T2807" s="11">
        <v>0.34936063850042698</v>
      </c>
      <c r="U2807" s="12">
        <v>2</v>
      </c>
      <c r="V2807" s="11" t="str">
        <f t="shared" si="2032"/>
        <v>0</v>
      </c>
      <c r="W2807" s="12">
        <v>0</v>
      </c>
      <c r="X2807" s="11" t="str">
        <f t="shared" si="2035"/>
        <v>0</v>
      </c>
      <c r="Y2807" s="12">
        <v>0</v>
      </c>
      <c r="Z2807" s="11" t="str">
        <f t="shared" si="2024"/>
        <v>0</v>
      </c>
      <c r="AA2807" s="12">
        <v>0</v>
      </c>
      <c r="AB2807" s="11" t="str">
        <f t="shared" si="2042"/>
        <v>0</v>
      </c>
      <c r="AC2807" s="12">
        <v>0</v>
      </c>
      <c r="AD2807" s="11" t="str">
        <f t="shared" si="2020"/>
        <v>0</v>
      </c>
      <c r="AE2807" s="12">
        <v>0</v>
      </c>
      <c r="AF2807" s="14">
        <v>0.70751624140095304</v>
      </c>
      <c r="AG2807" s="12">
        <v>4</v>
      </c>
      <c r="AH2807" s="15">
        <f t="shared" si="2023"/>
        <v>12.870712979894174</v>
      </c>
      <c r="AI2807" s="16">
        <f t="shared" si="2023"/>
        <v>40</v>
      </c>
    </row>
    <row r="2808" spans="1:35" x14ac:dyDescent="0.25">
      <c r="A2808" s="10" t="s">
        <v>2888</v>
      </c>
      <c r="B2808" s="10" t="s">
        <v>2960</v>
      </c>
      <c r="C2808" s="10" t="s">
        <v>2963</v>
      </c>
      <c r="D2808" s="11" t="str">
        <f t="shared" ref="D2808:D2809" si="2043">"0"</f>
        <v>0</v>
      </c>
      <c r="E2808" s="12">
        <v>0</v>
      </c>
      <c r="F2808" s="11" t="str">
        <f t="shared" si="2028"/>
        <v>0</v>
      </c>
      <c r="G2808" s="12">
        <v>0</v>
      </c>
      <c r="H2808" s="11" t="str">
        <f t="shared" ref="H2808:H2809" si="2044">"0"</f>
        <v>0</v>
      </c>
      <c r="I2808" s="12">
        <v>0</v>
      </c>
      <c r="J2808" s="11" t="str">
        <f t="shared" si="2038"/>
        <v>0</v>
      </c>
      <c r="K2808" s="12">
        <v>0</v>
      </c>
      <c r="L2808" s="11">
        <v>0.124863759560166</v>
      </c>
      <c r="M2808" s="12">
        <v>1</v>
      </c>
      <c r="N2808" s="11" t="str">
        <f>"0"</f>
        <v>0</v>
      </c>
      <c r="O2808" s="12">
        <v>0</v>
      </c>
      <c r="P2808" s="11" t="str">
        <f t="shared" si="2039"/>
        <v>0</v>
      </c>
      <c r="Q2808" s="12">
        <v>0</v>
      </c>
      <c r="R2808" s="11">
        <v>0.37004096265029401</v>
      </c>
      <c r="S2808" s="12">
        <v>1</v>
      </c>
      <c r="T2808" s="11" t="str">
        <f t="shared" ref="T2808:T2810" si="2045">"0"</f>
        <v>0</v>
      </c>
      <c r="U2808" s="12">
        <v>0</v>
      </c>
      <c r="V2808" s="11" t="str">
        <f t="shared" si="2032"/>
        <v>0</v>
      </c>
      <c r="W2808" s="12">
        <v>0</v>
      </c>
      <c r="X2808" s="11" t="str">
        <f t="shared" si="2035"/>
        <v>0</v>
      </c>
      <c r="Y2808" s="12">
        <v>0</v>
      </c>
      <c r="Z2808" s="11" t="str">
        <f t="shared" si="2024"/>
        <v>0</v>
      </c>
      <c r="AA2808" s="12">
        <v>0</v>
      </c>
      <c r="AB2808" s="11" t="str">
        <f t="shared" si="2042"/>
        <v>0</v>
      </c>
      <c r="AC2808" s="12">
        <v>0</v>
      </c>
      <c r="AD2808" s="11" t="str">
        <f t="shared" si="2020"/>
        <v>0</v>
      </c>
      <c r="AE2808" s="12">
        <v>0</v>
      </c>
      <c r="AF2808" s="14" t="str">
        <f>"0"</f>
        <v>0</v>
      </c>
      <c r="AG2808" s="12">
        <v>0</v>
      </c>
      <c r="AH2808" s="15">
        <f t="shared" si="2023"/>
        <v>0.49490472221046</v>
      </c>
      <c r="AI2808" s="16">
        <f t="shared" si="2023"/>
        <v>2</v>
      </c>
    </row>
    <row r="2809" spans="1:35" x14ac:dyDescent="0.25">
      <c r="A2809" s="10" t="s">
        <v>2888</v>
      </c>
      <c r="B2809" s="10" t="s">
        <v>2960</v>
      </c>
      <c r="C2809" s="10" t="s">
        <v>2964</v>
      </c>
      <c r="D2809" s="11" t="str">
        <f t="shared" si="2043"/>
        <v>0</v>
      </c>
      <c r="E2809" s="12">
        <v>0</v>
      </c>
      <c r="F2809" s="11" t="str">
        <f t="shared" si="2028"/>
        <v>0</v>
      </c>
      <c r="G2809" s="12">
        <v>0</v>
      </c>
      <c r="H2809" s="11" t="str">
        <f t="shared" si="2044"/>
        <v>0</v>
      </c>
      <c r="I2809" s="12">
        <v>0</v>
      </c>
      <c r="J2809" s="11" t="str">
        <f t="shared" si="2038"/>
        <v>0</v>
      </c>
      <c r="K2809" s="12">
        <v>0</v>
      </c>
      <c r="L2809" s="11">
        <v>6.9874667002238002</v>
      </c>
      <c r="M2809" s="12">
        <v>53</v>
      </c>
      <c r="N2809" s="11">
        <v>3.3958501500527899E-2</v>
      </c>
      <c r="O2809" s="12">
        <v>1</v>
      </c>
      <c r="P2809" s="11" t="str">
        <f t="shared" si="2039"/>
        <v>0</v>
      </c>
      <c r="Q2809" s="12">
        <v>0</v>
      </c>
      <c r="R2809" s="11" t="str">
        <f t="shared" ref="R2809:R2810" si="2046">"0"</f>
        <v>0</v>
      </c>
      <c r="S2809" s="12">
        <v>0</v>
      </c>
      <c r="T2809" s="11" t="str">
        <f t="shared" si="2045"/>
        <v>0</v>
      </c>
      <c r="U2809" s="12">
        <v>0</v>
      </c>
      <c r="V2809" s="11" t="str">
        <f t="shared" si="2032"/>
        <v>0</v>
      </c>
      <c r="W2809" s="12">
        <v>0</v>
      </c>
      <c r="X2809" s="11" t="str">
        <f t="shared" si="2035"/>
        <v>0</v>
      </c>
      <c r="Y2809" s="12">
        <v>0</v>
      </c>
      <c r="Z2809" s="11" t="str">
        <f t="shared" si="2024"/>
        <v>0</v>
      </c>
      <c r="AA2809" s="12">
        <v>0</v>
      </c>
      <c r="AB2809" s="11" t="str">
        <f t="shared" si="2042"/>
        <v>0</v>
      </c>
      <c r="AC2809" s="12">
        <v>0</v>
      </c>
      <c r="AD2809" s="11" t="str">
        <f t="shared" si="2020"/>
        <v>0</v>
      </c>
      <c r="AE2809" s="12">
        <v>0</v>
      </c>
      <c r="AF2809" s="14">
        <v>0.220684812898268</v>
      </c>
      <c r="AG2809" s="12">
        <v>1</v>
      </c>
      <c r="AH2809" s="15">
        <f t="shared" si="2023"/>
        <v>7.2421100146225958</v>
      </c>
      <c r="AI2809" s="16">
        <f t="shared" si="2023"/>
        <v>55</v>
      </c>
    </row>
    <row r="2810" spans="1:35" x14ac:dyDescent="0.25">
      <c r="A2810" s="10" t="s">
        <v>2888</v>
      </c>
      <c r="B2810" s="10" t="s">
        <v>2960</v>
      </c>
      <c r="C2810" s="10" t="s">
        <v>2965</v>
      </c>
      <c r="D2810" s="11">
        <v>0.15280972110150801</v>
      </c>
      <c r="E2810" s="12">
        <v>2</v>
      </c>
      <c r="F2810" s="11" t="str">
        <f t="shared" si="2028"/>
        <v>0</v>
      </c>
      <c r="G2810" s="12">
        <v>0</v>
      </c>
      <c r="H2810" s="11">
        <v>0.177670110647282</v>
      </c>
      <c r="I2810" s="12">
        <v>3</v>
      </c>
      <c r="J2810" s="11" t="str">
        <f t="shared" si="2038"/>
        <v>0</v>
      </c>
      <c r="K2810" s="12">
        <v>0</v>
      </c>
      <c r="L2810" s="11">
        <v>8.0757667566442102</v>
      </c>
      <c r="M2810" s="12">
        <v>72</v>
      </c>
      <c r="N2810" s="11">
        <v>0.14144454293894701</v>
      </c>
      <c r="O2810" s="12">
        <v>5</v>
      </c>
      <c r="P2810" s="11" t="str">
        <f t="shared" si="2039"/>
        <v>0</v>
      </c>
      <c r="Q2810" s="12">
        <v>0</v>
      </c>
      <c r="R2810" s="11" t="str">
        <f t="shared" si="2046"/>
        <v>0</v>
      </c>
      <c r="S2810" s="12">
        <v>0</v>
      </c>
      <c r="T2810" s="11" t="str">
        <f t="shared" si="2045"/>
        <v>0</v>
      </c>
      <c r="U2810" s="12">
        <v>0</v>
      </c>
      <c r="V2810" s="11" t="str">
        <f t="shared" si="2032"/>
        <v>0</v>
      </c>
      <c r="W2810" s="12">
        <v>0</v>
      </c>
      <c r="X2810" s="11" t="str">
        <f t="shared" si="2035"/>
        <v>0</v>
      </c>
      <c r="Y2810" s="12">
        <v>0</v>
      </c>
      <c r="Z2810" s="11" t="str">
        <f t="shared" si="2024"/>
        <v>0</v>
      </c>
      <c r="AA2810" s="12">
        <v>0</v>
      </c>
      <c r="AB2810" s="11" t="str">
        <f t="shared" si="2042"/>
        <v>0</v>
      </c>
      <c r="AC2810" s="12">
        <v>0</v>
      </c>
      <c r="AD2810" s="11" t="str">
        <f t="shared" ref="AD2810" si="2047">"0"</f>
        <v>0</v>
      </c>
      <c r="AE2810" s="12">
        <v>0</v>
      </c>
      <c r="AF2810" s="14" t="str">
        <f>"0"</f>
        <v>0</v>
      </c>
      <c r="AG2810" s="12">
        <v>0</v>
      </c>
      <c r="AH2810" s="15">
        <f t="shared" si="2023"/>
        <v>8.5476911313319466</v>
      </c>
      <c r="AI2810" s="16">
        <f t="shared" si="2023"/>
        <v>82</v>
      </c>
    </row>
    <row r="2811" spans="1:35" x14ac:dyDescent="0.25">
      <c r="A2811" s="10" t="s">
        <v>2888</v>
      </c>
      <c r="B2811" s="10" t="s">
        <v>2960</v>
      </c>
      <c r="C2811" s="10" t="s">
        <v>2966</v>
      </c>
      <c r="D2811" s="11">
        <v>10.8318645329775</v>
      </c>
      <c r="E2811" s="12">
        <v>35</v>
      </c>
      <c r="F2811" s="11" t="str">
        <f t="shared" si="2028"/>
        <v>0</v>
      </c>
      <c r="G2811" s="12">
        <v>0</v>
      </c>
      <c r="H2811" s="11">
        <v>13.535262712663201</v>
      </c>
      <c r="I2811" s="12">
        <v>43</v>
      </c>
      <c r="J2811" s="11" t="str">
        <f t="shared" si="2038"/>
        <v>0</v>
      </c>
      <c r="K2811" s="12">
        <v>0</v>
      </c>
      <c r="L2811" s="11">
        <v>515.17469582194201</v>
      </c>
      <c r="M2811" s="12">
        <v>478</v>
      </c>
      <c r="N2811" s="11">
        <v>13.553940889689599</v>
      </c>
      <c r="O2811" s="12">
        <v>72</v>
      </c>
      <c r="P2811" s="11">
        <v>0.46027308154639301</v>
      </c>
      <c r="Q2811" s="12">
        <v>3</v>
      </c>
      <c r="R2811" s="11">
        <v>44.602479935131399</v>
      </c>
      <c r="S2811" s="12">
        <v>148</v>
      </c>
      <c r="T2811" s="11">
        <v>0.90874658012464304</v>
      </c>
      <c r="U2811" s="12">
        <v>6</v>
      </c>
      <c r="V2811" s="11" t="str">
        <f t="shared" si="2032"/>
        <v>0</v>
      </c>
      <c r="W2811" s="12">
        <v>0</v>
      </c>
      <c r="X2811" s="11" t="str">
        <f t="shared" si="2035"/>
        <v>0</v>
      </c>
      <c r="Y2811" s="12">
        <v>0</v>
      </c>
      <c r="Z2811" s="11" t="str">
        <f t="shared" si="2024"/>
        <v>0</v>
      </c>
      <c r="AA2811" s="12">
        <v>0</v>
      </c>
      <c r="AB2811" s="11">
        <v>0.292693164250449</v>
      </c>
      <c r="AC2811" s="12">
        <v>4</v>
      </c>
      <c r="AD2811" s="11">
        <v>0.221504143897848</v>
      </c>
      <c r="AE2811" s="12">
        <v>1</v>
      </c>
      <c r="AF2811" s="14">
        <v>6.7851645620886396</v>
      </c>
      <c r="AG2811" s="12">
        <v>21</v>
      </c>
      <c r="AH2811" s="15">
        <f t="shared" si="2023"/>
        <v>606.36662542431168</v>
      </c>
      <c r="AI2811" s="16">
        <f t="shared" si="2023"/>
        <v>811</v>
      </c>
    </row>
    <row r="2812" spans="1:35" x14ac:dyDescent="0.25">
      <c r="A2812" s="10" t="s">
        <v>2888</v>
      </c>
      <c r="B2812" s="10" t="s">
        <v>2960</v>
      </c>
      <c r="C2812" s="10" t="s">
        <v>2967</v>
      </c>
      <c r="D2812" s="11">
        <v>0.100584580849248</v>
      </c>
      <c r="E2812" s="12">
        <v>1</v>
      </c>
      <c r="F2812" s="11" t="str">
        <f t="shared" si="2028"/>
        <v>0</v>
      </c>
      <c r="G2812" s="12">
        <v>0</v>
      </c>
      <c r="H2812" s="11">
        <v>0.120092653052208</v>
      </c>
      <c r="I2812" s="12">
        <v>1</v>
      </c>
      <c r="J2812" s="11" t="str">
        <f t="shared" si="2038"/>
        <v>0</v>
      </c>
      <c r="K2812" s="12">
        <v>0</v>
      </c>
      <c r="L2812" s="11">
        <v>1.3754157553567801</v>
      </c>
      <c r="M2812" s="12">
        <v>8</v>
      </c>
      <c r="N2812" s="11" t="str">
        <f>"0"</f>
        <v>0</v>
      </c>
      <c r="O2812" s="12">
        <v>0</v>
      </c>
      <c r="P2812" s="11" t="str">
        <f t="shared" ref="P2812:P2875" si="2048">"0"</f>
        <v>0</v>
      </c>
      <c r="Q2812" s="12">
        <v>0</v>
      </c>
      <c r="R2812" s="11" t="str">
        <f t="shared" ref="R2812:R2813" si="2049">"0"</f>
        <v>0</v>
      </c>
      <c r="S2812" s="12">
        <v>0</v>
      </c>
      <c r="T2812" s="11" t="str">
        <f t="shared" ref="T2812:T2813" si="2050">"0"</f>
        <v>0</v>
      </c>
      <c r="U2812" s="12">
        <v>0</v>
      </c>
      <c r="V2812" s="11" t="str">
        <f t="shared" si="2032"/>
        <v>0</v>
      </c>
      <c r="W2812" s="12">
        <v>0</v>
      </c>
      <c r="X2812" s="11" t="str">
        <f t="shared" si="2035"/>
        <v>0</v>
      </c>
      <c r="Y2812" s="12">
        <v>0</v>
      </c>
      <c r="Z2812" s="11" t="str">
        <f t="shared" si="2024"/>
        <v>0</v>
      </c>
      <c r="AA2812" s="12">
        <v>0</v>
      </c>
      <c r="AB2812" s="11" t="str">
        <f t="shared" ref="AB2812:AB2814" si="2051">"0"</f>
        <v>0</v>
      </c>
      <c r="AC2812" s="12">
        <v>0</v>
      </c>
      <c r="AD2812" s="11" t="str">
        <f t="shared" ref="AD2812:AD2828" si="2052">"0"</f>
        <v>0</v>
      </c>
      <c r="AE2812" s="12">
        <v>0</v>
      </c>
      <c r="AF2812" s="14">
        <v>0.114291049150908</v>
      </c>
      <c r="AG2812" s="12">
        <v>1</v>
      </c>
      <c r="AH2812" s="15">
        <f t="shared" si="2023"/>
        <v>1.710384038409144</v>
      </c>
      <c r="AI2812" s="16">
        <f t="shared" si="2023"/>
        <v>11</v>
      </c>
    </row>
    <row r="2813" spans="1:35" x14ac:dyDescent="0.25">
      <c r="A2813" s="10" t="s">
        <v>2888</v>
      </c>
      <c r="B2813" s="10" t="s">
        <v>2960</v>
      </c>
      <c r="C2813" s="10" t="s">
        <v>2968</v>
      </c>
      <c r="D2813" s="11">
        <v>4.87722662501439E-2</v>
      </c>
      <c r="E2813" s="12">
        <v>1</v>
      </c>
      <c r="F2813" s="11" t="str">
        <f t="shared" si="2028"/>
        <v>0</v>
      </c>
      <c r="G2813" s="12">
        <v>0</v>
      </c>
      <c r="H2813" s="11" t="str">
        <f t="shared" ref="H2813:H2816" si="2053">"0"</f>
        <v>0</v>
      </c>
      <c r="I2813" s="12">
        <v>0</v>
      </c>
      <c r="J2813" s="11" t="str">
        <f t="shared" si="2038"/>
        <v>0</v>
      </c>
      <c r="K2813" s="12">
        <v>0</v>
      </c>
      <c r="L2813" s="11">
        <v>6.8567408586753897</v>
      </c>
      <c r="M2813" s="12">
        <v>53</v>
      </c>
      <c r="N2813" s="11">
        <v>1.1372863847882899</v>
      </c>
      <c r="O2813" s="12">
        <v>19</v>
      </c>
      <c r="P2813" s="11" t="str">
        <f t="shared" si="2048"/>
        <v>0</v>
      </c>
      <c r="Q2813" s="12">
        <v>0</v>
      </c>
      <c r="R2813" s="11" t="str">
        <f t="shared" si="2049"/>
        <v>0</v>
      </c>
      <c r="S2813" s="12">
        <v>0</v>
      </c>
      <c r="T2813" s="11" t="str">
        <f t="shared" si="2050"/>
        <v>0</v>
      </c>
      <c r="U2813" s="12">
        <v>0</v>
      </c>
      <c r="V2813" s="11" t="str">
        <f t="shared" si="2032"/>
        <v>0</v>
      </c>
      <c r="W2813" s="12">
        <v>0</v>
      </c>
      <c r="X2813" s="11" t="str">
        <f t="shared" si="2035"/>
        <v>0</v>
      </c>
      <c r="Y2813" s="12">
        <v>0</v>
      </c>
      <c r="Z2813" s="11" t="str">
        <f t="shared" si="2024"/>
        <v>0</v>
      </c>
      <c r="AA2813" s="12">
        <v>0</v>
      </c>
      <c r="AB2813" s="11" t="str">
        <f t="shared" si="2051"/>
        <v>0</v>
      </c>
      <c r="AC2813" s="12">
        <v>0</v>
      </c>
      <c r="AD2813" s="11" t="str">
        <f t="shared" si="2052"/>
        <v>0</v>
      </c>
      <c r="AE2813" s="12">
        <v>0</v>
      </c>
      <c r="AF2813" s="14">
        <v>9.3097887300784193E-2</v>
      </c>
      <c r="AG2813" s="12">
        <v>1</v>
      </c>
      <c r="AH2813" s="15">
        <f t="shared" si="2023"/>
        <v>8.1358973970146078</v>
      </c>
      <c r="AI2813" s="16">
        <f t="shared" si="2023"/>
        <v>74</v>
      </c>
    </row>
    <row r="2814" spans="1:35" x14ac:dyDescent="0.25">
      <c r="A2814" s="10" t="s">
        <v>2888</v>
      </c>
      <c r="B2814" s="10" t="s">
        <v>2960</v>
      </c>
      <c r="C2814" s="10" t="s">
        <v>2969</v>
      </c>
      <c r="D2814" s="11">
        <v>0.170642015150548</v>
      </c>
      <c r="E2814" s="12">
        <v>3</v>
      </c>
      <c r="F2814" s="11" t="str">
        <f t="shared" si="2028"/>
        <v>0</v>
      </c>
      <c r="G2814" s="12">
        <v>0</v>
      </c>
      <c r="H2814" s="11" t="str">
        <f t="shared" si="2053"/>
        <v>0</v>
      </c>
      <c r="I2814" s="12">
        <v>0</v>
      </c>
      <c r="J2814" s="11" t="str">
        <f t="shared" si="2038"/>
        <v>0</v>
      </c>
      <c r="K2814" s="12">
        <v>0</v>
      </c>
      <c r="L2814" s="11">
        <v>29.881881755788701</v>
      </c>
      <c r="M2814" s="12">
        <v>57</v>
      </c>
      <c r="N2814" s="11" t="str">
        <f>"0"</f>
        <v>0</v>
      </c>
      <c r="O2814" s="12">
        <v>0</v>
      </c>
      <c r="P2814" s="11" t="str">
        <f t="shared" si="2048"/>
        <v>0</v>
      </c>
      <c r="Q2814" s="12">
        <v>0</v>
      </c>
      <c r="R2814" s="11">
        <v>30.3044841772846</v>
      </c>
      <c r="S2814" s="12">
        <v>64</v>
      </c>
      <c r="T2814" s="11">
        <v>0.238635463049334</v>
      </c>
      <c r="U2814" s="12">
        <v>1</v>
      </c>
      <c r="V2814" s="11" t="str">
        <f t="shared" si="2032"/>
        <v>0</v>
      </c>
      <c r="W2814" s="12">
        <v>0</v>
      </c>
      <c r="X2814" s="11" t="str">
        <f t="shared" si="2035"/>
        <v>0</v>
      </c>
      <c r="Y2814" s="12">
        <v>0</v>
      </c>
      <c r="Z2814" s="11" t="str">
        <f t="shared" si="2024"/>
        <v>0</v>
      </c>
      <c r="AA2814" s="12">
        <v>0</v>
      </c>
      <c r="AB2814" s="11" t="str">
        <f t="shared" si="2051"/>
        <v>0</v>
      </c>
      <c r="AC2814" s="12">
        <v>0</v>
      </c>
      <c r="AD2814" s="11" t="str">
        <f t="shared" si="2052"/>
        <v>0</v>
      </c>
      <c r="AE2814" s="12">
        <v>0</v>
      </c>
      <c r="AF2814" s="14">
        <v>1.28241512755414</v>
      </c>
      <c r="AG2814" s="12">
        <v>6</v>
      </c>
      <c r="AH2814" s="15">
        <f t="shared" si="2023"/>
        <v>61.878058538827325</v>
      </c>
      <c r="AI2814" s="16">
        <f t="shared" si="2023"/>
        <v>131</v>
      </c>
    </row>
    <row r="2815" spans="1:35" x14ac:dyDescent="0.25">
      <c r="A2815" s="10" t="s">
        <v>2888</v>
      </c>
      <c r="B2815" s="10" t="s">
        <v>2960</v>
      </c>
      <c r="C2815" s="10" t="s">
        <v>2970</v>
      </c>
      <c r="D2815" s="11">
        <v>0.17553438314869099</v>
      </c>
      <c r="E2815" s="12">
        <v>2</v>
      </c>
      <c r="F2815" s="11" t="str">
        <f t="shared" si="2028"/>
        <v>0</v>
      </c>
      <c r="G2815" s="12">
        <v>0</v>
      </c>
      <c r="H2815" s="11" t="str">
        <f t="shared" si="2053"/>
        <v>0</v>
      </c>
      <c r="I2815" s="12">
        <v>0</v>
      </c>
      <c r="J2815" s="11" t="str">
        <f t="shared" si="2038"/>
        <v>0</v>
      </c>
      <c r="K2815" s="12">
        <v>0</v>
      </c>
      <c r="L2815" s="11">
        <v>46.698530839379103</v>
      </c>
      <c r="M2815" s="12">
        <v>76</v>
      </c>
      <c r="N2815" s="11">
        <v>0.33575455353684902</v>
      </c>
      <c r="O2815" s="12">
        <v>3</v>
      </c>
      <c r="P2815" s="11" t="str">
        <f t="shared" si="2048"/>
        <v>0</v>
      </c>
      <c r="Q2815" s="12">
        <v>0</v>
      </c>
      <c r="R2815" s="11">
        <v>37.615541019345898</v>
      </c>
      <c r="S2815" s="12">
        <v>69</v>
      </c>
      <c r="T2815" s="11">
        <v>4.4070555215465701</v>
      </c>
      <c r="U2815" s="12">
        <v>6</v>
      </c>
      <c r="V2815" s="11" t="str">
        <f t="shared" si="2032"/>
        <v>0</v>
      </c>
      <c r="W2815" s="12">
        <v>0</v>
      </c>
      <c r="X2815" s="11" t="str">
        <f t="shared" si="2035"/>
        <v>0</v>
      </c>
      <c r="Y2815" s="12">
        <v>0</v>
      </c>
      <c r="Z2815" s="11" t="str">
        <f t="shared" si="2024"/>
        <v>0</v>
      </c>
      <c r="AA2815" s="12">
        <v>0</v>
      </c>
      <c r="AB2815" s="11">
        <v>0.35667237775176303</v>
      </c>
      <c r="AC2815" s="12">
        <v>3</v>
      </c>
      <c r="AD2815" s="11" t="str">
        <f t="shared" si="2052"/>
        <v>0</v>
      </c>
      <c r="AE2815" s="12">
        <v>0</v>
      </c>
      <c r="AF2815" s="14">
        <v>0.82334012110029797</v>
      </c>
      <c r="AG2815" s="12">
        <v>2</v>
      </c>
      <c r="AH2815" s="15">
        <f t="shared" si="2023"/>
        <v>90.412428815809179</v>
      </c>
      <c r="AI2815" s="16">
        <f t="shared" si="2023"/>
        <v>161</v>
      </c>
    </row>
    <row r="2816" spans="1:35" x14ac:dyDescent="0.25">
      <c r="A2816" s="10" t="s">
        <v>2888</v>
      </c>
      <c r="B2816" s="10" t="s">
        <v>2960</v>
      </c>
      <c r="C2816" s="10" t="s">
        <v>2971</v>
      </c>
      <c r="D2816" s="11">
        <v>9.2097556999672897E-2</v>
      </c>
      <c r="E2816" s="12">
        <v>1</v>
      </c>
      <c r="F2816" s="11" t="str">
        <f t="shared" si="2028"/>
        <v>0</v>
      </c>
      <c r="G2816" s="12">
        <v>0</v>
      </c>
      <c r="H2816" s="11" t="str">
        <f t="shared" si="2053"/>
        <v>0</v>
      </c>
      <c r="I2816" s="12">
        <v>0</v>
      </c>
      <c r="J2816" s="11" t="str">
        <f t="shared" si="2038"/>
        <v>0</v>
      </c>
      <c r="K2816" s="12">
        <v>0</v>
      </c>
      <c r="L2816" s="11">
        <v>7.9866374588999403</v>
      </c>
      <c r="M2816" s="12">
        <v>11</v>
      </c>
      <c r="N2816" s="11" t="str">
        <f>"0"</f>
        <v>0</v>
      </c>
      <c r="O2816" s="12">
        <v>0</v>
      </c>
      <c r="P2816" s="11" t="str">
        <f t="shared" si="2048"/>
        <v>0</v>
      </c>
      <c r="Q2816" s="12">
        <v>0</v>
      </c>
      <c r="R2816" s="11">
        <v>0.58923657734442503</v>
      </c>
      <c r="S2816" s="12">
        <v>4</v>
      </c>
      <c r="T2816" s="11" t="str">
        <f t="shared" ref="T2816:T2817" si="2054">"0"</f>
        <v>0</v>
      </c>
      <c r="U2816" s="12">
        <v>0</v>
      </c>
      <c r="V2816" s="11" t="str">
        <f t="shared" si="2032"/>
        <v>0</v>
      </c>
      <c r="W2816" s="12">
        <v>0</v>
      </c>
      <c r="X2816" s="11" t="str">
        <f t="shared" si="2035"/>
        <v>0</v>
      </c>
      <c r="Y2816" s="12">
        <v>0</v>
      </c>
      <c r="Z2816" s="11" t="str">
        <f t="shared" si="2024"/>
        <v>0</v>
      </c>
      <c r="AA2816" s="12">
        <v>0</v>
      </c>
      <c r="AB2816" s="11" t="str">
        <f t="shared" ref="AB2816:AB2819" si="2055">"0"</f>
        <v>0</v>
      </c>
      <c r="AC2816" s="12">
        <v>0</v>
      </c>
      <c r="AD2816" s="11" t="str">
        <f t="shared" si="2052"/>
        <v>0</v>
      </c>
      <c r="AE2816" s="12">
        <v>0</v>
      </c>
      <c r="AF2816" s="14">
        <v>6.6548889949060705E-2</v>
      </c>
      <c r="AG2816" s="12">
        <v>1</v>
      </c>
      <c r="AH2816" s="15">
        <f t="shared" si="2023"/>
        <v>8.7345204831930978</v>
      </c>
      <c r="AI2816" s="16">
        <f t="shared" si="2023"/>
        <v>17</v>
      </c>
    </row>
    <row r="2817" spans="1:35" x14ac:dyDescent="0.25">
      <c r="A2817" s="10" t="s">
        <v>2888</v>
      </c>
      <c r="B2817" s="10" t="s">
        <v>2960</v>
      </c>
      <c r="C2817" s="10" t="s">
        <v>2972</v>
      </c>
      <c r="D2817" s="11">
        <v>0.33534556769926599</v>
      </c>
      <c r="E2817" s="12">
        <v>2</v>
      </c>
      <c r="F2817" s="11" t="str">
        <f t="shared" si="2028"/>
        <v>0</v>
      </c>
      <c r="G2817" s="12">
        <v>0</v>
      </c>
      <c r="H2817" s="11">
        <v>7.9101379394531199E-2</v>
      </c>
      <c r="I2817" s="12">
        <v>1</v>
      </c>
      <c r="J2817" s="11" t="str">
        <f t="shared" si="2038"/>
        <v>0</v>
      </c>
      <c r="K2817" s="12">
        <v>0</v>
      </c>
      <c r="L2817" s="11">
        <v>8.9484346867712006</v>
      </c>
      <c r="M2817" s="12">
        <v>49</v>
      </c>
      <c r="N2817" s="11">
        <v>0.35567458225008403</v>
      </c>
      <c r="O2817" s="12">
        <v>2</v>
      </c>
      <c r="P2817" s="11" t="str">
        <f t="shared" si="2048"/>
        <v>0</v>
      </c>
      <c r="Q2817" s="12">
        <v>0</v>
      </c>
      <c r="R2817" s="11">
        <v>2.03359208597537</v>
      </c>
      <c r="S2817" s="12">
        <v>15</v>
      </c>
      <c r="T2817" s="11" t="str">
        <f t="shared" si="2054"/>
        <v>0</v>
      </c>
      <c r="U2817" s="12">
        <v>0</v>
      </c>
      <c r="V2817" s="11" t="str">
        <f t="shared" si="2032"/>
        <v>0</v>
      </c>
      <c r="W2817" s="12">
        <v>0</v>
      </c>
      <c r="X2817" s="11" t="str">
        <f t="shared" si="2035"/>
        <v>0</v>
      </c>
      <c r="Y2817" s="12">
        <v>0</v>
      </c>
      <c r="Z2817" s="11" t="str">
        <f t="shared" si="2024"/>
        <v>0</v>
      </c>
      <c r="AA2817" s="12">
        <v>0</v>
      </c>
      <c r="AB2817" s="11" t="str">
        <f t="shared" si="2055"/>
        <v>0</v>
      </c>
      <c r="AC2817" s="12">
        <v>0</v>
      </c>
      <c r="AD2817" s="11" t="str">
        <f t="shared" si="2052"/>
        <v>0</v>
      </c>
      <c r="AE2817" s="12">
        <v>0</v>
      </c>
      <c r="AF2817" s="14">
        <v>0.67129683635176296</v>
      </c>
      <c r="AG2817" s="12">
        <v>3</v>
      </c>
      <c r="AH2817" s="15">
        <f t="shared" si="2023"/>
        <v>12.423445138442213</v>
      </c>
      <c r="AI2817" s="16">
        <f t="shared" si="2023"/>
        <v>72</v>
      </c>
    </row>
    <row r="2818" spans="1:35" x14ac:dyDescent="0.25">
      <c r="A2818" s="10" t="s">
        <v>2888</v>
      </c>
      <c r="B2818" s="10" t="s">
        <v>2973</v>
      </c>
      <c r="C2818" s="10" t="s">
        <v>2974</v>
      </c>
      <c r="D2818" s="11">
        <v>1.27842582624544</v>
      </c>
      <c r="E2818" s="12">
        <v>9</v>
      </c>
      <c r="F2818" s="11" t="str">
        <f t="shared" si="2028"/>
        <v>0</v>
      </c>
      <c r="G2818" s="12">
        <v>0</v>
      </c>
      <c r="H2818" s="11">
        <v>4.2345533620122904</v>
      </c>
      <c r="I2818" s="12">
        <v>14</v>
      </c>
      <c r="J2818" s="11" t="str">
        <f t="shared" si="2038"/>
        <v>0</v>
      </c>
      <c r="K2818" s="12">
        <v>0</v>
      </c>
      <c r="L2818" s="11">
        <v>5.2908389610198601</v>
      </c>
      <c r="M2818" s="12">
        <v>22</v>
      </c>
      <c r="N2818" s="11" t="str">
        <f t="shared" ref="N2818:N2881" si="2056">"0"</f>
        <v>0</v>
      </c>
      <c r="O2818" s="12">
        <v>0</v>
      </c>
      <c r="P2818" s="11" t="str">
        <f t="shared" si="2048"/>
        <v>0</v>
      </c>
      <c r="Q2818" s="12">
        <v>0</v>
      </c>
      <c r="R2818" s="11" t="str">
        <f t="shared" ref="R2818:R2837" si="2057">"0"</f>
        <v>0</v>
      </c>
      <c r="S2818" s="12">
        <v>0</v>
      </c>
      <c r="T2818" s="11">
        <v>1.89184482471243</v>
      </c>
      <c r="U2818" s="12">
        <v>10</v>
      </c>
      <c r="V2818" s="11" t="str">
        <f t="shared" si="2032"/>
        <v>0</v>
      </c>
      <c r="W2818" s="12">
        <v>0</v>
      </c>
      <c r="X2818" s="11" t="str">
        <f t="shared" si="2035"/>
        <v>0</v>
      </c>
      <c r="Y2818" s="12">
        <v>0</v>
      </c>
      <c r="Z2818" s="11" t="str">
        <f t="shared" si="2024"/>
        <v>0</v>
      </c>
      <c r="AA2818" s="12">
        <v>0</v>
      </c>
      <c r="AB2818" s="11" t="str">
        <f t="shared" si="2055"/>
        <v>0</v>
      </c>
      <c r="AC2818" s="12">
        <v>0</v>
      </c>
      <c r="AD2818" s="11" t="str">
        <f t="shared" si="2052"/>
        <v>0</v>
      </c>
      <c r="AE2818" s="12">
        <v>0</v>
      </c>
      <c r="AF2818" s="14">
        <v>0.32506319205067502</v>
      </c>
      <c r="AG2818" s="12">
        <v>1</v>
      </c>
      <c r="AH2818" s="15">
        <f t="shared" si="2023"/>
        <v>13.020726166040696</v>
      </c>
      <c r="AI2818" s="16">
        <f t="shared" si="2023"/>
        <v>56</v>
      </c>
    </row>
    <row r="2819" spans="1:35" x14ac:dyDescent="0.25">
      <c r="A2819" s="10" t="s">
        <v>2888</v>
      </c>
      <c r="B2819" s="10" t="s">
        <v>2973</v>
      </c>
      <c r="C2819" s="10" t="s">
        <v>2975</v>
      </c>
      <c r="D2819" s="11">
        <v>31.695895518339</v>
      </c>
      <c r="E2819" s="12">
        <v>78</v>
      </c>
      <c r="F2819" s="11" t="str">
        <f t="shared" si="2028"/>
        <v>0</v>
      </c>
      <c r="G2819" s="12">
        <v>0</v>
      </c>
      <c r="H2819" s="11">
        <v>41.8146515235197</v>
      </c>
      <c r="I2819" s="12">
        <v>106</v>
      </c>
      <c r="J2819" s="11" t="str">
        <f t="shared" si="2038"/>
        <v>0</v>
      </c>
      <c r="K2819" s="12">
        <v>0</v>
      </c>
      <c r="L2819" s="11">
        <v>11.9398954665423</v>
      </c>
      <c r="M2819" s="12">
        <v>19</v>
      </c>
      <c r="N2819" s="11" t="str">
        <f t="shared" si="2056"/>
        <v>0</v>
      </c>
      <c r="O2819" s="12">
        <v>0</v>
      </c>
      <c r="P2819" s="11" t="str">
        <f t="shared" si="2048"/>
        <v>0</v>
      </c>
      <c r="Q2819" s="12">
        <v>0</v>
      </c>
      <c r="R2819" s="11" t="str">
        <f t="shared" si="2057"/>
        <v>0</v>
      </c>
      <c r="S2819" s="12">
        <v>0</v>
      </c>
      <c r="T2819" s="11">
        <v>1.07336023670097</v>
      </c>
      <c r="U2819" s="12">
        <v>8</v>
      </c>
      <c r="V2819" s="11" t="str">
        <f t="shared" si="2032"/>
        <v>0</v>
      </c>
      <c r="W2819" s="12">
        <v>0</v>
      </c>
      <c r="X2819" s="11" t="str">
        <f t="shared" si="2035"/>
        <v>0</v>
      </c>
      <c r="Y2819" s="12">
        <v>0</v>
      </c>
      <c r="Z2819" s="11" t="str">
        <f t="shared" si="2024"/>
        <v>0</v>
      </c>
      <c r="AA2819" s="12">
        <v>0</v>
      </c>
      <c r="AB2819" s="11" t="str">
        <f t="shared" si="2055"/>
        <v>0</v>
      </c>
      <c r="AC2819" s="12">
        <v>0</v>
      </c>
      <c r="AD2819" s="11" t="str">
        <f t="shared" si="2052"/>
        <v>0</v>
      </c>
      <c r="AE2819" s="12">
        <v>0</v>
      </c>
      <c r="AF2819" s="14">
        <v>0.324192917001143</v>
      </c>
      <c r="AG2819" s="12">
        <v>2</v>
      </c>
      <c r="AH2819" s="15">
        <f t="shared" si="2023"/>
        <v>86.847995662103102</v>
      </c>
      <c r="AI2819" s="16">
        <f t="shared" si="2023"/>
        <v>213</v>
      </c>
    </row>
    <row r="2820" spans="1:35" x14ac:dyDescent="0.25">
      <c r="A2820" s="10" t="s">
        <v>2888</v>
      </c>
      <c r="B2820" s="10" t="s">
        <v>2973</v>
      </c>
      <c r="C2820" s="10" t="s">
        <v>2976</v>
      </c>
      <c r="D2820" s="11">
        <v>83.630797454314106</v>
      </c>
      <c r="E2820" s="12">
        <v>278</v>
      </c>
      <c r="F2820" s="11" t="str">
        <f t="shared" si="2028"/>
        <v>0</v>
      </c>
      <c r="G2820" s="12">
        <v>0</v>
      </c>
      <c r="H2820" s="11">
        <v>81.6093936826354</v>
      </c>
      <c r="I2820" s="12">
        <v>306</v>
      </c>
      <c r="J2820" s="11" t="str">
        <f t="shared" si="2038"/>
        <v>0</v>
      </c>
      <c r="K2820" s="12">
        <v>0</v>
      </c>
      <c r="L2820" s="11">
        <v>63.332251371879501</v>
      </c>
      <c r="M2820" s="12">
        <v>54</v>
      </c>
      <c r="N2820" s="11" t="str">
        <f t="shared" si="2056"/>
        <v>0</v>
      </c>
      <c r="O2820" s="12">
        <v>0</v>
      </c>
      <c r="P2820" s="11" t="str">
        <f t="shared" si="2048"/>
        <v>0</v>
      </c>
      <c r="Q2820" s="12">
        <v>0</v>
      </c>
      <c r="R2820" s="11" t="str">
        <f t="shared" si="2057"/>
        <v>0</v>
      </c>
      <c r="S2820" s="12">
        <v>0</v>
      </c>
      <c r="T2820" s="11">
        <v>6.24294861329924</v>
      </c>
      <c r="U2820" s="12">
        <v>39</v>
      </c>
      <c r="V2820" s="11" t="str">
        <f t="shared" si="2032"/>
        <v>0</v>
      </c>
      <c r="W2820" s="12">
        <v>0</v>
      </c>
      <c r="X2820" s="11" t="str">
        <f t="shared" si="2035"/>
        <v>0</v>
      </c>
      <c r="Y2820" s="12">
        <v>0</v>
      </c>
      <c r="Z2820" s="11" t="str">
        <f t="shared" si="2024"/>
        <v>0</v>
      </c>
      <c r="AA2820" s="12">
        <v>0</v>
      </c>
      <c r="AB2820" s="11">
        <v>0.27410920095072899</v>
      </c>
      <c r="AC2820" s="12">
        <v>1</v>
      </c>
      <c r="AD2820" s="11" t="str">
        <f t="shared" si="2052"/>
        <v>0</v>
      </c>
      <c r="AE2820" s="12">
        <v>0</v>
      </c>
      <c r="AF2820" s="14">
        <v>0.52921546375083095</v>
      </c>
      <c r="AG2820" s="12">
        <v>3</v>
      </c>
      <c r="AH2820" s="15">
        <f t="shared" si="2023"/>
        <v>235.6187157868298</v>
      </c>
      <c r="AI2820" s="16">
        <f t="shared" si="2023"/>
        <v>681</v>
      </c>
    </row>
    <row r="2821" spans="1:35" x14ac:dyDescent="0.25">
      <c r="A2821" s="10" t="s">
        <v>2888</v>
      </c>
      <c r="B2821" s="10" t="s">
        <v>2973</v>
      </c>
      <c r="C2821" s="10" t="s">
        <v>2977</v>
      </c>
      <c r="D2821" s="11">
        <v>3.7989378530931002</v>
      </c>
      <c r="E2821" s="12">
        <v>22</v>
      </c>
      <c r="F2821" s="11" t="str">
        <f t="shared" si="2028"/>
        <v>0</v>
      </c>
      <c r="G2821" s="12">
        <v>0</v>
      </c>
      <c r="H2821" s="11">
        <v>15.7135460329214</v>
      </c>
      <c r="I2821" s="12">
        <v>75</v>
      </c>
      <c r="J2821" s="11" t="str">
        <f t="shared" si="2038"/>
        <v>0</v>
      </c>
      <c r="K2821" s="12">
        <v>0</v>
      </c>
      <c r="L2821" s="11">
        <v>6.9423452051878796</v>
      </c>
      <c r="M2821" s="12">
        <v>23</v>
      </c>
      <c r="N2821" s="11" t="str">
        <f t="shared" si="2056"/>
        <v>0</v>
      </c>
      <c r="O2821" s="12">
        <v>0</v>
      </c>
      <c r="P2821" s="11" t="str">
        <f t="shared" si="2048"/>
        <v>0</v>
      </c>
      <c r="Q2821" s="12">
        <v>0</v>
      </c>
      <c r="R2821" s="11" t="str">
        <f t="shared" si="2057"/>
        <v>0</v>
      </c>
      <c r="S2821" s="12">
        <v>0</v>
      </c>
      <c r="T2821" s="11">
        <v>3.2715190826939202</v>
      </c>
      <c r="U2821" s="12">
        <v>16</v>
      </c>
      <c r="V2821" s="11" t="str">
        <f t="shared" si="2032"/>
        <v>0</v>
      </c>
      <c r="W2821" s="12">
        <v>0</v>
      </c>
      <c r="X2821" s="11" t="str">
        <f t="shared" si="2035"/>
        <v>0</v>
      </c>
      <c r="Y2821" s="12">
        <v>0</v>
      </c>
      <c r="Z2821" s="11" t="str">
        <f t="shared" si="2024"/>
        <v>0</v>
      </c>
      <c r="AA2821" s="12">
        <v>0</v>
      </c>
      <c r="AB2821" s="11" t="str">
        <f>"0"</f>
        <v>0</v>
      </c>
      <c r="AC2821" s="12">
        <v>0</v>
      </c>
      <c r="AD2821" s="11" t="str">
        <f t="shared" si="2052"/>
        <v>0</v>
      </c>
      <c r="AE2821" s="12">
        <v>0</v>
      </c>
      <c r="AF2821" s="14">
        <v>0.32092736774981701</v>
      </c>
      <c r="AG2821" s="12">
        <v>2</v>
      </c>
      <c r="AH2821" s="15">
        <f t="shared" si="2023"/>
        <v>30.047275541646119</v>
      </c>
      <c r="AI2821" s="16">
        <f t="shared" si="2023"/>
        <v>138</v>
      </c>
    </row>
    <row r="2822" spans="1:35" x14ac:dyDescent="0.25">
      <c r="A2822" s="10" t="s">
        <v>2888</v>
      </c>
      <c r="B2822" s="10" t="s">
        <v>2973</v>
      </c>
      <c r="C2822" s="10" t="s">
        <v>2978</v>
      </c>
      <c r="D2822" s="11">
        <v>223.16720247172901</v>
      </c>
      <c r="E2822" s="12">
        <v>600</v>
      </c>
      <c r="F2822" s="11">
        <v>1.7720190127378601E-2</v>
      </c>
      <c r="G2822" s="12">
        <v>2</v>
      </c>
      <c r="H2822" s="11">
        <v>110.533248422715</v>
      </c>
      <c r="I2822" s="12">
        <v>361</v>
      </c>
      <c r="J2822" s="11" t="str">
        <f t="shared" si="2038"/>
        <v>0</v>
      </c>
      <c r="K2822" s="12">
        <v>0</v>
      </c>
      <c r="L2822" s="11">
        <v>26.1051737554779</v>
      </c>
      <c r="M2822" s="12">
        <v>51</v>
      </c>
      <c r="N2822" s="11" t="str">
        <f t="shared" si="2056"/>
        <v>0</v>
      </c>
      <c r="O2822" s="12">
        <v>0</v>
      </c>
      <c r="P2822" s="11" t="str">
        <f t="shared" si="2048"/>
        <v>0</v>
      </c>
      <c r="Q2822" s="12">
        <v>0</v>
      </c>
      <c r="R2822" s="11" t="str">
        <f t="shared" si="2057"/>
        <v>0</v>
      </c>
      <c r="S2822" s="12">
        <v>0</v>
      </c>
      <c r="T2822" s="11">
        <v>10.2539789958099</v>
      </c>
      <c r="U2822" s="12">
        <v>62</v>
      </c>
      <c r="V2822" s="11" t="str">
        <f t="shared" si="2032"/>
        <v>0</v>
      </c>
      <c r="W2822" s="12">
        <v>0</v>
      </c>
      <c r="X2822" s="11" t="str">
        <f t="shared" si="2035"/>
        <v>0</v>
      </c>
      <c r="Y2822" s="12">
        <v>0</v>
      </c>
      <c r="Z2822" s="11" t="str">
        <f t="shared" si="2024"/>
        <v>0</v>
      </c>
      <c r="AA2822" s="12">
        <v>0</v>
      </c>
      <c r="AB2822" s="11">
        <v>0.88872253719698302</v>
      </c>
      <c r="AC2822" s="12">
        <v>5</v>
      </c>
      <c r="AD2822" s="11" t="str">
        <f t="shared" si="2052"/>
        <v>0</v>
      </c>
      <c r="AE2822" s="12">
        <v>0</v>
      </c>
      <c r="AF2822" s="14">
        <v>0.85994738555292105</v>
      </c>
      <c r="AG2822" s="12">
        <v>6</v>
      </c>
      <c r="AH2822" s="15">
        <f t="shared" ref="AH2822:AI2885" si="2058">SUM(D2822+F2822+H2822+J2822+L2822+N2822+P2822+R2822+T2822+V2822+X2822+Z2822+AB2822+AD2822+AF2822)</f>
        <v>371.82599375860912</v>
      </c>
      <c r="AI2822" s="16">
        <f t="shared" si="2058"/>
        <v>1087</v>
      </c>
    </row>
    <row r="2823" spans="1:35" x14ac:dyDescent="0.25">
      <c r="A2823" s="10" t="s">
        <v>2888</v>
      </c>
      <c r="B2823" s="10" t="s">
        <v>2973</v>
      </c>
      <c r="C2823" s="10" t="s">
        <v>2979</v>
      </c>
      <c r="D2823" s="11">
        <v>22.283922558409198</v>
      </c>
      <c r="E2823" s="12">
        <v>106</v>
      </c>
      <c r="F2823" s="11" t="str">
        <f t="shared" ref="F2823:F2856" si="2059">"0"</f>
        <v>0</v>
      </c>
      <c r="G2823" s="12">
        <v>0</v>
      </c>
      <c r="H2823" s="11">
        <v>45.660793262590701</v>
      </c>
      <c r="I2823" s="12">
        <v>199</v>
      </c>
      <c r="J2823" s="11" t="str">
        <f t="shared" si="2038"/>
        <v>0</v>
      </c>
      <c r="K2823" s="12">
        <v>0</v>
      </c>
      <c r="L2823" s="11">
        <v>14.919580280810701</v>
      </c>
      <c r="M2823" s="12">
        <v>19</v>
      </c>
      <c r="N2823" s="11" t="str">
        <f t="shared" si="2056"/>
        <v>0</v>
      </c>
      <c r="O2823" s="12">
        <v>0</v>
      </c>
      <c r="P2823" s="11" t="str">
        <f t="shared" si="2048"/>
        <v>0</v>
      </c>
      <c r="Q2823" s="12">
        <v>0</v>
      </c>
      <c r="R2823" s="11" t="str">
        <f t="shared" si="2057"/>
        <v>0</v>
      </c>
      <c r="S2823" s="12">
        <v>0</v>
      </c>
      <c r="T2823" s="11">
        <v>2.6212537569471501</v>
      </c>
      <c r="U2823" s="12">
        <v>20</v>
      </c>
      <c r="V2823" s="11" t="str">
        <f t="shared" si="2032"/>
        <v>0</v>
      </c>
      <c r="W2823" s="12">
        <v>0</v>
      </c>
      <c r="X2823" s="11" t="str">
        <f t="shared" si="2035"/>
        <v>0</v>
      </c>
      <c r="Y2823" s="12">
        <v>0</v>
      </c>
      <c r="Z2823" s="11" t="str">
        <f t="shared" si="2024"/>
        <v>0</v>
      </c>
      <c r="AA2823" s="12">
        <v>0</v>
      </c>
      <c r="AB2823" s="11">
        <v>0.42757649684969601</v>
      </c>
      <c r="AC2823" s="12">
        <v>1</v>
      </c>
      <c r="AD2823" s="11" t="str">
        <f t="shared" si="2052"/>
        <v>0</v>
      </c>
      <c r="AE2823" s="12">
        <v>0</v>
      </c>
      <c r="AF2823" s="14">
        <v>0.228853397699774</v>
      </c>
      <c r="AG2823" s="12">
        <v>2</v>
      </c>
      <c r="AH2823" s="15">
        <f t="shared" si="2058"/>
        <v>86.14197975330724</v>
      </c>
      <c r="AI2823" s="16">
        <f t="shared" si="2058"/>
        <v>347</v>
      </c>
    </row>
    <row r="2824" spans="1:35" x14ac:dyDescent="0.25">
      <c r="A2824" s="10" t="s">
        <v>2888</v>
      </c>
      <c r="B2824" s="10" t="s">
        <v>2973</v>
      </c>
      <c r="C2824" s="10" t="s">
        <v>2980</v>
      </c>
      <c r="D2824" s="11">
        <v>5.3085179453161002</v>
      </c>
      <c r="E2824" s="12">
        <v>37</v>
      </c>
      <c r="F2824" s="11" t="str">
        <f t="shared" si="2059"/>
        <v>0</v>
      </c>
      <c r="G2824" s="12">
        <v>0</v>
      </c>
      <c r="H2824" s="11">
        <v>31.380976784581701</v>
      </c>
      <c r="I2824" s="12">
        <v>122</v>
      </c>
      <c r="J2824" s="11" t="str">
        <f t="shared" si="2038"/>
        <v>0</v>
      </c>
      <c r="K2824" s="12">
        <v>0</v>
      </c>
      <c r="L2824" s="11">
        <v>17.800715113401001</v>
      </c>
      <c r="M2824" s="12">
        <v>29</v>
      </c>
      <c r="N2824" s="11" t="str">
        <f t="shared" si="2056"/>
        <v>0</v>
      </c>
      <c r="O2824" s="12">
        <v>0</v>
      </c>
      <c r="P2824" s="11" t="str">
        <f t="shared" si="2048"/>
        <v>0</v>
      </c>
      <c r="Q2824" s="12">
        <v>0</v>
      </c>
      <c r="R2824" s="11" t="str">
        <f t="shared" si="2057"/>
        <v>0</v>
      </c>
      <c r="S2824" s="12">
        <v>0</v>
      </c>
      <c r="T2824" s="11">
        <v>2.14320907148063</v>
      </c>
      <c r="U2824" s="12">
        <v>15</v>
      </c>
      <c r="V2824" s="11" t="str">
        <f t="shared" si="2032"/>
        <v>0</v>
      </c>
      <c r="W2824" s="12">
        <v>0</v>
      </c>
      <c r="X2824" s="11" t="str">
        <f t="shared" si="2035"/>
        <v>0</v>
      </c>
      <c r="Y2824" s="12">
        <v>0</v>
      </c>
      <c r="Z2824" s="11" t="str">
        <f t="shared" si="2024"/>
        <v>0</v>
      </c>
      <c r="AA2824" s="12">
        <v>0</v>
      </c>
      <c r="AB2824" s="11" t="str">
        <f>"0"</f>
        <v>0</v>
      </c>
      <c r="AC2824" s="12">
        <v>0</v>
      </c>
      <c r="AD2824" s="11" t="str">
        <f t="shared" si="2052"/>
        <v>0</v>
      </c>
      <c r="AE2824" s="12">
        <v>0</v>
      </c>
      <c r="AF2824" s="14">
        <v>0.31273276974872399</v>
      </c>
      <c r="AG2824" s="12">
        <v>4</v>
      </c>
      <c r="AH2824" s="15">
        <f t="shared" si="2058"/>
        <v>56.946151684528154</v>
      </c>
      <c r="AI2824" s="16">
        <f t="shared" si="2058"/>
        <v>207</v>
      </c>
    </row>
    <row r="2825" spans="1:35" x14ac:dyDescent="0.25">
      <c r="A2825" s="10" t="s">
        <v>2888</v>
      </c>
      <c r="B2825" s="10" t="s">
        <v>2973</v>
      </c>
      <c r="C2825" s="10" t="s">
        <v>2981</v>
      </c>
      <c r="D2825" s="11">
        <v>34.701863909640302</v>
      </c>
      <c r="E2825" s="12">
        <v>134</v>
      </c>
      <c r="F2825" s="11" t="str">
        <f t="shared" si="2059"/>
        <v>0</v>
      </c>
      <c r="G2825" s="12">
        <v>0</v>
      </c>
      <c r="H2825" s="11">
        <v>22.297616043142099</v>
      </c>
      <c r="I2825" s="12">
        <v>96</v>
      </c>
      <c r="J2825" s="11" t="str">
        <f t="shared" si="2038"/>
        <v>0</v>
      </c>
      <c r="K2825" s="12">
        <v>0</v>
      </c>
      <c r="L2825" s="11">
        <v>11.187743254196</v>
      </c>
      <c r="M2825" s="12">
        <v>16</v>
      </c>
      <c r="N2825" s="11" t="str">
        <f t="shared" si="2056"/>
        <v>0</v>
      </c>
      <c r="O2825" s="12">
        <v>0</v>
      </c>
      <c r="P2825" s="11" t="str">
        <f t="shared" si="2048"/>
        <v>0</v>
      </c>
      <c r="Q2825" s="12">
        <v>0</v>
      </c>
      <c r="R2825" s="11" t="str">
        <f t="shared" si="2057"/>
        <v>0</v>
      </c>
      <c r="S2825" s="12">
        <v>0</v>
      </c>
      <c r="T2825" s="11">
        <v>1.66292675529444</v>
      </c>
      <c r="U2825" s="12">
        <v>12</v>
      </c>
      <c r="V2825" s="11" t="str">
        <f t="shared" si="2032"/>
        <v>0</v>
      </c>
      <c r="W2825" s="12">
        <v>0</v>
      </c>
      <c r="X2825" s="11" t="str">
        <f t="shared" si="2035"/>
        <v>0</v>
      </c>
      <c r="Y2825" s="12">
        <v>0</v>
      </c>
      <c r="Z2825" s="11" t="str">
        <f t="shared" si="2024"/>
        <v>0</v>
      </c>
      <c r="AA2825" s="12">
        <v>0</v>
      </c>
      <c r="AB2825" s="11">
        <v>0.15324513384945601</v>
      </c>
      <c r="AC2825" s="12">
        <v>1</v>
      </c>
      <c r="AD2825" s="11" t="str">
        <f t="shared" si="2052"/>
        <v>0</v>
      </c>
      <c r="AE2825" s="12">
        <v>0</v>
      </c>
      <c r="AF2825" s="14">
        <v>0.54656243219942502</v>
      </c>
      <c r="AG2825" s="12">
        <v>3</v>
      </c>
      <c r="AH2825" s="15">
        <f t="shared" si="2058"/>
        <v>70.549957528321713</v>
      </c>
      <c r="AI2825" s="16">
        <f t="shared" si="2058"/>
        <v>262</v>
      </c>
    </row>
    <row r="2826" spans="1:35" x14ac:dyDescent="0.25">
      <c r="A2826" s="10" t="s">
        <v>2888</v>
      </c>
      <c r="B2826" s="10" t="s">
        <v>2973</v>
      </c>
      <c r="C2826" s="10" t="s">
        <v>2982</v>
      </c>
      <c r="D2826" s="11">
        <v>42.601289721536297</v>
      </c>
      <c r="E2826" s="12">
        <v>171</v>
      </c>
      <c r="F2826" s="11" t="str">
        <f t="shared" si="2059"/>
        <v>0</v>
      </c>
      <c r="G2826" s="12">
        <v>0</v>
      </c>
      <c r="H2826" s="11">
        <v>35.559054189014397</v>
      </c>
      <c r="I2826" s="12">
        <v>167</v>
      </c>
      <c r="J2826" s="11" t="str">
        <f t="shared" si="2038"/>
        <v>0</v>
      </c>
      <c r="K2826" s="12">
        <v>0</v>
      </c>
      <c r="L2826" s="11">
        <v>2.32773993966665</v>
      </c>
      <c r="M2826" s="12">
        <v>20</v>
      </c>
      <c r="N2826" s="11" t="str">
        <f t="shared" si="2056"/>
        <v>0</v>
      </c>
      <c r="O2826" s="12">
        <v>0</v>
      </c>
      <c r="P2826" s="11" t="str">
        <f t="shared" si="2048"/>
        <v>0</v>
      </c>
      <c r="Q2826" s="12">
        <v>0</v>
      </c>
      <c r="R2826" s="11" t="str">
        <f t="shared" si="2057"/>
        <v>0</v>
      </c>
      <c r="S2826" s="12">
        <v>0</v>
      </c>
      <c r="T2826" s="11">
        <v>3.3286613237987601</v>
      </c>
      <c r="U2826" s="12">
        <v>18</v>
      </c>
      <c r="V2826" s="11" t="str">
        <f t="shared" si="2032"/>
        <v>0</v>
      </c>
      <c r="W2826" s="12">
        <v>0</v>
      </c>
      <c r="X2826" s="11" t="str">
        <f t="shared" si="2035"/>
        <v>0</v>
      </c>
      <c r="Y2826" s="12">
        <v>0</v>
      </c>
      <c r="Z2826" s="11" t="str">
        <f t="shared" ref="Z2826:Z2889" si="2060">"0"</f>
        <v>0</v>
      </c>
      <c r="AA2826" s="12">
        <v>0</v>
      </c>
      <c r="AB2826" s="11" t="str">
        <f>"0"</f>
        <v>0</v>
      </c>
      <c r="AC2826" s="12">
        <v>0</v>
      </c>
      <c r="AD2826" s="11" t="str">
        <f t="shared" si="2052"/>
        <v>0</v>
      </c>
      <c r="AE2826" s="12">
        <v>0</v>
      </c>
      <c r="AF2826" s="14">
        <v>0.203080547649959</v>
      </c>
      <c r="AG2826" s="12">
        <v>2</v>
      </c>
      <c r="AH2826" s="15">
        <f t="shared" si="2058"/>
        <v>84.019825721666066</v>
      </c>
      <c r="AI2826" s="16">
        <f t="shared" si="2058"/>
        <v>378</v>
      </c>
    </row>
    <row r="2827" spans="1:35" x14ac:dyDescent="0.25">
      <c r="A2827" s="10" t="s">
        <v>2888</v>
      </c>
      <c r="B2827" s="10" t="s">
        <v>2973</v>
      </c>
      <c r="C2827" s="10" t="s">
        <v>2983</v>
      </c>
      <c r="D2827" s="11">
        <v>43.994279900350598</v>
      </c>
      <c r="E2827" s="12">
        <v>179</v>
      </c>
      <c r="F2827" s="11" t="str">
        <f t="shared" si="2059"/>
        <v>0</v>
      </c>
      <c r="G2827" s="12">
        <v>0</v>
      </c>
      <c r="H2827" s="11">
        <v>41.593591841549497</v>
      </c>
      <c r="I2827" s="12">
        <v>191</v>
      </c>
      <c r="J2827" s="11" t="str">
        <f t="shared" si="2038"/>
        <v>0</v>
      </c>
      <c r="K2827" s="12">
        <v>0</v>
      </c>
      <c r="L2827" s="11">
        <v>3.2641960890897699</v>
      </c>
      <c r="M2827" s="12">
        <v>6</v>
      </c>
      <c r="N2827" s="11" t="str">
        <f t="shared" si="2056"/>
        <v>0</v>
      </c>
      <c r="O2827" s="12">
        <v>0</v>
      </c>
      <c r="P2827" s="11" t="str">
        <f t="shared" si="2048"/>
        <v>0</v>
      </c>
      <c r="Q2827" s="12">
        <v>0</v>
      </c>
      <c r="R2827" s="11" t="str">
        <f t="shared" si="2057"/>
        <v>0</v>
      </c>
      <c r="S2827" s="12">
        <v>0</v>
      </c>
      <c r="T2827" s="11">
        <v>5.1696827199554596</v>
      </c>
      <c r="U2827" s="12">
        <v>33</v>
      </c>
      <c r="V2827" s="11" t="str">
        <f t="shared" si="2032"/>
        <v>0</v>
      </c>
      <c r="W2827" s="12">
        <v>0</v>
      </c>
      <c r="X2827" s="11" t="str">
        <f t="shared" si="2035"/>
        <v>0</v>
      </c>
      <c r="Y2827" s="12">
        <v>0</v>
      </c>
      <c r="Z2827" s="11" t="str">
        <f t="shared" si="2060"/>
        <v>0</v>
      </c>
      <c r="AA2827" s="12">
        <v>0</v>
      </c>
      <c r="AB2827" s="11">
        <v>0.66268016467770097</v>
      </c>
      <c r="AC2827" s="12">
        <v>5</v>
      </c>
      <c r="AD2827" s="11" t="str">
        <f t="shared" si="2052"/>
        <v>0</v>
      </c>
      <c r="AE2827" s="12">
        <v>0</v>
      </c>
      <c r="AF2827" s="14">
        <v>0.25481038375111298</v>
      </c>
      <c r="AG2827" s="12">
        <v>2</v>
      </c>
      <c r="AH2827" s="15">
        <f t="shared" si="2058"/>
        <v>94.939241099374129</v>
      </c>
      <c r="AI2827" s="16">
        <f t="shared" si="2058"/>
        <v>416</v>
      </c>
    </row>
    <row r="2828" spans="1:35" x14ac:dyDescent="0.25">
      <c r="A2828" s="10" t="s">
        <v>2888</v>
      </c>
      <c r="B2828" s="10" t="s">
        <v>2973</v>
      </c>
      <c r="C2828" s="10" t="s">
        <v>2984</v>
      </c>
      <c r="D2828" s="11">
        <v>12.9432585191137</v>
      </c>
      <c r="E2828" s="12">
        <v>43</v>
      </c>
      <c r="F2828" s="11" t="str">
        <f t="shared" si="2059"/>
        <v>0</v>
      </c>
      <c r="G2828" s="12">
        <v>0</v>
      </c>
      <c r="H2828" s="11">
        <v>21.243143485298202</v>
      </c>
      <c r="I2828" s="12">
        <v>80</v>
      </c>
      <c r="J2828" s="11" t="str">
        <f t="shared" si="2038"/>
        <v>0</v>
      </c>
      <c r="K2828" s="12">
        <v>0</v>
      </c>
      <c r="L2828" s="11">
        <v>12.9744714989153</v>
      </c>
      <c r="M2828" s="12">
        <v>14</v>
      </c>
      <c r="N2828" s="11" t="str">
        <f t="shared" si="2056"/>
        <v>0</v>
      </c>
      <c r="O2828" s="12">
        <v>0</v>
      </c>
      <c r="P2828" s="11" t="str">
        <f t="shared" si="2048"/>
        <v>0</v>
      </c>
      <c r="Q2828" s="12">
        <v>0</v>
      </c>
      <c r="R2828" s="11" t="str">
        <f t="shared" si="2057"/>
        <v>0</v>
      </c>
      <c r="S2828" s="12">
        <v>0</v>
      </c>
      <c r="T2828" s="11">
        <v>1.34633159619919</v>
      </c>
      <c r="U2828" s="12">
        <v>6</v>
      </c>
      <c r="V2828" s="11" t="str">
        <f t="shared" si="2032"/>
        <v>0</v>
      </c>
      <c r="W2828" s="12">
        <v>0</v>
      </c>
      <c r="X2828" s="11" t="str">
        <f t="shared" si="2035"/>
        <v>0</v>
      </c>
      <c r="Y2828" s="12">
        <v>0</v>
      </c>
      <c r="Z2828" s="11" t="str">
        <f t="shared" si="2060"/>
        <v>0</v>
      </c>
      <c r="AA2828" s="12">
        <v>0</v>
      </c>
      <c r="AB2828" s="11">
        <v>0.117523282749323</v>
      </c>
      <c r="AC2828" s="12">
        <v>1</v>
      </c>
      <c r="AD2828" s="11" t="str">
        <f t="shared" si="2052"/>
        <v>0</v>
      </c>
      <c r="AE2828" s="12">
        <v>0</v>
      </c>
      <c r="AF2828" s="14">
        <v>0.15251706184883501</v>
      </c>
      <c r="AG2828" s="12">
        <v>2</v>
      </c>
      <c r="AH2828" s="15">
        <f t="shared" si="2058"/>
        <v>48.777245444124553</v>
      </c>
      <c r="AI2828" s="16">
        <f t="shared" si="2058"/>
        <v>146</v>
      </c>
    </row>
    <row r="2829" spans="1:35" x14ac:dyDescent="0.25">
      <c r="A2829" s="10" t="s">
        <v>2888</v>
      </c>
      <c r="B2829" s="10" t="s">
        <v>2973</v>
      </c>
      <c r="C2829" s="10" t="s">
        <v>2985</v>
      </c>
      <c r="D2829" s="11">
        <v>42.416541757363198</v>
      </c>
      <c r="E2829" s="12">
        <v>259</v>
      </c>
      <c r="F2829" s="11" t="str">
        <f t="shared" si="2059"/>
        <v>0</v>
      </c>
      <c r="G2829" s="12">
        <v>0</v>
      </c>
      <c r="H2829" s="11">
        <v>129.77023271227</v>
      </c>
      <c r="I2829" s="12">
        <v>669</v>
      </c>
      <c r="J2829" s="11" t="str">
        <f t="shared" si="2038"/>
        <v>0</v>
      </c>
      <c r="K2829" s="12">
        <v>0</v>
      </c>
      <c r="L2829" s="11">
        <v>29.642610070878</v>
      </c>
      <c r="M2829" s="12">
        <v>80</v>
      </c>
      <c r="N2829" s="11" t="str">
        <f t="shared" si="2056"/>
        <v>0</v>
      </c>
      <c r="O2829" s="12">
        <v>0</v>
      </c>
      <c r="P2829" s="11" t="str">
        <f t="shared" si="2048"/>
        <v>0</v>
      </c>
      <c r="Q2829" s="12">
        <v>0</v>
      </c>
      <c r="R2829" s="11" t="str">
        <f t="shared" si="2057"/>
        <v>0</v>
      </c>
      <c r="S2829" s="12">
        <v>0</v>
      </c>
      <c r="T2829" s="11">
        <v>12.1140987957644</v>
      </c>
      <c r="U2829" s="12">
        <v>88</v>
      </c>
      <c r="V2829" s="11" t="str">
        <f t="shared" si="2032"/>
        <v>0</v>
      </c>
      <c r="W2829" s="12">
        <v>0</v>
      </c>
      <c r="X2829" s="11" t="str">
        <f t="shared" si="2035"/>
        <v>0</v>
      </c>
      <c r="Y2829" s="12">
        <v>0</v>
      </c>
      <c r="Z2829" s="11" t="str">
        <f t="shared" si="2060"/>
        <v>0</v>
      </c>
      <c r="AA2829" s="12">
        <v>0</v>
      </c>
      <c r="AB2829" s="11">
        <v>0.97030375945245795</v>
      </c>
      <c r="AC2829" s="12">
        <v>3</v>
      </c>
      <c r="AD2829" s="11">
        <v>6.4063347048990998E-2</v>
      </c>
      <c r="AE2829" s="12">
        <v>1</v>
      </c>
      <c r="AF2829" s="14">
        <v>1.32905029776651</v>
      </c>
      <c r="AG2829" s="12">
        <v>11</v>
      </c>
      <c r="AH2829" s="15">
        <f t="shared" si="2058"/>
        <v>216.30690074054357</v>
      </c>
      <c r="AI2829" s="16">
        <f t="shared" si="2058"/>
        <v>1111</v>
      </c>
    </row>
    <row r="2830" spans="1:35" x14ac:dyDescent="0.25">
      <c r="A2830" s="10" t="s">
        <v>2888</v>
      </c>
      <c r="B2830" s="10" t="s">
        <v>2973</v>
      </c>
      <c r="C2830" s="10" t="s">
        <v>2986</v>
      </c>
      <c r="D2830" s="11">
        <v>99.514288613888397</v>
      </c>
      <c r="E2830" s="12">
        <v>291</v>
      </c>
      <c r="F2830" s="11" t="str">
        <f t="shared" si="2059"/>
        <v>0</v>
      </c>
      <c r="G2830" s="12">
        <v>0</v>
      </c>
      <c r="H2830" s="11">
        <v>95.557419729881403</v>
      </c>
      <c r="I2830" s="12">
        <v>369</v>
      </c>
      <c r="J2830" s="11" t="str">
        <f t="shared" si="2038"/>
        <v>0</v>
      </c>
      <c r="K2830" s="12">
        <v>0</v>
      </c>
      <c r="L2830" s="11">
        <v>201.99026588598099</v>
      </c>
      <c r="M2830" s="12">
        <v>149</v>
      </c>
      <c r="N2830" s="11" t="str">
        <f t="shared" si="2056"/>
        <v>0</v>
      </c>
      <c r="O2830" s="12">
        <v>0</v>
      </c>
      <c r="P2830" s="11" t="str">
        <f t="shared" si="2048"/>
        <v>0</v>
      </c>
      <c r="Q2830" s="12">
        <v>0</v>
      </c>
      <c r="R2830" s="11" t="str">
        <f t="shared" si="2057"/>
        <v>0</v>
      </c>
      <c r="S2830" s="12">
        <v>0</v>
      </c>
      <c r="T2830" s="11">
        <v>7.7891566779042902</v>
      </c>
      <c r="U2830" s="12">
        <v>44</v>
      </c>
      <c r="V2830" s="11" t="str">
        <f t="shared" si="2032"/>
        <v>0</v>
      </c>
      <c r="W2830" s="12">
        <v>0</v>
      </c>
      <c r="X2830" s="11" t="str">
        <f t="shared" si="2035"/>
        <v>0</v>
      </c>
      <c r="Y2830" s="12">
        <v>0</v>
      </c>
      <c r="Z2830" s="11" t="str">
        <f t="shared" si="2060"/>
        <v>0</v>
      </c>
      <c r="AA2830" s="12">
        <v>0</v>
      </c>
      <c r="AB2830" s="11" t="str">
        <f t="shared" ref="AB2830:AB2832" si="2061">"0"</f>
        <v>0</v>
      </c>
      <c r="AC2830" s="12">
        <v>0</v>
      </c>
      <c r="AD2830" s="11" t="str">
        <f t="shared" ref="AD2830:AD2849" si="2062">"0"</f>
        <v>0</v>
      </c>
      <c r="AE2830" s="12">
        <v>0</v>
      </c>
      <c r="AF2830" s="14">
        <v>1.88438578550487</v>
      </c>
      <c r="AG2830" s="12">
        <v>5</v>
      </c>
      <c r="AH2830" s="15">
        <f t="shared" si="2058"/>
        <v>406.73551669315998</v>
      </c>
      <c r="AI2830" s="16">
        <f t="shared" si="2058"/>
        <v>858</v>
      </c>
    </row>
    <row r="2831" spans="1:35" x14ac:dyDescent="0.25">
      <c r="A2831" s="10" t="s">
        <v>2888</v>
      </c>
      <c r="B2831" s="10" t="s">
        <v>2973</v>
      </c>
      <c r="C2831" s="10" t="s">
        <v>2987</v>
      </c>
      <c r="D2831" s="11">
        <v>22.654910527172799</v>
      </c>
      <c r="E2831" s="12">
        <v>111</v>
      </c>
      <c r="F2831" s="11" t="str">
        <f t="shared" si="2059"/>
        <v>0</v>
      </c>
      <c r="G2831" s="12">
        <v>0</v>
      </c>
      <c r="H2831" s="11">
        <v>207.386735565311</v>
      </c>
      <c r="I2831" s="12">
        <v>542</v>
      </c>
      <c r="J2831" s="11" t="str">
        <f t="shared" si="2038"/>
        <v>0</v>
      </c>
      <c r="K2831" s="12">
        <v>0</v>
      </c>
      <c r="L2831" s="11">
        <v>23.286725475876999</v>
      </c>
      <c r="M2831" s="12">
        <v>74</v>
      </c>
      <c r="N2831" s="11" t="str">
        <f t="shared" si="2056"/>
        <v>0</v>
      </c>
      <c r="O2831" s="12">
        <v>0</v>
      </c>
      <c r="P2831" s="11" t="str">
        <f t="shared" si="2048"/>
        <v>0</v>
      </c>
      <c r="Q2831" s="12">
        <v>0</v>
      </c>
      <c r="R2831" s="11" t="str">
        <f t="shared" si="2057"/>
        <v>0</v>
      </c>
      <c r="S2831" s="12">
        <v>0</v>
      </c>
      <c r="T2831" s="11">
        <v>4.9660974496649501</v>
      </c>
      <c r="U2831" s="12">
        <v>37</v>
      </c>
      <c r="V2831" s="11" t="str">
        <f t="shared" si="2032"/>
        <v>0</v>
      </c>
      <c r="W2831" s="12">
        <v>0</v>
      </c>
      <c r="X2831" s="11" t="str">
        <f t="shared" si="2035"/>
        <v>0</v>
      </c>
      <c r="Y2831" s="12">
        <v>0</v>
      </c>
      <c r="Z2831" s="11" t="str">
        <f t="shared" si="2060"/>
        <v>0</v>
      </c>
      <c r="AA2831" s="12">
        <v>0</v>
      </c>
      <c r="AB2831" s="11" t="str">
        <f t="shared" si="2061"/>
        <v>0</v>
      </c>
      <c r="AC2831" s="12">
        <v>0</v>
      </c>
      <c r="AD2831" s="11" t="str">
        <f t="shared" si="2062"/>
        <v>0</v>
      </c>
      <c r="AE2831" s="12">
        <v>0</v>
      </c>
      <c r="AF2831" s="14">
        <v>2.1485478487454701</v>
      </c>
      <c r="AG2831" s="12">
        <v>13</v>
      </c>
      <c r="AH2831" s="15">
        <f t="shared" si="2058"/>
        <v>260.44301686677125</v>
      </c>
      <c r="AI2831" s="16">
        <f t="shared" si="2058"/>
        <v>777</v>
      </c>
    </row>
    <row r="2832" spans="1:35" x14ac:dyDescent="0.25">
      <c r="A2832" s="10" t="s">
        <v>2888</v>
      </c>
      <c r="B2832" s="10" t="s">
        <v>2973</v>
      </c>
      <c r="C2832" s="10" t="s">
        <v>2988</v>
      </c>
      <c r="D2832" s="11">
        <v>4.72302878095363</v>
      </c>
      <c r="E2832" s="12">
        <v>24</v>
      </c>
      <c r="F2832" s="11" t="str">
        <f t="shared" si="2059"/>
        <v>0</v>
      </c>
      <c r="G2832" s="12">
        <v>0</v>
      </c>
      <c r="H2832" s="11">
        <v>56.828044671661097</v>
      </c>
      <c r="I2832" s="12">
        <v>90</v>
      </c>
      <c r="J2832" s="11" t="str">
        <f t="shared" si="2038"/>
        <v>0</v>
      </c>
      <c r="K2832" s="12">
        <v>0</v>
      </c>
      <c r="L2832" s="11">
        <v>41.645192251111503</v>
      </c>
      <c r="M2832" s="12">
        <v>21</v>
      </c>
      <c r="N2832" s="11" t="str">
        <f t="shared" si="2056"/>
        <v>0</v>
      </c>
      <c r="O2832" s="12">
        <v>0</v>
      </c>
      <c r="P2832" s="11" t="str">
        <f t="shared" si="2048"/>
        <v>0</v>
      </c>
      <c r="Q2832" s="12">
        <v>0</v>
      </c>
      <c r="R2832" s="11" t="str">
        <f t="shared" si="2057"/>
        <v>0</v>
      </c>
      <c r="S2832" s="12">
        <v>0</v>
      </c>
      <c r="T2832" s="11">
        <v>2.7529732420961102</v>
      </c>
      <c r="U2832" s="12">
        <v>22</v>
      </c>
      <c r="V2832" s="11" t="str">
        <f t="shared" si="2032"/>
        <v>0</v>
      </c>
      <c r="W2832" s="12">
        <v>0</v>
      </c>
      <c r="X2832" s="11" t="str">
        <f t="shared" si="2035"/>
        <v>0</v>
      </c>
      <c r="Y2832" s="12">
        <v>0</v>
      </c>
      <c r="Z2832" s="11" t="str">
        <f t="shared" si="2060"/>
        <v>0</v>
      </c>
      <c r="AA2832" s="12">
        <v>0</v>
      </c>
      <c r="AB2832" s="11" t="str">
        <f t="shared" si="2061"/>
        <v>0</v>
      </c>
      <c r="AC2832" s="12">
        <v>0</v>
      </c>
      <c r="AD2832" s="11" t="str">
        <f t="shared" si="2062"/>
        <v>0</v>
      </c>
      <c r="AE2832" s="12">
        <v>0</v>
      </c>
      <c r="AF2832" s="14" t="str">
        <f>"0"</f>
        <v>0</v>
      </c>
      <c r="AG2832" s="12">
        <v>0</v>
      </c>
      <c r="AH2832" s="15">
        <f t="shared" si="2058"/>
        <v>105.94923894582233</v>
      </c>
      <c r="AI2832" s="16">
        <f t="shared" si="2058"/>
        <v>157</v>
      </c>
    </row>
    <row r="2833" spans="1:35" x14ac:dyDescent="0.25">
      <c r="A2833" s="10" t="s">
        <v>2888</v>
      </c>
      <c r="B2833" s="10" t="s">
        <v>2973</v>
      </c>
      <c r="C2833" s="10" t="s">
        <v>2989</v>
      </c>
      <c r="D2833" s="11">
        <v>47.406758028908897</v>
      </c>
      <c r="E2833" s="12">
        <v>160</v>
      </c>
      <c r="F2833" s="11" t="str">
        <f t="shared" si="2059"/>
        <v>0</v>
      </c>
      <c r="G2833" s="12">
        <v>0</v>
      </c>
      <c r="H2833" s="11">
        <v>134.66205533598099</v>
      </c>
      <c r="I2833" s="12">
        <v>519</v>
      </c>
      <c r="J2833" s="11" t="str">
        <f t="shared" si="2038"/>
        <v>0</v>
      </c>
      <c r="K2833" s="12">
        <v>0</v>
      </c>
      <c r="L2833" s="11">
        <v>205.32782926908101</v>
      </c>
      <c r="M2833" s="12">
        <v>255</v>
      </c>
      <c r="N2833" s="11" t="str">
        <f t="shared" si="2056"/>
        <v>0</v>
      </c>
      <c r="O2833" s="12">
        <v>0</v>
      </c>
      <c r="P2833" s="11" t="str">
        <f t="shared" si="2048"/>
        <v>0</v>
      </c>
      <c r="Q2833" s="12">
        <v>0</v>
      </c>
      <c r="R2833" s="11" t="str">
        <f t="shared" si="2057"/>
        <v>0</v>
      </c>
      <c r="S2833" s="12">
        <v>0</v>
      </c>
      <c r="T2833" s="11">
        <v>6.4290304041687598</v>
      </c>
      <c r="U2833" s="12">
        <v>39</v>
      </c>
      <c r="V2833" s="11" t="str">
        <f t="shared" si="2032"/>
        <v>0</v>
      </c>
      <c r="W2833" s="12">
        <v>0</v>
      </c>
      <c r="X2833" s="11" t="str">
        <f t="shared" si="2035"/>
        <v>0</v>
      </c>
      <c r="Y2833" s="12">
        <v>0</v>
      </c>
      <c r="Z2833" s="11" t="str">
        <f t="shared" si="2060"/>
        <v>0</v>
      </c>
      <c r="AA2833" s="12">
        <v>0</v>
      </c>
      <c r="AB2833" s="11">
        <v>0.383971618751906</v>
      </c>
      <c r="AC2833" s="12">
        <v>2</v>
      </c>
      <c r="AD2833" s="11" t="str">
        <f t="shared" si="2062"/>
        <v>0</v>
      </c>
      <c r="AE2833" s="12">
        <v>0</v>
      </c>
      <c r="AF2833" s="14">
        <v>4.4086496131101702</v>
      </c>
      <c r="AG2833" s="12">
        <v>11</v>
      </c>
      <c r="AH2833" s="15">
        <f t="shared" si="2058"/>
        <v>398.61829427000174</v>
      </c>
      <c r="AI2833" s="16">
        <f t="shared" si="2058"/>
        <v>986</v>
      </c>
    </row>
    <row r="2834" spans="1:35" x14ac:dyDescent="0.25">
      <c r="A2834" s="10" t="s">
        <v>2888</v>
      </c>
      <c r="B2834" s="10" t="s">
        <v>2973</v>
      </c>
      <c r="C2834" s="10" t="s">
        <v>2990</v>
      </c>
      <c r="D2834" s="11">
        <v>50.238972339712397</v>
      </c>
      <c r="E2834" s="12">
        <v>177</v>
      </c>
      <c r="F2834" s="11" t="str">
        <f t="shared" si="2059"/>
        <v>0</v>
      </c>
      <c r="G2834" s="12">
        <v>0</v>
      </c>
      <c r="H2834" s="11">
        <v>29.084489157232699</v>
      </c>
      <c r="I2834" s="12">
        <v>137</v>
      </c>
      <c r="J2834" s="11" t="str">
        <f t="shared" si="2038"/>
        <v>0</v>
      </c>
      <c r="K2834" s="12">
        <v>0</v>
      </c>
      <c r="L2834" s="11">
        <v>3.8719714970558399</v>
      </c>
      <c r="M2834" s="12">
        <v>13</v>
      </c>
      <c r="N2834" s="11" t="str">
        <f t="shared" si="2056"/>
        <v>0</v>
      </c>
      <c r="O2834" s="12">
        <v>0</v>
      </c>
      <c r="P2834" s="11" t="str">
        <f t="shared" si="2048"/>
        <v>0</v>
      </c>
      <c r="Q2834" s="12">
        <v>0</v>
      </c>
      <c r="R2834" s="11" t="str">
        <f t="shared" si="2057"/>
        <v>0</v>
      </c>
      <c r="S2834" s="12">
        <v>0</v>
      </c>
      <c r="T2834" s="11">
        <v>0.65012366985352099</v>
      </c>
      <c r="U2834" s="12">
        <v>6</v>
      </c>
      <c r="V2834" s="11" t="str">
        <f t="shared" si="2032"/>
        <v>0</v>
      </c>
      <c r="W2834" s="12">
        <v>0</v>
      </c>
      <c r="X2834" s="11" t="str">
        <f t="shared" si="2035"/>
        <v>0</v>
      </c>
      <c r="Y2834" s="12">
        <v>0</v>
      </c>
      <c r="Z2834" s="11" t="str">
        <f t="shared" si="2060"/>
        <v>0</v>
      </c>
      <c r="AA2834" s="12">
        <v>0</v>
      </c>
      <c r="AB2834" s="11" t="str">
        <f>"0"</f>
        <v>0</v>
      </c>
      <c r="AC2834" s="12">
        <v>0</v>
      </c>
      <c r="AD2834" s="11" t="str">
        <f t="shared" si="2062"/>
        <v>0</v>
      </c>
      <c r="AE2834" s="12">
        <v>0</v>
      </c>
      <c r="AF2834" s="14">
        <v>0.54943377694696505</v>
      </c>
      <c r="AG2834" s="12">
        <v>2</v>
      </c>
      <c r="AH2834" s="15">
        <f t="shared" si="2058"/>
        <v>84.394990440801436</v>
      </c>
      <c r="AI2834" s="16">
        <f t="shared" si="2058"/>
        <v>335</v>
      </c>
    </row>
    <row r="2835" spans="1:35" x14ac:dyDescent="0.25">
      <c r="A2835" s="10" t="s">
        <v>2888</v>
      </c>
      <c r="B2835" s="10" t="s">
        <v>2973</v>
      </c>
      <c r="C2835" s="10" t="s">
        <v>2991</v>
      </c>
      <c r="D2835" s="11">
        <v>10.6332638068252</v>
      </c>
      <c r="E2835" s="12">
        <v>82</v>
      </c>
      <c r="F2835" s="11" t="str">
        <f t="shared" si="2059"/>
        <v>0</v>
      </c>
      <c r="G2835" s="12">
        <v>0</v>
      </c>
      <c r="H2835" s="11">
        <v>25.757309563004199</v>
      </c>
      <c r="I2835" s="12">
        <v>88</v>
      </c>
      <c r="J2835" s="11" t="str">
        <f t="shared" si="2038"/>
        <v>0</v>
      </c>
      <c r="K2835" s="12">
        <v>0</v>
      </c>
      <c r="L2835" s="11">
        <v>18.784013327704201</v>
      </c>
      <c r="M2835" s="12">
        <v>55</v>
      </c>
      <c r="N2835" s="11" t="str">
        <f t="shared" si="2056"/>
        <v>0</v>
      </c>
      <c r="O2835" s="12">
        <v>0</v>
      </c>
      <c r="P2835" s="11" t="str">
        <f t="shared" si="2048"/>
        <v>0</v>
      </c>
      <c r="Q2835" s="12">
        <v>0</v>
      </c>
      <c r="R2835" s="11" t="str">
        <f t="shared" si="2057"/>
        <v>0</v>
      </c>
      <c r="S2835" s="12">
        <v>0</v>
      </c>
      <c r="T2835" s="11">
        <v>3.6833538975522302</v>
      </c>
      <c r="U2835" s="12">
        <v>28</v>
      </c>
      <c r="V2835" s="11" t="str">
        <f t="shared" si="2032"/>
        <v>0</v>
      </c>
      <c r="W2835" s="12">
        <v>0</v>
      </c>
      <c r="X2835" s="11" t="str">
        <f t="shared" si="2035"/>
        <v>0</v>
      </c>
      <c r="Y2835" s="12">
        <v>0</v>
      </c>
      <c r="Z2835" s="11" t="str">
        <f t="shared" si="2060"/>
        <v>0</v>
      </c>
      <c r="AA2835" s="12">
        <v>0</v>
      </c>
      <c r="AB2835" s="11">
        <v>0.96834936360010704</v>
      </c>
      <c r="AC2835" s="12">
        <v>4</v>
      </c>
      <c r="AD2835" s="11" t="str">
        <f t="shared" si="2062"/>
        <v>0</v>
      </c>
      <c r="AE2835" s="12">
        <v>0</v>
      </c>
      <c r="AF2835" s="14">
        <v>0.55101238025079602</v>
      </c>
      <c r="AG2835" s="12">
        <v>5</v>
      </c>
      <c r="AH2835" s="15">
        <f t="shared" si="2058"/>
        <v>60.37730233893673</v>
      </c>
      <c r="AI2835" s="16">
        <f t="shared" si="2058"/>
        <v>262</v>
      </c>
    </row>
    <row r="2836" spans="1:35" x14ac:dyDescent="0.25">
      <c r="A2836" s="10" t="s">
        <v>2888</v>
      </c>
      <c r="B2836" s="10" t="s">
        <v>2973</v>
      </c>
      <c r="C2836" s="10" t="s">
        <v>2992</v>
      </c>
      <c r="D2836" s="11">
        <v>35.799864488726101</v>
      </c>
      <c r="E2836" s="12">
        <v>147</v>
      </c>
      <c r="F2836" s="11" t="str">
        <f t="shared" si="2059"/>
        <v>0</v>
      </c>
      <c r="G2836" s="12">
        <v>0</v>
      </c>
      <c r="H2836" s="11">
        <v>79.550418088037901</v>
      </c>
      <c r="I2836" s="12">
        <v>299</v>
      </c>
      <c r="J2836" s="11" t="str">
        <f t="shared" si="2038"/>
        <v>0</v>
      </c>
      <c r="K2836" s="12">
        <v>0</v>
      </c>
      <c r="L2836" s="11">
        <v>27.5054124959685</v>
      </c>
      <c r="M2836" s="12">
        <v>47</v>
      </c>
      <c r="N2836" s="11" t="str">
        <f t="shared" si="2056"/>
        <v>0</v>
      </c>
      <c r="O2836" s="12">
        <v>0</v>
      </c>
      <c r="P2836" s="11" t="str">
        <f t="shared" si="2048"/>
        <v>0</v>
      </c>
      <c r="Q2836" s="12">
        <v>0</v>
      </c>
      <c r="R2836" s="11" t="str">
        <f t="shared" si="2057"/>
        <v>0</v>
      </c>
      <c r="S2836" s="12">
        <v>0</v>
      </c>
      <c r="T2836" s="11">
        <v>4.6445303559000299</v>
      </c>
      <c r="U2836" s="12">
        <v>38</v>
      </c>
      <c r="V2836" s="11" t="str">
        <f t="shared" si="2032"/>
        <v>0</v>
      </c>
      <c r="W2836" s="12">
        <v>0</v>
      </c>
      <c r="X2836" s="11" t="str">
        <f t="shared" si="2035"/>
        <v>0</v>
      </c>
      <c r="Y2836" s="12">
        <v>0</v>
      </c>
      <c r="Z2836" s="11" t="str">
        <f t="shared" si="2060"/>
        <v>0</v>
      </c>
      <c r="AA2836" s="12">
        <v>0</v>
      </c>
      <c r="AB2836" s="11">
        <v>0.25144499999936598</v>
      </c>
      <c r="AC2836" s="12">
        <v>3</v>
      </c>
      <c r="AD2836" s="11" t="str">
        <f t="shared" si="2062"/>
        <v>0</v>
      </c>
      <c r="AE2836" s="12">
        <v>0</v>
      </c>
      <c r="AF2836" s="14">
        <v>5.3202188300563599E-2</v>
      </c>
      <c r="AG2836" s="12">
        <v>1</v>
      </c>
      <c r="AH2836" s="15">
        <f t="shared" si="2058"/>
        <v>147.80487261693244</v>
      </c>
      <c r="AI2836" s="16">
        <f t="shared" si="2058"/>
        <v>535</v>
      </c>
    </row>
    <row r="2837" spans="1:35" x14ac:dyDescent="0.25">
      <c r="A2837" s="10" t="s">
        <v>2888</v>
      </c>
      <c r="B2837" s="10" t="s">
        <v>2993</v>
      </c>
      <c r="C2837" s="10" t="s">
        <v>2994</v>
      </c>
      <c r="D2837" s="11" t="str">
        <f>"0"</f>
        <v>0</v>
      </c>
      <c r="E2837" s="12">
        <v>0</v>
      </c>
      <c r="F2837" s="11" t="str">
        <f t="shared" si="2059"/>
        <v>0</v>
      </c>
      <c r="G2837" s="12">
        <v>0</v>
      </c>
      <c r="H2837" s="11" t="str">
        <f>"0"</f>
        <v>0</v>
      </c>
      <c r="I2837" s="12">
        <v>0</v>
      </c>
      <c r="J2837" s="11" t="str">
        <f t="shared" si="2038"/>
        <v>0</v>
      </c>
      <c r="K2837" s="12">
        <v>0</v>
      </c>
      <c r="L2837" s="11">
        <v>4.9222058320592399E-2</v>
      </c>
      <c r="M2837" s="12">
        <v>1</v>
      </c>
      <c r="N2837" s="11" t="str">
        <f t="shared" si="2056"/>
        <v>0</v>
      </c>
      <c r="O2837" s="12">
        <v>0</v>
      </c>
      <c r="P2837" s="11" t="str">
        <f t="shared" si="2048"/>
        <v>0</v>
      </c>
      <c r="Q2837" s="12">
        <v>0</v>
      </c>
      <c r="R2837" s="11" t="str">
        <f t="shared" si="2057"/>
        <v>0</v>
      </c>
      <c r="S2837" s="12">
        <v>0</v>
      </c>
      <c r="T2837" s="11" t="str">
        <f t="shared" ref="T2837:T2842" si="2063">"0"</f>
        <v>0</v>
      </c>
      <c r="U2837" s="12">
        <v>0</v>
      </c>
      <c r="V2837" s="11" t="str">
        <f t="shared" si="2032"/>
        <v>0</v>
      </c>
      <c r="W2837" s="12">
        <v>0</v>
      </c>
      <c r="X2837" s="11" t="str">
        <f t="shared" si="2035"/>
        <v>0</v>
      </c>
      <c r="Y2837" s="12">
        <v>0</v>
      </c>
      <c r="Z2837" s="11" t="str">
        <f t="shared" si="2060"/>
        <v>0</v>
      </c>
      <c r="AA2837" s="12">
        <v>0</v>
      </c>
      <c r="AB2837" s="11" t="str">
        <f t="shared" ref="AB2837:AB2852" si="2064">"0"</f>
        <v>0</v>
      </c>
      <c r="AC2837" s="12">
        <v>0</v>
      </c>
      <c r="AD2837" s="11" t="str">
        <f t="shared" si="2062"/>
        <v>0</v>
      </c>
      <c r="AE2837" s="12">
        <v>0</v>
      </c>
      <c r="AF2837" s="14" t="str">
        <f t="shared" ref="AF2837:AF2842" si="2065">"0"</f>
        <v>0</v>
      </c>
      <c r="AG2837" s="12">
        <v>0</v>
      </c>
      <c r="AH2837" s="15">
        <f t="shared" si="2058"/>
        <v>4.9222058320592399E-2</v>
      </c>
      <c r="AI2837" s="16">
        <f t="shared" si="2058"/>
        <v>1</v>
      </c>
    </row>
    <row r="2838" spans="1:35" x14ac:dyDescent="0.25">
      <c r="A2838" s="10" t="s">
        <v>2888</v>
      </c>
      <c r="B2838" s="10" t="s">
        <v>2993</v>
      </c>
      <c r="C2838" s="10" t="s">
        <v>2995</v>
      </c>
      <c r="D2838" s="11">
        <v>4.79507229502266E-2</v>
      </c>
      <c r="E2838" s="12">
        <v>1</v>
      </c>
      <c r="F2838" s="11" t="str">
        <f t="shared" si="2059"/>
        <v>0</v>
      </c>
      <c r="G2838" s="12">
        <v>0</v>
      </c>
      <c r="H2838" s="11">
        <v>0.64560949353199404</v>
      </c>
      <c r="I2838" s="12">
        <v>4</v>
      </c>
      <c r="J2838" s="11" t="str">
        <f t="shared" si="2038"/>
        <v>0</v>
      </c>
      <c r="K2838" s="12">
        <v>0</v>
      </c>
      <c r="L2838" s="11">
        <v>269.12517192130599</v>
      </c>
      <c r="M2838" s="12">
        <v>54</v>
      </c>
      <c r="N2838" s="11" t="str">
        <f t="shared" si="2056"/>
        <v>0</v>
      </c>
      <c r="O2838" s="12">
        <v>0</v>
      </c>
      <c r="P2838" s="11" t="str">
        <f t="shared" si="2048"/>
        <v>0</v>
      </c>
      <c r="Q2838" s="12">
        <v>0</v>
      </c>
      <c r="R2838" s="11">
        <v>0.100287383499421</v>
      </c>
      <c r="S2838" s="12">
        <v>1</v>
      </c>
      <c r="T2838" s="11" t="str">
        <f t="shared" si="2063"/>
        <v>0</v>
      </c>
      <c r="U2838" s="12">
        <v>0</v>
      </c>
      <c r="V2838" s="11" t="str">
        <f t="shared" si="2032"/>
        <v>0</v>
      </c>
      <c r="W2838" s="12">
        <v>0</v>
      </c>
      <c r="X2838" s="11" t="str">
        <f t="shared" si="2035"/>
        <v>0</v>
      </c>
      <c r="Y2838" s="12">
        <v>0</v>
      </c>
      <c r="Z2838" s="11" t="str">
        <f t="shared" si="2060"/>
        <v>0</v>
      </c>
      <c r="AA2838" s="12">
        <v>0</v>
      </c>
      <c r="AB2838" s="11" t="str">
        <f t="shared" si="2064"/>
        <v>0</v>
      </c>
      <c r="AC2838" s="12">
        <v>0</v>
      </c>
      <c r="AD2838" s="11" t="str">
        <f t="shared" si="2062"/>
        <v>0</v>
      </c>
      <c r="AE2838" s="12">
        <v>0</v>
      </c>
      <c r="AF2838" s="14" t="str">
        <f t="shared" si="2065"/>
        <v>0</v>
      </c>
      <c r="AG2838" s="12">
        <v>0</v>
      </c>
      <c r="AH2838" s="15">
        <f t="shared" si="2058"/>
        <v>269.91901952128768</v>
      </c>
      <c r="AI2838" s="16">
        <f t="shared" si="2058"/>
        <v>60</v>
      </c>
    </row>
    <row r="2839" spans="1:35" x14ac:dyDescent="0.25">
      <c r="A2839" s="10" t="s">
        <v>2888</v>
      </c>
      <c r="B2839" s="10" t="s">
        <v>2993</v>
      </c>
      <c r="C2839" s="10" t="s">
        <v>2996</v>
      </c>
      <c r="D2839" s="11" t="str">
        <f t="shared" ref="D2839:D2842" si="2066">"0"</f>
        <v>0</v>
      </c>
      <c r="E2839" s="12">
        <v>0</v>
      </c>
      <c r="F2839" s="11" t="str">
        <f t="shared" si="2059"/>
        <v>0</v>
      </c>
      <c r="G2839" s="12">
        <v>0</v>
      </c>
      <c r="H2839" s="11">
        <v>0.29445017764946102</v>
      </c>
      <c r="I2839" s="12">
        <v>1</v>
      </c>
      <c r="J2839" s="11" t="str">
        <f t="shared" si="2038"/>
        <v>0</v>
      </c>
      <c r="K2839" s="12">
        <v>0</v>
      </c>
      <c r="L2839" s="11">
        <v>64.392520310841405</v>
      </c>
      <c r="M2839" s="12">
        <v>24</v>
      </c>
      <c r="N2839" s="11" t="str">
        <f t="shared" si="2056"/>
        <v>0</v>
      </c>
      <c r="O2839" s="12">
        <v>0</v>
      </c>
      <c r="P2839" s="11" t="str">
        <f t="shared" si="2048"/>
        <v>0</v>
      </c>
      <c r="Q2839" s="12">
        <v>0</v>
      </c>
      <c r="R2839" s="11">
        <v>0.40389756064654198</v>
      </c>
      <c r="S2839" s="12">
        <v>1</v>
      </c>
      <c r="T2839" s="11" t="str">
        <f t="shared" si="2063"/>
        <v>0</v>
      </c>
      <c r="U2839" s="12">
        <v>0</v>
      </c>
      <c r="V2839" s="11" t="str">
        <f t="shared" si="2032"/>
        <v>0</v>
      </c>
      <c r="W2839" s="12">
        <v>0</v>
      </c>
      <c r="X2839" s="11" t="str">
        <f t="shared" si="2035"/>
        <v>0</v>
      </c>
      <c r="Y2839" s="12">
        <v>0</v>
      </c>
      <c r="Z2839" s="11" t="str">
        <f t="shared" si="2060"/>
        <v>0</v>
      </c>
      <c r="AA2839" s="12">
        <v>0</v>
      </c>
      <c r="AB2839" s="11" t="str">
        <f t="shared" si="2064"/>
        <v>0</v>
      </c>
      <c r="AC2839" s="12">
        <v>0</v>
      </c>
      <c r="AD2839" s="11" t="str">
        <f t="shared" si="2062"/>
        <v>0</v>
      </c>
      <c r="AE2839" s="12">
        <v>0</v>
      </c>
      <c r="AF2839" s="14" t="str">
        <f t="shared" si="2065"/>
        <v>0</v>
      </c>
      <c r="AG2839" s="12">
        <v>0</v>
      </c>
      <c r="AH2839" s="15">
        <f t="shared" si="2058"/>
        <v>65.090868049137413</v>
      </c>
      <c r="AI2839" s="16">
        <f t="shared" si="2058"/>
        <v>26</v>
      </c>
    </row>
    <row r="2840" spans="1:35" x14ac:dyDescent="0.25">
      <c r="A2840" s="10" t="s">
        <v>2888</v>
      </c>
      <c r="B2840" s="10" t="s">
        <v>2993</v>
      </c>
      <c r="C2840" s="10" t="s">
        <v>2997</v>
      </c>
      <c r="D2840" s="11" t="str">
        <f t="shared" si="2066"/>
        <v>0</v>
      </c>
      <c r="E2840" s="12">
        <v>0</v>
      </c>
      <c r="F2840" s="11" t="str">
        <f t="shared" si="2059"/>
        <v>0</v>
      </c>
      <c r="G2840" s="12">
        <v>0</v>
      </c>
      <c r="H2840" s="11" t="str">
        <f>"0"</f>
        <v>0</v>
      </c>
      <c r="I2840" s="12">
        <v>0</v>
      </c>
      <c r="J2840" s="11" t="str">
        <f t="shared" si="2038"/>
        <v>0</v>
      </c>
      <c r="K2840" s="12">
        <v>0</v>
      </c>
      <c r="L2840" s="11">
        <v>3.9400972142990098</v>
      </c>
      <c r="M2840" s="12">
        <v>2</v>
      </c>
      <c r="N2840" s="11" t="str">
        <f t="shared" si="2056"/>
        <v>0</v>
      </c>
      <c r="O2840" s="12">
        <v>0</v>
      </c>
      <c r="P2840" s="11" t="str">
        <f t="shared" si="2048"/>
        <v>0</v>
      </c>
      <c r="Q2840" s="12">
        <v>0</v>
      </c>
      <c r="R2840" s="11" t="str">
        <f t="shared" ref="R2840:R2903" si="2067">"0"</f>
        <v>0</v>
      </c>
      <c r="S2840" s="12">
        <v>0</v>
      </c>
      <c r="T2840" s="11" t="str">
        <f t="shared" si="2063"/>
        <v>0</v>
      </c>
      <c r="U2840" s="12">
        <v>0</v>
      </c>
      <c r="V2840" s="11" t="str">
        <f t="shared" si="2032"/>
        <v>0</v>
      </c>
      <c r="W2840" s="12">
        <v>0</v>
      </c>
      <c r="X2840" s="11" t="str">
        <f t="shared" si="2035"/>
        <v>0</v>
      </c>
      <c r="Y2840" s="12">
        <v>0</v>
      </c>
      <c r="Z2840" s="11" t="str">
        <f t="shared" si="2060"/>
        <v>0</v>
      </c>
      <c r="AA2840" s="12">
        <v>0</v>
      </c>
      <c r="AB2840" s="11" t="str">
        <f t="shared" si="2064"/>
        <v>0</v>
      </c>
      <c r="AC2840" s="12">
        <v>0</v>
      </c>
      <c r="AD2840" s="11" t="str">
        <f t="shared" si="2062"/>
        <v>0</v>
      </c>
      <c r="AE2840" s="12">
        <v>0</v>
      </c>
      <c r="AF2840" s="14" t="str">
        <f t="shared" si="2065"/>
        <v>0</v>
      </c>
      <c r="AG2840" s="12">
        <v>0</v>
      </c>
      <c r="AH2840" s="15">
        <f t="shared" si="2058"/>
        <v>3.9400972142990098</v>
      </c>
      <c r="AI2840" s="16">
        <f t="shared" si="2058"/>
        <v>2</v>
      </c>
    </row>
    <row r="2841" spans="1:35" x14ac:dyDescent="0.25">
      <c r="A2841" s="10" t="s">
        <v>2888</v>
      </c>
      <c r="B2841" s="10" t="s">
        <v>2993</v>
      </c>
      <c r="C2841" s="10" t="s">
        <v>2998</v>
      </c>
      <c r="D2841" s="11" t="str">
        <f t="shared" si="2066"/>
        <v>0</v>
      </c>
      <c r="E2841" s="12">
        <v>0</v>
      </c>
      <c r="F2841" s="11" t="str">
        <f t="shared" si="2059"/>
        <v>0</v>
      </c>
      <c r="G2841" s="12">
        <v>0</v>
      </c>
      <c r="H2841" s="11">
        <v>1.51857320740029</v>
      </c>
      <c r="I2841" s="12">
        <v>3</v>
      </c>
      <c r="J2841" s="11" t="str">
        <f t="shared" si="2038"/>
        <v>0</v>
      </c>
      <c r="K2841" s="12">
        <v>0</v>
      </c>
      <c r="L2841" s="11">
        <v>25.374168960716599</v>
      </c>
      <c r="M2841" s="12">
        <v>7</v>
      </c>
      <c r="N2841" s="11" t="str">
        <f t="shared" si="2056"/>
        <v>0</v>
      </c>
      <c r="O2841" s="12">
        <v>0</v>
      </c>
      <c r="P2841" s="11" t="str">
        <f t="shared" si="2048"/>
        <v>0</v>
      </c>
      <c r="Q2841" s="12">
        <v>0</v>
      </c>
      <c r="R2841" s="11" t="str">
        <f t="shared" si="2067"/>
        <v>0</v>
      </c>
      <c r="S2841" s="12">
        <v>0</v>
      </c>
      <c r="T2841" s="11" t="str">
        <f t="shared" si="2063"/>
        <v>0</v>
      </c>
      <c r="U2841" s="12">
        <v>0</v>
      </c>
      <c r="V2841" s="11" t="str">
        <f t="shared" si="2032"/>
        <v>0</v>
      </c>
      <c r="W2841" s="12">
        <v>0</v>
      </c>
      <c r="X2841" s="11" t="str">
        <f t="shared" si="2035"/>
        <v>0</v>
      </c>
      <c r="Y2841" s="12">
        <v>0</v>
      </c>
      <c r="Z2841" s="11" t="str">
        <f t="shared" si="2060"/>
        <v>0</v>
      </c>
      <c r="AA2841" s="12">
        <v>0</v>
      </c>
      <c r="AB2841" s="11" t="str">
        <f t="shared" si="2064"/>
        <v>0</v>
      </c>
      <c r="AC2841" s="12">
        <v>0</v>
      </c>
      <c r="AD2841" s="11" t="str">
        <f t="shared" si="2062"/>
        <v>0</v>
      </c>
      <c r="AE2841" s="12">
        <v>0</v>
      </c>
      <c r="AF2841" s="14" t="str">
        <f t="shared" si="2065"/>
        <v>0</v>
      </c>
      <c r="AG2841" s="12">
        <v>0</v>
      </c>
      <c r="AH2841" s="15">
        <f t="shared" si="2058"/>
        <v>26.892742168116889</v>
      </c>
      <c r="AI2841" s="16">
        <f t="shared" si="2058"/>
        <v>10</v>
      </c>
    </row>
    <row r="2842" spans="1:35" x14ac:dyDescent="0.25">
      <c r="A2842" s="10" t="s">
        <v>2888</v>
      </c>
      <c r="B2842" s="10" t="s">
        <v>2993</v>
      </c>
      <c r="C2842" s="10" t="s">
        <v>2999</v>
      </c>
      <c r="D2842" s="11" t="str">
        <f t="shared" si="2066"/>
        <v>0</v>
      </c>
      <c r="E2842" s="12">
        <v>0</v>
      </c>
      <c r="F2842" s="11" t="str">
        <f t="shared" si="2059"/>
        <v>0</v>
      </c>
      <c r="G2842" s="12">
        <v>0</v>
      </c>
      <c r="H2842" s="11" t="str">
        <f>"0"</f>
        <v>0</v>
      </c>
      <c r="I2842" s="12">
        <v>0</v>
      </c>
      <c r="J2842" s="11" t="str">
        <f t="shared" si="2038"/>
        <v>0</v>
      </c>
      <c r="K2842" s="12">
        <v>0</v>
      </c>
      <c r="L2842" s="11">
        <v>36.356547947992603</v>
      </c>
      <c r="M2842" s="12">
        <v>2</v>
      </c>
      <c r="N2842" s="11" t="str">
        <f t="shared" si="2056"/>
        <v>0</v>
      </c>
      <c r="O2842" s="12">
        <v>0</v>
      </c>
      <c r="P2842" s="11" t="str">
        <f t="shared" si="2048"/>
        <v>0</v>
      </c>
      <c r="Q2842" s="12">
        <v>0</v>
      </c>
      <c r="R2842" s="11" t="str">
        <f t="shared" si="2067"/>
        <v>0</v>
      </c>
      <c r="S2842" s="12">
        <v>0</v>
      </c>
      <c r="T2842" s="11" t="str">
        <f t="shared" si="2063"/>
        <v>0</v>
      </c>
      <c r="U2842" s="12">
        <v>0</v>
      </c>
      <c r="V2842" s="11" t="str">
        <f t="shared" ref="V2842:V2884" si="2068">"0"</f>
        <v>0</v>
      </c>
      <c r="W2842" s="12">
        <v>0</v>
      </c>
      <c r="X2842" s="11" t="str">
        <f t="shared" si="2035"/>
        <v>0</v>
      </c>
      <c r="Y2842" s="12">
        <v>0</v>
      </c>
      <c r="Z2842" s="11" t="str">
        <f t="shared" si="2060"/>
        <v>0</v>
      </c>
      <c r="AA2842" s="12">
        <v>0</v>
      </c>
      <c r="AB2842" s="11" t="str">
        <f t="shared" si="2064"/>
        <v>0</v>
      </c>
      <c r="AC2842" s="12">
        <v>0</v>
      </c>
      <c r="AD2842" s="11" t="str">
        <f t="shared" si="2062"/>
        <v>0</v>
      </c>
      <c r="AE2842" s="12">
        <v>0</v>
      </c>
      <c r="AF2842" s="14" t="str">
        <f t="shared" si="2065"/>
        <v>0</v>
      </c>
      <c r="AG2842" s="12">
        <v>0</v>
      </c>
      <c r="AH2842" s="15">
        <f t="shared" si="2058"/>
        <v>36.356547947992603</v>
      </c>
      <c r="AI2842" s="16">
        <f t="shared" si="2058"/>
        <v>2</v>
      </c>
    </row>
    <row r="2843" spans="1:35" x14ac:dyDescent="0.25">
      <c r="A2843" s="10" t="s">
        <v>2888</v>
      </c>
      <c r="B2843" s="10" t="s">
        <v>2993</v>
      </c>
      <c r="C2843" s="10" t="s">
        <v>3000</v>
      </c>
      <c r="D2843" s="11">
        <v>9.0449305566852303</v>
      </c>
      <c r="E2843" s="12">
        <v>29</v>
      </c>
      <c r="F2843" s="11" t="str">
        <f t="shared" si="2059"/>
        <v>0</v>
      </c>
      <c r="G2843" s="12">
        <v>0</v>
      </c>
      <c r="H2843" s="11">
        <v>15.6614151665171</v>
      </c>
      <c r="I2843" s="12">
        <v>31</v>
      </c>
      <c r="J2843" s="11" t="str">
        <f t="shared" si="2038"/>
        <v>0</v>
      </c>
      <c r="K2843" s="12">
        <v>0</v>
      </c>
      <c r="L2843" s="11">
        <v>63.310652823317703</v>
      </c>
      <c r="M2843" s="12">
        <v>26</v>
      </c>
      <c r="N2843" s="11" t="str">
        <f t="shared" si="2056"/>
        <v>0</v>
      </c>
      <c r="O2843" s="12">
        <v>0</v>
      </c>
      <c r="P2843" s="11" t="str">
        <f t="shared" si="2048"/>
        <v>0</v>
      </c>
      <c r="Q2843" s="12">
        <v>0</v>
      </c>
      <c r="R2843" s="11" t="str">
        <f t="shared" si="2067"/>
        <v>0</v>
      </c>
      <c r="S2843" s="12">
        <v>0</v>
      </c>
      <c r="T2843" s="11">
        <v>5.4706849898974598E-2</v>
      </c>
      <c r="U2843" s="12">
        <v>1</v>
      </c>
      <c r="V2843" s="11" t="str">
        <f t="shared" si="2068"/>
        <v>0</v>
      </c>
      <c r="W2843" s="12">
        <v>0</v>
      </c>
      <c r="X2843" s="11" t="str">
        <f t="shared" si="2035"/>
        <v>0</v>
      </c>
      <c r="Y2843" s="12">
        <v>0</v>
      </c>
      <c r="Z2843" s="11" t="str">
        <f t="shared" si="2060"/>
        <v>0</v>
      </c>
      <c r="AA2843" s="12">
        <v>0</v>
      </c>
      <c r="AB2843" s="11" t="str">
        <f t="shared" si="2064"/>
        <v>0</v>
      </c>
      <c r="AC2843" s="12">
        <v>0</v>
      </c>
      <c r="AD2843" s="11" t="str">
        <f t="shared" si="2062"/>
        <v>0</v>
      </c>
      <c r="AE2843" s="12">
        <v>0</v>
      </c>
      <c r="AF2843" s="14">
        <v>0.13351228810003701</v>
      </c>
      <c r="AG2843" s="12">
        <v>1</v>
      </c>
      <c r="AH2843" s="15">
        <f t="shared" si="2058"/>
        <v>88.205217684519042</v>
      </c>
      <c r="AI2843" s="16">
        <f t="shared" si="2058"/>
        <v>88</v>
      </c>
    </row>
    <row r="2844" spans="1:35" x14ac:dyDescent="0.25">
      <c r="A2844" s="10" t="s">
        <v>2888</v>
      </c>
      <c r="B2844" s="10" t="s">
        <v>2993</v>
      </c>
      <c r="C2844" s="10" t="s">
        <v>3001</v>
      </c>
      <c r="D2844" s="11" t="str">
        <f t="shared" ref="D2844:D2845" si="2069">"0"</f>
        <v>0</v>
      </c>
      <c r="E2844" s="12">
        <v>0</v>
      </c>
      <c r="F2844" s="11" t="str">
        <f t="shared" si="2059"/>
        <v>0</v>
      </c>
      <c r="G2844" s="12">
        <v>0</v>
      </c>
      <c r="H2844" s="11" t="str">
        <f t="shared" ref="H2844:H2845" si="2070">"0"</f>
        <v>0</v>
      </c>
      <c r="I2844" s="12">
        <v>0</v>
      </c>
      <c r="J2844" s="11" t="str">
        <f t="shared" si="2038"/>
        <v>0</v>
      </c>
      <c r="K2844" s="12">
        <v>0</v>
      </c>
      <c r="L2844" s="11">
        <v>133.277950557785</v>
      </c>
      <c r="M2844" s="12">
        <v>15</v>
      </c>
      <c r="N2844" s="11" t="str">
        <f t="shared" si="2056"/>
        <v>0</v>
      </c>
      <c r="O2844" s="12">
        <v>0</v>
      </c>
      <c r="P2844" s="11" t="str">
        <f t="shared" si="2048"/>
        <v>0</v>
      </c>
      <c r="Q2844" s="12">
        <v>0</v>
      </c>
      <c r="R2844" s="11" t="str">
        <f t="shared" si="2067"/>
        <v>0</v>
      </c>
      <c r="S2844" s="12">
        <v>0</v>
      </c>
      <c r="T2844" s="11" t="str">
        <f t="shared" ref="T2844:T2848" si="2071">"0"</f>
        <v>0</v>
      </c>
      <c r="U2844" s="12">
        <v>0</v>
      </c>
      <c r="V2844" s="11" t="str">
        <f t="shared" si="2068"/>
        <v>0</v>
      </c>
      <c r="W2844" s="12">
        <v>0</v>
      </c>
      <c r="X2844" s="11" t="str">
        <f t="shared" si="2035"/>
        <v>0</v>
      </c>
      <c r="Y2844" s="12">
        <v>0</v>
      </c>
      <c r="Z2844" s="11" t="str">
        <f t="shared" si="2060"/>
        <v>0</v>
      </c>
      <c r="AA2844" s="12">
        <v>0</v>
      </c>
      <c r="AB2844" s="11" t="str">
        <f t="shared" si="2064"/>
        <v>0</v>
      </c>
      <c r="AC2844" s="12">
        <v>0</v>
      </c>
      <c r="AD2844" s="11" t="str">
        <f t="shared" si="2062"/>
        <v>0</v>
      </c>
      <c r="AE2844" s="12">
        <v>0</v>
      </c>
      <c r="AF2844" s="14" t="str">
        <f t="shared" ref="AF2844:AF2848" si="2072">"0"</f>
        <v>0</v>
      </c>
      <c r="AG2844" s="12">
        <v>0</v>
      </c>
      <c r="AH2844" s="15">
        <f t="shared" si="2058"/>
        <v>133.277950557785</v>
      </c>
      <c r="AI2844" s="16">
        <f t="shared" si="2058"/>
        <v>15</v>
      </c>
    </row>
    <row r="2845" spans="1:35" x14ac:dyDescent="0.25">
      <c r="A2845" s="10" t="s">
        <v>2888</v>
      </c>
      <c r="B2845" s="10" t="s">
        <v>2993</v>
      </c>
      <c r="C2845" s="10" t="s">
        <v>3002</v>
      </c>
      <c r="D2845" s="11" t="str">
        <f t="shared" si="2069"/>
        <v>0</v>
      </c>
      <c r="E2845" s="12">
        <v>0</v>
      </c>
      <c r="F2845" s="11" t="str">
        <f t="shared" si="2059"/>
        <v>0</v>
      </c>
      <c r="G2845" s="12">
        <v>0</v>
      </c>
      <c r="H2845" s="11" t="str">
        <f t="shared" si="2070"/>
        <v>0</v>
      </c>
      <c r="I2845" s="12">
        <v>0</v>
      </c>
      <c r="J2845" s="11" t="str">
        <f t="shared" si="2038"/>
        <v>0</v>
      </c>
      <c r="K2845" s="12">
        <v>0</v>
      </c>
      <c r="L2845" s="11">
        <v>69.105387787663602</v>
      </c>
      <c r="M2845" s="12">
        <v>10</v>
      </c>
      <c r="N2845" s="11" t="str">
        <f t="shared" si="2056"/>
        <v>0</v>
      </c>
      <c r="O2845" s="12">
        <v>0</v>
      </c>
      <c r="P2845" s="11" t="str">
        <f t="shared" si="2048"/>
        <v>0</v>
      </c>
      <c r="Q2845" s="12">
        <v>0</v>
      </c>
      <c r="R2845" s="11" t="str">
        <f t="shared" si="2067"/>
        <v>0</v>
      </c>
      <c r="S2845" s="12">
        <v>0</v>
      </c>
      <c r="T2845" s="11" t="str">
        <f t="shared" si="2071"/>
        <v>0</v>
      </c>
      <c r="U2845" s="12">
        <v>0</v>
      </c>
      <c r="V2845" s="11" t="str">
        <f t="shared" si="2068"/>
        <v>0</v>
      </c>
      <c r="W2845" s="12">
        <v>0</v>
      </c>
      <c r="X2845" s="11" t="str">
        <f t="shared" si="2035"/>
        <v>0</v>
      </c>
      <c r="Y2845" s="12">
        <v>0</v>
      </c>
      <c r="Z2845" s="11" t="str">
        <f t="shared" si="2060"/>
        <v>0</v>
      </c>
      <c r="AA2845" s="12">
        <v>0</v>
      </c>
      <c r="AB2845" s="11" t="str">
        <f t="shared" si="2064"/>
        <v>0</v>
      </c>
      <c r="AC2845" s="12">
        <v>0</v>
      </c>
      <c r="AD2845" s="11" t="str">
        <f t="shared" si="2062"/>
        <v>0</v>
      </c>
      <c r="AE2845" s="12">
        <v>0</v>
      </c>
      <c r="AF2845" s="14" t="str">
        <f t="shared" si="2072"/>
        <v>0</v>
      </c>
      <c r="AG2845" s="12">
        <v>0</v>
      </c>
      <c r="AH2845" s="15">
        <f t="shared" si="2058"/>
        <v>69.105387787663602</v>
      </c>
      <c r="AI2845" s="16">
        <f t="shared" si="2058"/>
        <v>10</v>
      </c>
    </row>
    <row r="2846" spans="1:35" x14ac:dyDescent="0.25">
      <c r="A2846" s="10" t="s">
        <v>2888</v>
      </c>
      <c r="B2846" s="10" t="s">
        <v>2993</v>
      </c>
      <c r="C2846" s="10" t="s">
        <v>3003</v>
      </c>
      <c r="D2846" s="11">
        <v>0.73839866709441004</v>
      </c>
      <c r="E2846" s="12">
        <v>6</v>
      </c>
      <c r="F2846" s="11" t="str">
        <f t="shared" si="2059"/>
        <v>0</v>
      </c>
      <c r="G2846" s="12">
        <v>0</v>
      </c>
      <c r="H2846" s="11">
        <v>4.78411468736725</v>
      </c>
      <c r="I2846" s="12">
        <v>15</v>
      </c>
      <c r="J2846" s="11" t="str">
        <f t="shared" si="2038"/>
        <v>0</v>
      </c>
      <c r="K2846" s="12">
        <v>0</v>
      </c>
      <c r="L2846" s="11">
        <v>61.420436271422602</v>
      </c>
      <c r="M2846" s="12">
        <v>21</v>
      </c>
      <c r="N2846" s="11" t="str">
        <f t="shared" si="2056"/>
        <v>0</v>
      </c>
      <c r="O2846" s="12">
        <v>0</v>
      </c>
      <c r="P2846" s="11" t="str">
        <f t="shared" si="2048"/>
        <v>0</v>
      </c>
      <c r="Q2846" s="12">
        <v>0</v>
      </c>
      <c r="R2846" s="11" t="str">
        <f t="shared" si="2067"/>
        <v>0</v>
      </c>
      <c r="S2846" s="12">
        <v>0</v>
      </c>
      <c r="T2846" s="11" t="str">
        <f t="shared" si="2071"/>
        <v>0</v>
      </c>
      <c r="U2846" s="12">
        <v>0</v>
      </c>
      <c r="V2846" s="11" t="str">
        <f t="shared" si="2068"/>
        <v>0</v>
      </c>
      <c r="W2846" s="12">
        <v>0</v>
      </c>
      <c r="X2846" s="11" t="str">
        <f t="shared" si="2035"/>
        <v>0</v>
      </c>
      <c r="Y2846" s="12">
        <v>0</v>
      </c>
      <c r="Z2846" s="11" t="str">
        <f t="shared" si="2060"/>
        <v>0</v>
      </c>
      <c r="AA2846" s="12">
        <v>0</v>
      </c>
      <c r="AB2846" s="11" t="str">
        <f t="shared" si="2064"/>
        <v>0</v>
      </c>
      <c r="AC2846" s="12">
        <v>0</v>
      </c>
      <c r="AD2846" s="11" t="str">
        <f t="shared" si="2062"/>
        <v>0</v>
      </c>
      <c r="AE2846" s="12">
        <v>0</v>
      </c>
      <c r="AF2846" s="14" t="str">
        <f t="shared" si="2072"/>
        <v>0</v>
      </c>
      <c r="AG2846" s="12">
        <v>0</v>
      </c>
      <c r="AH2846" s="15">
        <f t="shared" si="2058"/>
        <v>66.942949625884268</v>
      </c>
      <c r="AI2846" s="16">
        <f t="shared" si="2058"/>
        <v>42</v>
      </c>
    </row>
    <row r="2847" spans="1:35" x14ac:dyDescent="0.25">
      <c r="A2847" s="10" t="s">
        <v>2888</v>
      </c>
      <c r="B2847" s="10" t="s">
        <v>2993</v>
      </c>
      <c r="C2847" s="10" t="s">
        <v>3004</v>
      </c>
      <c r="D2847" s="11">
        <v>6.7273949795646507E-2</v>
      </c>
      <c r="E2847" s="12">
        <v>1</v>
      </c>
      <c r="F2847" s="11" t="str">
        <f t="shared" si="2059"/>
        <v>0</v>
      </c>
      <c r="G2847" s="12">
        <v>0</v>
      </c>
      <c r="H2847" s="11">
        <v>0.81973645579856202</v>
      </c>
      <c r="I2847" s="12">
        <v>6</v>
      </c>
      <c r="J2847" s="11" t="str">
        <f t="shared" si="2038"/>
        <v>0</v>
      </c>
      <c r="K2847" s="12">
        <v>0</v>
      </c>
      <c r="L2847" s="11">
        <v>1.3171460174807701</v>
      </c>
      <c r="M2847" s="12">
        <v>3</v>
      </c>
      <c r="N2847" s="11" t="str">
        <f t="shared" si="2056"/>
        <v>0</v>
      </c>
      <c r="O2847" s="12">
        <v>0</v>
      </c>
      <c r="P2847" s="11" t="str">
        <f t="shared" si="2048"/>
        <v>0</v>
      </c>
      <c r="Q2847" s="12">
        <v>0</v>
      </c>
      <c r="R2847" s="11" t="str">
        <f t="shared" si="2067"/>
        <v>0</v>
      </c>
      <c r="S2847" s="12">
        <v>0</v>
      </c>
      <c r="T2847" s="11" t="str">
        <f t="shared" si="2071"/>
        <v>0</v>
      </c>
      <c r="U2847" s="12">
        <v>0</v>
      </c>
      <c r="V2847" s="11" t="str">
        <f t="shared" si="2068"/>
        <v>0</v>
      </c>
      <c r="W2847" s="12">
        <v>0</v>
      </c>
      <c r="X2847" s="11" t="str">
        <f t="shared" si="2035"/>
        <v>0</v>
      </c>
      <c r="Y2847" s="12">
        <v>0</v>
      </c>
      <c r="Z2847" s="11" t="str">
        <f t="shared" si="2060"/>
        <v>0</v>
      </c>
      <c r="AA2847" s="12">
        <v>0</v>
      </c>
      <c r="AB2847" s="11" t="str">
        <f t="shared" si="2064"/>
        <v>0</v>
      </c>
      <c r="AC2847" s="12">
        <v>0</v>
      </c>
      <c r="AD2847" s="11" t="str">
        <f t="shared" si="2062"/>
        <v>0</v>
      </c>
      <c r="AE2847" s="12">
        <v>0</v>
      </c>
      <c r="AF2847" s="14" t="str">
        <f t="shared" si="2072"/>
        <v>0</v>
      </c>
      <c r="AG2847" s="12">
        <v>0</v>
      </c>
      <c r="AH2847" s="15">
        <f t="shared" si="2058"/>
        <v>2.2041564230749788</v>
      </c>
      <c r="AI2847" s="16">
        <f t="shared" si="2058"/>
        <v>10</v>
      </c>
    </row>
    <row r="2848" spans="1:35" x14ac:dyDescent="0.25">
      <c r="A2848" s="10" t="s">
        <v>2888</v>
      </c>
      <c r="B2848" s="10" t="s">
        <v>2993</v>
      </c>
      <c r="C2848" s="10" t="s">
        <v>3005</v>
      </c>
      <c r="D2848" s="11" t="str">
        <f>"0"</f>
        <v>0</v>
      </c>
      <c r="E2848" s="12">
        <v>0</v>
      </c>
      <c r="F2848" s="11" t="str">
        <f t="shared" si="2059"/>
        <v>0</v>
      </c>
      <c r="G2848" s="12">
        <v>0</v>
      </c>
      <c r="H2848" s="11">
        <v>0.12163117220050899</v>
      </c>
      <c r="I2848" s="12">
        <v>1</v>
      </c>
      <c r="J2848" s="11" t="str">
        <f t="shared" si="2038"/>
        <v>0</v>
      </c>
      <c r="K2848" s="12">
        <v>0</v>
      </c>
      <c r="L2848" s="11">
        <v>23.7584930076215</v>
      </c>
      <c r="M2848" s="12">
        <v>6</v>
      </c>
      <c r="N2848" s="11" t="str">
        <f t="shared" si="2056"/>
        <v>0</v>
      </c>
      <c r="O2848" s="12">
        <v>0</v>
      </c>
      <c r="P2848" s="11" t="str">
        <f t="shared" si="2048"/>
        <v>0</v>
      </c>
      <c r="Q2848" s="12">
        <v>0</v>
      </c>
      <c r="R2848" s="11" t="str">
        <f t="shared" si="2067"/>
        <v>0</v>
      </c>
      <c r="S2848" s="12">
        <v>0</v>
      </c>
      <c r="T2848" s="11" t="str">
        <f t="shared" si="2071"/>
        <v>0</v>
      </c>
      <c r="U2848" s="12">
        <v>0</v>
      </c>
      <c r="V2848" s="11" t="str">
        <f t="shared" si="2068"/>
        <v>0</v>
      </c>
      <c r="W2848" s="12">
        <v>0</v>
      </c>
      <c r="X2848" s="11" t="str">
        <f t="shared" si="2035"/>
        <v>0</v>
      </c>
      <c r="Y2848" s="12">
        <v>0</v>
      </c>
      <c r="Z2848" s="11" t="str">
        <f t="shared" si="2060"/>
        <v>0</v>
      </c>
      <c r="AA2848" s="12">
        <v>0</v>
      </c>
      <c r="AB2848" s="11" t="str">
        <f t="shared" si="2064"/>
        <v>0</v>
      </c>
      <c r="AC2848" s="12">
        <v>0</v>
      </c>
      <c r="AD2848" s="11" t="str">
        <f t="shared" si="2062"/>
        <v>0</v>
      </c>
      <c r="AE2848" s="12">
        <v>0</v>
      </c>
      <c r="AF2848" s="14" t="str">
        <f t="shared" si="2072"/>
        <v>0</v>
      </c>
      <c r="AG2848" s="12">
        <v>0</v>
      </c>
      <c r="AH2848" s="15">
        <f t="shared" si="2058"/>
        <v>23.880124179822008</v>
      </c>
      <c r="AI2848" s="16">
        <f t="shared" si="2058"/>
        <v>7</v>
      </c>
    </row>
    <row r="2849" spans="1:35" x14ac:dyDescent="0.25">
      <c r="A2849" s="10" t="s">
        <v>2888</v>
      </c>
      <c r="B2849" s="10" t="s">
        <v>3006</v>
      </c>
      <c r="C2849" s="10" t="s">
        <v>3007</v>
      </c>
      <c r="D2849" s="11">
        <v>43.788504484131202</v>
      </c>
      <c r="E2849" s="12">
        <v>133</v>
      </c>
      <c r="F2849" s="11" t="str">
        <f t="shared" si="2059"/>
        <v>0</v>
      </c>
      <c r="G2849" s="12">
        <v>0</v>
      </c>
      <c r="H2849" s="11">
        <v>126.49420747219099</v>
      </c>
      <c r="I2849" s="12">
        <v>250</v>
      </c>
      <c r="J2849" s="11" t="str">
        <f t="shared" si="2038"/>
        <v>0</v>
      </c>
      <c r="K2849" s="12">
        <v>0</v>
      </c>
      <c r="L2849" s="11">
        <v>83.634170553386895</v>
      </c>
      <c r="M2849" s="12">
        <v>84</v>
      </c>
      <c r="N2849" s="11" t="str">
        <f t="shared" si="2056"/>
        <v>0</v>
      </c>
      <c r="O2849" s="12">
        <v>0</v>
      </c>
      <c r="P2849" s="11" t="str">
        <f t="shared" si="2048"/>
        <v>0</v>
      </c>
      <c r="Q2849" s="12">
        <v>0</v>
      </c>
      <c r="R2849" s="11" t="str">
        <f t="shared" si="2067"/>
        <v>0</v>
      </c>
      <c r="S2849" s="12">
        <v>0</v>
      </c>
      <c r="T2849" s="11">
        <v>4.34637738608855</v>
      </c>
      <c r="U2849" s="12">
        <v>33</v>
      </c>
      <c r="V2849" s="11" t="str">
        <f t="shared" si="2068"/>
        <v>0</v>
      </c>
      <c r="W2849" s="12">
        <v>0</v>
      </c>
      <c r="X2849" s="11" t="str">
        <f t="shared" ref="X2849:X2912" si="2073">"0"</f>
        <v>0</v>
      </c>
      <c r="Y2849" s="12">
        <v>0</v>
      </c>
      <c r="Z2849" s="11" t="str">
        <f t="shared" si="2060"/>
        <v>0</v>
      </c>
      <c r="AA2849" s="12">
        <v>0</v>
      </c>
      <c r="AB2849" s="11" t="str">
        <f t="shared" si="2064"/>
        <v>0</v>
      </c>
      <c r="AC2849" s="12">
        <v>0</v>
      </c>
      <c r="AD2849" s="11" t="str">
        <f t="shared" si="2062"/>
        <v>0</v>
      </c>
      <c r="AE2849" s="12">
        <v>0</v>
      </c>
      <c r="AF2849" s="14">
        <v>6.7074617848982707E-2</v>
      </c>
      <c r="AG2849" s="12">
        <v>1</v>
      </c>
      <c r="AH2849" s="15">
        <f t="shared" si="2058"/>
        <v>258.33033451364662</v>
      </c>
      <c r="AI2849" s="16">
        <f t="shared" si="2058"/>
        <v>501</v>
      </c>
    </row>
    <row r="2850" spans="1:35" x14ac:dyDescent="0.25">
      <c r="A2850" s="10" t="s">
        <v>2888</v>
      </c>
      <c r="B2850" s="10" t="s">
        <v>3006</v>
      </c>
      <c r="C2850" s="10" t="s">
        <v>3008</v>
      </c>
      <c r="D2850" s="11">
        <v>15.568858849209899</v>
      </c>
      <c r="E2850" s="12">
        <v>58</v>
      </c>
      <c r="F2850" s="11" t="str">
        <f t="shared" si="2059"/>
        <v>0</v>
      </c>
      <c r="G2850" s="12">
        <v>0</v>
      </c>
      <c r="H2850" s="11">
        <v>41.2324860899624</v>
      </c>
      <c r="I2850" s="12">
        <v>125</v>
      </c>
      <c r="J2850" s="11" t="str">
        <f t="shared" si="2038"/>
        <v>0</v>
      </c>
      <c r="K2850" s="12">
        <v>0</v>
      </c>
      <c r="L2850" s="11">
        <v>41.892567668688798</v>
      </c>
      <c r="M2850" s="12">
        <v>36</v>
      </c>
      <c r="N2850" s="11" t="str">
        <f t="shared" si="2056"/>
        <v>0</v>
      </c>
      <c r="O2850" s="12">
        <v>0</v>
      </c>
      <c r="P2850" s="11" t="str">
        <f t="shared" si="2048"/>
        <v>0</v>
      </c>
      <c r="Q2850" s="12">
        <v>0</v>
      </c>
      <c r="R2850" s="11" t="str">
        <f t="shared" si="2067"/>
        <v>0</v>
      </c>
      <c r="S2850" s="12">
        <v>0</v>
      </c>
      <c r="T2850" s="11">
        <v>0.86585632363828402</v>
      </c>
      <c r="U2850" s="12">
        <v>9</v>
      </c>
      <c r="V2850" s="11" t="str">
        <f t="shared" si="2068"/>
        <v>0</v>
      </c>
      <c r="W2850" s="12">
        <v>0</v>
      </c>
      <c r="X2850" s="11" t="str">
        <f t="shared" si="2073"/>
        <v>0</v>
      </c>
      <c r="Y2850" s="12">
        <v>0</v>
      </c>
      <c r="Z2850" s="11" t="str">
        <f t="shared" si="2060"/>
        <v>0</v>
      </c>
      <c r="AA2850" s="12">
        <v>0</v>
      </c>
      <c r="AB2850" s="11" t="str">
        <f t="shared" si="2064"/>
        <v>0</v>
      </c>
      <c r="AC2850" s="12">
        <v>0</v>
      </c>
      <c r="AD2850" s="11">
        <v>0.47057081298828102</v>
      </c>
      <c r="AE2850" s="12">
        <v>1</v>
      </c>
      <c r="AF2850" s="14">
        <v>0.76448555585635403</v>
      </c>
      <c r="AG2850" s="12">
        <v>5</v>
      </c>
      <c r="AH2850" s="15">
        <f t="shared" si="2058"/>
        <v>100.79482530034402</v>
      </c>
      <c r="AI2850" s="16">
        <f t="shared" si="2058"/>
        <v>234</v>
      </c>
    </row>
    <row r="2851" spans="1:35" x14ac:dyDescent="0.25">
      <c r="A2851" s="10" t="s">
        <v>2888</v>
      </c>
      <c r="B2851" s="10" t="s">
        <v>3006</v>
      </c>
      <c r="C2851" s="10" t="s">
        <v>3009</v>
      </c>
      <c r="D2851" s="11">
        <v>103.991071111655</v>
      </c>
      <c r="E2851" s="12">
        <v>158</v>
      </c>
      <c r="F2851" s="11" t="str">
        <f t="shared" si="2059"/>
        <v>0</v>
      </c>
      <c r="G2851" s="12">
        <v>0</v>
      </c>
      <c r="H2851" s="11">
        <v>257.59417216467602</v>
      </c>
      <c r="I2851" s="12">
        <v>393</v>
      </c>
      <c r="J2851" s="11" t="str">
        <f t="shared" si="2038"/>
        <v>0</v>
      </c>
      <c r="K2851" s="12">
        <v>0</v>
      </c>
      <c r="L2851" s="11">
        <v>276.37661507178501</v>
      </c>
      <c r="M2851" s="12">
        <v>204</v>
      </c>
      <c r="N2851" s="11" t="str">
        <f t="shared" si="2056"/>
        <v>0</v>
      </c>
      <c r="O2851" s="12">
        <v>0</v>
      </c>
      <c r="P2851" s="11" t="str">
        <f t="shared" si="2048"/>
        <v>0</v>
      </c>
      <c r="Q2851" s="12">
        <v>0</v>
      </c>
      <c r="R2851" s="11" t="str">
        <f t="shared" si="2067"/>
        <v>0</v>
      </c>
      <c r="S2851" s="12">
        <v>0</v>
      </c>
      <c r="T2851" s="11">
        <v>1.7622074568902499</v>
      </c>
      <c r="U2851" s="12">
        <v>12</v>
      </c>
      <c r="V2851" s="11" t="str">
        <f t="shared" si="2068"/>
        <v>0</v>
      </c>
      <c r="W2851" s="12">
        <v>0</v>
      </c>
      <c r="X2851" s="11" t="str">
        <f t="shared" si="2073"/>
        <v>0</v>
      </c>
      <c r="Y2851" s="12">
        <v>0</v>
      </c>
      <c r="Z2851" s="11" t="str">
        <f t="shared" si="2060"/>
        <v>0</v>
      </c>
      <c r="AA2851" s="12">
        <v>0</v>
      </c>
      <c r="AB2851" s="11" t="str">
        <f t="shared" si="2064"/>
        <v>0</v>
      </c>
      <c r="AC2851" s="12">
        <v>0</v>
      </c>
      <c r="AD2851" s="11" t="str">
        <f t="shared" ref="AD2851:AD2873" si="2074">"0"</f>
        <v>0</v>
      </c>
      <c r="AE2851" s="12">
        <v>0</v>
      </c>
      <c r="AF2851" s="14">
        <v>6.5788784834713701</v>
      </c>
      <c r="AG2851" s="12">
        <v>12</v>
      </c>
      <c r="AH2851" s="15">
        <f t="shared" si="2058"/>
        <v>646.30294428847765</v>
      </c>
      <c r="AI2851" s="16">
        <f t="shared" si="2058"/>
        <v>779</v>
      </c>
    </row>
    <row r="2852" spans="1:35" x14ac:dyDescent="0.25">
      <c r="A2852" s="10" t="s">
        <v>2888</v>
      </c>
      <c r="B2852" s="10" t="s">
        <v>3006</v>
      </c>
      <c r="C2852" s="10" t="s">
        <v>3010</v>
      </c>
      <c r="D2852" s="11">
        <v>37.010428220474502</v>
      </c>
      <c r="E2852" s="12">
        <v>106</v>
      </c>
      <c r="F2852" s="11" t="str">
        <f t="shared" si="2059"/>
        <v>0</v>
      </c>
      <c r="G2852" s="12">
        <v>0</v>
      </c>
      <c r="H2852" s="11">
        <v>80.450303974461605</v>
      </c>
      <c r="I2852" s="12">
        <v>188</v>
      </c>
      <c r="J2852" s="11" t="str">
        <f t="shared" si="2038"/>
        <v>0</v>
      </c>
      <c r="K2852" s="12">
        <v>0</v>
      </c>
      <c r="L2852" s="11">
        <v>112.390956557812</v>
      </c>
      <c r="M2852" s="12">
        <v>77</v>
      </c>
      <c r="N2852" s="11" t="str">
        <f t="shared" si="2056"/>
        <v>0</v>
      </c>
      <c r="O2852" s="12">
        <v>0</v>
      </c>
      <c r="P2852" s="11" t="str">
        <f t="shared" si="2048"/>
        <v>0</v>
      </c>
      <c r="Q2852" s="12">
        <v>0</v>
      </c>
      <c r="R2852" s="11" t="str">
        <f t="shared" si="2067"/>
        <v>0</v>
      </c>
      <c r="S2852" s="12">
        <v>0</v>
      </c>
      <c r="T2852" s="11">
        <v>10.7491309858405</v>
      </c>
      <c r="U2852" s="12">
        <v>51</v>
      </c>
      <c r="V2852" s="11" t="str">
        <f t="shared" si="2068"/>
        <v>0</v>
      </c>
      <c r="W2852" s="12">
        <v>0</v>
      </c>
      <c r="X2852" s="11" t="str">
        <f t="shared" si="2073"/>
        <v>0</v>
      </c>
      <c r="Y2852" s="12">
        <v>0</v>
      </c>
      <c r="Z2852" s="11" t="str">
        <f t="shared" si="2060"/>
        <v>0</v>
      </c>
      <c r="AA2852" s="12">
        <v>0</v>
      </c>
      <c r="AB2852" s="11" t="str">
        <f t="shared" si="2064"/>
        <v>0</v>
      </c>
      <c r="AC2852" s="12">
        <v>0</v>
      </c>
      <c r="AD2852" s="11" t="str">
        <f t="shared" si="2074"/>
        <v>0</v>
      </c>
      <c r="AE2852" s="12">
        <v>0</v>
      </c>
      <c r="AF2852" s="14">
        <v>0.567114037296226</v>
      </c>
      <c r="AG2852" s="12">
        <v>3</v>
      </c>
      <c r="AH2852" s="15">
        <f t="shared" si="2058"/>
        <v>241.16793377588482</v>
      </c>
      <c r="AI2852" s="16">
        <f t="shared" si="2058"/>
        <v>425</v>
      </c>
    </row>
    <row r="2853" spans="1:35" x14ac:dyDescent="0.25">
      <c r="A2853" s="10" t="s">
        <v>2888</v>
      </c>
      <c r="B2853" s="10" t="s">
        <v>3006</v>
      </c>
      <c r="C2853" s="10" t="s">
        <v>3011</v>
      </c>
      <c r="D2853" s="11">
        <v>142.44896264897901</v>
      </c>
      <c r="E2853" s="12">
        <v>294</v>
      </c>
      <c r="F2853" s="11" t="str">
        <f t="shared" si="2059"/>
        <v>0</v>
      </c>
      <c r="G2853" s="12">
        <v>0</v>
      </c>
      <c r="H2853" s="11">
        <v>325.29061781473098</v>
      </c>
      <c r="I2853" s="12">
        <v>608</v>
      </c>
      <c r="J2853" s="11" t="str">
        <f t="shared" si="2038"/>
        <v>0</v>
      </c>
      <c r="K2853" s="12">
        <v>0</v>
      </c>
      <c r="L2853" s="11">
        <v>194.85277414558499</v>
      </c>
      <c r="M2853" s="12">
        <v>140</v>
      </c>
      <c r="N2853" s="11" t="str">
        <f t="shared" si="2056"/>
        <v>0</v>
      </c>
      <c r="O2853" s="12">
        <v>0</v>
      </c>
      <c r="P2853" s="11" t="str">
        <f t="shared" si="2048"/>
        <v>0</v>
      </c>
      <c r="Q2853" s="12">
        <v>0</v>
      </c>
      <c r="R2853" s="11" t="str">
        <f t="shared" si="2067"/>
        <v>0</v>
      </c>
      <c r="S2853" s="12">
        <v>0</v>
      </c>
      <c r="T2853" s="11">
        <v>6.2788614002729801</v>
      </c>
      <c r="U2853" s="12">
        <v>39</v>
      </c>
      <c r="V2853" s="11" t="str">
        <f t="shared" si="2068"/>
        <v>0</v>
      </c>
      <c r="W2853" s="12">
        <v>0</v>
      </c>
      <c r="X2853" s="11" t="str">
        <f t="shared" si="2073"/>
        <v>0</v>
      </c>
      <c r="Y2853" s="12">
        <v>0</v>
      </c>
      <c r="Z2853" s="11" t="str">
        <f t="shared" si="2060"/>
        <v>0</v>
      </c>
      <c r="AA2853" s="12">
        <v>0</v>
      </c>
      <c r="AB2853" s="11">
        <v>5.9751822099160003E-2</v>
      </c>
      <c r="AC2853" s="12">
        <v>1</v>
      </c>
      <c r="AD2853" s="11" t="str">
        <f t="shared" si="2074"/>
        <v>0</v>
      </c>
      <c r="AE2853" s="12">
        <v>0</v>
      </c>
      <c r="AF2853" s="14">
        <v>6.7097844855659696</v>
      </c>
      <c r="AG2853" s="12">
        <v>17</v>
      </c>
      <c r="AH2853" s="15">
        <f t="shared" si="2058"/>
        <v>675.64075231723302</v>
      </c>
      <c r="AI2853" s="16">
        <f t="shared" si="2058"/>
        <v>1099</v>
      </c>
    </row>
    <row r="2854" spans="1:35" x14ac:dyDescent="0.25">
      <c r="A2854" s="10" t="s">
        <v>2888</v>
      </c>
      <c r="B2854" s="10" t="s">
        <v>3006</v>
      </c>
      <c r="C2854" s="10" t="s">
        <v>3012</v>
      </c>
      <c r="D2854" s="11">
        <v>45.902749173020503</v>
      </c>
      <c r="E2854" s="12">
        <v>91</v>
      </c>
      <c r="F2854" s="11" t="str">
        <f t="shared" si="2059"/>
        <v>0</v>
      </c>
      <c r="G2854" s="12">
        <v>0</v>
      </c>
      <c r="H2854" s="11">
        <v>152.08755027631</v>
      </c>
      <c r="I2854" s="12">
        <v>280</v>
      </c>
      <c r="J2854" s="11" t="str">
        <f t="shared" si="2038"/>
        <v>0</v>
      </c>
      <c r="K2854" s="12">
        <v>0</v>
      </c>
      <c r="L2854" s="11">
        <v>18.053231830164101</v>
      </c>
      <c r="M2854" s="12">
        <v>27</v>
      </c>
      <c r="N2854" s="11" t="str">
        <f t="shared" si="2056"/>
        <v>0</v>
      </c>
      <c r="O2854" s="12">
        <v>0</v>
      </c>
      <c r="P2854" s="11" t="str">
        <f t="shared" si="2048"/>
        <v>0</v>
      </c>
      <c r="Q2854" s="12">
        <v>0</v>
      </c>
      <c r="R2854" s="11" t="str">
        <f t="shared" si="2067"/>
        <v>0</v>
      </c>
      <c r="S2854" s="12">
        <v>0</v>
      </c>
      <c r="T2854" s="11">
        <v>0.88157606063557403</v>
      </c>
      <c r="U2854" s="12">
        <v>8</v>
      </c>
      <c r="V2854" s="11" t="str">
        <f t="shared" si="2068"/>
        <v>0</v>
      </c>
      <c r="W2854" s="12">
        <v>0</v>
      </c>
      <c r="X2854" s="11" t="str">
        <f t="shared" si="2073"/>
        <v>0</v>
      </c>
      <c r="Y2854" s="12">
        <v>0</v>
      </c>
      <c r="Z2854" s="11" t="str">
        <f t="shared" si="2060"/>
        <v>0</v>
      </c>
      <c r="AA2854" s="12">
        <v>0</v>
      </c>
      <c r="AB2854" s="11" t="str">
        <f t="shared" ref="AB2854:AB2857" si="2075">"0"</f>
        <v>0</v>
      </c>
      <c r="AC2854" s="12">
        <v>0</v>
      </c>
      <c r="AD2854" s="11" t="str">
        <f t="shared" si="2074"/>
        <v>0</v>
      </c>
      <c r="AE2854" s="12">
        <v>0</v>
      </c>
      <c r="AF2854" s="14">
        <v>0.53179627845078703</v>
      </c>
      <c r="AG2854" s="12">
        <v>2</v>
      </c>
      <c r="AH2854" s="15">
        <f t="shared" si="2058"/>
        <v>217.45690361858098</v>
      </c>
      <c r="AI2854" s="16">
        <f t="shared" si="2058"/>
        <v>408</v>
      </c>
    </row>
    <row r="2855" spans="1:35" x14ac:dyDescent="0.25">
      <c r="A2855" s="10" t="s">
        <v>2888</v>
      </c>
      <c r="B2855" s="10" t="s">
        <v>3006</v>
      </c>
      <c r="C2855" s="10" t="s">
        <v>3013</v>
      </c>
      <c r="D2855" s="11">
        <v>31.7486540070092</v>
      </c>
      <c r="E2855" s="12">
        <v>61</v>
      </c>
      <c r="F2855" s="11" t="str">
        <f t="shared" si="2059"/>
        <v>0</v>
      </c>
      <c r="G2855" s="12">
        <v>0</v>
      </c>
      <c r="H2855" s="11">
        <v>86.659961849594595</v>
      </c>
      <c r="I2855" s="12">
        <v>181</v>
      </c>
      <c r="J2855" s="11" t="str">
        <f t="shared" si="2038"/>
        <v>0</v>
      </c>
      <c r="K2855" s="12">
        <v>0</v>
      </c>
      <c r="L2855" s="11">
        <v>31.451219523462399</v>
      </c>
      <c r="M2855" s="12">
        <v>41</v>
      </c>
      <c r="N2855" s="11" t="str">
        <f t="shared" si="2056"/>
        <v>0</v>
      </c>
      <c r="O2855" s="12">
        <v>0</v>
      </c>
      <c r="P2855" s="11" t="str">
        <f t="shared" si="2048"/>
        <v>0</v>
      </c>
      <c r="Q2855" s="12">
        <v>0</v>
      </c>
      <c r="R2855" s="11" t="str">
        <f t="shared" si="2067"/>
        <v>0</v>
      </c>
      <c r="S2855" s="12">
        <v>0</v>
      </c>
      <c r="T2855" s="11">
        <v>0.86620581560216603</v>
      </c>
      <c r="U2855" s="12">
        <v>3</v>
      </c>
      <c r="V2855" s="11" t="str">
        <f t="shared" si="2068"/>
        <v>0</v>
      </c>
      <c r="W2855" s="12">
        <v>0</v>
      </c>
      <c r="X2855" s="11" t="str">
        <f t="shared" si="2073"/>
        <v>0</v>
      </c>
      <c r="Y2855" s="12">
        <v>0</v>
      </c>
      <c r="Z2855" s="11" t="str">
        <f t="shared" si="2060"/>
        <v>0</v>
      </c>
      <c r="AA2855" s="12">
        <v>0</v>
      </c>
      <c r="AB2855" s="11" t="str">
        <f t="shared" si="2075"/>
        <v>0</v>
      </c>
      <c r="AC2855" s="12">
        <v>0</v>
      </c>
      <c r="AD2855" s="11" t="str">
        <f t="shared" si="2074"/>
        <v>0</v>
      </c>
      <c r="AE2855" s="12">
        <v>0</v>
      </c>
      <c r="AF2855" s="14">
        <v>2.73253130465072</v>
      </c>
      <c r="AG2855" s="12">
        <v>3</v>
      </c>
      <c r="AH2855" s="15">
        <f t="shared" si="2058"/>
        <v>153.45857250031909</v>
      </c>
      <c r="AI2855" s="16">
        <f t="shared" si="2058"/>
        <v>289</v>
      </c>
    </row>
    <row r="2856" spans="1:35" x14ac:dyDescent="0.25">
      <c r="A2856" s="10" t="s">
        <v>2888</v>
      </c>
      <c r="B2856" s="10" t="s">
        <v>2889</v>
      </c>
      <c r="C2856" s="10" t="s">
        <v>3014</v>
      </c>
      <c r="D2856" s="11">
        <v>0.200293612150693</v>
      </c>
      <c r="E2856" s="12">
        <v>2</v>
      </c>
      <c r="F2856" s="11" t="str">
        <f t="shared" si="2059"/>
        <v>0</v>
      </c>
      <c r="G2856" s="12">
        <v>0</v>
      </c>
      <c r="H2856" s="11">
        <v>35.891697271924002</v>
      </c>
      <c r="I2856" s="12">
        <v>39</v>
      </c>
      <c r="J2856" s="11" t="str">
        <f t="shared" si="2038"/>
        <v>0</v>
      </c>
      <c r="K2856" s="12">
        <v>0</v>
      </c>
      <c r="L2856" s="11">
        <v>62.186307232398399</v>
      </c>
      <c r="M2856" s="12">
        <v>41</v>
      </c>
      <c r="N2856" s="11" t="str">
        <f t="shared" si="2056"/>
        <v>0</v>
      </c>
      <c r="O2856" s="12">
        <v>0</v>
      </c>
      <c r="P2856" s="11" t="str">
        <f t="shared" si="2048"/>
        <v>0</v>
      </c>
      <c r="Q2856" s="12">
        <v>0</v>
      </c>
      <c r="R2856" s="11" t="str">
        <f t="shared" si="2067"/>
        <v>0</v>
      </c>
      <c r="S2856" s="12">
        <v>0</v>
      </c>
      <c r="T2856" s="11">
        <v>1.4219694016864299</v>
      </c>
      <c r="U2856" s="12">
        <v>9</v>
      </c>
      <c r="V2856" s="11" t="str">
        <f t="shared" si="2068"/>
        <v>0</v>
      </c>
      <c r="W2856" s="12">
        <v>0</v>
      </c>
      <c r="X2856" s="11" t="str">
        <f t="shared" si="2073"/>
        <v>0</v>
      </c>
      <c r="Y2856" s="12">
        <v>0</v>
      </c>
      <c r="Z2856" s="11" t="str">
        <f t="shared" si="2060"/>
        <v>0</v>
      </c>
      <c r="AA2856" s="12">
        <v>0</v>
      </c>
      <c r="AB2856" s="11" t="str">
        <f t="shared" si="2075"/>
        <v>0</v>
      </c>
      <c r="AC2856" s="12">
        <v>0</v>
      </c>
      <c r="AD2856" s="11" t="str">
        <f t="shared" si="2074"/>
        <v>0</v>
      </c>
      <c r="AE2856" s="12">
        <v>0</v>
      </c>
      <c r="AF2856" s="14" t="str">
        <f>"0"</f>
        <v>0</v>
      </c>
      <c r="AG2856" s="12">
        <v>0</v>
      </c>
      <c r="AH2856" s="15">
        <f t="shared" si="2058"/>
        <v>99.700267518159521</v>
      </c>
      <c r="AI2856" s="16">
        <f t="shared" si="2058"/>
        <v>91</v>
      </c>
    </row>
    <row r="2857" spans="1:35" x14ac:dyDescent="0.25">
      <c r="A2857" s="10" t="s">
        <v>2888</v>
      </c>
      <c r="B2857" s="10" t="s">
        <v>3015</v>
      </c>
      <c r="C2857" s="10" t="s">
        <v>3016</v>
      </c>
      <c r="D2857" s="11">
        <v>105.626169322735</v>
      </c>
      <c r="E2857" s="12">
        <v>347</v>
      </c>
      <c r="F2857" s="11">
        <v>4.5370801699338097E-2</v>
      </c>
      <c r="G2857" s="12">
        <v>2</v>
      </c>
      <c r="H2857" s="11">
        <v>173.21009193889199</v>
      </c>
      <c r="I2857" s="12">
        <v>409</v>
      </c>
      <c r="J2857" s="11" t="str">
        <f t="shared" si="2038"/>
        <v>0</v>
      </c>
      <c r="K2857" s="12">
        <v>0</v>
      </c>
      <c r="L2857" s="11">
        <v>35.778756284529898</v>
      </c>
      <c r="M2857" s="12">
        <v>54</v>
      </c>
      <c r="N2857" s="11" t="str">
        <f t="shared" si="2056"/>
        <v>0</v>
      </c>
      <c r="O2857" s="12">
        <v>0</v>
      </c>
      <c r="P2857" s="11" t="str">
        <f t="shared" si="2048"/>
        <v>0</v>
      </c>
      <c r="Q2857" s="12">
        <v>0</v>
      </c>
      <c r="R2857" s="11" t="str">
        <f t="shared" si="2067"/>
        <v>0</v>
      </c>
      <c r="S2857" s="12">
        <v>0</v>
      </c>
      <c r="T2857" s="11">
        <v>0.83817651180147401</v>
      </c>
      <c r="U2857" s="12">
        <v>10</v>
      </c>
      <c r="V2857" s="11" t="str">
        <f t="shared" si="2068"/>
        <v>0</v>
      </c>
      <c r="W2857" s="12">
        <v>0</v>
      </c>
      <c r="X2857" s="11" t="str">
        <f t="shared" si="2073"/>
        <v>0</v>
      </c>
      <c r="Y2857" s="12">
        <v>0</v>
      </c>
      <c r="Z2857" s="11" t="str">
        <f t="shared" si="2060"/>
        <v>0</v>
      </c>
      <c r="AA2857" s="12">
        <v>0</v>
      </c>
      <c r="AB2857" s="11" t="str">
        <f t="shared" si="2075"/>
        <v>0</v>
      </c>
      <c r="AC2857" s="12">
        <v>0</v>
      </c>
      <c r="AD2857" s="11" t="str">
        <f t="shared" si="2074"/>
        <v>0</v>
      </c>
      <c r="AE2857" s="12">
        <v>0</v>
      </c>
      <c r="AF2857" s="14">
        <v>2.4306518812017299</v>
      </c>
      <c r="AG2857" s="12">
        <v>3</v>
      </c>
      <c r="AH2857" s="15">
        <f t="shared" si="2058"/>
        <v>317.92921674085943</v>
      </c>
      <c r="AI2857" s="16">
        <f t="shared" si="2058"/>
        <v>825</v>
      </c>
    </row>
    <row r="2858" spans="1:35" x14ac:dyDescent="0.25">
      <c r="A2858" s="10" t="s">
        <v>2888</v>
      </c>
      <c r="B2858" s="10" t="s">
        <v>3015</v>
      </c>
      <c r="C2858" s="10" t="s">
        <v>3017</v>
      </c>
      <c r="D2858" s="11">
        <v>247.06298702940799</v>
      </c>
      <c r="E2858" s="12">
        <v>408</v>
      </c>
      <c r="F2858" s="11" t="str">
        <f t="shared" ref="F2858:F2875" si="2076">"0"</f>
        <v>0</v>
      </c>
      <c r="G2858" s="12">
        <v>0</v>
      </c>
      <c r="H2858" s="11">
        <v>182.610965212661</v>
      </c>
      <c r="I2858" s="12">
        <v>337</v>
      </c>
      <c r="J2858" s="11" t="str">
        <f t="shared" si="2038"/>
        <v>0</v>
      </c>
      <c r="K2858" s="12">
        <v>0</v>
      </c>
      <c r="L2858" s="11">
        <v>39.103927711386298</v>
      </c>
      <c r="M2858" s="12">
        <v>36</v>
      </c>
      <c r="N2858" s="11" t="str">
        <f t="shared" si="2056"/>
        <v>0</v>
      </c>
      <c r="O2858" s="12">
        <v>0</v>
      </c>
      <c r="P2858" s="11" t="str">
        <f t="shared" si="2048"/>
        <v>0</v>
      </c>
      <c r="Q2858" s="12">
        <v>0</v>
      </c>
      <c r="R2858" s="11" t="str">
        <f t="shared" si="2067"/>
        <v>0</v>
      </c>
      <c r="S2858" s="12">
        <v>0</v>
      </c>
      <c r="T2858" s="11">
        <v>8.4601809504618206</v>
      </c>
      <c r="U2858" s="12">
        <v>47</v>
      </c>
      <c r="V2858" s="11" t="str">
        <f t="shared" si="2068"/>
        <v>0</v>
      </c>
      <c r="W2858" s="12">
        <v>0</v>
      </c>
      <c r="X2858" s="11" t="str">
        <f t="shared" si="2073"/>
        <v>0</v>
      </c>
      <c r="Y2858" s="12">
        <v>0</v>
      </c>
      <c r="Z2858" s="11" t="str">
        <f t="shared" si="2060"/>
        <v>0</v>
      </c>
      <c r="AA2858" s="12">
        <v>0</v>
      </c>
      <c r="AB2858" s="11">
        <v>0.13937126684940501</v>
      </c>
      <c r="AC2858" s="12">
        <v>1</v>
      </c>
      <c r="AD2858" s="11" t="str">
        <f t="shared" si="2074"/>
        <v>0</v>
      </c>
      <c r="AE2858" s="12">
        <v>0</v>
      </c>
      <c r="AF2858" s="14">
        <v>2.7556300308494399</v>
      </c>
      <c r="AG2858" s="12">
        <v>4</v>
      </c>
      <c r="AH2858" s="15">
        <f t="shared" si="2058"/>
        <v>480.13306220161599</v>
      </c>
      <c r="AI2858" s="16">
        <f t="shared" si="2058"/>
        <v>833</v>
      </c>
    </row>
    <row r="2859" spans="1:35" x14ac:dyDescent="0.25">
      <c r="A2859" s="10" t="s">
        <v>2888</v>
      </c>
      <c r="B2859" s="10" t="s">
        <v>3015</v>
      </c>
      <c r="C2859" s="10" t="s">
        <v>3018</v>
      </c>
      <c r="D2859" s="11">
        <v>13.034209661500499</v>
      </c>
      <c r="E2859" s="12">
        <v>53</v>
      </c>
      <c r="F2859" s="11" t="str">
        <f t="shared" si="2076"/>
        <v>0</v>
      </c>
      <c r="G2859" s="12">
        <v>0</v>
      </c>
      <c r="H2859" s="11">
        <v>16.7045859122534</v>
      </c>
      <c r="I2859" s="12">
        <v>64</v>
      </c>
      <c r="J2859" s="11" t="str">
        <f t="shared" si="2038"/>
        <v>0</v>
      </c>
      <c r="K2859" s="12">
        <v>0</v>
      </c>
      <c r="L2859" s="11">
        <v>4.7392927034491201</v>
      </c>
      <c r="M2859" s="12">
        <v>23</v>
      </c>
      <c r="N2859" s="11" t="str">
        <f t="shared" si="2056"/>
        <v>0</v>
      </c>
      <c r="O2859" s="12">
        <v>0</v>
      </c>
      <c r="P2859" s="11" t="str">
        <f t="shared" si="2048"/>
        <v>0</v>
      </c>
      <c r="Q2859" s="12">
        <v>0</v>
      </c>
      <c r="R2859" s="11" t="str">
        <f t="shared" si="2067"/>
        <v>0</v>
      </c>
      <c r="S2859" s="12">
        <v>0</v>
      </c>
      <c r="T2859" s="11">
        <v>1.5196947498354501</v>
      </c>
      <c r="U2859" s="12">
        <v>16</v>
      </c>
      <c r="V2859" s="11" t="str">
        <f t="shared" si="2068"/>
        <v>0</v>
      </c>
      <c r="W2859" s="12">
        <v>0</v>
      </c>
      <c r="X2859" s="11" t="str">
        <f t="shared" si="2073"/>
        <v>0</v>
      </c>
      <c r="Y2859" s="12">
        <v>0</v>
      </c>
      <c r="Z2859" s="11" t="str">
        <f t="shared" si="2060"/>
        <v>0</v>
      </c>
      <c r="AA2859" s="12">
        <v>0</v>
      </c>
      <c r="AB2859" s="11">
        <v>0.302893165499104</v>
      </c>
      <c r="AC2859" s="12">
        <v>2</v>
      </c>
      <c r="AD2859" s="11" t="str">
        <f t="shared" si="2074"/>
        <v>0</v>
      </c>
      <c r="AE2859" s="12">
        <v>0</v>
      </c>
      <c r="AF2859" s="14">
        <v>0.35324662129844098</v>
      </c>
      <c r="AG2859" s="12">
        <v>1</v>
      </c>
      <c r="AH2859" s="15">
        <f t="shared" si="2058"/>
        <v>36.653922813836012</v>
      </c>
      <c r="AI2859" s="16">
        <f t="shared" si="2058"/>
        <v>159</v>
      </c>
    </row>
    <row r="2860" spans="1:35" x14ac:dyDescent="0.25">
      <c r="A2860" s="10" t="s">
        <v>2888</v>
      </c>
      <c r="B2860" s="10" t="s">
        <v>3015</v>
      </c>
      <c r="C2860" s="10" t="s">
        <v>3019</v>
      </c>
      <c r="D2860" s="11">
        <v>40.9035067843528</v>
      </c>
      <c r="E2860" s="12">
        <v>109</v>
      </c>
      <c r="F2860" s="11" t="str">
        <f t="shared" si="2076"/>
        <v>0</v>
      </c>
      <c r="G2860" s="12">
        <v>0</v>
      </c>
      <c r="H2860" s="11">
        <v>43.126099232068</v>
      </c>
      <c r="I2860" s="12">
        <v>165</v>
      </c>
      <c r="J2860" s="11" t="str">
        <f t="shared" si="2038"/>
        <v>0</v>
      </c>
      <c r="K2860" s="12">
        <v>0</v>
      </c>
      <c r="L2860" s="11">
        <v>51.783764757682299</v>
      </c>
      <c r="M2860" s="12">
        <v>34</v>
      </c>
      <c r="N2860" s="11" t="str">
        <f t="shared" si="2056"/>
        <v>0</v>
      </c>
      <c r="O2860" s="12">
        <v>0</v>
      </c>
      <c r="P2860" s="11" t="str">
        <f t="shared" si="2048"/>
        <v>0</v>
      </c>
      <c r="Q2860" s="12">
        <v>0</v>
      </c>
      <c r="R2860" s="11" t="str">
        <f t="shared" si="2067"/>
        <v>0</v>
      </c>
      <c r="S2860" s="12">
        <v>0</v>
      </c>
      <c r="T2860" s="11">
        <v>2.7558926408981299</v>
      </c>
      <c r="U2860" s="12">
        <v>21</v>
      </c>
      <c r="V2860" s="11" t="str">
        <f t="shared" si="2068"/>
        <v>0</v>
      </c>
      <c r="W2860" s="12">
        <v>0</v>
      </c>
      <c r="X2860" s="11" t="str">
        <f t="shared" si="2073"/>
        <v>0</v>
      </c>
      <c r="Y2860" s="12">
        <v>0</v>
      </c>
      <c r="Z2860" s="11" t="str">
        <f t="shared" si="2060"/>
        <v>0</v>
      </c>
      <c r="AA2860" s="12">
        <v>0</v>
      </c>
      <c r="AB2860" s="11">
        <v>0.134425462349341</v>
      </c>
      <c r="AC2860" s="12">
        <v>1</v>
      </c>
      <c r="AD2860" s="11" t="str">
        <f t="shared" si="2074"/>
        <v>0</v>
      </c>
      <c r="AE2860" s="12">
        <v>0</v>
      </c>
      <c r="AF2860" s="14" t="str">
        <f>"0"</f>
        <v>0</v>
      </c>
      <c r="AG2860" s="12">
        <v>0</v>
      </c>
      <c r="AH2860" s="15">
        <f t="shared" si="2058"/>
        <v>138.70368887735057</v>
      </c>
      <c r="AI2860" s="16">
        <f t="shared" si="2058"/>
        <v>330</v>
      </c>
    </row>
    <row r="2861" spans="1:35" x14ac:dyDescent="0.25">
      <c r="A2861" s="10" t="s">
        <v>2888</v>
      </c>
      <c r="B2861" s="10" t="s">
        <v>3015</v>
      </c>
      <c r="C2861" s="10" t="s">
        <v>3020</v>
      </c>
      <c r="D2861" s="11">
        <v>30.515945112873698</v>
      </c>
      <c r="E2861" s="12">
        <v>60</v>
      </c>
      <c r="F2861" s="11" t="str">
        <f t="shared" si="2076"/>
        <v>0</v>
      </c>
      <c r="G2861" s="12">
        <v>0</v>
      </c>
      <c r="H2861" s="11">
        <v>172.919124550958</v>
      </c>
      <c r="I2861" s="12">
        <v>312</v>
      </c>
      <c r="J2861" s="11" t="str">
        <f t="shared" si="2038"/>
        <v>0</v>
      </c>
      <c r="K2861" s="12">
        <v>0</v>
      </c>
      <c r="L2861" s="11">
        <v>412.94257847608498</v>
      </c>
      <c r="M2861" s="12">
        <v>249</v>
      </c>
      <c r="N2861" s="11" t="str">
        <f t="shared" si="2056"/>
        <v>0</v>
      </c>
      <c r="O2861" s="12">
        <v>0</v>
      </c>
      <c r="P2861" s="11" t="str">
        <f t="shared" si="2048"/>
        <v>0</v>
      </c>
      <c r="Q2861" s="12">
        <v>0</v>
      </c>
      <c r="R2861" s="11" t="str">
        <f t="shared" si="2067"/>
        <v>0</v>
      </c>
      <c r="S2861" s="12">
        <v>0</v>
      </c>
      <c r="T2861" s="11">
        <v>11.110745319153301</v>
      </c>
      <c r="U2861" s="12">
        <v>35</v>
      </c>
      <c r="V2861" s="11" t="str">
        <f t="shared" si="2068"/>
        <v>0</v>
      </c>
      <c r="W2861" s="12">
        <v>0</v>
      </c>
      <c r="X2861" s="11" t="str">
        <f t="shared" si="2073"/>
        <v>0</v>
      </c>
      <c r="Y2861" s="12">
        <v>0</v>
      </c>
      <c r="Z2861" s="11" t="str">
        <f t="shared" si="2060"/>
        <v>0</v>
      </c>
      <c r="AA2861" s="12">
        <v>0</v>
      </c>
      <c r="AB2861" s="11" t="str">
        <f>"0"</f>
        <v>0</v>
      </c>
      <c r="AC2861" s="12">
        <v>0</v>
      </c>
      <c r="AD2861" s="11" t="str">
        <f t="shared" si="2074"/>
        <v>0</v>
      </c>
      <c r="AE2861" s="12">
        <v>0</v>
      </c>
      <c r="AF2861" s="14">
        <v>16.726144274204501</v>
      </c>
      <c r="AG2861" s="12">
        <v>23</v>
      </c>
      <c r="AH2861" s="15">
        <f t="shared" si="2058"/>
        <v>644.21453773327448</v>
      </c>
      <c r="AI2861" s="16">
        <f t="shared" si="2058"/>
        <v>679</v>
      </c>
    </row>
    <row r="2862" spans="1:35" x14ac:dyDescent="0.25">
      <c r="A2862" s="10" t="s">
        <v>2888</v>
      </c>
      <c r="B2862" s="10" t="s">
        <v>3015</v>
      </c>
      <c r="C2862" s="10" t="s">
        <v>3021</v>
      </c>
      <c r="D2862" s="11">
        <v>76.254528119456495</v>
      </c>
      <c r="E2862" s="12">
        <v>167</v>
      </c>
      <c r="F2862" s="11" t="str">
        <f t="shared" si="2076"/>
        <v>0</v>
      </c>
      <c r="G2862" s="12">
        <v>0</v>
      </c>
      <c r="H2862" s="11">
        <v>149.24082215235899</v>
      </c>
      <c r="I2862" s="12">
        <v>328</v>
      </c>
      <c r="J2862" s="11" t="str">
        <f t="shared" si="2038"/>
        <v>0</v>
      </c>
      <c r="K2862" s="12">
        <v>0</v>
      </c>
      <c r="L2862" s="11">
        <v>66.320545751026202</v>
      </c>
      <c r="M2862" s="12">
        <v>72</v>
      </c>
      <c r="N2862" s="11" t="str">
        <f t="shared" si="2056"/>
        <v>0</v>
      </c>
      <c r="O2862" s="12">
        <v>0</v>
      </c>
      <c r="P2862" s="11" t="str">
        <f t="shared" si="2048"/>
        <v>0</v>
      </c>
      <c r="Q2862" s="12">
        <v>0</v>
      </c>
      <c r="R2862" s="11" t="str">
        <f t="shared" si="2067"/>
        <v>0</v>
      </c>
      <c r="S2862" s="12">
        <v>0</v>
      </c>
      <c r="T2862" s="11">
        <v>1.0057159012925201</v>
      </c>
      <c r="U2862" s="12">
        <v>10</v>
      </c>
      <c r="V2862" s="11" t="str">
        <f t="shared" si="2068"/>
        <v>0</v>
      </c>
      <c r="W2862" s="12">
        <v>0</v>
      </c>
      <c r="X2862" s="11" t="str">
        <f t="shared" si="2073"/>
        <v>0</v>
      </c>
      <c r="Y2862" s="12">
        <v>0</v>
      </c>
      <c r="Z2862" s="11" t="str">
        <f t="shared" si="2060"/>
        <v>0</v>
      </c>
      <c r="AA2862" s="12">
        <v>0</v>
      </c>
      <c r="AB2862" s="11">
        <v>0.44783746359781701</v>
      </c>
      <c r="AC2862" s="12">
        <v>4</v>
      </c>
      <c r="AD2862" s="11" t="str">
        <f t="shared" si="2074"/>
        <v>0</v>
      </c>
      <c r="AE2862" s="12">
        <v>0</v>
      </c>
      <c r="AF2862" s="14">
        <v>1.7106368408511701</v>
      </c>
      <c r="AG2862" s="12">
        <v>4</v>
      </c>
      <c r="AH2862" s="15">
        <f t="shared" si="2058"/>
        <v>294.98008622858322</v>
      </c>
      <c r="AI2862" s="16">
        <f t="shared" si="2058"/>
        <v>585</v>
      </c>
    </row>
    <row r="2863" spans="1:35" x14ac:dyDescent="0.25">
      <c r="A2863" s="10" t="s">
        <v>2888</v>
      </c>
      <c r="B2863" s="10" t="s">
        <v>3015</v>
      </c>
      <c r="C2863" s="10" t="s">
        <v>3022</v>
      </c>
      <c r="D2863" s="11" t="str">
        <f>"0"</f>
        <v>0</v>
      </c>
      <c r="E2863" s="12">
        <v>0</v>
      </c>
      <c r="F2863" s="11" t="str">
        <f t="shared" si="2076"/>
        <v>0</v>
      </c>
      <c r="G2863" s="12">
        <v>0</v>
      </c>
      <c r="H2863" s="11">
        <v>24.244535657059501</v>
      </c>
      <c r="I2863" s="12">
        <v>11</v>
      </c>
      <c r="J2863" s="11" t="str">
        <f t="shared" ref="J2863:J2926" si="2077">"0"</f>
        <v>0</v>
      </c>
      <c r="K2863" s="12">
        <v>0</v>
      </c>
      <c r="L2863" s="11">
        <v>60.926560686618799</v>
      </c>
      <c r="M2863" s="12">
        <v>14</v>
      </c>
      <c r="N2863" s="11" t="str">
        <f t="shared" si="2056"/>
        <v>0</v>
      </c>
      <c r="O2863" s="12">
        <v>0</v>
      </c>
      <c r="P2863" s="11" t="str">
        <f t="shared" si="2048"/>
        <v>0</v>
      </c>
      <c r="Q2863" s="12">
        <v>0</v>
      </c>
      <c r="R2863" s="11" t="str">
        <f t="shared" si="2067"/>
        <v>0</v>
      </c>
      <c r="S2863" s="12">
        <v>0</v>
      </c>
      <c r="T2863" s="11" t="str">
        <f>"0"</f>
        <v>0</v>
      </c>
      <c r="U2863" s="12">
        <v>0</v>
      </c>
      <c r="V2863" s="11" t="str">
        <f t="shared" si="2068"/>
        <v>0</v>
      </c>
      <c r="W2863" s="12">
        <v>0</v>
      </c>
      <c r="X2863" s="11" t="str">
        <f t="shared" si="2073"/>
        <v>0</v>
      </c>
      <c r="Y2863" s="12">
        <v>0</v>
      </c>
      <c r="Z2863" s="11" t="str">
        <f t="shared" si="2060"/>
        <v>0</v>
      </c>
      <c r="AA2863" s="12">
        <v>0</v>
      </c>
      <c r="AB2863" s="11" t="str">
        <f t="shared" ref="AB2863:AB2865" si="2078">"0"</f>
        <v>0</v>
      </c>
      <c r="AC2863" s="12">
        <v>0</v>
      </c>
      <c r="AD2863" s="11" t="str">
        <f t="shared" si="2074"/>
        <v>0</v>
      </c>
      <c r="AE2863" s="12">
        <v>0</v>
      </c>
      <c r="AF2863" s="14">
        <v>0.59778213624952703</v>
      </c>
      <c r="AG2863" s="12">
        <v>1</v>
      </c>
      <c r="AH2863" s="15">
        <f t="shared" si="2058"/>
        <v>85.768878479927821</v>
      </c>
      <c r="AI2863" s="16">
        <f t="shared" si="2058"/>
        <v>26</v>
      </c>
    </row>
    <row r="2864" spans="1:35" x14ac:dyDescent="0.25">
      <c r="A2864" s="10" t="s">
        <v>2888</v>
      </c>
      <c r="B2864" s="10" t="s">
        <v>3015</v>
      </c>
      <c r="C2864" s="10" t="s">
        <v>3023</v>
      </c>
      <c r="D2864" s="11">
        <v>11.0347514236043</v>
      </c>
      <c r="E2864" s="12">
        <v>68</v>
      </c>
      <c r="F2864" s="11" t="str">
        <f t="shared" si="2076"/>
        <v>0</v>
      </c>
      <c r="G2864" s="12">
        <v>0</v>
      </c>
      <c r="H2864" s="11">
        <v>25.101553456664199</v>
      </c>
      <c r="I2864" s="12">
        <v>111</v>
      </c>
      <c r="J2864" s="11" t="str">
        <f t="shared" si="2077"/>
        <v>0</v>
      </c>
      <c r="K2864" s="12">
        <v>0</v>
      </c>
      <c r="L2864" s="11">
        <v>143.288385046652</v>
      </c>
      <c r="M2864" s="12">
        <v>87</v>
      </c>
      <c r="N2864" s="11" t="str">
        <f t="shared" si="2056"/>
        <v>0</v>
      </c>
      <c r="O2864" s="12">
        <v>0</v>
      </c>
      <c r="P2864" s="11" t="str">
        <f t="shared" si="2048"/>
        <v>0</v>
      </c>
      <c r="Q2864" s="12">
        <v>0</v>
      </c>
      <c r="R2864" s="11" t="str">
        <f t="shared" si="2067"/>
        <v>0</v>
      </c>
      <c r="S2864" s="12">
        <v>0</v>
      </c>
      <c r="T2864" s="11">
        <v>3.2215738797243301</v>
      </c>
      <c r="U2864" s="12">
        <v>21</v>
      </c>
      <c r="V2864" s="11" t="str">
        <f t="shared" si="2068"/>
        <v>0</v>
      </c>
      <c r="W2864" s="12">
        <v>0</v>
      </c>
      <c r="X2864" s="11" t="str">
        <f t="shared" si="2073"/>
        <v>0</v>
      </c>
      <c r="Y2864" s="12">
        <v>0</v>
      </c>
      <c r="Z2864" s="11" t="str">
        <f t="shared" si="2060"/>
        <v>0</v>
      </c>
      <c r="AA2864" s="12">
        <v>0</v>
      </c>
      <c r="AB2864" s="11" t="str">
        <f t="shared" si="2078"/>
        <v>0</v>
      </c>
      <c r="AC2864" s="12">
        <v>0</v>
      </c>
      <c r="AD2864" s="11" t="str">
        <f t="shared" si="2074"/>
        <v>0</v>
      </c>
      <c r="AE2864" s="12">
        <v>0</v>
      </c>
      <c r="AF2864" s="14">
        <v>0.65741104496948</v>
      </c>
      <c r="AG2864" s="12">
        <v>4</v>
      </c>
      <c r="AH2864" s="15">
        <f t="shared" si="2058"/>
        <v>183.30367485161432</v>
      </c>
      <c r="AI2864" s="16">
        <f t="shared" si="2058"/>
        <v>291</v>
      </c>
    </row>
    <row r="2865" spans="1:35" x14ac:dyDescent="0.25">
      <c r="A2865" s="10" t="s">
        <v>2888</v>
      </c>
      <c r="B2865" s="10" t="s">
        <v>3015</v>
      </c>
      <c r="C2865" s="10" t="s">
        <v>3024</v>
      </c>
      <c r="D2865" s="11">
        <v>42.100582054985097</v>
      </c>
      <c r="E2865" s="12">
        <v>69</v>
      </c>
      <c r="F2865" s="11" t="str">
        <f t="shared" si="2076"/>
        <v>0</v>
      </c>
      <c r="G2865" s="12">
        <v>0</v>
      </c>
      <c r="H2865" s="11">
        <v>26.071781136963601</v>
      </c>
      <c r="I2865" s="12">
        <v>58</v>
      </c>
      <c r="J2865" s="11" t="str">
        <f t="shared" si="2077"/>
        <v>0</v>
      </c>
      <c r="K2865" s="12">
        <v>0</v>
      </c>
      <c r="L2865" s="11">
        <v>6.7028641348282001</v>
      </c>
      <c r="M2865" s="12">
        <v>16</v>
      </c>
      <c r="N2865" s="11" t="str">
        <f t="shared" si="2056"/>
        <v>0</v>
      </c>
      <c r="O2865" s="12">
        <v>0</v>
      </c>
      <c r="P2865" s="11" t="str">
        <f t="shared" si="2048"/>
        <v>0</v>
      </c>
      <c r="Q2865" s="12">
        <v>0</v>
      </c>
      <c r="R2865" s="11" t="str">
        <f t="shared" si="2067"/>
        <v>0</v>
      </c>
      <c r="S2865" s="12">
        <v>0</v>
      </c>
      <c r="T2865" s="11">
        <v>0.49536429453485797</v>
      </c>
      <c r="U2865" s="12">
        <v>5</v>
      </c>
      <c r="V2865" s="11" t="str">
        <f t="shared" si="2068"/>
        <v>0</v>
      </c>
      <c r="W2865" s="12">
        <v>0</v>
      </c>
      <c r="X2865" s="11" t="str">
        <f t="shared" si="2073"/>
        <v>0</v>
      </c>
      <c r="Y2865" s="12">
        <v>0</v>
      </c>
      <c r="Z2865" s="11" t="str">
        <f t="shared" si="2060"/>
        <v>0</v>
      </c>
      <c r="AA2865" s="12">
        <v>0</v>
      </c>
      <c r="AB2865" s="11" t="str">
        <f t="shared" si="2078"/>
        <v>0</v>
      </c>
      <c r="AC2865" s="12">
        <v>0</v>
      </c>
      <c r="AD2865" s="11" t="str">
        <f t="shared" si="2074"/>
        <v>0</v>
      </c>
      <c r="AE2865" s="12">
        <v>0</v>
      </c>
      <c r="AF2865" s="14" t="str">
        <f>"0"</f>
        <v>0</v>
      </c>
      <c r="AG2865" s="12">
        <v>0</v>
      </c>
      <c r="AH2865" s="15">
        <f t="shared" si="2058"/>
        <v>75.37059162131176</v>
      </c>
      <c r="AI2865" s="16">
        <f t="shared" si="2058"/>
        <v>148</v>
      </c>
    </row>
    <row r="2866" spans="1:35" x14ac:dyDescent="0.25">
      <c r="A2866" s="10" t="s">
        <v>2888</v>
      </c>
      <c r="B2866" s="10" t="s">
        <v>3015</v>
      </c>
      <c r="C2866" s="10" t="s">
        <v>3025</v>
      </c>
      <c r="D2866" s="11">
        <v>68.424759038138006</v>
      </c>
      <c r="E2866" s="12">
        <v>153</v>
      </c>
      <c r="F2866" s="11" t="str">
        <f t="shared" si="2076"/>
        <v>0</v>
      </c>
      <c r="G2866" s="12">
        <v>0</v>
      </c>
      <c r="H2866" s="11">
        <v>75.184883929150701</v>
      </c>
      <c r="I2866" s="12">
        <v>204</v>
      </c>
      <c r="J2866" s="11" t="str">
        <f t="shared" si="2077"/>
        <v>0</v>
      </c>
      <c r="K2866" s="12">
        <v>0</v>
      </c>
      <c r="L2866" s="11">
        <v>4.8261895969459099</v>
      </c>
      <c r="M2866" s="12">
        <v>16</v>
      </c>
      <c r="N2866" s="11" t="str">
        <f t="shared" si="2056"/>
        <v>0</v>
      </c>
      <c r="O2866" s="12">
        <v>0</v>
      </c>
      <c r="P2866" s="11" t="str">
        <f t="shared" si="2048"/>
        <v>0</v>
      </c>
      <c r="Q2866" s="12">
        <v>0</v>
      </c>
      <c r="R2866" s="11" t="str">
        <f t="shared" si="2067"/>
        <v>0</v>
      </c>
      <c r="S2866" s="12">
        <v>0</v>
      </c>
      <c r="T2866" s="11">
        <v>2.4300394803832699</v>
      </c>
      <c r="U2866" s="12">
        <v>16</v>
      </c>
      <c r="V2866" s="11" t="str">
        <f t="shared" si="2068"/>
        <v>0</v>
      </c>
      <c r="W2866" s="12">
        <v>0</v>
      </c>
      <c r="X2866" s="11" t="str">
        <f t="shared" si="2073"/>
        <v>0</v>
      </c>
      <c r="Y2866" s="12">
        <v>0</v>
      </c>
      <c r="Z2866" s="11" t="str">
        <f t="shared" si="2060"/>
        <v>0</v>
      </c>
      <c r="AA2866" s="12">
        <v>0</v>
      </c>
      <c r="AB2866" s="11">
        <v>0.53813245330322401</v>
      </c>
      <c r="AC2866" s="12">
        <v>3</v>
      </c>
      <c r="AD2866" s="11" t="str">
        <f t="shared" si="2074"/>
        <v>0</v>
      </c>
      <c r="AE2866" s="12">
        <v>0</v>
      </c>
      <c r="AF2866" s="14">
        <v>0.426961317552773</v>
      </c>
      <c r="AG2866" s="12">
        <v>3</v>
      </c>
      <c r="AH2866" s="15">
        <f t="shared" si="2058"/>
        <v>151.83096581547392</v>
      </c>
      <c r="AI2866" s="16">
        <f t="shared" si="2058"/>
        <v>395</v>
      </c>
    </row>
    <row r="2867" spans="1:35" x14ac:dyDescent="0.25">
      <c r="A2867" s="10" t="s">
        <v>2888</v>
      </c>
      <c r="B2867" s="10" t="s">
        <v>3015</v>
      </c>
      <c r="C2867" s="10" t="s">
        <v>3026</v>
      </c>
      <c r="D2867" s="11">
        <v>4.1721775891480002</v>
      </c>
      <c r="E2867" s="12">
        <v>10</v>
      </c>
      <c r="F2867" s="11" t="str">
        <f t="shared" si="2076"/>
        <v>0</v>
      </c>
      <c r="G2867" s="12">
        <v>0</v>
      </c>
      <c r="H2867" s="11">
        <v>5.35094504634454</v>
      </c>
      <c r="I2867" s="12">
        <v>18</v>
      </c>
      <c r="J2867" s="11" t="str">
        <f t="shared" si="2077"/>
        <v>0</v>
      </c>
      <c r="K2867" s="12">
        <v>0</v>
      </c>
      <c r="L2867" s="11">
        <v>3.63889361037565</v>
      </c>
      <c r="M2867" s="12">
        <v>6</v>
      </c>
      <c r="N2867" s="11" t="str">
        <f t="shared" si="2056"/>
        <v>0</v>
      </c>
      <c r="O2867" s="12">
        <v>0</v>
      </c>
      <c r="P2867" s="11" t="str">
        <f t="shared" si="2048"/>
        <v>0</v>
      </c>
      <c r="Q2867" s="12">
        <v>0</v>
      </c>
      <c r="R2867" s="11" t="str">
        <f t="shared" si="2067"/>
        <v>0</v>
      </c>
      <c r="S2867" s="12">
        <v>0</v>
      </c>
      <c r="T2867" s="11" t="str">
        <f>"0"</f>
        <v>0</v>
      </c>
      <c r="U2867" s="12">
        <v>0</v>
      </c>
      <c r="V2867" s="11" t="str">
        <f t="shared" si="2068"/>
        <v>0</v>
      </c>
      <c r="W2867" s="12">
        <v>0</v>
      </c>
      <c r="X2867" s="11" t="str">
        <f t="shared" si="2073"/>
        <v>0</v>
      </c>
      <c r="Y2867" s="12">
        <v>0</v>
      </c>
      <c r="Z2867" s="11" t="str">
        <f t="shared" si="2060"/>
        <v>0</v>
      </c>
      <c r="AA2867" s="12">
        <v>0</v>
      </c>
      <c r="AB2867" s="11" t="str">
        <f>"0"</f>
        <v>0</v>
      </c>
      <c r="AC2867" s="12">
        <v>0</v>
      </c>
      <c r="AD2867" s="11" t="str">
        <f t="shared" si="2074"/>
        <v>0</v>
      </c>
      <c r="AE2867" s="12">
        <v>0</v>
      </c>
      <c r="AF2867" s="14" t="str">
        <f t="shared" ref="AF2867:AF2868" si="2079">"0"</f>
        <v>0</v>
      </c>
      <c r="AG2867" s="12">
        <v>0</v>
      </c>
      <c r="AH2867" s="15">
        <f t="shared" si="2058"/>
        <v>13.162016245868191</v>
      </c>
      <c r="AI2867" s="16">
        <f t="shared" si="2058"/>
        <v>34</v>
      </c>
    </row>
    <row r="2868" spans="1:35" x14ac:dyDescent="0.25">
      <c r="A2868" s="10" t="s">
        <v>2888</v>
      </c>
      <c r="B2868" s="10" t="s">
        <v>3015</v>
      </c>
      <c r="C2868" s="10" t="s">
        <v>3027</v>
      </c>
      <c r="D2868" s="11">
        <v>23.8756936723187</v>
      </c>
      <c r="E2868" s="12">
        <v>64</v>
      </c>
      <c r="F2868" s="11" t="str">
        <f t="shared" si="2076"/>
        <v>0</v>
      </c>
      <c r="G2868" s="12">
        <v>0</v>
      </c>
      <c r="H2868" s="11">
        <v>35.9486143528854</v>
      </c>
      <c r="I2868" s="12">
        <v>113</v>
      </c>
      <c r="J2868" s="11" t="str">
        <f t="shared" si="2077"/>
        <v>0</v>
      </c>
      <c r="K2868" s="12">
        <v>0</v>
      </c>
      <c r="L2868" s="11">
        <v>14.6389903810161</v>
      </c>
      <c r="M2868" s="12">
        <v>23</v>
      </c>
      <c r="N2868" s="11" t="str">
        <f t="shared" si="2056"/>
        <v>0</v>
      </c>
      <c r="O2868" s="12">
        <v>0</v>
      </c>
      <c r="P2868" s="11" t="str">
        <f t="shared" si="2048"/>
        <v>0</v>
      </c>
      <c r="Q2868" s="12">
        <v>0</v>
      </c>
      <c r="R2868" s="11" t="str">
        <f t="shared" si="2067"/>
        <v>0</v>
      </c>
      <c r="S2868" s="12">
        <v>0</v>
      </c>
      <c r="T2868" s="11">
        <v>2.5484829295840501</v>
      </c>
      <c r="U2868" s="12">
        <v>21</v>
      </c>
      <c r="V2868" s="11" t="str">
        <f t="shared" si="2068"/>
        <v>0</v>
      </c>
      <c r="W2868" s="12">
        <v>0</v>
      </c>
      <c r="X2868" s="11" t="str">
        <f t="shared" si="2073"/>
        <v>0</v>
      </c>
      <c r="Y2868" s="12">
        <v>0</v>
      </c>
      <c r="Z2868" s="11" t="str">
        <f t="shared" si="2060"/>
        <v>0</v>
      </c>
      <c r="AA2868" s="12">
        <v>0</v>
      </c>
      <c r="AB2868" s="11">
        <v>0.289526204599376</v>
      </c>
      <c r="AC2868" s="12">
        <v>1</v>
      </c>
      <c r="AD2868" s="11" t="str">
        <f t="shared" si="2074"/>
        <v>0</v>
      </c>
      <c r="AE2868" s="12">
        <v>0</v>
      </c>
      <c r="AF2868" s="14" t="str">
        <f t="shared" si="2079"/>
        <v>0</v>
      </c>
      <c r="AG2868" s="12">
        <v>0</v>
      </c>
      <c r="AH2868" s="15">
        <f t="shared" si="2058"/>
        <v>77.301307540403627</v>
      </c>
      <c r="AI2868" s="16">
        <f t="shared" si="2058"/>
        <v>222</v>
      </c>
    </row>
    <row r="2869" spans="1:35" x14ac:dyDescent="0.25">
      <c r="A2869" s="10" t="s">
        <v>2888</v>
      </c>
      <c r="B2869" s="10" t="s">
        <v>3015</v>
      </c>
      <c r="C2869" s="10" t="s">
        <v>3028</v>
      </c>
      <c r="D2869" s="11">
        <v>63.906503307055601</v>
      </c>
      <c r="E2869" s="12">
        <v>129</v>
      </c>
      <c r="F2869" s="11" t="str">
        <f t="shared" si="2076"/>
        <v>0</v>
      </c>
      <c r="G2869" s="12">
        <v>0</v>
      </c>
      <c r="H2869" s="11">
        <v>49.437437502561401</v>
      </c>
      <c r="I2869" s="12">
        <v>133</v>
      </c>
      <c r="J2869" s="11" t="str">
        <f t="shared" si="2077"/>
        <v>0</v>
      </c>
      <c r="K2869" s="12">
        <v>0</v>
      </c>
      <c r="L2869" s="11">
        <v>1.2976780480685499</v>
      </c>
      <c r="M2869" s="12">
        <v>6</v>
      </c>
      <c r="N2869" s="11" t="str">
        <f t="shared" si="2056"/>
        <v>0</v>
      </c>
      <c r="O2869" s="12">
        <v>0</v>
      </c>
      <c r="P2869" s="11" t="str">
        <f t="shared" si="2048"/>
        <v>0</v>
      </c>
      <c r="Q2869" s="12">
        <v>0</v>
      </c>
      <c r="R2869" s="11" t="str">
        <f t="shared" si="2067"/>
        <v>0</v>
      </c>
      <c r="S2869" s="12">
        <v>0</v>
      </c>
      <c r="T2869" s="11">
        <v>1.68223215784882</v>
      </c>
      <c r="U2869" s="12">
        <v>11</v>
      </c>
      <c r="V2869" s="11" t="str">
        <f t="shared" si="2068"/>
        <v>0</v>
      </c>
      <c r="W2869" s="12">
        <v>0</v>
      </c>
      <c r="X2869" s="11" t="str">
        <f t="shared" si="2073"/>
        <v>0</v>
      </c>
      <c r="Y2869" s="12">
        <v>0</v>
      </c>
      <c r="Z2869" s="11" t="str">
        <f t="shared" si="2060"/>
        <v>0</v>
      </c>
      <c r="AA2869" s="12">
        <v>0</v>
      </c>
      <c r="AB2869" s="11" t="str">
        <f t="shared" ref="AB2869:AB2870" si="2080">"0"</f>
        <v>0</v>
      </c>
      <c r="AC2869" s="12">
        <v>0</v>
      </c>
      <c r="AD2869" s="11" t="str">
        <f t="shared" si="2074"/>
        <v>0</v>
      </c>
      <c r="AE2869" s="12">
        <v>0</v>
      </c>
      <c r="AF2869" s="14">
        <v>4.6175053247615699E-2</v>
      </c>
      <c r="AG2869" s="12">
        <v>1</v>
      </c>
      <c r="AH2869" s="15">
        <f t="shared" si="2058"/>
        <v>116.37002606878198</v>
      </c>
      <c r="AI2869" s="16">
        <f t="shared" si="2058"/>
        <v>280</v>
      </c>
    </row>
    <row r="2870" spans="1:35" x14ac:dyDescent="0.25">
      <c r="A2870" s="10" t="s">
        <v>2888</v>
      </c>
      <c r="B2870" s="10" t="s">
        <v>3015</v>
      </c>
      <c r="C2870" s="10" t="s">
        <v>3029</v>
      </c>
      <c r="D2870" s="11">
        <v>12.742846628796499</v>
      </c>
      <c r="E2870" s="12">
        <v>7</v>
      </c>
      <c r="F2870" s="11" t="str">
        <f t="shared" si="2076"/>
        <v>0</v>
      </c>
      <c r="G2870" s="12">
        <v>0</v>
      </c>
      <c r="H2870" s="11">
        <v>5.16876800954664</v>
      </c>
      <c r="I2870" s="12">
        <v>8</v>
      </c>
      <c r="J2870" s="11" t="str">
        <f t="shared" si="2077"/>
        <v>0</v>
      </c>
      <c r="K2870" s="12">
        <v>0</v>
      </c>
      <c r="L2870" s="11">
        <v>111.932555123033</v>
      </c>
      <c r="M2870" s="12">
        <v>71</v>
      </c>
      <c r="N2870" s="11" t="str">
        <f t="shared" si="2056"/>
        <v>0</v>
      </c>
      <c r="O2870" s="12">
        <v>0</v>
      </c>
      <c r="P2870" s="11" t="str">
        <f t="shared" si="2048"/>
        <v>0</v>
      </c>
      <c r="Q2870" s="12">
        <v>0</v>
      </c>
      <c r="R2870" s="11" t="str">
        <f t="shared" si="2067"/>
        <v>0</v>
      </c>
      <c r="S2870" s="12">
        <v>0</v>
      </c>
      <c r="T2870" s="11" t="str">
        <f>"0"</f>
        <v>0</v>
      </c>
      <c r="U2870" s="12">
        <v>0</v>
      </c>
      <c r="V2870" s="11" t="str">
        <f t="shared" si="2068"/>
        <v>0</v>
      </c>
      <c r="W2870" s="12">
        <v>0</v>
      </c>
      <c r="X2870" s="11" t="str">
        <f t="shared" si="2073"/>
        <v>0</v>
      </c>
      <c r="Y2870" s="12">
        <v>0</v>
      </c>
      <c r="Z2870" s="11" t="str">
        <f t="shared" si="2060"/>
        <v>0</v>
      </c>
      <c r="AA2870" s="12">
        <v>0</v>
      </c>
      <c r="AB2870" s="11" t="str">
        <f t="shared" si="2080"/>
        <v>0</v>
      </c>
      <c r="AC2870" s="12">
        <v>0</v>
      </c>
      <c r="AD2870" s="11" t="str">
        <f t="shared" si="2074"/>
        <v>0</v>
      </c>
      <c r="AE2870" s="12">
        <v>0</v>
      </c>
      <c r="AF2870" s="14">
        <v>3.8134884362495298</v>
      </c>
      <c r="AG2870" s="12">
        <v>1</v>
      </c>
      <c r="AH2870" s="15">
        <f t="shared" si="2058"/>
        <v>133.65765819762566</v>
      </c>
      <c r="AI2870" s="16">
        <f t="shared" si="2058"/>
        <v>87</v>
      </c>
    </row>
    <row r="2871" spans="1:35" x14ac:dyDescent="0.25">
      <c r="A2871" s="10" t="s">
        <v>2888</v>
      </c>
      <c r="B2871" s="10" t="s">
        <v>3015</v>
      </c>
      <c r="C2871" s="10" t="s">
        <v>3030</v>
      </c>
      <c r="D2871" s="11">
        <v>373.18561202508602</v>
      </c>
      <c r="E2871" s="12">
        <v>427</v>
      </c>
      <c r="F2871" s="11" t="str">
        <f t="shared" si="2076"/>
        <v>0</v>
      </c>
      <c r="G2871" s="12">
        <v>0</v>
      </c>
      <c r="H2871" s="11">
        <v>92.537835305129093</v>
      </c>
      <c r="I2871" s="12">
        <v>174</v>
      </c>
      <c r="J2871" s="11" t="str">
        <f t="shared" si="2077"/>
        <v>0</v>
      </c>
      <c r="K2871" s="12">
        <v>0</v>
      </c>
      <c r="L2871" s="11">
        <v>50.292487960720102</v>
      </c>
      <c r="M2871" s="12">
        <v>74</v>
      </c>
      <c r="N2871" s="11" t="str">
        <f t="shared" si="2056"/>
        <v>0</v>
      </c>
      <c r="O2871" s="12">
        <v>0</v>
      </c>
      <c r="P2871" s="11" t="str">
        <f t="shared" si="2048"/>
        <v>0</v>
      </c>
      <c r="Q2871" s="12">
        <v>0</v>
      </c>
      <c r="R2871" s="11" t="str">
        <f t="shared" si="2067"/>
        <v>0</v>
      </c>
      <c r="S2871" s="12">
        <v>0</v>
      </c>
      <c r="T2871" s="11">
        <v>17.7481858068357</v>
      </c>
      <c r="U2871" s="12">
        <v>50</v>
      </c>
      <c r="V2871" s="11" t="str">
        <f t="shared" si="2068"/>
        <v>0</v>
      </c>
      <c r="W2871" s="12">
        <v>0</v>
      </c>
      <c r="X2871" s="11" t="str">
        <f t="shared" si="2073"/>
        <v>0</v>
      </c>
      <c r="Y2871" s="12">
        <v>0</v>
      </c>
      <c r="Z2871" s="11" t="str">
        <f t="shared" si="2060"/>
        <v>0</v>
      </c>
      <c r="AA2871" s="12">
        <v>0</v>
      </c>
      <c r="AB2871" s="11">
        <v>1.14364012975646</v>
      </c>
      <c r="AC2871" s="12">
        <v>6</v>
      </c>
      <c r="AD2871" s="11" t="str">
        <f t="shared" si="2074"/>
        <v>0</v>
      </c>
      <c r="AE2871" s="12">
        <v>0</v>
      </c>
      <c r="AF2871" s="14">
        <v>0.459415085349553</v>
      </c>
      <c r="AG2871" s="12">
        <v>2</v>
      </c>
      <c r="AH2871" s="15">
        <f t="shared" si="2058"/>
        <v>535.36717631287695</v>
      </c>
      <c r="AI2871" s="16">
        <f t="shared" si="2058"/>
        <v>733</v>
      </c>
    </row>
    <row r="2872" spans="1:35" x14ac:dyDescent="0.25">
      <c r="A2872" s="10" t="s">
        <v>2888</v>
      </c>
      <c r="B2872" s="10" t="s">
        <v>3015</v>
      </c>
      <c r="C2872" s="10" t="s">
        <v>3031</v>
      </c>
      <c r="D2872" s="11">
        <v>59.386498817817397</v>
      </c>
      <c r="E2872" s="12">
        <v>72</v>
      </c>
      <c r="F2872" s="11" t="str">
        <f t="shared" si="2076"/>
        <v>0</v>
      </c>
      <c r="G2872" s="12">
        <v>0</v>
      </c>
      <c r="H2872" s="11">
        <v>85.741313037033507</v>
      </c>
      <c r="I2872" s="12">
        <v>59</v>
      </c>
      <c r="J2872" s="11" t="str">
        <f t="shared" si="2077"/>
        <v>0</v>
      </c>
      <c r="K2872" s="12">
        <v>0</v>
      </c>
      <c r="L2872" s="11">
        <v>69.320894790704997</v>
      </c>
      <c r="M2872" s="12">
        <v>19</v>
      </c>
      <c r="N2872" s="11" t="str">
        <f t="shared" si="2056"/>
        <v>0</v>
      </c>
      <c r="O2872" s="12">
        <v>0</v>
      </c>
      <c r="P2872" s="11" t="str">
        <f t="shared" si="2048"/>
        <v>0</v>
      </c>
      <c r="Q2872" s="12">
        <v>0</v>
      </c>
      <c r="R2872" s="11" t="str">
        <f t="shared" si="2067"/>
        <v>0</v>
      </c>
      <c r="S2872" s="12">
        <v>0</v>
      </c>
      <c r="T2872" s="11">
        <v>0.80423032886364199</v>
      </c>
      <c r="U2872" s="12">
        <v>5</v>
      </c>
      <c r="V2872" s="11" t="str">
        <f t="shared" si="2068"/>
        <v>0</v>
      </c>
      <c r="W2872" s="12">
        <v>0</v>
      </c>
      <c r="X2872" s="11" t="str">
        <f t="shared" si="2073"/>
        <v>0</v>
      </c>
      <c r="Y2872" s="12">
        <v>0</v>
      </c>
      <c r="Z2872" s="11" t="str">
        <f t="shared" si="2060"/>
        <v>0</v>
      </c>
      <c r="AA2872" s="12">
        <v>0</v>
      </c>
      <c r="AB2872" s="11" t="str">
        <f>"0"</f>
        <v>0</v>
      </c>
      <c r="AC2872" s="12">
        <v>0</v>
      </c>
      <c r="AD2872" s="11" t="str">
        <f t="shared" si="2074"/>
        <v>0</v>
      </c>
      <c r="AE2872" s="12">
        <v>0</v>
      </c>
      <c r="AF2872" s="14">
        <v>2.2518504506408701</v>
      </c>
      <c r="AG2872" s="12">
        <v>3</v>
      </c>
      <c r="AH2872" s="15">
        <f t="shared" si="2058"/>
        <v>217.50478742506039</v>
      </c>
      <c r="AI2872" s="16">
        <f t="shared" si="2058"/>
        <v>158</v>
      </c>
    </row>
    <row r="2873" spans="1:35" x14ac:dyDescent="0.25">
      <c r="A2873" s="10" t="s">
        <v>2888</v>
      </c>
      <c r="B2873" s="10" t="s">
        <v>3015</v>
      </c>
      <c r="C2873" s="10" t="s">
        <v>3032</v>
      </c>
      <c r="D2873" s="11">
        <v>16.3278806822983</v>
      </c>
      <c r="E2873" s="12">
        <v>26</v>
      </c>
      <c r="F2873" s="11" t="str">
        <f t="shared" si="2076"/>
        <v>0</v>
      </c>
      <c r="G2873" s="12">
        <v>0</v>
      </c>
      <c r="H2873" s="11">
        <v>41.174667065811299</v>
      </c>
      <c r="I2873" s="12">
        <v>90</v>
      </c>
      <c r="J2873" s="11" t="str">
        <f t="shared" si="2077"/>
        <v>0</v>
      </c>
      <c r="K2873" s="12">
        <v>0</v>
      </c>
      <c r="L2873" s="11">
        <v>175.894899043348</v>
      </c>
      <c r="M2873" s="12">
        <v>102</v>
      </c>
      <c r="N2873" s="11" t="str">
        <f t="shared" si="2056"/>
        <v>0</v>
      </c>
      <c r="O2873" s="12">
        <v>0</v>
      </c>
      <c r="P2873" s="11" t="str">
        <f t="shared" si="2048"/>
        <v>0</v>
      </c>
      <c r="Q2873" s="12">
        <v>0</v>
      </c>
      <c r="R2873" s="11" t="str">
        <f t="shared" si="2067"/>
        <v>0</v>
      </c>
      <c r="S2873" s="12">
        <v>0</v>
      </c>
      <c r="T2873" s="11">
        <v>4.2126730195438897</v>
      </c>
      <c r="U2873" s="12">
        <v>13</v>
      </c>
      <c r="V2873" s="11" t="str">
        <f t="shared" si="2068"/>
        <v>0</v>
      </c>
      <c r="W2873" s="12">
        <v>0</v>
      </c>
      <c r="X2873" s="11" t="str">
        <f t="shared" si="2073"/>
        <v>0</v>
      </c>
      <c r="Y2873" s="12">
        <v>0</v>
      </c>
      <c r="Z2873" s="11" t="str">
        <f t="shared" si="2060"/>
        <v>0</v>
      </c>
      <c r="AA2873" s="12">
        <v>0</v>
      </c>
      <c r="AB2873" s="11">
        <v>2.7942044142013098</v>
      </c>
      <c r="AC2873" s="12">
        <v>3</v>
      </c>
      <c r="AD2873" s="11" t="str">
        <f t="shared" si="2074"/>
        <v>0</v>
      </c>
      <c r="AE2873" s="12">
        <v>0</v>
      </c>
      <c r="AF2873" s="14">
        <v>0.76960922235386997</v>
      </c>
      <c r="AG2873" s="12">
        <v>4</v>
      </c>
      <c r="AH2873" s="15">
        <f t="shared" si="2058"/>
        <v>241.17393344755669</v>
      </c>
      <c r="AI2873" s="16">
        <f t="shared" si="2058"/>
        <v>238</v>
      </c>
    </row>
    <row r="2874" spans="1:35" x14ac:dyDescent="0.25">
      <c r="A2874" s="10" t="s">
        <v>2888</v>
      </c>
      <c r="B2874" s="10" t="s">
        <v>3015</v>
      </c>
      <c r="C2874" s="10" t="s">
        <v>3033</v>
      </c>
      <c r="D2874" s="11">
        <v>16.625146824794999</v>
      </c>
      <c r="E2874" s="12">
        <v>35</v>
      </c>
      <c r="F2874" s="11" t="str">
        <f t="shared" si="2076"/>
        <v>0</v>
      </c>
      <c r="G2874" s="12">
        <v>0</v>
      </c>
      <c r="H2874" s="11">
        <v>20.2513130642803</v>
      </c>
      <c r="I2874" s="12">
        <v>32</v>
      </c>
      <c r="J2874" s="11" t="str">
        <f t="shared" si="2077"/>
        <v>0</v>
      </c>
      <c r="K2874" s="12">
        <v>0</v>
      </c>
      <c r="L2874" s="11">
        <v>5.05112996655639</v>
      </c>
      <c r="M2874" s="12">
        <v>9</v>
      </c>
      <c r="N2874" s="11" t="str">
        <f t="shared" si="2056"/>
        <v>0</v>
      </c>
      <c r="O2874" s="12">
        <v>0</v>
      </c>
      <c r="P2874" s="11" t="str">
        <f t="shared" si="2048"/>
        <v>0</v>
      </c>
      <c r="Q2874" s="12">
        <v>0</v>
      </c>
      <c r="R2874" s="11" t="str">
        <f t="shared" si="2067"/>
        <v>0</v>
      </c>
      <c r="S2874" s="12">
        <v>0</v>
      </c>
      <c r="T2874" s="11">
        <v>3.7134441354411201</v>
      </c>
      <c r="U2874" s="12">
        <v>4</v>
      </c>
      <c r="V2874" s="11" t="str">
        <f t="shared" si="2068"/>
        <v>0</v>
      </c>
      <c r="W2874" s="12">
        <v>0</v>
      </c>
      <c r="X2874" s="11" t="str">
        <f t="shared" si="2073"/>
        <v>0</v>
      </c>
      <c r="Y2874" s="12">
        <v>0</v>
      </c>
      <c r="Z2874" s="11" t="str">
        <f t="shared" si="2060"/>
        <v>0</v>
      </c>
      <c r="AA2874" s="12">
        <v>0</v>
      </c>
      <c r="AB2874" s="11" t="str">
        <f>"0"</f>
        <v>0</v>
      </c>
      <c r="AC2874" s="12">
        <v>0</v>
      </c>
      <c r="AD2874" s="11">
        <v>0.20640257920029101</v>
      </c>
      <c r="AE2874" s="12">
        <v>1</v>
      </c>
      <c r="AF2874" s="14" t="str">
        <f>"0"</f>
        <v>0</v>
      </c>
      <c r="AG2874" s="12">
        <v>0</v>
      </c>
      <c r="AH2874" s="15">
        <f t="shared" si="2058"/>
        <v>45.847436570273103</v>
      </c>
      <c r="AI2874" s="16">
        <f t="shared" si="2058"/>
        <v>81</v>
      </c>
    </row>
    <row r="2875" spans="1:35" x14ac:dyDescent="0.25">
      <c r="A2875" s="10" t="s">
        <v>2888</v>
      </c>
      <c r="B2875" s="10" t="s">
        <v>3015</v>
      </c>
      <c r="C2875" s="10" t="s">
        <v>3034</v>
      </c>
      <c r="D2875" s="11">
        <v>31.221385717868898</v>
      </c>
      <c r="E2875" s="12">
        <v>72</v>
      </c>
      <c r="F2875" s="11" t="str">
        <f t="shared" si="2076"/>
        <v>0</v>
      </c>
      <c r="G2875" s="12">
        <v>0</v>
      </c>
      <c r="H2875" s="11">
        <v>37.504806046437501</v>
      </c>
      <c r="I2875" s="12">
        <v>131</v>
      </c>
      <c r="J2875" s="11" t="str">
        <f t="shared" si="2077"/>
        <v>0</v>
      </c>
      <c r="K2875" s="12">
        <v>0</v>
      </c>
      <c r="L2875" s="11">
        <v>18.268344715212798</v>
      </c>
      <c r="M2875" s="12">
        <v>36</v>
      </c>
      <c r="N2875" s="11" t="str">
        <f t="shared" si="2056"/>
        <v>0</v>
      </c>
      <c r="O2875" s="12">
        <v>0</v>
      </c>
      <c r="P2875" s="11" t="str">
        <f t="shared" si="2048"/>
        <v>0</v>
      </c>
      <c r="Q2875" s="12">
        <v>0</v>
      </c>
      <c r="R2875" s="11" t="str">
        <f t="shared" si="2067"/>
        <v>0</v>
      </c>
      <c r="S2875" s="12">
        <v>0</v>
      </c>
      <c r="T2875" s="11">
        <v>4.8423460853568203</v>
      </c>
      <c r="U2875" s="12">
        <v>27</v>
      </c>
      <c r="V2875" s="11" t="str">
        <f t="shared" si="2068"/>
        <v>0</v>
      </c>
      <c r="W2875" s="12">
        <v>0</v>
      </c>
      <c r="X2875" s="11" t="str">
        <f t="shared" si="2073"/>
        <v>0</v>
      </c>
      <c r="Y2875" s="12">
        <v>0</v>
      </c>
      <c r="Z2875" s="11" t="str">
        <f t="shared" si="2060"/>
        <v>0</v>
      </c>
      <c r="AA2875" s="12">
        <v>0</v>
      </c>
      <c r="AB2875" s="11">
        <v>0.31480045874866902</v>
      </c>
      <c r="AC2875" s="12">
        <v>1</v>
      </c>
      <c r="AD2875" s="11" t="str">
        <f t="shared" ref="AD2875:AD2909" si="2081">"0"</f>
        <v>0</v>
      </c>
      <c r="AE2875" s="12">
        <v>0</v>
      </c>
      <c r="AF2875" s="14">
        <v>7.7858080151606404E-2</v>
      </c>
      <c r="AG2875" s="12">
        <v>1</v>
      </c>
      <c r="AH2875" s="15">
        <f t="shared" si="2058"/>
        <v>92.229541103776299</v>
      </c>
      <c r="AI2875" s="16">
        <f t="shared" si="2058"/>
        <v>268</v>
      </c>
    </row>
    <row r="2876" spans="1:35" x14ac:dyDescent="0.25">
      <c r="A2876" s="10" t="s">
        <v>2888</v>
      </c>
      <c r="B2876" s="10" t="s">
        <v>3035</v>
      </c>
      <c r="C2876" s="10" t="s">
        <v>3036</v>
      </c>
      <c r="D2876" s="11">
        <v>145.15469408087199</v>
      </c>
      <c r="E2876" s="12">
        <v>319</v>
      </c>
      <c r="F2876" s="11">
        <v>9.9888012098852799E-2</v>
      </c>
      <c r="G2876" s="12">
        <v>1</v>
      </c>
      <c r="H2876" s="11">
        <v>50.472656061358599</v>
      </c>
      <c r="I2876" s="12">
        <v>113</v>
      </c>
      <c r="J2876" s="11" t="str">
        <f t="shared" si="2077"/>
        <v>0</v>
      </c>
      <c r="K2876" s="12">
        <v>0</v>
      </c>
      <c r="L2876" s="11">
        <v>177.05153999147899</v>
      </c>
      <c r="M2876" s="12">
        <v>69</v>
      </c>
      <c r="N2876" s="11" t="str">
        <f t="shared" si="2056"/>
        <v>0</v>
      </c>
      <c r="O2876" s="12">
        <v>0</v>
      </c>
      <c r="P2876" s="11" t="str">
        <f t="shared" ref="P2876:P2939" si="2082">"0"</f>
        <v>0</v>
      </c>
      <c r="Q2876" s="12">
        <v>0</v>
      </c>
      <c r="R2876" s="11" t="str">
        <f t="shared" si="2067"/>
        <v>0</v>
      </c>
      <c r="S2876" s="12">
        <v>0</v>
      </c>
      <c r="T2876" s="11">
        <v>3.1310273591794</v>
      </c>
      <c r="U2876" s="12">
        <v>24</v>
      </c>
      <c r="V2876" s="11" t="str">
        <f t="shared" si="2068"/>
        <v>0</v>
      </c>
      <c r="W2876" s="12">
        <v>0</v>
      </c>
      <c r="X2876" s="11" t="str">
        <f t="shared" si="2073"/>
        <v>0</v>
      </c>
      <c r="Y2876" s="12">
        <v>0</v>
      </c>
      <c r="Z2876" s="11" t="str">
        <f t="shared" si="2060"/>
        <v>0</v>
      </c>
      <c r="AA2876" s="12">
        <v>0</v>
      </c>
      <c r="AB2876" s="11" t="str">
        <f>"0"</f>
        <v>0</v>
      </c>
      <c r="AC2876" s="12">
        <v>0</v>
      </c>
      <c r="AD2876" s="11" t="str">
        <f t="shared" si="2081"/>
        <v>0</v>
      </c>
      <c r="AE2876" s="12">
        <v>0</v>
      </c>
      <c r="AF2876" s="14">
        <v>0.63173907995016598</v>
      </c>
      <c r="AG2876" s="12">
        <v>5</v>
      </c>
      <c r="AH2876" s="15">
        <f t="shared" si="2058"/>
        <v>376.54154458493809</v>
      </c>
      <c r="AI2876" s="16">
        <f t="shared" si="2058"/>
        <v>531</v>
      </c>
    </row>
    <row r="2877" spans="1:35" x14ac:dyDescent="0.25">
      <c r="A2877" s="10" t="s">
        <v>2888</v>
      </c>
      <c r="B2877" s="10" t="s">
        <v>3035</v>
      </c>
      <c r="C2877" s="10" t="s">
        <v>3037</v>
      </c>
      <c r="D2877" s="11">
        <v>42.1045848266645</v>
      </c>
      <c r="E2877" s="12">
        <v>82</v>
      </c>
      <c r="F2877" s="11">
        <v>0.203327027350276</v>
      </c>
      <c r="G2877" s="12">
        <v>1</v>
      </c>
      <c r="H2877" s="11">
        <v>178.48982246167199</v>
      </c>
      <c r="I2877" s="12">
        <v>259</v>
      </c>
      <c r="J2877" s="11" t="str">
        <f t="shared" si="2077"/>
        <v>0</v>
      </c>
      <c r="K2877" s="12">
        <v>0</v>
      </c>
      <c r="L2877" s="11">
        <v>378.96258254671898</v>
      </c>
      <c r="M2877" s="12">
        <v>95</v>
      </c>
      <c r="N2877" s="11" t="str">
        <f t="shared" si="2056"/>
        <v>0</v>
      </c>
      <c r="O2877" s="12">
        <v>0</v>
      </c>
      <c r="P2877" s="11" t="str">
        <f t="shared" si="2082"/>
        <v>0</v>
      </c>
      <c r="Q2877" s="12">
        <v>0</v>
      </c>
      <c r="R2877" s="11" t="str">
        <f t="shared" si="2067"/>
        <v>0</v>
      </c>
      <c r="S2877" s="12">
        <v>0</v>
      </c>
      <c r="T2877" s="11">
        <v>4.0335158166392997</v>
      </c>
      <c r="U2877" s="12">
        <v>28</v>
      </c>
      <c r="V2877" s="11" t="str">
        <f t="shared" si="2068"/>
        <v>0</v>
      </c>
      <c r="W2877" s="12">
        <v>0</v>
      </c>
      <c r="X2877" s="11" t="str">
        <f t="shared" si="2073"/>
        <v>0</v>
      </c>
      <c r="Y2877" s="12">
        <v>0</v>
      </c>
      <c r="Z2877" s="11" t="str">
        <f t="shared" si="2060"/>
        <v>0</v>
      </c>
      <c r="AA2877" s="12">
        <v>0</v>
      </c>
      <c r="AB2877" s="11">
        <v>6.0316517499414898E-2</v>
      </c>
      <c r="AC2877" s="12">
        <v>1</v>
      </c>
      <c r="AD2877" s="11" t="str">
        <f t="shared" si="2081"/>
        <v>0</v>
      </c>
      <c r="AE2877" s="12">
        <v>0</v>
      </c>
      <c r="AF2877" s="14">
        <v>17.397462689899498</v>
      </c>
      <c r="AG2877" s="12">
        <v>11</v>
      </c>
      <c r="AH2877" s="15">
        <f t="shared" si="2058"/>
        <v>621.25161188644392</v>
      </c>
      <c r="AI2877" s="16">
        <f t="shared" si="2058"/>
        <v>477</v>
      </c>
    </row>
    <row r="2878" spans="1:35" x14ac:dyDescent="0.25">
      <c r="A2878" s="10" t="s">
        <v>2888</v>
      </c>
      <c r="B2878" s="10" t="s">
        <v>3035</v>
      </c>
      <c r="C2878" s="10" t="s">
        <v>3038</v>
      </c>
      <c r="D2878" s="11">
        <v>53.414718929814299</v>
      </c>
      <c r="E2878" s="12">
        <v>107</v>
      </c>
      <c r="F2878" s="11" t="str">
        <f t="shared" ref="F2878:F2888" si="2083">"0"</f>
        <v>0</v>
      </c>
      <c r="G2878" s="12">
        <v>0</v>
      </c>
      <c r="H2878" s="11">
        <v>143.496096479183</v>
      </c>
      <c r="I2878" s="12">
        <v>189</v>
      </c>
      <c r="J2878" s="11" t="str">
        <f t="shared" si="2077"/>
        <v>0</v>
      </c>
      <c r="K2878" s="12">
        <v>0</v>
      </c>
      <c r="L2878" s="11">
        <v>336.90380668771201</v>
      </c>
      <c r="M2878" s="12">
        <v>164</v>
      </c>
      <c r="N2878" s="11" t="str">
        <f t="shared" si="2056"/>
        <v>0</v>
      </c>
      <c r="O2878" s="12">
        <v>0</v>
      </c>
      <c r="P2878" s="11" t="str">
        <f t="shared" si="2082"/>
        <v>0</v>
      </c>
      <c r="Q2878" s="12">
        <v>0</v>
      </c>
      <c r="R2878" s="11" t="str">
        <f t="shared" si="2067"/>
        <v>0</v>
      </c>
      <c r="S2878" s="12">
        <v>0</v>
      </c>
      <c r="T2878" s="11">
        <v>11.8258213381421</v>
      </c>
      <c r="U2878" s="12">
        <v>44</v>
      </c>
      <c r="V2878" s="11" t="str">
        <f t="shared" si="2068"/>
        <v>0</v>
      </c>
      <c r="W2878" s="12">
        <v>0</v>
      </c>
      <c r="X2878" s="11" t="str">
        <f t="shared" si="2073"/>
        <v>0</v>
      </c>
      <c r="Y2878" s="12">
        <v>0</v>
      </c>
      <c r="Z2878" s="11" t="str">
        <f t="shared" si="2060"/>
        <v>0</v>
      </c>
      <c r="AA2878" s="12">
        <v>0</v>
      </c>
      <c r="AB2878" s="11">
        <v>0.47090714124880401</v>
      </c>
      <c r="AC2878" s="12">
        <v>3</v>
      </c>
      <c r="AD2878" s="11" t="str">
        <f t="shared" si="2081"/>
        <v>0</v>
      </c>
      <c r="AE2878" s="12">
        <v>0</v>
      </c>
      <c r="AF2878" s="14">
        <v>0.91482983250041505</v>
      </c>
      <c r="AG2878" s="12">
        <v>4</v>
      </c>
      <c r="AH2878" s="15">
        <f t="shared" si="2058"/>
        <v>547.02618040860068</v>
      </c>
      <c r="AI2878" s="16">
        <f t="shared" si="2058"/>
        <v>511</v>
      </c>
    </row>
    <row r="2879" spans="1:35" x14ac:dyDescent="0.25">
      <c r="A2879" s="10" t="s">
        <v>2888</v>
      </c>
      <c r="B2879" s="10" t="s">
        <v>3035</v>
      </c>
      <c r="C2879" s="10" t="s">
        <v>3039</v>
      </c>
      <c r="D2879" s="11">
        <v>147.15180290461299</v>
      </c>
      <c r="E2879" s="12">
        <v>566</v>
      </c>
      <c r="F2879" s="11" t="str">
        <f t="shared" si="2083"/>
        <v>0</v>
      </c>
      <c r="G2879" s="12">
        <v>0</v>
      </c>
      <c r="H2879" s="11">
        <v>275.15682793149398</v>
      </c>
      <c r="I2879" s="12">
        <v>752</v>
      </c>
      <c r="J2879" s="11" t="str">
        <f t="shared" si="2077"/>
        <v>0</v>
      </c>
      <c r="K2879" s="12">
        <v>0</v>
      </c>
      <c r="L2879" s="11">
        <v>101.12580991729401</v>
      </c>
      <c r="M2879" s="12">
        <v>220</v>
      </c>
      <c r="N2879" s="11" t="str">
        <f t="shared" si="2056"/>
        <v>0</v>
      </c>
      <c r="O2879" s="12">
        <v>0</v>
      </c>
      <c r="P2879" s="11" t="str">
        <f t="shared" si="2082"/>
        <v>0</v>
      </c>
      <c r="Q2879" s="12">
        <v>0</v>
      </c>
      <c r="R2879" s="11" t="str">
        <f t="shared" si="2067"/>
        <v>0</v>
      </c>
      <c r="S2879" s="12">
        <v>0</v>
      </c>
      <c r="T2879" s="11">
        <v>11.365327365342999</v>
      </c>
      <c r="U2879" s="12">
        <v>76</v>
      </c>
      <c r="V2879" s="11" t="str">
        <f t="shared" si="2068"/>
        <v>0</v>
      </c>
      <c r="W2879" s="12">
        <v>0</v>
      </c>
      <c r="X2879" s="11" t="str">
        <f t="shared" si="2073"/>
        <v>0</v>
      </c>
      <c r="Y2879" s="12">
        <v>0</v>
      </c>
      <c r="Z2879" s="11" t="str">
        <f t="shared" si="2060"/>
        <v>0</v>
      </c>
      <c r="AA2879" s="12">
        <v>0</v>
      </c>
      <c r="AB2879" s="11">
        <v>0.24418638600145701</v>
      </c>
      <c r="AC2879" s="12">
        <v>2</v>
      </c>
      <c r="AD2879" s="11" t="str">
        <f t="shared" si="2081"/>
        <v>0</v>
      </c>
      <c r="AE2879" s="12">
        <v>0</v>
      </c>
      <c r="AF2879" s="14">
        <v>5.7542135686685398</v>
      </c>
      <c r="AG2879" s="12">
        <v>15</v>
      </c>
      <c r="AH2879" s="15">
        <f t="shared" si="2058"/>
        <v>540.79816807341399</v>
      </c>
      <c r="AI2879" s="16">
        <f t="shared" si="2058"/>
        <v>1631</v>
      </c>
    </row>
    <row r="2880" spans="1:35" x14ac:dyDescent="0.25">
      <c r="A2880" s="10" t="s">
        <v>2888</v>
      </c>
      <c r="B2880" s="10" t="s">
        <v>3035</v>
      </c>
      <c r="C2880" s="10" t="s">
        <v>3040</v>
      </c>
      <c r="D2880" s="11">
        <v>20.061003668880101</v>
      </c>
      <c r="E2880" s="12">
        <v>43</v>
      </c>
      <c r="F2880" s="11" t="str">
        <f t="shared" si="2083"/>
        <v>0</v>
      </c>
      <c r="G2880" s="12">
        <v>0</v>
      </c>
      <c r="H2880" s="11">
        <v>120.670761006224</v>
      </c>
      <c r="I2880" s="12">
        <v>134</v>
      </c>
      <c r="J2880" s="11" t="str">
        <f t="shared" si="2077"/>
        <v>0</v>
      </c>
      <c r="K2880" s="12">
        <v>0</v>
      </c>
      <c r="L2880" s="11">
        <v>96.259026577673694</v>
      </c>
      <c r="M2880" s="12">
        <v>70</v>
      </c>
      <c r="N2880" s="11" t="str">
        <f t="shared" si="2056"/>
        <v>0</v>
      </c>
      <c r="O2880" s="12">
        <v>0</v>
      </c>
      <c r="P2880" s="11" t="str">
        <f t="shared" si="2082"/>
        <v>0</v>
      </c>
      <c r="Q2880" s="12">
        <v>0</v>
      </c>
      <c r="R2880" s="11" t="str">
        <f t="shared" si="2067"/>
        <v>0</v>
      </c>
      <c r="S2880" s="12">
        <v>0</v>
      </c>
      <c r="T2880" s="11">
        <v>6.1097765068140903</v>
      </c>
      <c r="U2880" s="12">
        <v>25</v>
      </c>
      <c r="V2880" s="11" t="str">
        <f t="shared" si="2068"/>
        <v>0</v>
      </c>
      <c r="W2880" s="12">
        <v>0</v>
      </c>
      <c r="X2880" s="11" t="str">
        <f t="shared" si="2073"/>
        <v>0</v>
      </c>
      <c r="Y2880" s="12">
        <v>0</v>
      </c>
      <c r="Z2880" s="11" t="str">
        <f t="shared" si="2060"/>
        <v>0</v>
      </c>
      <c r="AA2880" s="12">
        <v>0</v>
      </c>
      <c r="AB2880" s="11">
        <v>0.16855118519759099</v>
      </c>
      <c r="AC2880" s="12">
        <v>1</v>
      </c>
      <c r="AD2880" s="11" t="str">
        <f t="shared" si="2081"/>
        <v>0</v>
      </c>
      <c r="AE2880" s="12">
        <v>0</v>
      </c>
      <c r="AF2880" s="14">
        <v>19.0345563523571</v>
      </c>
      <c r="AG2880" s="12">
        <v>8</v>
      </c>
      <c r="AH2880" s="15">
        <f t="shared" si="2058"/>
        <v>262.30367529714658</v>
      </c>
      <c r="AI2880" s="16">
        <f t="shared" si="2058"/>
        <v>281</v>
      </c>
    </row>
    <row r="2881" spans="1:35" x14ac:dyDescent="0.25">
      <c r="A2881" s="10" t="s">
        <v>2888</v>
      </c>
      <c r="B2881" s="10" t="s">
        <v>3035</v>
      </c>
      <c r="C2881" s="10" t="s">
        <v>3041</v>
      </c>
      <c r="D2881" s="11">
        <v>68.483709878374299</v>
      </c>
      <c r="E2881" s="12">
        <v>235</v>
      </c>
      <c r="F2881" s="11" t="str">
        <f t="shared" si="2083"/>
        <v>0</v>
      </c>
      <c r="G2881" s="12">
        <v>0</v>
      </c>
      <c r="H2881" s="11">
        <v>43.937982992786402</v>
      </c>
      <c r="I2881" s="12">
        <v>188</v>
      </c>
      <c r="J2881" s="11" t="str">
        <f t="shared" si="2077"/>
        <v>0</v>
      </c>
      <c r="K2881" s="12">
        <v>0</v>
      </c>
      <c r="L2881" s="11">
        <v>47.581284084137103</v>
      </c>
      <c r="M2881" s="12">
        <v>147</v>
      </c>
      <c r="N2881" s="11" t="str">
        <f t="shared" si="2056"/>
        <v>0</v>
      </c>
      <c r="O2881" s="12">
        <v>0</v>
      </c>
      <c r="P2881" s="11" t="str">
        <f t="shared" si="2082"/>
        <v>0</v>
      </c>
      <c r="Q2881" s="12">
        <v>0</v>
      </c>
      <c r="R2881" s="11" t="str">
        <f t="shared" si="2067"/>
        <v>0</v>
      </c>
      <c r="S2881" s="12">
        <v>0</v>
      </c>
      <c r="T2881" s="11">
        <v>6.85608214855933</v>
      </c>
      <c r="U2881" s="12">
        <v>38</v>
      </c>
      <c r="V2881" s="11" t="str">
        <f t="shared" si="2068"/>
        <v>0</v>
      </c>
      <c r="W2881" s="12">
        <v>0</v>
      </c>
      <c r="X2881" s="11" t="str">
        <f t="shared" si="2073"/>
        <v>0</v>
      </c>
      <c r="Y2881" s="12">
        <v>0</v>
      </c>
      <c r="Z2881" s="11" t="str">
        <f t="shared" si="2060"/>
        <v>0</v>
      </c>
      <c r="AA2881" s="12">
        <v>0</v>
      </c>
      <c r="AB2881" s="11">
        <v>0.583962414099786</v>
      </c>
      <c r="AC2881" s="12">
        <v>1</v>
      </c>
      <c r="AD2881" s="11" t="str">
        <f t="shared" si="2081"/>
        <v>0</v>
      </c>
      <c r="AE2881" s="12">
        <v>0</v>
      </c>
      <c r="AF2881" s="14">
        <v>0.89612069680803297</v>
      </c>
      <c r="AG2881" s="12">
        <v>4</v>
      </c>
      <c r="AH2881" s="15">
        <f t="shared" si="2058"/>
        <v>168.33914221476493</v>
      </c>
      <c r="AI2881" s="16">
        <f t="shared" si="2058"/>
        <v>613</v>
      </c>
    </row>
    <row r="2882" spans="1:35" x14ac:dyDescent="0.25">
      <c r="A2882" s="10" t="s">
        <v>2888</v>
      </c>
      <c r="B2882" s="10" t="s">
        <v>3035</v>
      </c>
      <c r="C2882" s="10" t="s">
        <v>3042</v>
      </c>
      <c r="D2882" s="11">
        <v>8.23121379331314</v>
      </c>
      <c r="E2882" s="12">
        <v>26</v>
      </c>
      <c r="F2882" s="11" t="str">
        <f t="shared" si="2083"/>
        <v>0</v>
      </c>
      <c r="G2882" s="12">
        <v>0</v>
      </c>
      <c r="H2882" s="11">
        <v>10.9525785934047</v>
      </c>
      <c r="I2882" s="12">
        <v>56</v>
      </c>
      <c r="J2882" s="11" t="str">
        <f t="shared" si="2077"/>
        <v>0</v>
      </c>
      <c r="K2882" s="12">
        <v>0</v>
      </c>
      <c r="L2882" s="11">
        <v>18.0794052867878</v>
      </c>
      <c r="M2882" s="12">
        <v>27</v>
      </c>
      <c r="N2882" s="11" t="str">
        <f t="shared" ref="N2882:N2945" si="2084">"0"</f>
        <v>0</v>
      </c>
      <c r="O2882" s="12">
        <v>0</v>
      </c>
      <c r="P2882" s="11" t="str">
        <f t="shared" si="2082"/>
        <v>0</v>
      </c>
      <c r="Q2882" s="12">
        <v>0</v>
      </c>
      <c r="R2882" s="11" t="str">
        <f t="shared" si="2067"/>
        <v>0</v>
      </c>
      <c r="S2882" s="12">
        <v>0</v>
      </c>
      <c r="T2882" s="11">
        <v>0.39514940289962502</v>
      </c>
      <c r="U2882" s="12">
        <v>4</v>
      </c>
      <c r="V2882" s="11" t="str">
        <f t="shared" si="2068"/>
        <v>0</v>
      </c>
      <c r="W2882" s="12">
        <v>0</v>
      </c>
      <c r="X2882" s="11" t="str">
        <f t="shared" si="2073"/>
        <v>0</v>
      </c>
      <c r="Y2882" s="12">
        <v>0</v>
      </c>
      <c r="Z2882" s="11" t="str">
        <f t="shared" si="2060"/>
        <v>0</v>
      </c>
      <c r="AA2882" s="12">
        <v>0</v>
      </c>
      <c r="AB2882" s="11" t="str">
        <f>"0"</f>
        <v>0</v>
      </c>
      <c r="AC2882" s="12">
        <v>0</v>
      </c>
      <c r="AD2882" s="11" t="str">
        <f t="shared" si="2081"/>
        <v>0</v>
      </c>
      <c r="AE2882" s="12">
        <v>0</v>
      </c>
      <c r="AF2882" s="14" t="str">
        <f>"0"</f>
        <v>0</v>
      </c>
      <c r="AG2882" s="12">
        <v>0</v>
      </c>
      <c r="AH2882" s="15">
        <f t="shared" si="2058"/>
        <v>37.658347076405271</v>
      </c>
      <c r="AI2882" s="16">
        <f t="shared" si="2058"/>
        <v>113</v>
      </c>
    </row>
    <row r="2883" spans="1:35" x14ac:dyDescent="0.25">
      <c r="A2883" s="10" t="s">
        <v>2888</v>
      </c>
      <c r="B2883" s="10" t="s">
        <v>3035</v>
      </c>
      <c r="C2883" s="10" t="s">
        <v>3043</v>
      </c>
      <c r="D2883" s="11">
        <v>247.40208817987599</v>
      </c>
      <c r="E2883" s="12">
        <v>772</v>
      </c>
      <c r="F2883" s="11" t="str">
        <f t="shared" si="2083"/>
        <v>0</v>
      </c>
      <c r="G2883" s="12">
        <v>0</v>
      </c>
      <c r="H2883" s="11">
        <v>188.37636150514601</v>
      </c>
      <c r="I2883" s="12">
        <v>578</v>
      </c>
      <c r="J2883" s="11" t="str">
        <f t="shared" si="2077"/>
        <v>0</v>
      </c>
      <c r="K2883" s="12">
        <v>0</v>
      </c>
      <c r="L2883" s="11">
        <v>120.290299866662</v>
      </c>
      <c r="M2883" s="12">
        <v>182</v>
      </c>
      <c r="N2883" s="11" t="str">
        <f t="shared" si="2084"/>
        <v>0</v>
      </c>
      <c r="O2883" s="12">
        <v>0</v>
      </c>
      <c r="P2883" s="11" t="str">
        <f t="shared" si="2082"/>
        <v>0</v>
      </c>
      <c r="Q2883" s="12">
        <v>0</v>
      </c>
      <c r="R2883" s="11" t="str">
        <f t="shared" si="2067"/>
        <v>0</v>
      </c>
      <c r="S2883" s="12">
        <v>0</v>
      </c>
      <c r="T2883" s="11">
        <v>18.190627145209699</v>
      </c>
      <c r="U2883" s="12">
        <v>128</v>
      </c>
      <c r="V2883" s="11" t="str">
        <f t="shared" si="2068"/>
        <v>0</v>
      </c>
      <c r="W2883" s="12">
        <v>0</v>
      </c>
      <c r="X2883" s="11" t="str">
        <f t="shared" si="2073"/>
        <v>0</v>
      </c>
      <c r="Y2883" s="12">
        <v>0</v>
      </c>
      <c r="Z2883" s="11" t="str">
        <f t="shared" si="2060"/>
        <v>0</v>
      </c>
      <c r="AA2883" s="12">
        <v>0</v>
      </c>
      <c r="AB2883" s="11">
        <v>0.77794242495331001</v>
      </c>
      <c r="AC2883" s="12">
        <v>8</v>
      </c>
      <c r="AD2883" s="11" t="str">
        <f t="shared" si="2081"/>
        <v>0</v>
      </c>
      <c r="AE2883" s="12">
        <v>0</v>
      </c>
      <c r="AF2883" s="14">
        <v>3.0911685720722399</v>
      </c>
      <c r="AG2883" s="12">
        <v>11</v>
      </c>
      <c r="AH2883" s="15">
        <f t="shared" si="2058"/>
        <v>578.12848769391917</v>
      </c>
      <c r="AI2883" s="16">
        <f t="shared" si="2058"/>
        <v>1679</v>
      </c>
    </row>
    <row r="2884" spans="1:35" x14ac:dyDescent="0.25">
      <c r="A2884" s="10" t="s">
        <v>2888</v>
      </c>
      <c r="B2884" s="10" t="s">
        <v>3035</v>
      </c>
      <c r="C2884" s="10" t="s">
        <v>3044</v>
      </c>
      <c r="D2884" s="11">
        <v>29.592436819441801</v>
      </c>
      <c r="E2884" s="12">
        <v>148</v>
      </c>
      <c r="F2884" s="11" t="str">
        <f t="shared" si="2083"/>
        <v>0</v>
      </c>
      <c r="G2884" s="12">
        <v>0</v>
      </c>
      <c r="H2884" s="11">
        <v>51.820936458915</v>
      </c>
      <c r="I2884" s="12">
        <v>200</v>
      </c>
      <c r="J2884" s="11" t="str">
        <f t="shared" si="2077"/>
        <v>0</v>
      </c>
      <c r="K2884" s="12">
        <v>0</v>
      </c>
      <c r="L2884" s="11">
        <v>41.275925878563598</v>
      </c>
      <c r="M2884" s="12">
        <v>111</v>
      </c>
      <c r="N2884" s="11" t="str">
        <f t="shared" si="2084"/>
        <v>0</v>
      </c>
      <c r="O2884" s="12">
        <v>0</v>
      </c>
      <c r="P2884" s="11" t="str">
        <f t="shared" si="2082"/>
        <v>0</v>
      </c>
      <c r="Q2884" s="12">
        <v>0</v>
      </c>
      <c r="R2884" s="11" t="str">
        <f t="shared" si="2067"/>
        <v>0</v>
      </c>
      <c r="S2884" s="12">
        <v>0</v>
      </c>
      <c r="T2884" s="11">
        <v>8.7684610787810193</v>
      </c>
      <c r="U2884" s="12">
        <v>47</v>
      </c>
      <c r="V2884" s="11" t="str">
        <f t="shared" si="2068"/>
        <v>0</v>
      </c>
      <c r="W2884" s="12">
        <v>0</v>
      </c>
      <c r="X2884" s="11" t="str">
        <f t="shared" si="2073"/>
        <v>0</v>
      </c>
      <c r="Y2884" s="12">
        <v>0</v>
      </c>
      <c r="Z2884" s="11" t="str">
        <f t="shared" si="2060"/>
        <v>0</v>
      </c>
      <c r="AA2884" s="12">
        <v>0</v>
      </c>
      <c r="AB2884" s="11" t="str">
        <f>"0"</f>
        <v>0</v>
      </c>
      <c r="AC2884" s="12">
        <v>0</v>
      </c>
      <c r="AD2884" s="11" t="str">
        <f t="shared" si="2081"/>
        <v>0</v>
      </c>
      <c r="AE2884" s="12">
        <v>0</v>
      </c>
      <c r="AF2884" s="14">
        <v>2.2037814251139798</v>
      </c>
      <c r="AG2884" s="12">
        <v>9</v>
      </c>
      <c r="AH2884" s="15">
        <f t="shared" si="2058"/>
        <v>133.6615416608154</v>
      </c>
      <c r="AI2884" s="16">
        <f t="shared" si="2058"/>
        <v>515</v>
      </c>
    </row>
    <row r="2885" spans="1:35" x14ac:dyDescent="0.25">
      <c r="A2885" s="10" t="s">
        <v>2888</v>
      </c>
      <c r="B2885" s="10" t="s">
        <v>3035</v>
      </c>
      <c r="C2885" s="10" t="s">
        <v>3045</v>
      </c>
      <c r="D2885" s="11">
        <v>315.05339015037998</v>
      </c>
      <c r="E2885" s="12">
        <v>1048</v>
      </c>
      <c r="F2885" s="11" t="str">
        <f t="shared" si="2083"/>
        <v>0</v>
      </c>
      <c r="G2885" s="12">
        <v>0</v>
      </c>
      <c r="H2885" s="11">
        <v>237.48917148230399</v>
      </c>
      <c r="I2885" s="12">
        <v>902</v>
      </c>
      <c r="J2885" s="11" t="str">
        <f t="shared" si="2077"/>
        <v>0</v>
      </c>
      <c r="K2885" s="12">
        <v>0</v>
      </c>
      <c r="L2885" s="11">
        <v>25.5876722968538</v>
      </c>
      <c r="M2885" s="12">
        <v>101</v>
      </c>
      <c r="N2885" s="11" t="str">
        <f t="shared" si="2084"/>
        <v>0</v>
      </c>
      <c r="O2885" s="12">
        <v>0</v>
      </c>
      <c r="P2885" s="11" t="str">
        <f t="shared" si="2082"/>
        <v>0</v>
      </c>
      <c r="Q2885" s="12">
        <v>0</v>
      </c>
      <c r="R2885" s="11" t="str">
        <f t="shared" si="2067"/>
        <v>0</v>
      </c>
      <c r="S2885" s="12">
        <v>0</v>
      </c>
      <c r="T2885" s="11">
        <v>13.3082814647637</v>
      </c>
      <c r="U2885" s="12">
        <v>106</v>
      </c>
      <c r="V2885" s="11">
        <v>0.207221684249385</v>
      </c>
      <c r="W2885" s="12">
        <v>1</v>
      </c>
      <c r="X2885" s="11" t="str">
        <f t="shared" si="2073"/>
        <v>0</v>
      </c>
      <c r="Y2885" s="12">
        <v>0</v>
      </c>
      <c r="Z2885" s="11" t="str">
        <f t="shared" si="2060"/>
        <v>0</v>
      </c>
      <c r="AA2885" s="12">
        <v>0</v>
      </c>
      <c r="AB2885" s="11">
        <v>0.81339819604973695</v>
      </c>
      <c r="AC2885" s="12">
        <v>6</v>
      </c>
      <c r="AD2885" s="11" t="str">
        <f t="shared" si="2081"/>
        <v>0</v>
      </c>
      <c r="AE2885" s="12">
        <v>0</v>
      </c>
      <c r="AF2885" s="14">
        <v>2.8531902197424599</v>
      </c>
      <c r="AG2885" s="12">
        <v>12</v>
      </c>
      <c r="AH2885" s="15">
        <f t="shared" si="2058"/>
        <v>595.3123254943431</v>
      </c>
      <c r="AI2885" s="16">
        <f t="shared" si="2058"/>
        <v>2176</v>
      </c>
    </row>
    <row r="2886" spans="1:35" x14ac:dyDescent="0.25">
      <c r="A2886" s="10" t="s">
        <v>2888</v>
      </c>
      <c r="B2886" s="10" t="s">
        <v>3035</v>
      </c>
      <c r="C2886" s="10" t="s">
        <v>3046</v>
      </c>
      <c r="D2886" s="11">
        <v>198.85149789561001</v>
      </c>
      <c r="E2886" s="12">
        <v>766</v>
      </c>
      <c r="F2886" s="11" t="str">
        <f t="shared" si="2083"/>
        <v>0</v>
      </c>
      <c r="G2886" s="12">
        <v>0</v>
      </c>
      <c r="H2886" s="11">
        <v>154.868252722313</v>
      </c>
      <c r="I2886" s="12">
        <v>693</v>
      </c>
      <c r="J2886" s="11" t="str">
        <f t="shared" si="2077"/>
        <v>0</v>
      </c>
      <c r="K2886" s="12">
        <v>0</v>
      </c>
      <c r="L2886" s="11">
        <v>34.598169327163198</v>
      </c>
      <c r="M2886" s="12">
        <v>75</v>
      </c>
      <c r="N2886" s="11" t="str">
        <f t="shared" si="2084"/>
        <v>0</v>
      </c>
      <c r="O2886" s="12">
        <v>0</v>
      </c>
      <c r="P2886" s="11" t="str">
        <f t="shared" si="2082"/>
        <v>0</v>
      </c>
      <c r="Q2886" s="12">
        <v>0</v>
      </c>
      <c r="R2886" s="11" t="str">
        <f t="shared" si="2067"/>
        <v>0</v>
      </c>
      <c r="S2886" s="12">
        <v>0</v>
      </c>
      <c r="T2886" s="11">
        <v>5.1374997221281902</v>
      </c>
      <c r="U2886" s="12">
        <v>42</v>
      </c>
      <c r="V2886" s="11" t="str">
        <f t="shared" ref="V2886:V2949" si="2085">"0"</f>
        <v>0</v>
      </c>
      <c r="W2886" s="12">
        <v>0</v>
      </c>
      <c r="X2886" s="11" t="str">
        <f t="shared" si="2073"/>
        <v>0</v>
      </c>
      <c r="Y2886" s="12">
        <v>0</v>
      </c>
      <c r="Z2886" s="11" t="str">
        <f t="shared" si="2060"/>
        <v>0</v>
      </c>
      <c r="AA2886" s="12">
        <v>0</v>
      </c>
      <c r="AB2886" s="11">
        <v>0.223742206351841</v>
      </c>
      <c r="AC2886" s="12">
        <v>3</v>
      </c>
      <c r="AD2886" s="11" t="str">
        <f t="shared" si="2081"/>
        <v>0</v>
      </c>
      <c r="AE2886" s="12">
        <v>0</v>
      </c>
      <c r="AF2886" s="14">
        <v>1.42333058619535</v>
      </c>
      <c r="AG2886" s="12">
        <v>8</v>
      </c>
      <c r="AH2886" s="15">
        <f t="shared" ref="AH2886:AI2949" si="2086">SUM(D2886+F2886+H2886+J2886+L2886+N2886+P2886+R2886+T2886+V2886+X2886+Z2886+AB2886+AD2886+AF2886)</f>
        <v>395.10249245976161</v>
      </c>
      <c r="AI2886" s="16">
        <f t="shared" si="2086"/>
        <v>1587</v>
      </c>
    </row>
    <row r="2887" spans="1:35" x14ac:dyDescent="0.25">
      <c r="A2887" s="10" t="s">
        <v>2888</v>
      </c>
      <c r="B2887" s="10" t="s">
        <v>3035</v>
      </c>
      <c r="C2887" s="10" t="s">
        <v>237</v>
      </c>
      <c r="D2887" s="11">
        <v>19.480484877078801</v>
      </c>
      <c r="E2887" s="12">
        <v>61</v>
      </c>
      <c r="F2887" s="11" t="str">
        <f t="shared" si="2083"/>
        <v>0</v>
      </c>
      <c r="G2887" s="12">
        <v>0</v>
      </c>
      <c r="H2887" s="11">
        <v>86.695219550544095</v>
      </c>
      <c r="I2887" s="12">
        <v>104</v>
      </c>
      <c r="J2887" s="11" t="str">
        <f t="shared" si="2077"/>
        <v>0</v>
      </c>
      <c r="K2887" s="12">
        <v>0</v>
      </c>
      <c r="L2887" s="11">
        <v>275.796640027911</v>
      </c>
      <c r="M2887" s="12">
        <v>83</v>
      </c>
      <c r="N2887" s="11" t="str">
        <f t="shared" si="2084"/>
        <v>0</v>
      </c>
      <c r="O2887" s="12">
        <v>0</v>
      </c>
      <c r="P2887" s="11" t="str">
        <f t="shared" si="2082"/>
        <v>0</v>
      </c>
      <c r="Q2887" s="12">
        <v>0</v>
      </c>
      <c r="R2887" s="11" t="str">
        <f t="shared" si="2067"/>
        <v>0</v>
      </c>
      <c r="S2887" s="12">
        <v>0</v>
      </c>
      <c r="T2887" s="11">
        <v>6.1734275368796601</v>
      </c>
      <c r="U2887" s="12">
        <v>27</v>
      </c>
      <c r="V2887" s="11" t="str">
        <f t="shared" si="2085"/>
        <v>0</v>
      </c>
      <c r="W2887" s="12">
        <v>0</v>
      </c>
      <c r="X2887" s="11" t="str">
        <f t="shared" si="2073"/>
        <v>0</v>
      </c>
      <c r="Y2887" s="12">
        <v>0</v>
      </c>
      <c r="Z2887" s="11" t="str">
        <f t="shared" si="2060"/>
        <v>0</v>
      </c>
      <c r="AA2887" s="12">
        <v>0</v>
      </c>
      <c r="AB2887" s="11" t="str">
        <f t="shared" ref="AB2887:AB2888" si="2087">"0"</f>
        <v>0</v>
      </c>
      <c r="AC2887" s="12">
        <v>0</v>
      </c>
      <c r="AD2887" s="11" t="str">
        <f t="shared" si="2081"/>
        <v>0</v>
      </c>
      <c r="AE2887" s="12">
        <v>0</v>
      </c>
      <c r="AF2887" s="14">
        <v>15.127189637751901</v>
      </c>
      <c r="AG2887" s="12">
        <v>10</v>
      </c>
      <c r="AH2887" s="15">
        <f t="shared" si="2086"/>
        <v>403.27296163016541</v>
      </c>
      <c r="AI2887" s="16">
        <f t="shared" si="2086"/>
        <v>285</v>
      </c>
    </row>
    <row r="2888" spans="1:35" x14ac:dyDescent="0.25">
      <c r="A2888" s="10" t="s">
        <v>2888</v>
      </c>
      <c r="B2888" s="10" t="s">
        <v>3035</v>
      </c>
      <c r="C2888" s="10" t="s">
        <v>3047</v>
      </c>
      <c r="D2888" s="11">
        <v>21.648735315448199</v>
      </c>
      <c r="E2888" s="12">
        <v>42</v>
      </c>
      <c r="F2888" s="11" t="str">
        <f t="shared" si="2083"/>
        <v>0</v>
      </c>
      <c r="G2888" s="12">
        <v>0</v>
      </c>
      <c r="H2888" s="11">
        <v>76.929718503619</v>
      </c>
      <c r="I2888" s="12">
        <v>99</v>
      </c>
      <c r="J2888" s="11" t="str">
        <f t="shared" si="2077"/>
        <v>0</v>
      </c>
      <c r="K2888" s="12">
        <v>0</v>
      </c>
      <c r="L2888" s="11">
        <v>174.07182757830299</v>
      </c>
      <c r="M2888" s="12">
        <v>73</v>
      </c>
      <c r="N2888" s="11" t="str">
        <f t="shared" si="2084"/>
        <v>0</v>
      </c>
      <c r="O2888" s="12">
        <v>0</v>
      </c>
      <c r="P2888" s="11" t="str">
        <f t="shared" si="2082"/>
        <v>0</v>
      </c>
      <c r="Q2888" s="12">
        <v>0</v>
      </c>
      <c r="R2888" s="11" t="str">
        <f t="shared" si="2067"/>
        <v>0</v>
      </c>
      <c r="S2888" s="12">
        <v>0</v>
      </c>
      <c r="T2888" s="11">
        <v>3.8652634890545001</v>
      </c>
      <c r="U2888" s="12">
        <v>12</v>
      </c>
      <c r="V2888" s="11" t="str">
        <f t="shared" si="2085"/>
        <v>0</v>
      </c>
      <c r="W2888" s="12">
        <v>0</v>
      </c>
      <c r="X2888" s="11" t="str">
        <f t="shared" si="2073"/>
        <v>0</v>
      </c>
      <c r="Y2888" s="12">
        <v>0</v>
      </c>
      <c r="Z2888" s="11" t="str">
        <f t="shared" si="2060"/>
        <v>0</v>
      </c>
      <c r="AA2888" s="12">
        <v>0</v>
      </c>
      <c r="AB2888" s="11" t="str">
        <f t="shared" si="2087"/>
        <v>0</v>
      </c>
      <c r="AC2888" s="12">
        <v>0</v>
      </c>
      <c r="AD2888" s="11" t="str">
        <f t="shared" si="2081"/>
        <v>0</v>
      </c>
      <c r="AE2888" s="12">
        <v>0</v>
      </c>
      <c r="AF2888" s="14">
        <v>2.0004761456975202</v>
      </c>
      <c r="AG2888" s="12">
        <v>2</v>
      </c>
      <c r="AH2888" s="15">
        <f t="shared" si="2086"/>
        <v>278.51602103212218</v>
      </c>
      <c r="AI2888" s="16">
        <f t="shared" si="2086"/>
        <v>228</v>
      </c>
    </row>
    <row r="2889" spans="1:35" x14ac:dyDescent="0.25">
      <c r="A2889" s="10" t="s">
        <v>2888</v>
      </c>
      <c r="B2889" s="10" t="s">
        <v>3035</v>
      </c>
      <c r="C2889" s="10" t="s">
        <v>3048</v>
      </c>
      <c r="D2889" s="11">
        <v>354.55207874061603</v>
      </c>
      <c r="E2889" s="12">
        <v>746</v>
      </c>
      <c r="F2889" s="11">
        <v>0.182978202902463</v>
      </c>
      <c r="G2889" s="12">
        <v>2</v>
      </c>
      <c r="H2889" s="11">
        <v>51.834642448816403</v>
      </c>
      <c r="I2889" s="12">
        <v>156</v>
      </c>
      <c r="J2889" s="11" t="str">
        <f t="shared" si="2077"/>
        <v>0</v>
      </c>
      <c r="K2889" s="12">
        <v>0</v>
      </c>
      <c r="L2889" s="11">
        <v>42.505603759655799</v>
      </c>
      <c r="M2889" s="12">
        <v>50</v>
      </c>
      <c r="N2889" s="11" t="str">
        <f t="shared" si="2084"/>
        <v>0</v>
      </c>
      <c r="O2889" s="12">
        <v>0</v>
      </c>
      <c r="P2889" s="11" t="str">
        <f t="shared" si="2082"/>
        <v>0</v>
      </c>
      <c r="Q2889" s="12">
        <v>0</v>
      </c>
      <c r="R2889" s="11" t="str">
        <f t="shared" si="2067"/>
        <v>0</v>
      </c>
      <c r="S2889" s="12">
        <v>0</v>
      </c>
      <c r="T2889" s="11">
        <v>3.6435970504510999</v>
      </c>
      <c r="U2889" s="12">
        <v>29</v>
      </c>
      <c r="V2889" s="11" t="str">
        <f t="shared" si="2085"/>
        <v>0</v>
      </c>
      <c r="W2889" s="12">
        <v>0</v>
      </c>
      <c r="X2889" s="11" t="str">
        <f t="shared" si="2073"/>
        <v>0</v>
      </c>
      <c r="Y2889" s="12">
        <v>0</v>
      </c>
      <c r="Z2889" s="11" t="str">
        <f t="shared" si="2060"/>
        <v>0</v>
      </c>
      <c r="AA2889" s="12">
        <v>0</v>
      </c>
      <c r="AB2889" s="11">
        <v>0.183298728151322</v>
      </c>
      <c r="AC2889" s="12">
        <v>3</v>
      </c>
      <c r="AD2889" s="11" t="str">
        <f t="shared" si="2081"/>
        <v>0</v>
      </c>
      <c r="AE2889" s="12">
        <v>0</v>
      </c>
      <c r="AF2889" s="14">
        <v>0.264212522949615</v>
      </c>
      <c r="AG2889" s="12">
        <v>1</v>
      </c>
      <c r="AH2889" s="15">
        <f t="shared" si="2086"/>
        <v>453.16641145354271</v>
      </c>
      <c r="AI2889" s="16">
        <f t="shared" si="2086"/>
        <v>987</v>
      </c>
    </row>
    <row r="2890" spans="1:35" x14ac:dyDescent="0.25">
      <c r="A2890" s="10" t="s">
        <v>2888</v>
      </c>
      <c r="B2890" s="10" t="s">
        <v>3035</v>
      </c>
      <c r="C2890" s="10" t="s">
        <v>3049</v>
      </c>
      <c r="D2890" s="11">
        <v>15.9612054327255</v>
      </c>
      <c r="E2890" s="12">
        <v>151</v>
      </c>
      <c r="F2890" s="11" t="str">
        <f t="shared" ref="F2890:F2939" si="2088">"0"</f>
        <v>0</v>
      </c>
      <c r="G2890" s="12">
        <v>0</v>
      </c>
      <c r="H2890" s="11">
        <v>64.060579018149099</v>
      </c>
      <c r="I2890" s="12">
        <v>344</v>
      </c>
      <c r="J2890" s="11" t="str">
        <f t="shared" si="2077"/>
        <v>0</v>
      </c>
      <c r="K2890" s="12">
        <v>0</v>
      </c>
      <c r="L2890" s="11">
        <v>44.228009005247998</v>
      </c>
      <c r="M2890" s="12">
        <v>150</v>
      </c>
      <c r="N2890" s="11" t="str">
        <f t="shared" si="2084"/>
        <v>0</v>
      </c>
      <c r="O2890" s="12">
        <v>0</v>
      </c>
      <c r="P2890" s="11" t="str">
        <f t="shared" si="2082"/>
        <v>0</v>
      </c>
      <c r="Q2890" s="12">
        <v>0</v>
      </c>
      <c r="R2890" s="11" t="str">
        <f t="shared" si="2067"/>
        <v>0</v>
      </c>
      <c r="S2890" s="12">
        <v>0</v>
      </c>
      <c r="T2890" s="11">
        <v>7.6055780565547701</v>
      </c>
      <c r="U2890" s="12">
        <v>69</v>
      </c>
      <c r="V2890" s="11" t="str">
        <f t="shared" si="2085"/>
        <v>0</v>
      </c>
      <c r="W2890" s="12">
        <v>0</v>
      </c>
      <c r="X2890" s="11" t="str">
        <f t="shared" si="2073"/>
        <v>0</v>
      </c>
      <c r="Y2890" s="12">
        <v>0</v>
      </c>
      <c r="Z2890" s="11" t="str">
        <f t="shared" ref="Z2890:Z2953" si="2089">"0"</f>
        <v>0</v>
      </c>
      <c r="AA2890" s="12">
        <v>0</v>
      </c>
      <c r="AB2890" s="11">
        <v>0.104163370748996</v>
      </c>
      <c r="AC2890" s="12">
        <v>1</v>
      </c>
      <c r="AD2890" s="11" t="str">
        <f t="shared" si="2081"/>
        <v>0</v>
      </c>
      <c r="AE2890" s="12">
        <v>0</v>
      </c>
      <c r="AF2890" s="14">
        <v>0.37282982802037001</v>
      </c>
      <c r="AG2890" s="12">
        <v>3</v>
      </c>
      <c r="AH2890" s="15">
        <f t="shared" si="2086"/>
        <v>132.33236471144676</v>
      </c>
      <c r="AI2890" s="16">
        <f t="shared" si="2086"/>
        <v>718</v>
      </c>
    </row>
    <row r="2891" spans="1:35" x14ac:dyDescent="0.25">
      <c r="A2891" s="10" t="s">
        <v>2888</v>
      </c>
      <c r="B2891" s="10" t="s">
        <v>3035</v>
      </c>
      <c r="C2891" s="10" t="s">
        <v>3050</v>
      </c>
      <c r="D2891" s="11">
        <v>11.1910550978057</v>
      </c>
      <c r="E2891" s="12">
        <v>71</v>
      </c>
      <c r="F2891" s="11" t="str">
        <f t="shared" si="2088"/>
        <v>0</v>
      </c>
      <c r="G2891" s="12">
        <v>0</v>
      </c>
      <c r="H2891" s="11">
        <v>26.929711905417101</v>
      </c>
      <c r="I2891" s="12">
        <v>130</v>
      </c>
      <c r="J2891" s="11" t="str">
        <f t="shared" si="2077"/>
        <v>0</v>
      </c>
      <c r="K2891" s="12">
        <v>0</v>
      </c>
      <c r="L2891" s="11">
        <v>33.604028836749599</v>
      </c>
      <c r="M2891" s="12">
        <v>81</v>
      </c>
      <c r="N2891" s="11" t="str">
        <f t="shared" si="2084"/>
        <v>0</v>
      </c>
      <c r="O2891" s="12">
        <v>0</v>
      </c>
      <c r="P2891" s="11" t="str">
        <f t="shared" si="2082"/>
        <v>0</v>
      </c>
      <c r="Q2891" s="12">
        <v>0</v>
      </c>
      <c r="R2891" s="11" t="str">
        <f t="shared" si="2067"/>
        <v>0</v>
      </c>
      <c r="S2891" s="12">
        <v>0</v>
      </c>
      <c r="T2891" s="11">
        <v>8.8157155996984802</v>
      </c>
      <c r="U2891" s="12">
        <v>50</v>
      </c>
      <c r="V2891" s="11" t="str">
        <f t="shared" si="2085"/>
        <v>0</v>
      </c>
      <c r="W2891" s="12">
        <v>0</v>
      </c>
      <c r="X2891" s="11" t="str">
        <f t="shared" si="2073"/>
        <v>0</v>
      </c>
      <c r="Y2891" s="12">
        <v>0</v>
      </c>
      <c r="Z2891" s="11" t="str">
        <f t="shared" si="2089"/>
        <v>0</v>
      </c>
      <c r="AA2891" s="12">
        <v>0</v>
      </c>
      <c r="AB2891" s="11" t="str">
        <f t="shared" ref="AB2891:AB2893" si="2090">"0"</f>
        <v>0</v>
      </c>
      <c r="AC2891" s="12">
        <v>0</v>
      </c>
      <c r="AD2891" s="11" t="str">
        <f t="shared" si="2081"/>
        <v>0</v>
      </c>
      <c r="AE2891" s="12">
        <v>0</v>
      </c>
      <c r="AF2891" s="14">
        <v>0.15091135035073899</v>
      </c>
      <c r="AG2891" s="12">
        <v>1</v>
      </c>
      <c r="AH2891" s="15">
        <f t="shared" si="2086"/>
        <v>80.691422790021619</v>
      </c>
      <c r="AI2891" s="16">
        <f t="shared" si="2086"/>
        <v>333</v>
      </c>
    </row>
    <row r="2892" spans="1:35" x14ac:dyDescent="0.25">
      <c r="A2892" s="10" t="s">
        <v>2888</v>
      </c>
      <c r="B2892" s="10" t="s">
        <v>3035</v>
      </c>
      <c r="C2892" s="10" t="s">
        <v>3051</v>
      </c>
      <c r="D2892" s="11">
        <v>5.2997549538517399</v>
      </c>
      <c r="E2892" s="12">
        <v>42</v>
      </c>
      <c r="F2892" s="11" t="str">
        <f t="shared" si="2088"/>
        <v>0</v>
      </c>
      <c r="G2892" s="12">
        <v>0</v>
      </c>
      <c r="H2892" s="11">
        <v>38.6485536293495</v>
      </c>
      <c r="I2892" s="12">
        <v>166</v>
      </c>
      <c r="J2892" s="11" t="str">
        <f t="shared" si="2077"/>
        <v>0</v>
      </c>
      <c r="K2892" s="12">
        <v>0</v>
      </c>
      <c r="L2892" s="11">
        <v>36.4035936167949</v>
      </c>
      <c r="M2892" s="12">
        <v>87</v>
      </c>
      <c r="N2892" s="11" t="str">
        <f t="shared" si="2084"/>
        <v>0</v>
      </c>
      <c r="O2892" s="12">
        <v>0</v>
      </c>
      <c r="P2892" s="11" t="str">
        <f t="shared" si="2082"/>
        <v>0</v>
      </c>
      <c r="Q2892" s="12">
        <v>0</v>
      </c>
      <c r="R2892" s="11" t="str">
        <f t="shared" si="2067"/>
        <v>0</v>
      </c>
      <c r="S2892" s="12">
        <v>0</v>
      </c>
      <c r="T2892" s="11">
        <v>2.1043233221987099</v>
      </c>
      <c r="U2892" s="12">
        <v>10</v>
      </c>
      <c r="V2892" s="11" t="str">
        <f t="shared" si="2085"/>
        <v>0</v>
      </c>
      <c r="W2892" s="12">
        <v>0</v>
      </c>
      <c r="X2892" s="11" t="str">
        <f t="shared" si="2073"/>
        <v>0</v>
      </c>
      <c r="Y2892" s="12">
        <v>0</v>
      </c>
      <c r="Z2892" s="11" t="str">
        <f t="shared" si="2089"/>
        <v>0</v>
      </c>
      <c r="AA2892" s="12">
        <v>0</v>
      </c>
      <c r="AB2892" s="11" t="str">
        <f t="shared" si="2090"/>
        <v>0</v>
      </c>
      <c r="AC2892" s="12">
        <v>0</v>
      </c>
      <c r="AD2892" s="11" t="str">
        <f t="shared" si="2081"/>
        <v>0</v>
      </c>
      <c r="AE2892" s="12">
        <v>0</v>
      </c>
      <c r="AF2892" s="14" t="str">
        <f>"0"</f>
        <v>0</v>
      </c>
      <c r="AG2892" s="12">
        <v>0</v>
      </c>
      <c r="AH2892" s="15">
        <f t="shared" si="2086"/>
        <v>82.456225522194856</v>
      </c>
      <c r="AI2892" s="16">
        <f t="shared" si="2086"/>
        <v>305</v>
      </c>
    </row>
    <row r="2893" spans="1:35" x14ac:dyDescent="0.25">
      <c r="A2893" s="10" t="s">
        <v>2888</v>
      </c>
      <c r="B2893" s="10" t="s">
        <v>3035</v>
      </c>
      <c r="C2893" s="10" t="s">
        <v>3052</v>
      </c>
      <c r="D2893" s="11">
        <v>14.7510656262944</v>
      </c>
      <c r="E2893" s="12">
        <v>43</v>
      </c>
      <c r="F2893" s="11" t="str">
        <f t="shared" si="2088"/>
        <v>0</v>
      </c>
      <c r="G2893" s="12">
        <v>0</v>
      </c>
      <c r="H2893" s="11">
        <v>22.4000669381929</v>
      </c>
      <c r="I2893" s="12">
        <v>47</v>
      </c>
      <c r="J2893" s="11" t="str">
        <f t="shared" si="2077"/>
        <v>0</v>
      </c>
      <c r="K2893" s="12">
        <v>0</v>
      </c>
      <c r="L2893" s="11">
        <v>23.677893298450702</v>
      </c>
      <c r="M2893" s="12">
        <v>28</v>
      </c>
      <c r="N2893" s="11" t="str">
        <f t="shared" si="2084"/>
        <v>0</v>
      </c>
      <c r="O2893" s="12">
        <v>0</v>
      </c>
      <c r="P2893" s="11" t="str">
        <f t="shared" si="2082"/>
        <v>0</v>
      </c>
      <c r="Q2893" s="12">
        <v>0</v>
      </c>
      <c r="R2893" s="11" t="str">
        <f t="shared" si="2067"/>
        <v>0</v>
      </c>
      <c r="S2893" s="12">
        <v>0</v>
      </c>
      <c r="T2893" s="11">
        <v>1.8624924086967001</v>
      </c>
      <c r="U2893" s="12">
        <v>11</v>
      </c>
      <c r="V2893" s="11" t="str">
        <f t="shared" si="2085"/>
        <v>0</v>
      </c>
      <c r="W2893" s="12">
        <v>0</v>
      </c>
      <c r="X2893" s="11" t="str">
        <f t="shared" si="2073"/>
        <v>0</v>
      </c>
      <c r="Y2893" s="12">
        <v>0</v>
      </c>
      <c r="Z2893" s="11" t="str">
        <f t="shared" si="2089"/>
        <v>0</v>
      </c>
      <c r="AA2893" s="12">
        <v>0</v>
      </c>
      <c r="AB2893" s="11" t="str">
        <f t="shared" si="2090"/>
        <v>0</v>
      </c>
      <c r="AC2893" s="12">
        <v>0</v>
      </c>
      <c r="AD2893" s="11" t="str">
        <f t="shared" si="2081"/>
        <v>0</v>
      </c>
      <c r="AE2893" s="12">
        <v>0</v>
      </c>
      <c r="AF2893" s="14">
        <v>8.3382796299469097E-2</v>
      </c>
      <c r="AG2893" s="12">
        <v>1</v>
      </c>
      <c r="AH2893" s="15">
        <f t="shared" si="2086"/>
        <v>62.774901067934167</v>
      </c>
      <c r="AI2893" s="16">
        <f t="shared" si="2086"/>
        <v>130</v>
      </c>
    </row>
    <row r="2894" spans="1:35" x14ac:dyDescent="0.25">
      <c r="A2894" s="10" t="s">
        <v>2888</v>
      </c>
      <c r="B2894" s="10" t="s">
        <v>3035</v>
      </c>
      <c r="C2894" s="10" t="s">
        <v>3053</v>
      </c>
      <c r="D2894" s="11">
        <v>74.426980107874101</v>
      </c>
      <c r="E2894" s="12">
        <v>378</v>
      </c>
      <c r="F2894" s="11" t="str">
        <f t="shared" si="2088"/>
        <v>0</v>
      </c>
      <c r="G2894" s="12">
        <v>0</v>
      </c>
      <c r="H2894" s="11">
        <v>115.585858446929</v>
      </c>
      <c r="I2894" s="12">
        <v>450</v>
      </c>
      <c r="J2894" s="11" t="str">
        <f t="shared" si="2077"/>
        <v>0</v>
      </c>
      <c r="K2894" s="12">
        <v>0</v>
      </c>
      <c r="L2894" s="11">
        <v>21.496988049054899</v>
      </c>
      <c r="M2894" s="12">
        <v>100</v>
      </c>
      <c r="N2894" s="11" t="str">
        <f t="shared" si="2084"/>
        <v>0</v>
      </c>
      <c r="O2894" s="12">
        <v>0</v>
      </c>
      <c r="P2894" s="11" t="str">
        <f t="shared" si="2082"/>
        <v>0</v>
      </c>
      <c r="Q2894" s="12">
        <v>0</v>
      </c>
      <c r="R2894" s="11" t="str">
        <f t="shared" si="2067"/>
        <v>0</v>
      </c>
      <c r="S2894" s="12">
        <v>0</v>
      </c>
      <c r="T2894" s="11">
        <v>13.126001539263701</v>
      </c>
      <c r="U2894" s="12">
        <v>90</v>
      </c>
      <c r="V2894" s="11" t="str">
        <f t="shared" si="2085"/>
        <v>0</v>
      </c>
      <c r="W2894" s="12">
        <v>0</v>
      </c>
      <c r="X2894" s="11" t="str">
        <f t="shared" si="2073"/>
        <v>0</v>
      </c>
      <c r="Y2894" s="12">
        <v>0</v>
      </c>
      <c r="Z2894" s="11" t="str">
        <f t="shared" si="2089"/>
        <v>0</v>
      </c>
      <c r="AA2894" s="12">
        <v>0</v>
      </c>
      <c r="AB2894" s="11">
        <v>0.38496622944805098</v>
      </c>
      <c r="AC2894" s="12">
        <v>4</v>
      </c>
      <c r="AD2894" s="11" t="str">
        <f t="shared" si="2081"/>
        <v>0</v>
      </c>
      <c r="AE2894" s="12">
        <v>0</v>
      </c>
      <c r="AF2894" s="14">
        <v>0.12134442649904301</v>
      </c>
      <c r="AG2894" s="12">
        <v>1</v>
      </c>
      <c r="AH2894" s="15">
        <f t="shared" si="2086"/>
        <v>225.14213879906879</v>
      </c>
      <c r="AI2894" s="16">
        <f t="shared" si="2086"/>
        <v>1023</v>
      </c>
    </row>
    <row r="2895" spans="1:35" x14ac:dyDescent="0.25">
      <c r="A2895" s="10" t="s">
        <v>2888</v>
      </c>
      <c r="B2895" s="10" t="s">
        <v>3035</v>
      </c>
      <c r="C2895" s="10" t="s">
        <v>3054</v>
      </c>
      <c r="D2895" s="11">
        <v>45.998659144700198</v>
      </c>
      <c r="E2895" s="12">
        <v>115</v>
      </c>
      <c r="F2895" s="11" t="str">
        <f t="shared" si="2088"/>
        <v>0</v>
      </c>
      <c r="G2895" s="12">
        <v>0</v>
      </c>
      <c r="H2895" s="11">
        <v>25.582334218542499</v>
      </c>
      <c r="I2895" s="12">
        <v>64</v>
      </c>
      <c r="J2895" s="11" t="str">
        <f t="shared" si="2077"/>
        <v>0</v>
      </c>
      <c r="K2895" s="12">
        <v>0</v>
      </c>
      <c r="L2895" s="11">
        <v>91.346701484466806</v>
      </c>
      <c r="M2895" s="12">
        <v>96</v>
      </c>
      <c r="N2895" s="11" t="str">
        <f t="shared" si="2084"/>
        <v>0</v>
      </c>
      <c r="O2895" s="12">
        <v>0</v>
      </c>
      <c r="P2895" s="11" t="str">
        <f t="shared" si="2082"/>
        <v>0</v>
      </c>
      <c r="Q2895" s="12">
        <v>0</v>
      </c>
      <c r="R2895" s="11" t="str">
        <f t="shared" si="2067"/>
        <v>0</v>
      </c>
      <c r="S2895" s="12">
        <v>0</v>
      </c>
      <c r="T2895" s="11">
        <v>2.5959032872751799</v>
      </c>
      <c r="U2895" s="12">
        <v>16</v>
      </c>
      <c r="V2895" s="11" t="str">
        <f t="shared" si="2085"/>
        <v>0</v>
      </c>
      <c r="W2895" s="12">
        <v>0</v>
      </c>
      <c r="X2895" s="11" t="str">
        <f t="shared" si="2073"/>
        <v>0</v>
      </c>
      <c r="Y2895" s="12">
        <v>0</v>
      </c>
      <c r="Z2895" s="11" t="str">
        <f t="shared" si="2089"/>
        <v>0</v>
      </c>
      <c r="AA2895" s="12">
        <v>0</v>
      </c>
      <c r="AB2895" s="11" t="str">
        <f t="shared" ref="AB2895:AB2902" si="2091">"0"</f>
        <v>0</v>
      </c>
      <c r="AC2895" s="12">
        <v>0</v>
      </c>
      <c r="AD2895" s="11" t="str">
        <f t="shared" si="2081"/>
        <v>0</v>
      </c>
      <c r="AE2895" s="12">
        <v>0</v>
      </c>
      <c r="AF2895" s="14">
        <v>17.170025919995901</v>
      </c>
      <c r="AG2895" s="12">
        <v>13</v>
      </c>
      <c r="AH2895" s="15">
        <f t="shared" si="2086"/>
        <v>182.6936240549806</v>
      </c>
      <c r="AI2895" s="16">
        <f t="shared" si="2086"/>
        <v>304</v>
      </c>
    </row>
    <row r="2896" spans="1:35" x14ac:dyDescent="0.25">
      <c r="A2896" s="10" t="s">
        <v>2888</v>
      </c>
      <c r="B2896" s="10" t="s">
        <v>3035</v>
      </c>
      <c r="C2896" s="10" t="s">
        <v>3055</v>
      </c>
      <c r="D2896" s="11">
        <v>261.97403442191501</v>
      </c>
      <c r="E2896" s="12">
        <v>464</v>
      </c>
      <c r="F2896" s="11" t="str">
        <f t="shared" si="2088"/>
        <v>0</v>
      </c>
      <c r="G2896" s="12">
        <v>0</v>
      </c>
      <c r="H2896" s="11">
        <v>57.667010750516702</v>
      </c>
      <c r="I2896" s="12">
        <v>155</v>
      </c>
      <c r="J2896" s="11" t="str">
        <f t="shared" si="2077"/>
        <v>0</v>
      </c>
      <c r="K2896" s="12">
        <v>0</v>
      </c>
      <c r="L2896" s="11">
        <v>29.405926227190001</v>
      </c>
      <c r="M2896" s="12">
        <v>53</v>
      </c>
      <c r="N2896" s="11" t="str">
        <f t="shared" si="2084"/>
        <v>0</v>
      </c>
      <c r="O2896" s="12">
        <v>0</v>
      </c>
      <c r="P2896" s="11" t="str">
        <f t="shared" si="2082"/>
        <v>0</v>
      </c>
      <c r="Q2896" s="12">
        <v>0</v>
      </c>
      <c r="R2896" s="11" t="str">
        <f t="shared" si="2067"/>
        <v>0</v>
      </c>
      <c r="S2896" s="12">
        <v>0</v>
      </c>
      <c r="T2896" s="11">
        <v>4.5053079293443599</v>
      </c>
      <c r="U2896" s="12">
        <v>34</v>
      </c>
      <c r="V2896" s="11" t="str">
        <f t="shared" si="2085"/>
        <v>0</v>
      </c>
      <c r="W2896" s="12">
        <v>0</v>
      </c>
      <c r="X2896" s="11" t="str">
        <f t="shared" si="2073"/>
        <v>0</v>
      </c>
      <c r="Y2896" s="12">
        <v>0</v>
      </c>
      <c r="Z2896" s="11" t="str">
        <f t="shared" si="2089"/>
        <v>0</v>
      </c>
      <c r="AA2896" s="12">
        <v>0</v>
      </c>
      <c r="AB2896" s="11" t="str">
        <f t="shared" si="2091"/>
        <v>0</v>
      </c>
      <c r="AC2896" s="12">
        <v>0</v>
      </c>
      <c r="AD2896" s="11" t="str">
        <f t="shared" si="2081"/>
        <v>0</v>
      </c>
      <c r="AE2896" s="12">
        <v>0</v>
      </c>
      <c r="AF2896" s="14">
        <v>8.8684538849842301E-2</v>
      </c>
      <c r="AG2896" s="12">
        <v>1</v>
      </c>
      <c r="AH2896" s="15">
        <f t="shared" si="2086"/>
        <v>353.64096386781591</v>
      </c>
      <c r="AI2896" s="16">
        <f t="shared" si="2086"/>
        <v>707</v>
      </c>
    </row>
    <row r="2897" spans="1:35" x14ac:dyDescent="0.25">
      <c r="A2897" s="10" t="s">
        <v>2888</v>
      </c>
      <c r="B2897" s="10" t="s">
        <v>3035</v>
      </c>
      <c r="C2897" s="10" t="s">
        <v>3056</v>
      </c>
      <c r="D2897" s="11">
        <v>48.900823897945202</v>
      </c>
      <c r="E2897" s="12">
        <v>138</v>
      </c>
      <c r="F2897" s="11" t="str">
        <f t="shared" si="2088"/>
        <v>0</v>
      </c>
      <c r="G2897" s="12">
        <v>0</v>
      </c>
      <c r="H2897" s="11">
        <v>46.166554970382897</v>
      </c>
      <c r="I2897" s="12">
        <v>105</v>
      </c>
      <c r="J2897" s="11" t="str">
        <f t="shared" si="2077"/>
        <v>0</v>
      </c>
      <c r="K2897" s="12">
        <v>0</v>
      </c>
      <c r="L2897" s="11">
        <v>109.743005613009</v>
      </c>
      <c r="M2897" s="12">
        <v>69</v>
      </c>
      <c r="N2897" s="11" t="str">
        <f t="shared" si="2084"/>
        <v>0</v>
      </c>
      <c r="O2897" s="12">
        <v>0</v>
      </c>
      <c r="P2897" s="11" t="str">
        <f t="shared" si="2082"/>
        <v>0</v>
      </c>
      <c r="Q2897" s="12">
        <v>0</v>
      </c>
      <c r="R2897" s="11" t="str">
        <f t="shared" si="2067"/>
        <v>0</v>
      </c>
      <c r="S2897" s="12">
        <v>0</v>
      </c>
      <c r="T2897" s="11">
        <v>3.8966282162136698</v>
      </c>
      <c r="U2897" s="12">
        <v>19</v>
      </c>
      <c r="V2897" s="11" t="str">
        <f t="shared" si="2085"/>
        <v>0</v>
      </c>
      <c r="W2897" s="12">
        <v>0</v>
      </c>
      <c r="X2897" s="11" t="str">
        <f t="shared" si="2073"/>
        <v>0</v>
      </c>
      <c r="Y2897" s="12">
        <v>0</v>
      </c>
      <c r="Z2897" s="11" t="str">
        <f t="shared" si="2089"/>
        <v>0</v>
      </c>
      <c r="AA2897" s="12">
        <v>0</v>
      </c>
      <c r="AB2897" s="11" t="str">
        <f t="shared" si="2091"/>
        <v>0</v>
      </c>
      <c r="AC2897" s="12">
        <v>0</v>
      </c>
      <c r="AD2897" s="11" t="str">
        <f t="shared" si="2081"/>
        <v>0</v>
      </c>
      <c r="AE2897" s="12">
        <v>0</v>
      </c>
      <c r="AF2897" s="14">
        <v>0.95736769143468203</v>
      </c>
      <c r="AG2897" s="12">
        <v>4</v>
      </c>
      <c r="AH2897" s="15">
        <f t="shared" si="2086"/>
        <v>209.66438038898545</v>
      </c>
      <c r="AI2897" s="16">
        <f t="shared" si="2086"/>
        <v>335</v>
      </c>
    </row>
    <row r="2898" spans="1:35" x14ac:dyDescent="0.25">
      <c r="A2898" s="10" t="s">
        <v>2888</v>
      </c>
      <c r="B2898" s="10" t="s">
        <v>2945</v>
      </c>
      <c r="C2898" s="10" t="s">
        <v>3057</v>
      </c>
      <c r="D2898" s="11">
        <v>97.197088143124006</v>
      </c>
      <c r="E2898" s="12">
        <v>139</v>
      </c>
      <c r="F2898" s="11" t="str">
        <f t="shared" si="2088"/>
        <v>0</v>
      </c>
      <c r="G2898" s="12">
        <v>0</v>
      </c>
      <c r="H2898" s="11">
        <v>234.90242848476299</v>
      </c>
      <c r="I2898" s="12">
        <v>457</v>
      </c>
      <c r="J2898" s="11" t="str">
        <f t="shared" si="2077"/>
        <v>0</v>
      </c>
      <c r="K2898" s="12">
        <v>0</v>
      </c>
      <c r="L2898" s="11">
        <v>872.16142019633298</v>
      </c>
      <c r="M2898" s="12">
        <v>221</v>
      </c>
      <c r="N2898" s="11" t="str">
        <f t="shared" si="2084"/>
        <v>0</v>
      </c>
      <c r="O2898" s="12">
        <v>0</v>
      </c>
      <c r="P2898" s="11" t="str">
        <f t="shared" si="2082"/>
        <v>0</v>
      </c>
      <c r="Q2898" s="12">
        <v>0</v>
      </c>
      <c r="R2898" s="11" t="str">
        <f t="shared" si="2067"/>
        <v>0</v>
      </c>
      <c r="S2898" s="12">
        <v>0</v>
      </c>
      <c r="T2898" s="11">
        <v>30.454038595118199</v>
      </c>
      <c r="U2898" s="12">
        <v>83</v>
      </c>
      <c r="V2898" s="11" t="str">
        <f t="shared" si="2085"/>
        <v>0</v>
      </c>
      <c r="W2898" s="12">
        <v>0</v>
      </c>
      <c r="X2898" s="11" t="str">
        <f t="shared" si="2073"/>
        <v>0</v>
      </c>
      <c r="Y2898" s="12">
        <v>0</v>
      </c>
      <c r="Z2898" s="11" t="str">
        <f t="shared" si="2089"/>
        <v>0</v>
      </c>
      <c r="AA2898" s="12">
        <v>0</v>
      </c>
      <c r="AB2898" s="11" t="str">
        <f t="shared" si="2091"/>
        <v>0</v>
      </c>
      <c r="AC2898" s="12">
        <v>0</v>
      </c>
      <c r="AD2898" s="11" t="str">
        <f t="shared" si="2081"/>
        <v>0</v>
      </c>
      <c r="AE2898" s="12">
        <v>0</v>
      </c>
      <c r="AF2898" s="14">
        <v>9.6128227878430508</v>
      </c>
      <c r="AG2898" s="12">
        <v>34</v>
      </c>
      <c r="AH2898" s="15">
        <f t="shared" si="2086"/>
        <v>1244.3277982071811</v>
      </c>
      <c r="AI2898" s="16">
        <f t="shared" si="2086"/>
        <v>934</v>
      </c>
    </row>
    <row r="2899" spans="1:35" x14ac:dyDescent="0.25">
      <c r="A2899" s="10" t="s">
        <v>2888</v>
      </c>
      <c r="B2899" s="10" t="s">
        <v>2945</v>
      </c>
      <c r="C2899" s="10" t="s">
        <v>3058</v>
      </c>
      <c r="D2899" s="11">
        <v>1.0894508129970999</v>
      </c>
      <c r="E2899" s="12">
        <v>2</v>
      </c>
      <c r="F2899" s="11" t="str">
        <f t="shared" si="2088"/>
        <v>0</v>
      </c>
      <c r="G2899" s="12">
        <v>0</v>
      </c>
      <c r="H2899" s="11">
        <v>60.950312165989502</v>
      </c>
      <c r="I2899" s="12">
        <v>114</v>
      </c>
      <c r="J2899" s="11" t="str">
        <f t="shared" si="2077"/>
        <v>0</v>
      </c>
      <c r="K2899" s="12">
        <v>0</v>
      </c>
      <c r="L2899" s="11">
        <v>614.38226621379499</v>
      </c>
      <c r="M2899" s="12">
        <v>137</v>
      </c>
      <c r="N2899" s="11" t="str">
        <f t="shared" si="2084"/>
        <v>0</v>
      </c>
      <c r="O2899" s="12">
        <v>0</v>
      </c>
      <c r="P2899" s="11" t="str">
        <f t="shared" si="2082"/>
        <v>0</v>
      </c>
      <c r="Q2899" s="12">
        <v>0</v>
      </c>
      <c r="R2899" s="11" t="str">
        <f t="shared" si="2067"/>
        <v>0</v>
      </c>
      <c r="S2899" s="12">
        <v>0</v>
      </c>
      <c r="T2899" s="11">
        <v>0.96237921704947704</v>
      </c>
      <c r="U2899" s="12">
        <v>4</v>
      </c>
      <c r="V2899" s="11" t="str">
        <f t="shared" si="2085"/>
        <v>0</v>
      </c>
      <c r="W2899" s="12">
        <v>0</v>
      </c>
      <c r="X2899" s="11" t="str">
        <f t="shared" si="2073"/>
        <v>0</v>
      </c>
      <c r="Y2899" s="12">
        <v>0</v>
      </c>
      <c r="Z2899" s="11" t="str">
        <f t="shared" si="2089"/>
        <v>0</v>
      </c>
      <c r="AA2899" s="12">
        <v>0</v>
      </c>
      <c r="AB2899" s="11" t="str">
        <f t="shared" si="2091"/>
        <v>0</v>
      </c>
      <c r="AC2899" s="12">
        <v>0</v>
      </c>
      <c r="AD2899" s="11" t="str">
        <f t="shared" si="2081"/>
        <v>0</v>
      </c>
      <c r="AE2899" s="12">
        <v>0</v>
      </c>
      <c r="AF2899" s="14">
        <v>2.9812242375915701</v>
      </c>
      <c r="AG2899" s="12">
        <v>7</v>
      </c>
      <c r="AH2899" s="15">
        <f t="shared" si="2086"/>
        <v>680.36563264742267</v>
      </c>
      <c r="AI2899" s="16">
        <f t="shared" si="2086"/>
        <v>264</v>
      </c>
    </row>
    <row r="2900" spans="1:35" x14ac:dyDescent="0.25">
      <c r="A2900" s="10" t="s">
        <v>2888</v>
      </c>
      <c r="B2900" s="10" t="s">
        <v>2945</v>
      </c>
      <c r="C2900" s="10" t="s">
        <v>3059</v>
      </c>
      <c r="D2900" s="11">
        <v>4.1055793022978699</v>
      </c>
      <c r="E2900" s="12">
        <v>10</v>
      </c>
      <c r="F2900" s="11" t="str">
        <f t="shared" si="2088"/>
        <v>0</v>
      </c>
      <c r="G2900" s="12">
        <v>0</v>
      </c>
      <c r="H2900" s="11">
        <v>65.832190227821599</v>
      </c>
      <c r="I2900" s="12">
        <v>145</v>
      </c>
      <c r="J2900" s="11" t="str">
        <f t="shared" si="2077"/>
        <v>0</v>
      </c>
      <c r="K2900" s="12">
        <v>0</v>
      </c>
      <c r="L2900" s="11">
        <v>393.74625594159301</v>
      </c>
      <c r="M2900" s="12">
        <v>60</v>
      </c>
      <c r="N2900" s="11" t="str">
        <f t="shared" si="2084"/>
        <v>0</v>
      </c>
      <c r="O2900" s="12">
        <v>0</v>
      </c>
      <c r="P2900" s="11" t="str">
        <f t="shared" si="2082"/>
        <v>0</v>
      </c>
      <c r="Q2900" s="12">
        <v>0</v>
      </c>
      <c r="R2900" s="11" t="str">
        <f t="shared" si="2067"/>
        <v>0</v>
      </c>
      <c r="S2900" s="12">
        <v>0</v>
      </c>
      <c r="T2900" s="11">
        <v>3.6591832971032501</v>
      </c>
      <c r="U2900" s="12">
        <v>15</v>
      </c>
      <c r="V2900" s="11" t="str">
        <f t="shared" si="2085"/>
        <v>0</v>
      </c>
      <c r="W2900" s="12">
        <v>0</v>
      </c>
      <c r="X2900" s="11" t="str">
        <f t="shared" si="2073"/>
        <v>0</v>
      </c>
      <c r="Y2900" s="12">
        <v>0</v>
      </c>
      <c r="Z2900" s="11" t="str">
        <f t="shared" si="2089"/>
        <v>0</v>
      </c>
      <c r="AA2900" s="12">
        <v>0</v>
      </c>
      <c r="AB2900" s="11" t="str">
        <f t="shared" si="2091"/>
        <v>0</v>
      </c>
      <c r="AC2900" s="12">
        <v>0</v>
      </c>
      <c r="AD2900" s="11" t="str">
        <f t="shared" si="2081"/>
        <v>0</v>
      </c>
      <c r="AE2900" s="12">
        <v>0</v>
      </c>
      <c r="AF2900" s="14">
        <v>32.188917419250799</v>
      </c>
      <c r="AG2900" s="12">
        <v>16</v>
      </c>
      <c r="AH2900" s="15">
        <f t="shared" si="2086"/>
        <v>499.53212618806651</v>
      </c>
      <c r="AI2900" s="16">
        <f t="shared" si="2086"/>
        <v>246</v>
      </c>
    </row>
    <row r="2901" spans="1:35" x14ac:dyDescent="0.25">
      <c r="A2901" s="10" t="s">
        <v>2888</v>
      </c>
      <c r="B2901" s="10" t="s">
        <v>2945</v>
      </c>
      <c r="C2901" s="10" t="s">
        <v>3060</v>
      </c>
      <c r="D2901" s="11">
        <v>307.92453242662498</v>
      </c>
      <c r="E2901" s="12">
        <v>68</v>
      </c>
      <c r="F2901" s="11" t="str">
        <f t="shared" si="2088"/>
        <v>0</v>
      </c>
      <c r="G2901" s="12">
        <v>0</v>
      </c>
      <c r="H2901" s="11">
        <v>97.424484154299094</v>
      </c>
      <c r="I2901" s="12">
        <v>77</v>
      </c>
      <c r="J2901" s="11" t="str">
        <f t="shared" si="2077"/>
        <v>0</v>
      </c>
      <c r="K2901" s="12">
        <v>0</v>
      </c>
      <c r="L2901" s="11">
        <v>336.38566668030899</v>
      </c>
      <c r="M2901" s="12">
        <v>43</v>
      </c>
      <c r="N2901" s="11" t="str">
        <f t="shared" si="2084"/>
        <v>0</v>
      </c>
      <c r="O2901" s="12">
        <v>0</v>
      </c>
      <c r="P2901" s="11" t="str">
        <f t="shared" si="2082"/>
        <v>0</v>
      </c>
      <c r="Q2901" s="12">
        <v>0</v>
      </c>
      <c r="R2901" s="11" t="str">
        <f t="shared" si="2067"/>
        <v>0</v>
      </c>
      <c r="S2901" s="12">
        <v>0</v>
      </c>
      <c r="T2901" s="11">
        <v>1.9753795863189201</v>
      </c>
      <c r="U2901" s="12">
        <v>8</v>
      </c>
      <c r="V2901" s="11" t="str">
        <f t="shared" si="2085"/>
        <v>0</v>
      </c>
      <c r="W2901" s="12">
        <v>0</v>
      </c>
      <c r="X2901" s="11" t="str">
        <f t="shared" si="2073"/>
        <v>0</v>
      </c>
      <c r="Y2901" s="12">
        <v>0</v>
      </c>
      <c r="Z2901" s="11" t="str">
        <f t="shared" si="2089"/>
        <v>0</v>
      </c>
      <c r="AA2901" s="12">
        <v>0</v>
      </c>
      <c r="AB2901" s="11" t="str">
        <f t="shared" si="2091"/>
        <v>0</v>
      </c>
      <c r="AC2901" s="12">
        <v>0</v>
      </c>
      <c r="AD2901" s="11" t="str">
        <f t="shared" si="2081"/>
        <v>0</v>
      </c>
      <c r="AE2901" s="12">
        <v>0</v>
      </c>
      <c r="AF2901" s="14">
        <v>0.39285493759809897</v>
      </c>
      <c r="AG2901" s="12">
        <v>2</v>
      </c>
      <c r="AH2901" s="15">
        <f t="shared" si="2086"/>
        <v>744.10291778515011</v>
      </c>
      <c r="AI2901" s="16">
        <f t="shared" si="2086"/>
        <v>198</v>
      </c>
    </row>
    <row r="2902" spans="1:35" x14ac:dyDescent="0.25">
      <c r="A2902" s="10" t="s">
        <v>2888</v>
      </c>
      <c r="B2902" s="10" t="s">
        <v>2945</v>
      </c>
      <c r="C2902" s="10" t="s">
        <v>3061</v>
      </c>
      <c r="D2902" s="11">
        <v>28.665691651711601</v>
      </c>
      <c r="E2902" s="12">
        <v>16</v>
      </c>
      <c r="F2902" s="11" t="str">
        <f t="shared" si="2088"/>
        <v>0</v>
      </c>
      <c r="G2902" s="12">
        <v>0</v>
      </c>
      <c r="H2902" s="11">
        <v>79.622096672570805</v>
      </c>
      <c r="I2902" s="12">
        <v>42</v>
      </c>
      <c r="J2902" s="11" t="str">
        <f t="shared" si="2077"/>
        <v>0</v>
      </c>
      <c r="K2902" s="12">
        <v>0</v>
      </c>
      <c r="L2902" s="11">
        <v>139.37346902804799</v>
      </c>
      <c r="M2902" s="12">
        <v>23</v>
      </c>
      <c r="N2902" s="11" t="str">
        <f t="shared" si="2084"/>
        <v>0</v>
      </c>
      <c r="O2902" s="12">
        <v>0</v>
      </c>
      <c r="P2902" s="11" t="str">
        <f t="shared" si="2082"/>
        <v>0</v>
      </c>
      <c r="Q2902" s="12">
        <v>0</v>
      </c>
      <c r="R2902" s="11" t="str">
        <f t="shared" si="2067"/>
        <v>0</v>
      </c>
      <c r="S2902" s="12">
        <v>0</v>
      </c>
      <c r="T2902" s="11">
        <v>1.10085412205463</v>
      </c>
      <c r="U2902" s="12">
        <v>6</v>
      </c>
      <c r="V2902" s="11" t="str">
        <f t="shared" si="2085"/>
        <v>0</v>
      </c>
      <c r="W2902" s="12">
        <v>0</v>
      </c>
      <c r="X2902" s="11" t="str">
        <f t="shared" si="2073"/>
        <v>0</v>
      </c>
      <c r="Y2902" s="12">
        <v>0</v>
      </c>
      <c r="Z2902" s="11" t="str">
        <f t="shared" si="2089"/>
        <v>0</v>
      </c>
      <c r="AA2902" s="12">
        <v>0</v>
      </c>
      <c r="AB2902" s="11" t="str">
        <f t="shared" si="2091"/>
        <v>0</v>
      </c>
      <c r="AC2902" s="12">
        <v>0</v>
      </c>
      <c r="AD2902" s="11" t="str">
        <f t="shared" si="2081"/>
        <v>0</v>
      </c>
      <c r="AE2902" s="12">
        <v>0</v>
      </c>
      <c r="AF2902" s="14">
        <v>0.147814784246214</v>
      </c>
      <c r="AG2902" s="12">
        <v>1</v>
      </c>
      <c r="AH2902" s="15">
        <f t="shared" si="2086"/>
        <v>248.90992625863123</v>
      </c>
      <c r="AI2902" s="16">
        <f t="shared" si="2086"/>
        <v>88</v>
      </c>
    </row>
    <row r="2903" spans="1:35" x14ac:dyDescent="0.25">
      <c r="A2903" s="10" t="s">
        <v>2888</v>
      </c>
      <c r="B2903" s="10" t="s">
        <v>2945</v>
      </c>
      <c r="C2903" s="10" t="s">
        <v>3062</v>
      </c>
      <c r="D2903" s="11">
        <v>11.774989245750801</v>
      </c>
      <c r="E2903" s="12">
        <v>16</v>
      </c>
      <c r="F2903" s="11" t="str">
        <f t="shared" si="2088"/>
        <v>0</v>
      </c>
      <c r="G2903" s="12">
        <v>0</v>
      </c>
      <c r="H2903" s="11">
        <v>240.30236863831701</v>
      </c>
      <c r="I2903" s="12">
        <v>435</v>
      </c>
      <c r="J2903" s="11" t="str">
        <f t="shared" si="2077"/>
        <v>0</v>
      </c>
      <c r="K2903" s="12">
        <v>0</v>
      </c>
      <c r="L2903" s="11">
        <v>1095.3319363944599</v>
      </c>
      <c r="M2903" s="12">
        <v>209</v>
      </c>
      <c r="N2903" s="11" t="str">
        <f t="shared" si="2084"/>
        <v>0</v>
      </c>
      <c r="O2903" s="12">
        <v>0</v>
      </c>
      <c r="P2903" s="11" t="str">
        <f t="shared" si="2082"/>
        <v>0</v>
      </c>
      <c r="Q2903" s="12">
        <v>0</v>
      </c>
      <c r="R2903" s="11" t="str">
        <f t="shared" si="2067"/>
        <v>0</v>
      </c>
      <c r="S2903" s="12">
        <v>0</v>
      </c>
      <c r="T2903" s="11">
        <v>9.4153846473071408</v>
      </c>
      <c r="U2903" s="12">
        <v>42</v>
      </c>
      <c r="V2903" s="11" t="str">
        <f t="shared" si="2085"/>
        <v>0</v>
      </c>
      <c r="W2903" s="12">
        <v>0</v>
      </c>
      <c r="X2903" s="11" t="str">
        <f t="shared" si="2073"/>
        <v>0</v>
      </c>
      <c r="Y2903" s="12">
        <v>0</v>
      </c>
      <c r="Z2903" s="11" t="str">
        <f t="shared" si="2089"/>
        <v>0</v>
      </c>
      <c r="AA2903" s="12">
        <v>0</v>
      </c>
      <c r="AB2903" s="11">
        <v>1.68501010794718</v>
      </c>
      <c r="AC2903" s="12">
        <v>5</v>
      </c>
      <c r="AD2903" s="11" t="str">
        <f t="shared" si="2081"/>
        <v>0</v>
      </c>
      <c r="AE2903" s="12">
        <v>0</v>
      </c>
      <c r="AF2903" s="14">
        <v>22.5631929014523</v>
      </c>
      <c r="AG2903" s="12">
        <v>16</v>
      </c>
      <c r="AH2903" s="15">
        <f t="shared" si="2086"/>
        <v>1381.0728819352344</v>
      </c>
      <c r="AI2903" s="16">
        <f t="shared" si="2086"/>
        <v>723</v>
      </c>
    </row>
    <row r="2904" spans="1:35" x14ac:dyDescent="0.25">
      <c r="A2904" s="10" t="s">
        <v>2888</v>
      </c>
      <c r="B2904" s="10" t="s">
        <v>2945</v>
      </c>
      <c r="C2904" s="10" t="s">
        <v>3063</v>
      </c>
      <c r="D2904" s="11">
        <v>422.62078868562702</v>
      </c>
      <c r="E2904" s="12">
        <v>64</v>
      </c>
      <c r="F2904" s="11" t="str">
        <f t="shared" si="2088"/>
        <v>0</v>
      </c>
      <c r="G2904" s="12">
        <v>0</v>
      </c>
      <c r="H2904" s="11">
        <v>416.12711308900202</v>
      </c>
      <c r="I2904" s="12">
        <v>420</v>
      </c>
      <c r="J2904" s="11" t="str">
        <f t="shared" si="2077"/>
        <v>0</v>
      </c>
      <c r="K2904" s="12">
        <v>0</v>
      </c>
      <c r="L2904" s="11">
        <v>491.58625933912901</v>
      </c>
      <c r="M2904" s="12">
        <v>210</v>
      </c>
      <c r="N2904" s="11" t="str">
        <f t="shared" si="2084"/>
        <v>0</v>
      </c>
      <c r="O2904" s="12">
        <v>0</v>
      </c>
      <c r="P2904" s="11" t="str">
        <f t="shared" si="2082"/>
        <v>0</v>
      </c>
      <c r="Q2904" s="12">
        <v>0</v>
      </c>
      <c r="R2904" s="11" t="str">
        <f t="shared" ref="R2904:R2929" si="2092">"0"</f>
        <v>0</v>
      </c>
      <c r="S2904" s="12">
        <v>0</v>
      </c>
      <c r="T2904" s="11">
        <v>7.1316677521182097</v>
      </c>
      <c r="U2904" s="12">
        <v>35</v>
      </c>
      <c r="V2904" s="11" t="str">
        <f t="shared" si="2085"/>
        <v>0</v>
      </c>
      <c r="W2904" s="12">
        <v>0</v>
      </c>
      <c r="X2904" s="11" t="str">
        <f t="shared" si="2073"/>
        <v>0</v>
      </c>
      <c r="Y2904" s="12">
        <v>0</v>
      </c>
      <c r="Z2904" s="11" t="str">
        <f t="shared" si="2089"/>
        <v>0</v>
      </c>
      <c r="AA2904" s="12">
        <v>0</v>
      </c>
      <c r="AB2904" s="11">
        <v>0.19022004004970999</v>
      </c>
      <c r="AC2904" s="12">
        <v>1</v>
      </c>
      <c r="AD2904" s="11" t="str">
        <f t="shared" si="2081"/>
        <v>0</v>
      </c>
      <c r="AE2904" s="12">
        <v>0</v>
      </c>
      <c r="AF2904" s="14">
        <v>135.47273936023501</v>
      </c>
      <c r="AG2904" s="12">
        <v>17</v>
      </c>
      <c r="AH2904" s="15">
        <f t="shared" si="2086"/>
        <v>1473.1287882661609</v>
      </c>
      <c r="AI2904" s="16">
        <f t="shared" si="2086"/>
        <v>747</v>
      </c>
    </row>
    <row r="2905" spans="1:35" x14ac:dyDescent="0.25">
      <c r="A2905" s="10" t="s">
        <v>2888</v>
      </c>
      <c r="B2905" s="10" t="s">
        <v>2945</v>
      </c>
      <c r="C2905" s="10" t="s">
        <v>3064</v>
      </c>
      <c r="D2905" s="11">
        <v>72.964506337363105</v>
      </c>
      <c r="E2905" s="12">
        <v>96</v>
      </c>
      <c r="F2905" s="11" t="str">
        <f t="shared" si="2088"/>
        <v>0</v>
      </c>
      <c r="G2905" s="12">
        <v>0</v>
      </c>
      <c r="H2905" s="11">
        <v>302.53766719157397</v>
      </c>
      <c r="I2905" s="12">
        <v>296</v>
      </c>
      <c r="J2905" s="11" t="str">
        <f t="shared" si="2077"/>
        <v>0</v>
      </c>
      <c r="K2905" s="12">
        <v>0</v>
      </c>
      <c r="L2905" s="11">
        <v>230.05252688801701</v>
      </c>
      <c r="M2905" s="12">
        <v>197</v>
      </c>
      <c r="N2905" s="11" t="str">
        <f t="shared" si="2084"/>
        <v>0</v>
      </c>
      <c r="O2905" s="12">
        <v>0</v>
      </c>
      <c r="P2905" s="11" t="str">
        <f t="shared" si="2082"/>
        <v>0</v>
      </c>
      <c r="Q2905" s="12">
        <v>0</v>
      </c>
      <c r="R2905" s="11" t="str">
        <f t="shared" si="2092"/>
        <v>0</v>
      </c>
      <c r="S2905" s="12">
        <v>0</v>
      </c>
      <c r="T2905" s="11">
        <v>2.01600967824736</v>
      </c>
      <c r="U2905" s="12">
        <v>10</v>
      </c>
      <c r="V2905" s="11" t="str">
        <f t="shared" si="2085"/>
        <v>0</v>
      </c>
      <c r="W2905" s="12">
        <v>0</v>
      </c>
      <c r="X2905" s="11" t="str">
        <f t="shared" si="2073"/>
        <v>0</v>
      </c>
      <c r="Y2905" s="12">
        <v>0</v>
      </c>
      <c r="Z2905" s="11" t="str">
        <f t="shared" si="2089"/>
        <v>0</v>
      </c>
      <c r="AA2905" s="12">
        <v>0</v>
      </c>
      <c r="AB2905" s="11" t="str">
        <f t="shared" ref="AB2905:AB2907" si="2093">"0"</f>
        <v>0</v>
      </c>
      <c r="AC2905" s="12">
        <v>0</v>
      </c>
      <c r="AD2905" s="11" t="str">
        <f t="shared" si="2081"/>
        <v>0</v>
      </c>
      <c r="AE2905" s="12">
        <v>0</v>
      </c>
      <c r="AF2905" s="14">
        <v>5.3054633578959098</v>
      </c>
      <c r="AG2905" s="12">
        <v>14</v>
      </c>
      <c r="AH2905" s="15">
        <f t="shared" si="2086"/>
        <v>612.87617345309729</v>
      </c>
      <c r="AI2905" s="16">
        <f t="shared" si="2086"/>
        <v>613</v>
      </c>
    </row>
    <row r="2906" spans="1:35" x14ac:dyDescent="0.25">
      <c r="A2906" s="10" t="s">
        <v>2888</v>
      </c>
      <c r="B2906" s="10" t="s">
        <v>2945</v>
      </c>
      <c r="C2906" s="10" t="s">
        <v>3065</v>
      </c>
      <c r="D2906" s="11">
        <v>0.51061313736073999</v>
      </c>
      <c r="E2906" s="12">
        <v>1</v>
      </c>
      <c r="F2906" s="11" t="str">
        <f t="shared" si="2088"/>
        <v>0</v>
      </c>
      <c r="G2906" s="12">
        <v>0</v>
      </c>
      <c r="H2906" s="11">
        <v>75.253687486016602</v>
      </c>
      <c r="I2906" s="12">
        <v>135</v>
      </c>
      <c r="J2906" s="11" t="str">
        <f t="shared" si="2077"/>
        <v>0</v>
      </c>
      <c r="K2906" s="12">
        <v>0</v>
      </c>
      <c r="L2906" s="11">
        <v>327.66862839974999</v>
      </c>
      <c r="M2906" s="12">
        <v>128</v>
      </c>
      <c r="N2906" s="11" t="str">
        <f t="shared" si="2084"/>
        <v>0</v>
      </c>
      <c r="O2906" s="12">
        <v>0</v>
      </c>
      <c r="P2906" s="11" t="str">
        <f t="shared" si="2082"/>
        <v>0</v>
      </c>
      <c r="Q2906" s="12">
        <v>0</v>
      </c>
      <c r="R2906" s="11" t="str">
        <f t="shared" si="2092"/>
        <v>0</v>
      </c>
      <c r="S2906" s="12">
        <v>0</v>
      </c>
      <c r="T2906" s="11">
        <v>0.47157701765142301</v>
      </c>
      <c r="U2906" s="12">
        <v>3</v>
      </c>
      <c r="V2906" s="11" t="str">
        <f t="shared" si="2085"/>
        <v>0</v>
      </c>
      <c r="W2906" s="12">
        <v>0</v>
      </c>
      <c r="X2906" s="11" t="str">
        <f t="shared" si="2073"/>
        <v>0</v>
      </c>
      <c r="Y2906" s="12">
        <v>0</v>
      </c>
      <c r="Z2906" s="11" t="str">
        <f t="shared" si="2089"/>
        <v>0</v>
      </c>
      <c r="AA2906" s="12">
        <v>0</v>
      </c>
      <c r="AB2906" s="11" t="str">
        <f t="shared" si="2093"/>
        <v>0</v>
      </c>
      <c r="AC2906" s="12">
        <v>0</v>
      </c>
      <c r="AD2906" s="11" t="str">
        <f t="shared" si="2081"/>
        <v>0</v>
      </c>
      <c r="AE2906" s="12">
        <v>0</v>
      </c>
      <c r="AF2906" s="14">
        <v>0.34751281149846802</v>
      </c>
      <c r="AG2906" s="12">
        <v>3</v>
      </c>
      <c r="AH2906" s="15">
        <f t="shared" si="2086"/>
        <v>404.25201885227722</v>
      </c>
      <c r="AI2906" s="16">
        <f t="shared" si="2086"/>
        <v>270</v>
      </c>
    </row>
    <row r="2907" spans="1:35" x14ac:dyDescent="0.25">
      <c r="A2907" s="10" t="s">
        <v>2888</v>
      </c>
      <c r="B2907" s="10" t="s">
        <v>2945</v>
      </c>
      <c r="C2907" s="10" t="s">
        <v>3066</v>
      </c>
      <c r="D2907" s="11">
        <v>1.6389948916021999</v>
      </c>
      <c r="E2907" s="12">
        <v>6</v>
      </c>
      <c r="F2907" s="11" t="str">
        <f t="shared" si="2088"/>
        <v>0</v>
      </c>
      <c r="G2907" s="12">
        <v>0</v>
      </c>
      <c r="H2907" s="11">
        <v>42.771917536525699</v>
      </c>
      <c r="I2907" s="12">
        <v>97</v>
      </c>
      <c r="J2907" s="11" t="str">
        <f t="shared" si="2077"/>
        <v>0</v>
      </c>
      <c r="K2907" s="12">
        <v>0</v>
      </c>
      <c r="L2907" s="11">
        <v>58.591582413262998</v>
      </c>
      <c r="M2907" s="12">
        <v>126</v>
      </c>
      <c r="N2907" s="11" t="str">
        <f t="shared" si="2084"/>
        <v>0</v>
      </c>
      <c r="O2907" s="12">
        <v>0</v>
      </c>
      <c r="P2907" s="11" t="str">
        <f t="shared" si="2082"/>
        <v>0</v>
      </c>
      <c r="Q2907" s="12">
        <v>0</v>
      </c>
      <c r="R2907" s="11" t="str">
        <f t="shared" si="2092"/>
        <v>0</v>
      </c>
      <c r="S2907" s="12">
        <v>0</v>
      </c>
      <c r="T2907" s="11">
        <v>1.66781889677784</v>
      </c>
      <c r="U2907" s="12">
        <v>8</v>
      </c>
      <c r="V2907" s="11" t="str">
        <f t="shared" si="2085"/>
        <v>0</v>
      </c>
      <c r="W2907" s="12">
        <v>0</v>
      </c>
      <c r="X2907" s="11" t="str">
        <f t="shared" si="2073"/>
        <v>0</v>
      </c>
      <c r="Y2907" s="12">
        <v>0</v>
      </c>
      <c r="Z2907" s="11" t="str">
        <f t="shared" si="2089"/>
        <v>0</v>
      </c>
      <c r="AA2907" s="12">
        <v>0</v>
      </c>
      <c r="AB2907" s="11" t="str">
        <f t="shared" si="2093"/>
        <v>0</v>
      </c>
      <c r="AC2907" s="12">
        <v>0</v>
      </c>
      <c r="AD2907" s="11" t="str">
        <f t="shared" si="2081"/>
        <v>0</v>
      </c>
      <c r="AE2907" s="12">
        <v>0</v>
      </c>
      <c r="AF2907" s="14">
        <v>166.72727832892099</v>
      </c>
      <c r="AG2907" s="12">
        <v>7</v>
      </c>
      <c r="AH2907" s="15">
        <f t="shared" si="2086"/>
        <v>271.3975920670897</v>
      </c>
      <c r="AI2907" s="16">
        <f t="shared" si="2086"/>
        <v>244</v>
      </c>
    </row>
    <row r="2908" spans="1:35" x14ac:dyDescent="0.25">
      <c r="A2908" s="10" t="s">
        <v>2888</v>
      </c>
      <c r="B2908" s="10" t="s">
        <v>2945</v>
      </c>
      <c r="C2908" s="10" t="s">
        <v>3067</v>
      </c>
      <c r="D2908" s="11">
        <v>42.824872366376503</v>
      </c>
      <c r="E2908" s="12">
        <v>10</v>
      </c>
      <c r="F2908" s="11" t="str">
        <f t="shared" si="2088"/>
        <v>0</v>
      </c>
      <c r="G2908" s="12">
        <v>0</v>
      </c>
      <c r="H2908" s="11">
        <v>48.785797754822703</v>
      </c>
      <c r="I2908" s="12">
        <v>34</v>
      </c>
      <c r="J2908" s="11" t="str">
        <f t="shared" si="2077"/>
        <v>0</v>
      </c>
      <c r="K2908" s="12">
        <v>0</v>
      </c>
      <c r="L2908" s="11">
        <v>350.13111835034499</v>
      </c>
      <c r="M2908" s="12">
        <v>92</v>
      </c>
      <c r="N2908" s="11" t="str">
        <f t="shared" si="2084"/>
        <v>0</v>
      </c>
      <c r="O2908" s="12">
        <v>0</v>
      </c>
      <c r="P2908" s="11" t="str">
        <f t="shared" si="2082"/>
        <v>0</v>
      </c>
      <c r="Q2908" s="12">
        <v>0</v>
      </c>
      <c r="R2908" s="11" t="str">
        <f t="shared" si="2092"/>
        <v>0</v>
      </c>
      <c r="S2908" s="12">
        <v>0</v>
      </c>
      <c r="T2908" s="11">
        <v>3.2564445676022902</v>
      </c>
      <c r="U2908" s="12">
        <v>6</v>
      </c>
      <c r="V2908" s="11" t="str">
        <f t="shared" si="2085"/>
        <v>0</v>
      </c>
      <c r="W2908" s="12">
        <v>0</v>
      </c>
      <c r="X2908" s="11" t="str">
        <f t="shared" si="2073"/>
        <v>0</v>
      </c>
      <c r="Y2908" s="12">
        <v>0</v>
      </c>
      <c r="Z2908" s="11" t="str">
        <f t="shared" si="2089"/>
        <v>0</v>
      </c>
      <c r="AA2908" s="12">
        <v>0</v>
      </c>
      <c r="AB2908" s="11">
        <v>8.5594027700439904E-2</v>
      </c>
      <c r="AC2908" s="12">
        <v>1</v>
      </c>
      <c r="AD2908" s="11" t="str">
        <f t="shared" si="2081"/>
        <v>0</v>
      </c>
      <c r="AE2908" s="12">
        <v>0</v>
      </c>
      <c r="AF2908" s="14" t="str">
        <f t="shared" ref="AF2908:AF2909" si="2094">"0"</f>
        <v>0</v>
      </c>
      <c r="AG2908" s="12">
        <v>0</v>
      </c>
      <c r="AH2908" s="15">
        <f t="shared" si="2086"/>
        <v>445.08382706684688</v>
      </c>
      <c r="AI2908" s="16">
        <f t="shared" si="2086"/>
        <v>143</v>
      </c>
    </row>
    <row r="2909" spans="1:35" x14ac:dyDescent="0.25">
      <c r="A2909" s="10" t="s">
        <v>2888</v>
      </c>
      <c r="B2909" s="10" t="s">
        <v>2945</v>
      </c>
      <c r="C2909" s="10" t="s">
        <v>3068</v>
      </c>
      <c r="D2909" s="11" t="str">
        <f>"0"</f>
        <v>0</v>
      </c>
      <c r="E2909" s="12">
        <v>0</v>
      </c>
      <c r="F2909" s="11" t="str">
        <f t="shared" si="2088"/>
        <v>0</v>
      </c>
      <c r="G2909" s="12">
        <v>0</v>
      </c>
      <c r="H2909" s="11">
        <v>16.957665926232899</v>
      </c>
      <c r="I2909" s="12">
        <v>46</v>
      </c>
      <c r="J2909" s="11" t="str">
        <f t="shared" si="2077"/>
        <v>0</v>
      </c>
      <c r="K2909" s="12">
        <v>0</v>
      </c>
      <c r="L2909" s="11">
        <v>136.16531055179499</v>
      </c>
      <c r="M2909" s="12">
        <v>45</v>
      </c>
      <c r="N2909" s="11" t="str">
        <f t="shared" si="2084"/>
        <v>0</v>
      </c>
      <c r="O2909" s="12">
        <v>0</v>
      </c>
      <c r="P2909" s="11" t="str">
        <f t="shared" si="2082"/>
        <v>0</v>
      </c>
      <c r="Q2909" s="12">
        <v>0</v>
      </c>
      <c r="R2909" s="11" t="str">
        <f t="shared" si="2092"/>
        <v>0</v>
      </c>
      <c r="S2909" s="12">
        <v>0</v>
      </c>
      <c r="T2909" s="11">
        <v>0.50731248224613101</v>
      </c>
      <c r="U2909" s="12">
        <v>3</v>
      </c>
      <c r="V2909" s="11" t="str">
        <f t="shared" si="2085"/>
        <v>0</v>
      </c>
      <c r="W2909" s="12">
        <v>0</v>
      </c>
      <c r="X2909" s="11" t="str">
        <f t="shared" si="2073"/>
        <v>0</v>
      </c>
      <c r="Y2909" s="12">
        <v>0</v>
      </c>
      <c r="Z2909" s="11" t="str">
        <f t="shared" si="2089"/>
        <v>0</v>
      </c>
      <c r="AA2909" s="12">
        <v>0</v>
      </c>
      <c r="AB2909" s="11" t="str">
        <f t="shared" ref="AB2909:AB2910" si="2095">"0"</f>
        <v>0</v>
      </c>
      <c r="AC2909" s="12">
        <v>0</v>
      </c>
      <c r="AD2909" s="11" t="str">
        <f t="shared" si="2081"/>
        <v>0</v>
      </c>
      <c r="AE2909" s="12">
        <v>0</v>
      </c>
      <c r="AF2909" s="14" t="str">
        <f t="shared" si="2094"/>
        <v>0</v>
      </c>
      <c r="AG2909" s="12">
        <v>0</v>
      </c>
      <c r="AH2909" s="15">
        <f t="shared" si="2086"/>
        <v>153.63028896027402</v>
      </c>
      <c r="AI2909" s="16">
        <f t="shared" si="2086"/>
        <v>94</v>
      </c>
    </row>
    <row r="2910" spans="1:35" x14ac:dyDescent="0.25">
      <c r="A2910" s="10" t="s">
        <v>2888</v>
      </c>
      <c r="B2910" s="10" t="s">
        <v>2945</v>
      </c>
      <c r="C2910" s="10" t="s">
        <v>3069</v>
      </c>
      <c r="D2910" s="11">
        <v>3.6503337593094001</v>
      </c>
      <c r="E2910" s="12">
        <v>7</v>
      </c>
      <c r="F2910" s="11" t="str">
        <f t="shared" si="2088"/>
        <v>0</v>
      </c>
      <c r="G2910" s="12">
        <v>0</v>
      </c>
      <c r="H2910" s="11">
        <v>61.171165508895498</v>
      </c>
      <c r="I2910" s="12">
        <v>65</v>
      </c>
      <c r="J2910" s="11" t="str">
        <f t="shared" si="2077"/>
        <v>0</v>
      </c>
      <c r="K2910" s="12">
        <v>0</v>
      </c>
      <c r="L2910" s="11">
        <v>134.51402612376901</v>
      </c>
      <c r="M2910" s="12">
        <v>67</v>
      </c>
      <c r="N2910" s="11" t="str">
        <f t="shared" si="2084"/>
        <v>0</v>
      </c>
      <c r="O2910" s="12">
        <v>0</v>
      </c>
      <c r="P2910" s="11" t="str">
        <f t="shared" si="2082"/>
        <v>0</v>
      </c>
      <c r="Q2910" s="12">
        <v>0</v>
      </c>
      <c r="R2910" s="11" t="str">
        <f t="shared" si="2092"/>
        <v>0</v>
      </c>
      <c r="S2910" s="12">
        <v>0</v>
      </c>
      <c r="T2910" s="11">
        <v>3.2989509741012601</v>
      </c>
      <c r="U2910" s="12">
        <v>17</v>
      </c>
      <c r="V2910" s="11" t="str">
        <f t="shared" si="2085"/>
        <v>0</v>
      </c>
      <c r="W2910" s="12">
        <v>0</v>
      </c>
      <c r="X2910" s="11" t="str">
        <f t="shared" si="2073"/>
        <v>0</v>
      </c>
      <c r="Y2910" s="12">
        <v>0</v>
      </c>
      <c r="Z2910" s="11" t="str">
        <f t="shared" si="2089"/>
        <v>0</v>
      </c>
      <c r="AA2910" s="12">
        <v>0</v>
      </c>
      <c r="AB2910" s="11" t="str">
        <f t="shared" si="2095"/>
        <v>0</v>
      </c>
      <c r="AC2910" s="12">
        <v>0</v>
      </c>
      <c r="AD2910" s="11">
        <v>0.14120752974919201</v>
      </c>
      <c r="AE2910" s="12">
        <v>1</v>
      </c>
      <c r="AF2910" s="14">
        <v>7.0836791900441995E-2</v>
      </c>
      <c r="AG2910" s="12">
        <v>1</v>
      </c>
      <c r="AH2910" s="15">
        <f t="shared" si="2086"/>
        <v>202.84652068772482</v>
      </c>
      <c r="AI2910" s="16">
        <f t="shared" si="2086"/>
        <v>158</v>
      </c>
    </row>
    <row r="2911" spans="1:35" x14ac:dyDescent="0.25">
      <c r="A2911" s="10" t="s">
        <v>2888</v>
      </c>
      <c r="B2911" s="10" t="s">
        <v>2945</v>
      </c>
      <c r="C2911" s="10" t="s">
        <v>3070</v>
      </c>
      <c r="D2911" s="11">
        <v>4.20109351556024</v>
      </c>
      <c r="E2911" s="12">
        <v>8</v>
      </c>
      <c r="F2911" s="11" t="str">
        <f t="shared" si="2088"/>
        <v>0</v>
      </c>
      <c r="G2911" s="12">
        <v>0</v>
      </c>
      <c r="H2911" s="11">
        <v>150.66334568981901</v>
      </c>
      <c r="I2911" s="12">
        <v>243</v>
      </c>
      <c r="J2911" s="11" t="str">
        <f t="shared" si="2077"/>
        <v>0</v>
      </c>
      <c r="K2911" s="12">
        <v>0</v>
      </c>
      <c r="L2911" s="11">
        <v>425.102224116559</v>
      </c>
      <c r="M2911" s="12">
        <v>162</v>
      </c>
      <c r="N2911" s="11" t="str">
        <f t="shared" si="2084"/>
        <v>0</v>
      </c>
      <c r="O2911" s="12">
        <v>0</v>
      </c>
      <c r="P2911" s="11" t="str">
        <f t="shared" si="2082"/>
        <v>0</v>
      </c>
      <c r="Q2911" s="12">
        <v>0</v>
      </c>
      <c r="R2911" s="11" t="str">
        <f t="shared" si="2092"/>
        <v>0</v>
      </c>
      <c r="S2911" s="12">
        <v>0</v>
      </c>
      <c r="T2911" s="11">
        <v>2.8755420469450099</v>
      </c>
      <c r="U2911" s="12">
        <v>14</v>
      </c>
      <c r="V2911" s="11" t="str">
        <f t="shared" si="2085"/>
        <v>0</v>
      </c>
      <c r="W2911" s="12">
        <v>0</v>
      </c>
      <c r="X2911" s="11" t="str">
        <f t="shared" si="2073"/>
        <v>0</v>
      </c>
      <c r="Y2911" s="12">
        <v>0</v>
      </c>
      <c r="Z2911" s="11" t="str">
        <f t="shared" si="2089"/>
        <v>0</v>
      </c>
      <c r="AA2911" s="12">
        <v>0</v>
      </c>
      <c r="AB2911" s="11">
        <v>0.23011053089924799</v>
      </c>
      <c r="AC2911" s="12">
        <v>1</v>
      </c>
      <c r="AD2911" s="11" t="str">
        <f t="shared" ref="AD2911:AD2942" si="2096">"0"</f>
        <v>0</v>
      </c>
      <c r="AE2911" s="12">
        <v>0</v>
      </c>
      <c r="AF2911" s="14">
        <v>6.8224444402453797</v>
      </c>
      <c r="AG2911" s="12">
        <v>15</v>
      </c>
      <c r="AH2911" s="15">
        <f t="shared" si="2086"/>
        <v>589.89476034002791</v>
      </c>
      <c r="AI2911" s="16">
        <f t="shared" si="2086"/>
        <v>443</v>
      </c>
    </row>
    <row r="2912" spans="1:35" x14ac:dyDescent="0.25">
      <c r="A2912" s="10" t="s">
        <v>2888</v>
      </c>
      <c r="B2912" s="10" t="s">
        <v>2945</v>
      </c>
      <c r="C2912" s="10" t="s">
        <v>719</v>
      </c>
      <c r="D2912" s="11">
        <v>1.2406834200516601</v>
      </c>
      <c r="E2912" s="12">
        <v>6</v>
      </c>
      <c r="F2912" s="11" t="str">
        <f t="shared" si="2088"/>
        <v>0</v>
      </c>
      <c r="G2912" s="12">
        <v>0</v>
      </c>
      <c r="H2912" s="11">
        <v>16.610187458755099</v>
      </c>
      <c r="I2912" s="12">
        <v>21</v>
      </c>
      <c r="J2912" s="11" t="str">
        <f t="shared" si="2077"/>
        <v>0</v>
      </c>
      <c r="K2912" s="12">
        <v>0</v>
      </c>
      <c r="L2912" s="11">
        <v>356.54896834124298</v>
      </c>
      <c r="M2912" s="12">
        <v>93</v>
      </c>
      <c r="N2912" s="11" t="str">
        <f t="shared" si="2084"/>
        <v>0</v>
      </c>
      <c r="O2912" s="12">
        <v>0</v>
      </c>
      <c r="P2912" s="11" t="str">
        <f t="shared" si="2082"/>
        <v>0</v>
      </c>
      <c r="Q2912" s="12">
        <v>0</v>
      </c>
      <c r="R2912" s="11" t="str">
        <f t="shared" si="2092"/>
        <v>0</v>
      </c>
      <c r="S2912" s="12">
        <v>0</v>
      </c>
      <c r="T2912" s="11">
        <v>1.2064895515979299</v>
      </c>
      <c r="U2912" s="12">
        <v>4</v>
      </c>
      <c r="V2912" s="11" t="str">
        <f t="shared" si="2085"/>
        <v>0</v>
      </c>
      <c r="W2912" s="12">
        <v>0</v>
      </c>
      <c r="X2912" s="11" t="str">
        <f t="shared" si="2073"/>
        <v>0</v>
      </c>
      <c r="Y2912" s="12">
        <v>0</v>
      </c>
      <c r="Z2912" s="11" t="str">
        <f t="shared" si="2089"/>
        <v>0</v>
      </c>
      <c r="AA2912" s="12">
        <v>0</v>
      </c>
      <c r="AB2912" s="11" t="str">
        <f t="shared" ref="AB2912:AB2914" si="2097">"0"</f>
        <v>0</v>
      </c>
      <c r="AC2912" s="12">
        <v>0</v>
      </c>
      <c r="AD2912" s="11" t="str">
        <f t="shared" si="2096"/>
        <v>0</v>
      </c>
      <c r="AE2912" s="12">
        <v>0</v>
      </c>
      <c r="AF2912" s="14" t="str">
        <f t="shared" ref="AF2912:AF2913" si="2098">"0"</f>
        <v>0</v>
      </c>
      <c r="AG2912" s="12">
        <v>0</v>
      </c>
      <c r="AH2912" s="15">
        <f t="shared" si="2086"/>
        <v>375.60632877164767</v>
      </c>
      <c r="AI2912" s="16">
        <f t="shared" si="2086"/>
        <v>124</v>
      </c>
    </row>
    <row r="2913" spans="1:35" x14ac:dyDescent="0.25">
      <c r="A2913" s="10" t="s">
        <v>2888</v>
      </c>
      <c r="B2913" s="10" t="s">
        <v>2945</v>
      </c>
      <c r="C2913" s="10" t="s">
        <v>3071</v>
      </c>
      <c r="D2913" s="11" t="str">
        <f>"0"</f>
        <v>0</v>
      </c>
      <c r="E2913" s="12">
        <v>0</v>
      </c>
      <c r="F2913" s="11" t="str">
        <f t="shared" si="2088"/>
        <v>0</v>
      </c>
      <c r="G2913" s="12">
        <v>0</v>
      </c>
      <c r="H2913" s="11">
        <v>39.756096003974903</v>
      </c>
      <c r="I2913" s="12">
        <v>41</v>
      </c>
      <c r="J2913" s="11" t="str">
        <f t="shared" si="2077"/>
        <v>0</v>
      </c>
      <c r="K2913" s="12">
        <v>0</v>
      </c>
      <c r="L2913" s="11">
        <v>97.345859668370593</v>
      </c>
      <c r="M2913" s="12">
        <v>37</v>
      </c>
      <c r="N2913" s="11" t="str">
        <f t="shared" si="2084"/>
        <v>0</v>
      </c>
      <c r="O2913" s="12">
        <v>0</v>
      </c>
      <c r="P2913" s="11" t="str">
        <f t="shared" si="2082"/>
        <v>0</v>
      </c>
      <c r="Q2913" s="12">
        <v>0</v>
      </c>
      <c r="R2913" s="11" t="str">
        <f t="shared" si="2092"/>
        <v>0</v>
      </c>
      <c r="S2913" s="12">
        <v>0</v>
      </c>
      <c r="T2913" s="11">
        <v>0.52976828745153404</v>
      </c>
      <c r="U2913" s="12">
        <v>2</v>
      </c>
      <c r="V2913" s="11" t="str">
        <f t="shared" si="2085"/>
        <v>0</v>
      </c>
      <c r="W2913" s="12">
        <v>0</v>
      </c>
      <c r="X2913" s="11" t="str">
        <f t="shared" ref="X2913:X2976" si="2099">"0"</f>
        <v>0</v>
      </c>
      <c r="Y2913" s="12">
        <v>0</v>
      </c>
      <c r="Z2913" s="11" t="str">
        <f t="shared" si="2089"/>
        <v>0</v>
      </c>
      <c r="AA2913" s="12">
        <v>0</v>
      </c>
      <c r="AB2913" s="11" t="str">
        <f t="shared" si="2097"/>
        <v>0</v>
      </c>
      <c r="AC2913" s="12">
        <v>0</v>
      </c>
      <c r="AD2913" s="11" t="str">
        <f t="shared" si="2096"/>
        <v>0</v>
      </c>
      <c r="AE2913" s="12">
        <v>0</v>
      </c>
      <c r="AF2913" s="14" t="str">
        <f t="shared" si="2098"/>
        <v>0</v>
      </c>
      <c r="AG2913" s="12">
        <v>0</v>
      </c>
      <c r="AH2913" s="15">
        <f t="shared" si="2086"/>
        <v>137.63172395979703</v>
      </c>
      <c r="AI2913" s="16">
        <f t="shared" si="2086"/>
        <v>80</v>
      </c>
    </row>
    <row r="2914" spans="1:35" x14ac:dyDescent="0.25">
      <c r="A2914" s="10" t="s">
        <v>2888</v>
      </c>
      <c r="B2914" s="10" t="s">
        <v>2945</v>
      </c>
      <c r="C2914" s="10" t="s">
        <v>3072</v>
      </c>
      <c r="D2914" s="11">
        <v>3.6399343676950302</v>
      </c>
      <c r="E2914" s="12">
        <v>7</v>
      </c>
      <c r="F2914" s="11" t="str">
        <f t="shared" si="2088"/>
        <v>0</v>
      </c>
      <c r="G2914" s="12">
        <v>0</v>
      </c>
      <c r="H2914" s="11">
        <v>26.913591502209002</v>
      </c>
      <c r="I2914" s="12">
        <v>53</v>
      </c>
      <c r="J2914" s="11" t="str">
        <f t="shared" si="2077"/>
        <v>0</v>
      </c>
      <c r="K2914" s="12">
        <v>0</v>
      </c>
      <c r="L2914" s="11">
        <v>218.59178588706999</v>
      </c>
      <c r="M2914" s="12">
        <v>81</v>
      </c>
      <c r="N2914" s="11" t="str">
        <f t="shared" si="2084"/>
        <v>0</v>
      </c>
      <c r="O2914" s="12">
        <v>0</v>
      </c>
      <c r="P2914" s="11" t="str">
        <f t="shared" si="2082"/>
        <v>0</v>
      </c>
      <c r="Q2914" s="12">
        <v>0</v>
      </c>
      <c r="R2914" s="11" t="str">
        <f t="shared" si="2092"/>
        <v>0</v>
      </c>
      <c r="S2914" s="12">
        <v>0</v>
      </c>
      <c r="T2914" s="11">
        <v>0.93241215210012895</v>
      </c>
      <c r="U2914" s="12">
        <v>4</v>
      </c>
      <c r="V2914" s="11" t="str">
        <f t="shared" si="2085"/>
        <v>0</v>
      </c>
      <c r="W2914" s="12">
        <v>0</v>
      </c>
      <c r="X2914" s="11" t="str">
        <f t="shared" si="2099"/>
        <v>0</v>
      </c>
      <c r="Y2914" s="12">
        <v>0</v>
      </c>
      <c r="Z2914" s="11" t="str">
        <f t="shared" si="2089"/>
        <v>0</v>
      </c>
      <c r="AA2914" s="12">
        <v>0</v>
      </c>
      <c r="AB2914" s="11" t="str">
        <f t="shared" si="2097"/>
        <v>0</v>
      </c>
      <c r="AC2914" s="12">
        <v>0</v>
      </c>
      <c r="AD2914" s="11" t="str">
        <f t="shared" si="2096"/>
        <v>0</v>
      </c>
      <c r="AE2914" s="12">
        <v>0</v>
      </c>
      <c r="AF2914" s="14">
        <v>0.274888913449858</v>
      </c>
      <c r="AG2914" s="12">
        <v>2</v>
      </c>
      <c r="AH2914" s="15">
        <f t="shared" si="2086"/>
        <v>250.35261282252404</v>
      </c>
      <c r="AI2914" s="16">
        <f t="shared" si="2086"/>
        <v>147</v>
      </c>
    </row>
    <row r="2915" spans="1:35" x14ac:dyDescent="0.25">
      <c r="A2915" s="10" t="s">
        <v>2888</v>
      </c>
      <c r="B2915" s="10" t="s">
        <v>2945</v>
      </c>
      <c r="C2915" s="10" t="s">
        <v>3073</v>
      </c>
      <c r="D2915" s="11">
        <v>6.0354222761930396</v>
      </c>
      <c r="E2915" s="12">
        <v>13</v>
      </c>
      <c r="F2915" s="11" t="str">
        <f t="shared" si="2088"/>
        <v>0</v>
      </c>
      <c r="G2915" s="12">
        <v>0</v>
      </c>
      <c r="H2915" s="11">
        <v>43.525830728683403</v>
      </c>
      <c r="I2915" s="12">
        <v>72</v>
      </c>
      <c r="J2915" s="11" t="str">
        <f t="shared" si="2077"/>
        <v>0</v>
      </c>
      <c r="K2915" s="12">
        <v>0</v>
      </c>
      <c r="L2915" s="11">
        <v>417.64377225912102</v>
      </c>
      <c r="M2915" s="12">
        <v>121</v>
      </c>
      <c r="N2915" s="11" t="str">
        <f t="shared" si="2084"/>
        <v>0</v>
      </c>
      <c r="O2915" s="12">
        <v>0</v>
      </c>
      <c r="P2915" s="11" t="str">
        <f t="shared" si="2082"/>
        <v>0</v>
      </c>
      <c r="Q2915" s="12">
        <v>0</v>
      </c>
      <c r="R2915" s="11" t="str">
        <f t="shared" si="2092"/>
        <v>0</v>
      </c>
      <c r="S2915" s="12">
        <v>0</v>
      </c>
      <c r="T2915" s="11">
        <v>7.36130275547744</v>
      </c>
      <c r="U2915" s="12">
        <v>32</v>
      </c>
      <c r="V2915" s="11" t="str">
        <f t="shared" si="2085"/>
        <v>0</v>
      </c>
      <c r="W2915" s="12">
        <v>0</v>
      </c>
      <c r="X2915" s="11" t="str">
        <f t="shared" si="2099"/>
        <v>0</v>
      </c>
      <c r="Y2915" s="12">
        <v>0</v>
      </c>
      <c r="Z2915" s="11" t="str">
        <f t="shared" si="2089"/>
        <v>0</v>
      </c>
      <c r="AA2915" s="12">
        <v>0</v>
      </c>
      <c r="AB2915" s="11">
        <v>0.89753216359830901</v>
      </c>
      <c r="AC2915" s="12">
        <v>3</v>
      </c>
      <c r="AD2915" s="11" t="str">
        <f t="shared" si="2096"/>
        <v>0</v>
      </c>
      <c r="AE2915" s="12">
        <v>0</v>
      </c>
      <c r="AF2915" s="14">
        <v>0.36363757690016502</v>
      </c>
      <c r="AG2915" s="12">
        <v>1</v>
      </c>
      <c r="AH2915" s="15">
        <f t="shared" si="2086"/>
        <v>475.82749775997337</v>
      </c>
      <c r="AI2915" s="16">
        <f t="shared" si="2086"/>
        <v>242</v>
      </c>
    </row>
    <row r="2916" spans="1:35" x14ac:dyDescent="0.25">
      <c r="A2916" s="10" t="s">
        <v>2888</v>
      </c>
      <c r="B2916" s="10" t="s">
        <v>2945</v>
      </c>
      <c r="C2916" s="10" t="s">
        <v>3074</v>
      </c>
      <c r="D2916" s="11">
        <v>19.1053545771092</v>
      </c>
      <c r="E2916" s="12">
        <v>29</v>
      </c>
      <c r="F2916" s="11" t="str">
        <f t="shared" si="2088"/>
        <v>0</v>
      </c>
      <c r="G2916" s="12">
        <v>0</v>
      </c>
      <c r="H2916" s="11">
        <v>21.905341047585299</v>
      </c>
      <c r="I2916" s="12">
        <v>59</v>
      </c>
      <c r="J2916" s="11" t="str">
        <f t="shared" si="2077"/>
        <v>0</v>
      </c>
      <c r="K2916" s="12">
        <v>0</v>
      </c>
      <c r="L2916" s="11">
        <v>31.907790013040401</v>
      </c>
      <c r="M2916" s="12">
        <v>35</v>
      </c>
      <c r="N2916" s="11" t="str">
        <f t="shared" si="2084"/>
        <v>0</v>
      </c>
      <c r="O2916" s="12">
        <v>0</v>
      </c>
      <c r="P2916" s="11" t="str">
        <f t="shared" si="2082"/>
        <v>0</v>
      </c>
      <c r="Q2916" s="12">
        <v>0</v>
      </c>
      <c r="R2916" s="11" t="str">
        <f t="shared" si="2092"/>
        <v>0</v>
      </c>
      <c r="S2916" s="12">
        <v>0</v>
      </c>
      <c r="T2916" s="11">
        <v>0.615955347701165</v>
      </c>
      <c r="U2916" s="12">
        <v>5</v>
      </c>
      <c r="V2916" s="11" t="str">
        <f t="shared" si="2085"/>
        <v>0</v>
      </c>
      <c r="W2916" s="12">
        <v>0</v>
      </c>
      <c r="X2916" s="11" t="str">
        <f t="shared" si="2099"/>
        <v>0</v>
      </c>
      <c r="Y2916" s="12">
        <v>0</v>
      </c>
      <c r="Z2916" s="11" t="str">
        <f t="shared" si="2089"/>
        <v>0</v>
      </c>
      <c r="AA2916" s="12">
        <v>0</v>
      </c>
      <c r="AB2916" s="11" t="str">
        <f t="shared" ref="AB2916:AB2931" si="2100">"0"</f>
        <v>0</v>
      </c>
      <c r="AC2916" s="12">
        <v>0</v>
      </c>
      <c r="AD2916" s="11" t="str">
        <f t="shared" si="2096"/>
        <v>0</v>
      </c>
      <c r="AE2916" s="12">
        <v>0</v>
      </c>
      <c r="AF2916" s="14">
        <v>0.90096708180150298</v>
      </c>
      <c r="AG2916" s="12">
        <v>2</v>
      </c>
      <c r="AH2916" s="15">
        <f t="shared" si="2086"/>
        <v>74.43540806723756</v>
      </c>
      <c r="AI2916" s="16">
        <f t="shared" si="2086"/>
        <v>130</v>
      </c>
    </row>
    <row r="2917" spans="1:35" x14ac:dyDescent="0.25">
      <c r="A2917" s="10" t="s">
        <v>2888</v>
      </c>
      <c r="B2917" s="10" t="s">
        <v>2945</v>
      </c>
      <c r="C2917" s="10" t="s">
        <v>3075</v>
      </c>
      <c r="D2917" s="11">
        <v>118.801957525343</v>
      </c>
      <c r="E2917" s="12">
        <v>26</v>
      </c>
      <c r="F2917" s="11" t="str">
        <f t="shared" si="2088"/>
        <v>0</v>
      </c>
      <c r="G2917" s="12">
        <v>0</v>
      </c>
      <c r="H2917" s="11">
        <v>335.00310681280098</v>
      </c>
      <c r="I2917" s="12">
        <v>247</v>
      </c>
      <c r="J2917" s="11" t="str">
        <f t="shared" si="2077"/>
        <v>0</v>
      </c>
      <c r="K2917" s="12">
        <v>0</v>
      </c>
      <c r="L2917" s="11">
        <v>1061.43051375103</v>
      </c>
      <c r="M2917" s="12">
        <v>49</v>
      </c>
      <c r="N2917" s="11" t="str">
        <f t="shared" si="2084"/>
        <v>0</v>
      </c>
      <c r="O2917" s="12">
        <v>0</v>
      </c>
      <c r="P2917" s="11" t="str">
        <f t="shared" si="2082"/>
        <v>0</v>
      </c>
      <c r="Q2917" s="12">
        <v>0</v>
      </c>
      <c r="R2917" s="11" t="str">
        <f t="shared" si="2092"/>
        <v>0</v>
      </c>
      <c r="S2917" s="12">
        <v>0</v>
      </c>
      <c r="T2917" s="11">
        <v>1.28578678070318</v>
      </c>
      <c r="U2917" s="12">
        <v>5</v>
      </c>
      <c r="V2917" s="11" t="str">
        <f t="shared" si="2085"/>
        <v>0</v>
      </c>
      <c r="W2917" s="12">
        <v>0</v>
      </c>
      <c r="X2917" s="11" t="str">
        <f t="shared" si="2099"/>
        <v>0</v>
      </c>
      <c r="Y2917" s="12">
        <v>0</v>
      </c>
      <c r="Z2917" s="11" t="str">
        <f t="shared" si="2089"/>
        <v>0</v>
      </c>
      <c r="AA2917" s="12">
        <v>0</v>
      </c>
      <c r="AB2917" s="11" t="str">
        <f t="shared" si="2100"/>
        <v>0</v>
      </c>
      <c r="AC2917" s="12">
        <v>0</v>
      </c>
      <c r="AD2917" s="11" t="str">
        <f t="shared" si="2096"/>
        <v>0</v>
      </c>
      <c r="AE2917" s="12">
        <v>0</v>
      </c>
      <c r="AF2917" s="14">
        <v>10.4154339609884</v>
      </c>
      <c r="AG2917" s="12">
        <v>19</v>
      </c>
      <c r="AH2917" s="15">
        <f t="shared" si="2086"/>
        <v>1526.9367988308654</v>
      </c>
      <c r="AI2917" s="16">
        <f t="shared" si="2086"/>
        <v>346</v>
      </c>
    </row>
    <row r="2918" spans="1:35" x14ac:dyDescent="0.25">
      <c r="A2918" s="10" t="s">
        <v>2888</v>
      </c>
      <c r="B2918" s="10" t="s">
        <v>2945</v>
      </c>
      <c r="C2918" s="10" t="s">
        <v>3076</v>
      </c>
      <c r="D2918" s="11">
        <v>1.4057736622928301</v>
      </c>
      <c r="E2918" s="12">
        <v>2</v>
      </c>
      <c r="F2918" s="11" t="str">
        <f t="shared" si="2088"/>
        <v>0</v>
      </c>
      <c r="G2918" s="12">
        <v>0</v>
      </c>
      <c r="H2918" s="11">
        <v>17.226167291209201</v>
      </c>
      <c r="I2918" s="12">
        <v>19</v>
      </c>
      <c r="J2918" s="11" t="str">
        <f t="shared" si="2077"/>
        <v>0</v>
      </c>
      <c r="K2918" s="12">
        <v>0</v>
      </c>
      <c r="L2918" s="11">
        <v>14.0309977365</v>
      </c>
      <c r="M2918" s="12">
        <v>9</v>
      </c>
      <c r="N2918" s="11" t="str">
        <f t="shared" si="2084"/>
        <v>0</v>
      </c>
      <c r="O2918" s="12">
        <v>0</v>
      </c>
      <c r="P2918" s="11" t="str">
        <f t="shared" si="2082"/>
        <v>0</v>
      </c>
      <c r="Q2918" s="12">
        <v>0</v>
      </c>
      <c r="R2918" s="11" t="str">
        <f t="shared" si="2092"/>
        <v>0</v>
      </c>
      <c r="S2918" s="12">
        <v>0</v>
      </c>
      <c r="T2918" s="11">
        <v>0.134775555400175</v>
      </c>
      <c r="U2918" s="12">
        <v>1</v>
      </c>
      <c r="V2918" s="11" t="str">
        <f t="shared" si="2085"/>
        <v>0</v>
      </c>
      <c r="W2918" s="12">
        <v>0</v>
      </c>
      <c r="X2918" s="11" t="str">
        <f t="shared" si="2099"/>
        <v>0</v>
      </c>
      <c r="Y2918" s="12">
        <v>0</v>
      </c>
      <c r="Z2918" s="11" t="str">
        <f t="shared" si="2089"/>
        <v>0</v>
      </c>
      <c r="AA2918" s="12">
        <v>0</v>
      </c>
      <c r="AB2918" s="11" t="str">
        <f t="shared" si="2100"/>
        <v>0</v>
      </c>
      <c r="AC2918" s="12">
        <v>0</v>
      </c>
      <c r="AD2918" s="11" t="str">
        <f t="shared" si="2096"/>
        <v>0</v>
      </c>
      <c r="AE2918" s="12">
        <v>0</v>
      </c>
      <c r="AF2918" s="14" t="str">
        <f t="shared" ref="AF2918:AF2919" si="2101">"0"</f>
        <v>0</v>
      </c>
      <c r="AG2918" s="12">
        <v>0</v>
      </c>
      <c r="AH2918" s="15">
        <f t="shared" si="2086"/>
        <v>32.797714245402204</v>
      </c>
      <c r="AI2918" s="16">
        <f t="shared" si="2086"/>
        <v>31</v>
      </c>
    </row>
    <row r="2919" spans="1:35" x14ac:dyDescent="0.25">
      <c r="A2919" s="10" t="s">
        <v>2888</v>
      </c>
      <c r="B2919" s="10" t="s">
        <v>2945</v>
      </c>
      <c r="C2919" s="10" t="s">
        <v>3077</v>
      </c>
      <c r="D2919" s="11">
        <v>84.131190541202301</v>
      </c>
      <c r="E2919" s="12">
        <v>153</v>
      </c>
      <c r="F2919" s="11" t="str">
        <f t="shared" si="2088"/>
        <v>0</v>
      </c>
      <c r="G2919" s="12">
        <v>0</v>
      </c>
      <c r="H2919" s="11">
        <v>178.002314721354</v>
      </c>
      <c r="I2919" s="12">
        <v>355</v>
      </c>
      <c r="J2919" s="11" t="str">
        <f t="shared" si="2077"/>
        <v>0</v>
      </c>
      <c r="K2919" s="12">
        <v>0</v>
      </c>
      <c r="L2919" s="11">
        <v>330.590535074976</v>
      </c>
      <c r="M2919" s="12">
        <v>150</v>
      </c>
      <c r="N2919" s="11" t="str">
        <f t="shared" si="2084"/>
        <v>0</v>
      </c>
      <c r="O2919" s="12">
        <v>0</v>
      </c>
      <c r="P2919" s="11" t="str">
        <f t="shared" si="2082"/>
        <v>0</v>
      </c>
      <c r="Q2919" s="12">
        <v>0</v>
      </c>
      <c r="R2919" s="11" t="str">
        <f t="shared" si="2092"/>
        <v>0</v>
      </c>
      <c r="S2919" s="12">
        <v>0</v>
      </c>
      <c r="T2919" s="11">
        <v>7.8060192232348102</v>
      </c>
      <c r="U2919" s="12">
        <v>33</v>
      </c>
      <c r="V2919" s="11" t="str">
        <f t="shared" si="2085"/>
        <v>0</v>
      </c>
      <c r="W2919" s="12">
        <v>0</v>
      </c>
      <c r="X2919" s="11" t="str">
        <f t="shared" si="2099"/>
        <v>0</v>
      </c>
      <c r="Y2919" s="12">
        <v>0</v>
      </c>
      <c r="Z2919" s="11" t="str">
        <f t="shared" si="2089"/>
        <v>0</v>
      </c>
      <c r="AA2919" s="12">
        <v>0</v>
      </c>
      <c r="AB2919" s="11" t="str">
        <f t="shared" si="2100"/>
        <v>0</v>
      </c>
      <c r="AC2919" s="12">
        <v>0</v>
      </c>
      <c r="AD2919" s="11" t="str">
        <f t="shared" si="2096"/>
        <v>0</v>
      </c>
      <c r="AE2919" s="12">
        <v>0</v>
      </c>
      <c r="AF2919" s="14" t="str">
        <f t="shared" si="2101"/>
        <v>0</v>
      </c>
      <c r="AG2919" s="12">
        <v>0</v>
      </c>
      <c r="AH2919" s="15">
        <f t="shared" si="2086"/>
        <v>600.53005956076709</v>
      </c>
      <c r="AI2919" s="16">
        <f t="shared" si="2086"/>
        <v>691</v>
      </c>
    </row>
    <row r="2920" spans="1:35" x14ac:dyDescent="0.25">
      <c r="A2920" s="10" t="s">
        <v>2888</v>
      </c>
      <c r="B2920" s="10" t="s">
        <v>2945</v>
      </c>
      <c r="C2920" s="10" t="s">
        <v>3078</v>
      </c>
      <c r="D2920" s="11">
        <v>7.4211128644817004</v>
      </c>
      <c r="E2920" s="12">
        <v>25</v>
      </c>
      <c r="F2920" s="11" t="str">
        <f t="shared" si="2088"/>
        <v>0</v>
      </c>
      <c r="G2920" s="12">
        <v>0</v>
      </c>
      <c r="H2920" s="11">
        <v>111.906849328172</v>
      </c>
      <c r="I2920" s="12">
        <v>125</v>
      </c>
      <c r="J2920" s="11" t="str">
        <f t="shared" si="2077"/>
        <v>0</v>
      </c>
      <c r="K2920" s="12">
        <v>0</v>
      </c>
      <c r="L2920" s="11">
        <v>113.04155293131301</v>
      </c>
      <c r="M2920" s="12">
        <v>41</v>
      </c>
      <c r="N2920" s="11" t="str">
        <f t="shared" si="2084"/>
        <v>0</v>
      </c>
      <c r="O2920" s="12">
        <v>0</v>
      </c>
      <c r="P2920" s="11" t="str">
        <f t="shared" si="2082"/>
        <v>0</v>
      </c>
      <c r="Q2920" s="12">
        <v>0</v>
      </c>
      <c r="R2920" s="11" t="str">
        <f t="shared" si="2092"/>
        <v>0</v>
      </c>
      <c r="S2920" s="12">
        <v>0</v>
      </c>
      <c r="T2920" s="11">
        <v>9.72050985251364</v>
      </c>
      <c r="U2920" s="12">
        <v>31</v>
      </c>
      <c r="V2920" s="11" t="str">
        <f t="shared" si="2085"/>
        <v>0</v>
      </c>
      <c r="W2920" s="12">
        <v>0</v>
      </c>
      <c r="X2920" s="11" t="str">
        <f t="shared" si="2099"/>
        <v>0</v>
      </c>
      <c r="Y2920" s="12">
        <v>0</v>
      </c>
      <c r="Z2920" s="11" t="str">
        <f t="shared" si="2089"/>
        <v>0</v>
      </c>
      <c r="AA2920" s="12">
        <v>0</v>
      </c>
      <c r="AB2920" s="11" t="str">
        <f t="shared" si="2100"/>
        <v>0</v>
      </c>
      <c r="AC2920" s="12">
        <v>0</v>
      </c>
      <c r="AD2920" s="11" t="str">
        <f t="shared" si="2096"/>
        <v>0</v>
      </c>
      <c r="AE2920" s="12">
        <v>0</v>
      </c>
      <c r="AF2920" s="14">
        <v>13.0265199171014</v>
      </c>
      <c r="AG2920" s="12">
        <v>18</v>
      </c>
      <c r="AH2920" s="15">
        <f t="shared" si="2086"/>
        <v>255.11654489358176</v>
      </c>
      <c r="AI2920" s="16">
        <f t="shared" si="2086"/>
        <v>240</v>
      </c>
    </row>
    <row r="2921" spans="1:35" x14ac:dyDescent="0.25">
      <c r="A2921" s="10" t="s">
        <v>2888</v>
      </c>
      <c r="B2921" s="10" t="s">
        <v>3079</v>
      </c>
      <c r="C2921" s="10" t="s">
        <v>3080</v>
      </c>
      <c r="D2921" s="11" t="str">
        <f t="shared" ref="D2921:D2924" si="2102">"0"</f>
        <v>0</v>
      </c>
      <c r="E2921" s="12">
        <v>0</v>
      </c>
      <c r="F2921" s="11" t="str">
        <f t="shared" si="2088"/>
        <v>0</v>
      </c>
      <c r="G2921" s="12">
        <v>0</v>
      </c>
      <c r="H2921" s="11">
        <v>21.085720532998</v>
      </c>
      <c r="I2921" s="12">
        <v>3</v>
      </c>
      <c r="J2921" s="11" t="str">
        <f t="shared" si="2077"/>
        <v>0</v>
      </c>
      <c r="K2921" s="12">
        <v>0</v>
      </c>
      <c r="L2921" s="11">
        <v>33.881839901556802</v>
      </c>
      <c r="M2921" s="12">
        <v>1</v>
      </c>
      <c r="N2921" s="11" t="str">
        <f t="shared" si="2084"/>
        <v>0</v>
      </c>
      <c r="O2921" s="12">
        <v>0</v>
      </c>
      <c r="P2921" s="11" t="str">
        <f t="shared" si="2082"/>
        <v>0</v>
      </c>
      <c r="Q2921" s="12">
        <v>0</v>
      </c>
      <c r="R2921" s="11" t="str">
        <f t="shared" si="2092"/>
        <v>0</v>
      </c>
      <c r="S2921" s="12">
        <v>0</v>
      </c>
      <c r="T2921" s="11" t="str">
        <f>"0"</f>
        <v>0</v>
      </c>
      <c r="U2921" s="12">
        <v>0</v>
      </c>
      <c r="V2921" s="11" t="str">
        <f t="shared" si="2085"/>
        <v>0</v>
      </c>
      <c r="W2921" s="12">
        <v>0</v>
      </c>
      <c r="X2921" s="11" t="str">
        <f t="shared" si="2099"/>
        <v>0</v>
      </c>
      <c r="Y2921" s="12">
        <v>0</v>
      </c>
      <c r="Z2921" s="11" t="str">
        <f t="shared" si="2089"/>
        <v>0</v>
      </c>
      <c r="AA2921" s="12">
        <v>0</v>
      </c>
      <c r="AB2921" s="11" t="str">
        <f t="shared" si="2100"/>
        <v>0</v>
      </c>
      <c r="AC2921" s="12">
        <v>0</v>
      </c>
      <c r="AD2921" s="11" t="str">
        <f t="shared" si="2096"/>
        <v>0</v>
      </c>
      <c r="AE2921" s="12">
        <v>0</v>
      </c>
      <c r="AF2921" s="14" t="str">
        <f t="shared" ref="AF2921:AF2925" si="2103">"0"</f>
        <v>0</v>
      </c>
      <c r="AG2921" s="12">
        <v>0</v>
      </c>
      <c r="AH2921" s="15">
        <f t="shared" si="2086"/>
        <v>54.967560434554798</v>
      </c>
      <c r="AI2921" s="16">
        <f t="shared" si="2086"/>
        <v>4</v>
      </c>
    </row>
    <row r="2922" spans="1:35" x14ac:dyDescent="0.25">
      <c r="A2922" s="10" t="s">
        <v>2888</v>
      </c>
      <c r="B2922" s="10" t="s">
        <v>3079</v>
      </c>
      <c r="C2922" s="10" t="s">
        <v>1488</v>
      </c>
      <c r="D2922" s="11" t="str">
        <f t="shared" si="2102"/>
        <v>0</v>
      </c>
      <c r="E2922" s="12">
        <v>0</v>
      </c>
      <c r="F2922" s="11" t="str">
        <f t="shared" si="2088"/>
        <v>0</v>
      </c>
      <c r="G2922" s="12">
        <v>0</v>
      </c>
      <c r="H2922" s="11" t="str">
        <f t="shared" ref="H2922:H2924" si="2104">"0"</f>
        <v>0</v>
      </c>
      <c r="I2922" s="12">
        <v>0</v>
      </c>
      <c r="J2922" s="11" t="str">
        <f t="shared" si="2077"/>
        <v>0</v>
      </c>
      <c r="K2922" s="12">
        <v>0</v>
      </c>
      <c r="L2922" s="11" t="str">
        <f>"0"</f>
        <v>0</v>
      </c>
      <c r="M2922" s="12">
        <v>0</v>
      </c>
      <c r="N2922" s="11" t="str">
        <f t="shared" si="2084"/>
        <v>0</v>
      </c>
      <c r="O2922" s="12">
        <v>0</v>
      </c>
      <c r="P2922" s="11" t="str">
        <f t="shared" si="2082"/>
        <v>0</v>
      </c>
      <c r="Q2922" s="12">
        <v>0</v>
      </c>
      <c r="R2922" s="11" t="str">
        <f t="shared" si="2092"/>
        <v>0</v>
      </c>
      <c r="S2922" s="12">
        <v>0</v>
      </c>
      <c r="T2922" s="11">
        <v>0.35768739559829998</v>
      </c>
      <c r="U2922" s="12">
        <v>1</v>
      </c>
      <c r="V2922" s="11" t="str">
        <f t="shared" si="2085"/>
        <v>0</v>
      </c>
      <c r="W2922" s="12">
        <v>0</v>
      </c>
      <c r="X2922" s="11" t="str">
        <f t="shared" si="2099"/>
        <v>0</v>
      </c>
      <c r="Y2922" s="12">
        <v>0</v>
      </c>
      <c r="Z2922" s="11" t="str">
        <f t="shared" si="2089"/>
        <v>0</v>
      </c>
      <c r="AA2922" s="12">
        <v>0</v>
      </c>
      <c r="AB2922" s="11" t="str">
        <f t="shared" si="2100"/>
        <v>0</v>
      </c>
      <c r="AC2922" s="12">
        <v>0</v>
      </c>
      <c r="AD2922" s="11" t="str">
        <f t="shared" si="2096"/>
        <v>0</v>
      </c>
      <c r="AE2922" s="12">
        <v>0</v>
      </c>
      <c r="AF2922" s="14" t="str">
        <f t="shared" si="2103"/>
        <v>0</v>
      </c>
      <c r="AG2922" s="12">
        <v>0</v>
      </c>
      <c r="AH2922" s="15">
        <f t="shared" si="2086"/>
        <v>0.35768739559829998</v>
      </c>
      <c r="AI2922" s="16">
        <f t="shared" si="2086"/>
        <v>1</v>
      </c>
    </row>
    <row r="2923" spans="1:35" x14ac:dyDescent="0.25">
      <c r="A2923" s="10" t="s">
        <v>2888</v>
      </c>
      <c r="B2923" s="10" t="s">
        <v>3079</v>
      </c>
      <c r="C2923" s="10" t="s">
        <v>3081</v>
      </c>
      <c r="D2923" s="11" t="str">
        <f t="shared" si="2102"/>
        <v>0</v>
      </c>
      <c r="E2923" s="12">
        <v>0</v>
      </c>
      <c r="F2923" s="11" t="str">
        <f t="shared" si="2088"/>
        <v>0</v>
      </c>
      <c r="G2923" s="12">
        <v>0</v>
      </c>
      <c r="H2923" s="11" t="str">
        <f t="shared" si="2104"/>
        <v>0</v>
      </c>
      <c r="I2923" s="12">
        <v>0</v>
      </c>
      <c r="J2923" s="11" t="str">
        <f t="shared" si="2077"/>
        <v>0</v>
      </c>
      <c r="K2923" s="12">
        <v>0</v>
      </c>
      <c r="L2923" s="11">
        <v>30.754730117513098</v>
      </c>
      <c r="M2923" s="12">
        <v>14</v>
      </c>
      <c r="N2923" s="11" t="str">
        <f t="shared" si="2084"/>
        <v>0</v>
      </c>
      <c r="O2923" s="12">
        <v>0</v>
      </c>
      <c r="P2923" s="11" t="str">
        <f t="shared" si="2082"/>
        <v>0</v>
      </c>
      <c r="Q2923" s="12">
        <v>0</v>
      </c>
      <c r="R2923" s="11" t="str">
        <f t="shared" si="2092"/>
        <v>0</v>
      </c>
      <c r="S2923" s="12">
        <v>0</v>
      </c>
      <c r="T2923" s="11" t="str">
        <f t="shared" ref="T2923:T2925" si="2105">"0"</f>
        <v>0</v>
      </c>
      <c r="U2923" s="12">
        <v>0</v>
      </c>
      <c r="V2923" s="11" t="str">
        <f t="shared" si="2085"/>
        <v>0</v>
      </c>
      <c r="W2923" s="12">
        <v>0</v>
      </c>
      <c r="X2923" s="11" t="str">
        <f t="shared" si="2099"/>
        <v>0</v>
      </c>
      <c r="Y2923" s="12">
        <v>0</v>
      </c>
      <c r="Z2923" s="11" t="str">
        <f t="shared" si="2089"/>
        <v>0</v>
      </c>
      <c r="AA2923" s="12">
        <v>0</v>
      </c>
      <c r="AB2923" s="11" t="str">
        <f t="shared" si="2100"/>
        <v>0</v>
      </c>
      <c r="AC2923" s="12">
        <v>0</v>
      </c>
      <c r="AD2923" s="11" t="str">
        <f t="shared" si="2096"/>
        <v>0</v>
      </c>
      <c r="AE2923" s="12">
        <v>0</v>
      </c>
      <c r="AF2923" s="14" t="str">
        <f t="shared" si="2103"/>
        <v>0</v>
      </c>
      <c r="AG2923" s="12">
        <v>0</v>
      </c>
      <c r="AH2923" s="15">
        <f t="shared" si="2086"/>
        <v>30.754730117513098</v>
      </c>
      <c r="AI2923" s="16">
        <f t="shared" si="2086"/>
        <v>14</v>
      </c>
    </row>
    <row r="2924" spans="1:35" x14ac:dyDescent="0.25">
      <c r="A2924" s="10" t="s">
        <v>2888</v>
      </c>
      <c r="B2924" s="10" t="s">
        <v>3079</v>
      </c>
      <c r="C2924" s="10" t="s">
        <v>3082</v>
      </c>
      <c r="D2924" s="11" t="str">
        <f t="shared" si="2102"/>
        <v>0</v>
      </c>
      <c r="E2924" s="12">
        <v>0</v>
      </c>
      <c r="F2924" s="11" t="str">
        <f t="shared" si="2088"/>
        <v>0</v>
      </c>
      <c r="G2924" s="12">
        <v>0</v>
      </c>
      <c r="H2924" s="11" t="str">
        <f t="shared" si="2104"/>
        <v>0</v>
      </c>
      <c r="I2924" s="12">
        <v>0</v>
      </c>
      <c r="J2924" s="11" t="str">
        <f t="shared" si="2077"/>
        <v>0</v>
      </c>
      <c r="K2924" s="12">
        <v>0</v>
      </c>
      <c r="L2924" s="11">
        <v>7.6161266274219699</v>
      </c>
      <c r="M2924" s="12">
        <v>3</v>
      </c>
      <c r="N2924" s="11" t="str">
        <f t="shared" si="2084"/>
        <v>0</v>
      </c>
      <c r="O2924" s="12">
        <v>0</v>
      </c>
      <c r="P2924" s="11" t="str">
        <f t="shared" si="2082"/>
        <v>0</v>
      </c>
      <c r="Q2924" s="12">
        <v>0</v>
      </c>
      <c r="R2924" s="11" t="str">
        <f t="shared" si="2092"/>
        <v>0</v>
      </c>
      <c r="S2924" s="12">
        <v>0</v>
      </c>
      <c r="T2924" s="11" t="str">
        <f t="shared" si="2105"/>
        <v>0</v>
      </c>
      <c r="U2924" s="12">
        <v>0</v>
      </c>
      <c r="V2924" s="11" t="str">
        <f t="shared" si="2085"/>
        <v>0</v>
      </c>
      <c r="W2924" s="12">
        <v>0</v>
      </c>
      <c r="X2924" s="11" t="str">
        <f t="shared" si="2099"/>
        <v>0</v>
      </c>
      <c r="Y2924" s="12">
        <v>0</v>
      </c>
      <c r="Z2924" s="11" t="str">
        <f t="shared" si="2089"/>
        <v>0</v>
      </c>
      <c r="AA2924" s="12">
        <v>0</v>
      </c>
      <c r="AB2924" s="11" t="str">
        <f t="shared" si="2100"/>
        <v>0</v>
      </c>
      <c r="AC2924" s="12">
        <v>0</v>
      </c>
      <c r="AD2924" s="11" t="str">
        <f t="shared" si="2096"/>
        <v>0</v>
      </c>
      <c r="AE2924" s="12">
        <v>0</v>
      </c>
      <c r="AF2924" s="14" t="str">
        <f t="shared" si="2103"/>
        <v>0</v>
      </c>
      <c r="AG2924" s="12">
        <v>0</v>
      </c>
      <c r="AH2924" s="15">
        <f t="shared" si="2086"/>
        <v>7.6161266274219699</v>
      </c>
      <c r="AI2924" s="16">
        <f t="shared" si="2086"/>
        <v>3</v>
      </c>
    </row>
    <row r="2925" spans="1:35" x14ac:dyDescent="0.25">
      <c r="A2925" s="10" t="s">
        <v>2888</v>
      </c>
      <c r="B2925" s="10" t="s">
        <v>3079</v>
      </c>
      <c r="C2925" s="10" t="s">
        <v>3083</v>
      </c>
      <c r="D2925" s="11">
        <v>9.0282661100579698E-2</v>
      </c>
      <c r="E2925" s="12">
        <v>1</v>
      </c>
      <c r="F2925" s="11" t="str">
        <f t="shared" si="2088"/>
        <v>0</v>
      </c>
      <c r="G2925" s="12">
        <v>0</v>
      </c>
      <c r="H2925" s="11">
        <v>0.45105816080144601</v>
      </c>
      <c r="I2925" s="12">
        <v>3</v>
      </c>
      <c r="J2925" s="11" t="str">
        <f t="shared" si="2077"/>
        <v>0</v>
      </c>
      <c r="K2925" s="12">
        <v>0</v>
      </c>
      <c r="L2925" s="11">
        <v>97.390534409766801</v>
      </c>
      <c r="M2925" s="12">
        <v>30</v>
      </c>
      <c r="N2925" s="11" t="str">
        <f t="shared" si="2084"/>
        <v>0</v>
      </c>
      <c r="O2925" s="12">
        <v>0</v>
      </c>
      <c r="P2925" s="11" t="str">
        <f t="shared" si="2082"/>
        <v>0</v>
      </c>
      <c r="Q2925" s="12">
        <v>0</v>
      </c>
      <c r="R2925" s="11" t="str">
        <f t="shared" si="2092"/>
        <v>0</v>
      </c>
      <c r="S2925" s="12">
        <v>0</v>
      </c>
      <c r="T2925" s="11" t="str">
        <f t="shared" si="2105"/>
        <v>0</v>
      </c>
      <c r="U2925" s="12">
        <v>0</v>
      </c>
      <c r="V2925" s="11" t="str">
        <f t="shared" si="2085"/>
        <v>0</v>
      </c>
      <c r="W2925" s="12">
        <v>0</v>
      </c>
      <c r="X2925" s="11" t="str">
        <f t="shared" si="2099"/>
        <v>0</v>
      </c>
      <c r="Y2925" s="12">
        <v>0</v>
      </c>
      <c r="Z2925" s="11" t="str">
        <f t="shared" si="2089"/>
        <v>0</v>
      </c>
      <c r="AA2925" s="12">
        <v>0</v>
      </c>
      <c r="AB2925" s="11" t="str">
        <f t="shared" si="2100"/>
        <v>0</v>
      </c>
      <c r="AC2925" s="12">
        <v>0</v>
      </c>
      <c r="AD2925" s="11" t="str">
        <f t="shared" si="2096"/>
        <v>0</v>
      </c>
      <c r="AE2925" s="12">
        <v>0</v>
      </c>
      <c r="AF2925" s="14" t="str">
        <f t="shared" si="2103"/>
        <v>0</v>
      </c>
      <c r="AG2925" s="12">
        <v>0</v>
      </c>
      <c r="AH2925" s="15">
        <f t="shared" si="2086"/>
        <v>97.931875231668826</v>
      </c>
      <c r="AI2925" s="16">
        <f t="shared" si="2086"/>
        <v>34</v>
      </c>
    </row>
    <row r="2926" spans="1:35" x14ac:dyDescent="0.25">
      <c r="A2926" s="10" t="s">
        <v>2888</v>
      </c>
      <c r="B2926" s="10" t="s">
        <v>3079</v>
      </c>
      <c r="C2926" s="10" t="s">
        <v>3084</v>
      </c>
      <c r="D2926" s="11">
        <v>3.4770909608920002</v>
      </c>
      <c r="E2926" s="12">
        <v>27</v>
      </c>
      <c r="F2926" s="11" t="str">
        <f t="shared" si="2088"/>
        <v>0</v>
      </c>
      <c r="G2926" s="12">
        <v>0</v>
      </c>
      <c r="H2926" s="11">
        <v>26.246348622063401</v>
      </c>
      <c r="I2926" s="12">
        <v>80</v>
      </c>
      <c r="J2926" s="11" t="str">
        <f t="shared" si="2077"/>
        <v>0</v>
      </c>
      <c r="K2926" s="12">
        <v>0</v>
      </c>
      <c r="L2926" s="11">
        <v>16.616169680814401</v>
      </c>
      <c r="M2926" s="12">
        <v>36</v>
      </c>
      <c r="N2926" s="11" t="str">
        <f t="shared" si="2084"/>
        <v>0</v>
      </c>
      <c r="O2926" s="12">
        <v>0</v>
      </c>
      <c r="P2926" s="11" t="str">
        <f t="shared" si="2082"/>
        <v>0</v>
      </c>
      <c r="Q2926" s="12">
        <v>0</v>
      </c>
      <c r="R2926" s="11" t="str">
        <f t="shared" si="2092"/>
        <v>0</v>
      </c>
      <c r="S2926" s="12">
        <v>0</v>
      </c>
      <c r="T2926" s="11">
        <v>0.22426866620074701</v>
      </c>
      <c r="U2926" s="12">
        <v>2</v>
      </c>
      <c r="V2926" s="11" t="str">
        <f t="shared" si="2085"/>
        <v>0</v>
      </c>
      <c r="W2926" s="12">
        <v>0</v>
      </c>
      <c r="X2926" s="11" t="str">
        <f t="shared" si="2099"/>
        <v>0</v>
      </c>
      <c r="Y2926" s="12">
        <v>0</v>
      </c>
      <c r="Z2926" s="11" t="str">
        <f t="shared" si="2089"/>
        <v>0</v>
      </c>
      <c r="AA2926" s="12">
        <v>0</v>
      </c>
      <c r="AB2926" s="11" t="str">
        <f t="shared" si="2100"/>
        <v>0</v>
      </c>
      <c r="AC2926" s="12">
        <v>0</v>
      </c>
      <c r="AD2926" s="11" t="str">
        <f t="shared" si="2096"/>
        <v>0</v>
      </c>
      <c r="AE2926" s="12">
        <v>0</v>
      </c>
      <c r="AF2926" s="14">
        <v>0.47022653329921499</v>
      </c>
      <c r="AG2926" s="12">
        <v>4</v>
      </c>
      <c r="AH2926" s="15">
        <f t="shared" si="2086"/>
        <v>47.03410446326977</v>
      </c>
      <c r="AI2926" s="16">
        <f t="shared" si="2086"/>
        <v>149</v>
      </c>
    </row>
    <row r="2927" spans="1:35" x14ac:dyDescent="0.25">
      <c r="A2927" s="10" t="s">
        <v>2888</v>
      </c>
      <c r="B2927" s="10" t="s">
        <v>3079</v>
      </c>
      <c r="C2927" s="10" t="s">
        <v>3085</v>
      </c>
      <c r="D2927" s="11">
        <v>0.74237559879736004</v>
      </c>
      <c r="E2927" s="12">
        <v>9</v>
      </c>
      <c r="F2927" s="11" t="str">
        <f t="shared" si="2088"/>
        <v>0</v>
      </c>
      <c r="G2927" s="12">
        <v>0</v>
      </c>
      <c r="H2927" s="11">
        <v>6.1630344422016403</v>
      </c>
      <c r="I2927" s="12">
        <v>28</v>
      </c>
      <c r="J2927" s="11" t="str">
        <f t="shared" ref="J2927:J2987" si="2106">"0"</f>
        <v>0</v>
      </c>
      <c r="K2927" s="12">
        <v>0</v>
      </c>
      <c r="L2927" s="11" t="str">
        <f>"0"</f>
        <v>0</v>
      </c>
      <c r="M2927" s="12">
        <v>0</v>
      </c>
      <c r="N2927" s="11" t="str">
        <f t="shared" si="2084"/>
        <v>0</v>
      </c>
      <c r="O2927" s="12">
        <v>0</v>
      </c>
      <c r="P2927" s="11" t="str">
        <f t="shared" si="2082"/>
        <v>0</v>
      </c>
      <c r="Q2927" s="12">
        <v>0</v>
      </c>
      <c r="R2927" s="11" t="str">
        <f t="shared" si="2092"/>
        <v>0</v>
      </c>
      <c r="S2927" s="12">
        <v>0</v>
      </c>
      <c r="T2927" s="11">
        <v>1.5175362910536201</v>
      </c>
      <c r="U2927" s="12">
        <v>14</v>
      </c>
      <c r="V2927" s="11" t="str">
        <f t="shared" si="2085"/>
        <v>0</v>
      </c>
      <c r="W2927" s="12">
        <v>0</v>
      </c>
      <c r="X2927" s="11" t="str">
        <f t="shared" si="2099"/>
        <v>0</v>
      </c>
      <c r="Y2927" s="12">
        <v>0</v>
      </c>
      <c r="Z2927" s="11" t="str">
        <f t="shared" si="2089"/>
        <v>0</v>
      </c>
      <c r="AA2927" s="12">
        <v>0</v>
      </c>
      <c r="AB2927" s="11" t="str">
        <f t="shared" si="2100"/>
        <v>0</v>
      </c>
      <c r="AC2927" s="12">
        <v>0</v>
      </c>
      <c r="AD2927" s="11" t="str">
        <f t="shared" si="2096"/>
        <v>0</v>
      </c>
      <c r="AE2927" s="12">
        <v>0</v>
      </c>
      <c r="AF2927" s="14" t="str">
        <f t="shared" ref="AF2927:AF2929" si="2107">"0"</f>
        <v>0</v>
      </c>
      <c r="AG2927" s="12">
        <v>0</v>
      </c>
      <c r="AH2927" s="15">
        <f t="shared" si="2086"/>
        <v>8.4229463320526214</v>
      </c>
      <c r="AI2927" s="16">
        <f t="shared" si="2086"/>
        <v>51</v>
      </c>
    </row>
    <row r="2928" spans="1:35" x14ac:dyDescent="0.25">
      <c r="A2928" s="10" t="s">
        <v>2888</v>
      </c>
      <c r="B2928" s="10" t="s">
        <v>3079</v>
      </c>
      <c r="C2928" s="10" t="s">
        <v>3086</v>
      </c>
      <c r="D2928" s="11">
        <v>11.064905920182101</v>
      </c>
      <c r="E2928" s="12">
        <v>54</v>
      </c>
      <c r="F2928" s="11" t="str">
        <f t="shared" si="2088"/>
        <v>0</v>
      </c>
      <c r="G2928" s="12">
        <v>0</v>
      </c>
      <c r="H2928" s="11">
        <v>14.547517279961401</v>
      </c>
      <c r="I2928" s="12">
        <v>49</v>
      </c>
      <c r="J2928" s="11" t="str">
        <f t="shared" si="2106"/>
        <v>0</v>
      </c>
      <c r="K2928" s="12">
        <v>0</v>
      </c>
      <c r="L2928" s="11">
        <v>3.9892865371005999</v>
      </c>
      <c r="M2928" s="12">
        <v>12</v>
      </c>
      <c r="N2928" s="11" t="str">
        <f t="shared" si="2084"/>
        <v>0</v>
      </c>
      <c r="O2928" s="12">
        <v>0</v>
      </c>
      <c r="P2928" s="11" t="str">
        <f t="shared" si="2082"/>
        <v>0</v>
      </c>
      <c r="Q2928" s="12">
        <v>0</v>
      </c>
      <c r="R2928" s="11" t="str">
        <f t="shared" si="2092"/>
        <v>0</v>
      </c>
      <c r="S2928" s="12">
        <v>0</v>
      </c>
      <c r="T2928" s="11">
        <v>2.2471060566913601</v>
      </c>
      <c r="U2928" s="12">
        <v>15</v>
      </c>
      <c r="V2928" s="11" t="str">
        <f t="shared" si="2085"/>
        <v>0</v>
      </c>
      <c r="W2928" s="12">
        <v>0</v>
      </c>
      <c r="X2928" s="11" t="str">
        <f t="shared" si="2099"/>
        <v>0</v>
      </c>
      <c r="Y2928" s="12">
        <v>0</v>
      </c>
      <c r="Z2928" s="11" t="str">
        <f t="shared" si="2089"/>
        <v>0</v>
      </c>
      <c r="AA2928" s="12">
        <v>0</v>
      </c>
      <c r="AB2928" s="11" t="str">
        <f t="shared" si="2100"/>
        <v>0</v>
      </c>
      <c r="AC2928" s="12">
        <v>0</v>
      </c>
      <c r="AD2928" s="11" t="str">
        <f t="shared" si="2096"/>
        <v>0</v>
      </c>
      <c r="AE2928" s="12">
        <v>0</v>
      </c>
      <c r="AF2928" s="14" t="str">
        <f t="shared" si="2107"/>
        <v>0</v>
      </c>
      <c r="AG2928" s="12">
        <v>0</v>
      </c>
      <c r="AH2928" s="15">
        <f t="shared" si="2086"/>
        <v>31.848815793935465</v>
      </c>
      <c r="AI2928" s="16">
        <f t="shared" si="2086"/>
        <v>130</v>
      </c>
    </row>
    <row r="2929" spans="1:35" x14ac:dyDescent="0.25">
      <c r="A2929" s="10" t="s">
        <v>2888</v>
      </c>
      <c r="B2929" s="10" t="s">
        <v>3079</v>
      </c>
      <c r="C2929" s="10" t="s">
        <v>3087</v>
      </c>
      <c r="D2929" s="11">
        <v>0.14724054585073301</v>
      </c>
      <c r="E2929" s="12">
        <v>2</v>
      </c>
      <c r="F2929" s="11" t="str">
        <f t="shared" si="2088"/>
        <v>0</v>
      </c>
      <c r="G2929" s="12">
        <v>0</v>
      </c>
      <c r="H2929" s="11">
        <v>0.56622806084158805</v>
      </c>
      <c r="I2929" s="12">
        <v>4</v>
      </c>
      <c r="J2929" s="11" t="str">
        <f t="shared" si="2106"/>
        <v>0</v>
      </c>
      <c r="K2929" s="12">
        <v>0</v>
      </c>
      <c r="L2929" s="11">
        <v>1.7996267179449199</v>
      </c>
      <c r="M2929" s="12">
        <v>2</v>
      </c>
      <c r="N2929" s="11" t="str">
        <f t="shared" si="2084"/>
        <v>0</v>
      </c>
      <c r="O2929" s="12">
        <v>0</v>
      </c>
      <c r="P2929" s="11" t="str">
        <f t="shared" si="2082"/>
        <v>0</v>
      </c>
      <c r="Q2929" s="12">
        <v>0</v>
      </c>
      <c r="R2929" s="11" t="str">
        <f t="shared" si="2092"/>
        <v>0</v>
      </c>
      <c r="S2929" s="12">
        <v>0</v>
      </c>
      <c r="T2929" s="11">
        <v>0.121425919699368</v>
      </c>
      <c r="U2929" s="12">
        <v>1</v>
      </c>
      <c r="V2929" s="11" t="str">
        <f t="shared" si="2085"/>
        <v>0</v>
      </c>
      <c r="W2929" s="12">
        <v>0</v>
      </c>
      <c r="X2929" s="11" t="str">
        <f t="shared" si="2099"/>
        <v>0</v>
      </c>
      <c r="Y2929" s="12">
        <v>0</v>
      </c>
      <c r="Z2929" s="11" t="str">
        <f t="shared" si="2089"/>
        <v>0</v>
      </c>
      <c r="AA2929" s="12">
        <v>0</v>
      </c>
      <c r="AB2929" s="11" t="str">
        <f t="shared" si="2100"/>
        <v>0</v>
      </c>
      <c r="AC2929" s="12">
        <v>0</v>
      </c>
      <c r="AD2929" s="11" t="str">
        <f t="shared" si="2096"/>
        <v>0</v>
      </c>
      <c r="AE2929" s="12">
        <v>0</v>
      </c>
      <c r="AF2929" s="14" t="str">
        <f t="shared" si="2107"/>
        <v>0</v>
      </c>
      <c r="AG2929" s="12">
        <v>0</v>
      </c>
      <c r="AH2929" s="15">
        <f t="shared" si="2086"/>
        <v>2.6345212443366091</v>
      </c>
      <c r="AI2929" s="16">
        <f t="shared" si="2086"/>
        <v>9</v>
      </c>
    </row>
    <row r="2930" spans="1:35" x14ac:dyDescent="0.25">
      <c r="A2930" s="10" t="s">
        <v>2888</v>
      </c>
      <c r="B2930" s="10" t="s">
        <v>3079</v>
      </c>
      <c r="C2930" s="10" t="s">
        <v>3088</v>
      </c>
      <c r="D2930" s="11" t="str">
        <f>"0"</f>
        <v>0</v>
      </c>
      <c r="E2930" s="12">
        <v>0</v>
      </c>
      <c r="F2930" s="11" t="str">
        <f t="shared" si="2088"/>
        <v>0</v>
      </c>
      <c r="G2930" s="12">
        <v>0</v>
      </c>
      <c r="H2930" s="11" t="str">
        <f>"0"</f>
        <v>0</v>
      </c>
      <c r="I2930" s="12">
        <v>0</v>
      </c>
      <c r="J2930" s="11" t="str">
        <f t="shared" si="2106"/>
        <v>0</v>
      </c>
      <c r="K2930" s="12">
        <v>0</v>
      </c>
      <c r="L2930" s="11">
        <v>66.365663210050997</v>
      </c>
      <c r="M2930" s="12">
        <v>15</v>
      </c>
      <c r="N2930" s="11" t="str">
        <f t="shared" si="2084"/>
        <v>0</v>
      </c>
      <c r="O2930" s="12">
        <v>0</v>
      </c>
      <c r="P2930" s="11" t="str">
        <f t="shared" si="2082"/>
        <v>0</v>
      </c>
      <c r="Q2930" s="12">
        <v>0</v>
      </c>
      <c r="R2930" s="11">
        <v>0.18279279374719101</v>
      </c>
      <c r="S2930" s="12">
        <v>1</v>
      </c>
      <c r="T2930" s="11" t="str">
        <f>"0"</f>
        <v>0</v>
      </c>
      <c r="U2930" s="12">
        <v>0</v>
      </c>
      <c r="V2930" s="11" t="str">
        <f t="shared" si="2085"/>
        <v>0</v>
      </c>
      <c r="W2930" s="12">
        <v>0</v>
      </c>
      <c r="X2930" s="11" t="str">
        <f t="shared" si="2099"/>
        <v>0</v>
      </c>
      <c r="Y2930" s="12">
        <v>0</v>
      </c>
      <c r="Z2930" s="11" t="str">
        <f t="shared" si="2089"/>
        <v>0</v>
      </c>
      <c r="AA2930" s="12">
        <v>0</v>
      </c>
      <c r="AB2930" s="11" t="str">
        <f t="shared" si="2100"/>
        <v>0</v>
      </c>
      <c r="AC2930" s="12">
        <v>0</v>
      </c>
      <c r="AD2930" s="11" t="str">
        <f t="shared" si="2096"/>
        <v>0</v>
      </c>
      <c r="AE2930" s="12">
        <v>0</v>
      </c>
      <c r="AF2930" s="14">
        <v>0.356107341398407</v>
      </c>
      <c r="AG2930" s="12">
        <v>1</v>
      </c>
      <c r="AH2930" s="15">
        <f t="shared" si="2086"/>
        <v>66.904563345196607</v>
      </c>
      <c r="AI2930" s="16">
        <f t="shared" si="2086"/>
        <v>17</v>
      </c>
    </row>
    <row r="2931" spans="1:35" x14ac:dyDescent="0.25">
      <c r="A2931" s="10" t="s">
        <v>2888</v>
      </c>
      <c r="B2931" s="10" t="s">
        <v>3079</v>
      </c>
      <c r="C2931" s="10" t="s">
        <v>3089</v>
      </c>
      <c r="D2931" s="11">
        <v>10.958774719262699</v>
      </c>
      <c r="E2931" s="12">
        <v>24</v>
      </c>
      <c r="F2931" s="11" t="str">
        <f t="shared" si="2088"/>
        <v>0</v>
      </c>
      <c r="G2931" s="12">
        <v>0</v>
      </c>
      <c r="H2931" s="11">
        <v>16.545045310333901</v>
      </c>
      <c r="I2931" s="12">
        <v>43</v>
      </c>
      <c r="J2931" s="11" t="str">
        <f t="shared" si="2106"/>
        <v>0</v>
      </c>
      <c r="K2931" s="12">
        <v>0</v>
      </c>
      <c r="L2931" s="11">
        <v>12.0465298824807</v>
      </c>
      <c r="M2931" s="12">
        <v>8</v>
      </c>
      <c r="N2931" s="11" t="str">
        <f t="shared" si="2084"/>
        <v>0</v>
      </c>
      <c r="O2931" s="12">
        <v>0</v>
      </c>
      <c r="P2931" s="11" t="str">
        <f t="shared" si="2082"/>
        <v>0</v>
      </c>
      <c r="Q2931" s="12">
        <v>0</v>
      </c>
      <c r="R2931" s="11" t="str">
        <f t="shared" ref="R2931:R2994" si="2108">"0"</f>
        <v>0</v>
      </c>
      <c r="S2931" s="12">
        <v>0</v>
      </c>
      <c r="T2931" s="11">
        <v>1.57986860413839</v>
      </c>
      <c r="U2931" s="12">
        <v>10</v>
      </c>
      <c r="V2931" s="11" t="str">
        <f t="shared" si="2085"/>
        <v>0</v>
      </c>
      <c r="W2931" s="12">
        <v>0</v>
      </c>
      <c r="X2931" s="11" t="str">
        <f t="shared" si="2099"/>
        <v>0</v>
      </c>
      <c r="Y2931" s="12">
        <v>0</v>
      </c>
      <c r="Z2931" s="11" t="str">
        <f t="shared" si="2089"/>
        <v>0</v>
      </c>
      <c r="AA2931" s="12">
        <v>0</v>
      </c>
      <c r="AB2931" s="11" t="str">
        <f t="shared" si="2100"/>
        <v>0</v>
      </c>
      <c r="AC2931" s="12">
        <v>0</v>
      </c>
      <c r="AD2931" s="11" t="str">
        <f t="shared" si="2096"/>
        <v>0</v>
      </c>
      <c r="AE2931" s="12">
        <v>0</v>
      </c>
      <c r="AF2931" s="14">
        <v>0.20200962160138</v>
      </c>
      <c r="AG2931" s="12">
        <v>3</v>
      </c>
      <c r="AH2931" s="15">
        <f t="shared" si="2086"/>
        <v>41.332228137817069</v>
      </c>
      <c r="AI2931" s="16">
        <f t="shared" si="2086"/>
        <v>88</v>
      </c>
    </row>
    <row r="2932" spans="1:35" x14ac:dyDescent="0.25">
      <c r="A2932" s="10" t="s">
        <v>2888</v>
      </c>
      <c r="B2932" s="10" t="s">
        <v>3079</v>
      </c>
      <c r="C2932" s="10" t="s">
        <v>3090</v>
      </c>
      <c r="D2932" s="11">
        <v>32.0301208692347</v>
      </c>
      <c r="E2932" s="12">
        <v>66</v>
      </c>
      <c r="F2932" s="11" t="str">
        <f t="shared" si="2088"/>
        <v>0</v>
      </c>
      <c r="G2932" s="12">
        <v>0</v>
      </c>
      <c r="H2932" s="11">
        <v>40.4724059635004</v>
      </c>
      <c r="I2932" s="12">
        <v>88</v>
      </c>
      <c r="J2932" s="11" t="str">
        <f t="shared" si="2106"/>
        <v>0</v>
      </c>
      <c r="K2932" s="12">
        <v>0</v>
      </c>
      <c r="L2932" s="11">
        <v>33.268321571717898</v>
      </c>
      <c r="M2932" s="12">
        <v>41</v>
      </c>
      <c r="N2932" s="11" t="str">
        <f t="shared" si="2084"/>
        <v>0</v>
      </c>
      <c r="O2932" s="12">
        <v>0</v>
      </c>
      <c r="P2932" s="11" t="str">
        <f t="shared" si="2082"/>
        <v>0</v>
      </c>
      <c r="Q2932" s="12">
        <v>0</v>
      </c>
      <c r="R2932" s="11" t="str">
        <f t="shared" si="2108"/>
        <v>0</v>
      </c>
      <c r="S2932" s="12">
        <v>0</v>
      </c>
      <c r="T2932" s="11">
        <v>2.3379661201009001</v>
      </c>
      <c r="U2932" s="12">
        <v>16</v>
      </c>
      <c r="V2932" s="11" t="str">
        <f t="shared" si="2085"/>
        <v>0</v>
      </c>
      <c r="W2932" s="12">
        <v>0</v>
      </c>
      <c r="X2932" s="11" t="str">
        <f t="shared" si="2099"/>
        <v>0</v>
      </c>
      <c r="Y2932" s="12">
        <v>0</v>
      </c>
      <c r="Z2932" s="11" t="str">
        <f t="shared" si="2089"/>
        <v>0</v>
      </c>
      <c r="AA2932" s="12">
        <v>0</v>
      </c>
      <c r="AB2932" s="11">
        <v>0.146612414550781</v>
      </c>
      <c r="AC2932" s="12">
        <v>1</v>
      </c>
      <c r="AD2932" s="11" t="str">
        <f t="shared" si="2096"/>
        <v>0</v>
      </c>
      <c r="AE2932" s="12">
        <v>0</v>
      </c>
      <c r="AF2932" s="14" t="str">
        <f t="shared" ref="AF2932:AF2942" si="2109">"0"</f>
        <v>0</v>
      </c>
      <c r="AG2932" s="12">
        <v>0</v>
      </c>
      <c r="AH2932" s="15">
        <f t="shared" si="2086"/>
        <v>108.25542693910469</v>
      </c>
      <c r="AI2932" s="16">
        <f t="shared" si="2086"/>
        <v>212</v>
      </c>
    </row>
    <row r="2933" spans="1:35" x14ac:dyDescent="0.25">
      <c r="A2933" s="10" t="s">
        <v>2888</v>
      </c>
      <c r="B2933" s="10" t="s">
        <v>3079</v>
      </c>
      <c r="C2933" s="10" t="s">
        <v>3091</v>
      </c>
      <c r="D2933" s="11" t="str">
        <f>"0"</f>
        <v>0</v>
      </c>
      <c r="E2933" s="12">
        <v>0</v>
      </c>
      <c r="F2933" s="11" t="str">
        <f t="shared" si="2088"/>
        <v>0</v>
      </c>
      <c r="G2933" s="12">
        <v>0</v>
      </c>
      <c r="H2933" s="11">
        <v>0.38795915279842003</v>
      </c>
      <c r="I2933" s="12">
        <v>3</v>
      </c>
      <c r="J2933" s="11" t="str">
        <f t="shared" si="2106"/>
        <v>0</v>
      </c>
      <c r="K2933" s="12">
        <v>0</v>
      </c>
      <c r="L2933" s="11">
        <v>177.46631884619401</v>
      </c>
      <c r="M2933" s="12">
        <v>12</v>
      </c>
      <c r="N2933" s="11" t="str">
        <f t="shared" si="2084"/>
        <v>0</v>
      </c>
      <c r="O2933" s="12">
        <v>0</v>
      </c>
      <c r="P2933" s="11" t="str">
        <f t="shared" si="2082"/>
        <v>0</v>
      </c>
      <c r="Q2933" s="12">
        <v>0</v>
      </c>
      <c r="R2933" s="11" t="str">
        <f t="shared" si="2108"/>
        <v>0</v>
      </c>
      <c r="S2933" s="12">
        <v>0</v>
      </c>
      <c r="T2933" s="11" t="str">
        <f t="shared" ref="T2933:T2935" si="2110">"0"</f>
        <v>0</v>
      </c>
      <c r="U2933" s="12">
        <v>0</v>
      </c>
      <c r="V2933" s="11" t="str">
        <f t="shared" si="2085"/>
        <v>0</v>
      </c>
      <c r="W2933" s="12">
        <v>0</v>
      </c>
      <c r="X2933" s="11" t="str">
        <f t="shared" si="2099"/>
        <v>0</v>
      </c>
      <c r="Y2933" s="12">
        <v>0</v>
      </c>
      <c r="Z2933" s="11" t="str">
        <f t="shared" si="2089"/>
        <v>0</v>
      </c>
      <c r="AA2933" s="12">
        <v>0</v>
      </c>
      <c r="AB2933" s="11" t="str">
        <f t="shared" ref="AB2933:AB2938" si="2111">"0"</f>
        <v>0</v>
      </c>
      <c r="AC2933" s="12">
        <v>0</v>
      </c>
      <c r="AD2933" s="11" t="str">
        <f t="shared" si="2096"/>
        <v>0</v>
      </c>
      <c r="AE2933" s="12">
        <v>0</v>
      </c>
      <c r="AF2933" s="14" t="str">
        <f t="shared" si="2109"/>
        <v>0</v>
      </c>
      <c r="AG2933" s="12">
        <v>0</v>
      </c>
      <c r="AH2933" s="15">
        <f t="shared" si="2086"/>
        <v>177.85427799899244</v>
      </c>
      <c r="AI2933" s="16">
        <f t="shared" si="2086"/>
        <v>15</v>
      </c>
    </row>
    <row r="2934" spans="1:35" x14ac:dyDescent="0.25">
      <c r="A2934" s="10" t="s">
        <v>2888</v>
      </c>
      <c r="B2934" s="10" t="s">
        <v>3079</v>
      </c>
      <c r="C2934" s="10" t="s">
        <v>3092</v>
      </c>
      <c r="D2934" s="11">
        <v>0.25041961045227801</v>
      </c>
      <c r="E2934" s="12">
        <v>3</v>
      </c>
      <c r="F2934" s="11" t="str">
        <f t="shared" si="2088"/>
        <v>0</v>
      </c>
      <c r="G2934" s="12">
        <v>0</v>
      </c>
      <c r="H2934" s="11">
        <v>2.8370068407009401</v>
      </c>
      <c r="I2934" s="12">
        <v>7</v>
      </c>
      <c r="J2934" s="11" t="str">
        <f t="shared" si="2106"/>
        <v>0</v>
      </c>
      <c r="K2934" s="12">
        <v>0</v>
      </c>
      <c r="L2934" s="11">
        <v>9.3934734219858207</v>
      </c>
      <c r="M2934" s="12">
        <v>16</v>
      </c>
      <c r="N2934" s="11" t="str">
        <f t="shared" si="2084"/>
        <v>0</v>
      </c>
      <c r="O2934" s="12">
        <v>0</v>
      </c>
      <c r="P2934" s="11" t="str">
        <f t="shared" si="2082"/>
        <v>0</v>
      </c>
      <c r="Q2934" s="12">
        <v>0</v>
      </c>
      <c r="R2934" s="11" t="str">
        <f t="shared" si="2108"/>
        <v>0</v>
      </c>
      <c r="S2934" s="12">
        <v>0</v>
      </c>
      <c r="T2934" s="11" t="str">
        <f t="shared" si="2110"/>
        <v>0</v>
      </c>
      <c r="U2934" s="12">
        <v>0</v>
      </c>
      <c r="V2934" s="11" t="str">
        <f t="shared" si="2085"/>
        <v>0</v>
      </c>
      <c r="W2934" s="12">
        <v>0</v>
      </c>
      <c r="X2934" s="11" t="str">
        <f t="shared" si="2099"/>
        <v>0</v>
      </c>
      <c r="Y2934" s="12">
        <v>0</v>
      </c>
      <c r="Z2934" s="11" t="str">
        <f t="shared" si="2089"/>
        <v>0</v>
      </c>
      <c r="AA2934" s="12">
        <v>0</v>
      </c>
      <c r="AB2934" s="11" t="str">
        <f t="shared" si="2111"/>
        <v>0</v>
      </c>
      <c r="AC2934" s="12">
        <v>0</v>
      </c>
      <c r="AD2934" s="11" t="str">
        <f t="shared" si="2096"/>
        <v>0</v>
      </c>
      <c r="AE2934" s="12">
        <v>0</v>
      </c>
      <c r="AF2934" s="14" t="str">
        <f t="shared" si="2109"/>
        <v>0</v>
      </c>
      <c r="AG2934" s="12">
        <v>0</v>
      </c>
      <c r="AH2934" s="15">
        <f t="shared" si="2086"/>
        <v>12.480899873139039</v>
      </c>
      <c r="AI2934" s="16">
        <f t="shared" si="2086"/>
        <v>26</v>
      </c>
    </row>
    <row r="2935" spans="1:35" x14ac:dyDescent="0.25">
      <c r="A2935" s="10" t="s">
        <v>2888</v>
      </c>
      <c r="B2935" s="10" t="s">
        <v>3079</v>
      </c>
      <c r="C2935" s="10" t="s">
        <v>3093</v>
      </c>
      <c r="D2935" s="11">
        <v>1.1100565208503801</v>
      </c>
      <c r="E2935" s="12">
        <v>8</v>
      </c>
      <c r="F2935" s="11" t="str">
        <f t="shared" si="2088"/>
        <v>0</v>
      </c>
      <c r="G2935" s="12">
        <v>0</v>
      </c>
      <c r="H2935" s="11">
        <v>9.1845798129426708</v>
      </c>
      <c r="I2935" s="12">
        <v>22</v>
      </c>
      <c r="J2935" s="11" t="str">
        <f t="shared" si="2106"/>
        <v>0</v>
      </c>
      <c r="K2935" s="12">
        <v>0</v>
      </c>
      <c r="L2935" s="11">
        <v>91.327125784464698</v>
      </c>
      <c r="M2935" s="12">
        <v>36</v>
      </c>
      <c r="N2935" s="11" t="str">
        <f t="shared" si="2084"/>
        <v>0</v>
      </c>
      <c r="O2935" s="12">
        <v>0</v>
      </c>
      <c r="P2935" s="11" t="str">
        <f t="shared" si="2082"/>
        <v>0</v>
      </c>
      <c r="Q2935" s="12">
        <v>0</v>
      </c>
      <c r="R2935" s="11" t="str">
        <f t="shared" si="2108"/>
        <v>0</v>
      </c>
      <c r="S2935" s="12">
        <v>0</v>
      </c>
      <c r="T2935" s="11" t="str">
        <f t="shared" si="2110"/>
        <v>0</v>
      </c>
      <c r="U2935" s="12">
        <v>0</v>
      </c>
      <c r="V2935" s="11" t="str">
        <f t="shared" si="2085"/>
        <v>0</v>
      </c>
      <c r="W2935" s="12">
        <v>0</v>
      </c>
      <c r="X2935" s="11" t="str">
        <f t="shared" si="2099"/>
        <v>0</v>
      </c>
      <c r="Y2935" s="12">
        <v>0</v>
      </c>
      <c r="Z2935" s="11" t="str">
        <f t="shared" si="2089"/>
        <v>0</v>
      </c>
      <c r="AA2935" s="12">
        <v>0</v>
      </c>
      <c r="AB2935" s="11" t="str">
        <f t="shared" si="2111"/>
        <v>0</v>
      </c>
      <c r="AC2935" s="12">
        <v>0</v>
      </c>
      <c r="AD2935" s="11" t="str">
        <f t="shared" si="2096"/>
        <v>0</v>
      </c>
      <c r="AE2935" s="12">
        <v>0</v>
      </c>
      <c r="AF2935" s="14" t="str">
        <f t="shared" si="2109"/>
        <v>0</v>
      </c>
      <c r="AG2935" s="12">
        <v>0</v>
      </c>
      <c r="AH2935" s="15">
        <f t="shared" si="2086"/>
        <v>101.62176211825775</v>
      </c>
      <c r="AI2935" s="16">
        <f t="shared" si="2086"/>
        <v>66</v>
      </c>
    </row>
    <row r="2936" spans="1:35" x14ac:dyDescent="0.25">
      <c r="A2936" s="10" t="s">
        <v>2888</v>
      </c>
      <c r="B2936" s="10" t="s">
        <v>3079</v>
      </c>
      <c r="C2936" s="10" t="s">
        <v>3094</v>
      </c>
      <c r="D2936" s="11">
        <v>2.6478035921442702</v>
      </c>
      <c r="E2936" s="12">
        <v>16</v>
      </c>
      <c r="F2936" s="11" t="str">
        <f t="shared" si="2088"/>
        <v>0</v>
      </c>
      <c r="G2936" s="12">
        <v>0</v>
      </c>
      <c r="H2936" s="11">
        <v>14.752299146198901</v>
      </c>
      <c r="I2936" s="12">
        <v>47</v>
      </c>
      <c r="J2936" s="11" t="str">
        <f t="shared" si="2106"/>
        <v>0</v>
      </c>
      <c r="K2936" s="12">
        <v>0</v>
      </c>
      <c r="L2936" s="11">
        <v>21.527776407727298</v>
      </c>
      <c r="M2936" s="12">
        <v>26</v>
      </c>
      <c r="N2936" s="11" t="str">
        <f t="shared" si="2084"/>
        <v>0</v>
      </c>
      <c r="O2936" s="12">
        <v>0</v>
      </c>
      <c r="P2936" s="11" t="str">
        <f t="shared" si="2082"/>
        <v>0</v>
      </c>
      <c r="Q2936" s="12">
        <v>0</v>
      </c>
      <c r="R2936" s="11" t="str">
        <f t="shared" si="2108"/>
        <v>0</v>
      </c>
      <c r="S2936" s="12">
        <v>0</v>
      </c>
      <c r="T2936" s="11">
        <v>0.86541586109832203</v>
      </c>
      <c r="U2936" s="12">
        <v>4</v>
      </c>
      <c r="V2936" s="11" t="str">
        <f t="shared" si="2085"/>
        <v>0</v>
      </c>
      <c r="W2936" s="12">
        <v>0</v>
      </c>
      <c r="X2936" s="11" t="str">
        <f t="shared" si="2099"/>
        <v>0</v>
      </c>
      <c r="Y2936" s="12">
        <v>0</v>
      </c>
      <c r="Z2936" s="11" t="str">
        <f t="shared" si="2089"/>
        <v>0</v>
      </c>
      <c r="AA2936" s="12">
        <v>0</v>
      </c>
      <c r="AB2936" s="11" t="str">
        <f t="shared" si="2111"/>
        <v>0</v>
      </c>
      <c r="AC2936" s="12">
        <v>0</v>
      </c>
      <c r="AD2936" s="11" t="str">
        <f t="shared" si="2096"/>
        <v>0</v>
      </c>
      <c r="AE2936" s="12">
        <v>0</v>
      </c>
      <c r="AF2936" s="14" t="str">
        <f t="shared" si="2109"/>
        <v>0</v>
      </c>
      <c r="AG2936" s="12">
        <v>0</v>
      </c>
      <c r="AH2936" s="15">
        <f t="shared" si="2086"/>
        <v>39.793295007168787</v>
      </c>
      <c r="AI2936" s="16">
        <f t="shared" si="2086"/>
        <v>93</v>
      </c>
    </row>
    <row r="2937" spans="1:35" x14ac:dyDescent="0.25">
      <c r="A2937" s="10" t="s">
        <v>2888</v>
      </c>
      <c r="B2937" s="10" t="s">
        <v>3079</v>
      </c>
      <c r="C2937" s="10" t="s">
        <v>3095</v>
      </c>
      <c r="D2937" s="11">
        <v>0.87409085467833603</v>
      </c>
      <c r="E2937" s="12">
        <v>10</v>
      </c>
      <c r="F2937" s="11" t="str">
        <f t="shared" si="2088"/>
        <v>0</v>
      </c>
      <c r="G2937" s="12">
        <v>0</v>
      </c>
      <c r="H2937" s="11">
        <v>5.3073501233136602</v>
      </c>
      <c r="I2937" s="12">
        <v>22</v>
      </c>
      <c r="J2937" s="11" t="str">
        <f t="shared" si="2106"/>
        <v>0</v>
      </c>
      <c r="K2937" s="12">
        <v>0</v>
      </c>
      <c r="L2937" s="11">
        <v>4.42801701801387</v>
      </c>
      <c r="M2937" s="12">
        <v>14</v>
      </c>
      <c r="N2937" s="11" t="str">
        <f t="shared" si="2084"/>
        <v>0</v>
      </c>
      <c r="O2937" s="12">
        <v>0</v>
      </c>
      <c r="P2937" s="11" t="str">
        <f t="shared" si="2082"/>
        <v>0</v>
      </c>
      <c r="Q2937" s="12">
        <v>0</v>
      </c>
      <c r="R2937" s="11" t="str">
        <f t="shared" si="2108"/>
        <v>0</v>
      </c>
      <c r="S2937" s="12">
        <v>0</v>
      </c>
      <c r="T2937" s="11" t="str">
        <f>"0"</f>
        <v>0</v>
      </c>
      <c r="U2937" s="12">
        <v>0</v>
      </c>
      <c r="V2937" s="11" t="str">
        <f t="shared" si="2085"/>
        <v>0</v>
      </c>
      <c r="W2937" s="12">
        <v>0</v>
      </c>
      <c r="X2937" s="11" t="str">
        <f t="shared" si="2099"/>
        <v>0</v>
      </c>
      <c r="Y2937" s="12">
        <v>0</v>
      </c>
      <c r="Z2937" s="11" t="str">
        <f t="shared" si="2089"/>
        <v>0</v>
      </c>
      <c r="AA2937" s="12">
        <v>0</v>
      </c>
      <c r="AB2937" s="11" t="str">
        <f t="shared" si="2111"/>
        <v>0</v>
      </c>
      <c r="AC2937" s="12">
        <v>0</v>
      </c>
      <c r="AD2937" s="11" t="str">
        <f t="shared" si="2096"/>
        <v>0</v>
      </c>
      <c r="AE2937" s="12">
        <v>0</v>
      </c>
      <c r="AF2937" s="14" t="str">
        <f t="shared" si="2109"/>
        <v>0</v>
      </c>
      <c r="AG2937" s="12">
        <v>0</v>
      </c>
      <c r="AH2937" s="15">
        <f t="shared" si="2086"/>
        <v>10.609457996005865</v>
      </c>
      <c r="AI2937" s="16">
        <f t="shared" si="2086"/>
        <v>46</v>
      </c>
    </row>
    <row r="2938" spans="1:35" x14ac:dyDescent="0.25">
      <c r="A2938" s="10" t="s">
        <v>2888</v>
      </c>
      <c r="B2938" s="10" t="s">
        <v>3079</v>
      </c>
      <c r="C2938" s="10" t="s">
        <v>3096</v>
      </c>
      <c r="D2938" s="11">
        <v>0.16932490744927001</v>
      </c>
      <c r="E2938" s="12">
        <v>3</v>
      </c>
      <c r="F2938" s="11" t="str">
        <f t="shared" si="2088"/>
        <v>0</v>
      </c>
      <c r="G2938" s="12">
        <v>0</v>
      </c>
      <c r="H2938" s="11">
        <v>7.5327380391057899</v>
      </c>
      <c r="I2938" s="12">
        <v>19</v>
      </c>
      <c r="J2938" s="11" t="str">
        <f t="shared" si="2106"/>
        <v>0</v>
      </c>
      <c r="K2938" s="12">
        <v>0</v>
      </c>
      <c r="L2938" s="11">
        <v>123.84301260065</v>
      </c>
      <c r="M2938" s="12">
        <v>23</v>
      </c>
      <c r="N2938" s="11" t="str">
        <f t="shared" si="2084"/>
        <v>0</v>
      </c>
      <c r="O2938" s="12">
        <v>0</v>
      </c>
      <c r="P2938" s="11" t="str">
        <f t="shared" si="2082"/>
        <v>0</v>
      </c>
      <c r="Q2938" s="12">
        <v>0</v>
      </c>
      <c r="R2938" s="11" t="str">
        <f t="shared" si="2108"/>
        <v>0</v>
      </c>
      <c r="S2938" s="12">
        <v>0</v>
      </c>
      <c r="T2938" s="11">
        <v>0.15670690234875301</v>
      </c>
      <c r="U2938" s="12">
        <v>1</v>
      </c>
      <c r="V2938" s="11" t="str">
        <f t="shared" si="2085"/>
        <v>0</v>
      </c>
      <c r="W2938" s="12">
        <v>0</v>
      </c>
      <c r="X2938" s="11" t="str">
        <f t="shared" si="2099"/>
        <v>0</v>
      </c>
      <c r="Y2938" s="12">
        <v>0</v>
      </c>
      <c r="Z2938" s="11" t="str">
        <f t="shared" si="2089"/>
        <v>0</v>
      </c>
      <c r="AA2938" s="12">
        <v>0</v>
      </c>
      <c r="AB2938" s="11" t="str">
        <f t="shared" si="2111"/>
        <v>0</v>
      </c>
      <c r="AC2938" s="12">
        <v>0</v>
      </c>
      <c r="AD2938" s="11" t="str">
        <f t="shared" si="2096"/>
        <v>0</v>
      </c>
      <c r="AE2938" s="12">
        <v>0</v>
      </c>
      <c r="AF2938" s="14" t="str">
        <f t="shared" si="2109"/>
        <v>0</v>
      </c>
      <c r="AG2938" s="12">
        <v>0</v>
      </c>
      <c r="AH2938" s="15">
        <f t="shared" si="2086"/>
        <v>131.7017824495538</v>
      </c>
      <c r="AI2938" s="16">
        <f t="shared" si="2086"/>
        <v>46</v>
      </c>
    </row>
    <row r="2939" spans="1:35" x14ac:dyDescent="0.25">
      <c r="A2939" s="10" t="s">
        <v>2888</v>
      </c>
      <c r="B2939" s="10" t="s">
        <v>3079</v>
      </c>
      <c r="C2939" s="10" t="s">
        <v>3097</v>
      </c>
      <c r="D2939" s="11">
        <v>0.10001424904933399</v>
      </c>
      <c r="E2939" s="12">
        <v>1</v>
      </c>
      <c r="F2939" s="11" t="str">
        <f t="shared" si="2088"/>
        <v>0</v>
      </c>
      <c r="G2939" s="12">
        <v>0</v>
      </c>
      <c r="H2939" s="11">
        <v>4.6392434800332998E-2</v>
      </c>
      <c r="I2939" s="12">
        <v>1</v>
      </c>
      <c r="J2939" s="11" t="str">
        <f t="shared" si="2106"/>
        <v>0</v>
      </c>
      <c r="K2939" s="12">
        <v>0</v>
      </c>
      <c r="L2939" s="11">
        <v>0.68749338430741802</v>
      </c>
      <c r="M2939" s="12">
        <v>4</v>
      </c>
      <c r="N2939" s="11" t="str">
        <f t="shared" si="2084"/>
        <v>0</v>
      </c>
      <c r="O2939" s="12">
        <v>0</v>
      </c>
      <c r="P2939" s="11" t="str">
        <f t="shared" si="2082"/>
        <v>0</v>
      </c>
      <c r="Q2939" s="12">
        <v>0</v>
      </c>
      <c r="R2939" s="11" t="str">
        <f t="shared" si="2108"/>
        <v>0</v>
      </c>
      <c r="S2939" s="12">
        <v>0</v>
      </c>
      <c r="T2939" s="11" t="str">
        <f>"0"</f>
        <v>0</v>
      </c>
      <c r="U2939" s="12">
        <v>0</v>
      </c>
      <c r="V2939" s="11" t="str">
        <f t="shared" si="2085"/>
        <v>0</v>
      </c>
      <c r="W2939" s="12">
        <v>0</v>
      </c>
      <c r="X2939" s="11" t="str">
        <f t="shared" si="2099"/>
        <v>0</v>
      </c>
      <c r="Y2939" s="12">
        <v>0</v>
      </c>
      <c r="Z2939" s="11" t="str">
        <f t="shared" si="2089"/>
        <v>0</v>
      </c>
      <c r="AA2939" s="12">
        <v>0</v>
      </c>
      <c r="AB2939" s="11">
        <v>9.5884678851483204E-2</v>
      </c>
      <c r="AC2939" s="12">
        <v>1</v>
      </c>
      <c r="AD2939" s="11" t="str">
        <f t="shared" si="2096"/>
        <v>0</v>
      </c>
      <c r="AE2939" s="12">
        <v>0</v>
      </c>
      <c r="AF2939" s="14" t="str">
        <f t="shared" si="2109"/>
        <v>0</v>
      </c>
      <c r="AG2939" s="12">
        <v>0</v>
      </c>
      <c r="AH2939" s="15">
        <f t="shared" si="2086"/>
        <v>0.92978474700856817</v>
      </c>
      <c r="AI2939" s="16">
        <f t="shared" si="2086"/>
        <v>7</v>
      </c>
    </row>
    <row r="2940" spans="1:35" x14ac:dyDescent="0.25">
      <c r="A2940" s="10" t="s">
        <v>2888</v>
      </c>
      <c r="B2940" s="10" t="s">
        <v>3079</v>
      </c>
      <c r="C2940" s="10" t="s">
        <v>3098</v>
      </c>
      <c r="D2940" s="11">
        <v>29.524644710129099</v>
      </c>
      <c r="E2940" s="12">
        <v>172</v>
      </c>
      <c r="F2940" s="11">
        <v>8.8284930350091301E-2</v>
      </c>
      <c r="G2940" s="12">
        <v>3</v>
      </c>
      <c r="H2940" s="11">
        <v>49.217671462310399</v>
      </c>
      <c r="I2940" s="12">
        <v>236</v>
      </c>
      <c r="J2940" s="11" t="str">
        <f t="shared" si="2106"/>
        <v>0</v>
      </c>
      <c r="K2940" s="12">
        <v>0</v>
      </c>
      <c r="L2940" s="11">
        <v>210.44870273552601</v>
      </c>
      <c r="M2940" s="12">
        <v>89</v>
      </c>
      <c r="N2940" s="11" t="str">
        <f t="shared" si="2084"/>
        <v>0</v>
      </c>
      <c r="O2940" s="12">
        <v>0</v>
      </c>
      <c r="P2940" s="11" t="str">
        <f t="shared" ref="P2940:P3003" si="2112">"0"</f>
        <v>0</v>
      </c>
      <c r="Q2940" s="12">
        <v>0</v>
      </c>
      <c r="R2940" s="11" t="str">
        <f t="shared" si="2108"/>
        <v>0</v>
      </c>
      <c r="S2940" s="12">
        <v>0</v>
      </c>
      <c r="T2940" s="11">
        <v>0.51750850045160501</v>
      </c>
      <c r="U2940" s="12">
        <v>5</v>
      </c>
      <c r="V2940" s="11" t="str">
        <f t="shared" si="2085"/>
        <v>0</v>
      </c>
      <c r="W2940" s="12">
        <v>0</v>
      </c>
      <c r="X2940" s="11" t="str">
        <f t="shared" si="2099"/>
        <v>0</v>
      </c>
      <c r="Y2940" s="12">
        <v>0</v>
      </c>
      <c r="Z2940" s="11" t="str">
        <f t="shared" si="2089"/>
        <v>0</v>
      </c>
      <c r="AA2940" s="12">
        <v>0</v>
      </c>
      <c r="AB2940" s="11" t="str">
        <f t="shared" ref="AB2940:AB2942" si="2113">"0"</f>
        <v>0</v>
      </c>
      <c r="AC2940" s="12">
        <v>0</v>
      </c>
      <c r="AD2940" s="11" t="str">
        <f t="shared" si="2096"/>
        <v>0</v>
      </c>
      <c r="AE2940" s="12">
        <v>0</v>
      </c>
      <c r="AF2940" s="14" t="str">
        <f t="shared" si="2109"/>
        <v>0</v>
      </c>
      <c r="AG2940" s="12">
        <v>0</v>
      </c>
      <c r="AH2940" s="15">
        <f t="shared" si="2086"/>
        <v>289.79681233876721</v>
      </c>
      <c r="AI2940" s="16">
        <f t="shared" si="2086"/>
        <v>505</v>
      </c>
    </row>
    <row r="2941" spans="1:35" x14ac:dyDescent="0.25">
      <c r="A2941" s="10" t="s">
        <v>2888</v>
      </c>
      <c r="B2941" s="10" t="s">
        <v>3079</v>
      </c>
      <c r="C2941" s="10" t="s">
        <v>3099</v>
      </c>
      <c r="D2941" s="11">
        <v>0.34538978340069698</v>
      </c>
      <c r="E2941" s="12">
        <v>3</v>
      </c>
      <c r="F2941" s="11" t="str">
        <f t="shared" ref="F2941:F2960" si="2114">"0"</f>
        <v>0</v>
      </c>
      <c r="G2941" s="12">
        <v>0</v>
      </c>
      <c r="H2941" s="11">
        <v>6.47539409679906</v>
      </c>
      <c r="I2941" s="12">
        <v>26</v>
      </c>
      <c r="J2941" s="11" t="str">
        <f t="shared" si="2106"/>
        <v>0</v>
      </c>
      <c r="K2941" s="12">
        <v>0</v>
      </c>
      <c r="L2941" s="11">
        <v>2.2956828222335699</v>
      </c>
      <c r="M2941" s="12">
        <v>10</v>
      </c>
      <c r="N2941" s="11" t="str">
        <f t="shared" si="2084"/>
        <v>0</v>
      </c>
      <c r="O2941" s="12">
        <v>0</v>
      </c>
      <c r="P2941" s="11" t="str">
        <f t="shared" si="2112"/>
        <v>0</v>
      </c>
      <c r="Q2941" s="12">
        <v>0</v>
      </c>
      <c r="R2941" s="11" t="str">
        <f t="shared" si="2108"/>
        <v>0</v>
      </c>
      <c r="S2941" s="12">
        <v>0</v>
      </c>
      <c r="T2941" s="11">
        <v>0.31795761604883399</v>
      </c>
      <c r="U2941" s="12">
        <v>2</v>
      </c>
      <c r="V2941" s="11" t="str">
        <f t="shared" si="2085"/>
        <v>0</v>
      </c>
      <c r="W2941" s="12">
        <v>0</v>
      </c>
      <c r="X2941" s="11" t="str">
        <f t="shared" si="2099"/>
        <v>0</v>
      </c>
      <c r="Y2941" s="12">
        <v>0</v>
      </c>
      <c r="Z2941" s="11" t="str">
        <f t="shared" si="2089"/>
        <v>0</v>
      </c>
      <c r="AA2941" s="12">
        <v>0</v>
      </c>
      <c r="AB2941" s="11" t="str">
        <f t="shared" si="2113"/>
        <v>0</v>
      </c>
      <c r="AC2941" s="12">
        <v>0</v>
      </c>
      <c r="AD2941" s="11" t="str">
        <f t="shared" si="2096"/>
        <v>0</v>
      </c>
      <c r="AE2941" s="12">
        <v>0</v>
      </c>
      <c r="AF2941" s="14" t="str">
        <f t="shared" si="2109"/>
        <v>0</v>
      </c>
      <c r="AG2941" s="12">
        <v>0</v>
      </c>
      <c r="AH2941" s="15">
        <f t="shared" si="2086"/>
        <v>9.4344243184821615</v>
      </c>
      <c r="AI2941" s="16">
        <f t="shared" si="2086"/>
        <v>41</v>
      </c>
    </row>
    <row r="2942" spans="1:35" x14ac:dyDescent="0.25">
      <c r="A2942" s="10" t="s">
        <v>2888</v>
      </c>
      <c r="B2942" s="10" t="s">
        <v>3079</v>
      </c>
      <c r="C2942" s="10" t="s">
        <v>3100</v>
      </c>
      <c r="D2942" s="11">
        <v>9.8871782964919106</v>
      </c>
      <c r="E2942" s="12">
        <v>40</v>
      </c>
      <c r="F2942" s="11" t="str">
        <f t="shared" si="2114"/>
        <v>0</v>
      </c>
      <c r="G2942" s="12">
        <v>0</v>
      </c>
      <c r="H2942" s="11">
        <v>13.323397758220301</v>
      </c>
      <c r="I2942" s="12">
        <v>64</v>
      </c>
      <c r="J2942" s="11" t="str">
        <f t="shared" si="2106"/>
        <v>0</v>
      </c>
      <c r="K2942" s="12">
        <v>0</v>
      </c>
      <c r="L2942" s="11">
        <v>12.1413288111564</v>
      </c>
      <c r="M2942" s="12">
        <v>39</v>
      </c>
      <c r="N2942" s="11" t="str">
        <f t="shared" si="2084"/>
        <v>0</v>
      </c>
      <c r="O2942" s="12">
        <v>0</v>
      </c>
      <c r="P2942" s="11" t="str">
        <f t="shared" si="2112"/>
        <v>0</v>
      </c>
      <c r="Q2942" s="12">
        <v>0</v>
      </c>
      <c r="R2942" s="11" t="str">
        <f t="shared" si="2108"/>
        <v>0</v>
      </c>
      <c r="S2942" s="12">
        <v>0</v>
      </c>
      <c r="T2942" s="11">
        <v>0.98799663889295997</v>
      </c>
      <c r="U2942" s="12">
        <v>4</v>
      </c>
      <c r="V2942" s="11" t="str">
        <f t="shared" si="2085"/>
        <v>0</v>
      </c>
      <c r="W2942" s="12">
        <v>0</v>
      </c>
      <c r="X2942" s="11" t="str">
        <f t="shared" si="2099"/>
        <v>0</v>
      </c>
      <c r="Y2942" s="12">
        <v>0</v>
      </c>
      <c r="Z2942" s="11" t="str">
        <f t="shared" si="2089"/>
        <v>0</v>
      </c>
      <c r="AA2942" s="12">
        <v>0</v>
      </c>
      <c r="AB2942" s="11" t="str">
        <f t="shared" si="2113"/>
        <v>0</v>
      </c>
      <c r="AC2942" s="12">
        <v>0</v>
      </c>
      <c r="AD2942" s="11" t="str">
        <f t="shared" si="2096"/>
        <v>0</v>
      </c>
      <c r="AE2942" s="12">
        <v>0</v>
      </c>
      <c r="AF2942" s="14" t="str">
        <f t="shared" si="2109"/>
        <v>0</v>
      </c>
      <c r="AG2942" s="12">
        <v>0</v>
      </c>
      <c r="AH2942" s="15">
        <f t="shared" si="2086"/>
        <v>36.339901504761571</v>
      </c>
      <c r="AI2942" s="16">
        <f t="shared" si="2086"/>
        <v>147</v>
      </c>
    </row>
    <row r="2943" spans="1:35" x14ac:dyDescent="0.25">
      <c r="A2943" s="10" t="s">
        <v>2888</v>
      </c>
      <c r="B2943" s="10" t="s">
        <v>3101</v>
      </c>
      <c r="C2943" s="10" t="s">
        <v>3102</v>
      </c>
      <c r="D2943" s="11">
        <v>531.78562460234502</v>
      </c>
      <c r="E2943" s="12">
        <v>1740</v>
      </c>
      <c r="F2943" s="11" t="str">
        <f t="shared" si="2114"/>
        <v>0</v>
      </c>
      <c r="G2943" s="12">
        <v>0</v>
      </c>
      <c r="H2943" s="11">
        <v>281.656602048433</v>
      </c>
      <c r="I2943" s="12">
        <v>1183</v>
      </c>
      <c r="J2943" s="11" t="str">
        <f t="shared" si="2106"/>
        <v>0</v>
      </c>
      <c r="K2943" s="12">
        <v>0</v>
      </c>
      <c r="L2943" s="11">
        <v>146.921889935096</v>
      </c>
      <c r="M2943" s="12">
        <v>320</v>
      </c>
      <c r="N2943" s="11" t="str">
        <f t="shared" si="2084"/>
        <v>0</v>
      </c>
      <c r="O2943" s="12">
        <v>0</v>
      </c>
      <c r="P2943" s="11" t="str">
        <f t="shared" si="2112"/>
        <v>0</v>
      </c>
      <c r="Q2943" s="12">
        <v>0</v>
      </c>
      <c r="R2943" s="11" t="str">
        <f t="shared" si="2108"/>
        <v>0</v>
      </c>
      <c r="S2943" s="12">
        <v>0</v>
      </c>
      <c r="T2943" s="11">
        <v>22.001612198073499</v>
      </c>
      <c r="U2943" s="12">
        <v>156</v>
      </c>
      <c r="V2943" s="11" t="str">
        <f t="shared" si="2085"/>
        <v>0</v>
      </c>
      <c r="W2943" s="12">
        <v>0</v>
      </c>
      <c r="X2943" s="11" t="str">
        <f t="shared" si="2099"/>
        <v>0</v>
      </c>
      <c r="Y2943" s="12">
        <v>0</v>
      </c>
      <c r="Z2943" s="11" t="str">
        <f t="shared" si="2089"/>
        <v>0</v>
      </c>
      <c r="AA2943" s="12">
        <v>0</v>
      </c>
      <c r="AB2943" s="11">
        <v>5.56969009503595E-2</v>
      </c>
      <c r="AC2943" s="12">
        <v>1</v>
      </c>
      <c r="AD2943" s="11">
        <v>0.18559657678743</v>
      </c>
      <c r="AE2943" s="12">
        <v>2</v>
      </c>
      <c r="AF2943" s="14">
        <v>3.6007630669355501</v>
      </c>
      <c r="AG2943" s="12">
        <v>18</v>
      </c>
      <c r="AH2943" s="15">
        <f t="shared" si="2086"/>
        <v>986.20778532862096</v>
      </c>
      <c r="AI2943" s="16">
        <f t="shared" si="2086"/>
        <v>3420</v>
      </c>
    </row>
    <row r="2944" spans="1:35" x14ac:dyDescent="0.25">
      <c r="A2944" s="10" t="s">
        <v>2888</v>
      </c>
      <c r="B2944" s="10" t="s">
        <v>3101</v>
      </c>
      <c r="C2944" s="10" t="s">
        <v>3103</v>
      </c>
      <c r="D2944" s="11">
        <v>77.517033878467103</v>
      </c>
      <c r="E2944" s="12">
        <v>398</v>
      </c>
      <c r="F2944" s="11" t="str">
        <f t="shared" si="2114"/>
        <v>0</v>
      </c>
      <c r="G2944" s="12">
        <v>0</v>
      </c>
      <c r="H2944" s="11">
        <v>59.445475381384099</v>
      </c>
      <c r="I2944" s="12">
        <v>301</v>
      </c>
      <c r="J2944" s="11" t="str">
        <f t="shared" si="2106"/>
        <v>0</v>
      </c>
      <c r="K2944" s="12">
        <v>0</v>
      </c>
      <c r="L2944" s="11">
        <v>23.317713468363401</v>
      </c>
      <c r="M2944" s="12">
        <v>65</v>
      </c>
      <c r="N2944" s="11" t="str">
        <f t="shared" si="2084"/>
        <v>0</v>
      </c>
      <c r="O2944" s="12">
        <v>0</v>
      </c>
      <c r="P2944" s="11" t="str">
        <f t="shared" si="2112"/>
        <v>0</v>
      </c>
      <c r="Q2944" s="12">
        <v>0</v>
      </c>
      <c r="R2944" s="11" t="str">
        <f t="shared" si="2108"/>
        <v>0</v>
      </c>
      <c r="S2944" s="12">
        <v>0</v>
      </c>
      <c r="T2944" s="11">
        <v>7.1226883541283001</v>
      </c>
      <c r="U2944" s="12">
        <v>47</v>
      </c>
      <c r="V2944" s="11" t="str">
        <f t="shared" si="2085"/>
        <v>0</v>
      </c>
      <c r="W2944" s="12">
        <v>0</v>
      </c>
      <c r="X2944" s="11" t="str">
        <f t="shared" si="2099"/>
        <v>0</v>
      </c>
      <c r="Y2944" s="12">
        <v>0</v>
      </c>
      <c r="Z2944" s="11" t="str">
        <f t="shared" si="2089"/>
        <v>0</v>
      </c>
      <c r="AA2944" s="12">
        <v>0</v>
      </c>
      <c r="AB2944" s="11" t="str">
        <f t="shared" ref="AB2944:AB2954" si="2115">"0"</f>
        <v>0</v>
      </c>
      <c r="AC2944" s="12">
        <v>0</v>
      </c>
      <c r="AD2944" s="11" t="str">
        <f t="shared" ref="AD2944:AD2972" si="2116">"0"</f>
        <v>0</v>
      </c>
      <c r="AE2944" s="12">
        <v>0</v>
      </c>
      <c r="AF2944" s="14">
        <v>8.6431899337113105</v>
      </c>
      <c r="AG2944" s="12">
        <v>25</v>
      </c>
      <c r="AH2944" s="15">
        <f t="shared" si="2086"/>
        <v>176.04610101605419</v>
      </c>
      <c r="AI2944" s="16">
        <f t="shared" si="2086"/>
        <v>836</v>
      </c>
    </row>
    <row r="2945" spans="1:35" x14ac:dyDescent="0.25">
      <c r="A2945" s="10" t="s">
        <v>2888</v>
      </c>
      <c r="B2945" s="10" t="s">
        <v>3101</v>
      </c>
      <c r="C2945" s="10" t="s">
        <v>3104</v>
      </c>
      <c r="D2945" s="11">
        <v>55.952330911114103</v>
      </c>
      <c r="E2945" s="12">
        <v>329</v>
      </c>
      <c r="F2945" s="11" t="str">
        <f t="shared" si="2114"/>
        <v>0</v>
      </c>
      <c r="G2945" s="12">
        <v>0</v>
      </c>
      <c r="H2945" s="11">
        <v>63.578158841805397</v>
      </c>
      <c r="I2945" s="12">
        <v>363</v>
      </c>
      <c r="J2945" s="11" t="str">
        <f t="shared" si="2106"/>
        <v>0</v>
      </c>
      <c r="K2945" s="12">
        <v>0</v>
      </c>
      <c r="L2945" s="11">
        <v>7.9602186601294198</v>
      </c>
      <c r="M2945" s="12">
        <v>26</v>
      </c>
      <c r="N2945" s="11" t="str">
        <f t="shared" si="2084"/>
        <v>0</v>
      </c>
      <c r="O2945" s="12">
        <v>0</v>
      </c>
      <c r="P2945" s="11" t="str">
        <f t="shared" si="2112"/>
        <v>0</v>
      </c>
      <c r="Q2945" s="12">
        <v>0</v>
      </c>
      <c r="R2945" s="11" t="str">
        <f t="shared" si="2108"/>
        <v>0</v>
      </c>
      <c r="S2945" s="12">
        <v>0</v>
      </c>
      <c r="T2945" s="11">
        <v>2.9817707028199001</v>
      </c>
      <c r="U2945" s="12">
        <v>33</v>
      </c>
      <c r="V2945" s="11" t="str">
        <f t="shared" si="2085"/>
        <v>0</v>
      </c>
      <c r="W2945" s="12">
        <v>0</v>
      </c>
      <c r="X2945" s="11" t="str">
        <f t="shared" si="2099"/>
        <v>0</v>
      </c>
      <c r="Y2945" s="12">
        <v>0</v>
      </c>
      <c r="Z2945" s="11" t="str">
        <f t="shared" si="2089"/>
        <v>0</v>
      </c>
      <c r="AA2945" s="12">
        <v>0</v>
      </c>
      <c r="AB2945" s="11" t="str">
        <f t="shared" si="2115"/>
        <v>0</v>
      </c>
      <c r="AC2945" s="12">
        <v>0</v>
      </c>
      <c r="AD2945" s="11" t="str">
        <f t="shared" si="2116"/>
        <v>0</v>
      </c>
      <c r="AE2945" s="12">
        <v>0</v>
      </c>
      <c r="AF2945" s="14">
        <v>3.1237542367958402</v>
      </c>
      <c r="AG2945" s="12">
        <v>9</v>
      </c>
      <c r="AH2945" s="15">
        <f t="shared" si="2086"/>
        <v>133.59623335266463</v>
      </c>
      <c r="AI2945" s="16">
        <f t="shared" si="2086"/>
        <v>760</v>
      </c>
    </row>
    <row r="2946" spans="1:35" x14ac:dyDescent="0.25">
      <c r="A2946" s="10" t="s">
        <v>2888</v>
      </c>
      <c r="B2946" s="10" t="s">
        <v>3101</v>
      </c>
      <c r="C2946" s="10" t="s">
        <v>3105</v>
      </c>
      <c r="D2946" s="11">
        <v>36.6220171078051</v>
      </c>
      <c r="E2946" s="12">
        <v>132</v>
      </c>
      <c r="F2946" s="11" t="str">
        <f t="shared" si="2114"/>
        <v>0</v>
      </c>
      <c r="G2946" s="12">
        <v>0</v>
      </c>
      <c r="H2946" s="11">
        <v>83.198797202309294</v>
      </c>
      <c r="I2946" s="12">
        <v>214</v>
      </c>
      <c r="J2946" s="11" t="str">
        <f t="shared" si="2106"/>
        <v>0</v>
      </c>
      <c r="K2946" s="12">
        <v>0</v>
      </c>
      <c r="L2946" s="11">
        <v>73.013042461159401</v>
      </c>
      <c r="M2946" s="12">
        <v>118</v>
      </c>
      <c r="N2946" s="11" t="str">
        <f t="shared" ref="N2946:N2983" si="2117">"0"</f>
        <v>0</v>
      </c>
      <c r="O2946" s="12">
        <v>0</v>
      </c>
      <c r="P2946" s="11" t="str">
        <f t="shared" si="2112"/>
        <v>0</v>
      </c>
      <c r="Q2946" s="12">
        <v>0</v>
      </c>
      <c r="R2946" s="11" t="str">
        <f t="shared" si="2108"/>
        <v>0</v>
      </c>
      <c r="S2946" s="12">
        <v>0</v>
      </c>
      <c r="T2946" s="11">
        <v>8.7453185690950406</v>
      </c>
      <c r="U2946" s="12">
        <v>50</v>
      </c>
      <c r="V2946" s="11" t="str">
        <f t="shared" si="2085"/>
        <v>0</v>
      </c>
      <c r="W2946" s="12">
        <v>0</v>
      </c>
      <c r="X2946" s="11" t="str">
        <f t="shared" si="2099"/>
        <v>0</v>
      </c>
      <c r="Y2946" s="12">
        <v>0</v>
      </c>
      <c r="Z2946" s="11" t="str">
        <f t="shared" si="2089"/>
        <v>0</v>
      </c>
      <c r="AA2946" s="12">
        <v>0</v>
      </c>
      <c r="AB2946" s="11" t="str">
        <f t="shared" si="2115"/>
        <v>0</v>
      </c>
      <c r="AC2946" s="12">
        <v>0</v>
      </c>
      <c r="AD2946" s="11" t="str">
        <f t="shared" si="2116"/>
        <v>0</v>
      </c>
      <c r="AE2946" s="12">
        <v>0</v>
      </c>
      <c r="AF2946" s="14">
        <v>3.2126515157844202</v>
      </c>
      <c r="AG2946" s="12">
        <v>13</v>
      </c>
      <c r="AH2946" s="15">
        <f t="shared" si="2086"/>
        <v>204.79182685615328</v>
      </c>
      <c r="AI2946" s="16">
        <f t="shared" si="2086"/>
        <v>527</v>
      </c>
    </row>
    <row r="2947" spans="1:35" x14ac:dyDescent="0.25">
      <c r="A2947" s="10" t="s">
        <v>2888</v>
      </c>
      <c r="B2947" s="10" t="s">
        <v>3101</v>
      </c>
      <c r="C2947" s="10" t="s">
        <v>3106</v>
      </c>
      <c r="D2947" s="11">
        <v>162.27761815057499</v>
      </c>
      <c r="E2947" s="12">
        <v>181</v>
      </c>
      <c r="F2947" s="11" t="str">
        <f t="shared" si="2114"/>
        <v>0</v>
      </c>
      <c r="G2947" s="12">
        <v>0</v>
      </c>
      <c r="H2947" s="11">
        <v>96.950414346064605</v>
      </c>
      <c r="I2947" s="12">
        <v>235</v>
      </c>
      <c r="J2947" s="11" t="str">
        <f t="shared" si="2106"/>
        <v>0</v>
      </c>
      <c r="K2947" s="12">
        <v>0</v>
      </c>
      <c r="L2947" s="11">
        <v>77.117018182202003</v>
      </c>
      <c r="M2947" s="12">
        <v>74</v>
      </c>
      <c r="N2947" s="11" t="str">
        <f t="shared" si="2117"/>
        <v>0</v>
      </c>
      <c r="O2947" s="12">
        <v>0</v>
      </c>
      <c r="P2947" s="11" t="str">
        <f t="shared" si="2112"/>
        <v>0</v>
      </c>
      <c r="Q2947" s="12">
        <v>0</v>
      </c>
      <c r="R2947" s="11" t="str">
        <f t="shared" si="2108"/>
        <v>0</v>
      </c>
      <c r="S2947" s="12">
        <v>0</v>
      </c>
      <c r="T2947" s="11">
        <v>7.38408268695086</v>
      </c>
      <c r="U2947" s="12">
        <v>35</v>
      </c>
      <c r="V2947" s="11" t="str">
        <f t="shared" si="2085"/>
        <v>0</v>
      </c>
      <c r="W2947" s="12">
        <v>0</v>
      </c>
      <c r="X2947" s="11" t="str">
        <f t="shared" si="2099"/>
        <v>0</v>
      </c>
      <c r="Y2947" s="12">
        <v>0</v>
      </c>
      <c r="Z2947" s="11" t="str">
        <f t="shared" si="2089"/>
        <v>0</v>
      </c>
      <c r="AA2947" s="12">
        <v>0</v>
      </c>
      <c r="AB2947" s="11" t="str">
        <f t="shared" si="2115"/>
        <v>0</v>
      </c>
      <c r="AC2947" s="12">
        <v>0</v>
      </c>
      <c r="AD2947" s="11" t="str">
        <f t="shared" si="2116"/>
        <v>0</v>
      </c>
      <c r="AE2947" s="12">
        <v>0</v>
      </c>
      <c r="AF2947" s="14">
        <v>17.101790966584701</v>
      </c>
      <c r="AG2947" s="12">
        <v>37</v>
      </c>
      <c r="AH2947" s="15">
        <f t="shared" si="2086"/>
        <v>360.83092433237715</v>
      </c>
      <c r="AI2947" s="16">
        <f t="shared" si="2086"/>
        <v>562</v>
      </c>
    </row>
    <row r="2948" spans="1:35" x14ac:dyDescent="0.25">
      <c r="A2948" s="10" t="s">
        <v>2888</v>
      </c>
      <c r="B2948" s="10" t="s">
        <v>3101</v>
      </c>
      <c r="C2948" s="10" t="s">
        <v>3107</v>
      </c>
      <c r="D2948" s="11">
        <v>1.2750910266521001</v>
      </c>
      <c r="E2948" s="12">
        <v>8</v>
      </c>
      <c r="F2948" s="11" t="str">
        <f t="shared" si="2114"/>
        <v>0</v>
      </c>
      <c r="G2948" s="12">
        <v>0</v>
      </c>
      <c r="H2948" s="11">
        <v>24.022027218093299</v>
      </c>
      <c r="I2948" s="12">
        <v>28</v>
      </c>
      <c r="J2948" s="11" t="str">
        <f t="shared" si="2106"/>
        <v>0</v>
      </c>
      <c r="K2948" s="12">
        <v>0</v>
      </c>
      <c r="L2948" s="11">
        <v>4.8315556600256402</v>
      </c>
      <c r="M2948" s="12">
        <v>5</v>
      </c>
      <c r="N2948" s="11" t="str">
        <f t="shared" si="2117"/>
        <v>0</v>
      </c>
      <c r="O2948" s="12">
        <v>0</v>
      </c>
      <c r="P2948" s="11" t="str">
        <f t="shared" si="2112"/>
        <v>0</v>
      </c>
      <c r="Q2948" s="12">
        <v>0</v>
      </c>
      <c r="R2948" s="11" t="str">
        <f t="shared" si="2108"/>
        <v>0</v>
      </c>
      <c r="S2948" s="12">
        <v>0</v>
      </c>
      <c r="T2948" s="11" t="str">
        <f>"0"</f>
        <v>0</v>
      </c>
      <c r="U2948" s="12">
        <v>0</v>
      </c>
      <c r="V2948" s="11" t="str">
        <f t="shared" si="2085"/>
        <v>0</v>
      </c>
      <c r="W2948" s="12">
        <v>0</v>
      </c>
      <c r="X2948" s="11" t="str">
        <f t="shared" si="2099"/>
        <v>0</v>
      </c>
      <c r="Y2948" s="12">
        <v>0</v>
      </c>
      <c r="Z2948" s="11" t="str">
        <f t="shared" si="2089"/>
        <v>0</v>
      </c>
      <c r="AA2948" s="12">
        <v>0</v>
      </c>
      <c r="AB2948" s="11" t="str">
        <f t="shared" si="2115"/>
        <v>0</v>
      </c>
      <c r="AC2948" s="12">
        <v>0</v>
      </c>
      <c r="AD2948" s="11" t="str">
        <f t="shared" si="2116"/>
        <v>0</v>
      </c>
      <c r="AE2948" s="12">
        <v>0</v>
      </c>
      <c r="AF2948" s="14">
        <v>1.05985403399784</v>
      </c>
      <c r="AG2948" s="12">
        <v>1</v>
      </c>
      <c r="AH2948" s="15">
        <f t="shared" si="2086"/>
        <v>31.188527938768878</v>
      </c>
      <c r="AI2948" s="16">
        <f t="shared" si="2086"/>
        <v>42</v>
      </c>
    </row>
    <row r="2949" spans="1:35" x14ac:dyDescent="0.25">
      <c r="A2949" s="10" t="s">
        <v>2888</v>
      </c>
      <c r="B2949" s="10" t="s">
        <v>3101</v>
      </c>
      <c r="C2949" s="10" t="s">
        <v>3108</v>
      </c>
      <c r="D2949" s="11">
        <v>38.063309526785098</v>
      </c>
      <c r="E2949" s="12">
        <v>165</v>
      </c>
      <c r="F2949" s="11" t="str">
        <f t="shared" si="2114"/>
        <v>0</v>
      </c>
      <c r="G2949" s="12">
        <v>0</v>
      </c>
      <c r="H2949" s="11">
        <v>130.17607407040799</v>
      </c>
      <c r="I2949" s="12">
        <v>511</v>
      </c>
      <c r="J2949" s="11" t="str">
        <f t="shared" si="2106"/>
        <v>0</v>
      </c>
      <c r="K2949" s="12">
        <v>0</v>
      </c>
      <c r="L2949" s="11">
        <v>19.9048016871165</v>
      </c>
      <c r="M2949" s="12">
        <v>71</v>
      </c>
      <c r="N2949" s="11" t="str">
        <f t="shared" si="2117"/>
        <v>0</v>
      </c>
      <c r="O2949" s="12">
        <v>0</v>
      </c>
      <c r="P2949" s="11" t="str">
        <f t="shared" si="2112"/>
        <v>0</v>
      </c>
      <c r="Q2949" s="12">
        <v>0</v>
      </c>
      <c r="R2949" s="11" t="str">
        <f t="shared" si="2108"/>
        <v>0</v>
      </c>
      <c r="S2949" s="12">
        <v>0</v>
      </c>
      <c r="T2949" s="11">
        <v>2.2110530116930902</v>
      </c>
      <c r="U2949" s="12">
        <v>21</v>
      </c>
      <c r="V2949" s="11" t="str">
        <f t="shared" si="2085"/>
        <v>0</v>
      </c>
      <c r="W2949" s="12">
        <v>0</v>
      </c>
      <c r="X2949" s="11" t="str">
        <f t="shared" si="2099"/>
        <v>0</v>
      </c>
      <c r="Y2949" s="12">
        <v>0</v>
      </c>
      <c r="Z2949" s="11" t="str">
        <f t="shared" si="2089"/>
        <v>0</v>
      </c>
      <c r="AA2949" s="12">
        <v>0</v>
      </c>
      <c r="AB2949" s="11" t="str">
        <f t="shared" si="2115"/>
        <v>0</v>
      </c>
      <c r="AC2949" s="12">
        <v>0</v>
      </c>
      <c r="AD2949" s="11" t="str">
        <f t="shared" si="2116"/>
        <v>0</v>
      </c>
      <c r="AE2949" s="12">
        <v>0</v>
      </c>
      <c r="AF2949" s="14">
        <v>5.9901105224173898</v>
      </c>
      <c r="AG2949" s="12">
        <v>26</v>
      </c>
      <c r="AH2949" s="15">
        <f t="shared" si="2086"/>
        <v>196.34534881842006</v>
      </c>
      <c r="AI2949" s="16">
        <f t="shared" si="2086"/>
        <v>794</v>
      </c>
    </row>
    <row r="2950" spans="1:35" x14ac:dyDescent="0.25">
      <c r="A2950" s="10" t="s">
        <v>2888</v>
      </c>
      <c r="B2950" s="10" t="s">
        <v>3101</v>
      </c>
      <c r="C2950" s="10" t="s">
        <v>3109</v>
      </c>
      <c r="D2950" s="11">
        <v>51.360583730954701</v>
      </c>
      <c r="E2950" s="12">
        <v>275</v>
      </c>
      <c r="F2950" s="11" t="str">
        <f t="shared" si="2114"/>
        <v>0</v>
      </c>
      <c r="G2950" s="12">
        <v>0</v>
      </c>
      <c r="H2950" s="11">
        <v>106.893755831261</v>
      </c>
      <c r="I2950" s="12">
        <v>474</v>
      </c>
      <c r="J2950" s="11" t="str">
        <f t="shared" si="2106"/>
        <v>0</v>
      </c>
      <c r="K2950" s="12">
        <v>0</v>
      </c>
      <c r="L2950" s="11">
        <v>22.165569312046198</v>
      </c>
      <c r="M2950" s="12">
        <v>91</v>
      </c>
      <c r="N2950" s="11" t="str">
        <f t="shared" si="2117"/>
        <v>0</v>
      </c>
      <c r="O2950" s="12">
        <v>0</v>
      </c>
      <c r="P2950" s="11" t="str">
        <f t="shared" si="2112"/>
        <v>0</v>
      </c>
      <c r="Q2950" s="12">
        <v>0</v>
      </c>
      <c r="R2950" s="11" t="str">
        <f t="shared" si="2108"/>
        <v>0</v>
      </c>
      <c r="S2950" s="12">
        <v>0</v>
      </c>
      <c r="T2950" s="11">
        <v>5.4120436003164798</v>
      </c>
      <c r="U2950" s="12">
        <v>45</v>
      </c>
      <c r="V2950" s="11" t="str">
        <f t="shared" ref="V2950:V3001" si="2118">"0"</f>
        <v>0</v>
      </c>
      <c r="W2950" s="12">
        <v>0</v>
      </c>
      <c r="X2950" s="11" t="str">
        <f t="shared" si="2099"/>
        <v>0</v>
      </c>
      <c r="Y2950" s="12">
        <v>0</v>
      </c>
      <c r="Z2950" s="11" t="str">
        <f t="shared" si="2089"/>
        <v>0</v>
      </c>
      <c r="AA2950" s="12">
        <v>0</v>
      </c>
      <c r="AB2950" s="11" t="str">
        <f t="shared" si="2115"/>
        <v>0</v>
      </c>
      <c r="AC2950" s="12">
        <v>0</v>
      </c>
      <c r="AD2950" s="11" t="str">
        <f t="shared" si="2116"/>
        <v>0</v>
      </c>
      <c r="AE2950" s="12">
        <v>0</v>
      </c>
      <c r="AF2950" s="14">
        <v>1.3435932502927701</v>
      </c>
      <c r="AG2950" s="12">
        <v>10</v>
      </c>
      <c r="AH2950" s="15">
        <f t="shared" ref="AH2950:AI3013" si="2119">SUM(D2950+F2950+H2950+J2950+L2950+N2950+P2950+R2950+T2950+V2950+X2950+Z2950+AB2950+AD2950+AF2950)</f>
        <v>187.17554572487114</v>
      </c>
      <c r="AI2950" s="16">
        <f t="shared" si="2119"/>
        <v>895</v>
      </c>
    </row>
    <row r="2951" spans="1:35" x14ac:dyDescent="0.25">
      <c r="A2951" s="10" t="s">
        <v>2888</v>
      </c>
      <c r="B2951" s="10" t="s">
        <v>3101</v>
      </c>
      <c r="C2951" s="10" t="s">
        <v>3110</v>
      </c>
      <c r="D2951" s="11">
        <v>184.15588916292401</v>
      </c>
      <c r="E2951" s="12">
        <v>918</v>
      </c>
      <c r="F2951" s="11" t="str">
        <f t="shared" si="2114"/>
        <v>0</v>
      </c>
      <c r="G2951" s="12">
        <v>0</v>
      </c>
      <c r="H2951" s="11">
        <v>143.52441777221301</v>
      </c>
      <c r="I2951" s="12">
        <v>760</v>
      </c>
      <c r="J2951" s="11" t="str">
        <f t="shared" si="2106"/>
        <v>0</v>
      </c>
      <c r="K2951" s="12">
        <v>0</v>
      </c>
      <c r="L2951" s="11">
        <v>29.226614013782001</v>
      </c>
      <c r="M2951" s="12">
        <v>108</v>
      </c>
      <c r="N2951" s="11" t="str">
        <f t="shared" si="2117"/>
        <v>0</v>
      </c>
      <c r="O2951" s="12">
        <v>0</v>
      </c>
      <c r="P2951" s="11" t="str">
        <f t="shared" si="2112"/>
        <v>0</v>
      </c>
      <c r="Q2951" s="12">
        <v>0</v>
      </c>
      <c r="R2951" s="11" t="str">
        <f t="shared" si="2108"/>
        <v>0</v>
      </c>
      <c r="S2951" s="12">
        <v>0</v>
      </c>
      <c r="T2951" s="11">
        <v>5.7537150218511304</v>
      </c>
      <c r="U2951" s="12">
        <v>59</v>
      </c>
      <c r="V2951" s="11" t="str">
        <f t="shared" si="2118"/>
        <v>0</v>
      </c>
      <c r="W2951" s="12">
        <v>0</v>
      </c>
      <c r="X2951" s="11" t="str">
        <f t="shared" si="2099"/>
        <v>0</v>
      </c>
      <c r="Y2951" s="12">
        <v>0</v>
      </c>
      <c r="Z2951" s="11" t="str">
        <f t="shared" si="2089"/>
        <v>0</v>
      </c>
      <c r="AA2951" s="12">
        <v>0</v>
      </c>
      <c r="AB2951" s="11" t="str">
        <f t="shared" si="2115"/>
        <v>0</v>
      </c>
      <c r="AC2951" s="12">
        <v>0</v>
      </c>
      <c r="AD2951" s="11" t="str">
        <f t="shared" si="2116"/>
        <v>0</v>
      </c>
      <c r="AE2951" s="12">
        <v>0</v>
      </c>
      <c r="AF2951" s="14">
        <v>2.3346999146780298</v>
      </c>
      <c r="AG2951" s="12">
        <v>19</v>
      </c>
      <c r="AH2951" s="15">
        <f t="shared" si="2119"/>
        <v>364.99533588544818</v>
      </c>
      <c r="AI2951" s="16">
        <f t="shared" si="2119"/>
        <v>1864</v>
      </c>
    </row>
    <row r="2952" spans="1:35" x14ac:dyDescent="0.25">
      <c r="A2952" s="10" t="s">
        <v>2888</v>
      </c>
      <c r="B2952" s="10" t="s">
        <v>3101</v>
      </c>
      <c r="C2952" s="10" t="s">
        <v>3111</v>
      </c>
      <c r="D2952" s="11">
        <v>3.6672598358589701</v>
      </c>
      <c r="E2952" s="12">
        <v>16</v>
      </c>
      <c r="F2952" s="11" t="str">
        <f t="shared" si="2114"/>
        <v>0</v>
      </c>
      <c r="G2952" s="12">
        <v>0</v>
      </c>
      <c r="H2952" s="11">
        <v>8.3727356487443796</v>
      </c>
      <c r="I2952" s="12">
        <v>27</v>
      </c>
      <c r="J2952" s="11" t="str">
        <f t="shared" si="2106"/>
        <v>0</v>
      </c>
      <c r="K2952" s="12">
        <v>0</v>
      </c>
      <c r="L2952" s="11">
        <v>4.1952929942968202</v>
      </c>
      <c r="M2952" s="12">
        <v>12</v>
      </c>
      <c r="N2952" s="11" t="str">
        <f t="shared" si="2117"/>
        <v>0</v>
      </c>
      <c r="O2952" s="12">
        <v>0</v>
      </c>
      <c r="P2952" s="11" t="str">
        <f t="shared" si="2112"/>
        <v>0</v>
      </c>
      <c r="Q2952" s="12">
        <v>0</v>
      </c>
      <c r="R2952" s="11" t="str">
        <f t="shared" si="2108"/>
        <v>0</v>
      </c>
      <c r="S2952" s="12">
        <v>0</v>
      </c>
      <c r="T2952" s="11">
        <v>0.17164045875505701</v>
      </c>
      <c r="U2952" s="12">
        <v>2</v>
      </c>
      <c r="V2952" s="11" t="str">
        <f t="shared" si="2118"/>
        <v>0</v>
      </c>
      <c r="W2952" s="12">
        <v>0</v>
      </c>
      <c r="X2952" s="11" t="str">
        <f t="shared" si="2099"/>
        <v>0</v>
      </c>
      <c r="Y2952" s="12">
        <v>0</v>
      </c>
      <c r="Z2952" s="11" t="str">
        <f t="shared" si="2089"/>
        <v>0</v>
      </c>
      <c r="AA2952" s="12">
        <v>0</v>
      </c>
      <c r="AB2952" s="11" t="str">
        <f t="shared" si="2115"/>
        <v>0</v>
      </c>
      <c r="AC2952" s="12">
        <v>0</v>
      </c>
      <c r="AD2952" s="11" t="str">
        <f t="shared" si="2116"/>
        <v>0</v>
      </c>
      <c r="AE2952" s="12">
        <v>0</v>
      </c>
      <c r="AF2952" s="14" t="str">
        <f>"0"</f>
        <v>0</v>
      </c>
      <c r="AG2952" s="12">
        <v>0</v>
      </c>
      <c r="AH2952" s="15">
        <f t="shared" si="2119"/>
        <v>16.406928937655227</v>
      </c>
      <c r="AI2952" s="16">
        <f t="shared" si="2119"/>
        <v>57</v>
      </c>
    </row>
    <row r="2953" spans="1:35" x14ac:dyDescent="0.25">
      <c r="A2953" s="10" t="s">
        <v>2888</v>
      </c>
      <c r="B2953" s="10" t="s">
        <v>3101</v>
      </c>
      <c r="C2953" s="10" t="s">
        <v>3112</v>
      </c>
      <c r="D2953" s="11">
        <v>96.955673626500499</v>
      </c>
      <c r="E2953" s="12">
        <v>582</v>
      </c>
      <c r="F2953" s="11" t="str">
        <f t="shared" si="2114"/>
        <v>0</v>
      </c>
      <c r="G2953" s="12">
        <v>0</v>
      </c>
      <c r="H2953" s="11">
        <v>43.979181191501603</v>
      </c>
      <c r="I2953" s="12">
        <v>309</v>
      </c>
      <c r="J2953" s="11" t="str">
        <f t="shared" si="2106"/>
        <v>0</v>
      </c>
      <c r="K2953" s="12">
        <v>0</v>
      </c>
      <c r="L2953" s="11">
        <v>16.786748672984299</v>
      </c>
      <c r="M2953" s="12">
        <v>88</v>
      </c>
      <c r="N2953" s="11" t="str">
        <f t="shared" si="2117"/>
        <v>0</v>
      </c>
      <c r="O2953" s="12">
        <v>0</v>
      </c>
      <c r="P2953" s="11" t="str">
        <f t="shared" si="2112"/>
        <v>0</v>
      </c>
      <c r="Q2953" s="12">
        <v>0</v>
      </c>
      <c r="R2953" s="11" t="str">
        <f t="shared" si="2108"/>
        <v>0</v>
      </c>
      <c r="S2953" s="12">
        <v>0</v>
      </c>
      <c r="T2953" s="11">
        <v>3.8340830610815799</v>
      </c>
      <c r="U2953" s="12">
        <v>36</v>
      </c>
      <c r="V2953" s="11" t="str">
        <f t="shared" si="2118"/>
        <v>0</v>
      </c>
      <c r="W2953" s="12">
        <v>0</v>
      </c>
      <c r="X2953" s="11" t="str">
        <f t="shared" si="2099"/>
        <v>0</v>
      </c>
      <c r="Y2953" s="12">
        <v>0</v>
      </c>
      <c r="Z2953" s="11" t="str">
        <f t="shared" si="2089"/>
        <v>0</v>
      </c>
      <c r="AA2953" s="12">
        <v>0</v>
      </c>
      <c r="AB2953" s="11" t="str">
        <f t="shared" si="2115"/>
        <v>0</v>
      </c>
      <c r="AC2953" s="12">
        <v>0</v>
      </c>
      <c r="AD2953" s="11" t="str">
        <f t="shared" si="2116"/>
        <v>0</v>
      </c>
      <c r="AE2953" s="12">
        <v>0</v>
      </c>
      <c r="AF2953" s="14">
        <v>1.1019790186446901</v>
      </c>
      <c r="AG2953" s="12">
        <v>5</v>
      </c>
      <c r="AH2953" s="15">
        <f t="shared" si="2119"/>
        <v>162.65766557071265</v>
      </c>
      <c r="AI2953" s="16">
        <f t="shared" si="2119"/>
        <v>1020</v>
      </c>
    </row>
    <row r="2954" spans="1:35" x14ac:dyDescent="0.25">
      <c r="A2954" s="10" t="s">
        <v>2888</v>
      </c>
      <c r="B2954" s="10" t="s">
        <v>3101</v>
      </c>
      <c r="C2954" s="10" t="s">
        <v>3113</v>
      </c>
      <c r="D2954" s="11">
        <v>13.133299296737301</v>
      </c>
      <c r="E2954" s="12">
        <v>23</v>
      </c>
      <c r="F2954" s="11" t="str">
        <f t="shared" si="2114"/>
        <v>0</v>
      </c>
      <c r="G2954" s="12">
        <v>0</v>
      </c>
      <c r="H2954" s="11">
        <v>10.622071924335</v>
      </c>
      <c r="I2954" s="12">
        <v>21</v>
      </c>
      <c r="J2954" s="11" t="str">
        <f t="shared" si="2106"/>
        <v>0</v>
      </c>
      <c r="K2954" s="12">
        <v>0</v>
      </c>
      <c r="L2954" s="11">
        <v>22.581006085774099</v>
      </c>
      <c r="M2954" s="12">
        <v>17</v>
      </c>
      <c r="N2954" s="11" t="str">
        <f t="shared" si="2117"/>
        <v>0</v>
      </c>
      <c r="O2954" s="12">
        <v>0</v>
      </c>
      <c r="P2954" s="11" t="str">
        <f t="shared" si="2112"/>
        <v>0</v>
      </c>
      <c r="Q2954" s="12">
        <v>0</v>
      </c>
      <c r="R2954" s="11" t="str">
        <f t="shared" si="2108"/>
        <v>0</v>
      </c>
      <c r="S2954" s="12">
        <v>0</v>
      </c>
      <c r="T2954" s="11">
        <v>1.12933245924666</v>
      </c>
      <c r="U2954" s="12">
        <v>6</v>
      </c>
      <c r="V2954" s="11" t="str">
        <f t="shared" si="2118"/>
        <v>0</v>
      </c>
      <c r="W2954" s="12">
        <v>0</v>
      </c>
      <c r="X2954" s="11" t="str">
        <f t="shared" si="2099"/>
        <v>0</v>
      </c>
      <c r="Y2954" s="12">
        <v>0</v>
      </c>
      <c r="Z2954" s="11" t="str">
        <f t="shared" ref="Z2954:Z3017" si="2120">"0"</f>
        <v>0</v>
      </c>
      <c r="AA2954" s="12">
        <v>0</v>
      </c>
      <c r="AB2954" s="11" t="str">
        <f t="shared" si="2115"/>
        <v>0</v>
      </c>
      <c r="AC2954" s="12">
        <v>0</v>
      </c>
      <c r="AD2954" s="11" t="str">
        <f t="shared" si="2116"/>
        <v>0</v>
      </c>
      <c r="AE2954" s="12">
        <v>0</v>
      </c>
      <c r="AF2954" s="14">
        <v>0.34302752695030198</v>
      </c>
      <c r="AG2954" s="12">
        <v>1</v>
      </c>
      <c r="AH2954" s="15">
        <f t="shared" si="2119"/>
        <v>47.808737293043365</v>
      </c>
      <c r="AI2954" s="16">
        <f t="shared" si="2119"/>
        <v>68</v>
      </c>
    </row>
    <row r="2955" spans="1:35" x14ac:dyDescent="0.25">
      <c r="A2955" s="10" t="s">
        <v>2888</v>
      </c>
      <c r="B2955" s="10" t="s">
        <v>3015</v>
      </c>
      <c r="C2955" s="10" t="s">
        <v>3114</v>
      </c>
      <c r="D2955" s="11">
        <v>102.698366371517</v>
      </c>
      <c r="E2955" s="12">
        <v>227</v>
      </c>
      <c r="F2955" s="11" t="str">
        <f t="shared" si="2114"/>
        <v>0</v>
      </c>
      <c r="G2955" s="12">
        <v>0</v>
      </c>
      <c r="H2955" s="11">
        <v>90.596660732000203</v>
      </c>
      <c r="I2955" s="12">
        <v>221</v>
      </c>
      <c r="J2955" s="11" t="str">
        <f t="shared" si="2106"/>
        <v>0</v>
      </c>
      <c r="K2955" s="12">
        <v>0</v>
      </c>
      <c r="L2955" s="11">
        <v>30.077745537938899</v>
      </c>
      <c r="M2955" s="12">
        <v>51</v>
      </c>
      <c r="N2955" s="11" t="str">
        <f t="shared" si="2117"/>
        <v>0</v>
      </c>
      <c r="O2955" s="12">
        <v>0</v>
      </c>
      <c r="P2955" s="11" t="str">
        <f t="shared" si="2112"/>
        <v>0</v>
      </c>
      <c r="Q2955" s="12">
        <v>0</v>
      </c>
      <c r="R2955" s="11" t="str">
        <f t="shared" si="2108"/>
        <v>0</v>
      </c>
      <c r="S2955" s="12">
        <v>0</v>
      </c>
      <c r="T2955" s="11">
        <v>7.9337487863666203</v>
      </c>
      <c r="U2955" s="12">
        <v>35</v>
      </c>
      <c r="V2955" s="11" t="str">
        <f t="shared" si="2118"/>
        <v>0</v>
      </c>
      <c r="W2955" s="12">
        <v>0</v>
      </c>
      <c r="X2955" s="11" t="str">
        <f t="shared" si="2099"/>
        <v>0</v>
      </c>
      <c r="Y2955" s="12">
        <v>0</v>
      </c>
      <c r="Z2955" s="11" t="str">
        <f t="shared" si="2120"/>
        <v>0</v>
      </c>
      <c r="AA2955" s="12">
        <v>0</v>
      </c>
      <c r="AB2955" s="11">
        <v>1.09435134498053</v>
      </c>
      <c r="AC2955" s="12">
        <v>7</v>
      </c>
      <c r="AD2955" s="11" t="str">
        <f t="shared" si="2116"/>
        <v>0</v>
      </c>
      <c r="AE2955" s="12">
        <v>0</v>
      </c>
      <c r="AF2955" s="14">
        <v>0.65909441909948796</v>
      </c>
      <c r="AG2955" s="12">
        <v>2</v>
      </c>
      <c r="AH2955" s="15">
        <f t="shared" si="2119"/>
        <v>233.05996719190276</v>
      </c>
      <c r="AI2955" s="16">
        <f t="shared" si="2119"/>
        <v>543</v>
      </c>
    </row>
    <row r="2956" spans="1:35" x14ac:dyDescent="0.25">
      <c r="A2956" s="10" t="s">
        <v>2888</v>
      </c>
      <c r="B2956" s="10" t="s">
        <v>3015</v>
      </c>
      <c r="C2956" s="10" t="s">
        <v>3115</v>
      </c>
      <c r="D2956" s="11">
        <v>46.090494730810597</v>
      </c>
      <c r="E2956" s="12">
        <v>183</v>
      </c>
      <c r="F2956" s="11" t="str">
        <f t="shared" si="2114"/>
        <v>0</v>
      </c>
      <c r="G2956" s="12">
        <v>0</v>
      </c>
      <c r="H2956" s="11">
        <v>81.746650822050498</v>
      </c>
      <c r="I2956" s="12">
        <v>311</v>
      </c>
      <c r="J2956" s="11" t="str">
        <f t="shared" si="2106"/>
        <v>0</v>
      </c>
      <c r="K2956" s="12">
        <v>0</v>
      </c>
      <c r="L2956" s="11">
        <v>16.304662908906401</v>
      </c>
      <c r="M2956" s="12">
        <v>55</v>
      </c>
      <c r="N2956" s="11" t="str">
        <f t="shared" si="2117"/>
        <v>0</v>
      </c>
      <c r="O2956" s="12">
        <v>0</v>
      </c>
      <c r="P2956" s="11" t="str">
        <f t="shared" si="2112"/>
        <v>0</v>
      </c>
      <c r="Q2956" s="12">
        <v>0</v>
      </c>
      <c r="R2956" s="11" t="str">
        <f t="shared" si="2108"/>
        <v>0</v>
      </c>
      <c r="S2956" s="12">
        <v>0</v>
      </c>
      <c r="T2956" s="11">
        <v>3.96819937269197</v>
      </c>
      <c r="U2956" s="12">
        <v>25</v>
      </c>
      <c r="V2956" s="11" t="str">
        <f t="shared" si="2118"/>
        <v>0</v>
      </c>
      <c r="W2956" s="12">
        <v>0</v>
      </c>
      <c r="X2956" s="11" t="str">
        <f t="shared" si="2099"/>
        <v>0</v>
      </c>
      <c r="Y2956" s="12">
        <v>0</v>
      </c>
      <c r="Z2956" s="11" t="str">
        <f t="shared" si="2120"/>
        <v>0</v>
      </c>
      <c r="AA2956" s="12">
        <v>0</v>
      </c>
      <c r="AB2956" s="11">
        <v>0.31592438209819501</v>
      </c>
      <c r="AC2956" s="12">
        <v>3</v>
      </c>
      <c r="AD2956" s="11" t="str">
        <f t="shared" si="2116"/>
        <v>0</v>
      </c>
      <c r="AE2956" s="12">
        <v>0</v>
      </c>
      <c r="AF2956" s="14">
        <v>1.14743041040097</v>
      </c>
      <c r="AG2956" s="12">
        <v>3</v>
      </c>
      <c r="AH2956" s="15">
        <f t="shared" si="2119"/>
        <v>149.57336262695864</v>
      </c>
      <c r="AI2956" s="16">
        <f t="shared" si="2119"/>
        <v>580</v>
      </c>
    </row>
    <row r="2957" spans="1:35" x14ac:dyDescent="0.25">
      <c r="A2957" s="10" t="s">
        <v>2888</v>
      </c>
      <c r="B2957" s="10" t="s">
        <v>3015</v>
      </c>
      <c r="C2957" s="10" t="s">
        <v>3116</v>
      </c>
      <c r="D2957" s="11">
        <v>109.677796178045</v>
      </c>
      <c r="E2957" s="12">
        <v>223</v>
      </c>
      <c r="F2957" s="11" t="str">
        <f t="shared" si="2114"/>
        <v>0</v>
      </c>
      <c r="G2957" s="12">
        <v>0</v>
      </c>
      <c r="H2957" s="11">
        <v>56.185034645366102</v>
      </c>
      <c r="I2957" s="12">
        <v>131</v>
      </c>
      <c r="J2957" s="11" t="str">
        <f t="shared" si="2106"/>
        <v>0</v>
      </c>
      <c r="K2957" s="12">
        <v>0</v>
      </c>
      <c r="L2957" s="11">
        <v>22.0130516735396</v>
      </c>
      <c r="M2957" s="12">
        <v>17</v>
      </c>
      <c r="N2957" s="11" t="str">
        <f t="shared" si="2117"/>
        <v>0</v>
      </c>
      <c r="O2957" s="12">
        <v>0</v>
      </c>
      <c r="P2957" s="11" t="str">
        <f t="shared" si="2112"/>
        <v>0</v>
      </c>
      <c r="Q2957" s="12">
        <v>0</v>
      </c>
      <c r="R2957" s="11" t="str">
        <f t="shared" si="2108"/>
        <v>0</v>
      </c>
      <c r="S2957" s="12">
        <v>0</v>
      </c>
      <c r="T2957" s="11">
        <v>7.5465223999448101</v>
      </c>
      <c r="U2957" s="12">
        <v>35</v>
      </c>
      <c r="V2957" s="11" t="str">
        <f t="shared" si="2118"/>
        <v>0</v>
      </c>
      <c r="W2957" s="12">
        <v>0</v>
      </c>
      <c r="X2957" s="11" t="str">
        <f t="shared" si="2099"/>
        <v>0</v>
      </c>
      <c r="Y2957" s="12">
        <v>0</v>
      </c>
      <c r="Z2957" s="11" t="str">
        <f t="shared" si="2120"/>
        <v>0</v>
      </c>
      <c r="AA2957" s="12">
        <v>0</v>
      </c>
      <c r="AB2957" s="11">
        <v>0.69153905285088602</v>
      </c>
      <c r="AC2957" s="12">
        <v>3</v>
      </c>
      <c r="AD2957" s="11" t="str">
        <f t="shared" si="2116"/>
        <v>0</v>
      </c>
      <c r="AE2957" s="12">
        <v>0</v>
      </c>
      <c r="AF2957" s="14">
        <v>0.47778598185154803</v>
      </c>
      <c r="AG2957" s="12">
        <v>2</v>
      </c>
      <c r="AH2957" s="15">
        <f t="shared" si="2119"/>
        <v>196.59172993159797</v>
      </c>
      <c r="AI2957" s="16">
        <f t="shared" si="2119"/>
        <v>411</v>
      </c>
    </row>
    <row r="2958" spans="1:35" x14ac:dyDescent="0.25">
      <c r="A2958" s="10" t="s">
        <v>2888</v>
      </c>
      <c r="B2958" s="10" t="s">
        <v>3015</v>
      </c>
      <c r="C2958" s="10" t="s">
        <v>3117</v>
      </c>
      <c r="D2958" s="11">
        <v>59.363813685680597</v>
      </c>
      <c r="E2958" s="12">
        <v>131</v>
      </c>
      <c r="F2958" s="11" t="str">
        <f t="shared" si="2114"/>
        <v>0</v>
      </c>
      <c r="G2958" s="12">
        <v>0</v>
      </c>
      <c r="H2958" s="11">
        <v>76.346455017224301</v>
      </c>
      <c r="I2958" s="12">
        <v>239</v>
      </c>
      <c r="J2958" s="11" t="str">
        <f t="shared" si="2106"/>
        <v>0</v>
      </c>
      <c r="K2958" s="12">
        <v>0</v>
      </c>
      <c r="L2958" s="11">
        <v>11.7432186918971</v>
      </c>
      <c r="M2958" s="12">
        <v>35</v>
      </c>
      <c r="N2958" s="11" t="str">
        <f t="shared" si="2117"/>
        <v>0</v>
      </c>
      <c r="O2958" s="12">
        <v>0</v>
      </c>
      <c r="P2958" s="11" t="str">
        <f t="shared" si="2112"/>
        <v>0</v>
      </c>
      <c r="Q2958" s="12">
        <v>0</v>
      </c>
      <c r="R2958" s="11" t="str">
        <f t="shared" si="2108"/>
        <v>0</v>
      </c>
      <c r="S2958" s="12">
        <v>0</v>
      </c>
      <c r="T2958" s="11">
        <v>5.1782749051927297</v>
      </c>
      <c r="U2958" s="12">
        <v>27</v>
      </c>
      <c r="V2958" s="11" t="str">
        <f t="shared" si="2118"/>
        <v>0</v>
      </c>
      <c r="W2958" s="12">
        <v>0</v>
      </c>
      <c r="X2958" s="11" t="str">
        <f t="shared" si="2099"/>
        <v>0</v>
      </c>
      <c r="Y2958" s="12">
        <v>0</v>
      </c>
      <c r="Z2958" s="11" t="str">
        <f t="shared" si="2120"/>
        <v>0</v>
      </c>
      <c r="AA2958" s="12">
        <v>0</v>
      </c>
      <c r="AB2958" s="11" t="str">
        <f>"0"</f>
        <v>0</v>
      </c>
      <c r="AC2958" s="12">
        <v>0</v>
      </c>
      <c r="AD2958" s="11" t="str">
        <f t="shared" si="2116"/>
        <v>0</v>
      </c>
      <c r="AE2958" s="12">
        <v>0</v>
      </c>
      <c r="AF2958" s="14">
        <v>0.99298078749691998</v>
      </c>
      <c r="AG2958" s="12">
        <v>8</v>
      </c>
      <c r="AH2958" s="15">
        <f t="shared" si="2119"/>
        <v>153.62474308749165</v>
      </c>
      <c r="AI2958" s="16">
        <f t="shared" si="2119"/>
        <v>440</v>
      </c>
    </row>
    <row r="2959" spans="1:35" x14ac:dyDescent="0.25">
      <c r="A2959" s="10" t="s">
        <v>2888</v>
      </c>
      <c r="B2959" s="10" t="s">
        <v>3015</v>
      </c>
      <c r="C2959" s="10" t="s">
        <v>3118</v>
      </c>
      <c r="D2959" s="11">
        <v>10.0966012064927</v>
      </c>
      <c r="E2959" s="12">
        <v>21</v>
      </c>
      <c r="F2959" s="11" t="str">
        <f t="shared" si="2114"/>
        <v>0</v>
      </c>
      <c r="G2959" s="12">
        <v>0</v>
      </c>
      <c r="H2959" s="11">
        <v>178.52557184731299</v>
      </c>
      <c r="I2959" s="12">
        <v>158</v>
      </c>
      <c r="J2959" s="11" t="str">
        <f t="shared" si="2106"/>
        <v>0</v>
      </c>
      <c r="K2959" s="12">
        <v>0</v>
      </c>
      <c r="L2959" s="11">
        <v>233.71523437754499</v>
      </c>
      <c r="M2959" s="12">
        <v>90</v>
      </c>
      <c r="N2959" s="11" t="str">
        <f t="shared" si="2117"/>
        <v>0</v>
      </c>
      <c r="O2959" s="12">
        <v>0</v>
      </c>
      <c r="P2959" s="11" t="str">
        <f t="shared" si="2112"/>
        <v>0</v>
      </c>
      <c r="Q2959" s="12">
        <v>0</v>
      </c>
      <c r="R2959" s="11" t="str">
        <f t="shared" si="2108"/>
        <v>0</v>
      </c>
      <c r="S2959" s="12">
        <v>0</v>
      </c>
      <c r="T2959" s="11">
        <v>2.74569188894887</v>
      </c>
      <c r="U2959" s="12">
        <v>7</v>
      </c>
      <c r="V2959" s="11" t="str">
        <f t="shared" si="2118"/>
        <v>0</v>
      </c>
      <c r="W2959" s="12">
        <v>0</v>
      </c>
      <c r="X2959" s="11" t="str">
        <f t="shared" si="2099"/>
        <v>0</v>
      </c>
      <c r="Y2959" s="12">
        <v>0</v>
      </c>
      <c r="Z2959" s="11" t="str">
        <f t="shared" si="2120"/>
        <v>0</v>
      </c>
      <c r="AA2959" s="12">
        <v>0</v>
      </c>
      <c r="AB2959" s="11">
        <v>0.75421039465004103</v>
      </c>
      <c r="AC2959" s="12">
        <v>1</v>
      </c>
      <c r="AD2959" s="11" t="str">
        <f t="shared" si="2116"/>
        <v>0</v>
      </c>
      <c r="AE2959" s="12">
        <v>0</v>
      </c>
      <c r="AF2959" s="14">
        <v>9.3400321509688808</v>
      </c>
      <c r="AG2959" s="12">
        <v>15</v>
      </c>
      <c r="AH2959" s="15">
        <f t="shared" si="2119"/>
        <v>435.17734186591849</v>
      </c>
      <c r="AI2959" s="16">
        <f t="shared" si="2119"/>
        <v>292</v>
      </c>
    </row>
    <row r="2960" spans="1:35" x14ac:dyDescent="0.25">
      <c r="A2960" s="10" t="s">
        <v>2888</v>
      </c>
      <c r="B2960" s="10" t="s">
        <v>3015</v>
      </c>
      <c r="C2960" s="10" t="s">
        <v>3119</v>
      </c>
      <c r="D2960" s="11">
        <v>14.550926233148299</v>
      </c>
      <c r="E2960" s="12">
        <v>23</v>
      </c>
      <c r="F2960" s="11" t="str">
        <f t="shared" si="2114"/>
        <v>0</v>
      </c>
      <c r="G2960" s="12">
        <v>0</v>
      </c>
      <c r="H2960" s="11">
        <v>45.166582327509801</v>
      </c>
      <c r="I2960" s="12">
        <v>49</v>
      </c>
      <c r="J2960" s="11" t="str">
        <f t="shared" si="2106"/>
        <v>0</v>
      </c>
      <c r="K2960" s="12">
        <v>0</v>
      </c>
      <c r="L2960" s="11">
        <v>89.861106073694302</v>
      </c>
      <c r="M2960" s="12">
        <v>76</v>
      </c>
      <c r="N2960" s="11" t="str">
        <f t="shared" si="2117"/>
        <v>0</v>
      </c>
      <c r="O2960" s="12">
        <v>0</v>
      </c>
      <c r="P2960" s="11" t="str">
        <f t="shared" si="2112"/>
        <v>0</v>
      </c>
      <c r="Q2960" s="12">
        <v>0</v>
      </c>
      <c r="R2960" s="11" t="str">
        <f t="shared" si="2108"/>
        <v>0</v>
      </c>
      <c r="S2960" s="12">
        <v>0</v>
      </c>
      <c r="T2960" s="11">
        <v>1.10680540539868</v>
      </c>
      <c r="U2960" s="12">
        <v>7</v>
      </c>
      <c r="V2960" s="11" t="str">
        <f t="shared" si="2118"/>
        <v>0</v>
      </c>
      <c r="W2960" s="12">
        <v>0</v>
      </c>
      <c r="X2960" s="11" t="str">
        <f t="shared" si="2099"/>
        <v>0</v>
      </c>
      <c r="Y2960" s="12">
        <v>0</v>
      </c>
      <c r="Z2960" s="11" t="str">
        <f t="shared" si="2120"/>
        <v>0</v>
      </c>
      <c r="AA2960" s="12">
        <v>0</v>
      </c>
      <c r="AB2960" s="11" t="str">
        <f>"0"</f>
        <v>0</v>
      </c>
      <c r="AC2960" s="12">
        <v>0</v>
      </c>
      <c r="AD2960" s="11" t="str">
        <f t="shared" si="2116"/>
        <v>0</v>
      </c>
      <c r="AE2960" s="12">
        <v>0</v>
      </c>
      <c r="AF2960" s="14">
        <v>0.71960962304419096</v>
      </c>
      <c r="AG2960" s="12">
        <v>4</v>
      </c>
      <c r="AH2960" s="15">
        <f t="shared" si="2119"/>
        <v>151.40502966279527</v>
      </c>
      <c r="AI2960" s="16">
        <f t="shared" si="2119"/>
        <v>159</v>
      </c>
    </row>
    <row r="2961" spans="1:35" x14ac:dyDescent="0.25">
      <c r="A2961" s="10" t="s">
        <v>2888</v>
      </c>
      <c r="B2961" s="10" t="s">
        <v>3015</v>
      </c>
      <c r="C2961" s="10" t="s">
        <v>3120</v>
      </c>
      <c r="D2961" s="11">
        <v>265.85677889479501</v>
      </c>
      <c r="E2961" s="12">
        <v>350</v>
      </c>
      <c r="F2961" s="11">
        <v>0.213271689150062</v>
      </c>
      <c r="G2961" s="12">
        <v>4</v>
      </c>
      <c r="H2961" s="11">
        <v>174.95907336487301</v>
      </c>
      <c r="I2961" s="12">
        <v>277</v>
      </c>
      <c r="J2961" s="11" t="str">
        <f t="shared" si="2106"/>
        <v>0</v>
      </c>
      <c r="K2961" s="12">
        <v>0</v>
      </c>
      <c r="L2961" s="11">
        <v>75.258905014268393</v>
      </c>
      <c r="M2961" s="12">
        <v>89</v>
      </c>
      <c r="N2961" s="11" t="str">
        <f t="shared" si="2117"/>
        <v>0</v>
      </c>
      <c r="O2961" s="12">
        <v>0</v>
      </c>
      <c r="P2961" s="11" t="str">
        <f t="shared" si="2112"/>
        <v>0</v>
      </c>
      <c r="Q2961" s="12">
        <v>0</v>
      </c>
      <c r="R2961" s="11" t="str">
        <f t="shared" si="2108"/>
        <v>0</v>
      </c>
      <c r="S2961" s="12">
        <v>0</v>
      </c>
      <c r="T2961" s="11">
        <v>11.7394573179572</v>
      </c>
      <c r="U2961" s="12">
        <v>61</v>
      </c>
      <c r="V2961" s="11" t="str">
        <f t="shared" si="2118"/>
        <v>0</v>
      </c>
      <c r="W2961" s="12">
        <v>0</v>
      </c>
      <c r="X2961" s="11" t="str">
        <f t="shared" si="2099"/>
        <v>0</v>
      </c>
      <c r="Y2961" s="12">
        <v>0</v>
      </c>
      <c r="Z2961" s="11" t="str">
        <f t="shared" si="2120"/>
        <v>0</v>
      </c>
      <c r="AA2961" s="12">
        <v>0</v>
      </c>
      <c r="AB2961" s="11">
        <v>1.54916521655918</v>
      </c>
      <c r="AC2961" s="12">
        <v>12</v>
      </c>
      <c r="AD2961" s="11" t="str">
        <f t="shared" si="2116"/>
        <v>0</v>
      </c>
      <c r="AE2961" s="12">
        <v>0</v>
      </c>
      <c r="AF2961" s="14">
        <v>0.170410867545432</v>
      </c>
      <c r="AG2961" s="12">
        <v>2</v>
      </c>
      <c r="AH2961" s="15">
        <f t="shared" si="2119"/>
        <v>529.74706236514839</v>
      </c>
      <c r="AI2961" s="16">
        <f t="shared" si="2119"/>
        <v>795</v>
      </c>
    </row>
    <row r="2962" spans="1:35" x14ac:dyDescent="0.25">
      <c r="A2962" s="10" t="s">
        <v>2888</v>
      </c>
      <c r="B2962" s="10" t="s">
        <v>3015</v>
      </c>
      <c r="C2962" s="10" t="s">
        <v>3121</v>
      </c>
      <c r="D2962" s="11">
        <v>109.27164251196101</v>
      </c>
      <c r="E2962" s="12">
        <v>186</v>
      </c>
      <c r="F2962" s="11" t="str">
        <f t="shared" ref="F2962:F2986" si="2121">"0"</f>
        <v>0</v>
      </c>
      <c r="G2962" s="12">
        <v>0</v>
      </c>
      <c r="H2962" s="11">
        <v>86.139882451475302</v>
      </c>
      <c r="I2962" s="12">
        <v>230</v>
      </c>
      <c r="J2962" s="11" t="str">
        <f t="shared" si="2106"/>
        <v>0</v>
      </c>
      <c r="K2962" s="12">
        <v>0</v>
      </c>
      <c r="L2962" s="11">
        <v>43.481357527239098</v>
      </c>
      <c r="M2962" s="12">
        <v>80</v>
      </c>
      <c r="N2962" s="11" t="str">
        <f t="shared" si="2117"/>
        <v>0</v>
      </c>
      <c r="O2962" s="12">
        <v>0</v>
      </c>
      <c r="P2962" s="11" t="str">
        <f t="shared" si="2112"/>
        <v>0</v>
      </c>
      <c r="Q2962" s="12">
        <v>0</v>
      </c>
      <c r="R2962" s="11" t="str">
        <f t="shared" si="2108"/>
        <v>0</v>
      </c>
      <c r="S2962" s="12">
        <v>0</v>
      </c>
      <c r="T2962" s="11">
        <v>8.8694805293231003</v>
      </c>
      <c r="U2962" s="12">
        <v>45</v>
      </c>
      <c r="V2962" s="11" t="str">
        <f t="shared" si="2118"/>
        <v>0</v>
      </c>
      <c r="W2962" s="12">
        <v>0</v>
      </c>
      <c r="X2962" s="11" t="str">
        <f t="shared" si="2099"/>
        <v>0</v>
      </c>
      <c r="Y2962" s="12">
        <v>0</v>
      </c>
      <c r="Z2962" s="11" t="str">
        <f t="shared" si="2120"/>
        <v>0</v>
      </c>
      <c r="AA2962" s="12">
        <v>0</v>
      </c>
      <c r="AB2962" s="11">
        <v>0.30357664514856902</v>
      </c>
      <c r="AC2962" s="12">
        <v>2</v>
      </c>
      <c r="AD2962" s="11" t="str">
        <f t="shared" si="2116"/>
        <v>0</v>
      </c>
      <c r="AE2962" s="12">
        <v>0</v>
      </c>
      <c r="AF2962" s="14">
        <v>0.10104482979964501</v>
      </c>
      <c r="AG2962" s="12">
        <v>2</v>
      </c>
      <c r="AH2962" s="15">
        <f t="shared" si="2119"/>
        <v>248.16698449494672</v>
      </c>
      <c r="AI2962" s="16">
        <f t="shared" si="2119"/>
        <v>545</v>
      </c>
    </row>
    <row r="2963" spans="1:35" x14ac:dyDescent="0.25">
      <c r="A2963" s="10" t="s">
        <v>2888</v>
      </c>
      <c r="B2963" s="10" t="s">
        <v>3015</v>
      </c>
      <c r="C2963" s="10" t="s">
        <v>3122</v>
      </c>
      <c r="D2963" s="11">
        <v>18.669524542503499</v>
      </c>
      <c r="E2963" s="12">
        <v>9</v>
      </c>
      <c r="F2963" s="11" t="str">
        <f t="shared" si="2121"/>
        <v>0</v>
      </c>
      <c r="G2963" s="12">
        <v>0</v>
      </c>
      <c r="H2963" s="11">
        <v>11.6596766505936</v>
      </c>
      <c r="I2963" s="12">
        <v>9</v>
      </c>
      <c r="J2963" s="11" t="str">
        <f t="shared" si="2106"/>
        <v>0</v>
      </c>
      <c r="K2963" s="12">
        <v>0</v>
      </c>
      <c r="L2963" s="11">
        <v>97.153739129185794</v>
      </c>
      <c r="M2963" s="12">
        <v>9</v>
      </c>
      <c r="N2963" s="11" t="str">
        <f t="shared" si="2117"/>
        <v>0</v>
      </c>
      <c r="O2963" s="12">
        <v>0</v>
      </c>
      <c r="P2963" s="11" t="str">
        <f t="shared" si="2112"/>
        <v>0</v>
      </c>
      <c r="Q2963" s="12">
        <v>0</v>
      </c>
      <c r="R2963" s="11" t="str">
        <f t="shared" si="2108"/>
        <v>0</v>
      </c>
      <c r="S2963" s="12">
        <v>0</v>
      </c>
      <c r="T2963" s="11">
        <v>0.15109292065053001</v>
      </c>
      <c r="U2963" s="12">
        <v>1</v>
      </c>
      <c r="V2963" s="11" t="str">
        <f t="shared" si="2118"/>
        <v>0</v>
      </c>
      <c r="W2963" s="12">
        <v>0</v>
      </c>
      <c r="X2963" s="11" t="str">
        <f t="shared" si="2099"/>
        <v>0</v>
      </c>
      <c r="Y2963" s="12">
        <v>0</v>
      </c>
      <c r="Z2963" s="11" t="str">
        <f t="shared" si="2120"/>
        <v>0</v>
      </c>
      <c r="AA2963" s="12">
        <v>0</v>
      </c>
      <c r="AB2963" s="11" t="str">
        <f t="shared" ref="AB2963:AB2965" si="2122">"0"</f>
        <v>0</v>
      </c>
      <c r="AC2963" s="12">
        <v>0</v>
      </c>
      <c r="AD2963" s="11" t="str">
        <f t="shared" si="2116"/>
        <v>0</v>
      </c>
      <c r="AE2963" s="12">
        <v>0</v>
      </c>
      <c r="AF2963" s="14">
        <v>0.584681745247141</v>
      </c>
      <c r="AG2963" s="12">
        <v>1</v>
      </c>
      <c r="AH2963" s="15">
        <f t="shared" si="2119"/>
        <v>128.21871498818058</v>
      </c>
      <c r="AI2963" s="16">
        <f t="shared" si="2119"/>
        <v>29</v>
      </c>
    </row>
    <row r="2964" spans="1:35" x14ac:dyDescent="0.25">
      <c r="A2964" s="10" t="s">
        <v>2888</v>
      </c>
      <c r="B2964" s="10" t="s">
        <v>3015</v>
      </c>
      <c r="C2964" s="10" t="s">
        <v>3123</v>
      </c>
      <c r="D2964" s="11">
        <v>2.7883476819523998</v>
      </c>
      <c r="E2964" s="12">
        <v>7</v>
      </c>
      <c r="F2964" s="11" t="str">
        <f t="shared" si="2121"/>
        <v>0</v>
      </c>
      <c r="G2964" s="12">
        <v>0</v>
      </c>
      <c r="H2964" s="11">
        <v>69.683538894764794</v>
      </c>
      <c r="I2964" s="12">
        <v>115</v>
      </c>
      <c r="J2964" s="11" t="str">
        <f t="shared" si="2106"/>
        <v>0</v>
      </c>
      <c r="K2964" s="12">
        <v>0</v>
      </c>
      <c r="L2964" s="11">
        <v>255.99903292513301</v>
      </c>
      <c r="M2964" s="12">
        <v>72</v>
      </c>
      <c r="N2964" s="11" t="str">
        <f t="shared" si="2117"/>
        <v>0</v>
      </c>
      <c r="O2964" s="12">
        <v>0</v>
      </c>
      <c r="P2964" s="11" t="str">
        <f t="shared" si="2112"/>
        <v>0</v>
      </c>
      <c r="Q2964" s="12">
        <v>0</v>
      </c>
      <c r="R2964" s="11" t="str">
        <f t="shared" si="2108"/>
        <v>0</v>
      </c>
      <c r="S2964" s="12">
        <v>0</v>
      </c>
      <c r="T2964" s="11">
        <v>2.3268017066054201</v>
      </c>
      <c r="U2964" s="12">
        <v>11</v>
      </c>
      <c r="V2964" s="11" t="str">
        <f t="shared" si="2118"/>
        <v>0</v>
      </c>
      <c r="W2964" s="12">
        <v>0</v>
      </c>
      <c r="X2964" s="11" t="str">
        <f t="shared" si="2099"/>
        <v>0</v>
      </c>
      <c r="Y2964" s="12">
        <v>0</v>
      </c>
      <c r="Z2964" s="11" t="str">
        <f t="shared" si="2120"/>
        <v>0</v>
      </c>
      <c r="AA2964" s="12">
        <v>0</v>
      </c>
      <c r="AB2964" s="11" t="str">
        <f t="shared" si="2122"/>
        <v>0</v>
      </c>
      <c r="AC2964" s="12">
        <v>0</v>
      </c>
      <c r="AD2964" s="11" t="str">
        <f t="shared" si="2116"/>
        <v>0</v>
      </c>
      <c r="AE2964" s="12">
        <v>0</v>
      </c>
      <c r="AF2964" s="14" t="str">
        <f t="shared" ref="AF2964:AF2965" si="2123">"0"</f>
        <v>0</v>
      </c>
      <c r="AG2964" s="12">
        <v>0</v>
      </c>
      <c r="AH2964" s="15">
        <f t="shared" si="2119"/>
        <v>330.79772120845558</v>
      </c>
      <c r="AI2964" s="16">
        <f t="shared" si="2119"/>
        <v>205</v>
      </c>
    </row>
    <row r="2965" spans="1:35" x14ac:dyDescent="0.25">
      <c r="A2965" s="10" t="s">
        <v>2888</v>
      </c>
      <c r="B2965" s="10" t="s">
        <v>3015</v>
      </c>
      <c r="C2965" s="10" t="s">
        <v>3124</v>
      </c>
      <c r="D2965" s="11">
        <v>0.73154216834889996</v>
      </c>
      <c r="E2965" s="12">
        <v>5</v>
      </c>
      <c r="F2965" s="11" t="str">
        <f t="shared" si="2121"/>
        <v>0</v>
      </c>
      <c r="G2965" s="12">
        <v>0</v>
      </c>
      <c r="H2965" s="11">
        <v>3.7263402800483498</v>
      </c>
      <c r="I2965" s="12">
        <v>4</v>
      </c>
      <c r="J2965" s="11" t="str">
        <f t="shared" si="2106"/>
        <v>0</v>
      </c>
      <c r="K2965" s="12">
        <v>0</v>
      </c>
      <c r="L2965" s="11">
        <v>60.721912944063099</v>
      </c>
      <c r="M2965" s="12">
        <v>5</v>
      </c>
      <c r="N2965" s="11" t="str">
        <f t="shared" si="2117"/>
        <v>0</v>
      </c>
      <c r="O2965" s="12">
        <v>0</v>
      </c>
      <c r="P2965" s="11" t="str">
        <f t="shared" si="2112"/>
        <v>0</v>
      </c>
      <c r="Q2965" s="12">
        <v>0</v>
      </c>
      <c r="R2965" s="11" t="str">
        <f t="shared" si="2108"/>
        <v>0</v>
      </c>
      <c r="S2965" s="12">
        <v>0</v>
      </c>
      <c r="T2965" s="11">
        <v>0.56972723900293298</v>
      </c>
      <c r="U2965" s="12">
        <v>2</v>
      </c>
      <c r="V2965" s="11" t="str">
        <f t="shared" si="2118"/>
        <v>0</v>
      </c>
      <c r="W2965" s="12">
        <v>0</v>
      </c>
      <c r="X2965" s="11" t="str">
        <f t="shared" si="2099"/>
        <v>0</v>
      </c>
      <c r="Y2965" s="12">
        <v>0</v>
      </c>
      <c r="Z2965" s="11" t="str">
        <f t="shared" si="2120"/>
        <v>0</v>
      </c>
      <c r="AA2965" s="12">
        <v>0</v>
      </c>
      <c r="AB2965" s="11" t="str">
        <f t="shared" si="2122"/>
        <v>0</v>
      </c>
      <c r="AC2965" s="12">
        <v>0</v>
      </c>
      <c r="AD2965" s="11" t="str">
        <f t="shared" si="2116"/>
        <v>0</v>
      </c>
      <c r="AE2965" s="12">
        <v>0</v>
      </c>
      <c r="AF2965" s="14" t="str">
        <f t="shared" si="2123"/>
        <v>0</v>
      </c>
      <c r="AG2965" s="12">
        <v>0</v>
      </c>
      <c r="AH2965" s="15">
        <f t="shared" si="2119"/>
        <v>65.749522631463279</v>
      </c>
      <c r="AI2965" s="16">
        <f t="shared" si="2119"/>
        <v>16</v>
      </c>
    </row>
    <row r="2966" spans="1:35" x14ac:dyDescent="0.25">
      <c r="A2966" s="10" t="s">
        <v>2888</v>
      </c>
      <c r="B2966" s="10" t="s">
        <v>3015</v>
      </c>
      <c r="C2966" s="10" t="s">
        <v>3125</v>
      </c>
      <c r="D2966" s="11">
        <v>25.236466155847399</v>
      </c>
      <c r="E2966" s="12">
        <v>70</v>
      </c>
      <c r="F2966" s="11" t="str">
        <f t="shared" si="2121"/>
        <v>0</v>
      </c>
      <c r="G2966" s="12">
        <v>0</v>
      </c>
      <c r="H2966" s="11">
        <v>26.115024033745499</v>
      </c>
      <c r="I2966" s="12">
        <v>76</v>
      </c>
      <c r="J2966" s="11" t="str">
        <f t="shared" si="2106"/>
        <v>0</v>
      </c>
      <c r="K2966" s="12">
        <v>0</v>
      </c>
      <c r="L2966" s="11">
        <v>6.7644782876590703</v>
      </c>
      <c r="M2966" s="12">
        <v>6</v>
      </c>
      <c r="N2966" s="11" t="str">
        <f t="shared" si="2117"/>
        <v>0</v>
      </c>
      <c r="O2966" s="12">
        <v>0</v>
      </c>
      <c r="P2966" s="11" t="str">
        <f t="shared" si="2112"/>
        <v>0</v>
      </c>
      <c r="Q2966" s="12">
        <v>0</v>
      </c>
      <c r="R2966" s="11" t="str">
        <f t="shared" si="2108"/>
        <v>0</v>
      </c>
      <c r="S2966" s="12">
        <v>0</v>
      </c>
      <c r="T2966" s="11">
        <v>1.1093981748091899</v>
      </c>
      <c r="U2966" s="12">
        <v>9</v>
      </c>
      <c r="V2966" s="11" t="str">
        <f t="shared" si="2118"/>
        <v>0</v>
      </c>
      <c r="W2966" s="12">
        <v>0</v>
      </c>
      <c r="X2966" s="11" t="str">
        <f t="shared" si="2099"/>
        <v>0</v>
      </c>
      <c r="Y2966" s="12">
        <v>0</v>
      </c>
      <c r="Z2966" s="11" t="str">
        <f t="shared" si="2120"/>
        <v>0</v>
      </c>
      <c r="AA2966" s="12">
        <v>0</v>
      </c>
      <c r="AB2966" s="11">
        <v>5.6058629451502598E-2</v>
      </c>
      <c r="AC2966" s="12">
        <v>1</v>
      </c>
      <c r="AD2966" s="11" t="str">
        <f t="shared" si="2116"/>
        <v>0</v>
      </c>
      <c r="AE2966" s="12">
        <v>0</v>
      </c>
      <c r="AF2966" s="14">
        <v>0.68263330294874103</v>
      </c>
      <c r="AG2966" s="12">
        <v>4</v>
      </c>
      <c r="AH2966" s="15">
        <f t="shared" si="2119"/>
        <v>59.964058584461398</v>
      </c>
      <c r="AI2966" s="16">
        <f t="shared" si="2119"/>
        <v>166</v>
      </c>
    </row>
    <row r="2967" spans="1:35" x14ac:dyDescent="0.25">
      <c r="A2967" s="10" t="s">
        <v>2888</v>
      </c>
      <c r="B2967" s="10" t="s">
        <v>3015</v>
      </c>
      <c r="C2967" s="10" t="s">
        <v>3126</v>
      </c>
      <c r="D2967" s="11">
        <v>14.1046208070614</v>
      </c>
      <c r="E2967" s="12">
        <v>21</v>
      </c>
      <c r="F2967" s="11" t="str">
        <f t="shared" si="2121"/>
        <v>0</v>
      </c>
      <c r="G2967" s="12">
        <v>0</v>
      </c>
      <c r="H2967" s="11">
        <v>107.611365001826</v>
      </c>
      <c r="I2967" s="12">
        <v>150</v>
      </c>
      <c r="J2967" s="11" t="str">
        <f t="shared" si="2106"/>
        <v>0</v>
      </c>
      <c r="K2967" s="12">
        <v>0</v>
      </c>
      <c r="L2967" s="11">
        <v>139.52008147468601</v>
      </c>
      <c r="M2967" s="12">
        <v>70</v>
      </c>
      <c r="N2967" s="11" t="str">
        <f t="shared" si="2117"/>
        <v>0</v>
      </c>
      <c r="O2967" s="12">
        <v>0</v>
      </c>
      <c r="P2967" s="11" t="str">
        <f t="shared" si="2112"/>
        <v>0</v>
      </c>
      <c r="Q2967" s="12">
        <v>0</v>
      </c>
      <c r="R2967" s="11" t="str">
        <f t="shared" si="2108"/>
        <v>0</v>
      </c>
      <c r="S2967" s="12">
        <v>0</v>
      </c>
      <c r="T2967" s="11">
        <v>3.2569916017542702</v>
      </c>
      <c r="U2967" s="12">
        <v>16</v>
      </c>
      <c r="V2967" s="11" t="str">
        <f t="shared" si="2118"/>
        <v>0</v>
      </c>
      <c r="W2967" s="12">
        <v>0</v>
      </c>
      <c r="X2967" s="11" t="str">
        <f t="shared" si="2099"/>
        <v>0</v>
      </c>
      <c r="Y2967" s="12">
        <v>0</v>
      </c>
      <c r="Z2967" s="11" t="str">
        <f t="shared" si="2120"/>
        <v>0</v>
      </c>
      <c r="AA2967" s="12">
        <v>0</v>
      </c>
      <c r="AB2967" s="11" t="str">
        <f>"0"</f>
        <v>0</v>
      </c>
      <c r="AC2967" s="12">
        <v>0</v>
      </c>
      <c r="AD2967" s="11" t="str">
        <f t="shared" si="2116"/>
        <v>0</v>
      </c>
      <c r="AE2967" s="12">
        <v>0</v>
      </c>
      <c r="AF2967" s="14" t="str">
        <f>"0"</f>
        <v>0</v>
      </c>
      <c r="AG2967" s="12">
        <v>0</v>
      </c>
      <c r="AH2967" s="15">
        <f t="shared" si="2119"/>
        <v>264.49305888532768</v>
      </c>
      <c r="AI2967" s="16">
        <f t="shared" si="2119"/>
        <v>257</v>
      </c>
    </row>
    <row r="2968" spans="1:35" x14ac:dyDescent="0.25">
      <c r="A2968" s="10" t="s">
        <v>2888</v>
      </c>
      <c r="B2968" s="10" t="s">
        <v>3015</v>
      </c>
      <c r="C2968" s="10" t="s">
        <v>3127</v>
      </c>
      <c r="D2968" s="11">
        <v>17.654969506992799</v>
      </c>
      <c r="E2968" s="12">
        <v>74</v>
      </c>
      <c r="F2968" s="11" t="str">
        <f t="shared" si="2121"/>
        <v>0</v>
      </c>
      <c r="G2968" s="12">
        <v>0</v>
      </c>
      <c r="H2968" s="11">
        <v>31.354837010373199</v>
      </c>
      <c r="I2968" s="12">
        <v>122</v>
      </c>
      <c r="J2968" s="11" t="str">
        <f t="shared" si="2106"/>
        <v>0</v>
      </c>
      <c r="K2968" s="12">
        <v>0</v>
      </c>
      <c r="L2968" s="11">
        <v>0.72890859821741505</v>
      </c>
      <c r="M2968" s="12">
        <v>1</v>
      </c>
      <c r="N2968" s="11" t="str">
        <f t="shared" si="2117"/>
        <v>0</v>
      </c>
      <c r="O2968" s="12">
        <v>0</v>
      </c>
      <c r="P2968" s="11" t="str">
        <f t="shared" si="2112"/>
        <v>0</v>
      </c>
      <c r="Q2968" s="12">
        <v>0</v>
      </c>
      <c r="R2968" s="11" t="str">
        <f t="shared" si="2108"/>
        <v>0</v>
      </c>
      <c r="S2968" s="12">
        <v>0</v>
      </c>
      <c r="T2968" s="11">
        <v>1.0930913582333901</v>
      </c>
      <c r="U2968" s="12">
        <v>13</v>
      </c>
      <c r="V2968" s="11" t="str">
        <f t="shared" si="2118"/>
        <v>0</v>
      </c>
      <c r="W2968" s="12">
        <v>0</v>
      </c>
      <c r="X2968" s="11" t="str">
        <f t="shared" si="2099"/>
        <v>0</v>
      </c>
      <c r="Y2968" s="12">
        <v>0</v>
      </c>
      <c r="Z2968" s="11" t="str">
        <f t="shared" si="2120"/>
        <v>0</v>
      </c>
      <c r="AA2968" s="12">
        <v>0</v>
      </c>
      <c r="AB2968" s="11">
        <v>0.81189909925068904</v>
      </c>
      <c r="AC2968" s="12">
        <v>4</v>
      </c>
      <c r="AD2968" s="11" t="str">
        <f t="shared" si="2116"/>
        <v>0</v>
      </c>
      <c r="AE2968" s="12">
        <v>0</v>
      </c>
      <c r="AF2968" s="14">
        <v>0.28369503840316601</v>
      </c>
      <c r="AG2968" s="12">
        <v>2</v>
      </c>
      <c r="AH2968" s="15">
        <f t="shared" si="2119"/>
        <v>51.927400611470659</v>
      </c>
      <c r="AI2968" s="16">
        <f t="shared" si="2119"/>
        <v>216</v>
      </c>
    </row>
    <row r="2969" spans="1:35" x14ac:dyDescent="0.25">
      <c r="A2969" s="10" t="s">
        <v>2888</v>
      </c>
      <c r="B2969" s="10" t="s">
        <v>3015</v>
      </c>
      <c r="C2969" s="10" t="s">
        <v>3128</v>
      </c>
      <c r="D2969" s="11">
        <v>3.5175055858963402</v>
      </c>
      <c r="E2969" s="12">
        <v>6</v>
      </c>
      <c r="F2969" s="11" t="str">
        <f t="shared" si="2121"/>
        <v>0</v>
      </c>
      <c r="G2969" s="12">
        <v>0</v>
      </c>
      <c r="H2969" s="11">
        <v>39.985678001752198</v>
      </c>
      <c r="I2969" s="12">
        <v>32</v>
      </c>
      <c r="J2969" s="11" t="str">
        <f t="shared" si="2106"/>
        <v>0</v>
      </c>
      <c r="K2969" s="12">
        <v>0</v>
      </c>
      <c r="L2969" s="11">
        <v>92.275093044144597</v>
      </c>
      <c r="M2969" s="12">
        <v>41</v>
      </c>
      <c r="N2969" s="11" t="str">
        <f t="shared" si="2117"/>
        <v>0</v>
      </c>
      <c r="O2969" s="12">
        <v>0</v>
      </c>
      <c r="P2969" s="11" t="str">
        <f t="shared" si="2112"/>
        <v>0</v>
      </c>
      <c r="Q2969" s="12">
        <v>0</v>
      </c>
      <c r="R2969" s="11" t="str">
        <f t="shared" si="2108"/>
        <v>0</v>
      </c>
      <c r="S2969" s="12">
        <v>0</v>
      </c>
      <c r="T2969" s="11">
        <v>0.47783385845121501</v>
      </c>
      <c r="U2969" s="12">
        <v>5</v>
      </c>
      <c r="V2969" s="11" t="str">
        <f t="shared" si="2118"/>
        <v>0</v>
      </c>
      <c r="W2969" s="12">
        <v>0</v>
      </c>
      <c r="X2969" s="11" t="str">
        <f t="shared" si="2099"/>
        <v>0</v>
      </c>
      <c r="Y2969" s="12">
        <v>0</v>
      </c>
      <c r="Z2969" s="11" t="str">
        <f t="shared" si="2120"/>
        <v>0</v>
      </c>
      <c r="AA2969" s="12">
        <v>0</v>
      </c>
      <c r="AB2969" s="11" t="str">
        <f>"0"</f>
        <v>0</v>
      </c>
      <c r="AC2969" s="12">
        <v>0</v>
      </c>
      <c r="AD2969" s="11" t="str">
        <f t="shared" si="2116"/>
        <v>0</v>
      </c>
      <c r="AE2969" s="12">
        <v>0</v>
      </c>
      <c r="AF2969" s="14">
        <v>9.4319171162522792</v>
      </c>
      <c r="AG2969" s="12">
        <v>1</v>
      </c>
      <c r="AH2969" s="15">
        <f t="shared" si="2119"/>
        <v>145.68802760649663</v>
      </c>
      <c r="AI2969" s="16">
        <f t="shared" si="2119"/>
        <v>85</v>
      </c>
    </row>
    <row r="2970" spans="1:35" x14ac:dyDescent="0.25">
      <c r="A2970" s="10" t="s">
        <v>2888</v>
      </c>
      <c r="B2970" s="10" t="s">
        <v>3015</v>
      </c>
      <c r="C2970" s="10" t="s">
        <v>3129</v>
      </c>
      <c r="D2970" s="11">
        <v>22.429361304183999</v>
      </c>
      <c r="E2970" s="12">
        <v>62</v>
      </c>
      <c r="F2970" s="11" t="str">
        <f t="shared" si="2121"/>
        <v>0</v>
      </c>
      <c r="G2970" s="12">
        <v>0</v>
      </c>
      <c r="H2970" s="11">
        <v>102.507389306753</v>
      </c>
      <c r="I2970" s="12">
        <v>252</v>
      </c>
      <c r="J2970" s="11" t="str">
        <f t="shared" si="2106"/>
        <v>0</v>
      </c>
      <c r="K2970" s="12">
        <v>0</v>
      </c>
      <c r="L2970" s="11">
        <v>632.168344734686</v>
      </c>
      <c r="M2970" s="12">
        <v>179</v>
      </c>
      <c r="N2970" s="11" t="str">
        <f t="shared" si="2117"/>
        <v>0</v>
      </c>
      <c r="O2970" s="12">
        <v>0</v>
      </c>
      <c r="P2970" s="11" t="str">
        <f t="shared" si="2112"/>
        <v>0</v>
      </c>
      <c r="Q2970" s="12">
        <v>0</v>
      </c>
      <c r="R2970" s="11" t="str">
        <f t="shared" si="2108"/>
        <v>0</v>
      </c>
      <c r="S2970" s="12">
        <v>0</v>
      </c>
      <c r="T2970" s="11">
        <v>5.8264005994083998</v>
      </c>
      <c r="U2970" s="12">
        <v>31</v>
      </c>
      <c r="V2970" s="11" t="str">
        <f t="shared" si="2118"/>
        <v>0</v>
      </c>
      <c r="W2970" s="12">
        <v>0</v>
      </c>
      <c r="X2970" s="11" t="str">
        <f t="shared" si="2099"/>
        <v>0</v>
      </c>
      <c r="Y2970" s="12">
        <v>0</v>
      </c>
      <c r="Z2970" s="11" t="str">
        <f t="shared" si="2120"/>
        <v>0</v>
      </c>
      <c r="AA2970" s="12">
        <v>0</v>
      </c>
      <c r="AB2970" s="11">
        <v>0.53159642300008103</v>
      </c>
      <c r="AC2970" s="12">
        <v>2</v>
      </c>
      <c r="AD2970" s="11" t="str">
        <f t="shared" si="2116"/>
        <v>0</v>
      </c>
      <c r="AE2970" s="12">
        <v>0</v>
      </c>
      <c r="AF2970" s="14">
        <v>24.5907161884885</v>
      </c>
      <c r="AG2970" s="12">
        <v>31</v>
      </c>
      <c r="AH2970" s="15">
        <f t="shared" si="2119"/>
        <v>788.05380855652004</v>
      </c>
      <c r="AI2970" s="16">
        <f t="shared" si="2119"/>
        <v>557</v>
      </c>
    </row>
    <row r="2971" spans="1:35" x14ac:dyDescent="0.25">
      <c r="A2971" s="10" t="s">
        <v>2888</v>
      </c>
      <c r="B2971" s="10" t="s">
        <v>3015</v>
      </c>
      <c r="C2971" s="10" t="s">
        <v>3130</v>
      </c>
      <c r="D2971" s="11">
        <v>239.831271392997</v>
      </c>
      <c r="E2971" s="12">
        <v>571</v>
      </c>
      <c r="F2971" s="11" t="str">
        <f t="shared" si="2121"/>
        <v>0</v>
      </c>
      <c r="G2971" s="12">
        <v>0</v>
      </c>
      <c r="H2971" s="11">
        <v>132.50591752748301</v>
      </c>
      <c r="I2971" s="12">
        <v>426</v>
      </c>
      <c r="J2971" s="11" t="str">
        <f t="shared" si="2106"/>
        <v>0</v>
      </c>
      <c r="K2971" s="12">
        <v>0</v>
      </c>
      <c r="L2971" s="11">
        <v>63.1934829178143</v>
      </c>
      <c r="M2971" s="12">
        <v>85</v>
      </c>
      <c r="N2971" s="11" t="str">
        <f t="shared" si="2117"/>
        <v>0</v>
      </c>
      <c r="O2971" s="12">
        <v>0</v>
      </c>
      <c r="P2971" s="11" t="str">
        <f t="shared" si="2112"/>
        <v>0</v>
      </c>
      <c r="Q2971" s="12">
        <v>0</v>
      </c>
      <c r="R2971" s="11" t="str">
        <f t="shared" si="2108"/>
        <v>0</v>
      </c>
      <c r="S2971" s="12">
        <v>0</v>
      </c>
      <c r="T2971" s="11">
        <v>15.6586452688697</v>
      </c>
      <c r="U2971" s="12">
        <v>83</v>
      </c>
      <c r="V2971" s="11" t="str">
        <f t="shared" si="2118"/>
        <v>0</v>
      </c>
      <c r="W2971" s="12">
        <v>0</v>
      </c>
      <c r="X2971" s="11" t="str">
        <f t="shared" si="2099"/>
        <v>0</v>
      </c>
      <c r="Y2971" s="12">
        <v>0</v>
      </c>
      <c r="Z2971" s="11" t="str">
        <f t="shared" si="2120"/>
        <v>0</v>
      </c>
      <c r="AA2971" s="12">
        <v>0</v>
      </c>
      <c r="AB2971" s="11">
        <v>1.13242872709862</v>
      </c>
      <c r="AC2971" s="12">
        <v>4</v>
      </c>
      <c r="AD2971" s="11" t="str">
        <f t="shared" si="2116"/>
        <v>0</v>
      </c>
      <c r="AE2971" s="12">
        <v>0</v>
      </c>
      <c r="AF2971" s="14">
        <v>1.2336310695475801</v>
      </c>
      <c r="AG2971" s="12">
        <v>11</v>
      </c>
      <c r="AH2971" s="15">
        <f t="shared" si="2119"/>
        <v>453.55537690381021</v>
      </c>
      <c r="AI2971" s="16">
        <f t="shared" si="2119"/>
        <v>1180</v>
      </c>
    </row>
    <row r="2972" spans="1:35" x14ac:dyDescent="0.25">
      <c r="A2972" s="10" t="s">
        <v>2888</v>
      </c>
      <c r="B2972" s="10" t="s">
        <v>3015</v>
      </c>
      <c r="C2972" s="10" t="s">
        <v>3131</v>
      </c>
      <c r="D2972" s="11">
        <v>51.664012438850001</v>
      </c>
      <c r="E2972" s="12">
        <v>113</v>
      </c>
      <c r="F2972" s="11" t="str">
        <f t="shared" si="2121"/>
        <v>0</v>
      </c>
      <c r="G2972" s="12">
        <v>0</v>
      </c>
      <c r="H2972" s="11">
        <v>48.255672536209097</v>
      </c>
      <c r="I2972" s="12">
        <v>103</v>
      </c>
      <c r="J2972" s="11" t="str">
        <f t="shared" si="2106"/>
        <v>0</v>
      </c>
      <c r="K2972" s="12">
        <v>0</v>
      </c>
      <c r="L2972" s="11">
        <v>22.628533271053701</v>
      </c>
      <c r="M2972" s="12">
        <v>22</v>
      </c>
      <c r="N2972" s="11" t="str">
        <f t="shared" si="2117"/>
        <v>0</v>
      </c>
      <c r="O2972" s="12">
        <v>0</v>
      </c>
      <c r="P2972" s="11" t="str">
        <f t="shared" si="2112"/>
        <v>0</v>
      </c>
      <c r="Q2972" s="12">
        <v>0</v>
      </c>
      <c r="R2972" s="11" t="str">
        <f t="shared" si="2108"/>
        <v>0</v>
      </c>
      <c r="S2972" s="12">
        <v>0</v>
      </c>
      <c r="T2972" s="11">
        <v>3.9701015510534199</v>
      </c>
      <c r="U2972" s="12">
        <v>21</v>
      </c>
      <c r="V2972" s="11" t="str">
        <f t="shared" si="2118"/>
        <v>0</v>
      </c>
      <c r="W2972" s="12">
        <v>0</v>
      </c>
      <c r="X2972" s="11" t="str">
        <f t="shared" si="2099"/>
        <v>0</v>
      </c>
      <c r="Y2972" s="12">
        <v>0</v>
      </c>
      <c r="Z2972" s="11" t="str">
        <f t="shared" si="2120"/>
        <v>0</v>
      </c>
      <c r="AA2972" s="12">
        <v>0</v>
      </c>
      <c r="AB2972" s="11">
        <v>0.64389763380119103</v>
      </c>
      <c r="AC2972" s="12">
        <v>2</v>
      </c>
      <c r="AD2972" s="11" t="str">
        <f t="shared" si="2116"/>
        <v>0</v>
      </c>
      <c r="AE2972" s="12">
        <v>0</v>
      </c>
      <c r="AF2972" s="14">
        <v>0.37897418289936302</v>
      </c>
      <c r="AG2972" s="12">
        <v>3</v>
      </c>
      <c r="AH2972" s="15">
        <f t="shared" si="2119"/>
        <v>127.54119161386677</v>
      </c>
      <c r="AI2972" s="16">
        <f t="shared" si="2119"/>
        <v>264</v>
      </c>
    </row>
    <row r="2973" spans="1:35" x14ac:dyDescent="0.25">
      <c r="A2973" s="10" t="s">
        <v>2888</v>
      </c>
      <c r="B2973" s="10" t="s">
        <v>3015</v>
      </c>
      <c r="C2973" s="10" t="s">
        <v>3132</v>
      </c>
      <c r="D2973" s="11">
        <v>337.41399200521801</v>
      </c>
      <c r="E2973" s="12">
        <v>537</v>
      </c>
      <c r="F2973" s="11" t="str">
        <f t="shared" si="2121"/>
        <v>0</v>
      </c>
      <c r="G2973" s="12">
        <v>0</v>
      </c>
      <c r="H2973" s="11">
        <v>187.816025073514</v>
      </c>
      <c r="I2973" s="12">
        <v>413</v>
      </c>
      <c r="J2973" s="11" t="str">
        <f t="shared" si="2106"/>
        <v>0</v>
      </c>
      <c r="K2973" s="12">
        <v>0</v>
      </c>
      <c r="L2973" s="11">
        <v>77.573778034937206</v>
      </c>
      <c r="M2973" s="12">
        <v>124</v>
      </c>
      <c r="N2973" s="11" t="str">
        <f t="shared" si="2117"/>
        <v>0</v>
      </c>
      <c r="O2973" s="12">
        <v>0</v>
      </c>
      <c r="P2973" s="11" t="str">
        <f t="shared" si="2112"/>
        <v>0</v>
      </c>
      <c r="Q2973" s="12">
        <v>0</v>
      </c>
      <c r="R2973" s="11" t="str">
        <f t="shared" si="2108"/>
        <v>0</v>
      </c>
      <c r="S2973" s="12">
        <v>0</v>
      </c>
      <c r="T2973" s="11">
        <v>13.7695578153625</v>
      </c>
      <c r="U2973" s="12">
        <v>71</v>
      </c>
      <c r="V2973" s="11" t="str">
        <f t="shared" si="2118"/>
        <v>0</v>
      </c>
      <c r="W2973" s="12">
        <v>0</v>
      </c>
      <c r="X2973" s="11" t="str">
        <f t="shared" si="2099"/>
        <v>0</v>
      </c>
      <c r="Y2973" s="12">
        <v>0</v>
      </c>
      <c r="Z2973" s="11" t="str">
        <f t="shared" si="2120"/>
        <v>0</v>
      </c>
      <c r="AA2973" s="12">
        <v>0</v>
      </c>
      <c r="AB2973" s="11">
        <v>0.85023711174615801</v>
      </c>
      <c r="AC2973" s="12">
        <v>5</v>
      </c>
      <c r="AD2973" s="11">
        <v>7.79121951997018E-2</v>
      </c>
      <c r="AE2973" s="12">
        <v>1</v>
      </c>
      <c r="AF2973" s="14">
        <v>3.9046101280068202</v>
      </c>
      <c r="AG2973" s="12">
        <v>10</v>
      </c>
      <c r="AH2973" s="15">
        <f t="shared" si="2119"/>
        <v>621.40611236398433</v>
      </c>
      <c r="AI2973" s="16">
        <f t="shared" si="2119"/>
        <v>1161</v>
      </c>
    </row>
    <row r="2974" spans="1:35" x14ac:dyDescent="0.25">
      <c r="A2974" s="10" t="s">
        <v>2888</v>
      </c>
      <c r="B2974" s="10" t="s">
        <v>3015</v>
      </c>
      <c r="C2974" s="10" t="s">
        <v>3133</v>
      </c>
      <c r="D2974" s="11">
        <v>34.284260027694103</v>
      </c>
      <c r="E2974" s="12">
        <v>65</v>
      </c>
      <c r="F2974" s="11" t="str">
        <f t="shared" si="2121"/>
        <v>0</v>
      </c>
      <c r="G2974" s="12">
        <v>0</v>
      </c>
      <c r="H2974" s="11">
        <v>109.910852645429</v>
      </c>
      <c r="I2974" s="12">
        <v>159</v>
      </c>
      <c r="J2974" s="11" t="str">
        <f t="shared" si="2106"/>
        <v>0</v>
      </c>
      <c r="K2974" s="12">
        <v>0</v>
      </c>
      <c r="L2974" s="11">
        <v>51.547441463557099</v>
      </c>
      <c r="M2974" s="12">
        <v>54</v>
      </c>
      <c r="N2974" s="11" t="str">
        <f t="shared" si="2117"/>
        <v>0</v>
      </c>
      <c r="O2974" s="12">
        <v>0</v>
      </c>
      <c r="P2974" s="11" t="str">
        <f t="shared" si="2112"/>
        <v>0</v>
      </c>
      <c r="Q2974" s="12">
        <v>0</v>
      </c>
      <c r="R2974" s="11" t="str">
        <f t="shared" si="2108"/>
        <v>0</v>
      </c>
      <c r="S2974" s="12">
        <v>0</v>
      </c>
      <c r="T2974" s="11">
        <v>4.3857203408298497</v>
      </c>
      <c r="U2974" s="12">
        <v>22</v>
      </c>
      <c r="V2974" s="11" t="str">
        <f t="shared" si="2118"/>
        <v>0</v>
      </c>
      <c r="W2974" s="12">
        <v>0</v>
      </c>
      <c r="X2974" s="11" t="str">
        <f t="shared" si="2099"/>
        <v>0</v>
      </c>
      <c r="Y2974" s="12">
        <v>0</v>
      </c>
      <c r="Z2974" s="11" t="str">
        <f t="shared" si="2120"/>
        <v>0</v>
      </c>
      <c r="AA2974" s="12">
        <v>0</v>
      </c>
      <c r="AB2974" s="11">
        <v>0.49573397600047397</v>
      </c>
      <c r="AC2974" s="12">
        <v>1</v>
      </c>
      <c r="AD2974" s="11" t="str">
        <f t="shared" ref="AD2974:AD2985" si="2124">"0"</f>
        <v>0</v>
      </c>
      <c r="AE2974" s="12">
        <v>0</v>
      </c>
      <c r="AF2974" s="14" t="str">
        <f>"0"</f>
        <v>0</v>
      </c>
      <c r="AG2974" s="12">
        <v>0</v>
      </c>
      <c r="AH2974" s="15">
        <f t="shared" si="2119"/>
        <v>200.62400845351056</v>
      </c>
      <c r="AI2974" s="16">
        <f t="shared" si="2119"/>
        <v>301</v>
      </c>
    </row>
    <row r="2975" spans="1:35" x14ac:dyDescent="0.25">
      <c r="A2975" s="10" t="s">
        <v>2888</v>
      </c>
      <c r="B2975" s="10" t="s">
        <v>3015</v>
      </c>
      <c r="C2975" s="10" t="s">
        <v>3134</v>
      </c>
      <c r="D2975" s="11">
        <v>11.1894291593016</v>
      </c>
      <c r="E2975" s="12">
        <v>39</v>
      </c>
      <c r="F2975" s="11" t="str">
        <f t="shared" si="2121"/>
        <v>0</v>
      </c>
      <c r="G2975" s="12">
        <v>0</v>
      </c>
      <c r="H2975" s="11">
        <v>33.348316839754403</v>
      </c>
      <c r="I2975" s="12">
        <v>135</v>
      </c>
      <c r="J2975" s="11" t="str">
        <f t="shared" si="2106"/>
        <v>0</v>
      </c>
      <c r="K2975" s="12">
        <v>0</v>
      </c>
      <c r="L2975" s="11">
        <v>12.677072076131401</v>
      </c>
      <c r="M2975" s="12">
        <v>38</v>
      </c>
      <c r="N2975" s="11" t="str">
        <f t="shared" si="2117"/>
        <v>0</v>
      </c>
      <c r="O2975" s="12">
        <v>0</v>
      </c>
      <c r="P2975" s="11" t="str">
        <f t="shared" si="2112"/>
        <v>0</v>
      </c>
      <c r="Q2975" s="12">
        <v>0</v>
      </c>
      <c r="R2975" s="11" t="str">
        <f t="shared" si="2108"/>
        <v>0</v>
      </c>
      <c r="S2975" s="12">
        <v>0</v>
      </c>
      <c r="T2975" s="11">
        <v>3.08098477960811</v>
      </c>
      <c r="U2975" s="12">
        <v>23</v>
      </c>
      <c r="V2975" s="11" t="str">
        <f t="shared" si="2118"/>
        <v>0</v>
      </c>
      <c r="W2975" s="12">
        <v>0</v>
      </c>
      <c r="X2975" s="11" t="str">
        <f t="shared" si="2099"/>
        <v>0</v>
      </c>
      <c r="Y2975" s="12">
        <v>0</v>
      </c>
      <c r="Z2975" s="11" t="str">
        <f t="shared" si="2120"/>
        <v>0</v>
      </c>
      <c r="AA2975" s="12">
        <v>0</v>
      </c>
      <c r="AB2975" s="11">
        <v>0.152711805301113</v>
      </c>
      <c r="AC2975" s="12">
        <v>1</v>
      </c>
      <c r="AD2975" s="11" t="str">
        <f t="shared" si="2124"/>
        <v>0</v>
      </c>
      <c r="AE2975" s="12">
        <v>0</v>
      </c>
      <c r="AF2975" s="14">
        <v>6.2477132100161002E-2</v>
      </c>
      <c r="AG2975" s="12">
        <v>1</v>
      </c>
      <c r="AH2975" s="15">
        <f t="shared" si="2119"/>
        <v>60.510991792196791</v>
      </c>
      <c r="AI2975" s="16">
        <f t="shared" si="2119"/>
        <v>237</v>
      </c>
    </row>
    <row r="2976" spans="1:35" x14ac:dyDescent="0.25">
      <c r="A2976" s="10" t="s">
        <v>2888</v>
      </c>
      <c r="B2976" s="10" t="s">
        <v>3015</v>
      </c>
      <c r="C2976" s="10" t="s">
        <v>3135</v>
      </c>
      <c r="D2976" s="11">
        <v>73.720125120655695</v>
      </c>
      <c r="E2976" s="12">
        <v>17</v>
      </c>
      <c r="F2976" s="11" t="str">
        <f t="shared" si="2121"/>
        <v>0</v>
      </c>
      <c r="G2976" s="12">
        <v>0</v>
      </c>
      <c r="H2976" s="11">
        <v>68.888935127678906</v>
      </c>
      <c r="I2976" s="12">
        <v>18</v>
      </c>
      <c r="J2976" s="11" t="str">
        <f t="shared" si="2106"/>
        <v>0</v>
      </c>
      <c r="K2976" s="12">
        <v>0</v>
      </c>
      <c r="L2976" s="11">
        <v>93.820926744947897</v>
      </c>
      <c r="M2976" s="12">
        <v>23</v>
      </c>
      <c r="N2976" s="11" t="str">
        <f t="shared" si="2117"/>
        <v>0</v>
      </c>
      <c r="O2976" s="12">
        <v>0</v>
      </c>
      <c r="P2976" s="11" t="str">
        <f t="shared" si="2112"/>
        <v>0</v>
      </c>
      <c r="Q2976" s="12">
        <v>0</v>
      </c>
      <c r="R2976" s="11" t="str">
        <f t="shared" si="2108"/>
        <v>0</v>
      </c>
      <c r="S2976" s="12">
        <v>0</v>
      </c>
      <c r="T2976" s="11" t="str">
        <f>"0"</f>
        <v>0</v>
      </c>
      <c r="U2976" s="12">
        <v>0</v>
      </c>
      <c r="V2976" s="11" t="str">
        <f t="shared" si="2118"/>
        <v>0</v>
      </c>
      <c r="W2976" s="12">
        <v>0</v>
      </c>
      <c r="X2976" s="11" t="str">
        <f t="shared" si="2099"/>
        <v>0</v>
      </c>
      <c r="Y2976" s="12">
        <v>0</v>
      </c>
      <c r="Z2976" s="11" t="str">
        <f t="shared" si="2120"/>
        <v>0</v>
      </c>
      <c r="AA2976" s="12">
        <v>0</v>
      </c>
      <c r="AB2976" s="11" t="str">
        <f t="shared" ref="AB2976:AB2983" si="2125">"0"</f>
        <v>0</v>
      </c>
      <c r="AC2976" s="12">
        <v>0</v>
      </c>
      <c r="AD2976" s="11" t="str">
        <f t="shared" si="2124"/>
        <v>0</v>
      </c>
      <c r="AE2976" s="12">
        <v>0</v>
      </c>
      <c r="AF2976" s="14">
        <v>35.173465939248402</v>
      </c>
      <c r="AG2976" s="12">
        <v>3</v>
      </c>
      <c r="AH2976" s="15">
        <f t="shared" si="2119"/>
        <v>271.6034529325309</v>
      </c>
      <c r="AI2976" s="16">
        <f t="shared" si="2119"/>
        <v>61</v>
      </c>
    </row>
    <row r="2977" spans="1:35" x14ac:dyDescent="0.25">
      <c r="A2977" s="10" t="s">
        <v>2888</v>
      </c>
      <c r="B2977" s="10" t="s">
        <v>3015</v>
      </c>
      <c r="C2977" s="10" t="s">
        <v>3136</v>
      </c>
      <c r="D2977" s="11">
        <v>4.8429706187518899</v>
      </c>
      <c r="E2977" s="12">
        <v>5</v>
      </c>
      <c r="F2977" s="11" t="str">
        <f t="shared" si="2121"/>
        <v>0</v>
      </c>
      <c r="G2977" s="12">
        <v>0</v>
      </c>
      <c r="H2977" s="11">
        <v>23.477491433970901</v>
      </c>
      <c r="I2977" s="12">
        <v>51</v>
      </c>
      <c r="J2977" s="11" t="str">
        <f t="shared" si="2106"/>
        <v>0</v>
      </c>
      <c r="K2977" s="12">
        <v>0</v>
      </c>
      <c r="L2977" s="11">
        <v>204.96712205014299</v>
      </c>
      <c r="M2977" s="12">
        <v>65</v>
      </c>
      <c r="N2977" s="11" t="str">
        <f t="shared" si="2117"/>
        <v>0</v>
      </c>
      <c r="O2977" s="12">
        <v>0</v>
      </c>
      <c r="P2977" s="11" t="str">
        <f t="shared" si="2112"/>
        <v>0</v>
      </c>
      <c r="Q2977" s="12">
        <v>0</v>
      </c>
      <c r="R2977" s="11" t="str">
        <f t="shared" si="2108"/>
        <v>0</v>
      </c>
      <c r="S2977" s="12">
        <v>0</v>
      </c>
      <c r="T2977" s="11">
        <v>1.3676966301479601</v>
      </c>
      <c r="U2977" s="12">
        <v>9</v>
      </c>
      <c r="V2977" s="11" t="str">
        <f t="shared" si="2118"/>
        <v>0</v>
      </c>
      <c r="W2977" s="12">
        <v>0</v>
      </c>
      <c r="X2977" s="11" t="str">
        <f t="shared" ref="X2977:X2996" si="2126">"0"</f>
        <v>0</v>
      </c>
      <c r="Y2977" s="12">
        <v>0</v>
      </c>
      <c r="Z2977" s="11" t="str">
        <f t="shared" si="2120"/>
        <v>0</v>
      </c>
      <c r="AA2977" s="12">
        <v>0</v>
      </c>
      <c r="AB2977" s="11" t="str">
        <f t="shared" si="2125"/>
        <v>0</v>
      </c>
      <c r="AC2977" s="12">
        <v>0</v>
      </c>
      <c r="AD2977" s="11" t="str">
        <f t="shared" si="2124"/>
        <v>0</v>
      </c>
      <c r="AE2977" s="12">
        <v>0</v>
      </c>
      <c r="AF2977" s="14">
        <v>1.0798984113397201</v>
      </c>
      <c r="AG2977" s="12">
        <v>6</v>
      </c>
      <c r="AH2977" s="15">
        <f t="shared" si="2119"/>
        <v>235.73517914435342</v>
      </c>
      <c r="AI2977" s="16">
        <f t="shared" si="2119"/>
        <v>136</v>
      </c>
    </row>
    <row r="2978" spans="1:35" x14ac:dyDescent="0.25">
      <c r="A2978" s="10" t="s">
        <v>2888</v>
      </c>
      <c r="B2978" s="10" t="s">
        <v>3015</v>
      </c>
      <c r="C2978" s="10" t="s">
        <v>3137</v>
      </c>
      <c r="D2978" s="11">
        <v>44.104983520563202</v>
      </c>
      <c r="E2978" s="12">
        <v>98</v>
      </c>
      <c r="F2978" s="11" t="str">
        <f t="shared" si="2121"/>
        <v>0</v>
      </c>
      <c r="G2978" s="12">
        <v>0</v>
      </c>
      <c r="H2978" s="11">
        <v>42.344848385331098</v>
      </c>
      <c r="I2978" s="12">
        <v>74</v>
      </c>
      <c r="J2978" s="11" t="str">
        <f t="shared" si="2106"/>
        <v>0</v>
      </c>
      <c r="K2978" s="12">
        <v>0</v>
      </c>
      <c r="L2978" s="11">
        <v>5.8005500409037198</v>
      </c>
      <c r="M2978" s="12">
        <v>6</v>
      </c>
      <c r="N2978" s="11" t="str">
        <f t="shared" si="2117"/>
        <v>0</v>
      </c>
      <c r="O2978" s="12">
        <v>0</v>
      </c>
      <c r="P2978" s="11" t="str">
        <f t="shared" si="2112"/>
        <v>0</v>
      </c>
      <c r="Q2978" s="12">
        <v>0</v>
      </c>
      <c r="R2978" s="11" t="str">
        <f t="shared" si="2108"/>
        <v>0</v>
      </c>
      <c r="S2978" s="12">
        <v>0</v>
      </c>
      <c r="T2978" s="11">
        <v>0.29625065644689202</v>
      </c>
      <c r="U2978" s="12">
        <v>2</v>
      </c>
      <c r="V2978" s="11" t="str">
        <f t="shared" si="2118"/>
        <v>0</v>
      </c>
      <c r="W2978" s="12">
        <v>0</v>
      </c>
      <c r="X2978" s="11" t="str">
        <f t="shared" si="2126"/>
        <v>0</v>
      </c>
      <c r="Y2978" s="12">
        <v>0</v>
      </c>
      <c r="Z2978" s="11" t="str">
        <f t="shared" si="2120"/>
        <v>0</v>
      </c>
      <c r="AA2978" s="12">
        <v>0</v>
      </c>
      <c r="AB2978" s="11" t="str">
        <f t="shared" si="2125"/>
        <v>0</v>
      </c>
      <c r="AC2978" s="12">
        <v>0</v>
      </c>
      <c r="AD2978" s="11" t="str">
        <f t="shared" si="2124"/>
        <v>0</v>
      </c>
      <c r="AE2978" s="12">
        <v>0</v>
      </c>
      <c r="AF2978" s="14">
        <v>0.18331216000005199</v>
      </c>
      <c r="AG2978" s="12">
        <v>1</v>
      </c>
      <c r="AH2978" s="15">
        <f t="shared" si="2119"/>
        <v>92.729944763244958</v>
      </c>
      <c r="AI2978" s="16">
        <f t="shared" si="2119"/>
        <v>181</v>
      </c>
    </row>
    <row r="2979" spans="1:35" x14ac:dyDescent="0.25">
      <c r="A2979" s="10" t="s">
        <v>2888</v>
      </c>
      <c r="B2979" s="10" t="s">
        <v>3015</v>
      </c>
      <c r="C2979" s="10" t="s">
        <v>3138</v>
      </c>
      <c r="D2979" s="11">
        <v>96.844708938798803</v>
      </c>
      <c r="E2979" s="12">
        <v>9</v>
      </c>
      <c r="F2979" s="11" t="str">
        <f t="shared" si="2121"/>
        <v>0</v>
      </c>
      <c r="G2979" s="12">
        <v>0</v>
      </c>
      <c r="H2979" s="11">
        <v>22.716519073792799</v>
      </c>
      <c r="I2979" s="12">
        <v>28</v>
      </c>
      <c r="J2979" s="11" t="str">
        <f t="shared" si="2106"/>
        <v>0</v>
      </c>
      <c r="K2979" s="12">
        <v>0</v>
      </c>
      <c r="L2979" s="11">
        <v>140.457313973569</v>
      </c>
      <c r="M2979" s="12">
        <v>32</v>
      </c>
      <c r="N2979" s="11" t="str">
        <f t="shared" si="2117"/>
        <v>0</v>
      </c>
      <c r="O2979" s="12">
        <v>0</v>
      </c>
      <c r="P2979" s="11" t="str">
        <f t="shared" si="2112"/>
        <v>0</v>
      </c>
      <c r="Q2979" s="12">
        <v>0</v>
      </c>
      <c r="R2979" s="11" t="str">
        <f t="shared" si="2108"/>
        <v>0</v>
      </c>
      <c r="S2979" s="12">
        <v>0</v>
      </c>
      <c r="T2979" s="11" t="str">
        <f t="shared" ref="T2979:T2981" si="2127">"0"</f>
        <v>0</v>
      </c>
      <c r="U2979" s="12">
        <v>0</v>
      </c>
      <c r="V2979" s="11" t="str">
        <f t="shared" si="2118"/>
        <v>0</v>
      </c>
      <c r="W2979" s="12">
        <v>0</v>
      </c>
      <c r="X2979" s="11" t="str">
        <f t="shared" si="2126"/>
        <v>0</v>
      </c>
      <c r="Y2979" s="12">
        <v>0</v>
      </c>
      <c r="Z2979" s="11" t="str">
        <f t="shared" si="2120"/>
        <v>0</v>
      </c>
      <c r="AA2979" s="12">
        <v>0</v>
      </c>
      <c r="AB2979" s="11" t="str">
        <f t="shared" si="2125"/>
        <v>0</v>
      </c>
      <c r="AC2979" s="12">
        <v>0</v>
      </c>
      <c r="AD2979" s="11" t="str">
        <f t="shared" si="2124"/>
        <v>0</v>
      </c>
      <c r="AE2979" s="12">
        <v>0</v>
      </c>
      <c r="AF2979" s="14">
        <v>1.5030643938546799</v>
      </c>
      <c r="AG2979" s="12">
        <v>3</v>
      </c>
      <c r="AH2979" s="15">
        <f t="shared" si="2119"/>
        <v>261.52160638001527</v>
      </c>
      <c r="AI2979" s="16">
        <f t="shared" si="2119"/>
        <v>72</v>
      </c>
    </row>
    <row r="2980" spans="1:35" x14ac:dyDescent="0.25">
      <c r="A2980" s="10" t="s">
        <v>2888</v>
      </c>
      <c r="B2980" s="10" t="s">
        <v>3015</v>
      </c>
      <c r="C2980" s="10" t="s">
        <v>3139</v>
      </c>
      <c r="D2980" s="11">
        <v>5.1515938300861999E-2</v>
      </c>
      <c r="E2980" s="12">
        <v>1</v>
      </c>
      <c r="F2980" s="11" t="str">
        <f t="shared" si="2121"/>
        <v>0</v>
      </c>
      <c r="G2980" s="12">
        <v>0</v>
      </c>
      <c r="H2980" s="11">
        <v>68.0341024205362</v>
      </c>
      <c r="I2980" s="12">
        <v>20</v>
      </c>
      <c r="J2980" s="11" t="str">
        <f t="shared" si="2106"/>
        <v>0</v>
      </c>
      <c r="K2980" s="12">
        <v>0</v>
      </c>
      <c r="L2980" s="11">
        <v>78.559928639659802</v>
      </c>
      <c r="M2980" s="12">
        <v>21</v>
      </c>
      <c r="N2980" s="11" t="str">
        <f t="shared" si="2117"/>
        <v>0</v>
      </c>
      <c r="O2980" s="12">
        <v>0</v>
      </c>
      <c r="P2980" s="11" t="str">
        <f t="shared" si="2112"/>
        <v>0</v>
      </c>
      <c r="Q2980" s="12">
        <v>0</v>
      </c>
      <c r="R2980" s="11" t="str">
        <f t="shared" si="2108"/>
        <v>0</v>
      </c>
      <c r="S2980" s="12">
        <v>0</v>
      </c>
      <c r="T2980" s="11" t="str">
        <f t="shared" si="2127"/>
        <v>0</v>
      </c>
      <c r="U2980" s="12">
        <v>0</v>
      </c>
      <c r="V2980" s="11" t="str">
        <f t="shared" si="2118"/>
        <v>0</v>
      </c>
      <c r="W2980" s="12">
        <v>0</v>
      </c>
      <c r="X2980" s="11" t="str">
        <f t="shared" si="2126"/>
        <v>0</v>
      </c>
      <c r="Y2980" s="12">
        <v>0</v>
      </c>
      <c r="Z2980" s="11" t="str">
        <f t="shared" si="2120"/>
        <v>0</v>
      </c>
      <c r="AA2980" s="12">
        <v>0</v>
      </c>
      <c r="AB2980" s="11" t="str">
        <f t="shared" si="2125"/>
        <v>0</v>
      </c>
      <c r="AC2980" s="12">
        <v>0</v>
      </c>
      <c r="AD2980" s="11" t="str">
        <f t="shared" si="2124"/>
        <v>0</v>
      </c>
      <c r="AE2980" s="12">
        <v>0</v>
      </c>
      <c r="AF2980" s="14" t="str">
        <f t="shared" ref="AF2980:AF2982" si="2128">"0"</f>
        <v>0</v>
      </c>
      <c r="AG2980" s="12">
        <v>0</v>
      </c>
      <c r="AH2980" s="15">
        <f t="shared" si="2119"/>
        <v>146.64554699849685</v>
      </c>
      <c r="AI2980" s="16">
        <f t="shared" si="2119"/>
        <v>42</v>
      </c>
    </row>
    <row r="2981" spans="1:35" x14ac:dyDescent="0.25">
      <c r="A2981" s="10" t="s">
        <v>2888</v>
      </c>
      <c r="B2981" s="10" t="s">
        <v>3015</v>
      </c>
      <c r="C2981" s="10" t="s">
        <v>3140</v>
      </c>
      <c r="D2981" s="11">
        <v>8.0837599327510699</v>
      </c>
      <c r="E2981" s="12">
        <v>44</v>
      </c>
      <c r="F2981" s="11" t="str">
        <f t="shared" si="2121"/>
        <v>0</v>
      </c>
      <c r="G2981" s="12">
        <v>0</v>
      </c>
      <c r="H2981" s="11">
        <v>21.842015213588901</v>
      </c>
      <c r="I2981" s="12">
        <v>76</v>
      </c>
      <c r="J2981" s="11" t="str">
        <f t="shared" si="2106"/>
        <v>0</v>
      </c>
      <c r="K2981" s="12">
        <v>0</v>
      </c>
      <c r="L2981" s="11">
        <v>1.04281746337868</v>
      </c>
      <c r="M2981" s="12">
        <v>3</v>
      </c>
      <c r="N2981" s="11" t="str">
        <f t="shared" si="2117"/>
        <v>0</v>
      </c>
      <c r="O2981" s="12">
        <v>0</v>
      </c>
      <c r="P2981" s="11" t="str">
        <f t="shared" si="2112"/>
        <v>0</v>
      </c>
      <c r="Q2981" s="12">
        <v>0</v>
      </c>
      <c r="R2981" s="11" t="str">
        <f t="shared" si="2108"/>
        <v>0</v>
      </c>
      <c r="S2981" s="12">
        <v>0</v>
      </c>
      <c r="T2981" s="11" t="str">
        <f t="shared" si="2127"/>
        <v>0</v>
      </c>
      <c r="U2981" s="12">
        <v>0</v>
      </c>
      <c r="V2981" s="11" t="str">
        <f t="shared" si="2118"/>
        <v>0</v>
      </c>
      <c r="W2981" s="12">
        <v>0</v>
      </c>
      <c r="X2981" s="11" t="str">
        <f t="shared" si="2126"/>
        <v>0</v>
      </c>
      <c r="Y2981" s="12">
        <v>0</v>
      </c>
      <c r="Z2981" s="11" t="str">
        <f t="shared" si="2120"/>
        <v>0</v>
      </c>
      <c r="AA2981" s="12">
        <v>0</v>
      </c>
      <c r="AB2981" s="11" t="str">
        <f t="shared" si="2125"/>
        <v>0</v>
      </c>
      <c r="AC2981" s="12">
        <v>0</v>
      </c>
      <c r="AD2981" s="11" t="str">
        <f t="shared" si="2124"/>
        <v>0</v>
      </c>
      <c r="AE2981" s="12">
        <v>0</v>
      </c>
      <c r="AF2981" s="14" t="str">
        <f t="shared" si="2128"/>
        <v>0</v>
      </c>
      <c r="AG2981" s="12">
        <v>0</v>
      </c>
      <c r="AH2981" s="15">
        <f t="shared" si="2119"/>
        <v>30.968592609718652</v>
      </c>
      <c r="AI2981" s="16">
        <f t="shared" si="2119"/>
        <v>123</v>
      </c>
    </row>
    <row r="2982" spans="1:35" x14ac:dyDescent="0.25">
      <c r="A2982" s="10" t="s">
        <v>2888</v>
      </c>
      <c r="B2982" s="10" t="s">
        <v>3015</v>
      </c>
      <c r="C2982" s="10" t="s">
        <v>3141</v>
      </c>
      <c r="D2982" s="11">
        <v>24.7648019176148</v>
      </c>
      <c r="E2982" s="12">
        <v>71</v>
      </c>
      <c r="F2982" s="11" t="str">
        <f t="shared" si="2121"/>
        <v>0</v>
      </c>
      <c r="G2982" s="12">
        <v>0</v>
      </c>
      <c r="H2982" s="11">
        <v>45.459215086536801</v>
      </c>
      <c r="I2982" s="12">
        <v>105</v>
      </c>
      <c r="J2982" s="11" t="str">
        <f t="shared" si="2106"/>
        <v>0</v>
      </c>
      <c r="K2982" s="12">
        <v>0</v>
      </c>
      <c r="L2982" s="11">
        <v>4.0337823347569399</v>
      </c>
      <c r="M2982" s="12">
        <v>9</v>
      </c>
      <c r="N2982" s="11" t="str">
        <f t="shared" si="2117"/>
        <v>0</v>
      </c>
      <c r="O2982" s="12">
        <v>0</v>
      </c>
      <c r="P2982" s="11" t="str">
        <f t="shared" si="2112"/>
        <v>0</v>
      </c>
      <c r="Q2982" s="12">
        <v>0</v>
      </c>
      <c r="R2982" s="11" t="str">
        <f t="shared" si="2108"/>
        <v>0</v>
      </c>
      <c r="S2982" s="12">
        <v>0</v>
      </c>
      <c r="T2982" s="11">
        <v>3.3112335166965998</v>
      </c>
      <c r="U2982" s="12">
        <v>15</v>
      </c>
      <c r="V2982" s="11" t="str">
        <f t="shared" si="2118"/>
        <v>0</v>
      </c>
      <c r="W2982" s="12">
        <v>0</v>
      </c>
      <c r="X2982" s="11" t="str">
        <f t="shared" si="2126"/>
        <v>0</v>
      </c>
      <c r="Y2982" s="12">
        <v>0</v>
      </c>
      <c r="Z2982" s="11" t="str">
        <f t="shared" si="2120"/>
        <v>0</v>
      </c>
      <c r="AA2982" s="12">
        <v>0</v>
      </c>
      <c r="AB2982" s="11" t="str">
        <f t="shared" si="2125"/>
        <v>0</v>
      </c>
      <c r="AC2982" s="12">
        <v>0</v>
      </c>
      <c r="AD2982" s="11" t="str">
        <f t="shared" si="2124"/>
        <v>0</v>
      </c>
      <c r="AE2982" s="12">
        <v>0</v>
      </c>
      <c r="AF2982" s="14" t="str">
        <f t="shared" si="2128"/>
        <v>0</v>
      </c>
      <c r="AG2982" s="12">
        <v>0</v>
      </c>
      <c r="AH2982" s="15">
        <f t="shared" si="2119"/>
        <v>77.569032855605144</v>
      </c>
      <c r="AI2982" s="16">
        <f t="shared" si="2119"/>
        <v>200</v>
      </c>
    </row>
    <row r="2983" spans="1:35" x14ac:dyDescent="0.25">
      <c r="A2983" s="10" t="s">
        <v>2888</v>
      </c>
      <c r="B2983" s="10" t="s">
        <v>3015</v>
      </c>
      <c r="C2983" s="10" t="s">
        <v>3142</v>
      </c>
      <c r="D2983" s="11">
        <v>110.399902672552</v>
      </c>
      <c r="E2983" s="12">
        <v>229</v>
      </c>
      <c r="F2983" s="11" t="str">
        <f t="shared" si="2121"/>
        <v>0</v>
      </c>
      <c r="G2983" s="12">
        <v>0</v>
      </c>
      <c r="H2983" s="11">
        <v>86.8441281380898</v>
      </c>
      <c r="I2983" s="12">
        <v>280</v>
      </c>
      <c r="J2983" s="11" t="str">
        <f t="shared" si="2106"/>
        <v>0</v>
      </c>
      <c r="K2983" s="12">
        <v>0</v>
      </c>
      <c r="L2983" s="11">
        <v>42.738261688760602</v>
      </c>
      <c r="M2983" s="12">
        <v>59</v>
      </c>
      <c r="N2983" s="11" t="str">
        <f t="shared" si="2117"/>
        <v>0</v>
      </c>
      <c r="O2983" s="12">
        <v>0</v>
      </c>
      <c r="P2983" s="11" t="str">
        <f t="shared" si="2112"/>
        <v>0</v>
      </c>
      <c r="Q2983" s="12">
        <v>0</v>
      </c>
      <c r="R2983" s="11" t="str">
        <f t="shared" si="2108"/>
        <v>0</v>
      </c>
      <c r="S2983" s="12">
        <v>0</v>
      </c>
      <c r="T2983" s="11">
        <v>10.2160090796984</v>
      </c>
      <c r="U2983" s="12">
        <v>52</v>
      </c>
      <c r="V2983" s="11" t="str">
        <f t="shared" si="2118"/>
        <v>0</v>
      </c>
      <c r="W2983" s="12">
        <v>0</v>
      </c>
      <c r="X2983" s="11" t="str">
        <f t="shared" si="2126"/>
        <v>0</v>
      </c>
      <c r="Y2983" s="12">
        <v>0</v>
      </c>
      <c r="Z2983" s="11" t="str">
        <f t="shared" si="2120"/>
        <v>0</v>
      </c>
      <c r="AA2983" s="12">
        <v>0</v>
      </c>
      <c r="AB2983" s="11" t="str">
        <f t="shared" si="2125"/>
        <v>0</v>
      </c>
      <c r="AC2983" s="12">
        <v>0</v>
      </c>
      <c r="AD2983" s="11" t="str">
        <f t="shared" si="2124"/>
        <v>0</v>
      </c>
      <c r="AE2983" s="12">
        <v>0</v>
      </c>
      <c r="AF2983" s="14">
        <v>0.25239562459931603</v>
      </c>
      <c r="AG2983" s="12">
        <v>3</v>
      </c>
      <c r="AH2983" s="15">
        <f t="shared" si="2119"/>
        <v>250.45069720370009</v>
      </c>
      <c r="AI2983" s="16">
        <f t="shared" si="2119"/>
        <v>623</v>
      </c>
    </row>
    <row r="2984" spans="1:35" x14ac:dyDescent="0.25">
      <c r="A2984" s="10" t="s">
        <v>2888</v>
      </c>
      <c r="B2984" s="10" t="s">
        <v>3015</v>
      </c>
      <c r="C2984" s="10" t="s">
        <v>3143</v>
      </c>
      <c r="D2984" s="11">
        <v>82.484291936112299</v>
      </c>
      <c r="E2984" s="12">
        <v>216</v>
      </c>
      <c r="F2984" s="11" t="str">
        <f t="shared" si="2121"/>
        <v>0</v>
      </c>
      <c r="G2984" s="12">
        <v>0</v>
      </c>
      <c r="H2984" s="11">
        <v>68.685721192639207</v>
      </c>
      <c r="I2984" s="12">
        <v>233</v>
      </c>
      <c r="J2984" s="11" t="str">
        <f t="shared" si="2106"/>
        <v>0</v>
      </c>
      <c r="K2984" s="12">
        <v>0</v>
      </c>
      <c r="L2984" s="11">
        <v>55.926977251216499</v>
      </c>
      <c r="M2984" s="12">
        <v>69</v>
      </c>
      <c r="N2984" s="11">
        <v>0.10337616345064</v>
      </c>
      <c r="O2984" s="12">
        <v>1</v>
      </c>
      <c r="P2984" s="11" t="str">
        <f t="shared" si="2112"/>
        <v>0</v>
      </c>
      <c r="Q2984" s="12">
        <v>0</v>
      </c>
      <c r="R2984" s="11" t="str">
        <f t="shared" si="2108"/>
        <v>0</v>
      </c>
      <c r="S2984" s="12">
        <v>0</v>
      </c>
      <c r="T2984" s="11">
        <v>7.2956763630479999</v>
      </c>
      <c r="U2984" s="12">
        <v>45</v>
      </c>
      <c r="V2984" s="11" t="str">
        <f t="shared" si="2118"/>
        <v>0</v>
      </c>
      <c r="W2984" s="12">
        <v>0</v>
      </c>
      <c r="X2984" s="11" t="str">
        <f t="shared" si="2126"/>
        <v>0</v>
      </c>
      <c r="Y2984" s="12">
        <v>0</v>
      </c>
      <c r="Z2984" s="11" t="str">
        <f t="shared" si="2120"/>
        <v>0</v>
      </c>
      <c r="AA2984" s="12">
        <v>0</v>
      </c>
      <c r="AB2984" s="11">
        <v>2.0493459167989201</v>
      </c>
      <c r="AC2984" s="12">
        <v>7</v>
      </c>
      <c r="AD2984" s="11" t="str">
        <f t="shared" si="2124"/>
        <v>0</v>
      </c>
      <c r="AE2984" s="12">
        <v>0</v>
      </c>
      <c r="AF2984" s="14">
        <v>0.244476006301099</v>
      </c>
      <c r="AG2984" s="12">
        <v>1</v>
      </c>
      <c r="AH2984" s="15">
        <f t="shared" si="2119"/>
        <v>216.78986482956668</v>
      </c>
      <c r="AI2984" s="16">
        <f t="shared" si="2119"/>
        <v>572</v>
      </c>
    </row>
    <row r="2985" spans="1:35" x14ac:dyDescent="0.25">
      <c r="A2985" s="10" t="s">
        <v>3144</v>
      </c>
      <c r="B2985" s="10" t="s">
        <v>3145</v>
      </c>
      <c r="C2985" s="10" t="s">
        <v>3146</v>
      </c>
      <c r="D2985" s="11">
        <v>17.0801055674495</v>
      </c>
      <c r="E2985" s="12">
        <v>28</v>
      </c>
      <c r="F2985" s="11" t="str">
        <f t="shared" si="2121"/>
        <v>0</v>
      </c>
      <c r="G2985" s="12">
        <v>0</v>
      </c>
      <c r="H2985" s="11">
        <v>1.61848906894141</v>
      </c>
      <c r="I2985" s="12">
        <v>6</v>
      </c>
      <c r="J2985" s="11" t="str">
        <f t="shared" si="2106"/>
        <v>0</v>
      </c>
      <c r="K2985" s="12">
        <v>0</v>
      </c>
      <c r="L2985" s="11" t="str">
        <f t="shared" ref="L2985:L3048" si="2129">"0"</f>
        <v>0</v>
      </c>
      <c r="M2985" s="12">
        <v>0</v>
      </c>
      <c r="N2985" s="11" t="str">
        <f t="shared" ref="N2985:N2992" si="2130">"0"</f>
        <v>0</v>
      </c>
      <c r="O2985" s="12">
        <v>0</v>
      </c>
      <c r="P2985" s="11" t="str">
        <f t="shared" si="2112"/>
        <v>0</v>
      </c>
      <c r="Q2985" s="12">
        <v>0</v>
      </c>
      <c r="R2985" s="11" t="str">
        <f t="shared" si="2108"/>
        <v>0</v>
      </c>
      <c r="S2985" s="12">
        <v>0</v>
      </c>
      <c r="T2985" s="11" t="str">
        <f t="shared" ref="T2985:T2986" si="2131">"0"</f>
        <v>0</v>
      </c>
      <c r="U2985" s="12">
        <v>0</v>
      </c>
      <c r="V2985" s="11" t="str">
        <f t="shared" si="2118"/>
        <v>0</v>
      </c>
      <c r="W2985" s="12">
        <v>0</v>
      </c>
      <c r="X2985" s="11" t="str">
        <f t="shared" si="2126"/>
        <v>0</v>
      </c>
      <c r="Y2985" s="12">
        <v>0</v>
      </c>
      <c r="Z2985" s="11" t="str">
        <f t="shared" si="2120"/>
        <v>0</v>
      </c>
      <c r="AA2985" s="12">
        <v>0</v>
      </c>
      <c r="AB2985" s="11">
        <v>0.23465441714997701</v>
      </c>
      <c r="AC2985" s="12">
        <v>1</v>
      </c>
      <c r="AD2985" s="11" t="str">
        <f t="shared" si="2124"/>
        <v>0</v>
      </c>
      <c r="AE2985" s="12">
        <v>0</v>
      </c>
      <c r="AF2985" s="14" t="str">
        <f t="shared" ref="AF2985:AF2986" si="2132">"0"</f>
        <v>0</v>
      </c>
      <c r="AG2985" s="12">
        <v>0</v>
      </c>
      <c r="AH2985" s="15">
        <f t="shared" si="2119"/>
        <v>18.933249053540887</v>
      </c>
      <c r="AI2985" s="16">
        <f t="shared" si="2119"/>
        <v>35</v>
      </c>
    </row>
    <row r="2986" spans="1:35" x14ac:dyDescent="0.25">
      <c r="A2986" s="10" t="s">
        <v>3144</v>
      </c>
      <c r="B2986" s="10" t="s">
        <v>3145</v>
      </c>
      <c r="C2986" s="10" t="s">
        <v>3147</v>
      </c>
      <c r="D2986" s="11">
        <v>11.5124957167969</v>
      </c>
      <c r="E2986" s="12">
        <v>17</v>
      </c>
      <c r="F2986" s="11" t="str">
        <f t="shared" si="2121"/>
        <v>0</v>
      </c>
      <c r="G2986" s="12">
        <v>0</v>
      </c>
      <c r="H2986" s="11">
        <v>1.2859604323465099</v>
      </c>
      <c r="I2986" s="12">
        <v>5</v>
      </c>
      <c r="J2986" s="11" t="str">
        <f t="shared" si="2106"/>
        <v>0</v>
      </c>
      <c r="K2986" s="12">
        <v>0</v>
      </c>
      <c r="L2986" s="11" t="str">
        <f t="shared" si="2129"/>
        <v>0</v>
      </c>
      <c r="M2986" s="12">
        <v>0</v>
      </c>
      <c r="N2986" s="11" t="str">
        <f t="shared" si="2130"/>
        <v>0</v>
      </c>
      <c r="O2986" s="12">
        <v>0</v>
      </c>
      <c r="P2986" s="11" t="str">
        <f t="shared" si="2112"/>
        <v>0</v>
      </c>
      <c r="Q2986" s="12">
        <v>0</v>
      </c>
      <c r="R2986" s="11" t="str">
        <f t="shared" si="2108"/>
        <v>0</v>
      </c>
      <c r="S2986" s="12">
        <v>0</v>
      </c>
      <c r="T2986" s="11" t="str">
        <f t="shared" si="2131"/>
        <v>0</v>
      </c>
      <c r="U2986" s="12">
        <v>0</v>
      </c>
      <c r="V2986" s="11" t="str">
        <f t="shared" si="2118"/>
        <v>0</v>
      </c>
      <c r="W2986" s="12">
        <v>0</v>
      </c>
      <c r="X2986" s="11" t="str">
        <f t="shared" si="2126"/>
        <v>0</v>
      </c>
      <c r="Y2986" s="12">
        <v>0</v>
      </c>
      <c r="Z2986" s="11" t="str">
        <f t="shared" si="2120"/>
        <v>0</v>
      </c>
      <c r="AA2986" s="12">
        <v>0</v>
      </c>
      <c r="AB2986" s="11" t="str">
        <f>"0"</f>
        <v>0</v>
      </c>
      <c r="AC2986" s="12">
        <v>0</v>
      </c>
      <c r="AD2986" s="11">
        <v>0.20594912109374999</v>
      </c>
      <c r="AE2986" s="12">
        <v>1</v>
      </c>
      <c r="AF2986" s="14" t="str">
        <f t="shared" si="2132"/>
        <v>0</v>
      </c>
      <c r="AG2986" s="12">
        <v>0</v>
      </c>
      <c r="AH2986" s="15">
        <f t="shared" si="2119"/>
        <v>13.004405270237161</v>
      </c>
      <c r="AI2986" s="16">
        <f t="shared" si="2119"/>
        <v>23</v>
      </c>
    </row>
    <row r="2987" spans="1:35" x14ac:dyDescent="0.25">
      <c r="A2987" s="10" t="s">
        <v>3144</v>
      </c>
      <c r="B2987" s="10" t="s">
        <v>3148</v>
      </c>
      <c r="C2987" s="10" t="s">
        <v>3149</v>
      </c>
      <c r="D2987" s="11">
        <v>73.170923222886003</v>
      </c>
      <c r="E2987" s="12">
        <v>249</v>
      </c>
      <c r="F2987" s="11">
        <v>9.3533633951254802E-2</v>
      </c>
      <c r="G2987" s="12">
        <v>2</v>
      </c>
      <c r="H2987" s="11">
        <v>2.6307639064436898</v>
      </c>
      <c r="I2987" s="12">
        <v>18</v>
      </c>
      <c r="J2987" s="11" t="str">
        <f t="shared" si="2106"/>
        <v>0</v>
      </c>
      <c r="K2987" s="12">
        <v>0</v>
      </c>
      <c r="L2987" s="11" t="str">
        <f t="shared" si="2129"/>
        <v>0</v>
      </c>
      <c r="M2987" s="12">
        <v>0</v>
      </c>
      <c r="N2987" s="11" t="str">
        <f t="shared" si="2130"/>
        <v>0</v>
      </c>
      <c r="O2987" s="12">
        <v>0</v>
      </c>
      <c r="P2987" s="11" t="str">
        <f t="shared" si="2112"/>
        <v>0</v>
      </c>
      <c r="Q2987" s="12">
        <v>0</v>
      </c>
      <c r="R2987" s="11" t="str">
        <f t="shared" si="2108"/>
        <v>0</v>
      </c>
      <c r="S2987" s="12">
        <v>0</v>
      </c>
      <c r="T2987" s="11">
        <v>3.35289618890384</v>
      </c>
      <c r="U2987" s="12">
        <v>5</v>
      </c>
      <c r="V2987" s="11" t="str">
        <f t="shared" si="2118"/>
        <v>0</v>
      </c>
      <c r="W2987" s="12">
        <v>0</v>
      </c>
      <c r="X2987" s="11" t="str">
        <f t="shared" si="2126"/>
        <v>0</v>
      </c>
      <c r="Y2987" s="12">
        <v>0</v>
      </c>
      <c r="Z2987" s="11" t="str">
        <f t="shared" si="2120"/>
        <v>0</v>
      </c>
      <c r="AA2987" s="12">
        <v>0</v>
      </c>
      <c r="AB2987" s="11">
        <v>0.125578167100036</v>
      </c>
      <c r="AC2987" s="12">
        <v>1</v>
      </c>
      <c r="AD2987" s="11" t="str">
        <f>"0"</f>
        <v>0</v>
      </c>
      <c r="AE2987" s="12">
        <v>0</v>
      </c>
      <c r="AF2987" s="14">
        <v>0.22422944069991799</v>
      </c>
      <c r="AG2987" s="12">
        <v>1</v>
      </c>
      <c r="AH2987" s="15">
        <f t="shared" si="2119"/>
        <v>79.597924559984733</v>
      </c>
      <c r="AI2987" s="16">
        <f t="shared" si="2119"/>
        <v>276</v>
      </c>
    </row>
    <row r="2988" spans="1:35" x14ac:dyDescent="0.25">
      <c r="A2988" s="10" t="s">
        <v>3144</v>
      </c>
      <c r="B2988" s="10" t="s">
        <v>3148</v>
      </c>
      <c r="C2988" s="10" t="s">
        <v>3150</v>
      </c>
      <c r="D2988" s="11">
        <v>392.07265109304501</v>
      </c>
      <c r="E2988" s="12">
        <v>1351</v>
      </c>
      <c r="F2988" s="11">
        <v>0.22903682400019901</v>
      </c>
      <c r="G2988" s="12">
        <v>3</v>
      </c>
      <c r="H2988" s="11">
        <v>34.278398973296298</v>
      </c>
      <c r="I2988" s="12">
        <v>150</v>
      </c>
      <c r="J2988" s="11">
        <v>0.78851816314823697</v>
      </c>
      <c r="K2988" s="12">
        <v>2</v>
      </c>
      <c r="L2988" s="11" t="str">
        <f t="shared" si="2129"/>
        <v>0</v>
      </c>
      <c r="M2988" s="12">
        <v>0</v>
      </c>
      <c r="N2988" s="11" t="str">
        <f t="shared" si="2130"/>
        <v>0</v>
      </c>
      <c r="O2988" s="12">
        <v>0</v>
      </c>
      <c r="P2988" s="11" t="str">
        <f t="shared" si="2112"/>
        <v>0</v>
      </c>
      <c r="Q2988" s="12">
        <v>0</v>
      </c>
      <c r="R2988" s="11" t="str">
        <f t="shared" si="2108"/>
        <v>0</v>
      </c>
      <c r="S2988" s="12">
        <v>0</v>
      </c>
      <c r="T2988" s="11">
        <v>1.0124002680483399</v>
      </c>
      <c r="U2988" s="12">
        <v>4</v>
      </c>
      <c r="V2988" s="11" t="str">
        <f t="shared" si="2118"/>
        <v>0</v>
      </c>
      <c r="W2988" s="12">
        <v>0</v>
      </c>
      <c r="X2988" s="11" t="str">
        <f t="shared" si="2126"/>
        <v>0</v>
      </c>
      <c r="Y2988" s="12">
        <v>0</v>
      </c>
      <c r="Z2988" s="11" t="str">
        <f t="shared" si="2120"/>
        <v>0</v>
      </c>
      <c r="AA2988" s="12">
        <v>0</v>
      </c>
      <c r="AB2988" s="11">
        <v>0.40006351884983599</v>
      </c>
      <c r="AC2988" s="12">
        <v>1</v>
      </c>
      <c r="AD2988" s="11">
        <v>0.37137089239995402</v>
      </c>
      <c r="AE2988" s="12">
        <v>1</v>
      </c>
      <c r="AF2988" s="14">
        <v>0.22748018340019199</v>
      </c>
      <c r="AG2988" s="12">
        <v>1</v>
      </c>
      <c r="AH2988" s="15">
        <f t="shared" si="2119"/>
        <v>429.3799199161881</v>
      </c>
      <c r="AI2988" s="16">
        <f t="shared" si="2119"/>
        <v>1513</v>
      </c>
    </row>
    <row r="2989" spans="1:35" x14ac:dyDescent="0.25">
      <c r="A2989" s="10" t="s">
        <v>3144</v>
      </c>
      <c r="B2989" s="10" t="s">
        <v>3148</v>
      </c>
      <c r="C2989" s="10" t="s">
        <v>3151</v>
      </c>
      <c r="D2989" s="11">
        <v>221.072724746468</v>
      </c>
      <c r="E2989" s="12">
        <v>326</v>
      </c>
      <c r="F2989" s="11" t="str">
        <f>"0"</f>
        <v>0</v>
      </c>
      <c r="G2989" s="12">
        <v>0</v>
      </c>
      <c r="H2989" s="11">
        <v>0.42491617319962299</v>
      </c>
      <c r="I2989" s="12">
        <v>1</v>
      </c>
      <c r="J2989" s="11" t="str">
        <f>"0"</f>
        <v>0</v>
      </c>
      <c r="K2989" s="12">
        <v>0</v>
      </c>
      <c r="L2989" s="11" t="str">
        <f t="shared" si="2129"/>
        <v>0</v>
      </c>
      <c r="M2989" s="12">
        <v>0</v>
      </c>
      <c r="N2989" s="11" t="str">
        <f t="shared" si="2130"/>
        <v>0</v>
      </c>
      <c r="O2989" s="12">
        <v>0</v>
      </c>
      <c r="P2989" s="11" t="str">
        <f t="shared" si="2112"/>
        <v>0</v>
      </c>
      <c r="Q2989" s="12">
        <v>0</v>
      </c>
      <c r="R2989" s="11" t="str">
        <f t="shared" si="2108"/>
        <v>0</v>
      </c>
      <c r="S2989" s="12">
        <v>0</v>
      </c>
      <c r="T2989" s="11">
        <v>2.8092536530507002</v>
      </c>
      <c r="U2989" s="12">
        <v>15</v>
      </c>
      <c r="V2989" s="11" t="str">
        <f t="shared" si="2118"/>
        <v>0</v>
      </c>
      <c r="W2989" s="12">
        <v>0</v>
      </c>
      <c r="X2989" s="11" t="str">
        <f t="shared" si="2126"/>
        <v>0</v>
      </c>
      <c r="Y2989" s="12">
        <v>0</v>
      </c>
      <c r="Z2989" s="11" t="str">
        <f t="shared" si="2120"/>
        <v>0</v>
      </c>
      <c r="AA2989" s="12">
        <v>0</v>
      </c>
      <c r="AB2989" s="11" t="str">
        <f t="shared" ref="AB2989:AB2992" si="2133">"0"</f>
        <v>0</v>
      </c>
      <c r="AC2989" s="12">
        <v>0</v>
      </c>
      <c r="AD2989" s="11">
        <v>0.100793408203125</v>
      </c>
      <c r="AE2989" s="12">
        <v>1</v>
      </c>
      <c r="AF2989" s="14" t="str">
        <f>"0"</f>
        <v>0</v>
      </c>
      <c r="AG2989" s="12">
        <v>0</v>
      </c>
      <c r="AH2989" s="15">
        <f t="shared" si="2119"/>
        <v>224.40768798092142</v>
      </c>
      <c r="AI2989" s="16">
        <f t="shared" si="2119"/>
        <v>343</v>
      </c>
    </row>
    <row r="2990" spans="1:35" x14ac:dyDescent="0.25">
      <c r="A2990" s="10" t="s">
        <v>3144</v>
      </c>
      <c r="B2990" s="10" t="s">
        <v>3152</v>
      </c>
      <c r="C2990" s="10" t="s">
        <v>3153</v>
      </c>
      <c r="D2990" s="11">
        <v>267.44792890580999</v>
      </c>
      <c r="E2990" s="12">
        <v>573</v>
      </c>
      <c r="F2990" s="11">
        <v>1.3857003599882499E-2</v>
      </c>
      <c r="G2990" s="12">
        <v>1</v>
      </c>
      <c r="H2990" s="11">
        <v>16.825170187414098</v>
      </c>
      <c r="I2990" s="12">
        <v>56</v>
      </c>
      <c r="J2990" s="11">
        <v>0.36185931835845903</v>
      </c>
      <c r="K2990" s="12">
        <v>2</v>
      </c>
      <c r="L2990" s="11" t="str">
        <f t="shared" si="2129"/>
        <v>0</v>
      </c>
      <c r="M2990" s="12">
        <v>0</v>
      </c>
      <c r="N2990" s="11" t="str">
        <f t="shared" si="2130"/>
        <v>0</v>
      </c>
      <c r="O2990" s="12">
        <v>0</v>
      </c>
      <c r="P2990" s="11" t="str">
        <f t="shared" si="2112"/>
        <v>0</v>
      </c>
      <c r="Q2990" s="12">
        <v>0</v>
      </c>
      <c r="R2990" s="11" t="str">
        <f t="shared" si="2108"/>
        <v>0</v>
      </c>
      <c r="S2990" s="12">
        <v>0</v>
      </c>
      <c r="T2990" s="11">
        <v>1.7646786456475101</v>
      </c>
      <c r="U2990" s="12">
        <v>3</v>
      </c>
      <c r="V2990" s="11" t="str">
        <f t="shared" si="2118"/>
        <v>0</v>
      </c>
      <c r="W2990" s="12">
        <v>0</v>
      </c>
      <c r="X2990" s="11" t="str">
        <f t="shared" si="2126"/>
        <v>0</v>
      </c>
      <c r="Y2990" s="12">
        <v>0</v>
      </c>
      <c r="Z2990" s="11" t="str">
        <f t="shared" si="2120"/>
        <v>0</v>
      </c>
      <c r="AA2990" s="12">
        <v>0</v>
      </c>
      <c r="AB2990" s="11" t="str">
        <f t="shared" si="2133"/>
        <v>0</v>
      </c>
      <c r="AC2990" s="12">
        <v>0</v>
      </c>
      <c r="AD2990" s="11" t="str">
        <f>"0"</f>
        <v>0</v>
      </c>
      <c r="AE2990" s="12">
        <v>0</v>
      </c>
      <c r="AF2990" s="14">
        <v>0.12244638780101599</v>
      </c>
      <c r="AG2990" s="12">
        <v>1</v>
      </c>
      <c r="AH2990" s="15">
        <f t="shared" si="2119"/>
        <v>286.53594044863092</v>
      </c>
      <c r="AI2990" s="16">
        <f t="shared" si="2119"/>
        <v>636</v>
      </c>
    </row>
    <row r="2991" spans="1:35" x14ac:dyDescent="0.25">
      <c r="A2991" s="10" t="s">
        <v>3144</v>
      </c>
      <c r="B2991" s="10" t="s">
        <v>3152</v>
      </c>
      <c r="C2991" s="10" t="s">
        <v>3154</v>
      </c>
      <c r="D2991" s="11">
        <v>263.76304114436999</v>
      </c>
      <c r="E2991" s="12">
        <v>587</v>
      </c>
      <c r="F2991" s="11" t="str">
        <f t="shared" ref="F2991:F2992" si="2134">"0"</f>
        <v>0</v>
      </c>
      <c r="G2991" s="12">
        <v>0</v>
      </c>
      <c r="H2991" s="11">
        <v>7.0021270880888897</v>
      </c>
      <c r="I2991" s="12">
        <v>26</v>
      </c>
      <c r="J2991" s="11" t="str">
        <f>"0"</f>
        <v>0</v>
      </c>
      <c r="K2991" s="12">
        <v>0</v>
      </c>
      <c r="L2991" s="11" t="str">
        <f t="shared" si="2129"/>
        <v>0</v>
      </c>
      <c r="M2991" s="12">
        <v>0</v>
      </c>
      <c r="N2991" s="11" t="str">
        <f t="shared" si="2130"/>
        <v>0</v>
      </c>
      <c r="O2991" s="12">
        <v>0</v>
      </c>
      <c r="P2991" s="11" t="str">
        <f t="shared" si="2112"/>
        <v>0</v>
      </c>
      <c r="Q2991" s="12">
        <v>0</v>
      </c>
      <c r="R2991" s="11" t="str">
        <f t="shared" si="2108"/>
        <v>0</v>
      </c>
      <c r="S2991" s="12">
        <v>0</v>
      </c>
      <c r="T2991" s="11">
        <v>0.79343828415169404</v>
      </c>
      <c r="U2991" s="12">
        <v>3</v>
      </c>
      <c r="V2991" s="11" t="str">
        <f t="shared" si="2118"/>
        <v>0</v>
      </c>
      <c r="W2991" s="12">
        <v>0</v>
      </c>
      <c r="X2991" s="11" t="str">
        <f t="shared" si="2126"/>
        <v>0</v>
      </c>
      <c r="Y2991" s="12">
        <v>0</v>
      </c>
      <c r="Z2991" s="11" t="str">
        <f t="shared" si="2120"/>
        <v>0</v>
      </c>
      <c r="AA2991" s="12">
        <v>0</v>
      </c>
      <c r="AB2991" s="11" t="str">
        <f t="shared" si="2133"/>
        <v>0</v>
      </c>
      <c r="AC2991" s="12">
        <v>0</v>
      </c>
      <c r="AD2991" s="11">
        <v>5.8078083499335499E-2</v>
      </c>
      <c r="AE2991" s="12">
        <v>1</v>
      </c>
      <c r="AF2991" s="14" t="str">
        <f>"0"</f>
        <v>0</v>
      </c>
      <c r="AG2991" s="12">
        <v>0</v>
      </c>
      <c r="AH2991" s="15">
        <f t="shared" si="2119"/>
        <v>271.61668460010992</v>
      </c>
      <c r="AI2991" s="16">
        <f t="shared" si="2119"/>
        <v>617</v>
      </c>
    </row>
    <row r="2992" spans="1:35" x14ac:dyDescent="0.25">
      <c r="A2992" s="10" t="s">
        <v>3144</v>
      </c>
      <c r="B2992" s="10" t="s">
        <v>3152</v>
      </c>
      <c r="C2992" s="10" t="s">
        <v>2638</v>
      </c>
      <c r="D2992" s="11">
        <v>642.89445020975302</v>
      </c>
      <c r="E2992" s="12">
        <v>1452</v>
      </c>
      <c r="F2992" s="11" t="str">
        <f t="shared" si="2134"/>
        <v>0</v>
      </c>
      <c r="G2992" s="12">
        <v>0</v>
      </c>
      <c r="H2992" s="11">
        <v>7.5873258474193701</v>
      </c>
      <c r="I2992" s="12">
        <v>54</v>
      </c>
      <c r="J2992" s="11">
        <v>0.54281471135107995</v>
      </c>
      <c r="K2992" s="12">
        <v>1</v>
      </c>
      <c r="L2992" s="11" t="str">
        <f t="shared" si="2129"/>
        <v>0</v>
      </c>
      <c r="M2992" s="12">
        <v>0</v>
      </c>
      <c r="N2992" s="11" t="str">
        <f t="shared" si="2130"/>
        <v>0</v>
      </c>
      <c r="O2992" s="12">
        <v>0</v>
      </c>
      <c r="P2992" s="11" t="str">
        <f t="shared" si="2112"/>
        <v>0</v>
      </c>
      <c r="Q2992" s="12">
        <v>0</v>
      </c>
      <c r="R2992" s="11" t="str">
        <f t="shared" si="2108"/>
        <v>0</v>
      </c>
      <c r="S2992" s="12">
        <v>0</v>
      </c>
      <c r="T2992" s="11">
        <v>2.9969448072504701</v>
      </c>
      <c r="U2992" s="12">
        <v>9</v>
      </c>
      <c r="V2992" s="11" t="str">
        <f t="shared" si="2118"/>
        <v>0</v>
      </c>
      <c r="W2992" s="12">
        <v>0</v>
      </c>
      <c r="X2992" s="11" t="str">
        <f t="shared" si="2126"/>
        <v>0</v>
      </c>
      <c r="Y2992" s="12">
        <v>0</v>
      </c>
      <c r="Z2992" s="11" t="str">
        <f t="shared" si="2120"/>
        <v>0</v>
      </c>
      <c r="AA2992" s="12">
        <v>0</v>
      </c>
      <c r="AB2992" s="11" t="str">
        <f t="shared" si="2133"/>
        <v>0</v>
      </c>
      <c r="AC2992" s="12">
        <v>0</v>
      </c>
      <c r="AD2992" s="11">
        <v>0.144660838500103</v>
      </c>
      <c r="AE2992" s="12">
        <v>1</v>
      </c>
      <c r="AF2992" s="14">
        <v>0.27931907724955501</v>
      </c>
      <c r="AG2992" s="12">
        <v>1</v>
      </c>
      <c r="AH2992" s="15">
        <f t="shared" si="2119"/>
        <v>654.44551549152357</v>
      </c>
      <c r="AI2992" s="16">
        <f t="shared" si="2119"/>
        <v>1518</v>
      </c>
    </row>
    <row r="2993" spans="1:35" x14ac:dyDescent="0.25">
      <c r="A2993" s="10" t="s">
        <v>3144</v>
      </c>
      <c r="B2993" s="10" t="s">
        <v>3155</v>
      </c>
      <c r="C2993" s="10" t="s">
        <v>3156</v>
      </c>
      <c r="D2993" s="11">
        <v>324.17756504910699</v>
      </c>
      <c r="E2993" s="12">
        <v>337</v>
      </c>
      <c r="F2993" s="11">
        <v>0.22394262920056299</v>
      </c>
      <c r="G2993" s="12">
        <v>4</v>
      </c>
      <c r="H2993" s="11">
        <v>16.281053740630998</v>
      </c>
      <c r="I2993" s="12">
        <v>46</v>
      </c>
      <c r="J2993" s="11" t="str">
        <f t="shared" ref="J2993:J2994" si="2135">"0"</f>
        <v>0</v>
      </c>
      <c r="K2993" s="12">
        <v>0</v>
      </c>
      <c r="L2993" s="11" t="str">
        <f t="shared" si="2129"/>
        <v>0</v>
      </c>
      <c r="M2993" s="12">
        <v>0</v>
      </c>
      <c r="N2993" s="11">
        <v>0.14234714002521701</v>
      </c>
      <c r="O2993" s="12">
        <v>3</v>
      </c>
      <c r="P2993" s="11" t="str">
        <f t="shared" si="2112"/>
        <v>0</v>
      </c>
      <c r="Q2993" s="12">
        <v>0</v>
      </c>
      <c r="R2993" s="11" t="str">
        <f t="shared" si="2108"/>
        <v>0</v>
      </c>
      <c r="S2993" s="12">
        <v>0</v>
      </c>
      <c r="T2993" s="11">
        <v>22.907840666352399</v>
      </c>
      <c r="U2993" s="12">
        <v>20</v>
      </c>
      <c r="V2993" s="11" t="str">
        <f t="shared" si="2118"/>
        <v>0</v>
      </c>
      <c r="W2993" s="12">
        <v>0</v>
      </c>
      <c r="X2993" s="11" t="str">
        <f t="shared" si="2126"/>
        <v>0</v>
      </c>
      <c r="Y2993" s="12">
        <v>0</v>
      </c>
      <c r="Z2993" s="11" t="str">
        <f t="shared" si="2120"/>
        <v>0</v>
      </c>
      <c r="AA2993" s="12">
        <v>0</v>
      </c>
      <c r="AB2993" s="11">
        <v>0.43157747429209298</v>
      </c>
      <c r="AC2993" s="12">
        <v>1</v>
      </c>
      <c r="AD2993" s="11" t="str">
        <f t="shared" ref="AD2993:AD2996" si="2136">"0"</f>
        <v>0</v>
      </c>
      <c r="AE2993" s="12">
        <v>0</v>
      </c>
      <c r="AF2993" s="14" t="str">
        <f t="shared" ref="AF2993:AF2994" si="2137">"0"</f>
        <v>0</v>
      </c>
      <c r="AG2993" s="12">
        <v>0</v>
      </c>
      <c r="AH2993" s="15">
        <f t="shared" si="2119"/>
        <v>364.1643266996083</v>
      </c>
      <c r="AI2993" s="16">
        <f t="shared" si="2119"/>
        <v>411</v>
      </c>
    </row>
    <row r="2994" spans="1:35" x14ac:dyDescent="0.25">
      <c r="A2994" s="10" t="s">
        <v>3144</v>
      </c>
      <c r="B2994" s="10" t="s">
        <v>3155</v>
      </c>
      <c r="C2994" s="10" t="s">
        <v>2663</v>
      </c>
      <c r="D2994" s="11">
        <v>524.94815188687801</v>
      </c>
      <c r="E2994" s="12">
        <v>1016</v>
      </c>
      <c r="F2994" s="11" t="str">
        <f>"0"</f>
        <v>0</v>
      </c>
      <c r="G2994" s="12">
        <v>0</v>
      </c>
      <c r="H2994" s="11">
        <v>26.354576143411599</v>
      </c>
      <c r="I2994" s="12">
        <v>77</v>
      </c>
      <c r="J2994" s="11" t="str">
        <f t="shared" si="2135"/>
        <v>0</v>
      </c>
      <c r="K2994" s="12">
        <v>0</v>
      </c>
      <c r="L2994" s="11" t="str">
        <f t="shared" si="2129"/>
        <v>0</v>
      </c>
      <c r="M2994" s="12">
        <v>0</v>
      </c>
      <c r="N2994" s="11">
        <v>0.13087847730345001</v>
      </c>
      <c r="O2994" s="12">
        <v>2</v>
      </c>
      <c r="P2994" s="11" t="str">
        <f t="shared" si="2112"/>
        <v>0</v>
      </c>
      <c r="Q2994" s="12">
        <v>0</v>
      </c>
      <c r="R2994" s="11" t="str">
        <f t="shared" si="2108"/>
        <v>0</v>
      </c>
      <c r="S2994" s="12">
        <v>0</v>
      </c>
      <c r="T2994" s="11">
        <v>7.8897263903655297</v>
      </c>
      <c r="U2994" s="12">
        <v>14</v>
      </c>
      <c r="V2994" s="11" t="str">
        <f t="shared" si="2118"/>
        <v>0</v>
      </c>
      <c r="W2994" s="12">
        <v>0</v>
      </c>
      <c r="X2994" s="11" t="str">
        <f t="shared" si="2126"/>
        <v>0</v>
      </c>
      <c r="Y2994" s="12">
        <v>0</v>
      </c>
      <c r="Z2994" s="11" t="str">
        <f t="shared" si="2120"/>
        <v>0</v>
      </c>
      <c r="AA2994" s="12">
        <v>0</v>
      </c>
      <c r="AB2994" s="11">
        <v>0.45662209780326002</v>
      </c>
      <c r="AC2994" s="12">
        <v>2</v>
      </c>
      <c r="AD2994" s="11" t="str">
        <f t="shared" si="2136"/>
        <v>0</v>
      </c>
      <c r="AE2994" s="12">
        <v>0</v>
      </c>
      <c r="AF2994" s="14" t="str">
        <f t="shared" si="2137"/>
        <v>0</v>
      </c>
      <c r="AG2994" s="12">
        <v>0</v>
      </c>
      <c r="AH2994" s="15">
        <f t="shared" si="2119"/>
        <v>559.77995499576184</v>
      </c>
      <c r="AI2994" s="16">
        <f t="shared" si="2119"/>
        <v>1111</v>
      </c>
    </row>
    <row r="2995" spans="1:35" x14ac:dyDescent="0.25">
      <c r="A2995" s="10" t="s">
        <v>3144</v>
      </c>
      <c r="B2995" s="10" t="s">
        <v>3157</v>
      </c>
      <c r="C2995" s="10" t="s">
        <v>3158</v>
      </c>
      <c r="D2995" s="11">
        <v>468.76712499078502</v>
      </c>
      <c r="E2995" s="12">
        <v>701</v>
      </c>
      <c r="F2995" s="11">
        <v>0.30387596975195902</v>
      </c>
      <c r="G2995" s="12">
        <v>3</v>
      </c>
      <c r="H2995" s="11">
        <v>39.593078480578001</v>
      </c>
      <c r="I2995" s="12">
        <v>123</v>
      </c>
      <c r="J2995" s="11">
        <v>0.87139186280119296</v>
      </c>
      <c r="K2995" s="12">
        <v>1</v>
      </c>
      <c r="L2995" s="11" t="str">
        <f t="shared" si="2129"/>
        <v>0</v>
      </c>
      <c r="M2995" s="12">
        <v>0</v>
      </c>
      <c r="N2995" s="11" t="str">
        <f t="shared" ref="N2995:N2996" si="2138">"0"</f>
        <v>0</v>
      </c>
      <c r="O2995" s="12">
        <v>0</v>
      </c>
      <c r="P2995" s="11" t="str">
        <f t="shared" si="2112"/>
        <v>0</v>
      </c>
      <c r="Q2995" s="12">
        <v>0</v>
      </c>
      <c r="R2995" s="11" t="str">
        <f t="shared" ref="R2995:R3058" si="2139">"0"</f>
        <v>0</v>
      </c>
      <c r="S2995" s="12">
        <v>0</v>
      </c>
      <c r="T2995" s="11">
        <v>16.138865407865602</v>
      </c>
      <c r="U2995" s="12">
        <v>25</v>
      </c>
      <c r="V2995" s="11" t="str">
        <f t="shared" si="2118"/>
        <v>0</v>
      </c>
      <c r="W2995" s="12">
        <v>0</v>
      </c>
      <c r="X2995" s="11" t="str">
        <f t="shared" si="2126"/>
        <v>0</v>
      </c>
      <c r="Y2995" s="12">
        <v>0</v>
      </c>
      <c r="Z2995" s="11" t="str">
        <f t="shared" si="2120"/>
        <v>0</v>
      </c>
      <c r="AA2995" s="12">
        <v>0</v>
      </c>
      <c r="AB2995" s="11" t="str">
        <f t="shared" ref="AB2995:AB2996" si="2140">"0"</f>
        <v>0</v>
      </c>
      <c r="AC2995" s="12">
        <v>0</v>
      </c>
      <c r="AD2995" s="11" t="str">
        <f t="shared" si="2136"/>
        <v>0</v>
      </c>
      <c r="AE2995" s="12">
        <v>0</v>
      </c>
      <c r="AF2995" s="14">
        <v>0.83461679944941203</v>
      </c>
      <c r="AG2995" s="12">
        <v>5</v>
      </c>
      <c r="AH2995" s="15">
        <f t="shared" si="2119"/>
        <v>526.50895351123131</v>
      </c>
      <c r="AI2995" s="16">
        <f t="shared" si="2119"/>
        <v>858</v>
      </c>
    </row>
    <row r="2996" spans="1:35" x14ac:dyDescent="0.25">
      <c r="A2996" s="10" t="s">
        <v>3144</v>
      </c>
      <c r="B2996" s="10" t="s">
        <v>3159</v>
      </c>
      <c r="C2996" s="10" t="s">
        <v>3160</v>
      </c>
      <c r="D2996" s="11">
        <v>388.24695583890502</v>
      </c>
      <c r="E2996" s="12">
        <v>579</v>
      </c>
      <c r="F2996" s="11">
        <v>0.754952779798852</v>
      </c>
      <c r="G2996" s="12">
        <v>5</v>
      </c>
      <c r="H2996" s="11">
        <v>19.285269443973402</v>
      </c>
      <c r="I2996" s="12">
        <v>55</v>
      </c>
      <c r="J2996" s="11">
        <v>6.8889049699916896E-2</v>
      </c>
      <c r="K2996" s="12">
        <v>1</v>
      </c>
      <c r="L2996" s="11" t="str">
        <f t="shared" si="2129"/>
        <v>0</v>
      </c>
      <c r="M2996" s="12">
        <v>0</v>
      </c>
      <c r="N2996" s="11" t="str">
        <f t="shared" si="2138"/>
        <v>0</v>
      </c>
      <c r="O2996" s="12">
        <v>0</v>
      </c>
      <c r="P2996" s="11" t="str">
        <f t="shared" si="2112"/>
        <v>0</v>
      </c>
      <c r="Q2996" s="12">
        <v>0</v>
      </c>
      <c r="R2996" s="11" t="str">
        <f t="shared" si="2139"/>
        <v>0</v>
      </c>
      <c r="S2996" s="12">
        <v>0</v>
      </c>
      <c r="T2996" s="11">
        <v>11.3943127887957</v>
      </c>
      <c r="U2996" s="12">
        <v>21</v>
      </c>
      <c r="V2996" s="11" t="str">
        <f t="shared" si="2118"/>
        <v>0</v>
      </c>
      <c r="W2996" s="12">
        <v>0</v>
      </c>
      <c r="X2996" s="11" t="str">
        <f t="shared" si="2126"/>
        <v>0</v>
      </c>
      <c r="Y2996" s="12">
        <v>0</v>
      </c>
      <c r="Z2996" s="11" t="str">
        <f t="shared" si="2120"/>
        <v>0</v>
      </c>
      <c r="AA2996" s="12">
        <v>0</v>
      </c>
      <c r="AB2996" s="11" t="str">
        <f t="shared" si="2140"/>
        <v>0</v>
      </c>
      <c r="AC2996" s="12">
        <v>0</v>
      </c>
      <c r="AD2996" s="11" t="str">
        <f t="shared" si="2136"/>
        <v>0</v>
      </c>
      <c r="AE2996" s="12">
        <v>0</v>
      </c>
      <c r="AF2996" s="14" t="str">
        <f>"0"</f>
        <v>0</v>
      </c>
      <c r="AG2996" s="12">
        <v>0</v>
      </c>
      <c r="AH2996" s="15">
        <f t="shared" si="2119"/>
        <v>419.75037990117283</v>
      </c>
      <c r="AI2996" s="16">
        <f t="shared" si="2119"/>
        <v>661</v>
      </c>
    </row>
    <row r="2997" spans="1:35" x14ac:dyDescent="0.25">
      <c r="A2997" s="10" t="s">
        <v>3144</v>
      </c>
      <c r="B2997" s="10" t="s">
        <v>3161</v>
      </c>
      <c r="C2997" s="10" t="s">
        <v>3162</v>
      </c>
      <c r="D2997" s="11">
        <v>396.68724776209598</v>
      </c>
      <c r="E2997" s="12">
        <v>845</v>
      </c>
      <c r="F2997" s="11">
        <v>5.3640777899400201E-2</v>
      </c>
      <c r="G2997" s="12">
        <v>1</v>
      </c>
      <c r="H2997" s="11">
        <v>16.9461220032391</v>
      </c>
      <c r="I2997" s="12">
        <v>98</v>
      </c>
      <c r="J2997" s="11">
        <v>0.39576642890043101</v>
      </c>
      <c r="K2997" s="12">
        <v>1</v>
      </c>
      <c r="L2997" s="11" t="str">
        <f t="shared" si="2129"/>
        <v>0</v>
      </c>
      <c r="M2997" s="12">
        <v>0</v>
      </c>
      <c r="N2997" s="11">
        <v>0.473222281851224</v>
      </c>
      <c r="O2997" s="12">
        <v>2</v>
      </c>
      <c r="P2997" s="11" t="str">
        <f t="shared" si="2112"/>
        <v>0</v>
      </c>
      <c r="Q2997" s="12">
        <v>0</v>
      </c>
      <c r="R2997" s="11" t="str">
        <f t="shared" si="2139"/>
        <v>0</v>
      </c>
      <c r="S2997" s="12">
        <v>0</v>
      </c>
      <c r="T2997" s="11">
        <v>11.9701006803726</v>
      </c>
      <c r="U2997" s="12">
        <v>38</v>
      </c>
      <c r="V2997" s="11" t="str">
        <f t="shared" si="2118"/>
        <v>0</v>
      </c>
      <c r="W2997" s="12">
        <v>0</v>
      </c>
      <c r="X2997" s="11">
        <v>10.463915155950399</v>
      </c>
      <c r="Y2997" s="12">
        <v>8</v>
      </c>
      <c r="Z2997" s="11" t="str">
        <f t="shared" si="2120"/>
        <v>0</v>
      </c>
      <c r="AA2997" s="12">
        <v>0</v>
      </c>
      <c r="AB2997" s="11">
        <v>0.18421437864964499</v>
      </c>
      <c r="AC2997" s="12">
        <v>2</v>
      </c>
      <c r="AD2997" s="11">
        <v>0.22519543630480199</v>
      </c>
      <c r="AE2997" s="12">
        <v>3</v>
      </c>
      <c r="AF2997" s="14">
        <v>6.5170000000320305E-2</v>
      </c>
      <c r="AG2997" s="12">
        <v>1</v>
      </c>
      <c r="AH2997" s="15">
        <f t="shared" si="2119"/>
        <v>437.46459490526394</v>
      </c>
      <c r="AI2997" s="16">
        <f t="shared" si="2119"/>
        <v>999</v>
      </c>
    </row>
    <row r="2998" spans="1:35" x14ac:dyDescent="0.25">
      <c r="A2998" s="10" t="s">
        <v>3144</v>
      </c>
      <c r="B2998" s="10" t="s">
        <v>3161</v>
      </c>
      <c r="C2998" s="10" t="s">
        <v>3163</v>
      </c>
      <c r="D2998" s="11">
        <v>230.38289870842601</v>
      </c>
      <c r="E2998" s="12">
        <v>443</v>
      </c>
      <c r="F2998" s="11">
        <v>0.19571998920056299</v>
      </c>
      <c r="G2998" s="12">
        <v>3</v>
      </c>
      <c r="H2998" s="11">
        <v>8.3411747018081801</v>
      </c>
      <c r="I2998" s="12">
        <v>38</v>
      </c>
      <c r="J2998" s="11" t="str">
        <f>"0"</f>
        <v>0</v>
      </c>
      <c r="K2998" s="12">
        <v>0</v>
      </c>
      <c r="L2998" s="11" t="str">
        <f t="shared" si="2129"/>
        <v>0</v>
      </c>
      <c r="M2998" s="12">
        <v>0</v>
      </c>
      <c r="N2998" s="11">
        <v>2.6872216796875001E-2</v>
      </c>
      <c r="O2998" s="12">
        <v>1</v>
      </c>
      <c r="P2998" s="11" t="str">
        <f t="shared" si="2112"/>
        <v>0</v>
      </c>
      <c r="Q2998" s="12">
        <v>0</v>
      </c>
      <c r="R2998" s="11" t="str">
        <f t="shared" si="2139"/>
        <v>0</v>
      </c>
      <c r="S2998" s="12">
        <v>0</v>
      </c>
      <c r="T2998" s="11">
        <v>39.944324683842801</v>
      </c>
      <c r="U2998" s="12">
        <v>38</v>
      </c>
      <c r="V2998" s="11" t="str">
        <f t="shared" si="2118"/>
        <v>0</v>
      </c>
      <c r="W2998" s="12">
        <v>0</v>
      </c>
      <c r="X2998" s="11">
        <v>4.8719723704583302</v>
      </c>
      <c r="Y2998" s="12">
        <v>8</v>
      </c>
      <c r="Z2998" s="11" t="str">
        <f t="shared" si="2120"/>
        <v>0</v>
      </c>
      <c r="AA2998" s="12">
        <v>0</v>
      </c>
      <c r="AB2998" s="11">
        <v>0.20927270644989099</v>
      </c>
      <c r="AC2998" s="12">
        <v>1</v>
      </c>
      <c r="AD2998" s="11">
        <v>0.53559723532011205</v>
      </c>
      <c r="AE2998" s="12">
        <v>4</v>
      </c>
      <c r="AF2998" s="14">
        <v>0.246322598099915</v>
      </c>
      <c r="AG2998" s="12">
        <v>1</v>
      </c>
      <c r="AH2998" s="15">
        <f t="shared" si="2119"/>
        <v>284.75415521040264</v>
      </c>
      <c r="AI2998" s="16">
        <f t="shared" si="2119"/>
        <v>537</v>
      </c>
    </row>
    <row r="2999" spans="1:35" x14ac:dyDescent="0.25">
      <c r="A2999" s="10" t="s">
        <v>3144</v>
      </c>
      <c r="B2999" s="10" t="s">
        <v>3164</v>
      </c>
      <c r="C2999" s="10" t="s">
        <v>3165</v>
      </c>
      <c r="D2999" s="11">
        <v>696.54805049136405</v>
      </c>
      <c r="E2999" s="12">
        <v>886</v>
      </c>
      <c r="F2999" s="11">
        <v>0.16509750675137699</v>
      </c>
      <c r="G2999" s="12">
        <v>7</v>
      </c>
      <c r="H2999" s="11">
        <v>13.3527189546586</v>
      </c>
      <c r="I2999" s="12">
        <v>14</v>
      </c>
      <c r="J2999" s="11">
        <v>0.56974666535155905</v>
      </c>
      <c r="K2999" s="12">
        <v>2</v>
      </c>
      <c r="L2999" s="11" t="str">
        <f t="shared" si="2129"/>
        <v>0</v>
      </c>
      <c r="M2999" s="12">
        <v>0</v>
      </c>
      <c r="N2999" s="11">
        <v>0.26468786438125402</v>
      </c>
      <c r="O2999" s="12">
        <v>4</v>
      </c>
      <c r="P2999" s="11" t="str">
        <f t="shared" si="2112"/>
        <v>0</v>
      </c>
      <c r="Q2999" s="12">
        <v>0</v>
      </c>
      <c r="R2999" s="11" t="str">
        <f t="shared" si="2139"/>
        <v>0</v>
      </c>
      <c r="S2999" s="12">
        <v>0</v>
      </c>
      <c r="T2999" s="11">
        <v>26.995228278577301</v>
      </c>
      <c r="U2999" s="12">
        <v>21</v>
      </c>
      <c r="V2999" s="11" t="str">
        <f t="shared" si="2118"/>
        <v>0</v>
      </c>
      <c r="W2999" s="12">
        <v>0</v>
      </c>
      <c r="X2999" s="11" t="str">
        <f>"0"</f>
        <v>0</v>
      </c>
      <c r="Y2999" s="12">
        <v>0</v>
      </c>
      <c r="Z2999" s="11" t="str">
        <f t="shared" si="2120"/>
        <v>0</v>
      </c>
      <c r="AA2999" s="12">
        <v>0</v>
      </c>
      <c r="AB2999" s="11">
        <v>0.22269824319949</v>
      </c>
      <c r="AC2999" s="12">
        <v>2</v>
      </c>
      <c r="AD2999" s="11">
        <v>28.570695100753401</v>
      </c>
      <c r="AE2999" s="12">
        <v>2</v>
      </c>
      <c r="AF2999" s="14">
        <v>0.591201648949082</v>
      </c>
      <c r="AG2999" s="12">
        <v>1</v>
      </c>
      <c r="AH2999" s="15">
        <f t="shared" si="2119"/>
        <v>767.28012475398612</v>
      </c>
      <c r="AI2999" s="16">
        <f t="shared" si="2119"/>
        <v>939</v>
      </c>
    </row>
    <row r="3000" spans="1:35" x14ac:dyDescent="0.25">
      <c r="A3000" s="10" t="s">
        <v>3144</v>
      </c>
      <c r="B3000" s="10" t="s">
        <v>3166</v>
      </c>
      <c r="C3000" s="10" t="s">
        <v>3167</v>
      </c>
      <c r="D3000" s="11">
        <v>553.64014496282402</v>
      </c>
      <c r="E3000" s="12">
        <v>1186</v>
      </c>
      <c r="F3000" s="11">
        <v>3.8854511200006103E-2</v>
      </c>
      <c r="G3000" s="12">
        <v>1</v>
      </c>
      <c r="H3000" s="11">
        <v>9.1808200651421394</v>
      </c>
      <c r="I3000" s="12">
        <v>52</v>
      </c>
      <c r="J3000" s="11" t="str">
        <f>"0"</f>
        <v>0</v>
      </c>
      <c r="K3000" s="12">
        <v>0</v>
      </c>
      <c r="L3000" s="11" t="str">
        <f t="shared" si="2129"/>
        <v>0</v>
      </c>
      <c r="M3000" s="12">
        <v>0</v>
      </c>
      <c r="N3000" s="11">
        <v>0.81174854134902796</v>
      </c>
      <c r="O3000" s="12">
        <v>8</v>
      </c>
      <c r="P3000" s="11" t="str">
        <f t="shared" si="2112"/>
        <v>0</v>
      </c>
      <c r="Q3000" s="12">
        <v>0</v>
      </c>
      <c r="R3000" s="11" t="str">
        <f t="shared" si="2139"/>
        <v>0</v>
      </c>
      <c r="S3000" s="12">
        <v>0</v>
      </c>
      <c r="T3000" s="11">
        <v>14.4786724651933</v>
      </c>
      <c r="U3000" s="12">
        <v>17</v>
      </c>
      <c r="V3000" s="11" t="str">
        <f t="shared" si="2118"/>
        <v>0</v>
      </c>
      <c r="W3000" s="12">
        <v>0</v>
      </c>
      <c r="X3000" s="11">
        <v>0.18505662960168801</v>
      </c>
      <c r="Y3000" s="12">
        <v>1</v>
      </c>
      <c r="Z3000" s="11" t="str">
        <f t="shared" si="2120"/>
        <v>0</v>
      </c>
      <c r="AA3000" s="12">
        <v>0</v>
      </c>
      <c r="AB3000" s="11" t="str">
        <f t="shared" ref="AB3000:AB3009" si="2141">"0"</f>
        <v>0</v>
      </c>
      <c r="AC3000" s="12">
        <v>0</v>
      </c>
      <c r="AD3000" s="11" t="str">
        <f t="shared" ref="AD3000:AD3005" si="2142">"0"</f>
        <v>0</v>
      </c>
      <c r="AE3000" s="12">
        <v>0</v>
      </c>
      <c r="AF3000" s="14">
        <v>0.60474180114675802</v>
      </c>
      <c r="AG3000" s="12">
        <v>4</v>
      </c>
      <c r="AH3000" s="15">
        <f t="shared" si="2119"/>
        <v>578.940038976457</v>
      </c>
      <c r="AI3000" s="16">
        <f t="shared" si="2119"/>
        <v>1269</v>
      </c>
    </row>
    <row r="3001" spans="1:35" x14ac:dyDescent="0.25">
      <c r="A3001" s="10" t="s">
        <v>3144</v>
      </c>
      <c r="B3001" s="10" t="s">
        <v>3168</v>
      </c>
      <c r="C3001" s="10" t="s">
        <v>3169</v>
      </c>
      <c r="D3001" s="11">
        <v>324.744511484881</v>
      </c>
      <c r="E3001" s="12">
        <v>866</v>
      </c>
      <c r="F3001" s="11" t="str">
        <f t="shared" ref="F3001:F3005" si="2143">"0"</f>
        <v>0</v>
      </c>
      <c r="G3001" s="12">
        <v>0</v>
      </c>
      <c r="H3001" s="11">
        <v>30.139139356821399</v>
      </c>
      <c r="I3001" s="12">
        <v>72</v>
      </c>
      <c r="J3001" s="11">
        <v>5.0424596419986001</v>
      </c>
      <c r="K3001" s="12">
        <v>1</v>
      </c>
      <c r="L3001" s="11" t="str">
        <f t="shared" si="2129"/>
        <v>0</v>
      </c>
      <c r="M3001" s="12">
        <v>0</v>
      </c>
      <c r="N3001" s="11">
        <v>0.18745918767243</v>
      </c>
      <c r="O3001" s="12">
        <v>2</v>
      </c>
      <c r="P3001" s="11" t="str">
        <f t="shared" si="2112"/>
        <v>0</v>
      </c>
      <c r="Q3001" s="12">
        <v>0</v>
      </c>
      <c r="R3001" s="11" t="str">
        <f t="shared" si="2139"/>
        <v>0</v>
      </c>
      <c r="S3001" s="12">
        <v>0</v>
      </c>
      <c r="T3001" s="11">
        <v>7.9630171869418502</v>
      </c>
      <c r="U3001" s="12">
        <v>21</v>
      </c>
      <c r="V3001" s="11" t="str">
        <f t="shared" si="2118"/>
        <v>0</v>
      </c>
      <c r="W3001" s="12">
        <v>0</v>
      </c>
      <c r="X3001" s="11" t="str">
        <f t="shared" ref="X3001:X3009" si="2144">"0"</f>
        <v>0</v>
      </c>
      <c r="Y3001" s="12">
        <v>0</v>
      </c>
      <c r="Z3001" s="11" t="str">
        <f t="shared" si="2120"/>
        <v>0</v>
      </c>
      <c r="AA3001" s="12">
        <v>0</v>
      </c>
      <c r="AB3001" s="11" t="str">
        <f t="shared" si="2141"/>
        <v>0</v>
      </c>
      <c r="AC3001" s="12">
        <v>0</v>
      </c>
      <c r="AD3001" s="11" t="str">
        <f t="shared" si="2142"/>
        <v>0</v>
      </c>
      <c r="AE3001" s="12">
        <v>0</v>
      </c>
      <c r="AF3001" s="14">
        <v>1.1557858475334599</v>
      </c>
      <c r="AG3001" s="12">
        <v>6</v>
      </c>
      <c r="AH3001" s="15">
        <f t="shared" si="2119"/>
        <v>369.23237270584872</v>
      </c>
      <c r="AI3001" s="16">
        <f t="shared" si="2119"/>
        <v>968</v>
      </c>
    </row>
    <row r="3002" spans="1:35" x14ac:dyDescent="0.25">
      <c r="A3002" s="10" t="s">
        <v>3144</v>
      </c>
      <c r="B3002" s="10" t="s">
        <v>3168</v>
      </c>
      <c r="C3002" s="10" t="s">
        <v>3170</v>
      </c>
      <c r="D3002" s="11">
        <v>48.279829827263299</v>
      </c>
      <c r="E3002" s="12">
        <v>116</v>
      </c>
      <c r="F3002" s="11" t="str">
        <f t="shared" si="2143"/>
        <v>0</v>
      </c>
      <c r="G3002" s="12">
        <v>0</v>
      </c>
      <c r="H3002" s="11">
        <v>9.7375270134622394</v>
      </c>
      <c r="I3002" s="12">
        <v>29</v>
      </c>
      <c r="J3002" s="11" t="str">
        <f t="shared" ref="J3002:J3005" si="2145">"0"</f>
        <v>0</v>
      </c>
      <c r="K3002" s="12">
        <v>0</v>
      </c>
      <c r="L3002" s="11" t="str">
        <f t="shared" si="2129"/>
        <v>0</v>
      </c>
      <c r="M3002" s="12">
        <v>0</v>
      </c>
      <c r="N3002" s="11">
        <v>7.5674371501585097E-2</v>
      </c>
      <c r="O3002" s="12">
        <v>1</v>
      </c>
      <c r="P3002" s="11" t="str">
        <f t="shared" si="2112"/>
        <v>0</v>
      </c>
      <c r="Q3002" s="12">
        <v>0</v>
      </c>
      <c r="R3002" s="11" t="str">
        <f t="shared" si="2139"/>
        <v>0</v>
      </c>
      <c r="S3002" s="12">
        <v>0</v>
      </c>
      <c r="T3002" s="11">
        <v>1.257044608048</v>
      </c>
      <c r="U3002" s="12">
        <v>6</v>
      </c>
      <c r="V3002" s="11">
        <v>7.4387873999031698E-2</v>
      </c>
      <c r="W3002" s="12">
        <v>1</v>
      </c>
      <c r="X3002" s="11" t="str">
        <f t="shared" si="2144"/>
        <v>0</v>
      </c>
      <c r="Y3002" s="12">
        <v>0</v>
      </c>
      <c r="Z3002" s="11" t="str">
        <f t="shared" si="2120"/>
        <v>0</v>
      </c>
      <c r="AA3002" s="12">
        <v>0</v>
      </c>
      <c r="AB3002" s="11" t="str">
        <f t="shared" si="2141"/>
        <v>0</v>
      </c>
      <c r="AC3002" s="12">
        <v>0</v>
      </c>
      <c r="AD3002" s="11" t="str">
        <f t="shared" si="2142"/>
        <v>0</v>
      </c>
      <c r="AE3002" s="12">
        <v>0</v>
      </c>
      <c r="AF3002" s="14">
        <v>0.72365943475012495</v>
      </c>
      <c r="AG3002" s="12">
        <v>1</v>
      </c>
      <c r="AH3002" s="15">
        <f t="shared" si="2119"/>
        <v>60.148123129024277</v>
      </c>
      <c r="AI3002" s="16">
        <f t="shared" si="2119"/>
        <v>154</v>
      </c>
    </row>
    <row r="3003" spans="1:35" x14ac:dyDescent="0.25">
      <c r="A3003" s="10" t="s">
        <v>3144</v>
      </c>
      <c r="B3003" s="10" t="s">
        <v>3168</v>
      </c>
      <c r="C3003" s="10" t="s">
        <v>3171</v>
      </c>
      <c r="D3003" s="11">
        <v>124.32717117695</v>
      </c>
      <c r="E3003" s="12">
        <v>261</v>
      </c>
      <c r="F3003" s="11" t="str">
        <f t="shared" si="2143"/>
        <v>0</v>
      </c>
      <c r="G3003" s="12">
        <v>0</v>
      </c>
      <c r="H3003" s="11">
        <v>16.2417335872303</v>
      </c>
      <c r="I3003" s="12">
        <v>62</v>
      </c>
      <c r="J3003" s="11" t="str">
        <f t="shared" si="2145"/>
        <v>0</v>
      </c>
      <c r="K3003" s="12">
        <v>0</v>
      </c>
      <c r="L3003" s="11" t="str">
        <f t="shared" si="2129"/>
        <v>0</v>
      </c>
      <c r="M3003" s="12">
        <v>0</v>
      </c>
      <c r="N3003" s="11">
        <v>5.2095263671875003E-2</v>
      </c>
      <c r="O3003" s="12">
        <v>1</v>
      </c>
      <c r="P3003" s="11" t="str">
        <f t="shared" si="2112"/>
        <v>0</v>
      </c>
      <c r="Q3003" s="12">
        <v>0</v>
      </c>
      <c r="R3003" s="11" t="str">
        <f t="shared" si="2139"/>
        <v>0</v>
      </c>
      <c r="S3003" s="12">
        <v>0</v>
      </c>
      <c r="T3003" s="11">
        <v>6.83518261944928</v>
      </c>
      <c r="U3003" s="12">
        <v>15</v>
      </c>
      <c r="V3003" s="11" t="str">
        <f t="shared" ref="V3003:V3005" si="2146">"0"</f>
        <v>0</v>
      </c>
      <c r="W3003" s="12">
        <v>0</v>
      </c>
      <c r="X3003" s="11" t="str">
        <f t="shared" si="2144"/>
        <v>0</v>
      </c>
      <c r="Y3003" s="12">
        <v>0</v>
      </c>
      <c r="Z3003" s="11" t="str">
        <f t="shared" si="2120"/>
        <v>0</v>
      </c>
      <c r="AA3003" s="12">
        <v>0</v>
      </c>
      <c r="AB3003" s="11" t="str">
        <f t="shared" si="2141"/>
        <v>0</v>
      </c>
      <c r="AC3003" s="12">
        <v>0</v>
      </c>
      <c r="AD3003" s="11" t="str">
        <f t="shared" si="2142"/>
        <v>0</v>
      </c>
      <c r="AE3003" s="12">
        <v>0</v>
      </c>
      <c r="AF3003" s="14" t="str">
        <f t="shared" ref="AF3003:AF3004" si="2147">"0"</f>
        <v>0</v>
      </c>
      <c r="AG3003" s="12">
        <v>0</v>
      </c>
      <c r="AH3003" s="15">
        <f t="shared" si="2119"/>
        <v>147.45618264730146</v>
      </c>
      <c r="AI3003" s="16">
        <f t="shared" si="2119"/>
        <v>339</v>
      </c>
    </row>
    <row r="3004" spans="1:35" x14ac:dyDescent="0.25">
      <c r="A3004" s="10" t="s">
        <v>3144</v>
      </c>
      <c r="B3004" s="10" t="s">
        <v>3168</v>
      </c>
      <c r="C3004" s="10" t="s">
        <v>3172</v>
      </c>
      <c r="D3004" s="11">
        <v>0.214861736949579</v>
      </c>
      <c r="E3004" s="12">
        <v>1</v>
      </c>
      <c r="F3004" s="11" t="str">
        <f t="shared" si="2143"/>
        <v>0</v>
      </c>
      <c r="G3004" s="12">
        <v>0</v>
      </c>
      <c r="H3004" s="11" t="str">
        <f>"0"</f>
        <v>0</v>
      </c>
      <c r="I3004" s="12">
        <v>0</v>
      </c>
      <c r="J3004" s="11" t="str">
        <f t="shared" si="2145"/>
        <v>0</v>
      </c>
      <c r="K3004" s="12">
        <v>0</v>
      </c>
      <c r="L3004" s="11" t="str">
        <f t="shared" si="2129"/>
        <v>0</v>
      </c>
      <c r="M3004" s="12">
        <v>0</v>
      </c>
      <c r="N3004" s="11" t="str">
        <f t="shared" ref="N3004:N3005" si="2148">"0"</f>
        <v>0</v>
      </c>
      <c r="O3004" s="12">
        <v>0</v>
      </c>
      <c r="P3004" s="11" t="str">
        <f t="shared" ref="P3004:P3020" si="2149">"0"</f>
        <v>0</v>
      </c>
      <c r="Q3004" s="12">
        <v>0</v>
      </c>
      <c r="R3004" s="11" t="str">
        <f t="shared" si="2139"/>
        <v>0</v>
      </c>
      <c r="S3004" s="12">
        <v>0</v>
      </c>
      <c r="T3004" s="11" t="str">
        <f>"0"</f>
        <v>0</v>
      </c>
      <c r="U3004" s="12">
        <v>0</v>
      </c>
      <c r="V3004" s="11" t="str">
        <f t="shared" si="2146"/>
        <v>0</v>
      </c>
      <c r="W3004" s="12">
        <v>0</v>
      </c>
      <c r="X3004" s="11" t="str">
        <f t="shared" si="2144"/>
        <v>0</v>
      </c>
      <c r="Y3004" s="12">
        <v>0</v>
      </c>
      <c r="Z3004" s="11" t="str">
        <f t="shared" si="2120"/>
        <v>0</v>
      </c>
      <c r="AA3004" s="12">
        <v>0</v>
      </c>
      <c r="AB3004" s="11" t="str">
        <f t="shared" si="2141"/>
        <v>0</v>
      </c>
      <c r="AC3004" s="12">
        <v>0</v>
      </c>
      <c r="AD3004" s="11" t="str">
        <f t="shared" si="2142"/>
        <v>0</v>
      </c>
      <c r="AE3004" s="12">
        <v>0</v>
      </c>
      <c r="AF3004" s="14" t="str">
        <f t="shared" si="2147"/>
        <v>0</v>
      </c>
      <c r="AG3004" s="12">
        <v>0</v>
      </c>
      <c r="AH3004" s="15">
        <f t="shared" si="2119"/>
        <v>0.214861736949579</v>
      </c>
      <c r="AI3004" s="16">
        <f t="shared" si="2119"/>
        <v>1</v>
      </c>
    </row>
    <row r="3005" spans="1:35" x14ac:dyDescent="0.25">
      <c r="A3005" s="10" t="s">
        <v>3144</v>
      </c>
      <c r="B3005" s="10" t="s">
        <v>3168</v>
      </c>
      <c r="C3005" s="10" t="s">
        <v>2540</v>
      </c>
      <c r="D3005" s="11">
        <v>531.63200282612297</v>
      </c>
      <c r="E3005" s="12">
        <v>1108</v>
      </c>
      <c r="F3005" s="11" t="str">
        <f t="shared" si="2143"/>
        <v>0</v>
      </c>
      <c r="G3005" s="12">
        <v>0</v>
      </c>
      <c r="H3005" s="11">
        <v>2.9406240988534802</v>
      </c>
      <c r="I3005" s="12">
        <v>13</v>
      </c>
      <c r="J3005" s="11" t="str">
        <f t="shared" si="2145"/>
        <v>0</v>
      </c>
      <c r="K3005" s="12">
        <v>0</v>
      </c>
      <c r="L3005" s="11" t="str">
        <f t="shared" si="2129"/>
        <v>0</v>
      </c>
      <c r="M3005" s="12">
        <v>0</v>
      </c>
      <c r="N3005" s="11" t="str">
        <f t="shared" si="2148"/>
        <v>0</v>
      </c>
      <c r="O3005" s="12">
        <v>0</v>
      </c>
      <c r="P3005" s="11" t="str">
        <f t="shared" si="2149"/>
        <v>0</v>
      </c>
      <c r="Q3005" s="12">
        <v>0</v>
      </c>
      <c r="R3005" s="11" t="str">
        <f t="shared" si="2139"/>
        <v>0</v>
      </c>
      <c r="S3005" s="12">
        <v>0</v>
      </c>
      <c r="T3005" s="11">
        <v>3.4299927330890099</v>
      </c>
      <c r="U3005" s="12">
        <v>8</v>
      </c>
      <c r="V3005" s="11" t="str">
        <f t="shared" si="2146"/>
        <v>0</v>
      </c>
      <c r="W3005" s="12">
        <v>0</v>
      </c>
      <c r="X3005" s="11" t="str">
        <f t="shared" si="2144"/>
        <v>0</v>
      </c>
      <c r="Y3005" s="12">
        <v>0</v>
      </c>
      <c r="Z3005" s="11" t="str">
        <f t="shared" si="2120"/>
        <v>0</v>
      </c>
      <c r="AA3005" s="12">
        <v>0</v>
      </c>
      <c r="AB3005" s="11" t="str">
        <f t="shared" si="2141"/>
        <v>0</v>
      </c>
      <c r="AC3005" s="12">
        <v>0</v>
      </c>
      <c r="AD3005" s="11" t="str">
        <f t="shared" si="2142"/>
        <v>0</v>
      </c>
      <c r="AE3005" s="12">
        <v>0</v>
      </c>
      <c r="AF3005" s="14">
        <v>0.45255315757143399</v>
      </c>
      <c r="AG3005" s="12">
        <v>2</v>
      </c>
      <c r="AH3005" s="15">
        <f t="shared" si="2119"/>
        <v>538.45517281563684</v>
      </c>
      <c r="AI3005" s="16">
        <f t="shared" si="2119"/>
        <v>1131</v>
      </c>
    </row>
    <row r="3006" spans="1:35" x14ac:dyDescent="0.25">
      <c r="A3006" s="10" t="s">
        <v>3144</v>
      </c>
      <c r="B3006" s="10" t="s">
        <v>3168</v>
      </c>
      <c r="C3006" s="10" t="s">
        <v>3173</v>
      </c>
      <c r="D3006" s="11">
        <v>541.65003943615204</v>
      </c>
      <c r="E3006" s="12">
        <v>1215</v>
      </c>
      <c r="F3006" s="11">
        <v>0.10754916080285901</v>
      </c>
      <c r="G3006" s="12">
        <v>5</v>
      </c>
      <c r="H3006" s="11">
        <v>10.7690372644505</v>
      </c>
      <c r="I3006" s="12">
        <v>53</v>
      </c>
      <c r="J3006" s="11">
        <v>3.2234542171971201</v>
      </c>
      <c r="K3006" s="12">
        <v>6</v>
      </c>
      <c r="L3006" s="11" t="str">
        <f t="shared" si="2129"/>
        <v>0</v>
      </c>
      <c r="M3006" s="12">
        <v>0</v>
      </c>
      <c r="N3006" s="11">
        <v>0.16530043039796699</v>
      </c>
      <c r="O3006" s="12">
        <v>2</v>
      </c>
      <c r="P3006" s="11" t="str">
        <f t="shared" si="2149"/>
        <v>0</v>
      </c>
      <c r="Q3006" s="12">
        <v>0</v>
      </c>
      <c r="R3006" s="11" t="str">
        <f t="shared" si="2139"/>
        <v>0</v>
      </c>
      <c r="S3006" s="12">
        <v>0</v>
      </c>
      <c r="T3006" s="11">
        <v>20.8041038579927</v>
      </c>
      <c r="U3006" s="12">
        <v>48</v>
      </c>
      <c r="V3006" s="11">
        <v>9.4524702148793396E-2</v>
      </c>
      <c r="W3006" s="12">
        <v>1</v>
      </c>
      <c r="X3006" s="11" t="str">
        <f t="shared" si="2144"/>
        <v>0</v>
      </c>
      <c r="Y3006" s="12">
        <v>0</v>
      </c>
      <c r="Z3006" s="11" t="str">
        <f t="shared" si="2120"/>
        <v>0</v>
      </c>
      <c r="AA3006" s="12">
        <v>0</v>
      </c>
      <c r="AB3006" s="11" t="str">
        <f t="shared" si="2141"/>
        <v>0</v>
      </c>
      <c r="AC3006" s="12">
        <v>0</v>
      </c>
      <c r="AD3006" s="11">
        <v>0.29163327639873099</v>
      </c>
      <c r="AE3006" s="12">
        <v>1</v>
      </c>
      <c r="AF3006" s="14">
        <v>0.36341021015739899</v>
      </c>
      <c r="AG3006" s="12">
        <v>2</v>
      </c>
      <c r="AH3006" s="15">
        <f t="shared" si="2119"/>
        <v>577.46905255569823</v>
      </c>
      <c r="AI3006" s="16">
        <f t="shared" si="2119"/>
        <v>1333</v>
      </c>
    </row>
    <row r="3007" spans="1:35" x14ac:dyDescent="0.25">
      <c r="A3007" s="10" t="s">
        <v>3144</v>
      </c>
      <c r="B3007" s="10" t="s">
        <v>3174</v>
      </c>
      <c r="C3007" s="10" t="s">
        <v>3175</v>
      </c>
      <c r="D3007" s="11">
        <v>510.885333985388</v>
      </c>
      <c r="E3007" s="12">
        <v>755</v>
      </c>
      <c r="F3007" s="11" t="str">
        <f>"0"</f>
        <v>0</v>
      </c>
      <c r="G3007" s="12">
        <v>0</v>
      </c>
      <c r="H3007" s="11">
        <v>17.713631542864899</v>
      </c>
      <c r="I3007" s="12">
        <v>65</v>
      </c>
      <c r="J3007" s="11" t="str">
        <f>"0"</f>
        <v>0</v>
      </c>
      <c r="K3007" s="12">
        <v>0</v>
      </c>
      <c r="L3007" s="11" t="str">
        <f t="shared" si="2129"/>
        <v>0</v>
      </c>
      <c r="M3007" s="12">
        <v>0</v>
      </c>
      <c r="N3007" s="11">
        <v>1.9506523451306299E-2</v>
      </c>
      <c r="O3007" s="12">
        <v>1</v>
      </c>
      <c r="P3007" s="11" t="str">
        <f t="shared" si="2149"/>
        <v>0</v>
      </c>
      <c r="Q3007" s="12">
        <v>0</v>
      </c>
      <c r="R3007" s="11" t="str">
        <f t="shared" si="2139"/>
        <v>0</v>
      </c>
      <c r="S3007" s="12">
        <v>0</v>
      </c>
      <c r="T3007" s="11">
        <v>15.669752123931699</v>
      </c>
      <c r="U3007" s="12">
        <v>21</v>
      </c>
      <c r="V3007" s="11" t="str">
        <f>"0"</f>
        <v>0</v>
      </c>
      <c r="W3007" s="12">
        <v>0</v>
      </c>
      <c r="X3007" s="11" t="str">
        <f t="shared" si="2144"/>
        <v>0</v>
      </c>
      <c r="Y3007" s="12">
        <v>0</v>
      </c>
      <c r="Z3007" s="11" t="str">
        <f t="shared" si="2120"/>
        <v>0</v>
      </c>
      <c r="AA3007" s="12">
        <v>0</v>
      </c>
      <c r="AB3007" s="11" t="str">
        <f t="shared" si="2141"/>
        <v>0</v>
      </c>
      <c r="AC3007" s="12">
        <v>0</v>
      </c>
      <c r="AD3007" s="11" t="str">
        <f>"0"</f>
        <v>0</v>
      </c>
      <c r="AE3007" s="12">
        <v>0</v>
      </c>
      <c r="AF3007" s="14">
        <v>0.29903830995075698</v>
      </c>
      <c r="AG3007" s="12">
        <v>2</v>
      </c>
      <c r="AH3007" s="15">
        <f t="shared" si="2119"/>
        <v>544.58726248558673</v>
      </c>
      <c r="AI3007" s="16">
        <f t="shared" si="2119"/>
        <v>844</v>
      </c>
    </row>
    <row r="3008" spans="1:35" x14ac:dyDescent="0.25">
      <c r="A3008" s="10" t="s">
        <v>3144</v>
      </c>
      <c r="B3008" s="10" t="s">
        <v>3174</v>
      </c>
      <c r="C3008" s="10" t="s">
        <v>3176</v>
      </c>
      <c r="D3008" s="11">
        <v>252.373121074685</v>
      </c>
      <c r="E3008" s="12">
        <v>409</v>
      </c>
      <c r="F3008" s="11">
        <v>0.16082333504812399</v>
      </c>
      <c r="G3008" s="12">
        <v>3</v>
      </c>
      <c r="H3008" s="11">
        <v>13.019969433791699</v>
      </c>
      <c r="I3008" s="12">
        <v>40</v>
      </c>
      <c r="J3008" s="11">
        <v>0.78680747943918194</v>
      </c>
      <c r="K3008" s="12">
        <v>3</v>
      </c>
      <c r="L3008" s="11" t="str">
        <f t="shared" si="2129"/>
        <v>0</v>
      </c>
      <c r="M3008" s="12">
        <v>0</v>
      </c>
      <c r="N3008" s="11">
        <v>3.5050797100164101E-2</v>
      </c>
      <c r="O3008" s="12">
        <v>1</v>
      </c>
      <c r="P3008" s="11" t="str">
        <f t="shared" si="2149"/>
        <v>0</v>
      </c>
      <c r="Q3008" s="12">
        <v>0</v>
      </c>
      <c r="R3008" s="11" t="str">
        <f t="shared" si="2139"/>
        <v>0</v>
      </c>
      <c r="S3008" s="12">
        <v>0</v>
      </c>
      <c r="T3008" s="11">
        <v>10.7816709006428</v>
      </c>
      <c r="U3008" s="12">
        <v>19</v>
      </c>
      <c r="V3008" s="11">
        <v>0.131300078349503</v>
      </c>
      <c r="W3008" s="12">
        <v>1</v>
      </c>
      <c r="X3008" s="11" t="str">
        <f t="shared" si="2144"/>
        <v>0</v>
      </c>
      <c r="Y3008" s="12">
        <v>0</v>
      </c>
      <c r="Z3008" s="11" t="str">
        <f t="shared" si="2120"/>
        <v>0</v>
      </c>
      <c r="AA3008" s="12">
        <v>0</v>
      </c>
      <c r="AB3008" s="11" t="str">
        <f t="shared" si="2141"/>
        <v>0</v>
      </c>
      <c r="AC3008" s="12">
        <v>0</v>
      </c>
      <c r="AD3008" s="11">
        <v>0.315673768648703</v>
      </c>
      <c r="AE3008" s="12">
        <v>3</v>
      </c>
      <c r="AF3008" s="14" t="str">
        <f>"0"</f>
        <v>0</v>
      </c>
      <c r="AG3008" s="12">
        <v>0</v>
      </c>
      <c r="AH3008" s="15">
        <f t="shared" si="2119"/>
        <v>277.60441686770514</v>
      </c>
      <c r="AI3008" s="16">
        <f t="shared" si="2119"/>
        <v>479</v>
      </c>
    </row>
    <row r="3009" spans="1:35" x14ac:dyDescent="0.25">
      <c r="A3009" s="10" t="s">
        <v>3144</v>
      </c>
      <c r="B3009" s="10" t="s">
        <v>3174</v>
      </c>
      <c r="C3009" s="10" t="s">
        <v>3177</v>
      </c>
      <c r="D3009" s="11">
        <v>74.096134827910006</v>
      </c>
      <c r="E3009" s="12">
        <v>91</v>
      </c>
      <c r="F3009" s="11" t="str">
        <f>"0"</f>
        <v>0</v>
      </c>
      <c r="G3009" s="12">
        <v>0</v>
      </c>
      <c r="H3009" s="11">
        <v>36.255349666936901</v>
      </c>
      <c r="I3009" s="12">
        <v>27</v>
      </c>
      <c r="J3009" s="11">
        <v>9.8334891194085792</v>
      </c>
      <c r="K3009" s="12">
        <v>3</v>
      </c>
      <c r="L3009" s="11" t="str">
        <f t="shared" si="2129"/>
        <v>0</v>
      </c>
      <c r="M3009" s="12">
        <v>0</v>
      </c>
      <c r="N3009" s="11">
        <v>4.6048565850319301E-2</v>
      </c>
      <c r="O3009" s="12">
        <v>1</v>
      </c>
      <c r="P3009" s="11" t="str">
        <f t="shared" si="2149"/>
        <v>0</v>
      </c>
      <c r="Q3009" s="12">
        <v>0</v>
      </c>
      <c r="R3009" s="11" t="str">
        <f t="shared" si="2139"/>
        <v>0</v>
      </c>
      <c r="S3009" s="12">
        <v>0</v>
      </c>
      <c r="T3009" s="11">
        <v>11.6761685813629</v>
      </c>
      <c r="U3009" s="12">
        <v>21</v>
      </c>
      <c r="V3009" s="11" t="str">
        <f>"0"</f>
        <v>0</v>
      </c>
      <c r="W3009" s="12">
        <v>0</v>
      </c>
      <c r="X3009" s="11" t="str">
        <f t="shared" si="2144"/>
        <v>0</v>
      </c>
      <c r="Y3009" s="12">
        <v>0</v>
      </c>
      <c r="Z3009" s="11" t="str">
        <f t="shared" si="2120"/>
        <v>0</v>
      </c>
      <c r="AA3009" s="12">
        <v>0</v>
      </c>
      <c r="AB3009" s="11" t="str">
        <f t="shared" si="2141"/>
        <v>0</v>
      </c>
      <c r="AC3009" s="12">
        <v>0</v>
      </c>
      <c r="AD3009" s="11" t="str">
        <f t="shared" ref="AD3009:AD3015" si="2150">"0"</f>
        <v>0</v>
      </c>
      <c r="AE3009" s="12">
        <v>0</v>
      </c>
      <c r="AF3009" s="14">
        <v>0.26559927215030599</v>
      </c>
      <c r="AG3009" s="12">
        <v>1</v>
      </c>
      <c r="AH3009" s="15">
        <f t="shared" si="2119"/>
        <v>132.17279003361901</v>
      </c>
      <c r="AI3009" s="16">
        <f t="shared" si="2119"/>
        <v>144</v>
      </c>
    </row>
    <row r="3010" spans="1:35" x14ac:dyDescent="0.25">
      <c r="A3010" s="10" t="s">
        <v>3144</v>
      </c>
      <c r="B3010" s="10" t="s">
        <v>3174</v>
      </c>
      <c r="C3010" s="10" t="s">
        <v>2662</v>
      </c>
      <c r="D3010" s="11">
        <v>395.43390188515298</v>
      </c>
      <c r="E3010" s="12">
        <v>1005</v>
      </c>
      <c r="F3010" s="11">
        <v>0.29022950235532202</v>
      </c>
      <c r="G3010" s="12">
        <v>6</v>
      </c>
      <c r="H3010" s="11">
        <v>32.296031376095101</v>
      </c>
      <c r="I3010" s="12">
        <v>139</v>
      </c>
      <c r="J3010" s="11" t="str">
        <f t="shared" ref="J3010:J3011" si="2151">"0"</f>
        <v>0</v>
      </c>
      <c r="K3010" s="12">
        <v>0</v>
      </c>
      <c r="L3010" s="11" t="str">
        <f t="shared" si="2129"/>
        <v>0</v>
      </c>
      <c r="M3010" s="12">
        <v>0</v>
      </c>
      <c r="N3010" s="11">
        <v>6.3533411449931396E-2</v>
      </c>
      <c r="O3010" s="12">
        <v>1</v>
      </c>
      <c r="P3010" s="11" t="str">
        <f t="shared" si="2149"/>
        <v>0</v>
      </c>
      <c r="Q3010" s="12">
        <v>0</v>
      </c>
      <c r="R3010" s="11" t="str">
        <f t="shared" si="2139"/>
        <v>0</v>
      </c>
      <c r="S3010" s="12">
        <v>0</v>
      </c>
      <c r="T3010" s="11">
        <v>66.533893468114698</v>
      </c>
      <c r="U3010" s="12">
        <v>129</v>
      </c>
      <c r="V3010" s="11">
        <v>0.14596511999946299</v>
      </c>
      <c r="W3010" s="12">
        <v>1</v>
      </c>
      <c r="X3010" s="11">
        <v>0.47654908054950401</v>
      </c>
      <c r="Y3010" s="12">
        <v>2</v>
      </c>
      <c r="Z3010" s="11" t="str">
        <f t="shared" si="2120"/>
        <v>0</v>
      </c>
      <c r="AA3010" s="12">
        <v>0</v>
      </c>
      <c r="AB3010" s="11">
        <v>0.11304841095128999</v>
      </c>
      <c r="AC3010" s="12">
        <v>1</v>
      </c>
      <c r="AD3010" s="11" t="str">
        <f t="shared" si="2150"/>
        <v>0</v>
      </c>
      <c r="AE3010" s="12">
        <v>0</v>
      </c>
      <c r="AF3010" s="14">
        <v>0.66741516909232401</v>
      </c>
      <c r="AG3010" s="12">
        <v>4</v>
      </c>
      <c r="AH3010" s="15">
        <f t="shared" si="2119"/>
        <v>496.02056742376061</v>
      </c>
      <c r="AI3010" s="16">
        <f t="shared" si="2119"/>
        <v>1288</v>
      </c>
    </row>
    <row r="3011" spans="1:35" x14ac:dyDescent="0.25">
      <c r="A3011" s="10" t="s">
        <v>3144</v>
      </c>
      <c r="B3011" s="10" t="s">
        <v>3174</v>
      </c>
      <c r="C3011" s="10" t="s">
        <v>3178</v>
      </c>
      <c r="D3011" s="11">
        <v>95.590799415192294</v>
      </c>
      <c r="E3011" s="12">
        <v>249</v>
      </c>
      <c r="F3011" s="11">
        <v>3.3697536498878598E-2</v>
      </c>
      <c r="G3011" s="12">
        <v>1</v>
      </c>
      <c r="H3011" s="11">
        <v>2.6075240459459899</v>
      </c>
      <c r="I3011" s="12">
        <v>8</v>
      </c>
      <c r="J3011" s="11" t="str">
        <f t="shared" si="2151"/>
        <v>0</v>
      </c>
      <c r="K3011" s="12">
        <v>0</v>
      </c>
      <c r="L3011" s="11" t="str">
        <f t="shared" si="2129"/>
        <v>0</v>
      </c>
      <c r="M3011" s="12">
        <v>0</v>
      </c>
      <c r="N3011" s="11" t="str">
        <f t="shared" ref="N3011:N3015" si="2152">"0"</f>
        <v>0</v>
      </c>
      <c r="O3011" s="12">
        <v>0</v>
      </c>
      <c r="P3011" s="11" t="str">
        <f t="shared" si="2149"/>
        <v>0</v>
      </c>
      <c r="Q3011" s="12">
        <v>0</v>
      </c>
      <c r="R3011" s="11" t="str">
        <f t="shared" si="2139"/>
        <v>0</v>
      </c>
      <c r="S3011" s="12">
        <v>0</v>
      </c>
      <c r="T3011" s="11">
        <v>25.520453513331599</v>
      </c>
      <c r="U3011" s="12">
        <v>24</v>
      </c>
      <c r="V3011" s="11" t="str">
        <f t="shared" ref="V3011:V3024" si="2153">"0"</f>
        <v>0</v>
      </c>
      <c r="W3011" s="12">
        <v>0</v>
      </c>
      <c r="X3011" s="11" t="str">
        <f t="shared" ref="X3011:X3034" si="2154">"0"</f>
        <v>0</v>
      </c>
      <c r="Y3011" s="12">
        <v>0</v>
      </c>
      <c r="Z3011" s="11" t="str">
        <f t="shared" si="2120"/>
        <v>0</v>
      </c>
      <c r="AA3011" s="12">
        <v>0</v>
      </c>
      <c r="AB3011" s="11">
        <v>0.646175037051127</v>
      </c>
      <c r="AC3011" s="12">
        <v>2</v>
      </c>
      <c r="AD3011" s="11" t="str">
        <f t="shared" si="2150"/>
        <v>0</v>
      </c>
      <c r="AE3011" s="12">
        <v>0</v>
      </c>
      <c r="AF3011" s="14" t="str">
        <f t="shared" ref="AF3011:AF3015" si="2155">"0"</f>
        <v>0</v>
      </c>
      <c r="AG3011" s="12">
        <v>0</v>
      </c>
      <c r="AH3011" s="15">
        <f t="shared" si="2119"/>
        <v>124.39864954801989</v>
      </c>
      <c r="AI3011" s="16">
        <f t="shared" si="2119"/>
        <v>284</v>
      </c>
    </row>
    <row r="3012" spans="1:35" x14ac:dyDescent="0.25">
      <c r="A3012" s="10" t="s">
        <v>3144</v>
      </c>
      <c r="B3012" s="10" t="s">
        <v>3174</v>
      </c>
      <c r="C3012" s="10" t="s">
        <v>3179</v>
      </c>
      <c r="D3012" s="11">
        <v>46.400817035432198</v>
      </c>
      <c r="E3012" s="12">
        <v>99</v>
      </c>
      <c r="F3012" s="11">
        <v>7.9515282448918506E-2</v>
      </c>
      <c r="G3012" s="12">
        <v>1</v>
      </c>
      <c r="H3012" s="11">
        <v>1.2364852866474201</v>
      </c>
      <c r="I3012" s="12">
        <v>2</v>
      </c>
      <c r="J3012" s="11">
        <v>0.54447708405134598</v>
      </c>
      <c r="K3012" s="12">
        <v>2</v>
      </c>
      <c r="L3012" s="11" t="str">
        <f t="shared" si="2129"/>
        <v>0</v>
      </c>
      <c r="M3012" s="12">
        <v>0</v>
      </c>
      <c r="N3012" s="11" t="str">
        <f t="shared" si="2152"/>
        <v>0</v>
      </c>
      <c r="O3012" s="12">
        <v>0</v>
      </c>
      <c r="P3012" s="11" t="str">
        <f t="shared" si="2149"/>
        <v>0</v>
      </c>
      <c r="Q3012" s="12">
        <v>0</v>
      </c>
      <c r="R3012" s="11" t="str">
        <f t="shared" si="2139"/>
        <v>0</v>
      </c>
      <c r="S3012" s="12">
        <v>0</v>
      </c>
      <c r="T3012" s="11">
        <v>4.3897697542991798</v>
      </c>
      <c r="U3012" s="12">
        <v>5</v>
      </c>
      <c r="V3012" s="11" t="str">
        <f t="shared" si="2153"/>
        <v>0</v>
      </c>
      <c r="W3012" s="12">
        <v>0</v>
      </c>
      <c r="X3012" s="11" t="str">
        <f t="shared" si="2154"/>
        <v>0</v>
      </c>
      <c r="Y3012" s="12">
        <v>0</v>
      </c>
      <c r="Z3012" s="11" t="str">
        <f t="shared" si="2120"/>
        <v>0</v>
      </c>
      <c r="AA3012" s="12">
        <v>0</v>
      </c>
      <c r="AB3012" s="11" t="str">
        <f t="shared" ref="AB3012:AB3033" si="2156">"0"</f>
        <v>0</v>
      </c>
      <c r="AC3012" s="12">
        <v>0</v>
      </c>
      <c r="AD3012" s="11" t="str">
        <f t="shared" si="2150"/>
        <v>0</v>
      </c>
      <c r="AE3012" s="12">
        <v>0</v>
      </c>
      <c r="AF3012" s="14" t="str">
        <f t="shared" si="2155"/>
        <v>0</v>
      </c>
      <c r="AG3012" s="12">
        <v>0</v>
      </c>
      <c r="AH3012" s="15">
        <f t="shared" si="2119"/>
        <v>52.651064442879061</v>
      </c>
      <c r="AI3012" s="16">
        <f t="shared" si="2119"/>
        <v>109</v>
      </c>
    </row>
    <row r="3013" spans="1:35" x14ac:dyDescent="0.25">
      <c r="A3013" s="10" t="s">
        <v>3144</v>
      </c>
      <c r="B3013" s="10" t="s">
        <v>3180</v>
      </c>
      <c r="C3013" s="10" t="s">
        <v>3181</v>
      </c>
      <c r="D3013" s="11">
        <v>131.005325978662</v>
      </c>
      <c r="E3013" s="12">
        <v>220</v>
      </c>
      <c r="F3013" s="11" t="str">
        <f t="shared" ref="F3013:F3014" si="2157">"0"</f>
        <v>0</v>
      </c>
      <c r="G3013" s="12">
        <v>0</v>
      </c>
      <c r="H3013" s="11">
        <v>3.0434693237421202</v>
      </c>
      <c r="I3013" s="12">
        <v>4</v>
      </c>
      <c r="J3013" s="11" t="str">
        <f t="shared" ref="J3013:J3017" si="2158">"0"</f>
        <v>0</v>
      </c>
      <c r="K3013" s="12">
        <v>0</v>
      </c>
      <c r="L3013" s="11" t="str">
        <f t="shared" si="2129"/>
        <v>0</v>
      </c>
      <c r="M3013" s="12">
        <v>0</v>
      </c>
      <c r="N3013" s="11" t="str">
        <f t="shared" si="2152"/>
        <v>0</v>
      </c>
      <c r="O3013" s="12">
        <v>0</v>
      </c>
      <c r="P3013" s="11" t="str">
        <f t="shared" si="2149"/>
        <v>0</v>
      </c>
      <c r="Q3013" s="12">
        <v>0</v>
      </c>
      <c r="R3013" s="11" t="str">
        <f t="shared" si="2139"/>
        <v>0</v>
      </c>
      <c r="S3013" s="12">
        <v>0</v>
      </c>
      <c r="T3013" s="11">
        <v>0.586630457117296</v>
      </c>
      <c r="U3013" s="12">
        <v>2</v>
      </c>
      <c r="V3013" s="11" t="str">
        <f t="shared" si="2153"/>
        <v>0</v>
      </c>
      <c r="W3013" s="12">
        <v>0</v>
      </c>
      <c r="X3013" s="11" t="str">
        <f t="shared" si="2154"/>
        <v>0</v>
      </c>
      <c r="Y3013" s="12">
        <v>0</v>
      </c>
      <c r="Z3013" s="11" t="str">
        <f t="shared" si="2120"/>
        <v>0</v>
      </c>
      <c r="AA3013" s="12">
        <v>0</v>
      </c>
      <c r="AB3013" s="11" t="str">
        <f t="shared" si="2156"/>
        <v>0</v>
      </c>
      <c r="AC3013" s="12">
        <v>0</v>
      </c>
      <c r="AD3013" s="11" t="str">
        <f t="shared" si="2150"/>
        <v>0</v>
      </c>
      <c r="AE3013" s="12">
        <v>0</v>
      </c>
      <c r="AF3013" s="14" t="str">
        <f t="shared" si="2155"/>
        <v>0</v>
      </c>
      <c r="AG3013" s="12">
        <v>0</v>
      </c>
      <c r="AH3013" s="15">
        <f t="shared" si="2119"/>
        <v>134.63542575952144</v>
      </c>
      <c r="AI3013" s="16">
        <f t="shared" si="2119"/>
        <v>226</v>
      </c>
    </row>
    <row r="3014" spans="1:35" x14ac:dyDescent="0.25">
      <c r="A3014" s="10" t="s">
        <v>3144</v>
      </c>
      <c r="B3014" s="10" t="s">
        <v>3180</v>
      </c>
      <c r="C3014" s="10" t="s">
        <v>3182</v>
      </c>
      <c r="D3014" s="11">
        <v>250.80556464941</v>
      </c>
      <c r="E3014" s="12">
        <v>244</v>
      </c>
      <c r="F3014" s="11" t="str">
        <f t="shared" si="2157"/>
        <v>0</v>
      </c>
      <c r="G3014" s="12">
        <v>0</v>
      </c>
      <c r="H3014" s="11">
        <v>1.58204514159931</v>
      </c>
      <c r="I3014" s="12">
        <v>7</v>
      </c>
      <c r="J3014" s="11" t="str">
        <f t="shared" si="2158"/>
        <v>0</v>
      </c>
      <c r="K3014" s="12">
        <v>0</v>
      </c>
      <c r="L3014" s="11" t="str">
        <f t="shared" si="2129"/>
        <v>0</v>
      </c>
      <c r="M3014" s="12">
        <v>0</v>
      </c>
      <c r="N3014" s="11" t="str">
        <f t="shared" si="2152"/>
        <v>0</v>
      </c>
      <c r="O3014" s="12">
        <v>0</v>
      </c>
      <c r="P3014" s="11" t="str">
        <f t="shared" si="2149"/>
        <v>0</v>
      </c>
      <c r="Q3014" s="12">
        <v>0</v>
      </c>
      <c r="R3014" s="11" t="str">
        <f t="shared" si="2139"/>
        <v>0</v>
      </c>
      <c r="S3014" s="12">
        <v>0</v>
      </c>
      <c r="T3014" s="11">
        <v>8.5551740846639905</v>
      </c>
      <c r="U3014" s="12">
        <v>8</v>
      </c>
      <c r="V3014" s="11" t="str">
        <f t="shared" si="2153"/>
        <v>0</v>
      </c>
      <c r="W3014" s="12">
        <v>0</v>
      </c>
      <c r="X3014" s="11" t="str">
        <f t="shared" si="2154"/>
        <v>0</v>
      </c>
      <c r="Y3014" s="12">
        <v>0</v>
      </c>
      <c r="Z3014" s="11" t="str">
        <f t="shared" si="2120"/>
        <v>0</v>
      </c>
      <c r="AA3014" s="12">
        <v>0</v>
      </c>
      <c r="AB3014" s="11" t="str">
        <f t="shared" si="2156"/>
        <v>0</v>
      </c>
      <c r="AC3014" s="12">
        <v>0</v>
      </c>
      <c r="AD3014" s="11" t="str">
        <f t="shared" si="2150"/>
        <v>0</v>
      </c>
      <c r="AE3014" s="12">
        <v>0</v>
      </c>
      <c r="AF3014" s="14" t="str">
        <f t="shared" si="2155"/>
        <v>0</v>
      </c>
      <c r="AG3014" s="12">
        <v>0</v>
      </c>
      <c r="AH3014" s="15">
        <f t="shared" ref="AH3014:AI3077" si="2159">SUM(D3014+F3014+H3014+J3014+L3014+N3014+P3014+R3014+T3014+V3014+X3014+Z3014+AB3014+AD3014+AF3014)</f>
        <v>260.94278387567329</v>
      </c>
      <c r="AI3014" s="16">
        <f t="shared" si="2159"/>
        <v>259</v>
      </c>
    </row>
    <row r="3015" spans="1:35" x14ac:dyDescent="0.25">
      <c r="A3015" s="10" t="s">
        <v>3144</v>
      </c>
      <c r="B3015" s="10" t="s">
        <v>3180</v>
      </c>
      <c r="C3015" s="10" t="s">
        <v>3183</v>
      </c>
      <c r="D3015" s="11">
        <v>308.73530361918398</v>
      </c>
      <c r="E3015" s="12">
        <v>245</v>
      </c>
      <c r="F3015" s="11">
        <v>4.9681434250254099E-2</v>
      </c>
      <c r="G3015" s="12">
        <v>1</v>
      </c>
      <c r="H3015" s="11">
        <v>3.7060353443152501</v>
      </c>
      <c r="I3015" s="12">
        <v>9</v>
      </c>
      <c r="J3015" s="11" t="str">
        <f t="shared" si="2158"/>
        <v>0</v>
      </c>
      <c r="K3015" s="12">
        <v>0</v>
      </c>
      <c r="L3015" s="11" t="str">
        <f t="shared" si="2129"/>
        <v>0</v>
      </c>
      <c r="M3015" s="12">
        <v>0</v>
      </c>
      <c r="N3015" s="11" t="str">
        <f t="shared" si="2152"/>
        <v>0</v>
      </c>
      <c r="O3015" s="12">
        <v>0</v>
      </c>
      <c r="P3015" s="11" t="str">
        <f t="shared" si="2149"/>
        <v>0</v>
      </c>
      <c r="Q3015" s="12">
        <v>0</v>
      </c>
      <c r="R3015" s="11" t="str">
        <f t="shared" si="2139"/>
        <v>0</v>
      </c>
      <c r="S3015" s="12">
        <v>0</v>
      </c>
      <c r="T3015" s="11">
        <v>37.464693585338402</v>
      </c>
      <c r="U3015" s="12">
        <v>28</v>
      </c>
      <c r="V3015" s="11" t="str">
        <f t="shared" si="2153"/>
        <v>0</v>
      </c>
      <c r="W3015" s="12">
        <v>0</v>
      </c>
      <c r="X3015" s="11" t="str">
        <f t="shared" si="2154"/>
        <v>0</v>
      </c>
      <c r="Y3015" s="12">
        <v>0</v>
      </c>
      <c r="Z3015" s="11" t="str">
        <f t="shared" si="2120"/>
        <v>0</v>
      </c>
      <c r="AA3015" s="12">
        <v>0</v>
      </c>
      <c r="AB3015" s="11" t="str">
        <f t="shared" si="2156"/>
        <v>0</v>
      </c>
      <c r="AC3015" s="12">
        <v>0</v>
      </c>
      <c r="AD3015" s="11" t="str">
        <f t="shared" si="2150"/>
        <v>0</v>
      </c>
      <c r="AE3015" s="12">
        <v>0</v>
      </c>
      <c r="AF3015" s="14" t="str">
        <f t="shared" si="2155"/>
        <v>0</v>
      </c>
      <c r="AG3015" s="12">
        <v>0</v>
      </c>
      <c r="AH3015" s="15">
        <f t="shared" si="2159"/>
        <v>349.95571398308789</v>
      </c>
      <c r="AI3015" s="16">
        <f t="shared" si="2159"/>
        <v>283</v>
      </c>
    </row>
    <row r="3016" spans="1:35" x14ac:dyDescent="0.25">
      <c r="A3016" s="10" t="s">
        <v>3144</v>
      </c>
      <c r="B3016" s="10" t="s">
        <v>3180</v>
      </c>
      <c r="C3016" s="10" t="s">
        <v>3184</v>
      </c>
      <c r="D3016" s="11">
        <v>182.21407187951999</v>
      </c>
      <c r="E3016" s="12">
        <v>263</v>
      </c>
      <c r="F3016" s="11" t="str">
        <f t="shared" ref="F3016:F3019" si="2160">"0"</f>
        <v>0</v>
      </c>
      <c r="G3016" s="12">
        <v>0</v>
      </c>
      <c r="H3016" s="11">
        <v>7.3546220455456304</v>
      </c>
      <c r="I3016" s="12">
        <v>15</v>
      </c>
      <c r="J3016" s="11" t="str">
        <f t="shared" si="2158"/>
        <v>0</v>
      </c>
      <c r="K3016" s="12">
        <v>0</v>
      </c>
      <c r="L3016" s="11" t="str">
        <f t="shared" si="2129"/>
        <v>0</v>
      </c>
      <c r="M3016" s="12">
        <v>0</v>
      </c>
      <c r="N3016" s="11">
        <v>0.106125971249887</v>
      </c>
      <c r="O3016" s="12">
        <v>1</v>
      </c>
      <c r="P3016" s="11" t="str">
        <f t="shared" si="2149"/>
        <v>0</v>
      </c>
      <c r="Q3016" s="12">
        <v>0</v>
      </c>
      <c r="R3016" s="11" t="str">
        <f t="shared" si="2139"/>
        <v>0</v>
      </c>
      <c r="S3016" s="12">
        <v>0</v>
      </c>
      <c r="T3016" s="11">
        <v>4.67341553585275</v>
      </c>
      <c r="U3016" s="12">
        <v>5</v>
      </c>
      <c r="V3016" s="11" t="str">
        <f t="shared" si="2153"/>
        <v>0</v>
      </c>
      <c r="W3016" s="12">
        <v>0</v>
      </c>
      <c r="X3016" s="11" t="str">
        <f t="shared" si="2154"/>
        <v>0</v>
      </c>
      <c r="Y3016" s="12">
        <v>0</v>
      </c>
      <c r="Z3016" s="11" t="str">
        <f t="shared" si="2120"/>
        <v>0</v>
      </c>
      <c r="AA3016" s="12">
        <v>0</v>
      </c>
      <c r="AB3016" s="11" t="str">
        <f t="shared" si="2156"/>
        <v>0</v>
      </c>
      <c r="AC3016" s="12">
        <v>0</v>
      </c>
      <c r="AD3016" s="11">
        <v>0.43179610744876101</v>
      </c>
      <c r="AE3016" s="12">
        <v>1</v>
      </c>
      <c r="AF3016" s="14">
        <v>0.21198939119905499</v>
      </c>
      <c r="AG3016" s="12">
        <v>1</v>
      </c>
      <c r="AH3016" s="15">
        <f t="shared" si="2159"/>
        <v>194.99202093081607</v>
      </c>
      <c r="AI3016" s="16">
        <f t="shared" si="2159"/>
        <v>286</v>
      </c>
    </row>
    <row r="3017" spans="1:35" x14ac:dyDescent="0.25">
      <c r="A3017" s="10" t="s">
        <v>3144</v>
      </c>
      <c r="B3017" s="10" t="s">
        <v>3180</v>
      </c>
      <c r="C3017" s="10" t="s">
        <v>3185</v>
      </c>
      <c r="D3017" s="11">
        <v>395.53595738883303</v>
      </c>
      <c r="E3017" s="12">
        <v>382</v>
      </c>
      <c r="F3017" s="11" t="str">
        <f t="shared" si="2160"/>
        <v>0</v>
      </c>
      <c r="G3017" s="12">
        <v>0</v>
      </c>
      <c r="H3017" s="11">
        <v>6.1999606157032003</v>
      </c>
      <c r="I3017" s="12">
        <v>11</v>
      </c>
      <c r="J3017" s="11" t="str">
        <f t="shared" si="2158"/>
        <v>0</v>
      </c>
      <c r="K3017" s="12">
        <v>0</v>
      </c>
      <c r="L3017" s="11" t="str">
        <f t="shared" si="2129"/>
        <v>0</v>
      </c>
      <c r="M3017" s="12">
        <v>0</v>
      </c>
      <c r="N3017" s="11" t="str">
        <f t="shared" ref="N3017:N3019" si="2161">"0"</f>
        <v>0</v>
      </c>
      <c r="O3017" s="12">
        <v>0</v>
      </c>
      <c r="P3017" s="11" t="str">
        <f t="shared" si="2149"/>
        <v>0</v>
      </c>
      <c r="Q3017" s="12">
        <v>0</v>
      </c>
      <c r="R3017" s="11" t="str">
        <f t="shared" si="2139"/>
        <v>0</v>
      </c>
      <c r="S3017" s="12">
        <v>0</v>
      </c>
      <c r="T3017" s="11">
        <v>6.7268139211521998</v>
      </c>
      <c r="U3017" s="12">
        <v>8</v>
      </c>
      <c r="V3017" s="11" t="str">
        <f t="shared" si="2153"/>
        <v>0</v>
      </c>
      <c r="W3017" s="12">
        <v>0</v>
      </c>
      <c r="X3017" s="11" t="str">
        <f t="shared" si="2154"/>
        <v>0</v>
      </c>
      <c r="Y3017" s="12">
        <v>0</v>
      </c>
      <c r="Z3017" s="11" t="str">
        <f t="shared" si="2120"/>
        <v>0</v>
      </c>
      <c r="AA3017" s="12">
        <v>0</v>
      </c>
      <c r="AB3017" s="11" t="str">
        <f t="shared" si="2156"/>
        <v>0</v>
      </c>
      <c r="AC3017" s="12">
        <v>0</v>
      </c>
      <c r="AD3017" s="11">
        <v>1.69100176675073</v>
      </c>
      <c r="AE3017" s="12">
        <v>2</v>
      </c>
      <c r="AF3017" s="14" t="str">
        <f t="shared" ref="AF3017:AF3021" si="2162">"0"</f>
        <v>0</v>
      </c>
      <c r="AG3017" s="12">
        <v>0</v>
      </c>
      <c r="AH3017" s="15">
        <f t="shared" si="2159"/>
        <v>410.15373369243918</v>
      </c>
      <c r="AI3017" s="16">
        <f t="shared" si="2159"/>
        <v>403</v>
      </c>
    </row>
    <row r="3018" spans="1:35" x14ac:dyDescent="0.25">
      <c r="A3018" s="10" t="s">
        <v>3144</v>
      </c>
      <c r="B3018" s="10" t="s">
        <v>3186</v>
      </c>
      <c r="C3018" s="10" t="s">
        <v>3187</v>
      </c>
      <c r="D3018" s="11">
        <v>41.736710249676101</v>
      </c>
      <c r="E3018" s="12">
        <v>36</v>
      </c>
      <c r="F3018" s="11" t="str">
        <f t="shared" si="2160"/>
        <v>0</v>
      </c>
      <c r="G3018" s="12">
        <v>0</v>
      </c>
      <c r="H3018" s="11">
        <v>2.40924277969554</v>
      </c>
      <c r="I3018" s="12">
        <v>12</v>
      </c>
      <c r="J3018" s="11">
        <v>1.15515127709564</v>
      </c>
      <c r="K3018" s="12">
        <v>1</v>
      </c>
      <c r="L3018" s="11" t="str">
        <f t="shared" si="2129"/>
        <v>0</v>
      </c>
      <c r="M3018" s="12">
        <v>0</v>
      </c>
      <c r="N3018" s="11" t="str">
        <f t="shared" si="2161"/>
        <v>0</v>
      </c>
      <c r="O3018" s="12">
        <v>0</v>
      </c>
      <c r="P3018" s="11" t="str">
        <f t="shared" si="2149"/>
        <v>0</v>
      </c>
      <c r="Q3018" s="12">
        <v>0</v>
      </c>
      <c r="R3018" s="11" t="str">
        <f t="shared" si="2139"/>
        <v>0</v>
      </c>
      <c r="S3018" s="12">
        <v>0</v>
      </c>
      <c r="T3018" s="11">
        <v>0.26739166610034598</v>
      </c>
      <c r="U3018" s="12">
        <v>2</v>
      </c>
      <c r="V3018" s="11" t="str">
        <f t="shared" si="2153"/>
        <v>0</v>
      </c>
      <c r="W3018" s="12">
        <v>0</v>
      </c>
      <c r="X3018" s="11" t="str">
        <f t="shared" si="2154"/>
        <v>0</v>
      </c>
      <c r="Y3018" s="12">
        <v>0</v>
      </c>
      <c r="Z3018" s="11" t="str">
        <f t="shared" ref="Z3018:Z3081" si="2163">"0"</f>
        <v>0</v>
      </c>
      <c r="AA3018" s="12">
        <v>0</v>
      </c>
      <c r="AB3018" s="11" t="str">
        <f t="shared" si="2156"/>
        <v>0</v>
      </c>
      <c r="AC3018" s="12">
        <v>0</v>
      </c>
      <c r="AD3018" s="11" t="str">
        <f t="shared" ref="AD3018:AD3020" si="2164">"0"</f>
        <v>0</v>
      </c>
      <c r="AE3018" s="12">
        <v>0</v>
      </c>
      <c r="AF3018" s="14" t="str">
        <f t="shared" si="2162"/>
        <v>0</v>
      </c>
      <c r="AG3018" s="12">
        <v>0</v>
      </c>
      <c r="AH3018" s="15">
        <f t="shared" si="2159"/>
        <v>45.568495972567625</v>
      </c>
      <c r="AI3018" s="16">
        <f t="shared" si="2159"/>
        <v>51</v>
      </c>
    </row>
    <row r="3019" spans="1:35" x14ac:dyDescent="0.25">
      <c r="A3019" s="10" t="s">
        <v>3144</v>
      </c>
      <c r="B3019" s="10" t="s">
        <v>3186</v>
      </c>
      <c r="C3019" s="10" t="s">
        <v>3188</v>
      </c>
      <c r="D3019" s="11">
        <v>102.205140451906</v>
      </c>
      <c r="E3019" s="12">
        <v>148</v>
      </c>
      <c r="F3019" s="11" t="str">
        <f t="shared" si="2160"/>
        <v>0</v>
      </c>
      <c r="G3019" s="12">
        <v>0</v>
      </c>
      <c r="H3019" s="11">
        <v>14.679926955622401</v>
      </c>
      <c r="I3019" s="12">
        <v>38</v>
      </c>
      <c r="J3019" s="11">
        <v>1.00742107699892</v>
      </c>
      <c r="K3019" s="12">
        <v>1</v>
      </c>
      <c r="L3019" s="11" t="str">
        <f t="shared" si="2129"/>
        <v>0</v>
      </c>
      <c r="M3019" s="12">
        <v>0</v>
      </c>
      <c r="N3019" s="11" t="str">
        <f t="shared" si="2161"/>
        <v>0</v>
      </c>
      <c r="O3019" s="12">
        <v>0</v>
      </c>
      <c r="P3019" s="11" t="str">
        <f t="shared" si="2149"/>
        <v>0</v>
      </c>
      <c r="Q3019" s="12">
        <v>0</v>
      </c>
      <c r="R3019" s="11" t="str">
        <f t="shared" si="2139"/>
        <v>0</v>
      </c>
      <c r="S3019" s="12">
        <v>0</v>
      </c>
      <c r="T3019" s="11">
        <v>3.9974659524008702</v>
      </c>
      <c r="U3019" s="12">
        <v>6</v>
      </c>
      <c r="V3019" s="11" t="str">
        <f t="shared" si="2153"/>
        <v>0</v>
      </c>
      <c r="W3019" s="12">
        <v>0</v>
      </c>
      <c r="X3019" s="11" t="str">
        <f t="shared" si="2154"/>
        <v>0</v>
      </c>
      <c r="Y3019" s="12">
        <v>0</v>
      </c>
      <c r="Z3019" s="11" t="str">
        <f t="shared" si="2163"/>
        <v>0</v>
      </c>
      <c r="AA3019" s="12">
        <v>0</v>
      </c>
      <c r="AB3019" s="11" t="str">
        <f t="shared" si="2156"/>
        <v>0</v>
      </c>
      <c r="AC3019" s="12">
        <v>0</v>
      </c>
      <c r="AD3019" s="11" t="str">
        <f t="shared" si="2164"/>
        <v>0</v>
      </c>
      <c r="AE3019" s="12">
        <v>0</v>
      </c>
      <c r="AF3019" s="14" t="str">
        <f t="shared" si="2162"/>
        <v>0</v>
      </c>
      <c r="AG3019" s="12">
        <v>0</v>
      </c>
      <c r="AH3019" s="15">
        <f t="shared" si="2159"/>
        <v>121.88995443692821</v>
      </c>
      <c r="AI3019" s="16">
        <f t="shared" si="2159"/>
        <v>193</v>
      </c>
    </row>
    <row r="3020" spans="1:35" x14ac:dyDescent="0.25">
      <c r="A3020" s="10" t="s">
        <v>3144</v>
      </c>
      <c r="B3020" s="10" t="s">
        <v>3186</v>
      </c>
      <c r="C3020" s="10" t="s">
        <v>3189</v>
      </c>
      <c r="D3020" s="11">
        <v>63.476286422707297</v>
      </c>
      <c r="E3020" s="12">
        <v>51</v>
      </c>
      <c r="F3020" s="11">
        <v>0.20363984820117401</v>
      </c>
      <c r="G3020" s="12">
        <v>5</v>
      </c>
      <c r="H3020" s="11">
        <v>5.8475196449980302</v>
      </c>
      <c r="I3020" s="12">
        <v>18</v>
      </c>
      <c r="J3020" s="11">
        <v>0.30971889749919002</v>
      </c>
      <c r="K3020" s="12">
        <v>1</v>
      </c>
      <c r="L3020" s="11" t="str">
        <f t="shared" si="2129"/>
        <v>0</v>
      </c>
      <c r="M3020" s="12">
        <v>0</v>
      </c>
      <c r="N3020" s="11">
        <v>0.104180786198369</v>
      </c>
      <c r="O3020" s="12">
        <v>1</v>
      </c>
      <c r="P3020" s="11" t="str">
        <f t="shared" si="2149"/>
        <v>0</v>
      </c>
      <c r="Q3020" s="12">
        <v>0</v>
      </c>
      <c r="R3020" s="11" t="str">
        <f t="shared" si="2139"/>
        <v>0</v>
      </c>
      <c r="S3020" s="12">
        <v>0</v>
      </c>
      <c r="T3020" s="11">
        <v>1.78563807749729</v>
      </c>
      <c r="U3020" s="12">
        <v>3</v>
      </c>
      <c r="V3020" s="11" t="str">
        <f t="shared" si="2153"/>
        <v>0</v>
      </c>
      <c r="W3020" s="12">
        <v>0</v>
      </c>
      <c r="X3020" s="11" t="str">
        <f t="shared" si="2154"/>
        <v>0</v>
      </c>
      <c r="Y3020" s="12">
        <v>0</v>
      </c>
      <c r="Z3020" s="11" t="str">
        <f t="shared" si="2163"/>
        <v>0</v>
      </c>
      <c r="AA3020" s="12">
        <v>0</v>
      </c>
      <c r="AB3020" s="11" t="str">
        <f t="shared" si="2156"/>
        <v>0</v>
      </c>
      <c r="AC3020" s="12">
        <v>0</v>
      </c>
      <c r="AD3020" s="11" t="str">
        <f t="shared" si="2164"/>
        <v>0</v>
      </c>
      <c r="AE3020" s="12">
        <v>0</v>
      </c>
      <c r="AF3020" s="14" t="str">
        <f t="shared" si="2162"/>
        <v>0</v>
      </c>
      <c r="AG3020" s="12">
        <v>0</v>
      </c>
      <c r="AH3020" s="15">
        <f t="shared" si="2159"/>
        <v>71.726983677101359</v>
      </c>
      <c r="AI3020" s="16">
        <f t="shared" si="2159"/>
        <v>79</v>
      </c>
    </row>
    <row r="3021" spans="1:35" x14ac:dyDescent="0.25">
      <c r="A3021" s="10" t="s">
        <v>3144</v>
      </c>
      <c r="B3021" s="10" t="s">
        <v>3186</v>
      </c>
      <c r="C3021" s="10" t="s">
        <v>3190</v>
      </c>
      <c r="D3021" s="11">
        <v>51.9125627630943</v>
      </c>
      <c r="E3021" s="12">
        <v>68</v>
      </c>
      <c r="F3021" s="11" t="str">
        <f>"0"</f>
        <v>0</v>
      </c>
      <c r="G3021" s="12">
        <v>0</v>
      </c>
      <c r="H3021" s="11">
        <v>23.993969727119602</v>
      </c>
      <c r="I3021" s="12">
        <v>59</v>
      </c>
      <c r="J3021" s="11">
        <v>0.59643703044030205</v>
      </c>
      <c r="K3021" s="12">
        <v>1</v>
      </c>
      <c r="L3021" s="11" t="str">
        <f t="shared" si="2129"/>
        <v>0</v>
      </c>
      <c r="M3021" s="12">
        <v>0</v>
      </c>
      <c r="N3021" s="11">
        <v>25.589190236953399</v>
      </c>
      <c r="O3021" s="12">
        <v>12</v>
      </c>
      <c r="P3021" s="11">
        <v>18.100638286787198</v>
      </c>
      <c r="Q3021" s="12">
        <v>9</v>
      </c>
      <c r="R3021" s="11" t="str">
        <f t="shared" si="2139"/>
        <v>0</v>
      </c>
      <c r="S3021" s="12">
        <v>0</v>
      </c>
      <c r="T3021" s="11">
        <v>3.3962995635717501</v>
      </c>
      <c r="U3021" s="12">
        <v>5</v>
      </c>
      <c r="V3021" s="11" t="str">
        <f t="shared" si="2153"/>
        <v>0</v>
      </c>
      <c r="W3021" s="12">
        <v>0</v>
      </c>
      <c r="X3021" s="11" t="str">
        <f t="shared" si="2154"/>
        <v>0</v>
      </c>
      <c r="Y3021" s="12">
        <v>0</v>
      </c>
      <c r="Z3021" s="11" t="str">
        <f t="shared" si="2163"/>
        <v>0</v>
      </c>
      <c r="AA3021" s="12">
        <v>0</v>
      </c>
      <c r="AB3021" s="11" t="str">
        <f t="shared" si="2156"/>
        <v>0</v>
      </c>
      <c r="AC3021" s="12">
        <v>0</v>
      </c>
      <c r="AD3021" s="11">
        <v>0.222674424647445</v>
      </c>
      <c r="AE3021" s="12">
        <v>1</v>
      </c>
      <c r="AF3021" s="14" t="str">
        <f t="shared" si="2162"/>
        <v>0</v>
      </c>
      <c r="AG3021" s="12">
        <v>0</v>
      </c>
      <c r="AH3021" s="15">
        <f t="shared" si="2159"/>
        <v>123.811772032614</v>
      </c>
      <c r="AI3021" s="16">
        <f t="shared" si="2159"/>
        <v>155</v>
      </c>
    </row>
    <row r="3022" spans="1:35" x14ac:dyDescent="0.25">
      <c r="A3022" s="10" t="s">
        <v>3144</v>
      </c>
      <c r="B3022" s="10" t="s">
        <v>3186</v>
      </c>
      <c r="C3022" s="10" t="s">
        <v>3191</v>
      </c>
      <c r="D3022" s="11">
        <v>55.887252316521099</v>
      </c>
      <c r="E3022" s="12">
        <v>105</v>
      </c>
      <c r="F3022" s="11">
        <v>4.8515456299108001E-2</v>
      </c>
      <c r="G3022" s="12">
        <v>1</v>
      </c>
      <c r="H3022" s="11">
        <v>6.8617025215487102</v>
      </c>
      <c r="I3022" s="12">
        <v>26</v>
      </c>
      <c r="J3022" s="11">
        <v>0.20564499009869899</v>
      </c>
      <c r="K3022" s="12">
        <v>2</v>
      </c>
      <c r="L3022" s="11" t="str">
        <f t="shared" si="2129"/>
        <v>0</v>
      </c>
      <c r="M3022" s="12">
        <v>0</v>
      </c>
      <c r="N3022" s="11">
        <v>10.1583262705121</v>
      </c>
      <c r="O3022" s="12">
        <v>30</v>
      </c>
      <c r="P3022" s="11">
        <v>3.3449535259532799</v>
      </c>
      <c r="Q3022" s="12">
        <v>2</v>
      </c>
      <c r="R3022" s="11" t="str">
        <f t="shared" si="2139"/>
        <v>0</v>
      </c>
      <c r="S3022" s="12">
        <v>0</v>
      </c>
      <c r="T3022" s="11">
        <v>5.3381876797966896</v>
      </c>
      <c r="U3022" s="12">
        <v>17</v>
      </c>
      <c r="V3022" s="11" t="str">
        <f t="shared" si="2153"/>
        <v>0</v>
      </c>
      <c r="W3022" s="12">
        <v>0</v>
      </c>
      <c r="X3022" s="11" t="str">
        <f t="shared" si="2154"/>
        <v>0</v>
      </c>
      <c r="Y3022" s="12">
        <v>0</v>
      </c>
      <c r="Z3022" s="11" t="str">
        <f t="shared" si="2163"/>
        <v>0</v>
      </c>
      <c r="AA3022" s="12">
        <v>0</v>
      </c>
      <c r="AB3022" s="11" t="str">
        <f t="shared" si="2156"/>
        <v>0</v>
      </c>
      <c r="AC3022" s="12">
        <v>0</v>
      </c>
      <c r="AD3022" s="11" t="str">
        <f t="shared" ref="AD3022:AD3033" si="2165">"0"</f>
        <v>0</v>
      </c>
      <c r="AE3022" s="12">
        <v>0</v>
      </c>
      <c r="AF3022" s="14">
        <v>0.465905482102559</v>
      </c>
      <c r="AG3022" s="12">
        <v>2</v>
      </c>
      <c r="AH3022" s="15">
        <f t="shared" si="2159"/>
        <v>82.31048824283225</v>
      </c>
      <c r="AI3022" s="16">
        <f t="shared" si="2159"/>
        <v>185</v>
      </c>
    </row>
    <row r="3023" spans="1:35" x14ac:dyDescent="0.25">
      <c r="A3023" s="10" t="s">
        <v>3144</v>
      </c>
      <c r="B3023" s="10" t="s">
        <v>3186</v>
      </c>
      <c r="C3023" s="10" t="s">
        <v>3192</v>
      </c>
      <c r="D3023" s="11">
        <v>99.583780764149296</v>
      </c>
      <c r="E3023" s="12">
        <v>182</v>
      </c>
      <c r="F3023" s="11">
        <v>2.7473828124999999E-2</v>
      </c>
      <c r="G3023" s="12">
        <v>1</v>
      </c>
      <c r="H3023" s="11">
        <v>14.865700614359801</v>
      </c>
      <c r="I3023" s="12">
        <v>36</v>
      </c>
      <c r="J3023" s="11">
        <v>1.4380217646508999</v>
      </c>
      <c r="K3023" s="12">
        <v>4</v>
      </c>
      <c r="L3023" s="11" t="str">
        <f t="shared" si="2129"/>
        <v>0</v>
      </c>
      <c r="M3023" s="12">
        <v>0</v>
      </c>
      <c r="N3023" s="11" t="str">
        <f>"0"</f>
        <v>0</v>
      </c>
      <c r="O3023" s="12">
        <v>0</v>
      </c>
      <c r="P3023" s="11" t="str">
        <f>"0"</f>
        <v>0</v>
      </c>
      <c r="Q3023" s="12">
        <v>0</v>
      </c>
      <c r="R3023" s="11" t="str">
        <f t="shared" si="2139"/>
        <v>0</v>
      </c>
      <c r="S3023" s="12">
        <v>0</v>
      </c>
      <c r="T3023" s="11" t="str">
        <f>"0"</f>
        <v>0</v>
      </c>
      <c r="U3023" s="12">
        <v>0</v>
      </c>
      <c r="V3023" s="11" t="str">
        <f t="shared" si="2153"/>
        <v>0</v>
      </c>
      <c r="W3023" s="12">
        <v>0</v>
      </c>
      <c r="X3023" s="11" t="str">
        <f t="shared" si="2154"/>
        <v>0</v>
      </c>
      <c r="Y3023" s="12">
        <v>0</v>
      </c>
      <c r="Z3023" s="11" t="str">
        <f t="shared" si="2163"/>
        <v>0</v>
      </c>
      <c r="AA3023" s="12">
        <v>0</v>
      </c>
      <c r="AB3023" s="11" t="str">
        <f t="shared" si="2156"/>
        <v>0</v>
      </c>
      <c r="AC3023" s="12">
        <v>0</v>
      </c>
      <c r="AD3023" s="11" t="str">
        <f t="shared" si="2165"/>
        <v>0</v>
      </c>
      <c r="AE3023" s="12">
        <v>0</v>
      </c>
      <c r="AF3023" s="14">
        <v>6.2736431500354795E-2</v>
      </c>
      <c r="AG3023" s="12">
        <v>1</v>
      </c>
      <c r="AH3023" s="15">
        <f t="shared" si="2159"/>
        <v>115.97771340278534</v>
      </c>
      <c r="AI3023" s="16">
        <f t="shared" si="2159"/>
        <v>224</v>
      </c>
    </row>
    <row r="3024" spans="1:35" x14ac:dyDescent="0.25">
      <c r="A3024" s="10" t="s">
        <v>3144</v>
      </c>
      <c r="B3024" s="10" t="s">
        <v>3186</v>
      </c>
      <c r="C3024" s="10" t="s">
        <v>3193</v>
      </c>
      <c r="D3024" s="11">
        <v>28.1118330566953</v>
      </c>
      <c r="E3024" s="12">
        <v>52</v>
      </c>
      <c r="F3024" s="11" t="str">
        <f>"0"</f>
        <v>0</v>
      </c>
      <c r="G3024" s="12">
        <v>0</v>
      </c>
      <c r="H3024" s="11">
        <v>3.7825063350455101</v>
      </c>
      <c r="I3024" s="12">
        <v>16</v>
      </c>
      <c r="J3024" s="11">
        <v>1.99746274260778</v>
      </c>
      <c r="K3024" s="12">
        <v>5</v>
      </c>
      <c r="L3024" s="11" t="str">
        <f t="shared" si="2129"/>
        <v>0</v>
      </c>
      <c r="M3024" s="12">
        <v>0</v>
      </c>
      <c r="N3024" s="11">
        <v>13.7070104205895</v>
      </c>
      <c r="O3024" s="12">
        <v>32</v>
      </c>
      <c r="P3024" s="11">
        <v>5.9976968262471804</v>
      </c>
      <c r="Q3024" s="12">
        <v>6</v>
      </c>
      <c r="R3024" s="11" t="str">
        <f t="shared" si="2139"/>
        <v>0</v>
      </c>
      <c r="S3024" s="12">
        <v>0</v>
      </c>
      <c r="T3024" s="11">
        <v>5.0685251428853899</v>
      </c>
      <c r="U3024" s="12">
        <v>13</v>
      </c>
      <c r="V3024" s="11" t="str">
        <f t="shared" si="2153"/>
        <v>0</v>
      </c>
      <c r="W3024" s="12">
        <v>0</v>
      </c>
      <c r="X3024" s="11" t="str">
        <f t="shared" si="2154"/>
        <v>0</v>
      </c>
      <c r="Y3024" s="12">
        <v>0</v>
      </c>
      <c r="Z3024" s="11" t="str">
        <f t="shared" si="2163"/>
        <v>0</v>
      </c>
      <c r="AA3024" s="12">
        <v>0</v>
      </c>
      <c r="AB3024" s="11" t="str">
        <f t="shared" si="2156"/>
        <v>0</v>
      </c>
      <c r="AC3024" s="12">
        <v>0</v>
      </c>
      <c r="AD3024" s="11" t="str">
        <f t="shared" si="2165"/>
        <v>0</v>
      </c>
      <c r="AE3024" s="12">
        <v>0</v>
      </c>
      <c r="AF3024" s="14" t="str">
        <f t="shared" ref="AF3024:AF3029" si="2166">"0"</f>
        <v>0</v>
      </c>
      <c r="AG3024" s="12">
        <v>0</v>
      </c>
      <c r="AH3024" s="15">
        <f t="shared" si="2159"/>
        <v>58.665034524070656</v>
      </c>
      <c r="AI3024" s="16">
        <f t="shared" si="2159"/>
        <v>124</v>
      </c>
    </row>
    <row r="3025" spans="1:35" x14ac:dyDescent="0.25">
      <c r="A3025" s="10" t="s">
        <v>3144</v>
      </c>
      <c r="B3025" s="10" t="s">
        <v>3186</v>
      </c>
      <c r="C3025" s="10" t="s">
        <v>3194</v>
      </c>
      <c r="D3025" s="11">
        <v>83.987724041509097</v>
      </c>
      <c r="E3025" s="12">
        <v>98</v>
      </c>
      <c r="F3025" s="11">
        <v>9.2343142498834494E-3</v>
      </c>
      <c r="G3025" s="12">
        <v>1</v>
      </c>
      <c r="H3025" s="11">
        <v>16.821475596074901</v>
      </c>
      <c r="I3025" s="12">
        <v>46</v>
      </c>
      <c r="J3025" s="11">
        <v>0.16809349010139901</v>
      </c>
      <c r="K3025" s="12">
        <v>1</v>
      </c>
      <c r="L3025" s="11" t="str">
        <f t="shared" si="2129"/>
        <v>0</v>
      </c>
      <c r="M3025" s="12">
        <v>0</v>
      </c>
      <c r="N3025" s="11">
        <v>11.721782278233601</v>
      </c>
      <c r="O3025" s="12">
        <v>13</v>
      </c>
      <c r="P3025" s="11" t="str">
        <f t="shared" ref="P3025:P3026" si="2167">"0"</f>
        <v>0</v>
      </c>
      <c r="Q3025" s="12">
        <v>0</v>
      </c>
      <c r="R3025" s="11" t="str">
        <f t="shared" si="2139"/>
        <v>0</v>
      </c>
      <c r="S3025" s="12">
        <v>0</v>
      </c>
      <c r="T3025" s="11">
        <v>2.3970789517993998</v>
      </c>
      <c r="U3025" s="12">
        <v>7</v>
      </c>
      <c r="V3025" s="11">
        <v>0.16824114940066401</v>
      </c>
      <c r="W3025" s="12">
        <v>1</v>
      </c>
      <c r="X3025" s="11" t="str">
        <f t="shared" si="2154"/>
        <v>0</v>
      </c>
      <c r="Y3025" s="12">
        <v>0</v>
      </c>
      <c r="Z3025" s="11" t="str">
        <f t="shared" si="2163"/>
        <v>0</v>
      </c>
      <c r="AA3025" s="12">
        <v>0</v>
      </c>
      <c r="AB3025" s="11" t="str">
        <f t="shared" si="2156"/>
        <v>0</v>
      </c>
      <c r="AC3025" s="12">
        <v>0</v>
      </c>
      <c r="AD3025" s="11" t="str">
        <f t="shared" si="2165"/>
        <v>0</v>
      </c>
      <c r="AE3025" s="12">
        <v>0</v>
      </c>
      <c r="AF3025" s="14" t="str">
        <f t="shared" si="2166"/>
        <v>0</v>
      </c>
      <c r="AG3025" s="12">
        <v>0</v>
      </c>
      <c r="AH3025" s="15">
        <f t="shared" si="2159"/>
        <v>115.27362982136894</v>
      </c>
      <c r="AI3025" s="16">
        <f t="shared" si="2159"/>
        <v>167</v>
      </c>
    </row>
    <row r="3026" spans="1:35" x14ac:dyDescent="0.25">
      <c r="A3026" s="10" t="s">
        <v>3144</v>
      </c>
      <c r="B3026" s="10" t="s">
        <v>3186</v>
      </c>
      <c r="C3026" s="10" t="s">
        <v>3195</v>
      </c>
      <c r="D3026" s="11">
        <v>139.645172742124</v>
      </c>
      <c r="E3026" s="12">
        <v>196</v>
      </c>
      <c r="F3026" s="11" t="str">
        <f t="shared" ref="F3026:F3029" si="2168">"0"</f>
        <v>0</v>
      </c>
      <c r="G3026" s="12">
        <v>0</v>
      </c>
      <c r="H3026" s="11">
        <v>28.184684014627202</v>
      </c>
      <c r="I3026" s="12">
        <v>63</v>
      </c>
      <c r="J3026" s="11">
        <v>0.96040257570683596</v>
      </c>
      <c r="K3026" s="12">
        <v>4</v>
      </c>
      <c r="L3026" s="11" t="str">
        <f t="shared" si="2129"/>
        <v>0</v>
      </c>
      <c r="M3026" s="12">
        <v>0</v>
      </c>
      <c r="N3026" s="11">
        <v>2.3616305957497001</v>
      </c>
      <c r="O3026" s="12">
        <v>3</v>
      </c>
      <c r="P3026" s="11" t="str">
        <f t="shared" si="2167"/>
        <v>0</v>
      </c>
      <c r="Q3026" s="12">
        <v>0</v>
      </c>
      <c r="R3026" s="11" t="str">
        <f t="shared" si="2139"/>
        <v>0</v>
      </c>
      <c r="S3026" s="12">
        <v>0</v>
      </c>
      <c r="T3026" s="11">
        <v>1.10587168969952</v>
      </c>
      <c r="U3026" s="12">
        <v>4</v>
      </c>
      <c r="V3026" s="11" t="str">
        <f t="shared" ref="V3026:V3057" si="2169">"0"</f>
        <v>0</v>
      </c>
      <c r="W3026" s="12">
        <v>0</v>
      </c>
      <c r="X3026" s="11" t="str">
        <f t="shared" si="2154"/>
        <v>0</v>
      </c>
      <c r="Y3026" s="12">
        <v>0</v>
      </c>
      <c r="Z3026" s="11" t="str">
        <f t="shared" si="2163"/>
        <v>0</v>
      </c>
      <c r="AA3026" s="12">
        <v>0</v>
      </c>
      <c r="AB3026" s="11" t="str">
        <f t="shared" si="2156"/>
        <v>0</v>
      </c>
      <c r="AC3026" s="12">
        <v>0</v>
      </c>
      <c r="AD3026" s="11" t="str">
        <f t="shared" si="2165"/>
        <v>0</v>
      </c>
      <c r="AE3026" s="12">
        <v>0</v>
      </c>
      <c r="AF3026" s="14" t="str">
        <f t="shared" si="2166"/>
        <v>0</v>
      </c>
      <c r="AG3026" s="12">
        <v>0</v>
      </c>
      <c r="AH3026" s="15">
        <f t="shared" si="2159"/>
        <v>172.25776161790725</v>
      </c>
      <c r="AI3026" s="16">
        <f t="shared" si="2159"/>
        <v>270</v>
      </c>
    </row>
    <row r="3027" spans="1:35" x14ac:dyDescent="0.25">
      <c r="A3027" s="10" t="s">
        <v>3144</v>
      </c>
      <c r="B3027" s="10" t="s">
        <v>3186</v>
      </c>
      <c r="C3027" s="10" t="s">
        <v>3196</v>
      </c>
      <c r="D3027" s="11">
        <v>22.394906928196299</v>
      </c>
      <c r="E3027" s="12">
        <v>53</v>
      </c>
      <c r="F3027" s="11" t="str">
        <f t="shared" si="2168"/>
        <v>0</v>
      </c>
      <c r="G3027" s="12">
        <v>0</v>
      </c>
      <c r="H3027" s="11">
        <v>3.9912736715534001</v>
      </c>
      <c r="I3027" s="12">
        <v>12</v>
      </c>
      <c r="J3027" s="11" t="str">
        <f>"0"</f>
        <v>0</v>
      </c>
      <c r="K3027" s="12">
        <v>0</v>
      </c>
      <c r="L3027" s="11" t="str">
        <f t="shared" si="2129"/>
        <v>0</v>
      </c>
      <c r="M3027" s="12">
        <v>0</v>
      </c>
      <c r="N3027" s="11">
        <v>4.7098579764211701</v>
      </c>
      <c r="O3027" s="12">
        <v>25</v>
      </c>
      <c r="P3027" s="11">
        <v>7.4819165039062496E-2</v>
      </c>
      <c r="Q3027" s="12">
        <v>1</v>
      </c>
      <c r="R3027" s="11" t="str">
        <f t="shared" si="2139"/>
        <v>0</v>
      </c>
      <c r="S3027" s="12">
        <v>0</v>
      </c>
      <c r="T3027" s="11">
        <v>1.59385432284939</v>
      </c>
      <c r="U3027" s="12">
        <v>8</v>
      </c>
      <c r="V3027" s="11" t="str">
        <f t="shared" si="2169"/>
        <v>0</v>
      </c>
      <c r="W3027" s="12">
        <v>0</v>
      </c>
      <c r="X3027" s="11" t="str">
        <f t="shared" si="2154"/>
        <v>0</v>
      </c>
      <c r="Y3027" s="12">
        <v>0</v>
      </c>
      <c r="Z3027" s="11" t="str">
        <f t="shared" si="2163"/>
        <v>0</v>
      </c>
      <c r="AA3027" s="12">
        <v>0</v>
      </c>
      <c r="AB3027" s="11" t="str">
        <f t="shared" si="2156"/>
        <v>0</v>
      </c>
      <c r="AC3027" s="12">
        <v>0</v>
      </c>
      <c r="AD3027" s="11" t="str">
        <f t="shared" si="2165"/>
        <v>0</v>
      </c>
      <c r="AE3027" s="12">
        <v>0</v>
      </c>
      <c r="AF3027" s="14" t="str">
        <f t="shared" si="2166"/>
        <v>0</v>
      </c>
      <c r="AG3027" s="12">
        <v>0</v>
      </c>
      <c r="AH3027" s="15">
        <f t="shared" si="2159"/>
        <v>32.764712064059324</v>
      </c>
      <c r="AI3027" s="16">
        <f t="shared" si="2159"/>
        <v>99</v>
      </c>
    </row>
    <row r="3028" spans="1:35" x14ac:dyDescent="0.25">
      <c r="A3028" s="10" t="s">
        <v>3144</v>
      </c>
      <c r="B3028" s="10" t="s">
        <v>3186</v>
      </c>
      <c r="C3028" s="10" t="s">
        <v>3197</v>
      </c>
      <c r="D3028" s="11">
        <v>68.047522525519696</v>
      </c>
      <c r="E3028" s="12">
        <v>129</v>
      </c>
      <c r="F3028" s="11" t="str">
        <f t="shared" si="2168"/>
        <v>0</v>
      </c>
      <c r="G3028" s="12">
        <v>0</v>
      </c>
      <c r="H3028" s="11">
        <v>9.72917086989216</v>
      </c>
      <c r="I3028" s="12">
        <v>40</v>
      </c>
      <c r="J3028" s="11">
        <v>2.41236697469816</v>
      </c>
      <c r="K3028" s="12">
        <v>7</v>
      </c>
      <c r="L3028" s="11" t="str">
        <f t="shared" si="2129"/>
        <v>0</v>
      </c>
      <c r="M3028" s="12">
        <v>0</v>
      </c>
      <c r="N3028" s="11">
        <v>5.0030490202127298E-2</v>
      </c>
      <c r="O3028" s="12">
        <v>1</v>
      </c>
      <c r="P3028" s="11" t="str">
        <f t="shared" ref="P3028:P3033" si="2170">"0"</f>
        <v>0</v>
      </c>
      <c r="Q3028" s="12">
        <v>0</v>
      </c>
      <c r="R3028" s="11" t="str">
        <f t="shared" si="2139"/>
        <v>0</v>
      </c>
      <c r="S3028" s="12">
        <v>0</v>
      </c>
      <c r="T3028" s="11">
        <v>2.8312372996031101</v>
      </c>
      <c r="U3028" s="12">
        <v>11</v>
      </c>
      <c r="V3028" s="11" t="str">
        <f t="shared" si="2169"/>
        <v>0</v>
      </c>
      <c r="W3028" s="12">
        <v>0</v>
      </c>
      <c r="X3028" s="11" t="str">
        <f t="shared" si="2154"/>
        <v>0</v>
      </c>
      <c r="Y3028" s="12">
        <v>0</v>
      </c>
      <c r="Z3028" s="11" t="str">
        <f t="shared" si="2163"/>
        <v>0</v>
      </c>
      <c r="AA3028" s="12">
        <v>0</v>
      </c>
      <c r="AB3028" s="11" t="str">
        <f t="shared" si="2156"/>
        <v>0</v>
      </c>
      <c r="AC3028" s="12">
        <v>0</v>
      </c>
      <c r="AD3028" s="11" t="str">
        <f t="shared" si="2165"/>
        <v>0</v>
      </c>
      <c r="AE3028" s="12">
        <v>0</v>
      </c>
      <c r="AF3028" s="14" t="str">
        <f t="shared" si="2166"/>
        <v>0</v>
      </c>
      <c r="AG3028" s="12">
        <v>0</v>
      </c>
      <c r="AH3028" s="15">
        <f t="shared" si="2159"/>
        <v>83.070328159915249</v>
      </c>
      <c r="AI3028" s="16">
        <f t="shared" si="2159"/>
        <v>188</v>
      </c>
    </row>
    <row r="3029" spans="1:35" x14ac:dyDescent="0.25">
      <c r="A3029" s="10" t="s">
        <v>3144</v>
      </c>
      <c r="B3029" s="10" t="s">
        <v>3186</v>
      </c>
      <c r="C3029" s="10" t="s">
        <v>3198</v>
      </c>
      <c r="D3029" s="11">
        <v>179.39496281165501</v>
      </c>
      <c r="E3029" s="12">
        <v>248</v>
      </c>
      <c r="F3029" s="11" t="str">
        <f t="shared" si="2168"/>
        <v>0</v>
      </c>
      <c r="G3029" s="12">
        <v>0</v>
      </c>
      <c r="H3029" s="11">
        <v>8.9510760558498106</v>
      </c>
      <c r="I3029" s="12">
        <v>30</v>
      </c>
      <c r="J3029" s="11" t="str">
        <f t="shared" ref="J3029:J3030" si="2171">"0"</f>
        <v>0</v>
      </c>
      <c r="K3029" s="12">
        <v>0</v>
      </c>
      <c r="L3029" s="11" t="str">
        <f t="shared" si="2129"/>
        <v>0</v>
      </c>
      <c r="M3029" s="12">
        <v>0</v>
      </c>
      <c r="N3029" s="11" t="str">
        <f>"0"</f>
        <v>0</v>
      </c>
      <c r="O3029" s="12">
        <v>0</v>
      </c>
      <c r="P3029" s="11" t="str">
        <f t="shared" si="2170"/>
        <v>0</v>
      </c>
      <c r="Q3029" s="12">
        <v>0</v>
      </c>
      <c r="R3029" s="11" t="str">
        <f t="shared" si="2139"/>
        <v>0</v>
      </c>
      <c r="S3029" s="12">
        <v>0</v>
      </c>
      <c r="T3029" s="11">
        <v>2.0670142717011601</v>
      </c>
      <c r="U3029" s="12">
        <v>5</v>
      </c>
      <c r="V3029" s="11" t="str">
        <f t="shared" si="2169"/>
        <v>0</v>
      </c>
      <c r="W3029" s="12">
        <v>0</v>
      </c>
      <c r="X3029" s="11" t="str">
        <f t="shared" si="2154"/>
        <v>0</v>
      </c>
      <c r="Y3029" s="12">
        <v>0</v>
      </c>
      <c r="Z3029" s="11" t="str">
        <f t="shared" si="2163"/>
        <v>0</v>
      </c>
      <c r="AA3029" s="12">
        <v>0</v>
      </c>
      <c r="AB3029" s="11" t="str">
        <f t="shared" si="2156"/>
        <v>0</v>
      </c>
      <c r="AC3029" s="12">
        <v>0</v>
      </c>
      <c r="AD3029" s="11" t="str">
        <f t="shared" si="2165"/>
        <v>0</v>
      </c>
      <c r="AE3029" s="12">
        <v>0</v>
      </c>
      <c r="AF3029" s="14" t="str">
        <f t="shared" si="2166"/>
        <v>0</v>
      </c>
      <c r="AG3029" s="12">
        <v>0</v>
      </c>
      <c r="AH3029" s="15">
        <f t="shared" si="2159"/>
        <v>190.413053139206</v>
      </c>
      <c r="AI3029" s="16">
        <f t="shared" si="2159"/>
        <v>283</v>
      </c>
    </row>
    <row r="3030" spans="1:35" x14ac:dyDescent="0.25">
      <c r="A3030" s="10" t="s">
        <v>3144</v>
      </c>
      <c r="B3030" s="10" t="s">
        <v>3199</v>
      </c>
      <c r="C3030" s="10" t="s">
        <v>2693</v>
      </c>
      <c r="D3030" s="11">
        <v>61.089973759566703</v>
      </c>
      <c r="E3030" s="12">
        <v>111</v>
      </c>
      <c r="F3030" s="11">
        <v>7.1732910156249996E-3</v>
      </c>
      <c r="G3030" s="12">
        <v>1</v>
      </c>
      <c r="H3030" s="11">
        <v>5.0888547608943897</v>
      </c>
      <c r="I3030" s="12">
        <v>14</v>
      </c>
      <c r="J3030" s="11" t="str">
        <f t="shared" si="2171"/>
        <v>0</v>
      </c>
      <c r="K3030" s="12">
        <v>0</v>
      </c>
      <c r="L3030" s="11" t="str">
        <f t="shared" si="2129"/>
        <v>0</v>
      </c>
      <c r="M3030" s="12">
        <v>0</v>
      </c>
      <c r="N3030" s="11">
        <v>2.79709883501096E-2</v>
      </c>
      <c r="O3030" s="12">
        <v>1</v>
      </c>
      <c r="P3030" s="11" t="str">
        <f t="shared" si="2170"/>
        <v>0</v>
      </c>
      <c r="Q3030" s="12">
        <v>0</v>
      </c>
      <c r="R3030" s="11" t="str">
        <f t="shared" si="2139"/>
        <v>0</v>
      </c>
      <c r="S3030" s="12">
        <v>0</v>
      </c>
      <c r="T3030" s="11">
        <v>2.4060172849049901</v>
      </c>
      <c r="U3030" s="12">
        <v>6</v>
      </c>
      <c r="V3030" s="11" t="str">
        <f t="shared" si="2169"/>
        <v>0</v>
      </c>
      <c r="W3030" s="12">
        <v>0</v>
      </c>
      <c r="X3030" s="11" t="str">
        <f t="shared" si="2154"/>
        <v>0</v>
      </c>
      <c r="Y3030" s="12">
        <v>0</v>
      </c>
      <c r="Z3030" s="11" t="str">
        <f t="shared" si="2163"/>
        <v>0</v>
      </c>
      <c r="AA3030" s="12">
        <v>0</v>
      </c>
      <c r="AB3030" s="11" t="str">
        <f t="shared" si="2156"/>
        <v>0</v>
      </c>
      <c r="AC3030" s="12">
        <v>0</v>
      </c>
      <c r="AD3030" s="11" t="str">
        <f t="shared" si="2165"/>
        <v>0</v>
      </c>
      <c r="AE3030" s="12">
        <v>0</v>
      </c>
      <c r="AF3030" s="14">
        <v>7.0721482649688305E-2</v>
      </c>
      <c r="AG3030" s="12">
        <v>1</v>
      </c>
      <c r="AH3030" s="15">
        <f t="shared" si="2159"/>
        <v>68.690711567381499</v>
      </c>
      <c r="AI3030" s="16">
        <f t="shared" si="2159"/>
        <v>134</v>
      </c>
    </row>
    <row r="3031" spans="1:35" x14ac:dyDescent="0.25">
      <c r="A3031" s="10" t="s">
        <v>3144</v>
      </c>
      <c r="B3031" s="10" t="s">
        <v>3199</v>
      </c>
      <c r="C3031" s="10" t="s">
        <v>3200</v>
      </c>
      <c r="D3031" s="11">
        <v>44.434947192707902</v>
      </c>
      <c r="E3031" s="12">
        <v>71</v>
      </c>
      <c r="F3031" s="11" t="str">
        <f>"0"</f>
        <v>0</v>
      </c>
      <c r="G3031" s="12">
        <v>0</v>
      </c>
      <c r="H3031" s="11">
        <v>15.7975045858086</v>
      </c>
      <c r="I3031" s="12">
        <v>39</v>
      </c>
      <c r="J3031" s="11">
        <v>0.36199084674855397</v>
      </c>
      <c r="K3031" s="12">
        <v>2</v>
      </c>
      <c r="L3031" s="11" t="str">
        <f t="shared" si="2129"/>
        <v>0</v>
      </c>
      <c r="M3031" s="12">
        <v>0</v>
      </c>
      <c r="N3031" s="11">
        <v>4.6905382886002203</v>
      </c>
      <c r="O3031" s="12">
        <v>11</v>
      </c>
      <c r="P3031" s="11" t="str">
        <f t="shared" si="2170"/>
        <v>0</v>
      </c>
      <c r="Q3031" s="12">
        <v>0</v>
      </c>
      <c r="R3031" s="11" t="str">
        <f t="shared" si="2139"/>
        <v>0</v>
      </c>
      <c r="S3031" s="12">
        <v>0</v>
      </c>
      <c r="T3031" s="11">
        <v>3.04512983394374</v>
      </c>
      <c r="U3031" s="12">
        <v>10</v>
      </c>
      <c r="V3031" s="11" t="str">
        <f t="shared" si="2169"/>
        <v>0</v>
      </c>
      <c r="W3031" s="12">
        <v>0</v>
      </c>
      <c r="X3031" s="11" t="str">
        <f t="shared" si="2154"/>
        <v>0</v>
      </c>
      <c r="Y3031" s="12">
        <v>0</v>
      </c>
      <c r="Z3031" s="11" t="str">
        <f t="shared" si="2163"/>
        <v>0</v>
      </c>
      <c r="AA3031" s="12">
        <v>0</v>
      </c>
      <c r="AB3031" s="11" t="str">
        <f t="shared" si="2156"/>
        <v>0</v>
      </c>
      <c r="AC3031" s="12">
        <v>0</v>
      </c>
      <c r="AD3031" s="11" t="str">
        <f t="shared" si="2165"/>
        <v>0</v>
      </c>
      <c r="AE3031" s="12">
        <v>0</v>
      </c>
      <c r="AF3031" s="14" t="str">
        <f t="shared" ref="AF3031:AF3034" si="2172">"0"</f>
        <v>0</v>
      </c>
      <c r="AG3031" s="12">
        <v>0</v>
      </c>
      <c r="AH3031" s="15">
        <f t="shared" si="2159"/>
        <v>68.330110747809016</v>
      </c>
      <c r="AI3031" s="16">
        <f t="shared" si="2159"/>
        <v>133</v>
      </c>
    </row>
    <row r="3032" spans="1:35" x14ac:dyDescent="0.25">
      <c r="A3032" s="10" t="s">
        <v>3144</v>
      </c>
      <c r="B3032" s="10" t="s">
        <v>3199</v>
      </c>
      <c r="C3032" s="10" t="s">
        <v>3201</v>
      </c>
      <c r="D3032" s="11">
        <v>50.928484611538003</v>
      </c>
      <c r="E3032" s="12">
        <v>111</v>
      </c>
      <c r="F3032" s="11">
        <v>0.12682013359857899</v>
      </c>
      <c r="G3032" s="12">
        <v>4</v>
      </c>
      <c r="H3032" s="11">
        <v>9.9796574740983495</v>
      </c>
      <c r="I3032" s="12">
        <v>40</v>
      </c>
      <c r="J3032" s="11">
        <v>2.6229839068599499</v>
      </c>
      <c r="K3032" s="12">
        <v>6</v>
      </c>
      <c r="L3032" s="11" t="str">
        <f t="shared" si="2129"/>
        <v>0</v>
      </c>
      <c r="M3032" s="12">
        <v>0</v>
      </c>
      <c r="N3032" s="11">
        <v>1.7483255253026999</v>
      </c>
      <c r="O3032" s="12">
        <v>10</v>
      </c>
      <c r="P3032" s="11" t="str">
        <f t="shared" si="2170"/>
        <v>0</v>
      </c>
      <c r="Q3032" s="12">
        <v>0</v>
      </c>
      <c r="R3032" s="11" t="str">
        <f t="shared" si="2139"/>
        <v>0</v>
      </c>
      <c r="S3032" s="12">
        <v>0</v>
      </c>
      <c r="T3032" s="11">
        <v>5.3435938689716798</v>
      </c>
      <c r="U3032" s="12">
        <v>25</v>
      </c>
      <c r="V3032" s="11" t="str">
        <f t="shared" si="2169"/>
        <v>0</v>
      </c>
      <c r="W3032" s="12">
        <v>0</v>
      </c>
      <c r="X3032" s="11" t="str">
        <f t="shared" si="2154"/>
        <v>0</v>
      </c>
      <c r="Y3032" s="12">
        <v>0</v>
      </c>
      <c r="Z3032" s="11" t="str">
        <f t="shared" si="2163"/>
        <v>0</v>
      </c>
      <c r="AA3032" s="12">
        <v>0</v>
      </c>
      <c r="AB3032" s="11" t="str">
        <f t="shared" si="2156"/>
        <v>0</v>
      </c>
      <c r="AC3032" s="12">
        <v>0</v>
      </c>
      <c r="AD3032" s="11" t="str">
        <f t="shared" si="2165"/>
        <v>0</v>
      </c>
      <c r="AE3032" s="12">
        <v>0</v>
      </c>
      <c r="AF3032" s="14" t="str">
        <f t="shared" si="2172"/>
        <v>0</v>
      </c>
      <c r="AG3032" s="12">
        <v>0</v>
      </c>
      <c r="AH3032" s="15">
        <f t="shared" si="2159"/>
        <v>70.749865520369255</v>
      </c>
      <c r="AI3032" s="16">
        <f t="shared" si="2159"/>
        <v>196</v>
      </c>
    </row>
    <row r="3033" spans="1:35" x14ac:dyDescent="0.25">
      <c r="A3033" s="10" t="s">
        <v>3144</v>
      </c>
      <c r="B3033" s="10" t="s">
        <v>3199</v>
      </c>
      <c r="C3033" s="10" t="s">
        <v>3202</v>
      </c>
      <c r="D3033" s="11">
        <v>15.5686898087798</v>
      </c>
      <c r="E3033" s="12">
        <v>37</v>
      </c>
      <c r="F3033" s="11" t="str">
        <f>"0"</f>
        <v>0</v>
      </c>
      <c r="G3033" s="12">
        <v>0</v>
      </c>
      <c r="H3033" s="11">
        <v>5.3736102327582298</v>
      </c>
      <c r="I3033" s="12">
        <v>18</v>
      </c>
      <c r="J3033" s="11">
        <v>0.734473296148201</v>
      </c>
      <c r="K3033" s="12">
        <v>1</v>
      </c>
      <c r="L3033" s="11" t="str">
        <f t="shared" si="2129"/>
        <v>0</v>
      </c>
      <c r="M3033" s="12">
        <v>0</v>
      </c>
      <c r="N3033" s="11">
        <v>4.4948826868016996</v>
      </c>
      <c r="O3033" s="12">
        <v>8</v>
      </c>
      <c r="P3033" s="11" t="str">
        <f t="shared" si="2170"/>
        <v>0</v>
      </c>
      <c r="Q3033" s="12">
        <v>0</v>
      </c>
      <c r="R3033" s="11" t="str">
        <f t="shared" si="2139"/>
        <v>0</v>
      </c>
      <c r="S3033" s="12">
        <v>0</v>
      </c>
      <c r="T3033" s="11">
        <v>2.6394362697396798</v>
      </c>
      <c r="U3033" s="12">
        <v>15</v>
      </c>
      <c r="V3033" s="11" t="str">
        <f t="shared" si="2169"/>
        <v>0</v>
      </c>
      <c r="W3033" s="12">
        <v>0</v>
      </c>
      <c r="X3033" s="11" t="str">
        <f t="shared" si="2154"/>
        <v>0</v>
      </c>
      <c r="Y3033" s="12">
        <v>0</v>
      </c>
      <c r="Z3033" s="11" t="str">
        <f t="shared" si="2163"/>
        <v>0</v>
      </c>
      <c r="AA3033" s="12">
        <v>0</v>
      </c>
      <c r="AB3033" s="11" t="str">
        <f t="shared" si="2156"/>
        <v>0</v>
      </c>
      <c r="AC3033" s="12">
        <v>0</v>
      </c>
      <c r="AD3033" s="11" t="str">
        <f t="shared" si="2165"/>
        <v>0</v>
      </c>
      <c r="AE3033" s="12">
        <v>0</v>
      </c>
      <c r="AF3033" s="14" t="str">
        <f t="shared" si="2172"/>
        <v>0</v>
      </c>
      <c r="AG3033" s="12">
        <v>0</v>
      </c>
      <c r="AH3033" s="15">
        <f t="shared" si="2159"/>
        <v>28.81109229422761</v>
      </c>
      <c r="AI3033" s="16">
        <f t="shared" si="2159"/>
        <v>79</v>
      </c>
    </row>
    <row r="3034" spans="1:35" x14ac:dyDescent="0.25">
      <c r="A3034" s="10" t="s">
        <v>3144</v>
      </c>
      <c r="B3034" s="10" t="s">
        <v>3199</v>
      </c>
      <c r="C3034" s="10" t="s">
        <v>3203</v>
      </c>
      <c r="D3034" s="11">
        <v>34.152653620117803</v>
      </c>
      <c r="E3034" s="12">
        <v>83</v>
      </c>
      <c r="F3034" s="11">
        <v>1.3201330450069E-2</v>
      </c>
      <c r="G3034" s="12">
        <v>1</v>
      </c>
      <c r="H3034" s="11">
        <v>1.7880335781487899</v>
      </c>
      <c r="I3034" s="12">
        <v>11</v>
      </c>
      <c r="J3034" s="11" t="str">
        <f t="shared" ref="J3034:J3035" si="2173">"0"</f>
        <v>0</v>
      </c>
      <c r="K3034" s="12">
        <v>0</v>
      </c>
      <c r="L3034" s="11" t="str">
        <f t="shared" si="2129"/>
        <v>0</v>
      </c>
      <c r="M3034" s="12">
        <v>0</v>
      </c>
      <c r="N3034" s="11">
        <v>9.5580330820178805</v>
      </c>
      <c r="O3034" s="12">
        <v>25</v>
      </c>
      <c r="P3034" s="11">
        <v>0.21186038134511601</v>
      </c>
      <c r="Q3034" s="12">
        <v>1</v>
      </c>
      <c r="R3034" s="11" t="str">
        <f t="shared" si="2139"/>
        <v>0</v>
      </c>
      <c r="S3034" s="12">
        <v>0</v>
      </c>
      <c r="T3034" s="11">
        <v>9.2301909211322908</v>
      </c>
      <c r="U3034" s="12">
        <v>37</v>
      </c>
      <c r="V3034" s="11" t="str">
        <f t="shared" si="2169"/>
        <v>0</v>
      </c>
      <c r="W3034" s="12">
        <v>0</v>
      </c>
      <c r="X3034" s="11" t="str">
        <f t="shared" si="2154"/>
        <v>0</v>
      </c>
      <c r="Y3034" s="12">
        <v>0</v>
      </c>
      <c r="Z3034" s="11" t="str">
        <f t="shared" si="2163"/>
        <v>0</v>
      </c>
      <c r="AA3034" s="12">
        <v>0</v>
      </c>
      <c r="AB3034" s="11">
        <v>0.24744190594274701</v>
      </c>
      <c r="AC3034" s="12">
        <v>2</v>
      </c>
      <c r="AD3034" s="11">
        <v>4.5223688201358601E-2</v>
      </c>
      <c r="AE3034" s="12">
        <v>1</v>
      </c>
      <c r="AF3034" s="14" t="str">
        <f t="shared" si="2172"/>
        <v>0</v>
      </c>
      <c r="AG3034" s="12">
        <v>0</v>
      </c>
      <c r="AH3034" s="15">
        <f t="shared" si="2159"/>
        <v>55.24663850735606</v>
      </c>
      <c r="AI3034" s="16">
        <f t="shared" si="2159"/>
        <v>161</v>
      </c>
    </row>
    <row r="3035" spans="1:35" x14ac:dyDescent="0.25">
      <c r="A3035" s="10" t="s">
        <v>3144</v>
      </c>
      <c r="B3035" s="10" t="s">
        <v>3199</v>
      </c>
      <c r="C3035" s="10" t="s">
        <v>3204</v>
      </c>
      <c r="D3035" s="11">
        <v>38.6906980841296</v>
      </c>
      <c r="E3035" s="12">
        <v>104</v>
      </c>
      <c r="F3035" s="11">
        <v>8.6109453599451699E-2</v>
      </c>
      <c r="G3035" s="12">
        <v>2</v>
      </c>
      <c r="H3035" s="11">
        <v>7.8193485893512502</v>
      </c>
      <c r="I3035" s="12">
        <v>20</v>
      </c>
      <c r="J3035" s="11" t="str">
        <f t="shared" si="2173"/>
        <v>0</v>
      </c>
      <c r="K3035" s="12">
        <v>0</v>
      </c>
      <c r="L3035" s="11" t="str">
        <f t="shared" si="2129"/>
        <v>0</v>
      </c>
      <c r="M3035" s="12">
        <v>0</v>
      </c>
      <c r="N3035" s="11">
        <v>13.576036815056501</v>
      </c>
      <c r="O3035" s="12">
        <v>9</v>
      </c>
      <c r="P3035" s="11" t="str">
        <f>"0"</f>
        <v>0</v>
      </c>
      <c r="Q3035" s="12">
        <v>0</v>
      </c>
      <c r="R3035" s="11" t="str">
        <f t="shared" si="2139"/>
        <v>0</v>
      </c>
      <c r="S3035" s="12">
        <v>0</v>
      </c>
      <c r="T3035" s="11">
        <v>7.9469727095512397</v>
      </c>
      <c r="U3035" s="12">
        <v>26</v>
      </c>
      <c r="V3035" s="11" t="str">
        <f t="shared" si="2169"/>
        <v>0</v>
      </c>
      <c r="W3035" s="12">
        <v>0</v>
      </c>
      <c r="X3035" s="11">
        <v>0.159791979600413</v>
      </c>
      <c r="Y3035" s="12">
        <v>1</v>
      </c>
      <c r="Z3035" s="11" t="str">
        <f t="shared" si="2163"/>
        <v>0</v>
      </c>
      <c r="AA3035" s="12">
        <v>0</v>
      </c>
      <c r="AB3035" s="11" t="str">
        <f>"0"</f>
        <v>0</v>
      </c>
      <c r="AC3035" s="12">
        <v>0</v>
      </c>
      <c r="AD3035" s="11">
        <v>0.46716098134769202</v>
      </c>
      <c r="AE3035" s="12">
        <v>1</v>
      </c>
      <c r="AF3035" s="14">
        <v>0.21804182980248499</v>
      </c>
      <c r="AG3035" s="12">
        <v>1</v>
      </c>
      <c r="AH3035" s="15">
        <f t="shared" si="2159"/>
        <v>68.964160442438626</v>
      </c>
      <c r="AI3035" s="16">
        <f t="shared" si="2159"/>
        <v>164</v>
      </c>
    </row>
    <row r="3036" spans="1:35" x14ac:dyDescent="0.25">
      <c r="A3036" s="10" t="s">
        <v>3144</v>
      </c>
      <c r="B3036" s="10" t="s">
        <v>3199</v>
      </c>
      <c r="C3036" s="10" t="s">
        <v>3205</v>
      </c>
      <c r="D3036" s="11">
        <v>20.2825876159892</v>
      </c>
      <c r="E3036" s="12">
        <v>43</v>
      </c>
      <c r="F3036" s="11" t="str">
        <f>"0"</f>
        <v>0</v>
      </c>
      <c r="G3036" s="12">
        <v>0</v>
      </c>
      <c r="H3036" s="11">
        <v>3.5224730017040198</v>
      </c>
      <c r="I3036" s="12">
        <v>15</v>
      </c>
      <c r="J3036" s="11">
        <v>0.166480687199484</v>
      </c>
      <c r="K3036" s="12">
        <v>1</v>
      </c>
      <c r="L3036" s="11" t="str">
        <f t="shared" si="2129"/>
        <v>0</v>
      </c>
      <c r="M3036" s="12">
        <v>0</v>
      </c>
      <c r="N3036" s="11">
        <v>9.2970116200358301</v>
      </c>
      <c r="O3036" s="12">
        <v>32</v>
      </c>
      <c r="P3036" s="11">
        <v>0.50468534668100296</v>
      </c>
      <c r="Q3036" s="12">
        <v>4</v>
      </c>
      <c r="R3036" s="11" t="str">
        <f t="shared" si="2139"/>
        <v>0</v>
      </c>
      <c r="S3036" s="12">
        <v>0</v>
      </c>
      <c r="T3036" s="11">
        <v>3.6537586247062701</v>
      </c>
      <c r="U3036" s="12">
        <v>20</v>
      </c>
      <c r="V3036" s="11" t="str">
        <f t="shared" si="2169"/>
        <v>0</v>
      </c>
      <c r="W3036" s="12">
        <v>0</v>
      </c>
      <c r="X3036" s="11">
        <v>0.22439221650112201</v>
      </c>
      <c r="Y3036" s="12">
        <v>1</v>
      </c>
      <c r="Z3036" s="11" t="str">
        <f t="shared" si="2163"/>
        <v>0</v>
      </c>
      <c r="AA3036" s="12">
        <v>0</v>
      </c>
      <c r="AB3036" s="11">
        <v>0.20437284509992301</v>
      </c>
      <c r="AC3036" s="12">
        <v>1</v>
      </c>
      <c r="AD3036" s="11" t="str">
        <f>"0"</f>
        <v>0</v>
      </c>
      <c r="AE3036" s="12">
        <v>0</v>
      </c>
      <c r="AF3036" s="14" t="str">
        <f>"0"</f>
        <v>0</v>
      </c>
      <c r="AG3036" s="12">
        <v>0</v>
      </c>
      <c r="AH3036" s="15">
        <f t="shared" si="2159"/>
        <v>37.855761957916854</v>
      </c>
      <c r="AI3036" s="16">
        <f t="shared" si="2159"/>
        <v>117</v>
      </c>
    </row>
    <row r="3037" spans="1:35" x14ac:dyDescent="0.25">
      <c r="A3037" s="10" t="s">
        <v>3144</v>
      </c>
      <c r="B3037" s="10" t="s">
        <v>3199</v>
      </c>
      <c r="C3037" s="10" t="s">
        <v>3206</v>
      </c>
      <c r="D3037" s="11">
        <v>47.927097035729098</v>
      </c>
      <c r="E3037" s="12">
        <v>118</v>
      </c>
      <c r="F3037" s="11">
        <v>3.7176432049787503E-2</v>
      </c>
      <c r="G3037" s="12">
        <v>2</v>
      </c>
      <c r="H3037" s="11">
        <v>4.2813044007121199</v>
      </c>
      <c r="I3037" s="12">
        <v>24</v>
      </c>
      <c r="J3037" s="11">
        <v>0.43064153375011199</v>
      </c>
      <c r="K3037" s="12">
        <v>1</v>
      </c>
      <c r="L3037" s="11" t="str">
        <f t="shared" si="2129"/>
        <v>0</v>
      </c>
      <c r="M3037" s="12">
        <v>0</v>
      </c>
      <c r="N3037" s="11">
        <v>4.5380512822762702</v>
      </c>
      <c r="O3037" s="12">
        <v>20</v>
      </c>
      <c r="P3037" s="11" t="str">
        <f t="shared" ref="P3037:P3043" si="2174">"0"</f>
        <v>0</v>
      </c>
      <c r="Q3037" s="12">
        <v>0</v>
      </c>
      <c r="R3037" s="11" t="str">
        <f t="shared" si="2139"/>
        <v>0</v>
      </c>
      <c r="S3037" s="12">
        <v>0</v>
      </c>
      <c r="T3037" s="11">
        <v>5.2684055610142</v>
      </c>
      <c r="U3037" s="12">
        <v>20</v>
      </c>
      <c r="V3037" s="11" t="str">
        <f t="shared" si="2169"/>
        <v>0</v>
      </c>
      <c r="W3037" s="12">
        <v>0</v>
      </c>
      <c r="X3037" s="11">
        <v>4.95898613996986E-2</v>
      </c>
      <c r="Y3037" s="12">
        <v>1</v>
      </c>
      <c r="Z3037" s="11" t="str">
        <f t="shared" si="2163"/>
        <v>0</v>
      </c>
      <c r="AA3037" s="12">
        <v>0</v>
      </c>
      <c r="AB3037" s="11" t="str">
        <f t="shared" ref="AB3037:AB3053" si="2175">"0"</f>
        <v>0</v>
      </c>
      <c r="AC3037" s="12">
        <v>0</v>
      </c>
      <c r="AD3037" s="11">
        <v>0.26165581054687498</v>
      </c>
      <c r="AE3037" s="12">
        <v>1</v>
      </c>
      <c r="AF3037" s="14">
        <v>0.145033652500098</v>
      </c>
      <c r="AG3037" s="12">
        <v>1</v>
      </c>
      <c r="AH3037" s="15">
        <f t="shared" si="2159"/>
        <v>62.938955569978262</v>
      </c>
      <c r="AI3037" s="16">
        <f t="shared" si="2159"/>
        <v>188</v>
      </c>
    </row>
    <row r="3038" spans="1:35" x14ac:dyDescent="0.25">
      <c r="A3038" s="10" t="s">
        <v>3144</v>
      </c>
      <c r="B3038" s="10" t="s">
        <v>3199</v>
      </c>
      <c r="C3038" s="10" t="s">
        <v>3207</v>
      </c>
      <c r="D3038" s="11">
        <v>18.785597547888202</v>
      </c>
      <c r="E3038" s="12">
        <v>54</v>
      </c>
      <c r="F3038" s="11">
        <v>1.1453826000449601E-2</v>
      </c>
      <c r="G3038" s="12">
        <v>1</v>
      </c>
      <c r="H3038" s="11">
        <v>5.6693802883439597</v>
      </c>
      <c r="I3038" s="12">
        <v>17</v>
      </c>
      <c r="J3038" s="11">
        <v>0.59124285430143497</v>
      </c>
      <c r="K3038" s="12">
        <v>2</v>
      </c>
      <c r="L3038" s="11" t="str">
        <f t="shared" si="2129"/>
        <v>0</v>
      </c>
      <c r="M3038" s="12">
        <v>0</v>
      </c>
      <c r="N3038" s="11">
        <v>8.3026381899378193E-2</v>
      </c>
      <c r="O3038" s="12">
        <v>1</v>
      </c>
      <c r="P3038" s="11" t="str">
        <f t="shared" si="2174"/>
        <v>0</v>
      </c>
      <c r="Q3038" s="12">
        <v>0</v>
      </c>
      <c r="R3038" s="11" t="str">
        <f t="shared" si="2139"/>
        <v>0</v>
      </c>
      <c r="S3038" s="12">
        <v>0</v>
      </c>
      <c r="T3038" s="11">
        <v>0.42763647189563803</v>
      </c>
      <c r="U3038" s="12">
        <v>2</v>
      </c>
      <c r="V3038" s="11" t="str">
        <f t="shared" si="2169"/>
        <v>0</v>
      </c>
      <c r="W3038" s="12">
        <v>0</v>
      </c>
      <c r="X3038" s="11" t="str">
        <f t="shared" ref="X3038:X3058" si="2176">"0"</f>
        <v>0</v>
      </c>
      <c r="Y3038" s="12">
        <v>0</v>
      </c>
      <c r="Z3038" s="11" t="str">
        <f t="shared" si="2163"/>
        <v>0</v>
      </c>
      <c r="AA3038" s="12">
        <v>0</v>
      </c>
      <c r="AB3038" s="11" t="str">
        <f t="shared" si="2175"/>
        <v>0</v>
      </c>
      <c r="AC3038" s="12">
        <v>0</v>
      </c>
      <c r="AD3038" s="11" t="str">
        <f t="shared" ref="AD3038:AD3042" si="2177">"0"</f>
        <v>0</v>
      </c>
      <c r="AE3038" s="12">
        <v>0</v>
      </c>
      <c r="AF3038" s="14" t="str">
        <f t="shared" ref="AF3038:AF3050" si="2178">"0"</f>
        <v>0</v>
      </c>
      <c r="AG3038" s="12">
        <v>0</v>
      </c>
      <c r="AH3038" s="15">
        <f t="shared" si="2159"/>
        <v>25.568337370329061</v>
      </c>
      <c r="AI3038" s="16">
        <f t="shared" si="2159"/>
        <v>77</v>
      </c>
    </row>
    <row r="3039" spans="1:35" x14ac:dyDescent="0.25">
      <c r="A3039" s="10" t="s">
        <v>3144</v>
      </c>
      <c r="B3039" s="10" t="s">
        <v>3145</v>
      </c>
      <c r="C3039" s="10" t="s">
        <v>3208</v>
      </c>
      <c r="D3039" s="11">
        <v>35.169132455578797</v>
      </c>
      <c r="E3039" s="12">
        <v>33</v>
      </c>
      <c r="F3039" s="11" t="str">
        <f t="shared" ref="F3039:F3050" si="2179">"0"</f>
        <v>0</v>
      </c>
      <c r="G3039" s="12">
        <v>0</v>
      </c>
      <c r="H3039" s="11">
        <v>0.28543257515186099</v>
      </c>
      <c r="I3039" s="12">
        <v>1</v>
      </c>
      <c r="J3039" s="11" t="str">
        <f>"0"</f>
        <v>0</v>
      </c>
      <c r="K3039" s="12">
        <v>0</v>
      </c>
      <c r="L3039" s="11" t="str">
        <f t="shared" si="2129"/>
        <v>0</v>
      </c>
      <c r="M3039" s="12">
        <v>0</v>
      </c>
      <c r="N3039" s="11" t="str">
        <f t="shared" ref="N3039:N3043" si="2180">"0"</f>
        <v>0</v>
      </c>
      <c r="O3039" s="12">
        <v>0</v>
      </c>
      <c r="P3039" s="11" t="str">
        <f t="shared" si="2174"/>
        <v>0</v>
      </c>
      <c r="Q3039" s="12">
        <v>0</v>
      </c>
      <c r="R3039" s="11" t="str">
        <f t="shared" si="2139"/>
        <v>0</v>
      </c>
      <c r="S3039" s="12">
        <v>0</v>
      </c>
      <c r="T3039" s="11">
        <v>0.37899891649180101</v>
      </c>
      <c r="U3039" s="12">
        <v>2</v>
      </c>
      <c r="V3039" s="11" t="str">
        <f t="shared" si="2169"/>
        <v>0</v>
      </c>
      <c r="W3039" s="12">
        <v>0</v>
      </c>
      <c r="X3039" s="11" t="str">
        <f t="shared" si="2176"/>
        <v>0</v>
      </c>
      <c r="Y3039" s="12">
        <v>0</v>
      </c>
      <c r="Z3039" s="11" t="str">
        <f t="shared" si="2163"/>
        <v>0</v>
      </c>
      <c r="AA3039" s="12">
        <v>0</v>
      </c>
      <c r="AB3039" s="11" t="str">
        <f t="shared" si="2175"/>
        <v>0</v>
      </c>
      <c r="AC3039" s="12">
        <v>0</v>
      </c>
      <c r="AD3039" s="11" t="str">
        <f t="shared" si="2177"/>
        <v>0</v>
      </c>
      <c r="AE3039" s="12">
        <v>0</v>
      </c>
      <c r="AF3039" s="14" t="str">
        <f t="shared" si="2178"/>
        <v>0</v>
      </c>
      <c r="AG3039" s="12">
        <v>0</v>
      </c>
      <c r="AH3039" s="15">
        <f t="shared" si="2159"/>
        <v>35.833563947222459</v>
      </c>
      <c r="AI3039" s="16">
        <f t="shared" si="2159"/>
        <v>36</v>
      </c>
    </row>
    <row r="3040" spans="1:35" x14ac:dyDescent="0.25">
      <c r="A3040" s="10" t="s">
        <v>3144</v>
      </c>
      <c r="B3040" s="10" t="s">
        <v>3145</v>
      </c>
      <c r="C3040" s="10" t="s">
        <v>3209</v>
      </c>
      <c r="D3040" s="11">
        <v>18.636927844033401</v>
      </c>
      <c r="E3040" s="12">
        <v>21</v>
      </c>
      <c r="F3040" s="11" t="str">
        <f t="shared" si="2179"/>
        <v>0</v>
      </c>
      <c r="G3040" s="12">
        <v>0</v>
      </c>
      <c r="H3040" s="11">
        <v>0.99103670715005898</v>
      </c>
      <c r="I3040" s="12">
        <v>2</v>
      </c>
      <c r="J3040" s="11">
        <v>0.22373968748012801</v>
      </c>
      <c r="K3040" s="12">
        <v>1</v>
      </c>
      <c r="L3040" s="11" t="str">
        <f t="shared" si="2129"/>
        <v>0</v>
      </c>
      <c r="M3040" s="12">
        <v>0</v>
      </c>
      <c r="N3040" s="11" t="str">
        <f t="shared" si="2180"/>
        <v>0</v>
      </c>
      <c r="O3040" s="12">
        <v>0</v>
      </c>
      <c r="P3040" s="11" t="str">
        <f t="shared" si="2174"/>
        <v>0</v>
      </c>
      <c r="Q3040" s="12">
        <v>0</v>
      </c>
      <c r="R3040" s="11" t="str">
        <f t="shared" si="2139"/>
        <v>0</v>
      </c>
      <c r="S3040" s="12">
        <v>0</v>
      </c>
      <c r="T3040" s="11">
        <v>0.21096184279927599</v>
      </c>
      <c r="U3040" s="12">
        <v>1</v>
      </c>
      <c r="V3040" s="11" t="str">
        <f t="shared" si="2169"/>
        <v>0</v>
      </c>
      <c r="W3040" s="12">
        <v>0</v>
      </c>
      <c r="X3040" s="11" t="str">
        <f t="shared" si="2176"/>
        <v>0</v>
      </c>
      <c r="Y3040" s="12">
        <v>0</v>
      </c>
      <c r="Z3040" s="11" t="str">
        <f t="shared" si="2163"/>
        <v>0</v>
      </c>
      <c r="AA3040" s="12">
        <v>0</v>
      </c>
      <c r="AB3040" s="11" t="str">
        <f t="shared" si="2175"/>
        <v>0</v>
      </c>
      <c r="AC3040" s="12">
        <v>0</v>
      </c>
      <c r="AD3040" s="11" t="str">
        <f t="shared" si="2177"/>
        <v>0</v>
      </c>
      <c r="AE3040" s="12">
        <v>0</v>
      </c>
      <c r="AF3040" s="14" t="str">
        <f t="shared" si="2178"/>
        <v>0</v>
      </c>
      <c r="AG3040" s="12">
        <v>0</v>
      </c>
      <c r="AH3040" s="15">
        <f t="shared" si="2159"/>
        <v>20.062666081462861</v>
      </c>
      <c r="AI3040" s="16">
        <f t="shared" si="2159"/>
        <v>25</v>
      </c>
    </row>
    <row r="3041" spans="1:35" x14ac:dyDescent="0.25">
      <c r="A3041" s="10" t="s">
        <v>3144</v>
      </c>
      <c r="B3041" s="10" t="s">
        <v>3145</v>
      </c>
      <c r="C3041" s="10" t="s">
        <v>3210</v>
      </c>
      <c r="D3041" s="11">
        <v>52.275594855369</v>
      </c>
      <c r="E3041" s="12">
        <v>110</v>
      </c>
      <c r="F3041" s="11" t="str">
        <f t="shared" si="2179"/>
        <v>0</v>
      </c>
      <c r="G3041" s="12">
        <v>0</v>
      </c>
      <c r="H3041" s="11">
        <v>1.5319693168526201</v>
      </c>
      <c r="I3041" s="12">
        <v>4</v>
      </c>
      <c r="J3041" s="11" t="str">
        <f t="shared" ref="J3041:J3042" si="2181">"0"</f>
        <v>0</v>
      </c>
      <c r="K3041" s="12">
        <v>0</v>
      </c>
      <c r="L3041" s="11" t="str">
        <f t="shared" si="2129"/>
        <v>0</v>
      </c>
      <c r="M3041" s="12">
        <v>0</v>
      </c>
      <c r="N3041" s="11" t="str">
        <f t="shared" si="2180"/>
        <v>0</v>
      </c>
      <c r="O3041" s="12">
        <v>0</v>
      </c>
      <c r="P3041" s="11" t="str">
        <f t="shared" si="2174"/>
        <v>0</v>
      </c>
      <c r="Q3041" s="12">
        <v>0</v>
      </c>
      <c r="R3041" s="11" t="str">
        <f t="shared" si="2139"/>
        <v>0</v>
      </c>
      <c r="S3041" s="12">
        <v>0</v>
      </c>
      <c r="T3041" s="11">
        <v>1.1334026594500799</v>
      </c>
      <c r="U3041" s="12">
        <v>1</v>
      </c>
      <c r="V3041" s="11" t="str">
        <f t="shared" si="2169"/>
        <v>0</v>
      </c>
      <c r="W3041" s="12">
        <v>0</v>
      </c>
      <c r="X3041" s="11" t="str">
        <f t="shared" si="2176"/>
        <v>0</v>
      </c>
      <c r="Y3041" s="12">
        <v>0</v>
      </c>
      <c r="Z3041" s="11" t="str">
        <f t="shared" si="2163"/>
        <v>0</v>
      </c>
      <c r="AA3041" s="12">
        <v>0</v>
      </c>
      <c r="AB3041" s="11" t="str">
        <f t="shared" si="2175"/>
        <v>0</v>
      </c>
      <c r="AC3041" s="12">
        <v>0</v>
      </c>
      <c r="AD3041" s="11" t="str">
        <f t="shared" si="2177"/>
        <v>0</v>
      </c>
      <c r="AE3041" s="12">
        <v>0</v>
      </c>
      <c r="AF3041" s="14" t="str">
        <f t="shared" si="2178"/>
        <v>0</v>
      </c>
      <c r="AG3041" s="12">
        <v>0</v>
      </c>
      <c r="AH3041" s="15">
        <f t="shared" si="2159"/>
        <v>54.940966831671695</v>
      </c>
      <c r="AI3041" s="16">
        <f t="shared" si="2159"/>
        <v>115</v>
      </c>
    </row>
    <row r="3042" spans="1:35" x14ac:dyDescent="0.25">
      <c r="A3042" s="10" t="s">
        <v>3144</v>
      </c>
      <c r="B3042" s="10" t="s">
        <v>3145</v>
      </c>
      <c r="C3042" s="10" t="s">
        <v>3211</v>
      </c>
      <c r="D3042" s="11">
        <v>18.475236252258799</v>
      </c>
      <c r="E3042" s="12">
        <v>23</v>
      </c>
      <c r="F3042" s="11" t="str">
        <f t="shared" si="2179"/>
        <v>0</v>
      </c>
      <c r="G3042" s="12">
        <v>0</v>
      </c>
      <c r="H3042" s="11" t="str">
        <f>"0"</f>
        <v>0</v>
      </c>
      <c r="I3042" s="12">
        <v>0</v>
      </c>
      <c r="J3042" s="11" t="str">
        <f t="shared" si="2181"/>
        <v>0</v>
      </c>
      <c r="K3042" s="12">
        <v>0</v>
      </c>
      <c r="L3042" s="11" t="str">
        <f t="shared" si="2129"/>
        <v>0</v>
      </c>
      <c r="M3042" s="12">
        <v>0</v>
      </c>
      <c r="N3042" s="11" t="str">
        <f t="shared" si="2180"/>
        <v>0</v>
      </c>
      <c r="O3042" s="12">
        <v>0</v>
      </c>
      <c r="P3042" s="11" t="str">
        <f t="shared" si="2174"/>
        <v>0</v>
      </c>
      <c r="Q3042" s="12">
        <v>0</v>
      </c>
      <c r="R3042" s="11" t="str">
        <f t="shared" si="2139"/>
        <v>0</v>
      </c>
      <c r="S3042" s="12">
        <v>0</v>
      </c>
      <c r="T3042" s="11">
        <v>7.7165017057571301</v>
      </c>
      <c r="U3042" s="12">
        <v>4</v>
      </c>
      <c r="V3042" s="11" t="str">
        <f t="shared" si="2169"/>
        <v>0</v>
      </c>
      <c r="W3042" s="12">
        <v>0</v>
      </c>
      <c r="X3042" s="11" t="str">
        <f t="shared" si="2176"/>
        <v>0</v>
      </c>
      <c r="Y3042" s="12">
        <v>0</v>
      </c>
      <c r="Z3042" s="11" t="str">
        <f t="shared" si="2163"/>
        <v>0</v>
      </c>
      <c r="AA3042" s="12">
        <v>0</v>
      </c>
      <c r="AB3042" s="11" t="str">
        <f t="shared" si="2175"/>
        <v>0</v>
      </c>
      <c r="AC3042" s="12">
        <v>0</v>
      </c>
      <c r="AD3042" s="11" t="str">
        <f t="shared" si="2177"/>
        <v>0</v>
      </c>
      <c r="AE3042" s="12">
        <v>0</v>
      </c>
      <c r="AF3042" s="14" t="str">
        <f t="shared" si="2178"/>
        <v>0</v>
      </c>
      <c r="AG3042" s="12">
        <v>0</v>
      </c>
      <c r="AH3042" s="15">
        <f t="shared" si="2159"/>
        <v>26.191737958015928</v>
      </c>
      <c r="AI3042" s="16">
        <f t="shared" si="2159"/>
        <v>27</v>
      </c>
    </row>
    <row r="3043" spans="1:35" x14ac:dyDescent="0.25">
      <c r="A3043" s="10" t="s">
        <v>3144</v>
      </c>
      <c r="B3043" s="10" t="s">
        <v>3145</v>
      </c>
      <c r="C3043" s="10" t="s">
        <v>3212</v>
      </c>
      <c r="D3043" s="11">
        <v>85.071847385369594</v>
      </c>
      <c r="E3043" s="12">
        <v>94</v>
      </c>
      <c r="F3043" s="11" t="str">
        <f t="shared" si="2179"/>
        <v>0</v>
      </c>
      <c r="G3043" s="12">
        <v>0</v>
      </c>
      <c r="H3043" s="11">
        <v>1.28083560570314</v>
      </c>
      <c r="I3043" s="12">
        <v>2</v>
      </c>
      <c r="J3043" s="11">
        <v>0.38179707239758798</v>
      </c>
      <c r="K3043" s="12">
        <v>1</v>
      </c>
      <c r="L3043" s="11" t="str">
        <f t="shared" si="2129"/>
        <v>0</v>
      </c>
      <c r="M3043" s="12">
        <v>0</v>
      </c>
      <c r="N3043" s="11" t="str">
        <f t="shared" si="2180"/>
        <v>0</v>
      </c>
      <c r="O3043" s="12">
        <v>0</v>
      </c>
      <c r="P3043" s="11" t="str">
        <f t="shared" si="2174"/>
        <v>0</v>
      </c>
      <c r="Q3043" s="12">
        <v>0</v>
      </c>
      <c r="R3043" s="11" t="str">
        <f t="shared" si="2139"/>
        <v>0</v>
      </c>
      <c r="S3043" s="12">
        <v>0</v>
      </c>
      <c r="T3043" s="11">
        <v>7.56234128408021</v>
      </c>
      <c r="U3043" s="12">
        <v>10</v>
      </c>
      <c r="V3043" s="11" t="str">
        <f t="shared" si="2169"/>
        <v>0</v>
      </c>
      <c r="W3043" s="12">
        <v>0</v>
      </c>
      <c r="X3043" s="11" t="str">
        <f t="shared" si="2176"/>
        <v>0</v>
      </c>
      <c r="Y3043" s="12">
        <v>0</v>
      </c>
      <c r="Z3043" s="11" t="str">
        <f t="shared" si="2163"/>
        <v>0</v>
      </c>
      <c r="AA3043" s="12">
        <v>0</v>
      </c>
      <c r="AB3043" s="11" t="str">
        <f t="shared" si="2175"/>
        <v>0</v>
      </c>
      <c r="AC3043" s="12">
        <v>0</v>
      </c>
      <c r="AD3043" s="11">
        <v>0.205034350585938</v>
      </c>
      <c r="AE3043" s="12">
        <v>1</v>
      </c>
      <c r="AF3043" s="14" t="str">
        <f t="shared" si="2178"/>
        <v>0</v>
      </c>
      <c r="AG3043" s="12">
        <v>0</v>
      </c>
      <c r="AH3043" s="15">
        <f t="shared" si="2159"/>
        <v>94.501855698136467</v>
      </c>
      <c r="AI3043" s="16">
        <f t="shared" si="2159"/>
        <v>108</v>
      </c>
    </row>
    <row r="3044" spans="1:35" x14ac:dyDescent="0.25">
      <c r="A3044" s="10" t="s">
        <v>3144</v>
      </c>
      <c r="B3044" s="10" t="s">
        <v>3145</v>
      </c>
      <c r="C3044" s="10" t="s">
        <v>3213</v>
      </c>
      <c r="D3044" s="11">
        <v>13.1506820150958</v>
      </c>
      <c r="E3044" s="12">
        <v>21</v>
      </c>
      <c r="F3044" s="11" t="str">
        <f t="shared" si="2179"/>
        <v>0</v>
      </c>
      <c r="G3044" s="12">
        <v>0</v>
      </c>
      <c r="H3044" s="11">
        <v>2.3486719803524601</v>
      </c>
      <c r="I3044" s="12">
        <v>6</v>
      </c>
      <c r="J3044" s="11">
        <v>2.0837253662703601</v>
      </c>
      <c r="K3044" s="12">
        <v>3</v>
      </c>
      <c r="L3044" s="11" t="str">
        <f t="shared" si="2129"/>
        <v>0</v>
      </c>
      <c r="M3044" s="12">
        <v>0</v>
      </c>
      <c r="N3044" s="11">
        <v>11.2483034649084</v>
      </c>
      <c r="O3044" s="12">
        <v>21</v>
      </c>
      <c r="P3044" s="11">
        <v>1.1099478342537199</v>
      </c>
      <c r="Q3044" s="12">
        <v>6</v>
      </c>
      <c r="R3044" s="11" t="str">
        <f t="shared" si="2139"/>
        <v>0</v>
      </c>
      <c r="S3044" s="12">
        <v>0</v>
      </c>
      <c r="T3044" s="11">
        <v>5.2563051746992304</v>
      </c>
      <c r="U3044" s="12">
        <v>5</v>
      </c>
      <c r="V3044" s="11" t="str">
        <f t="shared" si="2169"/>
        <v>0</v>
      </c>
      <c r="W3044" s="12">
        <v>0</v>
      </c>
      <c r="X3044" s="11" t="str">
        <f t="shared" si="2176"/>
        <v>0</v>
      </c>
      <c r="Y3044" s="12">
        <v>0</v>
      </c>
      <c r="Z3044" s="11" t="str">
        <f t="shared" si="2163"/>
        <v>0</v>
      </c>
      <c r="AA3044" s="12">
        <v>0</v>
      </c>
      <c r="AB3044" s="11" t="str">
        <f t="shared" si="2175"/>
        <v>0</v>
      </c>
      <c r="AC3044" s="12">
        <v>0</v>
      </c>
      <c r="AD3044" s="11" t="str">
        <f t="shared" ref="AD3044:AD3050" si="2182">"0"</f>
        <v>0</v>
      </c>
      <c r="AE3044" s="12">
        <v>0</v>
      </c>
      <c r="AF3044" s="14" t="str">
        <f t="shared" si="2178"/>
        <v>0</v>
      </c>
      <c r="AG3044" s="12">
        <v>0</v>
      </c>
      <c r="AH3044" s="15">
        <f t="shared" si="2159"/>
        <v>35.197635835579973</v>
      </c>
      <c r="AI3044" s="16">
        <f t="shared" si="2159"/>
        <v>62</v>
      </c>
    </row>
    <row r="3045" spans="1:35" x14ac:dyDescent="0.25">
      <c r="A3045" s="10" t="s">
        <v>3144</v>
      </c>
      <c r="B3045" s="10" t="s">
        <v>3145</v>
      </c>
      <c r="C3045" s="10" t="s">
        <v>3214</v>
      </c>
      <c r="D3045" s="11">
        <v>25.0420527223412</v>
      </c>
      <c r="E3045" s="12">
        <v>38</v>
      </c>
      <c r="F3045" s="11" t="str">
        <f t="shared" si="2179"/>
        <v>0</v>
      </c>
      <c r="G3045" s="12">
        <v>0</v>
      </c>
      <c r="H3045" s="11">
        <v>4.6848527169550396</v>
      </c>
      <c r="I3045" s="12">
        <v>9</v>
      </c>
      <c r="J3045" s="11" t="str">
        <f>"0"</f>
        <v>0</v>
      </c>
      <c r="K3045" s="12">
        <v>0</v>
      </c>
      <c r="L3045" s="11" t="str">
        <f t="shared" si="2129"/>
        <v>0</v>
      </c>
      <c r="M3045" s="12">
        <v>0</v>
      </c>
      <c r="N3045" s="11">
        <v>4.4970290334158101</v>
      </c>
      <c r="O3045" s="12">
        <v>27</v>
      </c>
      <c r="P3045" s="11">
        <v>0.243141420600263</v>
      </c>
      <c r="Q3045" s="12">
        <v>3</v>
      </c>
      <c r="R3045" s="11" t="str">
        <f t="shared" si="2139"/>
        <v>0</v>
      </c>
      <c r="S3045" s="12">
        <v>0</v>
      </c>
      <c r="T3045" s="11">
        <v>1.8825009015474301</v>
      </c>
      <c r="U3045" s="12">
        <v>2</v>
      </c>
      <c r="V3045" s="11" t="str">
        <f t="shared" si="2169"/>
        <v>0</v>
      </c>
      <c r="W3045" s="12">
        <v>0</v>
      </c>
      <c r="X3045" s="11" t="str">
        <f t="shared" si="2176"/>
        <v>0</v>
      </c>
      <c r="Y3045" s="12">
        <v>0</v>
      </c>
      <c r="Z3045" s="11" t="str">
        <f t="shared" si="2163"/>
        <v>0</v>
      </c>
      <c r="AA3045" s="12">
        <v>0</v>
      </c>
      <c r="AB3045" s="11" t="str">
        <f t="shared" si="2175"/>
        <v>0</v>
      </c>
      <c r="AC3045" s="12">
        <v>0</v>
      </c>
      <c r="AD3045" s="11" t="str">
        <f t="shared" si="2182"/>
        <v>0</v>
      </c>
      <c r="AE3045" s="12">
        <v>0</v>
      </c>
      <c r="AF3045" s="14" t="str">
        <f t="shared" si="2178"/>
        <v>0</v>
      </c>
      <c r="AG3045" s="12">
        <v>0</v>
      </c>
      <c r="AH3045" s="15">
        <f t="shared" si="2159"/>
        <v>36.349576794859736</v>
      </c>
      <c r="AI3045" s="16">
        <f t="shared" si="2159"/>
        <v>79</v>
      </c>
    </row>
    <row r="3046" spans="1:35" x14ac:dyDescent="0.25">
      <c r="A3046" s="10" t="s">
        <v>3144</v>
      </c>
      <c r="B3046" s="10" t="s">
        <v>3145</v>
      </c>
      <c r="C3046" s="10" t="s">
        <v>3215</v>
      </c>
      <c r="D3046" s="11">
        <v>21.4159884070088</v>
      </c>
      <c r="E3046" s="12">
        <v>34</v>
      </c>
      <c r="F3046" s="11" t="str">
        <f t="shared" si="2179"/>
        <v>0</v>
      </c>
      <c r="G3046" s="12">
        <v>0</v>
      </c>
      <c r="H3046" s="11">
        <v>4.4469601081493204</v>
      </c>
      <c r="I3046" s="12">
        <v>11</v>
      </c>
      <c r="J3046" s="11">
        <v>0.38608759615011401</v>
      </c>
      <c r="K3046" s="12">
        <v>1</v>
      </c>
      <c r="L3046" s="11" t="str">
        <f t="shared" si="2129"/>
        <v>0</v>
      </c>
      <c r="M3046" s="12">
        <v>0</v>
      </c>
      <c r="N3046" s="11">
        <v>1.6734049121850301</v>
      </c>
      <c r="O3046" s="12">
        <v>9</v>
      </c>
      <c r="P3046" s="11" t="str">
        <f t="shared" ref="P3046:P3061" si="2183">"0"</f>
        <v>0</v>
      </c>
      <c r="Q3046" s="12">
        <v>0</v>
      </c>
      <c r="R3046" s="11" t="str">
        <f t="shared" si="2139"/>
        <v>0</v>
      </c>
      <c r="S3046" s="12">
        <v>0</v>
      </c>
      <c r="T3046" s="11">
        <v>9.5558213549613205E-2</v>
      </c>
      <c r="U3046" s="12">
        <v>1</v>
      </c>
      <c r="V3046" s="11" t="str">
        <f t="shared" si="2169"/>
        <v>0</v>
      </c>
      <c r="W3046" s="12">
        <v>0</v>
      </c>
      <c r="X3046" s="11" t="str">
        <f t="shared" si="2176"/>
        <v>0</v>
      </c>
      <c r="Y3046" s="12">
        <v>0</v>
      </c>
      <c r="Z3046" s="11" t="str">
        <f t="shared" si="2163"/>
        <v>0</v>
      </c>
      <c r="AA3046" s="12">
        <v>0</v>
      </c>
      <c r="AB3046" s="11" t="str">
        <f t="shared" si="2175"/>
        <v>0</v>
      </c>
      <c r="AC3046" s="12">
        <v>0</v>
      </c>
      <c r="AD3046" s="11" t="str">
        <f t="shared" si="2182"/>
        <v>0</v>
      </c>
      <c r="AE3046" s="12">
        <v>0</v>
      </c>
      <c r="AF3046" s="14" t="str">
        <f t="shared" si="2178"/>
        <v>0</v>
      </c>
      <c r="AG3046" s="12">
        <v>0</v>
      </c>
      <c r="AH3046" s="15">
        <f t="shared" si="2159"/>
        <v>28.017999237042879</v>
      </c>
      <c r="AI3046" s="16">
        <f t="shared" si="2159"/>
        <v>56</v>
      </c>
    </row>
    <row r="3047" spans="1:35" x14ac:dyDescent="0.25">
      <c r="A3047" s="10" t="s">
        <v>3144</v>
      </c>
      <c r="B3047" s="10" t="s">
        <v>3145</v>
      </c>
      <c r="C3047" s="10" t="s">
        <v>3216</v>
      </c>
      <c r="D3047" s="11">
        <v>61.7551000736036</v>
      </c>
      <c r="E3047" s="12">
        <v>81</v>
      </c>
      <c r="F3047" s="11" t="str">
        <f t="shared" si="2179"/>
        <v>0</v>
      </c>
      <c r="G3047" s="12">
        <v>0</v>
      </c>
      <c r="H3047" s="11">
        <v>0.18367730399965701</v>
      </c>
      <c r="I3047" s="12">
        <v>1</v>
      </c>
      <c r="J3047" s="11" t="str">
        <f t="shared" ref="J3047:J3049" si="2184">"0"</f>
        <v>0</v>
      </c>
      <c r="K3047" s="12">
        <v>0</v>
      </c>
      <c r="L3047" s="11" t="str">
        <f t="shared" si="2129"/>
        <v>0</v>
      </c>
      <c r="M3047" s="12">
        <v>0</v>
      </c>
      <c r="N3047" s="11" t="str">
        <f>"0"</f>
        <v>0</v>
      </c>
      <c r="O3047" s="12">
        <v>0</v>
      </c>
      <c r="P3047" s="11" t="str">
        <f t="shared" si="2183"/>
        <v>0</v>
      </c>
      <c r="Q3047" s="12">
        <v>0</v>
      </c>
      <c r="R3047" s="11" t="str">
        <f t="shared" si="2139"/>
        <v>0</v>
      </c>
      <c r="S3047" s="12">
        <v>0</v>
      </c>
      <c r="T3047" s="11" t="str">
        <f>"0"</f>
        <v>0</v>
      </c>
      <c r="U3047" s="12">
        <v>0</v>
      </c>
      <c r="V3047" s="11" t="str">
        <f t="shared" si="2169"/>
        <v>0</v>
      </c>
      <c r="W3047" s="12">
        <v>0</v>
      </c>
      <c r="X3047" s="11" t="str">
        <f t="shared" si="2176"/>
        <v>0</v>
      </c>
      <c r="Y3047" s="12">
        <v>0</v>
      </c>
      <c r="Z3047" s="11" t="str">
        <f t="shared" si="2163"/>
        <v>0</v>
      </c>
      <c r="AA3047" s="12">
        <v>0</v>
      </c>
      <c r="AB3047" s="11" t="str">
        <f t="shared" si="2175"/>
        <v>0</v>
      </c>
      <c r="AC3047" s="12">
        <v>0</v>
      </c>
      <c r="AD3047" s="11" t="str">
        <f t="shared" si="2182"/>
        <v>0</v>
      </c>
      <c r="AE3047" s="12">
        <v>0</v>
      </c>
      <c r="AF3047" s="14" t="str">
        <f t="shared" si="2178"/>
        <v>0</v>
      </c>
      <c r="AG3047" s="12">
        <v>0</v>
      </c>
      <c r="AH3047" s="15">
        <f t="shared" si="2159"/>
        <v>61.938777377603259</v>
      </c>
      <c r="AI3047" s="16">
        <f t="shared" si="2159"/>
        <v>82</v>
      </c>
    </row>
    <row r="3048" spans="1:35" x14ac:dyDescent="0.25">
      <c r="A3048" s="10" t="s">
        <v>3144</v>
      </c>
      <c r="B3048" s="10" t="s">
        <v>3145</v>
      </c>
      <c r="C3048" s="10" t="s">
        <v>3217</v>
      </c>
      <c r="D3048" s="11">
        <v>0.57145932285464796</v>
      </c>
      <c r="E3048" s="12">
        <v>2</v>
      </c>
      <c r="F3048" s="11" t="str">
        <f t="shared" si="2179"/>
        <v>0</v>
      </c>
      <c r="G3048" s="12">
        <v>0</v>
      </c>
      <c r="H3048" s="11">
        <v>3.8545449633775202</v>
      </c>
      <c r="I3048" s="12">
        <v>8</v>
      </c>
      <c r="J3048" s="11" t="str">
        <f t="shared" si="2184"/>
        <v>0</v>
      </c>
      <c r="K3048" s="12">
        <v>0</v>
      </c>
      <c r="L3048" s="11" t="str">
        <f t="shared" si="2129"/>
        <v>0</v>
      </c>
      <c r="M3048" s="12">
        <v>0</v>
      </c>
      <c r="N3048" s="11">
        <v>0.92034500089426696</v>
      </c>
      <c r="O3048" s="12">
        <v>5</v>
      </c>
      <c r="P3048" s="11" t="str">
        <f t="shared" si="2183"/>
        <v>0</v>
      </c>
      <c r="Q3048" s="12">
        <v>0</v>
      </c>
      <c r="R3048" s="11" t="str">
        <f t="shared" si="2139"/>
        <v>0</v>
      </c>
      <c r="S3048" s="12">
        <v>0</v>
      </c>
      <c r="T3048" s="11">
        <v>0.76453572905325196</v>
      </c>
      <c r="U3048" s="12">
        <v>4</v>
      </c>
      <c r="V3048" s="11" t="str">
        <f t="shared" si="2169"/>
        <v>0</v>
      </c>
      <c r="W3048" s="12">
        <v>0</v>
      </c>
      <c r="X3048" s="11" t="str">
        <f t="shared" si="2176"/>
        <v>0</v>
      </c>
      <c r="Y3048" s="12">
        <v>0</v>
      </c>
      <c r="Z3048" s="11" t="str">
        <f t="shared" si="2163"/>
        <v>0</v>
      </c>
      <c r="AA3048" s="12">
        <v>0</v>
      </c>
      <c r="AB3048" s="11" t="str">
        <f t="shared" si="2175"/>
        <v>0</v>
      </c>
      <c r="AC3048" s="12">
        <v>0</v>
      </c>
      <c r="AD3048" s="11" t="str">
        <f t="shared" si="2182"/>
        <v>0</v>
      </c>
      <c r="AE3048" s="12">
        <v>0</v>
      </c>
      <c r="AF3048" s="14" t="str">
        <f t="shared" si="2178"/>
        <v>0</v>
      </c>
      <c r="AG3048" s="12">
        <v>0</v>
      </c>
      <c r="AH3048" s="15">
        <f t="shared" si="2159"/>
        <v>6.1108850161796875</v>
      </c>
      <c r="AI3048" s="16">
        <f t="shared" si="2159"/>
        <v>19</v>
      </c>
    </row>
    <row r="3049" spans="1:35" x14ac:dyDescent="0.25">
      <c r="A3049" s="10" t="s">
        <v>3144</v>
      </c>
      <c r="B3049" s="10" t="s">
        <v>3145</v>
      </c>
      <c r="C3049" s="10" t="s">
        <v>3218</v>
      </c>
      <c r="D3049" s="11">
        <v>18.140304594190201</v>
      </c>
      <c r="E3049" s="12">
        <v>38</v>
      </c>
      <c r="F3049" s="11" t="str">
        <f t="shared" si="2179"/>
        <v>0</v>
      </c>
      <c r="G3049" s="12">
        <v>0</v>
      </c>
      <c r="H3049" s="11">
        <v>1.98936029140355</v>
      </c>
      <c r="I3049" s="12">
        <v>3</v>
      </c>
      <c r="J3049" s="11" t="str">
        <f t="shared" si="2184"/>
        <v>0</v>
      </c>
      <c r="K3049" s="12">
        <v>0</v>
      </c>
      <c r="L3049" s="11" t="str">
        <f t="shared" ref="L3049:L3112" si="2185">"0"</f>
        <v>0</v>
      </c>
      <c r="M3049" s="12">
        <v>0</v>
      </c>
      <c r="N3049" s="11" t="str">
        <f>"0"</f>
        <v>0</v>
      </c>
      <c r="O3049" s="12">
        <v>0</v>
      </c>
      <c r="P3049" s="11" t="str">
        <f t="shared" si="2183"/>
        <v>0</v>
      </c>
      <c r="Q3049" s="12">
        <v>0</v>
      </c>
      <c r="R3049" s="11" t="str">
        <f t="shared" si="2139"/>
        <v>0</v>
      </c>
      <c r="S3049" s="12">
        <v>0</v>
      </c>
      <c r="T3049" s="11">
        <v>3.0665793695522399</v>
      </c>
      <c r="U3049" s="12">
        <v>3</v>
      </c>
      <c r="V3049" s="11" t="str">
        <f t="shared" si="2169"/>
        <v>0</v>
      </c>
      <c r="W3049" s="12">
        <v>0</v>
      </c>
      <c r="X3049" s="11" t="str">
        <f t="shared" si="2176"/>
        <v>0</v>
      </c>
      <c r="Y3049" s="12">
        <v>0</v>
      </c>
      <c r="Z3049" s="11" t="str">
        <f t="shared" si="2163"/>
        <v>0</v>
      </c>
      <c r="AA3049" s="12">
        <v>0</v>
      </c>
      <c r="AB3049" s="11" t="str">
        <f t="shared" si="2175"/>
        <v>0</v>
      </c>
      <c r="AC3049" s="12">
        <v>0</v>
      </c>
      <c r="AD3049" s="11" t="str">
        <f t="shared" si="2182"/>
        <v>0</v>
      </c>
      <c r="AE3049" s="12">
        <v>0</v>
      </c>
      <c r="AF3049" s="14" t="str">
        <f t="shared" si="2178"/>
        <v>0</v>
      </c>
      <c r="AG3049" s="12">
        <v>0</v>
      </c>
      <c r="AH3049" s="15">
        <f t="shared" si="2159"/>
        <v>23.196244255145992</v>
      </c>
      <c r="AI3049" s="16">
        <f t="shared" si="2159"/>
        <v>44</v>
      </c>
    </row>
    <row r="3050" spans="1:35" x14ac:dyDescent="0.25">
      <c r="A3050" s="10" t="s">
        <v>3144</v>
      </c>
      <c r="B3050" s="10" t="s">
        <v>3145</v>
      </c>
      <c r="C3050" s="10" t="s">
        <v>3219</v>
      </c>
      <c r="D3050" s="11">
        <v>19.5778319690973</v>
      </c>
      <c r="E3050" s="12">
        <v>38</v>
      </c>
      <c r="F3050" s="11" t="str">
        <f t="shared" si="2179"/>
        <v>0</v>
      </c>
      <c r="G3050" s="12">
        <v>0</v>
      </c>
      <c r="H3050" s="11">
        <v>4.6437963998457903</v>
      </c>
      <c r="I3050" s="12">
        <v>10</v>
      </c>
      <c r="J3050" s="11">
        <v>1.81253716170121</v>
      </c>
      <c r="K3050" s="12">
        <v>3</v>
      </c>
      <c r="L3050" s="11" t="str">
        <f t="shared" si="2185"/>
        <v>0</v>
      </c>
      <c r="M3050" s="12">
        <v>0</v>
      </c>
      <c r="N3050" s="11">
        <v>0.196953306699231</v>
      </c>
      <c r="O3050" s="12">
        <v>2</v>
      </c>
      <c r="P3050" s="11" t="str">
        <f t="shared" si="2183"/>
        <v>0</v>
      </c>
      <c r="Q3050" s="12">
        <v>0</v>
      </c>
      <c r="R3050" s="11" t="str">
        <f t="shared" si="2139"/>
        <v>0</v>
      </c>
      <c r="S3050" s="12">
        <v>0</v>
      </c>
      <c r="T3050" s="11">
        <v>2.0296576402479301</v>
      </c>
      <c r="U3050" s="12">
        <v>7</v>
      </c>
      <c r="V3050" s="11" t="str">
        <f t="shared" si="2169"/>
        <v>0</v>
      </c>
      <c r="W3050" s="12">
        <v>0</v>
      </c>
      <c r="X3050" s="11" t="str">
        <f t="shared" si="2176"/>
        <v>0</v>
      </c>
      <c r="Y3050" s="12">
        <v>0</v>
      </c>
      <c r="Z3050" s="11" t="str">
        <f t="shared" si="2163"/>
        <v>0</v>
      </c>
      <c r="AA3050" s="12">
        <v>0</v>
      </c>
      <c r="AB3050" s="11" t="str">
        <f t="shared" si="2175"/>
        <v>0</v>
      </c>
      <c r="AC3050" s="12">
        <v>0</v>
      </c>
      <c r="AD3050" s="11" t="str">
        <f t="shared" si="2182"/>
        <v>0</v>
      </c>
      <c r="AE3050" s="12">
        <v>0</v>
      </c>
      <c r="AF3050" s="14" t="str">
        <f t="shared" si="2178"/>
        <v>0</v>
      </c>
      <c r="AG3050" s="12">
        <v>0</v>
      </c>
      <c r="AH3050" s="15">
        <f t="shared" si="2159"/>
        <v>28.260776477591463</v>
      </c>
      <c r="AI3050" s="16">
        <f t="shared" si="2159"/>
        <v>60</v>
      </c>
    </row>
    <row r="3051" spans="1:35" x14ac:dyDescent="0.25">
      <c r="A3051" s="10" t="s">
        <v>3144</v>
      </c>
      <c r="B3051" s="10" t="s">
        <v>3220</v>
      </c>
      <c r="C3051" s="10" t="s">
        <v>3221</v>
      </c>
      <c r="D3051" s="11">
        <v>1078.9672616253099</v>
      </c>
      <c r="E3051" s="12">
        <v>2063</v>
      </c>
      <c r="F3051" s="11">
        <v>0.33471731935133298</v>
      </c>
      <c r="G3051" s="12">
        <v>4</v>
      </c>
      <c r="H3051" s="11">
        <v>14.321207783407401</v>
      </c>
      <c r="I3051" s="12">
        <v>55</v>
      </c>
      <c r="J3051" s="11" t="str">
        <f>"0"</f>
        <v>0</v>
      </c>
      <c r="K3051" s="12">
        <v>0</v>
      </c>
      <c r="L3051" s="11" t="str">
        <f t="shared" si="2185"/>
        <v>0</v>
      </c>
      <c r="M3051" s="12">
        <v>0</v>
      </c>
      <c r="N3051" s="11">
        <v>0.142643048299989</v>
      </c>
      <c r="O3051" s="12">
        <v>2</v>
      </c>
      <c r="P3051" s="11" t="str">
        <f t="shared" si="2183"/>
        <v>0</v>
      </c>
      <c r="Q3051" s="12">
        <v>0</v>
      </c>
      <c r="R3051" s="11" t="str">
        <f t="shared" si="2139"/>
        <v>0</v>
      </c>
      <c r="S3051" s="12">
        <v>0</v>
      </c>
      <c r="T3051" s="11">
        <v>3.4480605263959201</v>
      </c>
      <c r="U3051" s="12">
        <v>9</v>
      </c>
      <c r="V3051" s="11" t="str">
        <f t="shared" si="2169"/>
        <v>0</v>
      </c>
      <c r="W3051" s="12">
        <v>0</v>
      </c>
      <c r="X3051" s="11" t="str">
        <f t="shared" si="2176"/>
        <v>0</v>
      </c>
      <c r="Y3051" s="12">
        <v>0</v>
      </c>
      <c r="Z3051" s="11" t="str">
        <f t="shared" si="2163"/>
        <v>0</v>
      </c>
      <c r="AA3051" s="12">
        <v>0</v>
      </c>
      <c r="AB3051" s="11" t="str">
        <f t="shared" si="2175"/>
        <v>0</v>
      </c>
      <c r="AC3051" s="12">
        <v>0</v>
      </c>
      <c r="AD3051" s="11">
        <v>6.4294189453124997E-2</v>
      </c>
      <c r="AE3051" s="12">
        <v>1</v>
      </c>
      <c r="AF3051" s="14">
        <v>0.68366398705033105</v>
      </c>
      <c r="AG3051" s="12">
        <v>3</v>
      </c>
      <c r="AH3051" s="15">
        <f t="shared" si="2159"/>
        <v>1097.9618484792679</v>
      </c>
      <c r="AI3051" s="16">
        <f t="shared" si="2159"/>
        <v>2137</v>
      </c>
    </row>
    <row r="3052" spans="1:35" x14ac:dyDescent="0.25">
      <c r="A3052" s="10" t="s">
        <v>3144</v>
      </c>
      <c r="B3052" s="10" t="s">
        <v>3220</v>
      </c>
      <c r="C3052" s="10" t="s">
        <v>3222</v>
      </c>
      <c r="D3052" s="11">
        <v>734.967877883764</v>
      </c>
      <c r="E3052" s="12">
        <v>1469</v>
      </c>
      <c r="F3052" s="11" t="str">
        <f t="shared" ref="F3052:F3053" si="2186">"0"</f>
        <v>0</v>
      </c>
      <c r="G3052" s="12">
        <v>0</v>
      </c>
      <c r="H3052" s="11">
        <v>11.586999572124199</v>
      </c>
      <c r="I3052" s="12">
        <v>26</v>
      </c>
      <c r="J3052" s="11">
        <v>0.81579354371618995</v>
      </c>
      <c r="K3052" s="12">
        <v>4</v>
      </c>
      <c r="L3052" s="11" t="str">
        <f t="shared" si="2185"/>
        <v>0</v>
      </c>
      <c r="M3052" s="12">
        <v>0</v>
      </c>
      <c r="N3052" s="11">
        <v>0.48253043660328199</v>
      </c>
      <c r="O3052" s="12">
        <v>6</v>
      </c>
      <c r="P3052" s="11" t="str">
        <f t="shared" si="2183"/>
        <v>0</v>
      </c>
      <c r="Q3052" s="12">
        <v>0</v>
      </c>
      <c r="R3052" s="11" t="str">
        <f t="shared" si="2139"/>
        <v>0</v>
      </c>
      <c r="S3052" s="12">
        <v>0</v>
      </c>
      <c r="T3052" s="11">
        <v>4.2436391271251397</v>
      </c>
      <c r="U3052" s="12">
        <v>10</v>
      </c>
      <c r="V3052" s="11" t="str">
        <f t="shared" si="2169"/>
        <v>0</v>
      </c>
      <c r="W3052" s="12">
        <v>0</v>
      </c>
      <c r="X3052" s="11" t="str">
        <f t="shared" si="2176"/>
        <v>0</v>
      </c>
      <c r="Y3052" s="12">
        <v>0</v>
      </c>
      <c r="Z3052" s="11" t="str">
        <f t="shared" si="2163"/>
        <v>0</v>
      </c>
      <c r="AA3052" s="12">
        <v>0</v>
      </c>
      <c r="AB3052" s="11" t="str">
        <f t="shared" si="2175"/>
        <v>0</v>
      </c>
      <c r="AC3052" s="12">
        <v>0</v>
      </c>
      <c r="AD3052" s="11" t="str">
        <f>"0"</f>
        <v>0</v>
      </c>
      <c r="AE3052" s="12">
        <v>0</v>
      </c>
      <c r="AF3052" s="14" t="str">
        <f>"0"</f>
        <v>0</v>
      </c>
      <c r="AG3052" s="12">
        <v>0</v>
      </c>
      <c r="AH3052" s="15">
        <f t="shared" si="2159"/>
        <v>752.09684056333276</v>
      </c>
      <c r="AI3052" s="16">
        <f t="shared" si="2159"/>
        <v>1515</v>
      </c>
    </row>
    <row r="3053" spans="1:35" x14ac:dyDescent="0.25">
      <c r="A3053" s="10" t="s">
        <v>3144</v>
      </c>
      <c r="B3053" s="10" t="s">
        <v>3223</v>
      </c>
      <c r="C3053" s="10" t="s">
        <v>680</v>
      </c>
      <c r="D3053" s="11">
        <v>356.02232191594902</v>
      </c>
      <c r="E3053" s="12">
        <v>667</v>
      </c>
      <c r="F3053" s="11" t="str">
        <f t="shared" si="2186"/>
        <v>0</v>
      </c>
      <c r="G3053" s="12">
        <v>0</v>
      </c>
      <c r="H3053" s="11">
        <v>14.703878021857401</v>
      </c>
      <c r="I3053" s="12">
        <v>62</v>
      </c>
      <c r="J3053" s="11">
        <v>0.81680055655093498</v>
      </c>
      <c r="K3053" s="12">
        <v>2</v>
      </c>
      <c r="L3053" s="11" t="str">
        <f t="shared" si="2185"/>
        <v>0</v>
      </c>
      <c r="M3053" s="12">
        <v>0</v>
      </c>
      <c r="N3053" s="11" t="str">
        <f t="shared" ref="N3053:N3056" si="2187">"0"</f>
        <v>0</v>
      </c>
      <c r="O3053" s="12">
        <v>0</v>
      </c>
      <c r="P3053" s="11" t="str">
        <f t="shared" si="2183"/>
        <v>0</v>
      </c>
      <c r="Q3053" s="12">
        <v>0</v>
      </c>
      <c r="R3053" s="11" t="str">
        <f t="shared" si="2139"/>
        <v>0</v>
      </c>
      <c r="S3053" s="12">
        <v>0</v>
      </c>
      <c r="T3053" s="11">
        <v>13.530287552094199</v>
      </c>
      <c r="U3053" s="12">
        <v>23</v>
      </c>
      <c r="V3053" s="11" t="str">
        <f t="shared" si="2169"/>
        <v>0</v>
      </c>
      <c r="W3053" s="12">
        <v>0</v>
      </c>
      <c r="X3053" s="11" t="str">
        <f t="shared" si="2176"/>
        <v>0</v>
      </c>
      <c r="Y3053" s="12">
        <v>0</v>
      </c>
      <c r="Z3053" s="11" t="str">
        <f t="shared" si="2163"/>
        <v>0</v>
      </c>
      <c r="AA3053" s="12">
        <v>0</v>
      </c>
      <c r="AB3053" s="11" t="str">
        <f t="shared" si="2175"/>
        <v>0</v>
      </c>
      <c r="AC3053" s="12">
        <v>0</v>
      </c>
      <c r="AD3053" s="11">
        <v>1.31249536265164</v>
      </c>
      <c r="AE3053" s="12">
        <v>2</v>
      </c>
      <c r="AF3053" s="14">
        <v>8.7380909299539705E-2</v>
      </c>
      <c r="AG3053" s="12">
        <v>1</v>
      </c>
      <c r="AH3053" s="15">
        <f t="shared" si="2159"/>
        <v>386.47316431840278</v>
      </c>
      <c r="AI3053" s="16">
        <f t="shared" si="2159"/>
        <v>757</v>
      </c>
    </row>
    <row r="3054" spans="1:35" x14ac:dyDescent="0.25">
      <c r="A3054" s="10" t="s">
        <v>3144</v>
      </c>
      <c r="B3054" s="10" t="s">
        <v>3223</v>
      </c>
      <c r="C3054" s="10" t="s">
        <v>3224</v>
      </c>
      <c r="D3054" s="11">
        <v>937.63211380911196</v>
      </c>
      <c r="E3054" s="12">
        <v>1888</v>
      </c>
      <c r="F3054" s="11">
        <v>4.6795244349487397E-2</v>
      </c>
      <c r="G3054" s="12">
        <v>3</v>
      </c>
      <c r="H3054" s="11">
        <v>72.969066676301395</v>
      </c>
      <c r="I3054" s="12">
        <v>203</v>
      </c>
      <c r="J3054" s="11">
        <v>2.2492594312501701</v>
      </c>
      <c r="K3054" s="12">
        <v>3</v>
      </c>
      <c r="L3054" s="11" t="str">
        <f t="shared" si="2185"/>
        <v>0</v>
      </c>
      <c r="M3054" s="12">
        <v>0</v>
      </c>
      <c r="N3054" s="11" t="str">
        <f t="shared" si="2187"/>
        <v>0</v>
      </c>
      <c r="O3054" s="12">
        <v>0</v>
      </c>
      <c r="P3054" s="11" t="str">
        <f t="shared" si="2183"/>
        <v>0</v>
      </c>
      <c r="Q3054" s="12">
        <v>0</v>
      </c>
      <c r="R3054" s="11" t="str">
        <f t="shared" si="2139"/>
        <v>0</v>
      </c>
      <c r="S3054" s="12">
        <v>0</v>
      </c>
      <c r="T3054" s="11">
        <v>40.407003895007001</v>
      </c>
      <c r="U3054" s="12">
        <v>60</v>
      </c>
      <c r="V3054" s="11" t="str">
        <f t="shared" si="2169"/>
        <v>0</v>
      </c>
      <c r="W3054" s="12">
        <v>0</v>
      </c>
      <c r="X3054" s="11" t="str">
        <f t="shared" si="2176"/>
        <v>0</v>
      </c>
      <c r="Y3054" s="12">
        <v>0</v>
      </c>
      <c r="Z3054" s="11" t="str">
        <f t="shared" si="2163"/>
        <v>0</v>
      </c>
      <c r="AA3054" s="12">
        <v>0</v>
      </c>
      <c r="AB3054" s="11">
        <v>6.6957343213014502</v>
      </c>
      <c r="AC3054" s="12">
        <v>2</v>
      </c>
      <c r="AD3054" s="11" t="str">
        <f>"0"</f>
        <v>0</v>
      </c>
      <c r="AE3054" s="12">
        <v>0</v>
      </c>
      <c r="AF3054" s="14" t="str">
        <f>"0"</f>
        <v>0</v>
      </c>
      <c r="AG3054" s="12">
        <v>0</v>
      </c>
      <c r="AH3054" s="15">
        <f t="shared" si="2159"/>
        <v>1059.9999733773213</v>
      </c>
      <c r="AI3054" s="16">
        <f t="shared" si="2159"/>
        <v>2159</v>
      </c>
    </row>
    <row r="3055" spans="1:35" x14ac:dyDescent="0.25">
      <c r="A3055" s="10" t="s">
        <v>3144</v>
      </c>
      <c r="B3055" s="10" t="s">
        <v>3223</v>
      </c>
      <c r="C3055" s="10" t="s">
        <v>3225</v>
      </c>
      <c r="D3055" s="11">
        <v>236.288737698246</v>
      </c>
      <c r="E3055" s="12">
        <v>476</v>
      </c>
      <c r="F3055" s="11" t="str">
        <f t="shared" ref="F3055:F3059" si="2188">"0"</f>
        <v>0</v>
      </c>
      <c r="G3055" s="12">
        <v>0</v>
      </c>
      <c r="H3055" s="11">
        <v>0.99211744365743904</v>
      </c>
      <c r="I3055" s="12">
        <v>9</v>
      </c>
      <c r="J3055" s="11" t="str">
        <f t="shared" ref="J3055:J3061" si="2189">"0"</f>
        <v>0</v>
      </c>
      <c r="K3055" s="12">
        <v>0</v>
      </c>
      <c r="L3055" s="11" t="str">
        <f t="shared" si="2185"/>
        <v>0</v>
      </c>
      <c r="M3055" s="12">
        <v>0</v>
      </c>
      <c r="N3055" s="11" t="str">
        <f t="shared" si="2187"/>
        <v>0</v>
      </c>
      <c r="O3055" s="12">
        <v>0</v>
      </c>
      <c r="P3055" s="11" t="str">
        <f t="shared" si="2183"/>
        <v>0</v>
      </c>
      <c r="Q3055" s="12">
        <v>0</v>
      </c>
      <c r="R3055" s="11" t="str">
        <f t="shared" si="2139"/>
        <v>0</v>
      </c>
      <c r="S3055" s="12">
        <v>0</v>
      </c>
      <c r="T3055" s="11">
        <v>54.036491568669</v>
      </c>
      <c r="U3055" s="12">
        <v>47</v>
      </c>
      <c r="V3055" s="11" t="str">
        <f t="shared" si="2169"/>
        <v>0</v>
      </c>
      <c r="W3055" s="12">
        <v>0</v>
      </c>
      <c r="X3055" s="11" t="str">
        <f t="shared" si="2176"/>
        <v>0</v>
      </c>
      <c r="Y3055" s="12">
        <v>0</v>
      </c>
      <c r="Z3055" s="11" t="str">
        <f t="shared" si="2163"/>
        <v>0</v>
      </c>
      <c r="AA3055" s="12">
        <v>0</v>
      </c>
      <c r="AB3055" s="11" t="str">
        <f t="shared" ref="AB3055:AB3056" si="2190">"0"</f>
        <v>0</v>
      </c>
      <c r="AC3055" s="12">
        <v>0</v>
      </c>
      <c r="AD3055" s="11">
        <v>0.224454517251749</v>
      </c>
      <c r="AE3055" s="12">
        <v>1</v>
      </c>
      <c r="AF3055" s="14">
        <v>0.12562075704907799</v>
      </c>
      <c r="AG3055" s="12">
        <v>2</v>
      </c>
      <c r="AH3055" s="15">
        <f t="shared" si="2159"/>
        <v>291.66742198487327</v>
      </c>
      <c r="AI3055" s="16">
        <f t="shared" si="2159"/>
        <v>535</v>
      </c>
    </row>
    <row r="3056" spans="1:35" x14ac:dyDescent="0.25">
      <c r="A3056" s="10" t="s">
        <v>3144</v>
      </c>
      <c r="B3056" s="10" t="s">
        <v>3223</v>
      </c>
      <c r="C3056" s="10" t="s">
        <v>3226</v>
      </c>
      <c r="D3056" s="11">
        <v>100.082315216257</v>
      </c>
      <c r="E3056" s="12">
        <v>163</v>
      </c>
      <c r="F3056" s="11" t="str">
        <f t="shared" si="2188"/>
        <v>0</v>
      </c>
      <c r="G3056" s="12">
        <v>0</v>
      </c>
      <c r="H3056" s="11">
        <v>6.5975254938022898</v>
      </c>
      <c r="I3056" s="12">
        <v>36</v>
      </c>
      <c r="J3056" s="11" t="str">
        <f t="shared" si="2189"/>
        <v>0</v>
      </c>
      <c r="K3056" s="12">
        <v>0</v>
      </c>
      <c r="L3056" s="11" t="str">
        <f t="shared" si="2185"/>
        <v>0</v>
      </c>
      <c r="M3056" s="12">
        <v>0</v>
      </c>
      <c r="N3056" s="11" t="str">
        <f t="shared" si="2187"/>
        <v>0</v>
      </c>
      <c r="O3056" s="12">
        <v>0</v>
      </c>
      <c r="P3056" s="11" t="str">
        <f t="shared" si="2183"/>
        <v>0</v>
      </c>
      <c r="Q3056" s="12">
        <v>0</v>
      </c>
      <c r="R3056" s="11" t="str">
        <f t="shared" si="2139"/>
        <v>0</v>
      </c>
      <c r="S3056" s="12">
        <v>0</v>
      </c>
      <c r="T3056" s="11">
        <v>18.069593319763801</v>
      </c>
      <c r="U3056" s="12">
        <v>14</v>
      </c>
      <c r="V3056" s="11" t="str">
        <f t="shared" si="2169"/>
        <v>0</v>
      </c>
      <c r="W3056" s="12">
        <v>0</v>
      </c>
      <c r="X3056" s="11" t="str">
        <f t="shared" si="2176"/>
        <v>0</v>
      </c>
      <c r="Y3056" s="12">
        <v>0</v>
      </c>
      <c r="Z3056" s="11" t="str">
        <f t="shared" si="2163"/>
        <v>0</v>
      </c>
      <c r="AA3056" s="12">
        <v>0</v>
      </c>
      <c r="AB3056" s="11" t="str">
        <f t="shared" si="2190"/>
        <v>0</v>
      </c>
      <c r="AC3056" s="12">
        <v>0</v>
      </c>
      <c r="AD3056" s="11" t="str">
        <f t="shared" ref="AD3056:AD3060" si="2191">"0"</f>
        <v>0</v>
      </c>
      <c r="AE3056" s="12">
        <v>0</v>
      </c>
      <c r="AF3056" s="14">
        <v>0.20471229825597601</v>
      </c>
      <c r="AG3056" s="12">
        <v>1</v>
      </c>
      <c r="AH3056" s="15">
        <f t="shared" si="2159"/>
        <v>124.95414632807906</v>
      </c>
      <c r="AI3056" s="16">
        <f t="shared" si="2159"/>
        <v>214</v>
      </c>
    </row>
    <row r="3057" spans="1:35" x14ac:dyDescent="0.25">
      <c r="A3057" s="10" t="s">
        <v>3144</v>
      </c>
      <c r="B3057" s="10" t="s">
        <v>3223</v>
      </c>
      <c r="C3057" s="10" t="s">
        <v>3227</v>
      </c>
      <c r="D3057" s="11">
        <v>103.306362510163</v>
      </c>
      <c r="E3057" s="12">
        <v>302</v>
      </c>
      <c r="F3057" s="11" t="str">
        <f t="shared" si="2188"/>
        <v>0</v>
      </c>
      <c r="G3057" s="12">
        <v>0</v>
      </c>
      <c r="H3057" s="11">
        <v>23.0621323637153</v>
      </c>
      <c r="I3057" s="12">
        <v>65</v>
      </c>
      <c r="J3057" s="11" t="str">
        <f t="shared" si="2189"/>
        <v>0</v>
      </c>
      <c r="K3057" s="12">
        <v>0</v>
      </c>
      <c r="L3057" s="11" t="str">
        <f t="shared" si="2185"/>
        <v>0</v>
      </c>
      <c r="M3057" s="12">
        <v>0</v>
      </c>
      <c r="N3057" s="11">
        <v>0.53732908831737103</v>
      </c>
      <c r="O3057" s="12">
        <v>6</v>
      </c>
      <c r="P3057" s="11" t="str">
        <f t="shared" si="2183"/>
        <v>0</v>
      </c>
      <c r="Q3057" s="12">
        <v>0</v>
      </c>
      <c r="R3057" s="11" t="str">
        <f t="shared" si="2139"/>
        <v>0</v>
      </c>
      <c r="S3057" s="12">
        <v>0</v>
      </c>
      <c r="T3057" s="11">
        <v>1.3213387030649599</v>
      </c>
      <c r="U3057" s="12">
        <v>6</v>
      </c>
      <c r="V3057" s="11" t="str">
        <f t="shared" si="2169"/>
        <v>0</v>
      </c>
      <c r="W3057" s="12">
        <v>0</v>
      </c>
      <c r="X3057" s="11" t="str">
        <f t="shared" si="2176"/>
        <v>0</v>
      </c>
      <c r="Y3057" s="12">
        <v>0</v>
      </c>
      <c r="Z3057" s="11" t="str">
        <f t="shared" si="2163"/>
        <v>0</v>
      </c>
      <c r="AA3057" s="12">
        <v>0</v>
      </c>
      <c r="AB3057" s="11">
        <v>4.6837869299380497E-2</v>
      </c>
      <c r="AC3057" s="12">
        <v>1</v>
      </c>
      <c r="AD3057" s="11" t="str">
        <f t="shared" si="2191"/>
        <v>0</v>
      </c>
      <c r="AE3057" s="12">
        <v>0</v>
      </c>
      <c r="AF3057" s="14">
        <v>0.41206850354653202</v>
      </c>
      <c r="AG3057" s="12">
        <v>1</v>
      </c>
      <c r="AH3057" s="15">
        <f t="shared" si="2159"/>
        <v>128.68606903810652</v>
      </c>
      <c r="AI3057" s="16">
        <f t="shared" si="2159"/>
        <v>381</v>
      </c>
    </row>
    <row r="3058" spans="1:35" x14ac:dyDescent="0.25">
      <c r="A3058" s="10" t="s">
        <v>3144</v>
      </c>
      <c r="B3058" s="10" t="s">
        <v>3223</v>
      </c>
      <c r="C3058" s="10" t="s">
        <v>3228</v>
      </c>
      <c r="D3058" s="11">
        <v>418.11919606795601</v>
      </c>
      <c r="E3058" s="12">
        <v>897</v>
      </c>
      <c r="F3058" s="11" t="str">
        <f t="shared" si="2188"/>
        <v>0</v>
      </c>
      <c r="G3058" s="12">
        <v>0</v>
      </c>
      <c r="H3058" s="11">
        <v>46.339769827766901</v>
      </c>
      <c r="I3058" s="12">
        <v>206</v>
      </c>
      <c r="J3058" s="11" t="str">
        <f t="shared" si="2189"/>
        <v>0</v>
      </c>
      <c r="K3058" s="12">
        <v>0</v>
      </c>
      <c r="L3058" s="11" t="str">
        <f t="shared" si="2185"/>
        <v>0</v>
      </c>
      <c r="M3058" s="12">
        <v>0</v>
      </c>
      <c r="N3058" s="11" t="str">
        <f>"0"</f>
        <v>0</v>
      </c>
      <c r="O3058" s="12">
        <v>0</v>
      </c>
      <c r="P3058" s="11" t="str">
        <f t="shared" si="2183"/>
        <v>0</v>
      </c>
      <c r="Q3058" s="12">
        <v>0</v>
      </c>
      <c r="R3058" s="11" t="str">
        <f t="shared" si="2139"/>
        <v>0</v>
      </c>
      <c r="S3058" s="12">
        <v>0</v>
      </c>
      <c r="T3058" s="11">
        <v>10.171580639466701</v>
      </c>
      <c r="U3058" s="12">
        <v>29</v>
      </c>
      <c r="V3058" s="11">
        <v>0.38748345234988701</v>
      </c>
      <c r="W3058" s="12">
        <v>1</v>
      </c>
      <c r="X3058" s="11" t="str">
        <f t="shared" si="2176"/>
        <v>0</v>
      </c>
      <c r="Y3058" s="12">
        <v>0</v>
      </c>
      <c r="Z3058" s="11" t="str">
        <f t="shared" si="2163"/>
        <v>0</v>
      </c>
      <c r="AA3058" s="12">
        <v>0</v>
      </c>
      <c r="AB3058" s="11" t="str">
        <f t="shared" ref="AB3058:AB3060" si="2192">"0"</f>
        <v>0</v>
      </c>
      <c r="AC3058" s="12">
        <v>0</v>
      </c>
      <c r="AD3058" s="11" t="str">
        <f t="shared" si="2191"/>
        <v>0</v>
      </c>
      <c r="AE3058" s="12">
        <v>0</v>
      </c>
      <c r="AF3058" s="14">
        <v>0.26141316104863699</v>
      </c>
      <c r="AG3058" s="12">
        <v>1</v>
      </c>
      <c r="AH3058" s="15">
        <f t="shared" si="2159"/>
        <v>475.2794431485882</v>
      </c>
      <c r="AI3058" s="16">
        <f t="shared" si="2159"/>
        <v>1134</v>
      </c>
    </row>
    <row r="3059" spans="1:35" x14ac:dyDescent="0.25">
      <c r="A3059" s="10" t="s">
        <v>3144</v>
      </c>
      <c r="B3059" s="10" t="s">
        <v>3223</v>
      </c>
      <c r="C3059" s="10" t="s">
        <v>3229</v>
      </c>
      <c r="D3059" s="11">
        <v>99.543849039448304</v>
      </c>
      <c r="E3059" s="12">
        <v>229</v>
      </c>
      <c r="F3059" s="11" t="str">
        <f t="shared" si="2188"/>
        <v>0</v>
      </c>
      <c r="G3059" s="12">
        <v>0</v>
      </c>
      <c r="H3059" s="11">
        <v>10.329220954668401</v>
      </c>
      <c r="I3059" s="12">
        <v>57</v>
      </c>
      <c r="J3059" s="11" t="str">
        <f t="shared" si="2189"/>
        <v>0</v>
      </c>
      <c r="K3059" s="12">
        <v>0</v>
      </c>
      <c r="L3059" s="11" t="str">
        <f t="shared" si="2185"/>
        <v>0</v>
      </c>
      <c r="M3059" s="12">
        <v>0</v>
      </c>
      <c r="N3059" s="11">
        <v>9.6408259348937694E-2</v>
      </c>
      <c r="O3059" s="12">
        <v>2</v>
      </c>
      <c r="P3059" s="11" t="str">
        <f t="shared" si="2183"/>
        <v>0</v>
      </c>
      <c r="Q3059" s="12">
        <v>0</v>
      </c>
      <c r="R3059" s="11" t="str">
        <f t="shared" ref="R3059:R3122" si="2193">"0"</f>
        <v>0</v>
      </c>
      <c r="S3059" s="12">
        <v>0</v>
      </c>
      <c r="T3059" s="11">
        <v>4.5074086745427602</v>
      </c>
      <c r="U3059" s="12">
        <v>14</v>
      </c>
      <c r="V3059" s="11" t="str">
        <f>"0"</f>
        <v>0</v>
      </c>
      <c r="W3059" s="12">
        <v>0</v>
      </c>
      <c r="X3059" s="11">
        <v>1.33345716470221</v>
      </c>
      <c r="Y3059" s="12">
        <v>1</v>
      </c>
      <c r="Z3059" s="11" t="str">
        <f t="shared" si="2163"/>
        <v>0</v>
      </c>
      <c r="AA3059" s="12">
        <v>0</v>
      </c>
      <c r="AB3059" s="11" t="str">
        <f t="shared" si="2192"/>
        <v>0</v>
      </c>
      <c r="AC3059" s="12">
        <v>0</v>
      </c>
      <c r="AD3059" s="11" t="str">
        <f t="shared" si="2191"/>
        <v>0</v>
      </c>
      <c r="AE3059" s="12">
        <v>0</v>
      </c>
      <c r="AF3059" s="14">
        <v>0.1237532209499</v>
      </c>
      <c r="AG3059" s="12">
        <v>1</v>
      </c>
      <c r="AH3059" s="15">
        <f t="shared" si="2159"/>
        <v>115.9340973136605</v>
      </c>
      <c r="AI3059" s="16">
        <f t="shared" si="2159"/>
        <v>304</v>
      </c>
    </row>
    <row r="3060" spans="1:35" x14ac:dyDescent="0.25">
      <c r="A3060" s="10" t="s">
        <v>3144</v>
      </c>
      <c r="B3060" s="10" t="s">
        <v>3223</v>
      </c>
      <c r="C3060" s="10" t="s">
        <v>3230</v>
      </c>
      <c r="D3060" s="11">
        <v>334.20014121653998</v>
      </c>
      <c r="E3060" s="12">
        <v>865</v>
      </c>
      <c r="F3060" s="11">
        <v>6.6992187500000003E-3</v>
      </c>
      <c r="G3060" s="12">
        <v>1</v>
      </c>
      <c r="H3060" s="11">
        <v>9.3194059595449303</v>
      </c>
      <c r="I3060" s="12">
        <v>44</v>
      </c>
      <c r="J3060" s="11" t="str">
        <f t="shared" si="2189"/>
        <v>0</v>
      </c>
      <c r="K3060" s="12">
        <v>0</v>
      </c>
      <c r="L3060" s="11" t="str">
        <f t="shared" si="2185"/>
        <v>0</v>
      </c>
      <c r="M3060" s="12">
        <v>0</v>
      </c>
      <c r="N3060" s="11" t="str">
        <f t="shared" ref="N3060:N3061" si="2194">"0"</f>
        <v>0</v>
      </c>
      <c r="O3060" s="12">
        <v>0</v>
      </c>
      <c r="P3060" s="11" t="str">
        <f t="shared" si="2183"/>
        <v>0</v>
      </c>
      <c r="Q3060" s="12">
        <v>0</v>
      </c>
      <c r="R3060" s="11" t="str">
        <f t="shared" si="2193"/>
        <v>0</v>
      </c>
      <c r="S3060" s="12">
        <v>0</v>
      </c>
      <c r="T3060" s="11">
        <v>74.9441900995851</v>
      </c>
      <c r="U3060" s="12">
        <v>44</v>
      </c>
      <c r="V3060" s="11">
        <v>0.24089987070215399</v>
      </c>
      <c r="W3060" s="12">
        <v>1</v>
      </c>
      <c r="X3060" s="11" t="str">
        <f t="shared" ref="X3060:X3065" si="2195">"0"</f>
        <v>0</v>
      </c>
      <c r="Y3060" s="12">
        <v>0</v>
      </c>
      <c r="Z3060" s="11" t="str">
        <f t="shared" si="2163"/>
        <v>0</v>
      </c>
      <c r="AA3060" s="12">
        <v>0</v>
      </c>
      <c r="AB3060" s="11" t="str">
        <f t="shared" si="2192"/>
        <v>0</v>
      </c>
      <c r="AC3060" s="12">
        <v>0</v>
      </c>
      <c r="AD3060" s="11" t="str">
        <f t="shared" si="2191"/>
        <v>0</v>
      </c>
      <c r="AE3060" s="12">
        <v>0</v>
      </c>
      <c r="AF3060" s="14" t="str">
        <f>"0"</f>
        <v>0</v>
      </c>
      <c r="AG3060" s="12">
        <v>0</v>
      </c>
      <c r="AH3060" s="15">
        <f t="shared" si="2159"/>
        <v>418.71133636512218</v>
      </c>
      <c r="AI3060" s="16">
        <f t="shared" si="2159"/>
        <v>955</v>
      </c>
    </row>
    <row r="3061" spans="1:35" x14ac:dyDescent="0.25">
      <c r="A3061" s="10" t="s">
        <v>3144</v>
      </c>
      <c r="B3061" s="10" t="s">
        <v>3231</v>
      </c>
      <c r="C3061" s="10" t="s">
        <v>3232</v>
      </c>
      <c r="D3061" s="11">
        <v>926.83733441417098</v>
      </c>
      <c r="E3061" s="12">
        <v>1207</v>
      </c>
      <c r="F3061" s="11">
        <v>6.7341102250643103E-2</v>
      </c>
      <c r="G3061" s="12">
        <v>2</v>
      </c>
      <c r="H3061" s="11">
        <v>9.8560252468530098</v>
      </c>
      <c r="I3061" s="12">
        <v>41</v>
      </c>
      <c r="J3061" s="11" t="str">
        <f t="shared" si="2189"/>
        <v>0</v>
      </c>
      <c r="K3061" s="12">
        <v>0</v>
      </c>
      <c r="L3061" s="11" t="str">
        <f t="shared" si="2185"/>
        <v>0</v>
      </c>
      <c r="M3061" s="12">
        <v>0</v>
      </c>
      <c r="N3061" s="11" t="str">
        <f t="shared" si="2194"/>
        <v>0</v>
      </c>
      <c r="O3061" s="12">
        <v>0</v>
      </c>
      <c r="P3061" s="11" t="str">
        <f t="shared" si="2183"/>
        <v>0</v>
      </c>
      <c r="Q3061" s="12">
        <v>0</v>
      </c>
      <c r="R3061" s="11" t="str">
        <f t="shared" si="2193"/>
        <v>0</v>
      </c>
      <c r="S3061" s="12">
        <v>0</v>
      </c>
      <c r="T3061" s="11">
        <v>34.785494092378798</v>
      </c>
      <c r="U3061" s="12">
        <v>56</v>
      </c>
      <c r="V3061" s="11" t="str">
        <f t="shared" ref="V3061:V3085" si="2196">"0"</f>
        <v>0</v>
      </c>
      <c r="W3061" s="12">
        <v>0</v>
      </c>
      <c r="X3061" s="11" t="str">
        <f t="shared" si="2195"/>
        <v>0</v>
      </c>
      <c r="Y3061" s="12">
        <v>0</v>
      </c>
      <c r="Z3061" s="11" t="str">
        <f t="shared" si="2163"/>
        <v>0</v>
      </c>
      <c r="AA3061" s="12">
        <v>0</v>
      </c>
      <c r="AB3061" s="11">
        <v>8.4591638698898394E-2</v>
      </c>
      <c r="AC3061" s="12">
        <v>1</v>
      </c>
      <c r="AD3061" s="11">
        <v>0.213144545300368</v>
      </c>
      <c r="AE3061" s="12">
        <v>1</v>
      </c>
      <c r="AF3061" s="14">
        <v>0.111859386150731</v>
      </c>
      <c r="AG3061" s="12">
        <v>1</v>
      </c>
      <c r="AH3061" s="15">
        <f t="shared" si="2159"/>
        <v>971.95579042580357</v>
      </c>
      <c r="AI3061" s="16">
        <f t="shared" si="2159"/>
        <v>1309</v>
      </c>
    </row>
    <row r="3062" spans="1:35" x14ac:dyDescent="0.25">
      <c r="A3062" s="10" t="s">
        <v>3144</v>
      </c>
      <c r="B3062" s="10" t="s">
        <v>3233</v>
      </c>
      <c r="C3062" s="10" t="s">
        <v>3234</v>
      </c>
      <c r="D3062" s="11">
        <v>27.540135480405699</v>
      </c>
      <c r="E3062" s="12">
        <v>47</v>
      </c>
      <c r="F3062" s="11" t="str">
        <f>"0"</f>
        <v>0</v>
      </c>
      <c r="G3062" s="12">
        <v>0</v>
      </c>
      <c r="H3062" s="11">
        <v>5.2266196407445698</v>
      </c>
      <c r="I3062" s="12">
        <v>15</v>
      </c>
      <c r="J3062" s="11">
        <v>1.5669817360820499</v>
      </c>
      <c r="K3062" s="12">
        <v>1</v>
      </c>
      <c r="L3062" s="11" t="str">
        <f t="shared" si="2185"/>
        <v>0</v>
      </c>
      <c r="M3062" s="12">
        <v>0</v>
      </c>
      <c r="N3062" s="11">
        <v>4.9974422931528704</v>
      </c>
      <c r="O3062" s="12">
        <v>3</v>
      </c>
      <c r="P3062" s="11">
        <v>0.221913519949308</v>
      </c>
      <c r="Q3062" s="12">
        <v>1</v>
      </c>
      <c r="R3062" s="11" t="str">
        <f t="shared" si="2193"/>
        <v>0</v>
      </c>
      <c r="S3062" s="12">
        <v>0</v>
      </c>
      <c r="T3062" s="11">
        <v>2.1712795374645899</v>
      </c>
      <c r="U3062" s="12">
        <v>5</v>
      </c>
      <c r="V3062" s="11" t="str">
        <f t="shared" si="2196"/>
        <v>0</v>
      </c>
      <c r="W3062" s="12">
        <v>0</v>
      </c>
      <c r="X3062" s="11" t="str">
        <f t="shared" si="2195"/>
        <v>0</v>
      </c>
      <c r="Y3062" s="12">
        <v>0</v>
      </c>
      <c r="Z3062" s="11" t="str">
        <f t="shared" si="2163"/>
        <v>0</v>
      </c>
      <c r="AA3062" s="12">
        <v>0</v>
      </c>
      <c r="AB3062" s="11" t="str">
        <f t="shared" ref="AB3062:AB3063" si="2197">"0"</f>
        <v>0</v>
      </c>
      <c r="AC3062" s="12">
        <v>0</v>
      </c>
      <c r="AD3062" s="11" t="str">
        <f t="shared" ref="AD3062:AD3070" si="2198">"0"</f>
        <v>0</v>
      </c>
      <c r="AE3062" s="12">
        <v>0</v>
      </c>
      <c r="AF3062" s="14" t="str">
        <f t="shared" ref="AF3062:AF3068" si="2199">"0"</f>
        <v>0</v>
      </c>
      <c r="AG3062" s="12">
        <v>0</v>
      </c>
      <c r="AH3062" s="15">
        <f t="shared" si="2159"/>
        <v>41.724372207799092</v>
      </c>
      <c r="AI3062" s="16">
        <f t="shared" si="2159"/>
        <v>72</v>
      </c>
    </row>
    <row r="3063" spans="1:35" x14ac:dyDescent="0.25">
      <c r="A3063" s="10" t="s">
        <v>3144</v>
      </c>
      <c r="B3063" s="10" t="s">
        <v>3233</v>
      </c>
      <c r="C3063" s="10" t="s">
        <v>2853</v>
      </c>
      <c r="D3063" s="11">
        <v>174.090550702722</v>
      </c>
      <c r="E3063" s="12">
        <v>247</v>
      </c>
      <c r="F3063" s="11">
        <v>1.33935690004685E-2</v>
      </c>
      <c r="G3063" s="12">
        <v>1</v>
      </c>
      <c r="H3063" s="11">
        <v>9.4155650118091003</v>
      </c>
      <c r="I3063" s="12">
        <v>22</v>
      </c>
      <c r="J3063" s="11" t="str">
        <f t="shared" ref="J3063:J3064" si="2200">"0"</f>
        <v>0</v>
      </c>
      <c r="K3063" s="12">
        <v>0</v>
      </c>
      <c r="L3063" s="11" t="str">
        <f t="shared" si="2185"/>
        <v>0</v>
      </c>
      <c r="M3063" s="12">
        <v>0</v>
      </c>
      <c r="N3063" s="11">
        <v>1.14784499180281</v>
      </c>
      <c r="O3063" s="12">
        <v>10</v>
      </c>
      <c r="P3063" s="11" t="str">
        <f t="shared" ref="P3063:P3094" si="2201">"0"</f>
        <v>0</v>
      </c>
      <c r="Q3063" s="12">
        <v>0</v>
      </c>
      <c r="R3063" s="11" t="str">
        <f t="shared" si="2193"/>
        <v>0</v>
      </c>
      <c r="S3063" s="12">
        <v>0</v>
      </c>
      <c r="T3063" s="11">
        <v>0.90469206565087601</v>
      </c>
      <c r="U3063" s="12">
        <v>2</v>
      </c>
      <c r="V3063" s="11" t="str">
        <f t="shared" si="2196"/>
        <v>0</v>
      </c>
      <c r="W3063" s="12">
        <v>0</v>
      </c>
      <c r="X3063" s="11" t="str">
        <f t="shared" si="2195"/>
        <v>0</v>
      </c>
      <c r="Y3063" s="12">
        <v>0</v>
      </c>
      <c r="Z3063" s="11" t="str">
        <f t="shared" si="2163"/>
        <v>0</v>
      </c>
      <c r="AA3063" s="12">
        <v>0</v>
      </c>
      <c r="AB3063" s="11" t="str">
        <f t="shared" si="2197"/>
        <v>0</v>
      </c>
      <c r="AC3063" s="12">
        <v>0</v>
      </c>
      <c r="AD3063" s="11" t="str">
        <f t="shared" si="2198"/>
        <v>0</v>
      </c>
      <c r="AE3063" s="12">
        <v>0</v>
      </c>
      <c r="AF3063" s="14" t="str">
        <f t="shared" si="2199"/>
        <v>0</v>
      </c>
      <c r="AG3063" s="12">
        <v>0</v>
      </c>
      <c r="AH3063" s="15">
        <f t="shared" si="2159"/>
        <v>185.57204634098522</v>
      </c>
      <c r="AI3063" s="16">
        <f t="shared" si="2159"/>
        <v>282</v>
      </c>
    </row>
    <row r="3064" spans="1:35" x14ac:dyDescent="0.25">
      <c r="A3064" s="10" t="s">
        <v>3144</v>
      </c>
      <c r="B3064" s="10" t="s">
        <v>3233</v>
      </c>
      <c r="C3064" s="10" t="s">
        <v>3235</v>
      </c>
      <c r="D3064" s="11">
        <v>11.6751593342986</v>
      </c>
      <c r="E3064" s="12">
        <v>20</v>
      </c>
      <c r="F3064" s="11" t="str">
        <f>"0"</f>
        <v>0</v>
      </c>
      <c r="G3064" s="12">
        <v>0</v>
      </c>
      <c r="H3064" s="11">
        <v>1.75854345410917</v>
      </c>
      <c r="I3064" s="12">
        <v>7</v>
      </c>
      <c r="J3064" s="11" t="str">
        <f t="shared" si="2200"/>
        <v>0</v>
      </c>
      <c r="K3064" s="12">
        <v>0</v>
      </c>
      <c r="L3064" s="11" t="str">
        <f t="shared" si="2185"/>
        <v>0</v>
      </c>
      <c r="M3064" s="12">
        <v>0</v>
      </c>
      <c r="N3064" s="11">
        <v>0.25315656550246401</v>
      </c>
      <c r="O3064" s="12">
        <v>3</v>
      </c>
      <c r="P3064" s="11" t="str">
        <f t="shared" si="2201"/>
        <v>0</v>
      </c>
      <c r="Q3064" s="12">
        <v>0</v>
      </c>
      <c r="R3064" s="11" t="str">
        <f t="shared" si="2193"/>
        <v>0</v>
      </c>
      <c r="S3064" s="12">
        <v>0</v>
      </c>
      <c r="T3064" s="11">
        <v>1.5805223946456399</v>
      </c>
      <c r="U3064" s="12">
        <v>5</v>
      </c>
      <c r="V3064" s="11" t="str">
        <f t="shared" si="2196"/>
        <v>0</v>
      </c>
      <c r="W3064" s="12">
        <v>0</v>
      </c>
      <c r="X3064" s="11" t="str">
        <f t="shared" si="2195"/>
        <v>0</v>
      </c>
      <c r="Y3064" s="12">
        <v>0</v>
      </c>
      <c r="Z3064" s="11" t="str">
        <f t="shared" si="2163"/>
        <v>0</v>
      </c>
      <c r="AA3064" s="12">
        <v>0</v>
      </c>
      <c r="AB3064" s="11">
        <v>0.102099350599546</v>
      </c>
      <c r="AC3064" s="12">
        <v>1</v>
      </c>
      <c r="AD3064" s="11" t="str">
        <f t="shared" si="2198"/>
        <v>0</v>
      </c>
      <c r="AE3064" s="12">
        <v>0</v>
      </c>
      <c r="AF3064" s="14" t="str">
        <f t="shared" si="2199"/>
        <v>0</v>
      </c>
      <c r="AG3064" s="12">
        <v>0</v>
      </c>
      <c r="AH3064" s="15">
        <f t="shared" si="2159"/>
        <v>15.36948109915542</v>
      </c>
      <c r="AI3064" s="16">
        <f t="shared" si="2159"/>
        <v>36</v>
      </c>
    </row>
    <row r="3065" spans="1:35" x14ac:dyDescent="0.25">
      <c r="A3065" s="10" t="s">
        <v>3144</v>
      </c>
      <c r="B3065" s="10" t="s">
        <v>3233</v>
      </c>
      <c r="C3065" s="10" t="s">
        <v>3236</v>
      </c>
      <c r="D3065" s="11">
        <v>10.6629297587748</v>
      </c>
      <c r="E3065" s="12">
        <v>32</v>
      </c>
      <c r="F3065" s="11">
        <v>0.118229202499832</v>
      </c>
      <c r="G3065" s="12">
        <v>1</v>
      </c>
      <c r="H3065" s="11">
        <v>3.8790006872534799</v>
      </c>
      <c r="I3065" s="12">
        <v>18</v>
      </c>
      <c r="J3065" s="11">
        <v>2.0499435952951601</v>
      </c>
      <c r="K3065" s="12">
        <v>1</v>
      </c>
      <c r="L3065" s="11" t="str">
        <f t="shared" si="2185"/>
        <v>0</v>
      </c>
      <c r="M3065" s="12">
        <v>0</v>
      </c>
      <c r="N3065" s="11">
        <v>6.8429039347331994E-2</v>
      </c>
      <c r="O3065" s="12">
        <v>2</v>
      </c>
      <c r="P3065" s="11" t="str">
        <f t="shared" si="2201"/>
        <v>0</v>
      </c>
      <c r="Q3065" s="12">
        <v>0</v>
      </c>
      <c r="R3065" s="11" t="str">
        <f t="shared" si="2193"/>
        <v>0</v>
      </c>
      <c r="S3065" s="12">
        <v>0</v>
      </c>
      <c r="T3065" s="11">
        <v>0.15535926295019201</v>
      </c>
      <c r="U3065" s="12">
        <v>2</v>
      </c>
      <c r="V3065" s="11" t="str">
        <f t="shared" si="2196"/>
        <v>0</v>
      </c>
      <c r="W3065" s="12">
        <v>0</v>
      </c>
      <c r="X3065" s="11" t="str">
        <f t="shared" si="2195"/>
        <v>0</v>
      </c>
      <c r="Y3065" s="12">
        <v>0</v>
      </c>
      <c r="Z3065" s="11" t="str">
        <f t="shared" si="2163"/>
        <v>0</v>
      </c>
      <c r="AA3065" s="12">
        <v>0</v>
      </c>
      <c r="AB3065" s="11">
        <v>0.33833598345013099</v>
      </c>
      <c r="AC3065" s="12">
        <v>1</v>
      </c>
      <c r="AD3065" s="11" t="str">
        <f t="shared" si="2198"/>
        <v>0</v>
      </c>
      <c r="AE3065" s="12">
        <v>0</v>
      </c>
      <c r="AF3065" s="14" t="str">
        <f t="shared" si="2199"/>
        <v>0</v>
      </c>
      <c r="AG3065" s="12">
        <v>0</v>
      </c>
      <c r="AH3065" s="15">
        <f t="shared" si="2159"/>
        <v>17.27222752957093</v>
      </c>
      <c r="AI3065" s="16">
        <f t="shared" si="2159"/>
        <v>57</v>
      </c>
    </row>
    <row r="3066" spans="1:35" x14ac:dyDescent="0.25">
      <c r="A3066" s="10" t="s">
        <v>3144</v>
      </c>
      <c r="B3066" s="10" t="s">
        <v>3233</v>
      </c>
      <c r="C3066" s="10" t="s">
        <v>3237</v>
      </c>
      <c r="D3066" s="11">
        <v>20.943498713556401</v>
      </c>
      <c r="E3066" s="12">
        <v>54</v>
      </c>
      <c r="F3066" s="11" t="str">
        <f t="shared" ref="F3066:F3072" si="2202">"0"</f>
        <v>0</v>
      </c>
      <c r="G3066" s="12">
        <v>0</v>
      </c>
      <c r="H3066" s="11">
        <v>4.4626468042448799</v>
      </c>
      <c r="I3066" s="12">
        <v>16</v>
      </c>
      <c r="J3066" s="11" t="str">
        <f>"0"</f>
        <v>0</v>
      </c>
      <c r="K3066" s="12">
        <v>0</v>
      </c>
      <c r="L3066" s="11" t="str">
        <f t="shared" si="2185"/>
        <v>0</v>
      </c>
      <c r="M3066" s="12">
        <v>0</v>
      </c>
      <c r="N3066" s="11">
        <v>1.8513774101988301</v>
      </c>
      <c r="O3066" s="12">
        <v>4</v>
      </c>
      <c r="P3066" s="11" t="str">
        <f t="shared" si="2201"/>
        <v>0</v>
      </c>
      <c r="Q3066" s="12">
        <v>0</v>
      </c>
      <c r="R3066" s="11" t="str">
        <f t="shared" si="2193"/>
        <v>0</v>
      </c>
      <c r="S3066" s="12">
        <v>0</v>
      </c>
      <c r="T3066" s="11">
        <v>2.61549897959905</v>
      </c>
      <c r="U3066" s="12">
        <v>4</v>
      </c>
      <c r="V3066" s="11" t="str">
        <f t="shared" si="2196"/>
        <v>0</v>
      </c>
      <c r="W3066" s="12">
        <v>0</v>
      </c>
      <c r="X3066" s="11">
        <v>4.80092077509051E-2</v>
      </c>
      <c r="Y3066" s="12">
        <v>1</v>
      </c>
      <c r="Z3066" s="11" t="str">
        <f t="shared" si="2163"/>
        <v>0</v>
      </c>
      <c r="AA3066" s="12">
        <v>0</v>
      </c>
      <c r="AB3066" s="11" t="str">
        <f t="shared" ref="AB3066:AB3072" si="2203">"0"</f>
        <v>0</v>
      </c>
      <c r="AC3066" s="12">
        <v>0</v>
      </c>
      <c r="AD3066" s="11" t="str">
        <f t="shared" si="2198"/>
        <v>0</v>
      </c>
      <c r="AE3066" s="12">
        <v>0</v>
      </c>
      <c r="AF3066" s="14" t="str">
        <f t="shared" si="2199"/>
        <v>0</v>
      </c>
      <c r="AG3066" s="12">
        <v>0</v>
      </c>
      <c r="AH3066" s="15">
        <f t="shared" si="2159"/>
        <v>29.921031115350065</v>
      </c>
      <c r="AI3066" s="16">
        <f t="shared" si="2159"/>
        <v>79</v>
      </c>
    </row>
    <row r="3067" spans="1:35" x14ac:dyDescent="0.25">
      <c r="A3067" s="10" t="s">
        <v>3144</v>
      </c>
      <c r="B3067" s="10" t="s">
        <v>3233</v>
      </c>
      <c r="C3067" s="10" t="s">
        <v>3238</v>
      </c>
      <c r="D3067" s="11">
        <v>37.561286029146302</v>
      </c>
      <c r="E3067" s="12">
        <v>85</v>
      </c>
      <c r="F3067" s="11" t="str">
        <f t="shared" si="2202"/>
        <v>0</v>
      </c>
      <c r="G3067" s="12">
        <v>0</v>
      </c>
      <c r="H3067" s="11">
        <v>11.7949879004364</v>
      </c>
      <c r="I3067" s="12">
        <v>10</v>
      </c>
      <c r="J3067" s="11">
        <v>3.15164176760242</v>
      </c>
      <c r="K3067" s="12">
        <v>1</v>
      </c>
      <c r="L3067" s="11" t="str">
        <f t="shared" si="2185"/>
        <v>0</v>
      </c>
      <c r="M3067" s="12">
        <v>0</v>
      </c>
      <c r="N3067" s="11">
        <v>0.35731996900027502</v>
      </c>
      <c r="O3067" s="12">
        <v>1</v>
      </c>
      <c r="P3067" s="11" t="str">
        <f t="shared" si="2201"/>
        <v>0</v>
      </c>
      <c r="Q3067" s="12">
        <v>0</v>
      </c>
      <c r="R3067" s="11" t="str">
        <f t="shared" si="2193"/>
        <v>0</v>
      </c>
      <c r="S3067" s="12">
        <v>0</v>
      </c>
      <c r="T3067" s="11">
        <v>0.115522413650716</v>
      </c>
      <c r="U3067" s="12">
        <v>1</v>
      </c>
      <c r="V3067" s="11" t="str">
        <f t="shared" si="2196"/>
        <v>0</v>
      </c>
      <c r="W3067" s="12">
        <v>0</v>
      </c>
      <c r="X3067" s="11" t="str">
        <f t="shared" ref="X3067:X3072" si="2204">"0"</f>
        <v>0</v>
      </c>
      <c r="Y3067" s="12">
        <v>0</v>
      </c>
      <c r="Z3067" s="11" t="str">
        <f t="shared" si="2163"/>
        <v>0</v>
      </c>
      <c r="AA3067" s="12">
        <v>0</v>
      </c>
      <c r="AB3067" s="11" t="str">
        <f t="shared" si="2203"/>
        <v>0</v>
      </c>
      <c r="AC3067" s="12">
        <v>0</v>
      </c>
      <c r="AD3067" s="11" t="str">
        <f t="shared" si="2198"/>
        <v>0</v>
      </c>
      <c r="AE3067" s="12">
        <v>0</v>
      </c>
      <c r="AF3067" s="14" t="str">
        <f t="shared" si="2199"/>
        <v>0</v>
      </c>
      <c r="AG3067" s="12">
        <v>0</v>
      </c>
      <c r="AH3067" s="15">
        <f t="shared" si="2159"/>
        <v>52.980758079836107</v>
      </c>
      <c r="AI3067" s="16">
        <f t="shared" si="2159"/>
        <v>98</v>
      </c>
    </row>
    <row r="3068" spans="1:35" x14ac:dyDescent="0.25">
      <c r="A3068" s="10" t="s">
        <v>3144</v>
      </c>
      <c r="B3068" s="10" t="s">
        <v>3233</v>
      </c>
      <c r="C3068" s="10" t="s">
        <v>3239</v>
      </c>
      <c r="D3068" s="11">
        <v>128.209304208964</v>
      </c>
      <c r="E3068" s="12">
        <v>106</v>
      </c>
      <c r="F3068" s="11" t="str">
        <f t="shared" si="2202"/>
        <v>0</v>
      </c>
      <c r="G3068" s="12">
        <v>0</v>
      </c>
      <c r="H3068" s="11">
        <v>1.12103580434661</v>
      </c>
      <c r="I3068" s="12">
        <v>4</v>
      </c>
      <c r="J3068" s="11" t="str">
        <f t="shared" ref="J3068:J3070" si="2205">"0"</f>
        <v>0</v>
      </c>
      <c r="K3068" s="12">
        <v>0</v>
      </c>
      <c r="L3068" s="11" t="str">
        <f t="shared" si="2185"/>
        <v>0</v>
      </c>
      <c r="M3068" s="12">
        <v>0</v>
      </c>
      <c r="N3068" s="11" t="str">
        <f>"0"</f>
        <v>0</v>
      </c>
      <c r="O3068" s="12">
        <v>0</v>
      </c>
      <c r="P3068" s="11" t="str">
        <f t="shared" si="2201"/>
        <v>0</v>
      </c>
      <c r="Q3068" s="12">
        <v>0</v>
      </c>
      <c r="R3068" s="11" t="str">
        <f t="shared" si="2193"/>
        <v>0</v>
      </c>
      <c r="S3068" s="12">
        <v>0</v>
      </c>
      <c r="T3068" s="11">
        <v>4.3424533043512303</v>
      </c>
      <c r="U3068" s="12">
        <v>8</v>
      </c>
      <c r="V3068" s="11" t="str">
        <f t="shared" si="2196"/>
        <v>0</v>
      </c>
      <c r="W3068" s="12">
        <v>0</v>
      </c>
      <c r="X3068" s="11" t="str">
        <f t="shared" si="2204"/>
        <v>0</v>
      </c>
      <c r="Y3068" s="12">
        <v>0</v>
      </c>
      <c r="Z3068" s="11" t="str">
        <f t="shared" si="2163"/>
        <v>0</v>
      </c>
      <c r="AA3068" s="12">
        <v>0</v>
      </c>
      <c r="AB3068" s="11" t="str">
        <f t="shared" si="2203"/>
        <v>0</v>
      </c>
      <c r="AC3068" s="12">
        <v>0</v>
      </c>
      <c r="AD3068" s="11" t="str">
        <f t="shared" si="2198"/>
        <v>0</v>
      </c>
      <c r="AE3068" s="12">
        <v>0</v>
      </c>
      <c r="AF3068" s="14" t="str">
        <f t="shared" si="2199"/>
        <v>0</v>
      </c>
      <c r="AG3068" s="12">
        <v>0</v>
      </c>
      <c r="AH3068" s="15">
        <f t="shared" si="2159"/>
        <v>133.67279331766184</v>
      </c>
      <c r="AI3068" s="16">
        <f t="shared" si="2159"/>
        <v>118</v>
      </c>
    </row>
    <row r="3069" spans="1:35" x14ac:dyDescent="0.25">
      <c r="A3069" s="10" t="s">
        <v>3144</v>
      </c>
      <c r="B3069" s="10" t="s">
        <v>3233</v>
      </c>
      <c r="C3069" s="10" t="s">
        <v>3240</v>
      </c>
      <c r="D3069" s="11">
        <v>18.737969059942099</v>
      </c>
      <c r="E3069" s="12">
        <v>36</v>
      </c>
      <c r="F3069" s="11" t="str">
        <f t="shared" si="2202"/>
        <v>0</v>
      </c>
      <c r="G3069" s="12">
        <v>0</v>
      </c>
      <c r="H3069" s="11">
        <v>1.52115492795209</v>
      </c>
      <c r="I3069" s="12">
        <v>5</v>
      </c>
      <c r="J3069" s="11" t="str">
        <f t="shared" si="2205"/>
        <v>0</v>
      </c>
      <c r="K3069" s="12">
        <v>0</v>
      </c>
      <c r="L3069" s="11" t="str">
        <f t="shared" si="2185"/>
        <v>0</v>
      </c>
      <c r="M3069" s="12">
        <v>0</v>
      </c>
      <c r="N3069" s="11">
        <v>0.23354338191681701</v>
      </c>
      <c r="O3069" s="12">
        <v>3</v>
      </c>
      <c r="P3069" s="11" t="str">
        <f t="shared" si="2201"/>
        <v>0</v>
      </c>
      <c r="Q3069" s="12">
        <v>0</v>
      </c>
      <c r="R3069" s="11" t="str">
        <f t="shared" si="2193"/>
        <v>0</v>
      </c>
      <c r="S3069" s="12">
        <v>0</v>
      </c>
      <c r="T3069" s="11">
        <v>1.08334391392979</v>
      </c>
      <c r="U3069" s="12">
        <v>7</v>
      </c>
      <c r="V3069" s="11" t="str">
        <f t="shared" si="2196"/>
        <v>0</v>
      </c>
      <c r="W3069" s="12">
        <v>0</v>
      </c>
      <c r="X3069" s="11" t="str">
        <f t="shared" si="2204"/>
        <v>0</v>
      </c>
      <c r="Y3069" s="12">
        <v>0</v>
      </c>
      <c r="Z3069" s="11" t="str">
        <f t="shared" si="2163"/>
        <v>0</v>
      </c>
      <c r="AA3069" s="12">
        <v>0</v>
      </c>
      <c r="AB3069" s="11" t="str">
        <f t="shared" si="2203"/>
        <v>0</v>
      </c>
      <c r="AC3069" s="12">
        <v>0</v>
      </c>
      <c r="AD3069" s="11" t="str">
        <f t="shared" si="2198"/>
        <v>0</v>
      </c>
      <c r="AE3069" s="12">
        <v>0</v>
      </c>
      <c r="AF3069" s="14">
        <v>0.109239282226562</v>
      </c>
      <c r="AG3069" s="12">
        <v>1</v>
      </c>
      <c r="AH3069" s="15">
        <f t="shared" si="2159"/>
        <v>21.685250565967358</v>
      </c>
      <c r="AI3069" s="16">
        <f t="shared" si="2159"/>
        <v>52</v>
      </c>
    </row>
    <row r="3070" spans="1:35" x14ac:dyDescent="0.25">
      <c r="A3070" s="10" t="s">
        <v>3144</v>
      </c>
      <c r="B3070" s="10" t="s">
        <v>3233</v>
      </c>
      <c r="C3070" s="10" t="s">
        <v>3241</v>
      </c>
      <c r="D3070" s="11">
        <v>13.6240793521604</v>
      </c>
      <c r="E3070" s="12">
        <v>20</v>
      </c>
      <c r="F3070" s="11" t="str">
        <f t="shared" si="2202"/>
        <v>0</v>
      </c>
      <c r="G3070" s="12">
        <v>0</v>
      </c>
      <c r="H3070" s="11">
        <v>1.30365528315072</v>
      </c>
      <c r="I3070" s="12">
        <v>5</v>
      </c>
      <c r="J3070" s="11" t="str">
        <f t="shared" si="2205"/>
        <v>0</v>
      </c>
      <c r="K3070" s="12">
        <v>0</v>
      </c>
      <c r="L3070" s="11" t="str">
        <f t="shared" si="2185"/>
        <v>0</v>
      </c>
      <c r="M3070" s="12">
        <v>0</v>
      </c>
      <c r="N3070" s="11">
        <v>0.59777962334293799</v>
      </c>
      <c r="O3070" s="12">
        <v>4</v>
      </c>
      <c r="P3070" s="11" t="str">
        <f t="shared" si="2201"/>
        <v>0</v>
      </c>
      <c r="Q3070" s="12">
        <v>0</v>
      </c>
      <c r="R3070" s="11" t="str">
        <f t="shared" si="2193"/>
        <v>0</v>
      </c>
      <c r="S3070" s="12">
        <v>0</v>
      </c>
      <c r="T3070" s="11">
        <v>6.0176039354608601</v>
      </c>
      <c r="U3070" s="12">
        <v>8</v>
      </c>
      <c r="V3070" s="11" t="str">
        <f t="shared" si="2196"/>
        <v>0</v>
      </c>
      <c r="W3070" s="12">
        <v>0</v>
      </c>
      <c r="X3070" s="11" t="str">
        <f t="shared" si="2204"/>
        <v>0</v>
      </c>
      <c r="Y3070" s="12">
        <v>0</v>
      </c>
      <c r="Z3070" s="11" t="str">
        <f t="shared" si="2163"/>
        <v>0</v>
      </c>
      <c r="AA3070" s="12">
        <v>0</v>
      </c>
      <c r="AB3070" s="11" t="str">
        <f t="shared" si="2203"/>
        <v>0</v>
      </c>
      <c r="AC3070" s="12">
        <v>0</v>
      </c>
      <c r="AD3070" s="11" t="str">
        <f t="shared" si="2198"/>
        <v>0</v>
      </c>
      <c r="AE3070" s="12">
        <v>0</v>
      </c>
      <c r="AF3070" s="14" t="str">
        <f t="shared" ref="AF3070:AF3073" si="2206">"0"</f>
        <v>0</v>
      </c>
      <c r="AG3070" s="12">
        <v>0</v>
      </c>
      <c r="AH3070" s="15">
        <f t="shared" si="2159"/>
        <v>21.543118194114918</v>
      </c>
      <c r="AI3070" s="16">
        <f t="shared" si="2159"/>
        <v>37</v>
      </c>
    </row>
    <row r="3071" spans="1:35" x14ac:dyDescent="0.25">
      <c r="A3071" s="10" t="s">
        <v>3144</v>
      </c>
      <c r="B3071" s="10" t="s">
        <v>3233</v>
      </c>
      <c r="C3071" s="10" t="s">
        <v>3242</v>
      </c>
      <c r="D3071" s="11">
        <v>29.719125294658699</v>
      </c>
      <c r="E3071" s="12">
        <v>35</v>
      </c>
      <c r="F3071" s="11" t="str">
        <f t="shared" si="2202"/>
        <v>0</v>
      </c>
      <c r="G3071" s="12">
        <v>0</v>
      </c>
      <c r="H3071" s="11">
        <v>0.268696523298596</v>
      </c>
      <c r="I3071" s="12">
        <v>1</v>
      </c>
      <c r="J3071" s="11">
        <v>0.93513652945026904</v>
      </c>
      <c r="K3071" s="12">
        <v>2</v>
      </c>
      <c r="L3071" s="11" t="str">
        <f t="shared" si="2185"/>
        <v>0</v>
      </c>
      <c r="M3071" s="12">
        <v>0</v>
      </c>
      <c r="N3071" s="11">
        <v>1.8052872291012001</v>
      </c>
      <c r="O3071" s="12">
        <v>14</v>
      </c>
      <c r="P3071" s="11" t="str">
        <f t="shared" si="2201"/>
        <v>0</v>
      </c>
      <c r="Q3071" s="12">
        <v>0</v>
      </c>
      <c r="R3071" s="11" t="str">
        <f t="shared" si="2193"/>
        <v>0</v>
      </c>
      <c r="S3071" s="12">
        <v>0</v>
      </c>
      <c r="T3071" s="11">
        <v>1.2052343117975099</v>
      </c>
      <c r="U3071" s="12">
        <v>4</v>
      </c>
      <c r="V3071" s="11" t="str">
        <f t="shared" si="2196"/>
        <v>0</v>
      </c>
      <c r="W3071" s="12">
        <v>0</v>
      </c>
      <c r="X3071" s="11" t="str">
        <f t="shared" si="2204"/>
        <v>0</v>
      </c>
      <c r="Y3071" s="12">
        <v>0</v>
      </c>
      <c r="Z3071" s="11" t="str">
        <f t="shared" si="2163"/>
        <v>0</v>
      </c>
      <c r="AA3071" s="12">
        <v>0</v>
      </c>
      <c r="AB3071" s="11" t="str">
        <f t="shared" si="2203"/>
        <v>0</v>
      </c>
      <c r="AC3071" s="12">
        <v>0</v>
      </c>
      <c r="AD3071" s="11">
        <v>0.33273515625</v>
      </c>
      <c r="AE3071" s="12">
        <v>1</v>
      </c>
      <c r="AF3071" s="14" t="str">
        <f t="shared" si="2206"/>
        <v>0</v>
      </c>
      <c r="AG3071" s="12">
        <v>0</v>
      </c>
      <c r="AH3071" s="15">
        <f t="shared" si="2159"/>
        <v>34.266215044556283</v>
      </c>
      <c r="AI3071" s="16">
        <f t="shared" si="2159"/>
        <v>57</v>
      </c>
    </row>
    <row r="3072" spans="1:35" x14ac:dyDescent="0.25">
      <c r="A3072" s="10" t="s">
        <v>3144</v>
      </c>
      <c r="B3072" s="10" t="s">
        <v>3243</v>
      </c>
      <c r="C3072" s="10" t="s">
        <v>3244</v>
      </c>
      <c r="D3072" s="11">
        <v>272.72383283545503</v>
      </c>
      <c r="E3072" s="12">
        <v>483</v>
      </c>
      <c r="F3072" s="11" t="str">
        <f t="shared" si="2202"/>
        <v>0</v>
      </c>
      <c r="G3072" s="12">
        <v>0</v>
      </c>
      <c r="H3072" s="11">
        <v>10.520754533188001</v>
      </c>
      <c r="I3072" s="12">
        <v>33</v>
      </c>
      <c r="J3072" s="11" t="str">
        <f>"0"</f>
        <v>0</v>
      </c>
      <c r="K3072" s="12">
        <v>0</v>
      </c>
      <c r="L3072" s="11" t="str">
        <f t="shared" si="2185"/>
        <v>0</v>
      </c>
      <c r="M3072" s="12">
        <v>0</v>
      </c>
      <c r="N3072" s="11" t="str">
        <f t="shared" ref="N3072:N3075" si="2207">"0"</f>
        <v>0</v>
      </c>
      <c r="O3072" s="12">
        <v>0</v>
      </c>
      <c r="P3072" s="11" t="str">
        <f t="shared" si="2201"/>
        <v>0</v>
      </c>
      <c r="Q3072" s="12">
        <v>0</v>
      </c>
      <c r="R3072" s="11" t="str">
        <f t="shared" si="2193"/>
        <v>0</v>
      </c>
      <c r="S3072" s="12">
        <v>0</v>
      </c>
      <c r="T3072" s="11">
        <v>4.1606801412012002</v>
      </c>
      <c r="U3072" s="12">
        <v>8</v>
      </c>
      <c r="V3072" s="11" t="str">
        <f t="shared" si="2196"/>
        <v>0</v>
      </c>
      <c r="W3072" s="12">
        <v>0</v>
      </c>
      <c r="X3072" s="11" t="str">
        <f t="shared" si="2204"/>
        <v>0</v>
      </c>
      <c r="Y3072" s="12">
        <v>0</v>
      </c>
      <c r="Z3072" s="11" t="str">
        <f t="shared" si="2163"/>
        <v>0</v>
      </c>
      <c r="AA3072" s="12">
        <v>0</v>
      </c>
      <c r="AB3072" s="11" t="str">
        <f t="shared" si="2203"/>
        <v>0</v>
      </c>
      <c r="AC3072" s="12">
        <v>0</v>
      </c>
      <c r="AD3072" s="11" t="str">
        <f>"0"</f>
        <v>0</v>
      </c>
      <c r="AE3072" s="12">
        <v>0</v>
      </c>
      <c r="AF3072" s="14" t="str">
        <f t="shared" si="2206"/>
        <v>0</v>
      </c>
      <c r="AG3072" s="12">
        <v>0</v>
      </c>
      <c r="AH3072" s="15">
        <f t="shared" si="2159"/>
        <v>287.40526750984424</v>
      </c>
      <c r="AI3072" s="16">
        <f t="shared" si="2159"/>
        <v>524</v>
      </c>
    </row>
    <row r="3073" spans="1:35" x14ac:dyDescent="0.25">
      <c r="A3073" s="10" t="s">
        <v>3144</v>
      </c>
      <c r="B3073" s="10" t="s">
        <v>3243</v>
      </c>
      <c r="C3073" s="10" t="s">
        <v>3245</v>
      </c>
      <c r="D3073" s="11">
        <v>462.957390863885</v>
      </c>
      <c r="E3073" s="12">
        <v>806</v>
      </c>
      <c r="F3073" s="11">
        <v>0.12904392149146299</v>
      </c>
      <c r="G3073" s="12">
        <v>8</v>
      </c>
      <c r="H3073" s="11">
        <v>13.347508033008999</v>
      </c>
      <c r="I3073" s="12">
        <v>39</v>
      </c>
      <c r="J3073" s="11">
        <v>1.1699618190804799</v>
      </c>
      <c r="K3073" s="12">
        <v>3</v>
      </c>
      <c r="L3073" s="11" t="str">
        <f t="shared" si="2185"/>
        <v>0</v>
      </c>
      <c r="M3073" s="12">
        <v>0</v>
      </c>
      <c r="N3073" s="11" t="str">
        <f t="shared" si="2207"/>
        <v>0</v>
      </c>
      <c r="O3073" s="12">
        <v>0</v>
      </c>
      <c r="P3073" s="11" t="str">
        <f t="shared" si="2201"/>
        <v>0</v>
      </c>
      <c r="Q3073" s="12">
        <v>0</v>
      </c>
      <c r="R3073" s="11" t="str">
        <f t="shared" si="2193"/>
        <v>0</v>
      </c>
      <c r="S3073" s="12">
        <v>0</v>
      </c>
      <c r="T3073" s="11">
        <v>17.540079169313799</v>
      </c>
      <c r="U3073" s="12">
        <v>33</v>
      </c>
      <c r="V3073" s="11" t="str">
        <f t="shared" si="2196"/>
        <v>0</v>
      </c>
      <c r="W3073" s="12">
        <v>0</v>
      </c>
      <c r="X3073" s="11">
        <v>0.43407058319528102</v>
      </c>
      <c r="Y3073" s="12">
        <v>5</v>
      </c>
      <c r="Z3073" s="11" t="str">
        <f t="shared" si="2163"/>
        <v>0</v>
      </c>
      <c r="AA3073" s="12">
        <v>0</v>
      </c>
      <c r="AB3073" s="11">
        <v>0.35666512099970799</v>
      </c>
      <c r="AC3073" s="12">
        <v>1</v>
      </c>
      <c r="AD3073" s="11">
        <v>0.18358139319459499</v>
      </c>
      <c r="AE3073" s="12">
        <v>1</v>
      </c>
      <c r="AF3073" s="14" t="str">
        <f t="shared" si="2206"/>
        <v>0</v>
      </c>
      <c r="AG3073" s="12">
        <v>0</v>
      </c>
      <c r="AH3073" s="15">
        <f t="shared" si="2159"/>
        <v>496.1183009041693</v>
      </c>
      <c r="AI3073" s="16">
        <f t="shared" si="2159"/>
        <v>896</v>
      </c>
    </row>
    <row r="3074" spans="1:35" x14ac:dyDescent="0.25">
      <c r="A3074" s="10" t="s">
        <v>3144</v>
      </c>
      <c r="B3074" s="10" t="s">
        <v>3243</v>
      </c>
      <c r="C3074" s="10" t="s">
        <v>3246</v>
      </c>
      <c r="D3074" s="11">
        <v>507.58150203406598</v>
      </c>
      <c r="E3074" s="12">
        <v>967</v>
      </c>
      <c r="F3074" s="11">
        <v>0.20090251490078101</v>
      </c>
      <c r="G3074" s="12">
        <v>9</v>
      </c>
      <c r="H3074" s="11">
        <v>19.791678152585799</v>
      </c>
      <c r="I3074" s="12">
        <v>63</v>
      </c>
      <c r="J3074" s="11">
        <v>0.30160377819880602</v>
      </c>
      <c r="K3074" s="12">
        <v>1</v>
      </c>
      <c r="L3074" s="11" t="str">
        <f t="shared" si="2185"/>
        <v>0</v>
      </c>
      <c r="M3074" s="12">
        <v>0</v>
      </c>
      <c r="N3074" s="11" t="str">
        <f t="shared" si="2207"/>
        <v>0</v>
      </c>
      <c r="O3074" s="12">
        <v>0</v>
      </c>
      <c r="P3074" s="11" t="str">
        <f t="shared" si="2201"/>
        <v>0</v>
      </c>
      <c r="Q3074" s="12">
        <v>0</v>
      </c>
      <c r="R3074" s="11" t="str">
        <f t="shared" si="2193"/>
        <v>0</v>
      </c>
      <c r="S3074" s="12">
        <v>0</v>
      </c>
      <c r="T3074" s="11">
        <v>8.7544130364274402</v>
      </c>
      <c r="U3074" s="12">
        <v>27</v>
      </c>
      <c r="V3074" s="11" t="str">
        <f t="shared" si="2196"/>
        <v>0</v>
      </c>
      <c r="W3074" s="12">
        <v>0</v>
      </c>
      <c r="X3074" s="11">
        <v>17.875631782382801</v>
      </c>
      <c r="Y3074" s="12">
        <v>24</v>
      </c>
      <c r="Z3074" s="11" t="str">
        <f t="shared" si="2163"/>
        <v>0</v>
      </c>
      <c r="AA3074" s="12">
        <v>0</v>
      </c>
      <c r="AB3074" s="11">
        <v>9.6735455399898002E-2</v>
      </c>
      <c r="AC3074" s="12">
        <v>1</v>
      </c>
      <c r="AD3074" s="11">
        <v>0.74007051454544404</v>
      </c>
      <c r="AE3074" s="12">
        <v>5</v>
      </c>
      <c r="AF3074" s="14">
        <v>1.16724697019877</v>
      </c>
      <c r="AG3074" s="12">
        <v>3</v>
      </c>
      <c r="AH3074" s="15">
        <f t="shared" si="2159"/>
        <v>556.50978423870572</v>
      </c>
      <c r="AI3074" s="16">
        <f t="shared" si="2159"/>
        <v>1100</v>
      </c>
    </row>
    <row r="3075" spans="1:35" x14ac:dyDescent="0.25">
      <c r="A3075" s="10" t="s">
        <v>3144</v>
      </c>
      <c r="B3075" s="10" t="s">
        <v>3243</v>
      </c>
      <c r="C3075" s="10" t="s">
        <v>3247</v>
      </c>
      <c r="D3075" s="11">
        <v>225.205443629824</v>
      </c>
      <c r="E3075" s="12">
        <v>227</v>
      </c>
      <c r="F3075" s="11" t="str">
        <f>"0"</f>
        <v>0</v>
      </c>
      <c r="G3075" s="12">
        <v>0</v>
      </c>
      <c r="H3075" s="11">
        <v>4.2863393613446501</v>
      </c>
      <c r="I3075" s="12">
        <v>13</v>
      </c>
      <c r="J3075" s="11">
        <v>0.87776275585252905</v>
      </c>
      <c r="K3075" s="12">
        <v>1</v>
      </c>
      <c r="L3075" s="11" t="str">
        <f t="shared" si="2185"/>
        <v>0</v>
      </c>
      <c r="M3075" s="12">
        <v>0</v>
      </c>
      <c r="N3075" s="11" t="str">
        <f t="shared" si="2207"/>
        <v>0</v>
      </c>
      <c r="O3075" s="12">
        <v>0</v>
      </c>
      <c r="P3075" s="11" t="str">
        <f t="shared" si="2201"/>
        <v>0</v>
      </c>
      <c r="Q3075" s="12">
        <v>0</v>
      </c>
      <c r="R3075" s="11" t="str">
        <f t="shared" si="2193"/>
        <v>0</v>
      </c>
      <c r="S3075" s="12">
        <v>0</v>
      </c>
      <c r="T3075" s="11">
        <v>2.8002599204073899</v>
      </c>
      <c r="U3075" s="12">
        <v>7</v>
      </c>
      <c r="V3075" s="11" t="str">
        <f t="shared" si="2196"/>
        <v>0</v>
      </c>
      <c r="W3075" s="12">
        <v>0</v>
      </c>
      <c r="X3075" s="11" t="str">
        <f t="shared" ref="X3075:X3076" si="2208">"0"</f>
        <v>0</v>
      </c>
      <c r="Y3075" s="12">
        <v>0</v>
      </c>
      <c r="Z3075" s="11" t="str">
        <f t="shared" si="2163"/>
        <v>0</v>
      </c>
      <c r="AA3075" s="12">
        <v>0</v>
      </c>
      <c r="AB3075" s="11">
        <v>4.5280158999229402E-2</v>
      </c>
      <c r="AC3075" s="12">
        <v>1</v>
      </c>
      <c r="AD3075" s="11">
        <v>0.22278783190065499</v>
      </c>
      <c r="AE3075" s="12">
        <v>1</v>
      </c>
      <c r="AF3075" s="14" t="str">
        <f t="shared" ref="AF3075:AF3076" si="2209">"0"</f>
        <v>0</v>
      </c>
      <c r="AG3075" s="12">
        <v>0</v>
      </c>
      <c r="AH3075" s="15">
        <f t="shared" si="2159"/>
        <v>233.43787365832847</v>
      </c>
      <c r="AI3075" s="16">
        <f t="shared" si="2159"/>
        <v>250</v>
      </c>
    </row>
    <row r="3076" spans="1:35" x14ac:dyDescent="0.25">
      <c r="A3076" s="10" t="s">
        <v>3144</v>
      </c>
      <c r="B3076" s="10" t="s">
        <v>3243</v>
      </c>
      <c r="C3076" s="10" t="s">
        <v>3248</v>
      </c>
      <c r="D3076" s="11">
        <v>167.69147804659701</v>
      </c>
      <c r="E3076" s="12">
        <v>322</v>
      </c>
      <c r="F3076" s="11">
        <v>8.0855610006427894E-3</v>
      </c>
      <c r="G3076" s="12">
        <v>1</v>
      </c>
      <c r="H3076" s="11">
        <v>3.0888388614964901</v>
      </c>
      <c r="I3076" s="12">
        <v>12</v>
      </c>
      <c r="J3076" s="11">
        <v>0.82385489060060502</v>
      </c>
      <c r="K3076" s="12">
        <v>2</v>
      </c>
      <c r="L3076" s="11" t="str">
        <f t="shared" si="2185"/>
        <v>0</v>
      </c>
      <c r="M3076" s="12">
        <v>0</v>
      </c>
      <c r="N3076" s="11">
        <v>0.104886877350003</v>
      </c>
      <c r="O3076" s="12">
        <v>1</v>
      </c>
      <c r="P3076" s="11" t="str">
        <f t="shared" si="2201"/>
        <v>0</v>
      </c>
      <c r="Q3076" s="12">
        <v>0</v>
      </c>
      <c r="R3076" s="11" t="str">
        <f t="shared" si="2193"/>
        <v>0</v>
      </c>
      <c r="S3076" s="12">
        <v>0</v>
      </c>
      <c r="T3076" s="11">
        <v>3.68446293953598</v>
      </c>
      <c r="U3076" s="12">
        <v>11</v>
      </c>
      <c r="V3076" s="11" t="str">
        <f t="shared" si="2196"/>
        <v>0</v>
      </c>
      <c r="W3076" s="12">
        <v>0</v>
      </c>
      <c r="X3076" s="11" t="str">
        <f t="shared" si="2208"/>
        <v>0</v>
      </c>
      <c r="Y3076" s="12">
        <v>0</v>
      </c>
      <c r="Z3076" s="11" t="str">
        <f t="shared" si="2163"/>
        <v>0</v>
      </c>
      <c r="AA3076" s="12">
        <v>0</v>
      </c>
      <c r="AB3076" s="11">
        <v>6.3576453051644305E-2</v>
      </c>
      <c r="AC3076" s="12">
        <v>1</v>
      </c>
      <c r="AD3076" s="11">
        <v>0.50298118079907705</v>
      </c>
      <c r="AE3076" s="12">
        <v>2</v>
      </c>
      <c r="AF3076" s="14" t="str">
        <f t="shared" si="2209"/>
        <v>0</v>
      </c>
      <c r="AG3076" s="12">
        <v>0</v>
      </c>
      <c r="AH3076" s="15">
        <f t="shared" si="2159"/>
        <v>175.96816481043149</v>
      </c>
      <c r="AI3076" s="16">
        <f t="shared" si="2159"/>
        <v>352</v>
      </c>
    </row>
    <row r="3077" spans="1:35" x14ac:dyDescent="0.25">
      <c r="A3077" s="10" t="s">
        <v>3144</v>
      </c>
      <c r="B3077" s="10" t="s">
        <v>3243</v>
      </c>
      <c r="C3077" s="10" t="s">
        <v>3249</v>
      </c>
      <c r="D3077" s="11">
        <v>292.70027872490698</v>
      </c>
      <c r="E3077" s="12">
        <v>599</v>
      </c>
      <c r="F3077" s="11" t="str">
        <f>"0"</f>
        <v>0</v>
      </c>
      <c r="G3077" s="12">
        <v>0</v>
      </c>
      <c r="H3077" s="11">
        <v>13.3323306727178</v>
      </c>
      <c r="I3077" s="12">
        <v>47</v>
      </c>
      <c r="J3077" s="11">
        <v>0.13713869120073999</v>
      </c>
      <c r="K3077" s="12">
        <v>1</v>
      </c>
      <c r="L3077" s="11" t="str">
        <f t="shared" si="2185"/>
        <v>0</v>
      </c>
      <c r="M3077" s="12">
        <v>0</v>
      </c>
      <c r="N3077" s="11">
        <v>7.4138484849873607E-2</v>
      </c>
      <c r="O3077" s="12">
        <v>1</v>
      </c>
      <c r="P3077" s="11" t="str">
        <f t="shared" si="2201"/>
        <v>0</v>
      </c>
      <c r="Q3077" s="12">
        <v>0</v>
      </c>
      <c r="R3077" s="11" t="str">
        <f t="shared" si="2193"/>
        <v>0</v>
      </c>
      <c r="S3077" s="12">
        <v>0</v>
      </c>
      <c r="T3077" s="11">
        <v>3.4111717435498399</v>
      </c>
      <c r="U3077" s="12">
        <v>15</v>
      </c>
      <c r="V3077" s="11" t="str">
        <f t="shared" si="2196"/>
        <v>0</v>
      </c>
      <c r="W3077" s="12">
        <v>0</v>
      </c>
      <c r="X3077" s="11">
        <v>1.1826947534424499</v>
      </c>
      <c r="Y3077" s="12">
        <v>3</v>
      </c>
      <c r="Z3077" s="11" t="str">
        <f t="shared" si="2163"/>
        <v>0</v>
      </c>
      <c r="AA3077" s="12">
        <v>0</v>
      </c>
      <c r="AB3077" s="11" t="str">
        <f t="shared" ref="AB3077:AB3080" si="2210">"0"</f>
        <v>0</v>
      </c>
      <c r="AC3077" s="12">
        <v>0</v>
      </c>
      <c r="AD3077" s="11" t="str">
        <f t="shared" ref="AD3077:AD3078" si="2211">"0"</f>
        <v>0</v>
      </c>
      <c r="AE3077" s="12">
        <v>0</v>
      </c>
      <c r="AF3077" s="14">
        <v>0.111650621847531</v>
      </c>
      <c r="AG3077" s="12">
        <v>1</v>
      </c>
      <c r="AH3077" s="15">
        <f t="shared" si="2159"/>
        <v>310.9494036925152</v>
      </c>
      <c r="AI3077" s="16">
        <f t="shared" si="2159"/>
        <v>667</v>
      </c>
    </row>
    <row r="3078" spans="1:35" x14ac:dyDescent="0.25">
      <c r="A3078" s="10" t="s">
        <v>3144</v>
      </c>
      <c r="B3078" s="10" t="s">
        <v>3243</v>
      </c>
      <c r="C3078" s="10" t="s">
        <v>3250</v>
      </c>
      <c r="D3078" s="11">
        <v>51.170502159967398</v>
      </c>
      <c r="E3078" s="12">
        <v>101</v>
      </c>
      <c r="F3078" s="11">
        <v>2.5535429400176099E-2</v>
      </c>
      <c r="G3078" s="12">
        <v>1</v>
      </c>
      <c r="H3078" s="11">
        <v>1.7148627783486701</v>
      </c>
      <c r="I3078" s="12">
        <v>5</v>
      </c>
      <c r="J3078" s="11" t="str">
        <f t="shared" ref="J3078:J3083" si="2212">"0"</f>
        <v>0</v>
      </c>
      <c r="K3078" s="12">
        <v>0</v>
      </c>
      <c r="L3078" s="11" t="str">
        <f t="shared" si="2185"/>
        <v>0</v>
      </c>
      <c r="M3078" s="12">
        <v>0</v>
      </c>
      <c r="N3078" s="11" t="str">
        <f t="shared" ref="N3078:N3082" si="2213">"0"</f>
        <v>0</v>
      </c>
      <c r="O3078" s="12">
        <v>0</v>
      </c>
      <c r="P3078" s="11" t="str">
        <f t="shared" si="2201"/>
        <v>0</v>
      </c>
      <c r="Q3078" s="12">
        <v>0</v>
      </c>
      <c r="R3078" s="11" t="str">
        <f t="shared" si="2193"/>
        <v>0</v>
      </c>
      <c r="S3078" s="12">
        <v>0</v>
      </c>
      <c r="T3078" s="11">
        <v>2.3797354149952401</v>
      </c>
      <c r="U3078" s="12">
        <v>7</v>
      </c>
      <c r="V3078" s="11" t="str">
        <f t="shared" si="2196"/>
        <v>0</v>
      </c>
      <c r="W3078" s="12">
        <v>0</v>
      </c>
      <c r="X3078" s="11" t="str">
        <f t="shared" ref="X3078:X3083" si="2214">"0"</f>
        <v>0</v>
      </c>
      <c r="Y3078" s="12">
        <v>0</v>
      </c>
      <c r="Z3078" s="11" t="str">
        <f t="shared" si="2163"/>
        <v>0</v>
      </c>
      <c r="AA3078" s="12">
        <v>0</v>
      </c>
      <c r="AB3078" s="11" t="str">
        <f t="shared" si="2210"/>
        <v>0</v>
      </c>
      <c r="AC3078" s="12">
        <v>0</v>
      </c>
      <c r="AD3078" s="11" t="str">
        <f t="shared" si="2211"/>
        <v>0</v>
      </c>
      <c r="AE3078" s="12">
        <v>0</v>
      </c>
      <c r="AF3078" s="14" t="str">
        <f t="shared" ref="AF3078:AF3081" si="2215">"0"</f>
        <v>0</v>
      </c>
      <c r="AG3078" s="12">
        <v>0</v>
      </c>
      <c r="AH3078" s="15">
        <f t="shared" ref="AH3078:AI3141" si="2216">SUM(D3078+F3078+H3078+J3078+L3078+N3078+P3078+R3078+T3078+V3078+X3078+Z3078+AB3078+AD3078+AF3078)</f>
        <v>55.290635782711483</v>
      </c>
      <c r="AI3078" s="16">
        <f t="shared" si="2216"/>
        <v>114</v>
      </c>
    </row>
    <row r="3079" spans="1:35" x14ac:dyDescent="0.25">
      <c r="A3079" s="10" t="s">
        <v>3144</v>
      </c>
      <c r="B3079" s="10" t="s">
        <v>3243</v>
      </c>
      <c r="C3079" s="10" t="s">
        <v>2732</v>
      </c>
      <c r="D3079" s="11">
        <v>187.52626409489699</v>
      </c>
      <c r="E3079" s="12">
        <v>313</v>
      </c>
      <c r="F3079" s="11">
        <v>3.7901172600287601E-2</v>
      </c>
      <c r="G3079" s="12">
        <v>1</v>
      </c>
      <c r="H3079" s="11">
        <v>11.0906726106939</v>
      </c>
      <c r="I3079" s="12">
        <v>43</v>
      </c>
      <c r="J3079" s="11" t="str">
        <f t="shared" si="2212"/>
        <v>0</v>
      </c>
      <c r="K3079" s="12">
        <v>0</v>
      </c>
      <c r="L3079" s="11" t="str">
        <f t="shared" si="2185"/>
        <v>0</v>
      </c>
      <c r="M3079" s="12">
        <v>0</v>
      </c>
      <c r="N3079" s="11" t="str">
        <f t="shared" si="2213"/>
        <v>0</v>
      </c>
      <c r="O3079" s="12">
        <v>0</v>
      </c>
      <c r="P3079" s="11" t="str">
        <f t="shared" si="2201"/>
        <v>0</v>
      </c>
      <c r="Q3079" s="12">
        <v>0</v>
      </c>
      <c r="R3079" s="11" t="str">
        <f t="shared" si="2193"/>
        <v>0</v>
      </c>
      <c r="S3079" s="12">
        <v>0</v>
      </c>
      <c r="T3079" s="11">
        <v>9.5491218117606191</v>
      </c>
      <c r="U3079" s="12">
        <v>19</v>
      </c>
      <c r="V3079" s="11" t="str">
        <f t="shared" si="2196"/>
        <v>0</v>
      </c>
      <c r="W3079" s="12">
        <v>0</v>
      </c>
      <c r="X3079" s="11" t="str">
        <f t="shared" si="2214"/>
        <v>0</v>
      </c>
      <c r="Y3079" s="12">
        <v>0</v>
      </c>
      <c r="Z3079" s="11" t="str">
        <f t="shared" si="2163"/>
        <v>0</v>
      </c>
      <c r="AA3079" s="12">
        <v>0</v>
      </c>
      <c r="AB3079" s="11" t="str">
        <f t="shared" si="2210"/>
        <v>0</v>
      </c>
      <c r="AC3079" s="12">
        <v>0</v>
      </c>
      <c r="AD3079" s="11">
        <v>0.81302198260269098</v>
      </c>
      <c r="AE3079" s="12">
        <v>4</v>
      </c>
      <c r="AF3079" s="14" t="str">
        <f t="shared" si="2215"/>
        <v>0</v>
      </c>
      <c r="AG3079" s="12">
        <v>0</v>
      </c>
      <c r="AH3079" s="15">
        <f t="shared" si="2216"/>
        <v>209.01698167255449</v>
      </c>
      <c r="AI3079" s="16">
        <f t="shared" si="2216"/>
        <v>380</v>
      </c>
    </row>
    <row r="3080" spans="1:35" x14ac:dyDescent="0.25">
      <c r="A3080" s="10" t="s">
        <v>3144</v>
      </c>
      <c r="B3080" s="10" t="s">
        <v>3243</v>
      </c>
      <c r="C3080" s="10" t="s">
        <v>3251</v>
      </c>
      <c r="D3080" s="11">
        <v>39.550060593164702</v>
      </c>
      <c r="E3080" s="12">
        <v>95</v>
      </c>
      <c r="F3080" s="11" t="str">
        <f>"0"</f>
        <v>0</v>
      </c>
      <c r="G3080" s="12">
        <v>0</v>
      </c>
      <c r="H3080" s="11">
        <v>3.79883665104395</v>
      </c>
      <c r="I3080" s="12">
        <v>4</v>
      </c>
      <c r="J3080" s="11" t="str">
        <f t="shared" si="2212"/>
        <v>0</v>
      </c>
      <c r="K3080" s="12">
        <v>0</v>
      </c>
      <c r="L3080" s="11" t="str">
        <f t="shared" si="2185"/>
        <v>0</v>
      </c>
      <c r="M3080" s="12">
        <v>0</v>
      </c>
      <c r="N3080" s="11" t="str">
        <f t="shared" si="2213"/>
        <v>0</v>
      </c>
      <c r="O3080" s="12">
        <v>0</v>
      </c>
      <c r="P3080" s="11" t="str">
        <f t="shared" si="2201"/>
        <v>0</v>
      </c>
      <c r="Q3080" s="12">
        <v>0</v>
      </c>
      <c r="R3080" s="11" t="str">
        <f t="shared" si="2193"/>
        <v>0</v>
      </c>
      <c r="S3080" s="12">
        <v>0</v>
      </c>
      <c r="T3080" s="11">
        <v>7.4275978199443995E-2</v>
      </c>
      <c r="U3080" s="12">
        <v>1</v>
      </c>
      <c r="V3080" s="11" t="str">
        <f t="shared" si="2196"/>
        <v>0</v>
      </c>
      <c r="W3080" s="12">
        <v>0</v>
      </c>
      <c r="X3080" s="11" t="str">
        <f t="shared" si="2214"/>
        <v>0</v>
      </c>
      <c r="Y3080" s="12">
        <v>0</v>
      </c>
      <c r="Z3080" s="11" t="str">
        <f t="shared" si="2163"/>
        <v>0</v>
      </c>
      <c r="AA3080" s="12">
        <v>0</v>
      </c>
      <c r="AB3080" s="11" t="str">
        <f t="shared" si="2210"/>
        <v>0</v>
      </c>
      <c r="AC3080" s="12">
        <v>0</v>
      </c>
      <c r="AD3080" s="11" t="str">
        <f t="shared" ref="AD3080:AD3082" si="2217">"0"</f>
        <v>0</v>
      </c>
      <c r="AE3080" s="12">
        <v>0</v>
      </c>
      <c r="AF3080" s="14" t="str">
        <f t="shared" si="2215"/>
        <v>0</v>
      </c>
      <c r="AG3080" s="12">
        <v>0</v>
      </c>
      <c r="AH3080" s="15">
        <f t="shared" si="2216"/>
        <v>43.423173222408096</v>
      </c>
      <c r="AI3080" s="16">
        <f t="shared" si="2216"/>
        <v>100</v>
      </c>
    </row>
    <row r="3081" spans="1:35" x14ac:dyDescent="0.25">
      <c r="A3081" s="10" t="s">
        <v>3144</v>
      </c>
      <c r="B3081" s="10" t="s">
        <v>3243</v>
      </c>
      <c r="C3081" s="10" t="s">
        <v>3252</v>
      </c>
      <c r="D3081" s="11">
        <v>171.79197299138599</v>
      </c>
      <c r="E3081" s="12">
        <v>210</v>
      </c>
      <c r="F3081" s="11">
        <v>8.2203611249256597E-2</v>
      </c>
      <c r="G3081" s="12">
        <v>5</v>
      </c>
      <c r="H3081" s="11">
        <v>3.4950939026310799</v>
      </c>
      <c r="I3081" s="12">
        <v>15</v>
      </c>
      <c r="J3081" s="11" t="str">
        <f t="shared" si="2212"/>
        <v>0</v>
      </c>
      <c r="K3081" s="12">
        <v>0</v>
      </c>
      <c r="L3081" s="11" t="str">
        <f t="shared" si="2185"/>
        <v>0</v>
      </c>
      <c r="M3081" s="12">
        <v>0</v>
      </c>
      <c r="N3081" s="11" t="str">
        <f t="shared" si="2213"/>
        <v>0</v>
      </c>
      <c r="O3081" s="12">
        <v>0</v>
      </c>
      <c r="P3081" s="11" t="str">
        <f t="shared" si="2201"/>
        <v>0</v>
      </c>
      <c r="Q3081" s="12">
        <v>0</v>
      </c>
      <c r="R3081" s="11" t="str">
        <f t="shared" si="2193"/>
        <v>0</v>
      </c>
      <c r="S3081" s="12">
        <v>0</v>
      </c>
      <c r="T3081" s="11">
        <v>2.80309970915479</v>
      </c>
      <c r="U3081" s="12">
        <v>8</v>
      </c>
      <c r="V3081" s="11" t="str">
        <f t="shared" si="2196"/>
        <v>0</v>
      </c>
      <c r="W3081" s="12">
        <v>0</v>
      </c>
      <c r="X3081" s="11" t="str">
        <f t="shared" si="2214"/>
        <v>0</v>
      </c>
      <c r="Y3081" s="12">
        <v>0</v>
      </c>
      <c r="Z3081" s="11" t="str">
        <f t="shared" si="2163"/>
        <v>0</v>
      </c>
      <c r="AA3081" s="12">
        <v>0</v>
      </c>
      <c r="AB3081" s="11">
        <v>0.17992396410207201</v>
      </c>
      <c r="AC3081" s="12">
        <v>1</v>
      </c>
      <c r="AD3081" s="11" t="str">
        <f t="shared" si="2217"/>
        <v>0</v>
      </c>
      <c r="AE3081" s="12">
        <v>0</v>
      </c>
      <c r="AF3081" s="14" t="str">
        <f t="shared" si="2215"/>
        <v>0</v>
      </c>
      <c r="AG3081" s="12">
        <v>0</v>
      </c>
      <c r="AH3081" s="15">
        <f t="shared" si="2216"/>
        <v>178.35229417852321</v>
      </c>
      <c r="AI3081" s="16">
        <f t="shared" si="2216"/>
        <v>239</v>
      </c>
    </row>
    <row r="3082" spans="1:35" x14ac:dyDescent="0.25">
      <c r="A3082" s="10" t="s">
        <v>3144</v>
      </c>
      <c r="B3082" s="10" t="s">
        <v>3243</v>
      </c>
      <c r="C3082" s="10" t="s">
        <v>3253</v>
      </c>
      <c r="D3082" s="11">
        <v>20.8427376342933</v>
      </c>
      <c r="E3082" s="12">
        <v>62</v>
      </c>
      <c r="F3082" s="11" t="str">
        <f>"0"</f>
        <v>0</v>
      </c>
      <c r="G3082" s="12">
        <v>0</v>
      </c>
      <c r="H3082" s="11">
        <v>0.488629375199855</v>
      </c>
      <c r="I3082" s="12">
        <v>3</v>
      </c>
      <c r="J3082" s="11" t="str">
        <f t="shared" si="2212"/>
        <v>0</v>
      </c>
      <c r="K3082" s="12">
        <v>0</v>
      </c>
      <c r="L3082" s="11" t="str">
        <f t="shared" si="2185"/>
        <v>0</v>
      </c>
      <c r="M3082" s="12">
        <v>0</v>
      </c>
      <c r="N3082" s="11" t="str">
        <f t="shared" si="2213"/>
        <v>0</v>
      </c>
      <c r="O3082" s="12">
        <v>0</v>
      </c>
      <c r="P3082" s="11" t="str">
        <f t="shared" si="2201"/>
        <v>0</v>
      </c>
      <c r="Q3082" s="12">
        <v>0</v>
      </c>
      <c r="R3082" s="11" t="str">
        <f t="shared" si="2193"/>
        <v>0</v>
      </c>
      <c r="S3082" s="12">
        <v>0</v>
      </c>
      <c r="T3082" s="11">
        <v>3.8184704446730602</v>
      </c>
      <c r="U3082" s="12">
        <v>4</v>
      </c>
      <c r="V3082" s="11" t="str">
        <f t="shared" si="2196"/>
        <v>0</v>
      </c>
      <c r="W3082" s="12">
        <v>0</v>
      </c>
      <c r="X3082" s="11" t="str">
        <f t="shared" si="2214"/>
        <v>0</v>
      </c>
      <c r="Y3082" s="12">
        <v>0</v>
      </c>
      <c r="Z3082" s="11" t="str">
        <f t="shared" ref="Z3082:Z3145" si="2218">"0"</f>
        <v>0</v>
      </c>
      <c r="AA3082" s="12">
        <v>0</v>
      </c>
      <c r="AB3082" s="11" t="str">
        <f t="shared" ref="AB3082:AB3083" si="2219">"0"</f>
        <v>0</v>
      </c>
      <c r="AC3082" s="12">
        <v>0</v>
      </c>
      <c r="AD3082" s="11" t="str">
        <f t="shared" si="2217"/>
        <v>0</v>
      </c>
      <c r="AE3082" s="12">
        <v>0</v>
      </c>
      <c r="AF3082" s="14">
        <v>0.66885202504564401</v>
      </c>
      <c r="AG3082" s="12">
        <v>3</v>
      </c>
      <c r="AH3082" s="15">
        <f t="shared" si="2216"/>
        <v>25.818689479211862</v>
      </c>
      <c r="AI3082" s="16">
        <f t="shared" si="2216"/>
        <v>72</v>
      </c>
    </row>
    <row r="3083" spans="1:35" x14ac:dyDescent="0.25">
      <c r="A3083" s="10" t="s">
        <v>3144</v>
      </c>
      <c r="B3083" s="10" t="s">
        <v>3243</v>
      </c>
      <c r="C3083" s="10" t="s">
        <v>3254</v>
      </c>
      <c r="D3083" s="11">
        <v>167.38162733337001</v>
      </c>
      <c r="E3083" s="12">
        <v>428</v>
      </c>
      <c r="F3083" s="11">
        <v>2.80425721986335E-2</v>
      </c>
      <c r="G3083" s="12">
        <v>2</v>
      </c>
      <c r="H3083" s="11">
        <v>11.7793559632015</v>
      </c>
      <c r="I3083" s="12">
        <v>50</v>
      </c>
      <c r="J3083" s="11" t="str">
        <f t="shared" si="2212"/>
        <v>0</v>
      </c>
      <c r="K3083" s="12">
        <v>0</v>
      </c>
      <c r="L3083" s="11" t="str">
        <f t="shared" si="2185"/>
        <v>0</v>
      </c>
      <c r="M3083" s="12">
        <v>0</v>
      </c>
      <c r="N3083" s="11">
        <v>0.16629706930048899</v>
      </c>
      <c r="O3083" s="12">
        <v>3</v>
      </c>
      <c r="P3083" s="11" t="str">
        <f t="shared" si="2201"/>
        <v>0</v>
      </c>
      <c r="Q3083" s="12">
        <v>0</v>
      </c>
      <c r="R3083" s="11" t="str">
        <f t="shared" si="2193"/>
        <v>0</v>
      </c>
      <c r="S3083" s="12">
        <v>0</v>
      </c>
      <c r="T3083" s="11">
        <v>13.0809509318627</v>
      </c>
      <c r="U3083" s="12">
        <v>22</v>
      </c>
      <c r="V3083" s="11" t="str">
        <f t="shared" si="2196"/>
        <v>0</v>
      </c>
      <c r="W3083" s="12">
        <v>0</v>
      </c>
      <c r="X3083" s="11" t="str">
        <f t="shared" si="2214"/>
        <v>0</v>
      </c>
      <c r="Y3083" s="12">
        <v>0</v>
      </c>
      <c r="Z3083" s="11" t="str">
        <f t="shared" si="2218"/>
        <v>0</v>
      </c>
      <c r="AA3083" s="12">
        <v>0</v>
      </c>
      <c r="AB3083" s="11" t="str">
        <f t="shared" si="2219"/>
        <v>0</v>
      </c>
      <c r="AC3083" s="12">
        <v>0</v>
      </c>
      <c r="AD3083" s="11">
        <v>0.36874620259971003</v>
      </c>
      <c r="AE3083" s="12">
        <v>1</v>
      </c>
      <c r="AF3083" s="14" t="str">
        <f t="shared" ref="AF3083:AF3084" si="2220">"0"</f>
        <v>0</v>
      </c>
      <c r="AG3083" s="12">
        <v>0</v>
      </c>
      <c r="AH3083" s="15">
        <f t="shared" si="2216"/>
        <v>192.80502007253307</v>
      </c>
      <c r="AI3083" s="16">
        <f t="shared" si="2216"/>
        <v>506</v>
      </c>
    </row>
    <row r="3084" spans="1:35" x14ac:dyDescent="0.25">
      <c r="A3084" s="10" t="s">
        <v>3144</v>
      </c>
      <c r="B3084" s="10" t="s">
        <v>3243</v>
      </c>
      <c r="C3084" s="10" t="s">
        <v>3255</v>
      </c>
      <c r="D3084" s="11">
        <v>695.40997952156704</v>
      </c>
      <c r="E3084" s="12">
        <v>1249</v>
      </c>
      <c r="F3084" s="11">
        <v>0.95228579794969304</v>
      </c>
      <c r="G3084" s="12">
        <v>11</v>
      </c>
      <c r="H3084" s="11">
        <v>1.85528529160329</v>
      </c>
      <c r="I3084" s="12">
        <v>6</v>
      </c>
      <c r="J3084" s="11">
        <v>5.5457918848863703E-2</v>
      </c>
      <c r="K3084" s="12">
        <v>1</v>
      </c>
      <c r="L3084" s="11" t="str">
        <f t="shared" si="2185"/>
        <v>0</v>
      </c>
      <c r="M3084" s="12">
        <v>0</v>
      </c>
      <c r="N3084" s="11">
        <v>0.44807402100763999</v>
      </c>
      <c r="O3084" s="12">
        <v>6</v>
      </c>
      <c r="P3084" s="11" t="str">
        <f t="shared" si="2201"/>
        <v>0</v>
      </c>
      <c r="Q3084" s="12">
        <v>0</v>
      </c>
      <c r="R3084" s="11" t="str">
        <f t="shared" si="2193"/>
        <v>0</v>
      </c>
      <c r="S3084" s="12">
        <v>0</v>
      </c>
      <c r="T3084" s="11">
        <v>15.835468582228801</v>
      </c>
      <c r="U3084" s="12">
        <v>21</v>
      </c>
      <c r="V3084" s="11" t="str">
        <f t="shared" si="2196"/>
        <v>0</v>
      </c>
      <c r="W3084" s="12">
        <v>0</v>
      </c>
      <c r="X3084" s="11">
        <v>0.202882445897656</v>
      </c>
      <c r="Y3084" s="12">
        <v>1</v>
      </c>
      <c r="Z3084" s="11" t="str">
        <f t="shared" si="2218"/>
        <v>0</v>
      </c>
      <c r="AA3084" s="12">
        <v>0</v>
      </c>
      <c r="AB3084" s="11">
        <v>0.201483701518717</v>
      </c>
      <c r="AC3084" s="12">
        <v>2</v>
      </c>
      <c r="AD3084" s="11">
        <v>0.40273546650109998</v>
      </c>
      <c r="AE3084" s="12">
        <v>2</v>
      </c>
      <c r="AF3084" s="14" t="str">
        <f t="shared" si="2220"/>
        <v>0</v>
      </c>
      <c r="AG3084" s="12">
        <v>0</v>
      </c>
      <c r="AH3084" s="15">
        <f t="shared" si="2216"/>
        <v>715.36365274712284</v>
      </c>
      <c r="AI3084" s="16">
        <f t="shared" si="2216"/>
        <v>1299</v>
      </c>
    </row>
    <row r="3085" spans="1:35" x14ac:dyDescent="0.25">
      <c r="A3085" s="10" t="s">
        <v>3144</v>
      </c>
      <c r="B3085" s="10" t="s">
        <v>3243</v>
      </c>
      <c r="C3085" s="10" t="s">
        <v>3256</v>
      </c>
      <c r="D3085" s="11">
        <v>37.174376253576497</v>
      </c>
      <c r="E3085" s="12">
        <v>112</v>
      </c>
      <c r="F3085" s="11">
        <v>5.6903735351562498E-2</v>
      </c>
      <c r="G3085" s="12">
        <v>2</v>
      </c>
      <c r="H3085" s="11">
        <v>1.41638951380466</v>
      </c>
      <c r="I3085" s="12">
        <v>6</v>
      </c>
      <c r="J3085" s="11" t="str">
        <f>"0"</f>
        <v>0</v>
      </c>
      <c r="K3085" s="12">
        <v>0</v>
      </c>
      <c r="L3085" s="11" t="str">
        <f t="shared" si="2185"/>
        <v>0</v>
      </c>
      <c r="M3085" s="12">
        <v>0</v>
      </c>
      <c r="N3085" s="11" t="str">
        <f>"0"</f>
        <v>0</v>
      </c>
      <c r="O3085" s="12">
        <v>0</v>
      </c>
      <c r="P3085" s="11" t="str">
        <f t="shared" si="2201"/>
        <v>0</v>
      </c>
      <c r="Q3085" s="12">
        <v>0</v>
      </c>
      <c r="R3085" s="11" t="str">
        <f t="shared" si="2193"/>
        <v>0</v>
      </c>
      <c r="S3085" s="12">
        <v>0</v>
      </c>
      <c r="T3085" s="11">
        <v>7.6020096134066302</v>
      </c>
      <c r="U3085" s="12">
        <v>11</v>
      </c>
      <c r="V3085" s="11" t="str">
        <f t="shared" si="2196"/>
        <v>0</v>
      </c>
      <c r="W3085" s="12">
        <v>0</v>
      </c>
      <c r="X3085" s="11" t="str">
        <f t="shared" ref="X3085:X3127" si="2221">"0"</f>
        <v>0</v>
      </c>
      <c r="Y3085" s="12">
        <v>0</v>
      </c>
      <c r="Z3085" s="11" t="str">
        <f t="shared" si="2218"/>
        <v>0</v>
      </c>
      <c r="AA3085" s="12">
        <v>0</v>
      </c>
      <c r="AB3085" s="11" t="str">
        <f>"0"</f>
        <v>0</v>
      </c>
      <c r="AC3085" s="12">
        <v>0</v>
      </c>
      <c r="AD3085" s="11">
        <v>9.0898785299302398E-2</v>
      </c>
      <c r="AE3085" s="12">
        <v>1</v>
      </c>
      <c r="AF3085" s="14">
        <v>0.38709842569839498</v>
      </c>
      <c r="AG3085" s="12">
        <v>1</v>
      </c>
      <c r="AH3085" s="15">
        <f t="shared" si="2216"/>
        <v>46.727676327137047</v>
      </c>
      <c r="AI3085" s="16">
        <f t="shared" si="2216"/>
        <v>133</v>
      </c>
    </row>
    <row r="3086" spans="1:35" x14ac:dyDescent="0.25">
      <c r="A3086" s="10" t="s">
        <v>3144</v>
      </c>
      <c r="B3086" s="10" t="s">
        <v>3257</v>
      </c>
      <c r="C3086" s="10" t="s">
        <v>3258</v>
      </c>
      <c r="D3086" s="11">
        <v>1337.7173747079901</v>
      </c>
      <c r="E3086" s="12">
        <v>931</v>
      </c>
      <c r="F3086" s="11">
        <v>9.4336764499475707E-3</v>
      </c>
      <c r="G3086" s="12">
        <v>1</v>
      </c>
      <c r="H3086" s="11">
        <v>1.8194113368018401</v>
      </c>
      <c r="I3086" s="12">
        <v>6</v>
      </c>
      <c r="J3086" s="11">
        <v>0.366411617350201</v>
      </c>
      <c r="K3086" s="12">
        <v>2</v>
      </c>
      <c r="L3086" s="11" t="str">
        <f t="shared" si="2185"/>
        <v>0</v>
      </c>
      <c r="M3086" s="12">
        <v>0</v>
      </c>
      <c r="N3086" s="11">
        <v>4.6185111799419698E-2</v>
      </c>
      <c r="O3086" s="12">
        <v>1</v>
      </c>
      <c r="P3086" s="11" t="str">
        <f t="shared" si="2201"/>
        <v>0</v>
      </c>
      <c r="Q3086" s="12">
        <v>0</v>
      </c>
      <c r="R3086" s="11" t="str">
        <f t="shared" si="2193"/>
        <v>0</v>
      </c>
      <c r="S3086" s="12">
        <v>0</v>
      </c>
      <c r="T3086" s="11">
        <v>23.913334674743801</v>
      </c>
      <c r="U3086" s="12">
        <v>34</v>
      </c>
      <c r="V3086" s="11">
        <v>1.49310869855184</v>
      </c>
      <c r="W3086" s="12">
        <v>6</v>
      </c>
      <c r="X3086" s="11" t="str">
        <f t="shared" si="2221"/>
        <v>0</v>
      </c>
      <c r="Y3086" s="12">
        <v>0</v>
      </c>
      <c r="Z3086" s="11" t="str">
        <f t="shared" si="2218"/>
        <v>0</v>
      </c>
      <c r="AA3086" s="12">
        <v>0</v>
      </c>
      <c r="AB3086" s="11">
        <v>4.7393300949907499E-2</v>
      </c>
      <c r="AC3086" s="12">
        <v>1</v>
      </c>
      <c r="AD3086" s="11" t="str">
        <f t="shared" ref="AD3086:AD3102" si="2222">"0"</f>
        <v>0</v>
      </c>
      <c r="AE3086" s="12">
        <v>0</v>
      </c>
      <c r="AF3086" s="14" t="str">
        <f t="shared" ref="AF3086:AF3093" si="2223">"0"</f>
        <v>0</v>
      </c>
      <c r="AG3086" s="12">
        <v>0</v>
      </c>
      <c r="AH3086" s="15">
        <f t="shared" si="2216"/>
        <v>1365.4126531246368</v>
      </c>
      <c r="AI3086" s="16">
        <f t="shared" si="2216"/>
        <v>982</v>
      </c>
    </row>
    <row r="3087" spans="1:35" x14ac:dyDescent="0.25">
      <c r="A3087" s="10" t="s">
        <v>3144</v>
      </c>
      <c r="B3087" s="10" t="s">
        <v>3259</v>
      </c>
      <c r="C3087" s="10" t="s">
        <v>3260</v>
      </c>
      <c r="D3087" s="11">
        <v>13.5227133145775</v>
      </c>
      <c r="E3087" s="12">
        <v>23</v>
      </c>
      <c r="F3087" s="11">
        <v>4.74803034000972E-2</v>
      </c>
      <c r="G3087" s="12">
        <v>1</v>
      </c>
      <c r="H3087" s="11">
        <v>3.2180403430362201</v>
      </c>
      <c r="I3087" s="12">
        <v>18</v>
      </c>
      <c r="J3087" s="11">
        <v>0.16815002934735701</v>
      </c>
      <c r="K3087" s="12">
        <v>1</v>
      </c>
      <c r="L3087" s="11" t="str">
        <f t="shared" si="2185"/>
        <v>0</v>
      </c>
      <c r="M3087" s="12">
        <v>0</v>
      </c>
      <c r="N3087" s="11">
        <v>2.4101021700508402E-2</v>
      </c>
      <c r="O3087" s="12">
        <v>1</v>
      </c>
      <c r="P3087" s="11" t="str">
        <f t="shared" si="2201"/>
        <v>0</v>
      </c>
      <c r="Q3087" s="12">
        <v>0</v>
      </c>
      <c r="R3087" s="11" t="str">
        <f t="shared" si="2193"/>
        <v>0</v>
      </c>
      <c r="S3087" s="12">
        <v>0</v>
      </c>
      <c r="T3087" s="11" t="str">
        <f>"0"</f>
        <v>0</v>
      </c>
      <c r="U3087" s="12">
        <v>0</v>
      </c>
      <c r="V3087" s="11" t="str">
        <f t="shared" ref="V3087:V3150" si="2224">"0"</f>
        <v>0</v>
      </c>
      <c r="W3087" s="12">
        <v>0</v>
      </c>
      <c r="X3087" s="11" t="str">
        <f t="shared" si="2221"/>
        <v>0</v>
      </c>
      <c r="Y3087" s="12">
        <v>0</v>
      </c>
      <c r="Z3087" s="11" t="str">
        <f t="shared" si="2218"/>
        <v>0</v>
      </c>
      <c r="AA3087" s="12">
        <v>0</v>
      </c>
      <c r="AB3087" s="11" t="str">
        <f>"0"</f>
        <v>0</v>
      </c>
      <c r="AC3087" s="12">
        <v>0</v>
      </c>
      <c r="AD3087" s="11" t="str">
        <f t="shared" si="2222"/>
        <v>0</v>
      </c>
      <c r="AE3087" s="12">
        <v>0</v>
      </c>
      <c r="AF3087" s="14" t="str">
        <f t="shared" si="2223"/>
        <v>0</v>
      </c>
      <c r="AG3087" s="12">
        <v>0</v>
      </c>
      <c r="AH3087" s="15">
        <f t="shared" si="2216"/>
        <v>16.980485012061681</v>
      </c>
      <c r="AI3087" s="16">
        <f t="shared" si="2216"/>
        <v>44</v>
      </c>
    </row>
    <row r="3088" spans="1:35" x14ac:dyDescent="0.25">
      <c r="A3088" s="10" t="s">
        <v>3144</v>
      </c>
      <c r="B3088" s="10" t="s">
        <v>3259</v>
      </c>
      <c r="C3088" s="10" t="s">
        <v>3261</v>
      </c>
      <c r="D3088" s="11">
        <v>284.45763728891899</v>
      </c>
      <c r="E3088" s="12">
        <v>576</v>
      </c>
      <c r="F3088" s="11" t="str">
        <f>"0"</f>
        <v>0</v>
      </c>
      <c r="G3088" s="12">
        <v>0</v>
      </c>
      <c r="H3088" s="11">
        <v>6.1288814639107203</v>
      </c>
      <c r="I3088" s="12">
        <v>26</v>
      </c>
      <c r="J3088" s="11">
        <v>1.0032819568878599</v>
      </c>
      <c r="K3088" s="12">
        <v>3</v>
      </c>
      <c r="L3088" s="11" t="str">
        <f t="shared" si="2185"/>
        <v>0</v>
      </c>
      <c r="M3088" s="12">
        <v>0</v>
      </c>
      <c r="N3088" s="11">
        <v>0.37560388379172799</v>
      </c>
      <c r="O3088" s="12">
        <v>4</v>
      </c>
      <c r="P3088" s="11" t="str">
        <f t="shared" si="2201"/>
        <v>0</v>
      </c>
      <c r="Q3088" s="12">
        <v>0</v>
      </c>
      <c r="R3088" s="11" t="str">
        <f t="shared" si="2193"/>
        <v>0</v>
      </c>
      <c r="S3088" s="12">
        <v>0</v>
      </c>
      <c r="T3088" s="11">
        <v>10.9562423263695</v>
      </c>
      <c r="U3088" s="12">
        <v>30</v>
      </c>
      <c r="V3088" s="11" t="str">
        <f t="shared" si="2224"/>
        <v>0</v>
      </c>
      <c r="W3088" s="12">
        <v>0</v>
      </c>
      <c r="X3088" s="11" t="str">
        <f t="shared" si="2221"/>
        <v>0</v>
      </c>
      <c r="Y3088" s="12">
        <v>0</v>
      </c>
      <c r="Z3088" s="11" t="str">
        <f t="shared" si="2218"/>
        <v>0</v>
      </c>
      <c r="AA3088" s="12">
        <v>0</v>
      </c>
      <c r="AB3088" s="11">
        <v>0.30438839994779499</v>
      </c>
      <c r="AC3088" s="12">
        <v>1</v>
      </c>
      <c r="AD3088" s="11" t="str">
        <f t="shared" si="2222"/>
        <v>0</v>
      </c>
      <c r="AE3088" s="12">
        <v>0</v>
      </c>
      <c r="AF3088" s="14" t="str">
        <f t="shared" si="2223"/>
        <v>0</v>
      </c>
      <c r="AG3088" s="12">
        <v>0</v>
      </c>
      <c r="AH3088" s="15">
        <f t="shared" si="2216"/>
        <v>303.22603531982656</v>
      </c>
      <c r="AI3088" s="16">
        <f t="shared" si="2216"/>
        <v>640</v>
      </c>
    </row>
    <row r="3089" spans="1:35" x14ac:dyDescent="0.25">
      <c r="A3089" s="10" t="s">
        <v>3144</v>
      </c>
      <c r="B3089" s="10" t="s">
        <v>3259</v>
      </c>
      <c r="C3089" s="10" t="s">
        <v>3262</v>
      </c>
      <c r="D3089" s="11">
        <v>80.225238030031804</v>
      </c>
      <c r="E3089" s="12">
        <v>204</v>
      </c>
      <c r="F3089" s="11">
        <v>8.6521371949352305E-2</v>
      </c>
      <c r="G3089" s="12">
        <v>2</v>
      </c>
      <c r="H3089" s="11">
        <v>0.62808431885358396</v>
      </c>
      <c r="I3089" s="12">
        <v>5</v>
      </c>
      <c r="J3089" s="11" t="str">
        <f t="shared" ref="J3089:J3094" si="2225">"0"</f>
        <v>0</v>
      </c>
      <c r="K3089" s="12">
        <v>0</v>
      </c>
      <c r="L3089" s="11" t="str">
        <f t="shared" si="2185"/>
        <v>0</v>
      </c>
      <c r="M3089" s="12">
        <v>0</v>
      </c>
      <c r="N3089" s="11" t="str">
        <f>"0"</f>
        <v>0</v>
      </c>
      <c r="O3089" s="12">
        <v>0</v>
      </c>
      <c r="P3089" s="11" t="str">
        <f t="shared" si="2201"/>
        <v>0</v>
      </c>
      <c r="Q3089" s="12">
        <v>0</v>
      </c>
      <c r="R3089" s="11" t="str">
        <f t="shared" si="2193"/>
        <v>0</v>
      </c>
      <c r="S3089" s="12">
        <v>0</v>
      </c>
      <c r="T3089" s="11">
        <v>0.32984405334438899</v>
      </c>
      <c r="U3089" s="12">
        <v>4</v>
      </c>
      <c r="V3089" s="11" t="str">
        <f t="shared" si="2224"/>
        <v>0</v>
      </c>
      <c r="W3089" s="12">
        <v>0</v>
      </c>
      <c r="X3089" s="11" t="str">
        <f t="shared" si="2221"/>
        <v>0</v>
      </c>
      <c r="Y3089" s="12">
        <v>0</v>
      </c>
      <c r="Z3089" s="11" t="str">
        <f t="shared" si="2218"/>
        <v>0</v>
      </c>
      <c r="AA3089" s="12">
        <v>0</v>
      </c>
      <c r="AB3089" s="11" t="str">
        <f t="shared" ref="AB3089:AB3094" si="2226">"0"</f>
        <v>0</v>
      </c>
      <c r="AC3089" s="12">
        <v>0</v>
      </c>
      <c r="AD3089" s="11" t="str">
        <f t="shared" si="2222"/>
        <v>0</v>
      </c>
      <c r="AE3089" s="12">
        <v>0</v>
      </c>
      <c r="AF3089" s="14" t="str">
        <f t="shared" si="2223"/>
        <v>0</v>
      </c>
      <c r="AG3089" s="12">
        <v>0</v>
      </c>
      <c r="AH3089" s="15">
        <f t="shared" si="2216"/>
        <v>81.269687774179118</v>
      </c>
      <c r="AI3089" s="16">
        <f t="shared" si="2216"/>
        <v>215</v>
      </c>
    </row>
    <row r="3090" spans="1:35" x14ac:dyDescent="0.25">
      <c r="A3090" s="10" t="s">
        <v>3144</v>
      </c>
      <c r="B3090" s="10" t="s">
        <v>3259</v>
      </c>
      <c r="C3090" s="10" t="s">
        <v>3263</v>
      </c>
      <c r="D3090" s="11">
        <v>343.98441695338602</v>
      </c>
      <c r="E3090" s="12">
        <v>794</v>
      </c>
      <c r="F3090" s="11">
        <v>3.8546441700440297E-2</v>
      </c>
      <c r="G3090" s="12">
        <v>1</v>
      </c>
      <c r="H3090" s="11">
        <v>3.1480821503479399</v>
      </c>
      <c r="I3090" s="12">
        <v>8</v>
      </c>
      <c r="J3090" s="11" t="str">
        <f t="shared" si="2225"/>
        <v>0</v>
      </c>
      <c r="K3090" s="12">
        <v>0</v>
      </c>
      <c r="L3090" s="11" t="str">
        <f t="shared" si="2185"/>
        <v>0</v>
      </c>
      <c r="M3090" s="12">
        <v>0</v>
      </c>
      <c r="N3090" s="11">
        <v>1.1508544921875001E-2</v>
      </c>
      <c r="O3090" s="12">
        <v>1</v>
      </c>
      <c r="P3090" s="11" t="str">
        <f t="shared" si="2201"/>
        <v>0</v>
      </c>
      <c r="Q3090" s="12">
        <v>0</v>
      </c>
      <c r="R3090" s="11" t="str">
        <f t="shared" si="2193"/>
        <v>0</v>
      </c>
      <c r="S3090" s="12">
        <v>0</v>
      </c>
      <c r="T3090" s="11">
        <v>0.72583079820013197</v>
      </c>
      <c r="U3090" s="12">
        <v>6</v>
      </c>
      <c r="V3090" s="11" t="str">
        <f t="shared" si="2224"/>
        <v>0</v>
      </c>
      <c r="W3090" s="12">
        <v>0</v>
      </c>
      <c r="X3090" s="11" t="str">
        <f t="shared" si="2221"/>
        <v>0</v>
      </c>
      <c r="Y3090" s="12">
        <v>0</v>
      </c>
      <c r="Z3090" s="11" t="str">
        <f t="shared" si="2218"/>
        <v>0</v>
      </c>
      <c r="AA3090" s="12">
        <v>0</v>
      </c>
      <c r="AB3090" s="11" t="str">
        <f t="shared" si="2226"/>
        <v>0</v>
      </c>
      <c r="AC3090" s="12">
        <v>0</v>
      </c>
      <c r="AD3090" s="11" t="str">
        <f t="shared" si="2222"/>
        <v>0</v>
      </c>
      <c r="AE3090" s="12">
        <v>0</v>
      </c>
      <c r="AF3090" s="14" t="str">
        <f t="shared" si="2223"/>
        <v>0</v>
      </c>
      <c r="AG3090" s="12">
        <v>0</v>
      </c>
      <c r="AH3090" s="15">
        <f t="shared" si="2216"/>
        <v>347.90838488855638</v>
      </c>
      <c r="AI3090" s="16">
        <f t="shared" si="2216"/>
        <v>810</v>
      </c>
    </row>
    <row r="3091" spans="1:35" x14ac:dyDescent="0.25">
      <c r="A3091" s="10" t="s">
        <v>3144</v>
      </c>
      <c r="B3091" s="10" t="s">
        <v>3259</v>
      </c>
      <c r="C3091" s="10" t="s">
        <v>3264</v>
      </c>
      <c r="D3091" s="11">
        <v>262.51986455718401</v>
      </c>
      <c r="E3091" s="12">
        <v>651</v>
      </c>
      <c r="F3091" s="11">
        <v>0.21420150644851199</v>
      </c>
      <c r="G3091" s="12">
        <v>2</v>
      </c>
      <c r="H3091" s="11">
        <v>14.0059704511129</v>
      </c>
      <c r="I3091" s="12">
        <v>28</v>
      </c>
      <c r="J3091" s="11" t="str">
        <f t="shared" si="2225"/>
        <v>0</v>
      </c>
      <c r="K3091" s="12">
        <v>0</v>
      </c>
      <c r="L3091" s="11" t="str">
        <f t="shared" si="2185"/>
        <v>0</v>
      </c>
      <c r="M3091" s="12">
        <v>0</v>
      </c>
      <c r="N3091" s="11">
        <v>0.223002495998817</v>
      </c>
      <c r="O3091" s="12">
        <v>5</v>
      </c>
      <c r="P3091" s="11" t="str">
        <f t="shared" si="2201"/>
        <v>0</v>
      </c>
      <c r="Q3091" s="12">
        <v>0</v>
      </c>
      <c r="R3091" s="11" t="str">
        <f t="shared" si="2193"/>
        <v>0</v>
      </c>
      <c r="S3091" s="12">
        <v>0</v>
      </c>
      <c r="T3091" s="11">
        <v>4.1440757200334204</v>
      </c>
      <c r="U3091" s="12">
        <v>6</v>
      </c>
      <c r="V3091" s="11" t="str">
        <f t="shared" si="2224"/>
        <v>0</v>
      </c>
      <c r="W3091" s="12">
        <v>0</v>
      </c>
      <c r="X3091" s="11" t="str">
        <f t="shared" si="2221"/>
        <v>0</v>
      </c>
      <c r="Y3091" s="12">
        <v>0</v>
      </c>
      <c r="Z3091" s="11" t="str">
        <f t="shared" si="2218"/>
        <v>0</v>
      </c>
      <c r="AA3091" s="12">
        <v>0</v>
      </c>
      <c r="AB3091" s="11" t="str">
        <f t="shared" si="2226"/>
        <v>0</v>
      </c>
      <c r="AC3091" s="12">
        <v>0</v>
      </c>
      <c r="AD3091" s="11" t="str">
        <f t="shared" si="2222"/>
        <v>0</v>
      </c>
      <c r="AE3091" s="12">
        <v>0</v>
      </c>
      <c r="AF3091" s="14" t="str">
        <f t="shared" si="2223"/>
        <v>0</v>
      </c>
      <c r="AG3091" s="12">
        <v>0</v>
      </c>
      <c r="AH3091" s="15">
        <f t="shared" si="2216"/>
        <v>281.1071147307776</v>
      </c>
      <c r="AI3091" s="16">
        <f t="shared" si="2216"/>
        <v>692</v>
      </c>
    </row>
    <row r="3092" spans="1:35" x14ac:dyDescent="0.25">
      <c r="A3092" s="10" t="s">
        <v>3144</v>
      </c>
      <c r="B3092" s="10" t="s">
        <v>3259</v>
      </c>
      <c r="C3092" s="10" t="s">
        <v>3265</v>
      </c>
      <c r="D3092" s="11">
        <v>60.578413466930598</v>
      </c>
      <c r="E3092" s="12">
        <v>190</v>
      </c>
      <c r="F3092" s="11" t="str">
        <f t="shared" ref="F3092:F3093" si="2227">"0"</f>
        <v>0</v>
      </c>
      <c r="G3092" s="12">
        <v>0</v>
      </c>
      <c r="H3092" s="11">
        <v>0.86230375155055405</v>
      </c>
      <c r="I3092" s="12">
        <v>5</v>
      </c>
      <c r="J3092" s="11" t="str">
        <f t="shared" si="2225"/>
        <v>0</v>
      </c>
      <c r="K3092" s="12">
        <v>0</v>
      </c>
      <c r="L3092" s="11" t="str">
        <f t="shared" si="2185"/>
        <v>0</v>
      </c>
      <c r="M3092" s="12">
        <v>0</v>
      </c>
      <c r="N3092" s="11" t="str">
        <f t="shared" ref="N3092:N3093" si="2228">"0"</f>
        <v>0</v>
      </c>
      <c r="O3092" s="12">
        <v>0</v>
      </c>
      <c r="P3092" s="11" t="str">
        <f t="shared" si="2201"/>
        <v>0</v>
      </c>
      <c r="Q3092" s="12">
        <v>0</v>
      </c>
      <c r="R3092" s="11" t="str">
        <f t="shared" si="2193"/>
        <v>0</v>
      </c>
      <c r="S3092" s="12">
        <v>0</v>
      </c>
      <c r="T3092" s="11">
        <v>0.30510427479978097</v>
      </c>
      <c r="U3092" s="12">
        <v>3</v>
      </c>
      <c r="V3092" s="11" t="str">
        <f t="shared" si="2224"/>
        <v>0</v>
      </c>
      <c r="W3092" s="12">
        <v>0</v>
      </c>
      <c r="X3092" s="11" t="str">
        <f t="shared" si="2221"/>
        <v>0</v>
      </c>
      <c r="Y3092" s="12">
        <v>0</v>
      </c>
      <c r="Z3092" s="11" t="str">
        <f t="shared" si="2218"/>
        <v>0</v>
      </c>
      <c r="AA3092" s="12">
        <v>0</v>
      </c>
      <c r="AB3092" s="11" t="str">
        <f t="shared" si="2226"/>
        <v>0</v>
      </c>
      <c r="AC3092" s="12">
        <v>0</v>
      </c>
      <c r="AD3092" s="11" t="str">
        <f t="shared" si="2222"/>
        <v>0</v>
      </c>
      <c r="AE3092" s="12">
        <v>0</v>
      </c>
      <c r="AF3092" s="14" t="str">
        <f t="shared" si="2223"/>
        <v>0</v>
      </c>
      <c r="AG3092" s="12">
        <v>0</v>
      </c>
      <c r="AH3092" s="15">
        <f t="shared" si="2216"/>
        <v>61.745821493280935</v>
      </c>
      <c r="AI3092" s="16">
        <f t="shared" si="2216"/>
        <v>198</v>
      </c>
    </row>
    <row r="3093" spans="1:35" x14ac:dyDescent="0.25">
      <c r="A3093" s="10" t="s">
        <v>3144</v>
      </c>
      <c r="B3093" s="10" t="s">
        <v>3266</v>
      </c>
      <c r="C3093" s="10" t="s">
        <v>3267</v>
      </c>
      <c r="D3093" s="11">
        <v>51.770557128351598</v>
      </c>
      <c r="E3093" s="12">
        <v>138</v>
      </c>
      <c r="F3093" s="11" t="str">
        <f t="shared" si="2227"/>
        <v>0</v>
      </c>
      <c r="G3093" s="12">
        <v>0</v>
      </c>
      <c r="H3093" s="11">
        <v>1.82159229787873</v>
      </c>
      <c r="I3093" s="12">
        <v>9</v>
      </c>
      <c r="J3093" s="11" t="str">
        <f t="shared" si="2225"/>
        <v>0</v>
      </c>
      <c r="K3093" s="12">
        <v>0</v>
      </c>
      <c r="L3093" s="11" t="str">
        <f t="shared" si="2185"/>
        <v>0</v>
      </c>
      <c r="M3093" s="12">
        <v>0</v>
      </c>
      <c r="N3093" s="11" t="str">
        <f t="shared" si="2228"/>
        <v>0</v>
      </c>
      <c r="O3093" s="12">
        <v>0</v>
      </c>
      <c r="P3093" s="11" t="str">
        <f t="shared" si="2201"/>
        <v>0</v>
      </c>
      <c r="Q3093" s="12">
        <v>0</v>
      </c>
      <c r="R3093" s="11" t="str">
        <f t="shared" si="2193"/>
        <v>0</v>
      </c>
      <c r="S3093" s="12">
        <v>0</v>
      </c>
      <c r="T3093" s="11">
        <v>0.802384109106139</v>
      </c>
      <c r="U3093" s="12">
        <v>5</v>
      </c>
      <c r="V3093" s="11" t="str">
        <f t="shared" si="2224"/>
        <v>0</v>
      </c>
      <c r="W3093" s="12">
        <v>0</v>
      </c>
      <c r="X3093" s="11" t="str">
        <f t="shared" si="2221"/>
        <v>0</v>
      </c>
      <c r="Y3093" s="12">
        <v>0</v>
      </c>
      <c r="Z3093" s="11" t="str">
        <f t="shared" si="2218"/>
        <v>0</v>
      </c>
      <c r="AA3093" s="12">
        <v>0</v>
      </c>
      <c r="AB3093" s="11" t="str">
        <f t="shared" si="2226"/>
        <v>0</v>
      </c>
      <c r="AC3093" s="12">
        <v>0</v>
      </c>
      <c r="AD3093" s="11" t="str">
        <f t="shared" si="2222"/>
        <v>0</v>
      </c>
      <c r="AE3093" s="12">
        <v>0</v>
      </c>
      <c r="AF3093" s="14" t="str">
        <f t="shared" si="2223"/>
        <v>0</v>
      </c>
      <c r="AG3093" s="12">
        <v>0</v>
      </c>
      <c r="AH3093" s="15">
        <f t="shared" si="2216"/>
        <v>54.394533535336464</v>
      </c>
      <c r="AI3093" s="16">
        <f t="shared" si="2216"/>
        <v>152</v>
      </c>
    </row>
    <row r="3094" spans="1:35" x14ac:dyDescent="0.25">
      <c r="A3094" s="10" t="s">
        <v>3144</v>
      </c>
      <c r="B3094" s="10" t="s">
        <v>3266</v>
      </c>
      <c r="C3094" s="10" t="s">
        <v>3268</v>
      </c>
      <c r="D3094" s="11">
        <v>107.675792000434</v>
      </c>
      <c r="E3094" s="12">
        <v>227</v>
      </c>
      <c r="F3094" s="11">
        <v>0.18906274660153599</v>
      </c>
      <c r="G3094" s="12">
        <v>3</v>
      </c>
      <c r="H3094" s="11">
        <v>7.6571608609247397</v>
      </c>
      <c r="I3094" s="12">
        <v>29</v>
      </c>
      <c r="J3094" s="11" t="str">
        <f t="shared" si="2225"/>
        <v>0</v>
      </c>
      <c r="K3094" s="12">
        <v>0</v>
      </c>
      <c r="L3094" s="11" t="str">
        <f t="shared" si="2185"/>
        <v>0</v>
      </c>
      <c r="M3094" s="12">
        <v>0</v>
      </c>
      <c r="N3094" s="11">
        <v>4.8539843749999999E-2</v>
      </c>
      <c r="O3094" s="12">
        <v>1</v>
      </c>
      <c r="P3094" s="11" t="str">
        <f t="shared" si="2201"/>
        <v>0</v>
      </c>
      <c r="Q3094" s="12">
        <v>0</v>
      </c>
      <c r="R3094" s="11" t="str">
        <f t="shared" si="2193"/>
        <v>0</v>
      </c>
      <c r="S3094" s="12">
        <v>0</v>
      </c>
      <c r="T3094" s="11">
        <v>17.8221830608815</v>
      </c>
      <c r="U3094" s="12">
        <v>28</v>
      </c>
      <c r="V3094" s="11" t="str">
        <f t="shared" si="2224"/>
        <v>0</v>
      </c>
      <c r="W3094" s="12">
        <v>0</v>
      </c>
      <c r="X3094" s="11" t="str">
        <f t="shared" si="2221"/>
        <v>0</v>
      </c>
      <c r="Y3094" s="12">
        <v>0</v>
      </c>
      <c r="Z3094" s="11" t="str">
        <f t="shared" si="2218"/>
        <v>0</v>
      </c>
      <c r="AA3094" s="12">
        <v>0</v>
      </c>
      <c r="AB3094" s="11" t="str">
        <f t="shared" si="2226"/>
        <v>0</v>
      </c>
      <c r="AC3094" s="12">
        <v>0</v>
      </c>
      <c r="AD3094" s="11" t="str">
        <f t="shared" si="2222"/>
        <v>0</v>
      </c>
      <c r="AE3094" s="12">
        <v>0</v>
      </c>
      <c r="AF3094" s="14">
        <v>0.75823208375064699</v>
      </c>
      <c r="AG3094" s="12">
        <v>1</v>
      </c>
      <c r="AH3094" s="15">
        <f t="shared" si="2216"/>
        <v>134.15097059634243</v>
      </c>
      <c r="AI3094" s="16">
        <f t="shared" si="2216"/>
        <v>289</v>
      </c>
    </row>
    <row r="3095" spans="1:35" x14ac:dyDescent="0.25">
      <c r="A3095" s="10" t="s">
        <v>3144</v>
      </c>
      <c r="B3095" s="10" t="s">
        <v>3269</v>
      </c>
      <c r="C3095" s="10" t="s">
        <v>3270</v>
      </c>
      <c r="D3095" s="11">
        <v>11.0433518303757</v>
      </c>
      <c r="E3095" s="12">
        <v>44</v>
      </c>
      <c r="F3095" s="11" t="str">
        <f t="shared" ref="F3095:F3100" si="2229">"0"</f>
        <v>0</v>
      </c>
      <c r="G3095" s="12">
        <v>0</v>
      </c>
      <c r="H3095" s="11">
        <v>19.5515381374078</v>
      </c>
      <c r="I3095" s="12">
        <v>46</v>
      </c>
      <c r="J3095" s="11">
        <v>1.0573788100706001</v>
      </c>
      <c r="K3095" s="12">
        <v>2</v>
      </c>
      <c r="L3095" s="11" t="str">
        <f t="shared" si="2185"/>
        <v>0</v>
      </c>
      <c r="M3095" s="12">
        <v>0</v>
      </c>
      <c r="N3095" s="11">
        <v>43.087341867524998</v>
      </c>
      <c r="O3095" s="12">
        <v>92</v>
      </c>
      <c r="P3095" s="11">
        <v>2.3739130779983402</v>
      </c>
      <c r="Q3095" s="12">
        <v>3</v>
      </c>
      <c r="R3095" s="11" t="str">
        <f t="shared" si="2193"/>
        <v>0</v>
      </c>
      <c r="S3095" s="12">
        <v>0</v>
      </c>
      <c r="T3095" s="11">
        <v>8.1408561768608294</v>
      </c>
      <c r="U3095" s="12">
        <v>24</v>
      </c>
      <c r="V3095" s="11" t="str">
        <f t="shared" si="2224"/>
        <v>0</v>
      </c>
      <c r="W3095" s="12">
        <v>0</v>
      </c>
      <c r="X3095" s="11" t="str">
        <f t="shared" si="2221"/>
        <v>0</v>
      </c>
      <c r="Y3095" s="12">
        <v>0</v>
      </c>
      <c r="Z3095" s="11" t="str">
        <f t="shared" si="2218"/>
        <v>0</v>
      </c>
      <c r="AA3095" s="12">
        <v>0</v>
      </c>
      <c r="AB3095" s="11">
        <v>0.32762438699957003</v>
      </c>
      <c r="AC3095" s="12">
        <v>2</v>
      </c>
      <c r="AD3095" s="11" t="str">
        <f t="shared" si="2222"/>
        <v>0</v>
      </c>
      <c r="AE3095" s="12">
        <v>0</v>
      </c>
      <c r="AF3095" s="14" t="str">
        <f>"0"</f>
        <v>0</v>
      </c>
      <c r="AG3095" s="12">
        <v>0</v>
      </c>
      <c r="AH3095" s="15">
        <f t="shared" si="2216"/>
        <v>85.582004287237837</v>
      </c>
      <c r="AI3095" s="16">
        <f t="shared" si="2216"/>
        <v>213</v>
      </c>
    </row>
    <row r="3096" spans="1:35" x14ac:dyDescent="0.25">
      <c r="A3096" s="10" t="s">
        <v>3144</v>
      </c>
      <c r="B3096" s="10" t="s">
        <v>3269</v>
      </c>
      <c r="C3096" s="10" t="s">
        <v>3271</v>
      </c>
      <c r="D3096" s="11">
        <v>29.851939936708</v>
      </c>
      <c r="E3096" s="12">
        <v>50</v>
      </c>
      <c r="F3096" s="11" t="str">
        <f t="shared" si="2229"/>
        <v>0</v>
      </c>
      <c r="G3096" s="12">
        <v>0</v>
      </c>
      <c r="H3096" s="11">
        <v>8.3948472871960593</v>
      </c>
      <c r="I3096" s="12">
        <v>19</v>
      </c>
      <c r="J3096" s="11">
        <v>4.7939130138568702</v>
      </c>
      <c r="K3096" s="12">
        <v>2</v>
      </c>
      <c r="L3096" s="11" t="str">
        <f t="shared" si="2185"/>
        <v>0</v>
      </c>
      <c r="M3096" s="12">
        <v>0</v>
      </c>
      <c r="N3096" s="11">
        <v>21.779030584598999</v>
      </c>
      <c r="O3096" s="12">
        <v>21</v>
      </c>
      <c r="P3096" s="11">
        <v>5.7701344779985302</v>
      </c>
      <c r="Q3096" s="12">
        <v>4</v>
      </c>
      <c r="R3096" s="11" t="str">
        <f t="shared" si="2193"/>
        <v>0</v>
      </c>
      <c r="S3096" s="12">
        <v>0</v>
      </c>
      <c r="T3096" s="11">
        <v>2.08143256091443</v>
      </c>
      <c r="U3096" s="12">
        <v>10</v>
      </c>
      <c r="V3096" s="11" t="str">
        <f t="shared" si="2224"/>
        <v>0</v>
      </c>
      <c r="W3096" s="12">
        <v>0</v>
      </c>
      <c r="X3096" s="11" t="str">
        <f t="shared" si="2221"/>
        <v>0</v>
      </c>
      <c r="Y3096" s="12">
        <v>0</v>
      </c>
      <c r="Z3096" s="11" t="str">
        <f t="shared" si="2218"/>
        <v>0</v>
      </c>
      <c r="AA3096" s="12">
        <v>0</v>
      </c>
      <c r="AB3096" s="11" t="str">
        <f t="shared" ref="AB3096:AB3103" si="2230">"0"</f>
        <v>0</v>
      </c>
      <c r="AC3096" s="12">
        <v>0</v>
      </c>
      <c r="AD3096" s="11" t="str">
        <f t="shared" si="2222"/>
        <v>0</v>
      </c>
      <c r="AE3096" s="12">
        <v>0</v>
      </c>
      <c r="AF3096" s="14">
        <v>1.2764191935995099</v>
      </c>
      <c r="AG3096" s="12">
        <v>2</v>
      </c>
      <c r="AH3096" s="15">
        <f t="shared" si="2216"/>
        <v>73.947717054872399</v>
      </c>
      <c r="AI3096" s="16">
        <f t="shared" si="2216"/>
        <v>108</v>
      </c>
    </row>
    <row r="3097" spans="1:35" x14ac:dyDescent="0.25">
      <c r="A3097" s="10" t="s">
        <v>3144</v>
      </c>
      <c r="B3097" s="10" t="s">
        <v>3269</v>
      </c>
      <c r="C3097" s="10" t="s">
        <v>3272</v>
      </c>
      <c r="D3097" s="11">
        <v>39.060580006011399</v>
      </c>
      <c r="E3097" s="12">
        <v>66</v>
      </c>
      <c r="F3097" s="11" t="str">
        <f t="shared" si="2229"/>
        <v>0</v>
      </c>
      <c r="G3097" s="12">
        <v>0</v>
      </c>
      <c r="H3097" s="11">
        <v>11.9374701125929</v>
      </c>
      <c r="I3097" s="12">
        <v>29</v>
      </c>
      <c r="J3097" s="11">
        <v>2.5089316151479402</v>
      </c>
      <c r="K3097" s="12">
        <v>3</v>
      </c>
      <c r="L3097" s="11" t="str">
        <f t="shared" si="2185"/>
        <v>0</v>
      </c>
      <c r="M3097" s="12">
        <v>0</v>
      </c>
      <c r="N3097" s="11">
        <v>51.233173501199403</v>
      </c>
      <c r="O3097" s="12">
        <v>72</v>
      </c>
      <c r="P3097" s="11">
        <v>10.542229059886299</v>
      </c>
      <c r="Q3097" s="12">
        <v>9</v>
      </c>
      <c r="R3097" s="11" t="str">
        <f t="shared" si="2193"/>
        <v>0</v>
      </c>
      <c r="S3097" s="12">
        <v>0</v>
      </c>
      <c r="T3097" s="11">
        <v>2.7791231921526398</v>
      </c>
      <c r="U3097" s="12">
        <v>8</v>
      </c>
      <c r="V3097" s="11" t="str">
        <f t="shared" si="2224"/>
        <v>0</v>
      </c>
      <c r="W3097" s="12">
        <v>0</v>
      </c>
      <c r="X3097" s="11" t="str">
        <f t="shared" si="2221"/>
        <v>0</v>
      </c>
      <c r="Y3097" s="12">
        <v>0</v>
      </c>
      <c r="Z3097" s="11" t="str">
        <f t="shared" si="2218"/>
        <v>0</v>
      </c>
      <c r="AA3097" s="12">
        <v>0</v>
      </c>
      <c r="AB3097" s="11" t="str">
        <f t="shared" si="2230"/>
        <v>0</v>
      </c>
      <c r="AC3097" s="12">
        <v>0</v>
      </c>
      <c r="AD3097" s="11" t="str">
        <f t="shared" si="2222"/>
        <v>0</v>
      </c>
      <c r="AE3097" s="12">
        <v>0</v>
      </c>
      <c r="AF3097" s="14" t="str">
        <f t="shared" ref="AF3097:AF3098" si="2231">"0"</f>
        <v>0</v>
      </c>
      <c r="AG3097" s="12">
        <v>0</v>
      </c>
      <c r="AH3097" s="15">
        <f t="shared" si="2216"/>
        <v>118.06150748699058</v>
      </c>
      <c r="AI3097" s="16">
        <f t="shared" si="2216"/>
        <v>187</v>
      </c>
    </row>
    <row r="3098" spans="1:35" x14ac:dyDescent="0.25">
      <c r="A3098" s="10" t="s">
        <v>3144</v>
      </c>
      <c r="B3098" s="10" t="s">
        <v>3269</v>
      </c>
      <c r="C3098" s="10" t="s">
        <v>3273</v>
      </c>
      <c r="D3098" s="11">
        <v>32.867672279356803</v>
      </c>
      <c r="E3098" s="12">
        <v>53</v>
      </c>
      <c r="F3098" s="11" t="str">
        <f t="shared" si="2229"/>
        <v>0</v>
      </c>
      <c r="G3098" s="12">
        <v>0</v>
      </c>
      <c r="H3098" s="11">
        <v>5.8275145469356202</v>
      </c>
      <c r="I3098" s="12">
        <v>10</v>
      </c>
      <c r="J3098" s="11">
        <v>8.7682968649754098E-2</v>
      </c>
      <c r="K3098" s="12">
        <v>1</v>
      </c>
      <c r="L3098" s="11" t="str">
        <f t="shared" si="2185"/>
        <v>0</v>
      </c>
      <c r="M3098" s="12">
        <v>0</v>
      </c>
      <c r="N3098" s="11">
        <v>2.0839154781020399</v>
      </c>
      <c r="O3098" s="12">
        <v>1</v>
      </c>
      <c r="P3098" s="11" t="str">
        <f t="shared" ref="P3098:P3099" si="2232">"0"</f>
        <v>0</v>
      </c>
      <c r="Q3098" s="12">
        <v>0</v>
      </c>
      <c r="R3098" s="11" t="str">
        <f t="shared" si="2193"/>
        <v>0</v>
      </c>
      <c r="S3098" s="12">
        <v>0</v>
      </c>
      <c r="T3098" s="11">
        <v>14.169638616634201</v>
      </c>
      <c r="U3098" s="12">
        <v>9</v>
      </c>
      <c r="V3098" s="11" t="str">
        <f t="shared" si="2224"/>
        <v>0</v>
      </c>
      <c r="W3098" s="12">
        <v>0</v>
      </c>
      <c r="X3098" s="11" t="str">
        <f t="shared" si="2221"/>
        <v>0</v>
      </c>
      <c r="Y3098" s="12">
        <v>0</v>
      </c>
      <c r="Z3098" s="11" t="str">
        <f t="shared" si="2218"/>
        <v>0</v>
      </c>
      <c r="AA3098" s="12">
        <v>0</v>
      </c>
      <c r="AB3098" s="11" t="str">
        <f t="shared" si="2230"/>
        <v>0</v>
      </c>
      <c r="AC3098" s="12">
        <v>0</v>
      </c>
      <c r="AD3098" s="11" t="str">
        <f t="shared" si="2222"/>
        <v>0</v>
      </c>
      <c r="AE3098" s="12">
        <v>0</v>
      </c>
      <c r="AF3098" s="14" t="str">
        <f t="shared" si="2231"/>
        <v>0</v>
      </c>
      <c r="AG3098" s="12">
        <v>0</v>
      </c>
      <c r="AH3098" s="15">
        <f t="shared" si="2216"/>
        <v>55.036423889678417</v>
      </c>
      <c r="AI3098" s="16">
        <f t="shared" si="2216"/>
        <v>74</v>
      </c>
    </row>
    <row r="3099" spans="1:35" x14ac:dyDescent="0.25">
      <c r="A3099" s="10" t="s">
        <v>3144</v>
      </c>
      <c r="B3099" s="10" t="s">
        <v>3269</v>
      </c>
      <c r="C3099" s="10" t="s">
        <v>3274</v>
      </c>
      <c r="D3099" s="11">
        <v>20.403613819191602</v>
      </c>
      <c r="E3099" s="12">
        <v>29</v>
      </c>
      <c r="F3099" s="11" t="str">
        <f t="shared" si="2229"/>
        <v>0</v>
      </c>
      <c r="G3099" s="12">
        <v>0</v>
      </c>
      <c r="H3099" s="11">
        <v>9.1011613359959096</v>
      </c>
      <c r="I3099" s="12">
        <v>14</v>
      </c>
      <c r="J3099" s="11" t="str">
        <f>"0"</f>
        <v>0</v>
      </c>
      <c r="K3099" s="12">
        <v>0</v>
      </c>
      <c r="L3099" s="11" t="str">
        <f t="shared" si="2185"/>
        <v>0</v>
      </c>
      <c r="M3099" s="12">
        <v>0</v>
      </c>
      <c r="N3099" s="11">
        <v>3.20451588284915</v>
      </c>
      <c r="O3099" s="12">
        <v>5</v>
      </c>
      <c r="P3099" s="11" t="str">
        <f t="shared" si="2232"/>
        <v>0</v>
      </c>
      <c r="Q3099" s="12">
        <v>0</v>
      </c>
      <c r="R3099" s="11" t="str">
        <f t="shared" si="2193"/>
        <v>0</v>
      </c>
      <c r="S3099" s="12">
        <v>0</v>
      </c>
      <c r="T3099" s="11">
        <v>5.8986276082521396</v>
      </c>
      <c r="U3099" s="12">
        <v>6</v>
      </c>
      <c r="V3099" s="11" t="str">
        <f t="shared" si="2224"/>
        <v>0</v>
      </c>
      <c r="W3099" s="12">
        <v>0</v>
      </c>
      <c r="X3099" s="11" t="str">
        <f t="shared" si="2221"/>
        <v>0</v>
      </c>
      <c r="Y3099" s="12">
        <v>0</v>
      </c>
      <c r="Z3099" s="11" t="str">
        <f t="shared" si="2218"/>
        <v>0</v>
      </c>
      <c r="AA3099" s="12">
        <v>0</v>
      </c>
      <c r="AB3099" s="11" t="str">
        <f t="shared" si="2230"/>
        <v>0</v>
      </c>
      <c r="AC3099" s="12">
        <v>0</v>
      </c>
      <c r="AD3099" s="11" t="str">
        <f t="shared" si="2222"/>
        <v>0</v>
      </c>
      <c r="AE3099" s="12">
        <v>0</v>
      </c>
      <c r="AF3099" s="14">
        <v>9.9090165548867806E-2</v>
      </c>
      <c r="AG3099" s="12">
        <v>1</v>
      </c>
      <c r="AH3099" s="15">
        <f t="shared" si="2216"/>
        <v>38.707008811837667</v>
      </c>
      <c r="AI3099" s="16">
        <f t="shared" si="2216"/>
        <v>55</v>
      </c>
    </row>
    <row r="3100" spans="1:35" x14ac:dyDescent="0.25">
      <c r="A3100" s="10" t="s">
        <v>3144</v>
      </c>
      <c r="B3100" s="10" t="s">
        <v>3269</v>
      </c>
      <c r="C3100" s="10" t="s">
        <v>3275</v>
      </c>
      <c r="D3100" s="11">
        <v>22.5766085288612</v>
      </c>
      <c r="E3100" s="12">
        <v>42</v>
      </c>
      <c r="F3100" s="11" t="str">
        <f t="shared" si="2229"/>
        <v>0</v>
      </c>
      <c r="G3100" s="12">
        <v>0</v>
      </c>
      <c r="H3100" s="11">
        <v>9.7681638733352099</v>
      </c>
      <c r="I3100" s="12">
        <v>18</v>
      </c>
      <c r="J3100" s="11">
        <v>0.80207181028212005</v>
      </c>
      <c r="K3100" s="12">
        <v>1</v>
      </c>
      <c r="L3100" s="11" t="str">
        <f t="shared" si="2185"/>
        <v>0</v>
      </c>
      <c r="M3100" s="12">
        <v>0</v>
      </c>
      <c r="N3100" s="11">
        <v>2.3892451858006698</v>
      </c>
      <c r="O3100" s="12">
        <v>1</v>
      </c>
      <c r="P3100" s="11">
        <v>2.44545307399975</v>
      </c>
      <c r="Q3100" s="12">
        <v>1</v>
      </c>
      <c r="R3100" s="11" t="str">
        <f t="shared" si="2193"/>
        <v>0</v>
      </c>
      <c r="S3100" s="12">
        <v>0</v>
      </c>
      <c r="T3100" s="11">
        <v>1.3253007443299201</v>
      </c>
      <c r="U3100" s="12">
        <v>5</v>
      </c>
      <c r="V3100" s="11" t="str">
        <f t="shared" si="2224"/>
        <v>0</v>
      </c>
      <c r="W3100" s="12">
        <v>0</v>
      </c>
      <c r="X3100" s="11" t="str">
        <f t="shared" si="2221"/>
        <v>0</v>
      </c>
      <c r="Y3100" s="12">
        <v>0</v>
      </c>
      <c r="Z3100" s="11" t="str">
        <f t="shared" si="2218"/>
        <v>0</v>
      </c>
      <c r="AA3100" s="12">
        <v>0</v>
      </c>
      <c r="AB3100" s="11" t="str">
        <f t="shared" si="2230"/>
        <v>0</v>
      </c>
      <c r="AC3100" s="12">
        <v>0</v>
      </c>
      <c r="AD3100" s="11" t="str">
        <f t="shared" si="2222"/>
        <v>0</v>
      </c>
      <c r="AE3100" s="12">
        <v>0</v>
      </c>
      <c r="AF3100" s="14" t="str">
        <f t="shared" ref="AF3100:AF3106" si="2233">"0"</f>
        <v>0</v>
      </c>
      <c r="AG3100" s="12">
        <v>0</v>
      </c>
      <c r="AH3100" s="15">
        <f t="shared" si="2216"/>
        <v>39.306843216608875</v>
      </c>
      <c r="AI3100" s="16">
        <f t="shared" si="2216"/>
        <v>68</v>
      </c>
    </row>
    <row r="3101" spans="1:35" x14ac:dyDescent="0.25">
      <c r="A3101" s="10" t="s">
        <v>3144</v>
      </c>
      <c r="B3101" s="10" t="s">
        <v>3269</v>
      </c>
      <c r="C3101" s="10" t="s">
        <v>3276</v>
      </c>
      <c r="D3101" s="11">
        <v>53.959783304051001</v>
      </c>
      <c r="E3101" s="12">
        <v>116</v>
      </c>
      <c r="F3101" s="11">
        <v>9.1901502003538197E-3</v>
      </c>
      <c r="G3101" s="12">
        <v>1</v>
      </c>
      <c r="H3101" s="11">
        <v>23.548016395994299</v>
      </c>
      <c r="I3101" s="12">
        <v>51</v>
      </c>
      <c r="J3101" s="11">
        <v>8.4738561019071099</v>
      </c>
      <c r="K3101" s="12">
        <v>7</v>
      </c>
      <c r="L3101" s="11" t="str">
        <f t="shared" si="2185"/>
        <v>0</v>
      </c>
      <c r="M3101" s="12">
        <v>0</v>
      </c>
      <c r="N3101" s="11">
        <v>16.9220631264233</v>
      </c>
      <c r="O3101" s="12">
        <v>50</v>
      </c>
      <c r="P3101" s="11">
        <v>0.36477043780058399</v>
      </c>
      <c r="Q3101" s="12">
        <v>1</v>
      </c>
      <c r="R3101" s="11" t="str">
        <f t="shared" si="2193"/>
        <v>0</v>
      </c>
      <c r="S3101" s="12">
        <v>0</v>
      </c>
      <c r="T3101" s="11">
        <v>7.2430627203403404</v>
      </c>
      <c r="U3101" s="12">
        <v>20</v>
      </c>
      <c r="V3101" s="11" t="str">
        <f t="shared" si="2224"/>
        <v>0</v>
      </c>
      <c r="W3101" s="12">
        <v>0</v>
      </c>
      <c r="X3101" s="11" t="str">
        <f t="shared" si="2221"/>
        <v>0</v>
      </c>
      <c r="Y3101" s="12">
        <v>0</v>
      </c>
      <c r="Z3101" s="11" t="str">
        <f t="shared" si="2218"/>
        <v>0</v>
      </c>
      <c r="AA3101" s="12">
        <v>0</v>
      </c>
      <c r="AB3101" s="11" t="str">
        <f t="shared" si="2230"/>
        <v>0</v>
      </c>
      <c r="AC3101" s="12">
        <v>0</v>
      </c>
      <c r="AD3101" s="11" t="str">
        <f t="shared" si="2222"/>
        <v>0</v>
      </c>
      <c r="AE3101" s="12">
        <v>0</v>
      </c>
      <c r="AF3101" s="14" t="str">
        <f t="shared" si="2233"/>
        <v>0</v>
      </c>
      <c r="AG3101" s="12">
        <v>0</v>
      </c>
      <c r="AH3101" s="15">
        <f t="shared" si="2216"/>
        <v>110.52074223671698</v>
      </c>
      <c r="AI3101" s="16">
        <f t="shared" si="2216"/>
        <v>246</v>
      </c>
    </row>
    <row r="3102" spans="1:35" x14ac:dyDescent="0.25">
      <c r="A3102" s="10" t="s">
        <v>3144</v>
      </c>
      <c r="B3102" s="10" t="s">
        <v>3269</v>
      </c>
      <c r="C3102" s="10" t="s">
        <v>3277</v>
      </c>
      <c r="D3102" s="11">
        <v>128.16059071044401</v>
      </c>
      <c r="E3102" s="12">
        <v>156</v>
      </c>
      <c r="F3102" s="11" t="str">
        <f t="shared" ref="F3102:F3106" si="2234">"0"</f>
        <v>0</v>
      </c>
      <c r="G3102" s="12">
        <v>0</v>
      </c>
      <c r="H3102" s="11">
        <v>21.4331376003258</v>
      </c>
      <c r="I3102" s="12">
        <v>45</v>
      </c>
      <c r="J3102" s="11">
        <v>3.9247259692476901</v>
      </c>
      <c r="K3102" s="12">
        <v>4</v>
      </c>
      <c r="L3102" s="11" t="str">
        <f t="shared" si="2185"/>
        <v>0</v>
      </c>
      <c r="M3102" s="12">
        <v>0</v>
      </c>
      <c r="N3102" s="11">
        <v>4.0427613711787096</v>
      </c>
      <c r="O3102" s="12">
        <v>6</v>
      </c>
      <c r="P3102" s="11" t="str">
        <f>"0"</f>
        <v>0</v>
      </c>
      <c r="Q3102" s="12">
        <v>0</v>
      </c>
      <c r="R3102" s="11" t="str">
        <f t="shared" si="2193"/>
        <v>0</v>
      </c>
      <c r="S3102" s="12">
        <v>0</v>
      </c>
      <c r="T3102" s="11">
        <v>1.4231074909005901</v>
      </c>
      <c r="U3102" s="12">
        <v>7</v>
      </c>
      <c r="V3102" s="11" t="str">
        <f t="shared" si="2224"/>
        <v>0</v>
      </c>
      <c r="W3102" s="12">
        <v>0</v>
      </c>
      <c r="X3102" s="11" t="str">
        <f t="shared" si="2221"/>
        <v>0</v>
      </c>
      <c r="Y3102" s="12">
        <v>0</v>
      </c>
      <c r="Z3102" s="11" t="str">
        <f t="shared" si="2218"/>
        <v>0</v>
      </c>
      <c r="AA3102" s="12">
        <v>0</v>
      </c>
      <c r="AB3102" s="11" t="str">
        <f t="shared" si="2230"/>
        <v>0</v>
      </c>
      <c r="AC3102" s="12">
        <v>0</v>
      </c>
      <c r="AD3102" s="11" t="str">
        <f t="shared" si="2222"/>
        <v>0</v>
      </c>
      <c r="AE3102" s="12">
        <v>0</v>
      </c>
      <c r="AF3102" s="14" t="str">
        <f t="shared" si="2233"/>
        <v>0</v>
      </c>
      <c r="AG3102" s="12">
        <v>0</v>
      </c>
      <c r="AH3102" s="15">
        <f t="shared" si="2216"/>
        <v>158.9843231420968</v>
      </c>
      <c r="AI3102" s="16">
        <f t="shared" si="2216"/>
        <v>218</v>
      </c>
    </row>
    <row r="3103" spans="1:35" x14ac:dyDescent="0.25">
      <c r="A3103" s="10" t="s">
        <v>3144</v>
      </c>
      <c r="B3103" s="10" t="s">
        <v>3269</v>
      </c>
      <c r="C3103" s="10" t="s">
        <v>3278</v>
      </c>
      <c r="D3103" s="11">
        <v>129.68979660984201</v>
      </c>
      <c r="E3103" s="12">
        <v>190</v>
      </c>
      <c r="F3103" s="11" t="str">
        <f t="shared" si="2234"/>
        <v>0</v>
      </c>
      <c r="G3103" s="12">
        <v>0</v>
      </c>
      <c r="H3103" s="11">
        <v>40.974022818357</v>
      </c>
      <c r="I3103" s="12">
        <v>101</v>
      </c>
      <c r="J3103" s="11">
        <v>11.253589997674601</v>
      </c>
      <c r="K3103" s="12">
        <v>11</v>
      </c>
      <c r="L3103" s="11" t="str">
        <f t="shared" si="2185"/>
        <v>0</v>
      </c>
      <c r="M3103" s="12">
        <v>0</v>
      </c>
      <c r="N3103" s="11">
        <v>98.789627382952801</v>
      </c>
      <c r="O3103" s="12">
        <v>237</v>
      </c>
      <c r="P3103" s="11">
        <v>5.9403746104467698</v>
      </c>
      <c r="Q3103" s="12">
        <v>18</v>
      </c>
      <c r="R3103" s="11" t="str">
        <f t="shared" si="2193"/>
        <v>0</v>
      </c>
      <c r="S3103" s="12">
        <v>0</v>
      </c>
      <c r="T3103" s="11">
        <v>9.0964153444685998</v>
      </c>
      <c r="U3103" s="12">
        <v>33</v>
      </c>
      <c r="V3103" s="11" t="str">
        <f t="shared" si="2224"/>
        <v>0</v>
      </c>
      <c r="W3103" s="12">
        <v>0</v>
      </c>
      <c r="X3103" s="11" t="str">
        <f t="shared" si="2221"/>
        <v>0</v>
      </c>
      <c r="Y3103" s="12">
        <v>0</v>
      </c>
      <c r="Z3103" s="11" t="str">
        <f t="shared" si="2218"/>
        <v>0</v>
      </c>
      <c r="AA3103" s="12">
        <v>0</v>
      </c>
      <c r="AB3103" s="11" t="str">
        <f t="shared" si="2230"/>
        <v>0</v>
      </c>
      <c r="AC3103" s="12">
        <v>0</v>
      </c>
      <c r="AD3103" s="11">
        <v>0.21690180454923</v>
      </c>
      <c r="AE3103" s="12">
        <v>1</v>
      </c>
      <c r="AF3103" s="14" t="str">
        <f t="shared" si="2233"/>
        <v>0</v>
      </c>
      <c r="AG3103" s="12">
        <v>0</v>
      </c>
      <c r="AH3103" s="15">
        <f t="shared" si="2216"/>
        <v>295.96072856829102</v>
      </c>
      <c r="AI3103" s="16">
        <f t="shared" si="2216"/>
        <v>591</v>
      </c>
    </row>
    <row r="3104" spans="1:35" x14ac:dyDescent="0.25">
      <c r="A3104" s="10" t="s">
        <v>3144</v>
      </c>
      <c r="B3104" s="10" t="s">
        <v>3269</v>
      </c>
      <c r="C3104" s="10" t="s">
        <v>3279</v>
      </c>
      <c r="D3104" s="11">
        <v>67.556819027136399</v>
      </c>
      <c r="E3104" s="12">
        <v>129</v>
      </c>
      <c r="F3104" s="11" t="str">
        <f t="shared" si="2234"/>
        <v>0</v>
      </c>
      <c r="G3104" s="12">
        <v>0</v>
      </c>
      <c r="H3104" s="11">
        <v>31.544035315984299</v>
      </c>
      <c r="I3104" s="12">
        <v>88</v>
      </c>
      <c r="J3104" s="11">
        <v>3.09230181940953</v>
      </c>
      <c r="K3104" s="12">
        <v>6</v>
      </c>
      <c r="L3104" s="11" t="str">
        <f t="shared" si="2185"/>
        <v>0</v>
      </c>
      <c r="M3104" s="12">
        <v>0</v>
      </c>
      <c r="N3104" s="11">
        <v>96.247609215005895</v>
      </c>
      <c r="O3104" s="12">
        <v>161</v>
      </c>
      <c r="P3104" s="11">
        <v>2.1434373525116999</v>
      </c>
      <c r="Q3104" s="12">
        <v>5</v>
      </c>
      <c r="R3104" s="11" t="str">
        <f t="shared" si="2193"/>
        <v>0</v>
      </c>
      <c r="S3104" s="12">
        <v>0</v>
      </c>
      <c r="T3104" s="11">
        <v>17.578335514856398</v>
      </c>
      <c r="U3104" s="12">
        <v>31</v>
      </c>
      <c r="V3104" s="11" t="str">
        <f t="shared" si="2224"/>
        <v>0</v>
      </c>
      <c r="W3104" s="12">
        <v>0</v>
      </c>
      <c r="X3104" s="11" t="str">
        <f t="shared" si="2221"/>
        <v>0</v>
      </c>
      <c r="Y3104" s="12">
        <v>0</v>
      </c>
      <c r="Z3104" s="11" t="str">
        <f t="shared" si="2218"/>
        <v>0</v>
      </c>
      <c r="AA3104" s="12">
        <v>0</v>
      </c>
      <c r="AB3104" s="11">
        <v>0.19073072845010999</v>
      </c>
      <c r="AC3104" s="12">
        <v>1</v>
      </c>
      <c r="AD3104" s="11">
        <v>0.14936393765019601</v>
      </c>
      <c r="AE3104" s="12">
        <v>1</v>
      </c>
      <c r="AF3104" s="14" t="str">
        <f t="shared" si="2233"/>
        <v>0</v>
      </c>
      <c r="AG3104" s="12">
        <v>0</v>
      </c>
      <c r="AH3104" s="15">
        <f t="shared" si="2216"/>
        <v>218.50263291100458</v>
      </c>
      <c r="AI3104" s="16">
        <f t="shared" si="2216"/>
        <v>422</v>
      </c>
    </row>
    <row r="3105" spans="1:35" x14ac:dyDescent="0.25">
      <c r="A3105" s="10" t="s">
        <v>3144</v>
      </c>
      <c r="B3105" s="10" t="s">
        <v>3280</v>
      </c>
      <c r="C3105" s="10" t="s">
        <v>3281</v>
      </c>
      <c r="D3105" s="11">
        <v>265.801433914857</v>
      </c>
      <c r="E3105" s="12">
        <v>818</v>
      </c>
      <c r="F3105" s="11" t="str">
        <f t="shared" si="2234"/>
        <v>0</v>
      </c>
      <c r="G3105" s="12">
        <v>0</v>
      </c>
      <c r="H3105" s="11">
        <v>18.097643089158598</v>
      </c>
      <c r="I3105" s="12">
        <v>82</v>
      </c>
      <c r="J3105" s="11" t="str">
        <f>"0"</f>
        <v>0</v>
      </c>
      <c r="K3105" s="12">
        <v>0</v>
      </c>
      <c r="L3105" s="11" t="str">
        <f t="shared" si="2185"/>
        <v>0</v>
      </c>
      <c r="M3105" s="12">
        <v>0</v>
      </c>
      <c r="N3105" s="11">
        <v>0.44842897897277001</v>
      </c>
      <c r="O3105" s="12">
        <v>6</v>
      </c>
      <c r="P3105" s="11" t="str">
        <f t="shared" ref="P3105:P3168" si="2235">"0"</f>
        <v>0</v>
      </c>
      <c r="Q3105" s="12">
        <v>0</v>
      </c>
      <c r="R3105" s="11" t="str">
        <f t="shared" si="2193"/>
        <v>0</v>
      </c>
      <c r="S3105" s="12">
        <v>0</v>
      </c>
      <c r="T3105" s="11">
        <v>2.3247687141023201</v>
      </c>
      <c r="U3105" s="12">
        <v>11</v>
      </c>
      <c r="V3105" s="11" t="str">
        <f t="shared" si="2224"/>
        <v>0</v>
      </c>
      <c r="W3105" s="12">
        <v>0</v>
      </c>
      <c r="X3105" s="11" t="str">
        <f t="shared" si="2221"/>
        <v>0</v>
      </c>
      <c r="Y3105" s="12">
        <v>0</v>
      </c>
      <c r="Z3105" s="11" t="str">
        <f t="shared" si="2218"/>
        <v>0</v>
      </c>
      <c r="AA3105" s="12">
        <v>0</v>
      </c>
      <c r="AB3105" s="11" t="str">
        <f t="shared" ref="AB3105:AB3106" si="2236">"0"</f>
        <v>0</v>
      </c>
      <c r="AC3105" s="12">
        <v>0</v>
      </c>
      <c r="AD3105" s="11" t="str">
        <f t="shared" ref="AD3105:AD3106" si="2237">"0"</f>
        <v>0</v>
      </c>
      <c r="AE3105" s="12">
        <v>0</v>
      </c>
      <c r="AF3105" s="14" t="str">
        <f t="shared" si="2233"/>
        <v>0</v>
      </c>
      <c r="AG3105" s="12">
        <v>0</v>
      </c>
      <c r="AH3105" s="15">
        <f t="shared" si="2216"/>
        <v>286.6722746970907</v>
      </c>
      <c r="AI3105" s="16">
        <f t="shared" si="2216"/>
        <v>917</v>
      </c>
    </row>
    <row r="3106" spans="1:35" x14ac:dyDescent="0.25">
      <c r="A3106" s="10" t="s">
        <v>3144</v>
      </c>
      <c r="B3106" s="10" t="s">
        <v>3282</v>
      </c>
      <c r="C3106" s="10" t="s">
        <v>3283</v>
      </c>
      <c r="D3106" s="11">
        <v>98.392217781128295</v>
      </c>
      <c r="E3106" s="12">
        <v>144</v>
      </c>
      <c r="F3106" s="11" t="str">
        <f t="shared" si="2234"/>
        <v>0</v>
      </c>
      <c r="G3106" s="12">
        <v>0</v>
      </c>
      <c r="H3106" s="11">
        <v>25.001580855018201</v>
      </c>
      <c r="I3106" s="12">
        <v>53</v>
      </c>
      <c r="J3106" s="11">
        <v>0.75325985304796905</v>
      </c>
      <c r="K3106" s="12">
        <v>1</v>
      </c>
      <c r="L3106" s="11" t="str">
        <f t="shared" si="2185"/>
        <v>0</v>
      </c>
      <c r="M3106" s="12">
        <v>0</v>
      </c>
      <c r="N3106" s="11" t="str">
        <f>"0"</f>
        <v>0</v>
      </c>
      <c r="O3106" s="12">
        <v>0</v>
      </c>
      <c r="P3106" s="11" t="str">
        <f t="shared" si="2235"/>
        <v>0</v>
      </c>
      <c r="Q3106" s="12">
        <v>0</v>
      </c>
      <c r="R3106" s="11" t="str">
        <f t="shared" si="2193"/>
        <v>0</v>
      </c>
      <c r="S3106" s="12">
        <v>0</v>
      </c>
      <c r="T3106" s="11">
        <v>5.8537033903009199</v>
      </c>
      <c r="U3106" s="12">
        <v>10</v>
      </c>
      <c r="V3106" s="11" t="str">
        <f t="shared" si="2224"/>
        <v>0</v>
      </c>
      <c r="W3106" s="12">
        <v>0</v>
      </c>
      <c r="X3106" s="11" t="str">
        <f t="shared" si="2221"/>
        <v>0</v>
      </c>
      <c r="Y3106" s="12">
        <v>0</v>
      </c>
      <c r="Z3106" s="11" t="str">
        <f t="shared" si="2218"/>
        <v>0</v>
      </c>
      <c r="AA3106" s="12">
        <v>0</v>
      </c>
      <c r="AB3106" s="11" t="str">
        <f t="shared" si="2236"/>
        <v>0</v>
      </c>
      <c r="AC3106" s="12">
        <v>0</v>
      </c>
      <c r="AD3106" s="11" t="str">
        <f t="shared" si="2237"/>
        <v>0</v>
      </c>
      <c r="AE3106" s="12">
        <v>0</v>
      </c>
      <c r="AF3106" s="14" t="str">
        <f t="shared" si="2233"/>
        <v>0</v>
      </c>
      <c r="AG3106" s="12">
        <v>0</v>
      </c>
      <c r="AH3106" s="15">
        <f t="shared" si="2216"/>
        <v>130.00076187949537</v>
      </c>
      <c r="AI3106" s="16">
        <f t="shared" si="2216"/>
        <v>208</v>
      </c>
    </row>
    <row r="3107" spans="1:35" x14ac:dyDescent="0.25">
      <c r="A3107" s="10" t="s">
        <v>3144</v>
      </c>
      <c r="B3107" s="10" t="s">
        <v>3282</v>
      </c>
      <c r="C3107" s="10" t="s">
        <v>3284</v>
      </c>
      <c r="D3107" s="11">
        <v>1208.9637467708401</v>
      </c>
      <c r="E3107" s="12">
        <v>3109</v>
      </c>
      <c r="F3107" s="11">
        <v>0.35223333494940701</v>
      </c>
      <c r="G3107" s="12">
        <v>7</v>
      </c>
      <c r="H3107" s="11">
        <v>44.202707507949498</v>
      </c>
      <c r="I3107" s="12">
        <v>233</v>
      </c>
      <c r="J3107" s="11">
        <v>0.25792226705236798</v>
      </c>
      <c r="K3107" s="12">
        <v>1</v>
      </c>
      <c r="L3107" s="11" t="str">
        <f t="shared" si="2185"/>
        <v>0</v>
      </c>
      <c r="M3107" s="12">
        <v>0</v>
      </c>
      <c r="N3107" s="11">
        <v>0.917486405081127</v>
      </c>
      <c r="O3107" s="12">
        <v>14</v>
      </c>
      <c r="P3107" s="11" t="str">
        <f t="shared" si="2235"/>
        <v>0</v>
      </c>
      <c r="Q3107" s="12">
        <v>0</v>
      </c>
      <c r="R3107" s="11" t="str">
        <f t="shared" si="2193"/>
        <v>0</v>
      </c>
      <c r="S3107" s="12">
        <v>0</v>
      </c>
      <c r="T3107" s="11">
        <v>14.4215638444962</v>
      </c>
      <c r="U3107" s="12">
        <v>40</v>
      </c>
      <c r="V3107" s="11" t="str">
        <f t="shared" si="2224"/>
        <v>0</v>
      </c>
      <c r="W3107" s="12">
        <v>0</v>
      </c>
      <c r="X3107" s="11" t="str">
        <f t="shared" si="2221"/>
        <v>0</v>
      </c>
      <c r="Y3107" s="12">
        <v>0</v>
      </c>
      <c r="Z3107" s="11" t="str">
        <f t="shared" si="2218"/>
        <v>0</v>
      </c>
      <c r="AA3107" s="12">
        <v>0</v>
      </c>
      <c r="AB3107" s="11">
        <v>0.17670483514157601</v>
      </c>
      <c r="AC3107" s="12">
        <v>3</v>
      </c>
      <c r="AD3107" s="11">
        <v>0.55350735741609802</v>
      </c>
      <c r="AE3107" s="12">
        <v>4</v>
      </c>
      <c r="AF3107" s="14">
        <v>0.65003703845958205</v>
      </c>
      <c r="AG3107" s="12">
        <v>2</v>
      </c>
      <c r="AH3107" s="15">
        <f t="shared" si="2216"/>
        <v>1270.4959093613861</v>
      </c>
      <c r="AI3107" s="16">
        <f t="shared" si="2216"/>
        <v>3413</v>
      </c>
    </row>
    <row r="3108" spans="1:35" x14ac:dyDescent="0.25">
      <c r="A3108" s="10" t="s">
        <v>3144</v>
      </c>
      <c r="B3108" s="10" t="s">
        <v>3148</v>
      </c>
      <c r="C3108" s="10" t="s">
        <v>3285</v>
      </c>
      <c r="D3108" s="11">
        <v>124.48951702967901</v>
      </c>
      <c r="E3108" s="12">
        <v>492</v>
      </c>
      <c r="F3108" s="11" t="str">
        <f t="shared" ref="F3108:F3109" si="2238">"0"</f>
        <v>0</v>
      </c>
      <c r="G3108" s="12">
        <v>0</v>
      </c>
      <c r="H3108" s="11">
        <v>8.1207934529324302</v>
      </c>
      <c r="I3108" s="12">
        <v>52</v>
      </c>
      <c r="J3108" s="11">
        <v>1.31297582429004</v>
      </c>
      <c r="K3108" s="12">
        <v>5</v>
      </c>
      <c r="L3108" s="11" t="str">
        <f t="shared" si="2185"/>
        <v>0</v>
      </c>
      <c r="M3108" s="12">
        <v>0</v>
      </c>
      <c r="N3108" s="11" t="str">
        <f t="shared" ref="N3108:N3118" si="2239">"0"</f>
        <v>0</v>
      </c>
      <c r="O3108" s="12">
        <v>0</v>
      </c>
      <c r="P3108" s="11" t="str">
        <f t="shared" si="2235"/>
        <v>0</v>
      </c>
      <c r="Q3108" s="12">
        <v>0</v>
      </c>
      <c r="R3108" s="11" t="str">
        <f t="shared" si="2193"/>
        <v>0</v>
      </c>
      <c r="S3108" s="12">
        <v>0</v>
      </c>
      <c r="T3108" s="11">
        <v>1.1922251248543601</v>
      </c>
      <c r="U3108" s="12">
        <v>5</v>
      </c>
      <c r="V3108" s="11" t="str">
        <f t="shared" si="2224"/>
        <v>0</v>
      </c>
      <c r="W3108" s="12">
        <v>0</v>
      </c>
      <c r="X3108" s="11" t="str">
        <f t="shared" si="2221"/>
        <v>0</v>
      </c>
      <c r="Y3108" s="12">
        <v>0</v>
      </c>
      <c r="Z3108" s="11" t="str">
        <f t="shared" si="2218"/>
        <v>0</v>
      </c>
      <c r="AA3108" s="12">
        <v>0</v>
      </c>
      <c r="AB3108" s="11" t="str">
        <f t="shared" ref="AB3108:AB3109" si="2240">"0"</f>
        <v>0</v>
      </c>
      <c r="AC3108" s="12">
        <v>0</v>
      </c>
      <c r="AD3108" s="11" t="str">
        <f>"0"</f>
        <v>0</v>
      </c>
      <c r="AE3108" s="12">
        <v>0</v>
      </c>
      <c r="AF3108" s="14" t="str">
        <f t="shared" ref="AF3108:AF3113" si="2241">"0"</f>
        <v>0</v>
      </c>
      <c r="AG3108" s="12">
        <v>0</v>
      </c>
      <c r="AH3108" s="15">
        <f t="shared" si="2216"/>
        <v>135.11551143175583</v>
      </c>
      <c r="AI3108" s="16">
        <f t="shared" si="2216"/>
        <v>554</v>
      </c>
    </row>
    <row r="3109" spans="1:35" x14ac:dyDescent="0.25">
      <c r="A3109" s="10" t="s">
        <v>3144</v>
      </c>
      <c r="B3109" s="10" t="s">
        <v>3148</v>
      </c>
      <c r="C3109" s="10" t="s">
        <v>3286</v>
      </c>
      <c r="D3109" s="11">
        <v>115.77004220320801</v>
      </c>
      <c r="E3109" s="12">
        <v>351</v>
      </c>
      <c r="F3109" s="11" t="str">
        <f t="shared" si="2238"/>
        <v>0</v>
      </c>
      <c r="G3109" s="12">
        <v>0</v>
      </c>
      <c r="H3109" s="11">
        <v>5.72803142900786</v>
      </c>
      <c r="I3109" s="12">
        <v>29</v>
      </c>
      <c r="J3109" s="11" t="str">
        <f>"0"</f>
        <v>0</v>
      </c>
      <c r="K3109" s="12">
        <v>0</v>
      </c>
      <c r="L3109" s="11" t="str">
        <f t="shared" si="2185"/>
        <v>0</v>
      </c>
      <c r="M3109" s="12">
        <v>0</v>
      </c>
      <c r="N3109" s="11" t="str">
        <f t="shared" si="2239"/>
        <v>0</v>
      </c>
      <c r="O3109" s="12">
        <v>0</v>
      </c>
      <c r="P3109" s="11" t="str">
        <f t="shared" si="2235"/>
        <v>0</v>
      </c>
      <c r="Q3109" s="12">
        <v>0</v>
      </c>
      <c r="R3109" s="11" t="str">
        <f t="shared" si="2193"/>
        <v>0</v>
      </c>
      <c r="S3109" s="12">
        <v>0</v>
      </c>
      <c r="T3109" s="11">
        <v>8.2435743594010997</v>
      </c>
      <c r="U3109" s="12">
        <v>8</v>
      </c>
      <c r="V3109" s="11" t="str">
        <f t="shared" si="2224"/>
        <v>0</v>
      </c>
      <c r="W3109" s="12">
        <v>0</v>
      </c>
      <c r="X3109" s="11" t="str">
        <f t="shared" si="2221"/>
        <v>0</v>
      </c>
      <c r="Y3109" s="12">
        <v>0</v>
      </c>
      <c r="Z3109" s="11" t="str">
        <f t="shared" si="2218"/>
        <v>0</v>
      </c>
      <c r="AA3109" s="12">
        <v>0</v>
      </c>
      <c r="AB3109" s="11" t="str">
        <f t="shared" si="2240"/>
        <v>0</v>
      </c>
      <c r="AC3109" s="12">
        <v>0</v>
      </c>
      <c r="AD3109" s="11">
        <v>7.8962673750537199E-2</v>
      </c>
      <c r="AE3109" s="12">
        <v>1</v>
      </c>
      <c r="AF3109" s="14" t="str">
        <f t="shared" si="2241"/>
        <v>0</v>
      </c>
      <c r="AG3109" s="12">
        <v>0</v>
      </c>
      <c r="AH3109" s="15">
        <f t="shared" si="2216"/>
        <v>129.8206106653675</v>
      </c>
      <c r="AI3109" s="16">
        <f t="shared" si="2216"/>
        <v>389</v>
      </c>
    </row>
    <row r="3110" spans="1:35" x14ac:dyDescent="0.25">
      <c r="A3110" s="10" t="s">
        <v>3144</v>
      </c>
      <c r="B3110" s="10" t="s">
        <v>3148</v>
      </c>
      <c r="C3110" s="10" t="s">
        <v>3287</v>
      </c>
      <c r="D3110" s="11">
        <v>261.33165684652897</v>
      </c>
      <c r="E3110" s="12">
        <v>635</v>
      </c>
      <c r="F3110" s="11">
        <v>0.39267518365135601</v>
      </c>
      <c r="G3110" s="12">
        <v>7</v>
      </c>
      <c r="H3110" s="11">
        <v>0.65586316844840997</v>
      </c>
      <c r="I3110" s="12">
        <v>5</v>
      </c>
      <c r="J3110" s="11">
        <v>0.159645314099647</v>
      </c>
      <c r="K3110" s="12">
        <v>1</v>
      </c>
      <c r="L3110" s="11" t="str">
        <f t="shared" si="2185"/>
        <v>0</v>
      </c>
      <c r="M3110" s="12">
        <v>0</v>
      </c>
      <c r="N3110" s="11" t="str">
        <f t="shared" si="2239"/>
        <v>0</v>
      </c>
      <c r="O3110" s="12">
        <v>0</v>
      </c>
      <c r="P3110" s="11" t="str">
        <f t="shared" si="2235"/>
        <v>0</v>
      </c>
      <c r="Q3110" s="12">
        <v>0</v>
      </c>
      <c r="R3110" s="11" t="str">
        <f t="shared" si="2193"/>
        <v>0</v>
      </c>
      <c r="S3110" s="12">
        <v>0</v>
      </c>
      <c r="T3110" s="11">
        <v>1.49775244969875</v>
      </c>
      <c r="U3110" s="12">
        <v>8</v>
      </c>
      <c r="V3110" s="11" t="str">
        <f t="shared" si="2224"/>
        <v>0</v>
      </c>
      <c r="W3110" s="12">
        <v>0</v>
      </c>
      <c r="X3110" s="11" t="str">
        <f t="shared" si="2221"/>
        <v>0</v>
      </c>
      <c r="Y3110" s="12">
        <v>0</v>
      </c>
      <c r="Z3110" s="11" t="str">
        <f t="shared" si="2218"/>
        <v>0</v>
      </c>
      <c r="AA3110" s="12">
        <v>0</v>
      </c>
      <c r="AB3110" s="11">
        <v>0.40383161355109998</v>
      </c>
      <c r="AC3110" s="12">
        <v>2</v>
      </c>
      <c r="AD3110" s="11" t="str">
        <f t="shared" ref="AD3110:AD3111" si="2242">"0"</f>
        <v>0</v>
      </c>
      <c r="AE3110" s="12">
        <v>0</v>
      </c>
      <c r="AF3110" s="14" t="str">
        <f t="shared" si="2241"/>
        <v>0</v>
      </c>
      <c r="AG3110" s="12">
        <v>0</v>
      </c>
      <c r="AH3110" s="15">
        <f t="shared" si="2216"/>
        <v>264.44142457597826</v>
      </c>
      <c r="AI3110" s="16">
        <f t="shared" si="2216"/>
        <v>658</v>
      </c>
    </row>
    <row r="3111" spans="1:35" x14ac:dyDescent="0.25">
      <c r="A3111" s="10" t="s">
        <v>3144</v>
      </c>
      <c r="B3111" s="10" t="s">
        <v>3148</v>
      </c>
      <c r="C3111" s="10" t="s">
        <v>3288</v>
      </c>
      <c r="D3111" s="11">
        <v>136.418999042487</v>
      </c>
      <c r="E3111" s="12">
        <v>495</v>
      </c>
      <c r="F3111" s="11" t="str">
        <f t="shared" ref="F3111:F3112" si="2243">"0"</f>
        <v>0</v>
      </c>
      <c r="G3111" s="12">
        <v>0</v>
      </c>
      <c r="H3111" s="11">
        <v>3.6717149001054401</v>
      </c>
      <c r="I3111" s="12">
        <v>24</v>
      </c>
      <c r="J3111" s="11" t="str">
        <f t="shared" ref="J3111:J3113" si="2244">"0"</f>
        <v>0</v>
      </c>
      <c r="K3111" s="12">
        <v>0</v>
      </c>
      <c r="L3111" s="11" t="str">
        <f t="shared" si="2185"/>
        <v>0</v>
      </c>
      <c r="M3111" s="12">
        <v>0</v>
      </c>
      <c r="N3111" s="11" t="str">
        <f t="shared" si="2239"/>
        <v>0</v>
      </c>
      <c r="O3111" s="12">
        <v>0</v>
      </c>
      <c r="P3111" s="11" t="str">
        <f t="shared" si="2235"/>
        <v>0</v>
      </c>
      <c r="Q3111" s="12">
        <v>0</v>
      </c>
      <c r="R3111" s="11" t="str">
        <f t="shared" si="2193"/>
        <v>0</v>
      </c>
      <c r="S3111" s="12">
        <v>0</v>
      </c>
      <c r="T3111" s="11">
        <v>0.65466969294991895</v>
      </c>
      <c r="U3111" s="12">
        <v>2</v>
      </c>
      <c r="V3111" s="11" t="str">
        <f t="shared" si="2224"/>
        <v>0</v>
      </c>
      <c r="W3111" s="12">
        <v>0</v>
      </c>
      <c r="X3111" s="11" t="str">
        <f t="shared" si="2221"/>
        <v>0</v>
      </c>
      <c r="Y3111" s="12">
        <v>0</v>
      </c>
      <c r="Z3111" s="11" t="str">
        <f t="shared" si="2218"/>
        <v>0</v>
      </c>
      <c r="AA3111" s="12">
        <v>0</v>
      </c>
      <c r="AB3111" s="11" t="str">
        <f t="shared" ref="AB3111:AB3112" si="2245">"0"</f>
        <v>0</v>
      </c>
      <c r="AC3111" s="12">
        <v>0</v>
      </c>
      <c r="AD3111" s="11" t="str">
        <f t="shared" si="2242"/>
        <v>0</v>
      </c>
      <c r="AE3111" s="12">
        <v>0</v>
      </c>
      <c r="AF3111" s="14" t="str">
        <f t="shared" si="2241"/>
        <v>0</v>
      </c>
      <c r="AG3111" s="12">
        <v>0</v>
      </c>
      <c r="AH3111" s="15">
        <f t="shared" si="2216"/>
        <v>140.74538363554234</v>
      </c>
      <c r="AI3111" s="16">
        <f t="shared" si="2216"/>
        <v>521</v>
      </c>
    </row>
    <row r="3112" spans="1:35" x14ac:dyDescent="0.25">
      <c r="A3112" s="10" t="s">
        <v>3144</v>
      </c>
      <c r="B3112" s="10" t="s">
        <v>3148</v>
      </c>
      <c r="C3112" s="10" t="s">
        <v>3289</v>
      </c>
      <c r="D3112" s="11">
        <v>65.976468184016397</v>
      </c>
      <c r="E3112" s="12">
        <v>169</v>
      </c>
      <c r="F3112" s="11" t="str">
        <f t="shared" si="2243"/>
        <v>0</v>
      </c>
      <c r="G3112" s="12">
        <v>0</v>
      </c>
      <c r="H3112" s="11">
        <v>1.1823058485484199</v>
      </c>
      <c r="I3112" s="12">
        <v>9</v>
      </c>
      <c r="J3112" s="11" t="str">
        <f t="shared" si="2244"/>
        <v>0</v>
      </c>
      <c r="K3112" s="12">
        <v>0</v>
      </c>
      <c r="L3112" s="11" t="str">
        <f t="shared" si="2185"/>
        <v>0</v>
      </c>
      <c r="M3112" s="12">
        <v>0</v>
      </c>
      <c r="N3112" s="11" t="str">
        <f t="shared" si="2239"/>
        <v>0</v>
      </c>
      <c r="O3112" s="12">
        <v>0</v>
      </c>
      <c r="P3112" s="11" t="str">
        <f t="shared" si="2235"/>
        <v>0</v>
      </c>
      <c r="Q3112" s="12">
        <v>0</v>
      </c>
      <c r="R3112" s="11" t="str">
        <f t="shared" si="2193"/>
        <v>0</v>
      </c>
      <c r="S3112" s="12">
        <v>0</v>
      </c>
      <c r="T3112" s="11">
        <v>4.4799347713454098</v>
      </c>
      <c r="U3112" s="12">
        <v>4</v>
      </c>
      <c r="V3112" s="11" t="str">
        <f t="shared" si="2224"/>
        <v>0</v>
      </c>
      <c r="W3112" s="12">
        <v>0</v>
      </c>
      <c r="X3112" s="11" t="str">
        <f t="shared" si="2221"/>
        <v>0</v>
      </c>
      <c r="Y3112" s="12">
        <v>0</v>
      </c>
      <c r="Z3112" s="11" t="str">
        <f t="shared" si="2218"/>
        <v>0</v>
      </c>
      <c r="AA3112" s="12">
        <v>0</v>
      </c>
      <c r="AB3112" s="11" t="str">
        <f t="shared" si="2245"/>
        <v>0</v>
      </c>
      <c r="AC3112" s="12">
        <v>0</v>
      </c>
      <c r="AD3112" s="11">
        <v>0.69032309965105598</v>
      </c>
      <c r="AE3112" s="12">
        <v>2</v>
      </c>
      <c r="AF3112" s="14" t="str">
        <f t="shared" si="2241"/>
        <v>0</v>
      </c>
      <c r="AG3112" s="12">
        <v>0</v>
      </c>
      <c r="AH3112" s="15">
        <f t="shared" si="2216"/>
        <v>72.329031903561287</v>
      </c>
      <c r="AI3112" s="16">
        <f t="shared" si="2216"/>
        <v>184</v>
      </c>
    </row>
    <row r="3113" spans="1:35" x14ac:dyDescent="0.25">
      <c r="A3113" s="10" t="s">
        <v>3144</v>
      </c>
      <c r="B3113" s="10" t="s">
        <v>3148</v>
      </c>
      <c r="C3113" s="10" t="s">
        <v>3290</v>
      </c>
      <c r="D3113" s="11">
        <v>21.624244660103098</v>
      </c>
      <c r="E3113" s="12">
        <v>63</v>
      </c>
      <c r="F3113" s="11">
        <v>5.2365874899849701E-2</v>
      </c>
      <c r="G3113" s="12">
        <v>3</v>
      </c>
      <c r="H3113" s="11">
        <v>2.1540365295333102</v>
      </c>
      <c r="I3113" s="12">
        <v>10</v>
      </c>
      <c r="J3113" s="11" t="str">
        <f t="shared" si="2244"/>
        <v>0</v>
      </c>
      <c r="K3113" s="12">
        <v>0</v>
      </c>
      <c r="L3113" s="11" t="str">
        <f t="shared" ref="L3113:L3176" si="2246">"0"</f>
        <v>0</v>
      </c>
      <c r="M3113" s="12">
        <v>0</v>
      </c>
      <c r="N3113" s="11" t="str">
        <f t="shared" si="2239"/>
        <v>0</v>
      </c>
      <c r="O3113" s="12">
        <v>0</v>
      </c>
      <c r="P3113" s="11" t="str">
        <f t="shared" si="2235"/>
        <v>0</v>
      </c>
      <c r="Q3113" s="12">
        <v>0</v>
      </c>
      <c r="R3113" s="11" t="str">
        <f t="shared" si="2193"/>
        <v>0</v>
      </c>
      <c r="S3113" s="12">
        <v>0</v>
      </c>
      <c r="T3113" s="11">
        <v>0.46028085679909603</v>
      </c>
      <c r="U3113" s="12">
        <v>4</v>
      </c>
      <c r="V3113" s="11" t="str">
        <f t="shared" si="2224"/>
        <v>0</v>
      </c>
      <c r="W3113" s="12">
        <v>0</v>
      </c>
      <c r="X3113" s="11" t="str">
        <f t="shared" si="2221"/>
        <v>0</v>
      </c>
      <c r="Y3113" s="12">
        <v>0</v>
      </c>
      <c r="Z3113" s="11" t="str">
        <f t="shared" si="2218"/>
        <v>0</v>
      </c>
      <c r="AA3113" s="12">
        <v>0</v>
      </c>
      <c r="AB3113" s="11">
        <v>0.459099194900212</v>
      </c>
      <c r="AC3113" s="12">
        <v>1</v>
      </c>
      <c r="AD3113" s="11">
        <v>0.86813436885288697</v>
      </c>
      <c r="AE3113" s="12">
        <v>1</v>
      </c>
      <c r="AF3113" s="14" t="str">
        <f t="shared" si="2241"/>
        <v>0</v>
      </c>
      <c r="AG3113" s="12">
        <v>0</v>
      </c>
      <c r="AH3113" s="15">
        <f t="shared" si="2216"/>
        <v>25.61816148508845</v>
      </c>
      <c r="AI3113" s="16">
        <f t="shared" si="2216"/>
        <v>82</v>
      </c>
    </row>
    <row r="3114" spans="1:35" x14ac:dyDescent="0.25">
      <c r="A3114" s="10" t="s">
        <v>3144</v>
      </c>
      <c r="B3114" s="10" t="s">
        <v>3148</v>
      </c>
      <c r="C3114" s="10" t="s">
        <v>3291</v>
      </c>
      <c r="D3114" s="11">
        <v>604.76014693800005</v>
      </c>
      <c r="E3114" s="12">
        <v>956</v>
      </c>
      <c r="F3114" s="11">
        <v>0.40583570670081798</v>
      </c>
      <c r="G3114" s="12">
        <v>12</v>
      </c>
      <c r="H3114" s="11">
        <v>53.497075047242497</v>
      </c>
      <c r="I3114" s="12">
        <v>69</v>
      </c>
      <c r="J3114" s="11">
        <v>0.18183061484933599</v>
      </c>
      <c r="K3114" s="12">
        <v>1</v>
      </c>
      <c r="L3114" s="11" t="str">
        <f t="shared" si="2246"/>
        <v>0</v>
      </c>
      <c r="M3114" s="12">
        <v>0</v>
      </c>
      <c r="N3114" s="11" t="str">
        <f t="shared" si="2239"/>
        <v>0</v>
      </c>
      <c r="O3114" s="12">
        <v>0</v>
      </c>
      <c r="P3114" s="11" t="str">
        <f t="shared" si="2235"/>
        <v>0</v>
      </c>
      <c r="Q3114" s="12">
        <v>0</v>
      </c>
      <c r="R3114" s="11" t="str">
        <f t="shared" si="2193"/>
        <v>0</v>
      </c>
      <c r="S3114" s="12">
        <v>0</v>
      </c>
      <c r="T3114" s="11">
        <v>82.540863163056002</v>
      </c>
      <c r="U3114" s="12">
        <v>30</v>
      </c>
      <c r="V3114" s="11" t="str">
        <f t="shared" si="2224"/>
        <v>0</v>
      </c>
      <c r="W3114" s="12">
        <v>0</v>
      </c>
      <c r="X3114" s="11" t="str">
        <f t="shared" si="2221"/>
        <v>0</v>
      </c>
      <c r="Y3114" s="12">
        <v>0</v>
      </c>
      <c r="Z3114" s="11" t="str">
        <f t="shared" si="2218"/>
        <v>0</v>
      </c>
      <c r="AA3114" s="12">
        <v>0</v>
      </c>
      <c r="AB3114" s="11">
        <v>1.0276033420519799</v>
      </c>
      <c r="AC3114" s="12">
        <v>1</v>
      </c>
      <c r="AD3114" s="11">
        <v>0.279997137251358</v>
      </c>
      <c r="AE3114" s="12">
        <v>1</v>
      </c>
      <c r="AF3114" s="14">
        <v>0.85281027799890297</v>
      </c>
      <c r="AG3114" s="12">
        <v>2</v>
      </c>
      <c r="AH3114" s="15">
        <f t="shared" si="2216"/>
        <v>743.54616222715083</v>
      </c>
      <c r="AI3114" s="16">
        <f t="shared" si="2216"/>
        <v>1072</v>
      </c>
    </row>
    <row r="3115" spans="1:35" x14ac:dyDescent="0.25">
      <c r="A3115" s="10" t="s">
        <v>3292</v>
      </c>
      <c r="B3115" s="10" t="s">
        <v>3293</v>
      </c>
      <c r="C3115" s="10" t="s">
        <v>3294</v>
      </c>
      <c r="D3115" s="11">
        <v>540.97482669074202</v>
      </c>
      <c r="E3115" s="12">
        <v>168</v>
      </c>
      <c r="F3115" s="11" t="str">
        <f t="shared" ref="F3115:F3117" si="2247">"0"</f>
        <v>0</v>
      </c>
      <c r="G3115" s="12">
        <v>0</v>
      </c>
      <c r="H3115" s="11" t="str">
        <f>"0"</f>
        <v>0</v>
      </c>
      <c r="I3115" s="12">
        <v>0</v>
      </c>
      <c r="J3115" s="11">
        <v>8.3124777411496495</v>
      </c>
      <c r="K3115" s="12">
        <v>3</v>
      </c>
      <c r="L3115" s="11" t="str">
        <f t="shared" si="2246"/>
        <v>0</v>
      </c>
      <c r="M3115" s="12">
        <v>0</v>
      </c>
      <c r="N3115" s="11" t="str">
        <f t="shared" si="2239"/>
        <v>0</v>
      </c>
      <c r="O3115" s="12">
        <v>0</v>
      </c>
      <c r="P3115" s="11" t="str">
        <f t="shared" si="2235"/>
        <v>0</v>
      </c>
      <c r="Q3115" s="12">
        <v>0</v>
      </c>
      <c r="R3115" s="11" t="str">
        <f t="shared" si="2193"/>
        <v>0</v>
      </c>
      <c r="S3115" s="12">
        <v>0</v>
      </c>
      <c r="T3115" s="11" t="str">
        <f>"0"</f>
        <v>0</v>
      </c>
      <c r="U3115" s="12">
        <v>0</v>
      </c>
      <c r="V3115" s="11" t="str">
        <f t="shared" si="2224"/>
        <v>0</v>
      </c>
      <c r="W3115" s="12">
        <v>0</v>
      </c>
      <c r="X3115" s="11" t="str">
        <f t="shared" si="2221"/>
        <v>0</v>
      </c>
      <c r="Y3115" s="12">
        <v>0</v>
      </c>
      <c r="Z3115" s="11" t="str">
        <f t="shared" si="2218"/>
        <v>0</v>
      </c>
      <c r="AA3115" s="12">
        <v>0</v>
      </c>
      <c r="AB3115" s="11" t="str">
        <f>"0"</f>
        <v>0</v>
      </c>
      <c r="AC3115" s="12">
        <v>0</v>
      </c>
      <c r="AD3115" s="11" t="str">
        <f t="shared" ref="AD3115:AD3118" si="2248">"0"</f>
        <v>0</v>
      </c>
      <c r="AE3115" s="12">
        <v>0</v>
      </c>
      <c r="AF3115" s="14" t="str">
        <f>"0"</f>
        <v>0</v>
      </c>
      <c r="AG3115" s="12">
        <v>0</v>
      </c>
      <c r="AH3115" s="15">
        <f t="shared" si="2216"/>
        <v>549.2873044318917</v>
      </c>
      <c r="AI3115" s="16">
        <f t="shared" si="2216"/>
        <v>171</v>
      </c>
    </row>
    <row r="3116" spans="1:35" x14ac:dyDescent="0.25">
      <c r="A3116" s="10" t="s">
        <v>3292</v>
      </c>
      <c r="B3116" s="10" t="s">
        <v>3293</v>
      </c>
      <c r="C3116" s="10" t="s">
        <v>3295</v>
      </c>
      <c r="D3116" s="11">
        <v>948.32964744465903</v>
      </c>
      <c r="E3116" s="12">
        <v>585</v>
      </c>
      <c r="F3116" s="11" t="str">
        <f t="shared" si="2247"/>
        <v>0</v>
      </c>
      <c r="G3116" s="12">
        <v>0</v>
      </c>
      <c r="H3116" s="11">
        <v>2.6184466154936499</v>
      </c>
      <c r="I3116" s="12">
        <v>3</v>
      </c>
      <c r="J3116" s="11">
        <v>37.852462149019601</v>
      </c>
      <c r="K3116" s="12">
        <v>14</v>
      </c>
      <c r="L3116" s="11" t="str">
        <f t="shared" si="2246"/>
        <v>0</v>
      </c>
      <c r="M3116" s="12">
        <v>0</v>
      </c>
      <c r="N3116" s="11" t="str">
        <f t="shared" si="2239"/>
        <v>0</v>
      </c>
      <c r="O3116" s="12">
        <v>0</v>
      </c>
      <c r="P3116" s="11" t="str">
        <f t="shared" si="2235"/>
        <v>0</v>
      </c>
      <c r="Q3116" s="12">
        <v>0</v>
      </c>
      <c r="R3116" s="11" t="str">
        <f t="shared" si="2193"/>
        <v>0</v>
      </c>
      <c r="S3116" s="12">
        <v>0</v>
      </c>
      <c r="T3116" s="11">
        <v>12.0152271720314</v>
      </c>
      <c r="U3116" s="12">
        <v>18</v>
      </c>
      <c r="V3116" s="11" t="str">
        <f t="shared" si="2224"/>
        <v>0</v>
      </c>
      <c r="W3116" s="12">
        <v>0</v>
      </c>
      <c r="X3116" s="11" t="str">
        <f t="shared" si="2221"/>
        <v>0</v>
      </c>
      <c r="Y3116" s="12">
        <v>0</v>
      </c>
      <c r="Z3116" s="11" t="str">
        <f t="shared" si="2218"/>
        <v>0</v>
      </c>
      <c r="AA3116" s="12">
        <v>0</v>
      </c>
      <c r="AB3116" s="11">
        <v>0.21892953919601299</v>
      </c>
      <c r="AC3116" s="12">
        <v>1</v>
      </c>
      <c r="AD3116" s="11" t="str">
        <f t="shared" si="2248"/>
        <v>0</v>
      </c>
      <c r="AE3116" s="12">
        <v>0</v>
      </c>
      <c r="AF3116" s="14">
        <v>7.3236785800684698E-2</v>
      </c>
      <c r="AG3116" s="12">
        <v>1</v>
      </c>
      <c r="AH3116" s="15">
        <f t="shared" si="2216"/>
        <v>1001.1079497062003</v>
      </c>
      <c r="AI3116" s="16">
        <f t="shared" si="2216"/>
        <v>622</v>
      </c>
    </row>
    <row r="3117" spans="1:35" x14ac:dyDescent="0.25">
      <c r="A3117" s="10" t="s">
        <v>3292</v>
      </c>
      <c r="B3117" s="10" t="s">
        <v>3296</v>
      </c>
      <c r="C3117" s="10" t="s">
        <v>3297</v>
      </c>
      <c r="D3117" s="11">
        <v>86.821790243339194</v>
      </c>
      <c r="E3117" s="12">
        <v>94</v>
      </c>
      <c r="F3117" s="11" t="str">
        <f t="shared" si="2247"/>
        <v>0</v>
      </c>
      <c r="G3117" s="12">
        <v>0</v>
      </c>
      <c r="H3117" s="11">
        <v>0.85381209961846904</v>
      </c>
      <c r="I3117" s="12">
        <v>3</v>
      </c>
      <c r="J3117" s="11">
        <v>27.168499827375001</v>
      </c>
      <c r="K3117" s="12">
        <v>1</v>
      </c>
      <c r="L3117" s="11" t="str">
        <f t="shared" si="2246"/>
        <v>0</v>
      </c>
      <c r="M3117" s="12">
        <v>0</v>
      </c>
      <c r="N3117" s="11" t="str">
        <f t="shared" si="2239"/>
        <v>0</v>
      </c>
      <c r="O3117" s="12">
        <v>0</v>
      </c>
      <c r="P3117" s="11" t="str">
        <f t="shared" si="2235"/>
        <v>0</v>
      </c>
      <c r="Q3117" s="12">
        <v>0</v>
      </c>
      <c r="R3117" s="11" t="str">
        <f t="shared" si="2193"/>
        <v>0</v>
      </c>
      <c r="S3117" s="12">
        <v>0</v>
      </c>
      <c r="T3117" s="11">
        <v>2.3240439186225101</v>
      </c>
      <c r="U3117" s="12">
        <v>6</v>
      </c>
      <c r="V3117" s="11" t="str">
        <f t="shared" si="2224"/>
        <v>0</v>
      </c>
      <c r="W3117" s="12">
        <v>0</v>
      </c>
      <c r="X3117" s="11" t="str">
        <f t="shared" si="2221"/>
        <v>0</v>
      </c>
      <c r="Y3117" s="12">
        <v>0</v>
      </c>
      <c r="Z3117" s="11" t="str">
        <f t="shared" si="2218"/>
        <v>0</v>
      </c>
      <c r="AA3117" s="12">
        <v>0</v>
      </c>
      <c r="AB3117" s="11" t="str">
        <f>"0"</f>
        <v>0</v>
      </c>
      <c r="AC3117" s="12">
        <v>0</v>
      </c>
      <c r="AD3117" s="11" t="str">
        <f t="shared" si="2248"/>
        <v>0</v>
      </c>
      <c r="AE3117" s="12">
        <v>0</v>
      </c>
      <c r="AF3117" s="14" t="str">
        <f t="shared" ref="AF3117:AF3119" si="2249">"0"</f>
        <v>0</v>
      </c>
      <c r="AG3117" s="12">
        <v>0</v>
      </c>
      <c r="AH3117" s="15">
        <f t="shared" si="2216"/>
        <v>117.16814608895517</v>
      </c>
      <c r="AI3117" s="16">
        <f t="shared" si="2216"/>
        <v>104</v>
      </c>
    </row>
    <row r="3118" spans="1:35" x14ac:dyDescent="0.25">
      <c r="A3118" s="10" t="s">
        <v>3292</v>
      </c>
      <c r="B3118" s="10" t="s">
        <v>3296</v>
      </c>
      <c r="C3118" s="10" t="s">
        <v>3298</v>
      </c>
      <c r="D3118" s="11">
        <v>52.9529329903337</v>
      </c>
      <c r="E3118" s="12">
        <v>47</v>
      </c>
      <c r="F3118" s="11">
        <v>0.27810434495101999</v>
      </c>
      <c r="G3118" s="12">
        <v>1</v>
      </c>
      <c r="H3118" s="11" t="str">
        <f>"0"</f>
        <v>0</v>
      </c>
      <c r="I3118" s="12">
        <v>0</v>
      </c>
      <c r="J3118" s="11" t="str">
        <f>"0"</f>
        <v>0</v>
      </c>
      <c r="K3118" s="12">
        <v>0</v>
      </c>
      <c r="L3118" s="11" t="str">
        <f t="shared" si="2246"/>
        <v>0</v>
      </c>
      <c r="M3118" s="12">
        <v>0</v>
      </c>
      <c r="N3118" s="11" t="str">
        <f t="shared" si="2239"/>
        <v>0</v>
      </c>
      <c r="O3118" s="12">
        <v>0</v>
      </c>
      <c r="P3118" s="11" t="str">
        <f t="shared" si="2235"/>
        <v>0</v>
      </c>
      <c r="Q3118" s="12">
        <v>0</v>
      </c>
      <c r="R3118" s="11" t="str">
        <f t="shared" si="2193"/>
        <v>0</v>
      </c>
      <c r="S3118" s="12">
        <v>0</v>
      </c>
      <c r="T3118" s="11">
        <v>2.3151906508539999</v>
      </c>
      <c r="U3118" s="12">
        <v>3</v>
      </c>
      <c r="V3118" s="11" t="str">
        <f t="shared" si="2224"/>
        <v>0</v>
      </c>
      <c r="W3118" s="12">
        <v>0</v>
      </c>
      <c r="X3118" s="11" t="str">
        <f t="shared" si="2221"/>
        <v>0</v>
      </c>
      <c r="Y3118" s="12">
        <v>0</v>
      </c>
      <c r="Z3118" s="11" t="str">
        <f t="shared" si="2218"/>
        <v>0</v>
      </c>
      <c r="AA3118" s="12">
        <v>0</v>
      </c>
      <c r="AB3118" s="11">
        <v>4.7332334798987297E-2</v>
      </c>
      <c r="AC3118" s="12">
        <v>1</v>
      </c>
      <c r="AD3118" s="11" t="str">
        <f t="shared" si="2248"/>
        <v>0</v>
      </c>
      <c r="AE3118" s="12">
        <v>0</v>
      </c>
      <c r="AF3118" s="14" t="str">
        <f t="shared" si="2249"/>
        <v>0</v>
      </c>
      <c r="AG3118" s="12">
        <v>0</v>
      </c>
      <c r="AH3118" s="15">
        <f t="shared" si="2216"/>
        <v>55.593560320937705</v>
      </c>
      <c r="AI3118" s="16">
        <f t="shared" si="2216"/>
        <v>52</v>
      </c>
    </row>
    <row r="3119" spans="1:35" x14ac:dyDescent="0.25">
      <c r="A3119" s="10" t="s">
        <v>3292</v>
      </c>
      <c r="B3119" s="10" t="s">
        <v>3296</v>
      </c>
      <c r="C3119" s="10" t="s">
        <v>3299</v>
      </c>
      <c r="D3119" s="11">
        <v>691.29983258730203</v>
      </c>
      <c r="E3119" s="12">
        <v>388</v>
      </c>
      <c r="F3119" s="11">
        <v>0.27432481109959</v>
      </c>
      <c r="G3119" s="12">
        <v>7</v>
      </c>
      <c r="H3119" s="11">
        <v>19.204376749103901</v>
      </c>
      <c r="I3119" s="12">
        <v>38</v>
      </c>
      <c r="J3119" s="11">
        <v>0.22407536370029801</v>
      </c>
      <c r="K3119" s="12">
        <v>2</v>
      </c>
      <c r="L3119" s="11" t="str">
        <f t="shared" si="2246"/>
        <v>0</v>
      </c>
      <c r="M3119" s="12">
        <v>0</v>
      </c>
      <c r="N3119" s="11">
        <v>0.36202109874837102</v>
      </c>
      <c r="O3119" s="12">
        <v>5</v>
      </c>
      <c r="P3119" s="11" t="str">
        <f t="shared" si="2235"/>
        <v>0</v>
      </c>
      <c r="Q3119" s="12">
        <v>0</v>
      </c>
      <c r="R3119" s="11" t="str">
        <f t="shared" si="2193"/>
        <v>0</v>
      </c>
      <c r="S3119" s="12">
        <v>0</v>
      </c>
      <c r="T3119" s="11">
        <v>6.8678901135169896</v>
      </c>
      <c r="U3119" s="12">
        <v>15</v>
      </c>
      <c r="V3119" s="11" t="str">
        <f t="shared" si="2224"/>
        <v>0</v>
      </c>
      <c r="W3119" s="12">
        <v>0</v>
      </c>
      <c r="X3119" s="11" t="str">
        <f t="shared" si="2221"/>
        <v>0</v>
      </c>
      <c r="Y3119" s="12">
        <v>0</v>
      </c>
      <c r="Z3119" s="11" t="str">
        <f t="shared" si="2218"/>
        <v>0</v>
      </c>
      <c r="AA3119" s="12">
        <v>0</v>
      </c>
      <c r="AB3119" s="11" t="str">
        <f t="shared" ref="AB3119:AB3121" si="2250">"0"</f>
        <v>0</v>
      </c>
      <c r="AC3119" s="12">
        <v>0</v>
      </c>
      <c r="AD3119" s="11">
        <v>0.49901235150175799</v>
      </c>
      <c r="AE3119" s="12">
        <v>1</v>
      </c>
      <c r="AF3119" s="14" t="str">
        <f t="shared" si="2249"/>
        <v>0</v>
      </c>
      <c r="AG3119" s="12">
        <v>0</v>
      </c>
      <c r="AH3119" s="15">
        <f t="shared" si="2216"/>
        <v>718.73153307497296</v>
      </c>
      <c r="AI3119" s="16">
        <f t="shared" si="2216"/>
        <v>456</v>
      </c>
    </row>
    <row r="3120" spans="1:35" x14ac:dyDescent="0.25">
      <c r="A3120" s="10" t="s">
        <v>3292</v>
      </c>
      <c r="B3120" s="10" t="s">
        <v>3296</v>
      </c>
      <c r="C3120" s="10" t="s">
        <v>3300</v>
      </c>
      <c r="D3120" s="11">
        <v>327.84093346070699</v>
      </c>
      <c r="E3120" s="12">
        <v>194</v>
      </c>
      <c r="F3120" s="11" t="str">
        <f t="shared" ref="F3120:F3122" si="2251">"0"</f>
        <v>0</v>
      </c>
      <c r="G3120" s="12">
        <v>0</v>
      </c>
      <c r="H3120" s="11">
        <v>7.2660573709010103</v>
      </c>
      <c r="I3120" s="12">
        <v>16</v>
      </c>
      <c r="J3120" s="11">
        <v>102.30405968254</v>
      </c>
      <c r="K3120" s="12">
        <v>5</v>
      </c>
      <c r="L3120" s="11" t="str">
        <f t="shared" si="2246"/>
        <v>0</v>
      </c>
      <c r="M3120" s="12">
        <v>0</v>
      </c>
      <c r="N3120" s="11" t="str">
        <f>"0"</f>
        <v>0</v>
      </c>
      <c r="O3120" s="12">
        <v>0</v>
      </c>
      <c r="P3120" s="11" t="str">
        <f t="shared" si="2235"/>
        <v>0</v>
      </c>
      <c r="Q3120" s="12">
        <v>0</v>
      </c>
      <c r="R3120" s="11" t="str">
        <f t="shared" si="2193"/>
        <v>0</v>
      </c>
      <c r="S3120" s="12">
        <v>0</v>
      </c>
      <c r="T3120" s="11">
        <v>1.855382114702</v>
      </c>
      <c r="U3120" s="12">
        <v>2</v>
      </c>
      <c r="V3120" s="11" t="str">
        <f t="shared" si="2224"/>
        <v>0</v>
      </c>
      <c r="W3120" s="12">
        <v>0</v>
      </c>
      <c r="X3120" s="11" t="str">
        <f t="shared" si="2221"/>
        <v>0</v>
      </c>
      <c r="Y3120" s="12">
        <v>0</v>
      </c>
      <c r="Z3120" s="11" t="str">
        <f t="shared" si="2218"/>
        <v>0</v>
      </c>
      <c r="AA3120" s="12">
        <v>0</v>
      </c>
      <c r="AB3120" s="11" t="str">
        <f t="shared" si="2250"/>
        <v>0</v>
      </c>
      <c r="AC3120" s="12">
        <v>0</v>
      </c>
      <c r="AD3120" s="11" t="str">
        <f t="shared" ref="AD3120:AD3127" si="2252">"0"</f>
        <v>0</v>
      </c>
      <c r="AE3120" s="12">
        <v>0</v>
      </c>
      <c r="AF3120" s="14">
        <v>0.33680047644929201</v>
      </c>
      <c r="AG3120" s="12">
        <v>1</v>
      </c>
      <c r="AH3120" s="15">
        <f t="shared" si="2216"/>
        <v>439.60323310529935</v>
      </c>
      <c r="AI3120" s="16">
        <f t="shared" si="2216"/>
        <v>218</v>
      </c>
    </row>
    <row r="3121" spans="1:35" x14ac:dyDescent="0.25">
      <c r="A3121" s="10" t="s">
        <v>3292</v>
      </c>
      <c r="B3121" s="10" t="s">
        <v>3296</v>
      </c>
      <c r="C3121" s="10" t="s">
        <v>3301</v>
      </c>
      <c r="D3121" s="11">
        <v>28.226312717164902</v>
      </c>
      <c r="E3121" s="12">
        <v>13</v>
      </c>
      <c r="F3121" s="11" t="str">
        <f t="shared" si="2251"/>
        <v>0</v>
      </c>
      <c r="G3121" s="12">
        <v>0</v>
      </c>
      <c r="H3121" s="11">
        <v>4.4768180056875799</v>
      </c>
      <c r="I3121" s="12">
        <v>7</v>
      </c>
      <c r="J3121" s="11" t="str">
        <f>"0"</f>
        <v>0</v>
      </c>
      <c r="K3121" s="12">
        <v>0</v>
      </c>
      <c r="L3121" s="11" t="str">
        <f t="shared" si="2246"/>
        <v>0</v>
      </c>
      <c r="M3121" s="12">
        <v>0</v>
      </c>
      <c r="N3121" s="11">
        <v>8.6229793549113795E-2</v>
      </c>
      <c r="O3121" s="12">
        <v>1</v>
      </c>
      <c r="P3121" s="11" t="str">
        <f t="shared" si="2235"/>
        <v>0</v>
      </c>
      <c r="Q3121" s="12">
        <v>0</v>
      </c>
      <c r="R3121" s="11" t="str">
        <f t="shared" si="2193"/>
        <v>0</v>
      </c>
      <c r="S3121" s="12">
        <v>0</v>
      </c>
      <c r="T3121" s="11">
        <v>7.0283359851098401</v>
      </c>
      <c r="U3121" s="12">
        <v>5</v>
      </c>
      <c r="V3121" s="11" t="str">
        <f t="shared" si="2224"/>
        <v>0</v>
      </c>
      <c r="W3121" s="12">
        <v>0</v>
      </c>
      <c r="X3121" s="11" t="str">
        <f t="shared" si="2221"/>
        <v>0</v>
      </c>
      <c r="Y3121" s="12">
        <v>0</v>
      </c>
      <c r="Z3121" s="11" t="str">
        <f t="shared" si="2218"/>
        <v>0</v>
      </c>
      <c r="AA3121" s="12">
        <v>0</v>
      </c>
      <c r="AB3121" s="11" t="str">
        <f t="shared" si="2250"/>
        <v>0</v>
      </c>
      <c r="AC3121" s="12">
        <v>0</v>
      </c>
      <c r="AD3121" s="11" t="str">
        <f t="shared" si="2252"/>
        <v>0</v>
      </c>
      <c r="AE3121" s="12">
        <v>0</v>
      </c>
      <c r="AF3121" s="14" t="str">
        <f t="shared" ref="AF3121:AF3132" si="2253">"0"</f>
        <v>0</v>
      </c>
      <c r="AG3121" s="12">
        <v>0</v>
      </c>
      <c r="AH3121" s="15">
        <f t="shared" si="2216"/>
        <v>39.817696501511435</v>
      </c>
      <c r="AI3121" s="16">
        <f t="shared" si="2216"/>
        <v>26</v>
      </c>
    </row>
    <row r="3122" spans="1:35" x14ac:dyDescent="0.25">
      <c r="A3122" s="10" t="s">
        <v>3292</v>
      </c>
      <c r="B3122" s="10" t="s">
        <v>3296</v>
      </c>
      <c r="C3122" s="10" t="s">
        <v>3302</v>
      </c>
      <c r="D3122" s="11">
        <v>796.77035854540395</v>
      </c>
      <c r="E3122" s="12">
        <v>254</v>
      </c>
      <c r="F3122" s="11" t="str">
        <f t="shared" si="2251"/>
        <v>0</v>
      </c>
      <c r="G3122" s="12">
        <v>0</v>
      </c>
      <c r="H3122" s="11">
        <v>0.621487471553405</v>
      </c>
      <c r="I3122" s="12">
        <v>3</v>
      </c>
      <c r="J3122" s="11">
        <v>19.275689854338399</v>
      </c>
      <c r="K3122" s="12">
        <v>3</v>
      </c>
      <c r="L3122" s="11" t="str">
        <f t="shared" si="2246"/>
        <v>0</v>
      </c>
      <c r="M3122" s="12">
        <v>0</v>
      </c>
      <c r="N3122" s="11" t="str">
        <f t="shared" ref="N3122:N3127" si="2254">"0"</f>
        <v>0</v>
      </c>
      <c r="O3122" s="12">
        <v>0</v>
      </c>
      <c r="P3122" s="11" t="str">
        <f t="shared" si="2235"/>
        <v>0</v>
      </c>
      <c r="Q3122" s="12">
        <v>0</v>
      </c>
      <c r="R3122" s="11" t="str">
        <f t="shared" si="2193"/>
        <v>0</v>
      </c>
      <c r="S3122" s="12">
        <v>0</v>
      </c>
      <c r="T3122" s="11">
        <v>15.018055589361399</v>
      </c>
      <c r="U3122" s="12">
        <v>13</v>
      </c>
      <c r="V3122" s="11" t="str">
        <f t="shared" si="2224"/>
        <v>0</v>
      </c>
      <c r="W3122" s="12">
        <v>0</v>
      </c>
      <c r="X3122" s="11" t="str">
        <f t="shared" si="2221"/>
        <v>0</v>
      </c>
      <c r="Y3122" s="12">
        <v>0</v>
      </c>
      <c r="Z3122" s="11" t="str">
        <f t="shared" si="2218"/>
        <v>0</v>
      </c>
      <c r="AA3122" s="12">
        <v>0</v>
      </c>
      <c r="AB3122" s="11">
        <v>0.15749514984292701</v>
      </c>
      <c r="AC3122" s="12">
        <v>1</v>
      </c>
      <c r="AD3122" s="11" t="str">
        <f t="shared" si="2252"/>
        <v>0</v>
      </c>
      <c r="AE3122" s="12">
        <v>0</v>
      </c>
      <c r="AF3122" s="14" t="str">
        <f t="shared" si="2253"/>
        <v>0</v>
      </c>
      <c r="AG3122" s="12">
        <v>0</v>
      </c>
      <c r="AH3122" s="15">
        <f t="shared" si="2216"/>
        <v>831.84308661050022</v>
      </c>
      <c r="AI3122" s="16">
        <f t="shared" si="2216"/>
        <v>274</v>
      </c>
    </row>
    <row r="3123" spans="1:35" x14ac:dyDescent="0.25">
      <c r="A3123" s="10" t="s">
        <v>3292</v>
      </c>
      <c r="B3123" s="10" t="s">
        <v>3296</v>
      </c>
      <c r="C3123" s="10" t="s">
        <v>3303</v>
      </c>
      <c r="D3123" s="11">
        <v>169.59425627238099</v>
      </c>
      <c r="E3123" s="12">
        <v>163</v>
      </c>
      <c r="F3123" s="11">
        <v>1.04406292000084E-2</v>
      </c>
      <c r="G3123" s="12">
        <v>1</v>
      </c>
      <c r="H3123" s="11">
        <v>14.8240083022673</v>
      </c>
      <c r="I3123" s="12">
        <v>35</v>
      </c>
      <c r="J3123" s="11">
        <v>11.1482503191465</v>
      </c>
      <c r="K3123" s="12">
        <v>2</v>
      </c>
      <c r="L3123" s="11" t="str">
        <f t="shared" si="2246"/>
        <v>0</v>
      </c>
      <c r="M3123" s="12">
        <v>0</v>
      </c>
      <c r="N3123" s="11" t="str">
        <f t="shared" si="2254"/>
        <v>0</v>
      </c>
      <c r="O3123" s="12">
        <v>0</v>
      </c>
      <c r="P3123" s="11" t="str">
        <f t="shared" si="2235"/>
        <v>0</v>
      </c>
      <c r="Q3123" s="12">
        <v>0</v>
      </c>
      <c r="R3123" s="11" t="str">
        <f t="shared" ref="R3123:R3186" si="2255">"0"</f>
        <v>0</v>
      </c>
      <c r="S3123" s="12">
        <v>0</v>
      </c>
      <c r="T3123" s="11">
        <v>27.1058118446199</v>
      </c>
      <c r="U3123" s="12">
        <v>32</v>
      </c>
      <c r="V3123" s="11" t="str">
        <f t="shared" si="2224"/>
        <v>0</v>
      </c>
      <c r="W3123" s="12">
        <v>0</v>
      </c>
      <c r="X3123" s="11" t="str">
        <f t="shared" si="2221"/>
        <v>0</v>
      </c>
      <c r="Y3123" s="12">
        <v>0</v>
      </c>
      <c r="Z3123" s="11" t="str">
        <f t="shared" si="2218"/>
        <v>0</v>
      </c>
      <c r="AA3123" s="12">
        <v>0</v>
      </c>
      <c r="AB3123" s="11">
        <v>0.35900226267254798</v>
      </c>
      <c r="AC3123" s="12">
        <v>2</v>
      </c>
      <c r="AD3123" s="11" t="str">
        <f t="shared" si="2252"/>
        <v>0</v>
      </c>
      <c r="AE3123" s="12">
        <v>0</v>
      </c>
      <c r="AF3123" s="14" t="str">
        <f t="shared" si="2253"/>
        <v>0</v>
      </c>
      <c r="AG3123" s="12">
        <v>0</v>
      </c>
      <c r="AH3123" s="15">
        <f t="shared" si="2216"/>
        <v>223.04176963028726</v>
      </c>
      <c r="AI3123" s="16">
        <f t="shared" si="2216"/>
        <v>235</v>
      </c>
    </row>
    <row r="3124" spans="1:35" x14ac:dyDescent="0.25">
      <c r="A3124" s="10" t="s">
        <v>3292</v>
      </c>
      <c r="B3124" s="10" t="s">
        <v>3296</v>
      </c>
      <c r="C3124" s="10" t="s">
        <v>3304</v>
      </c>
      <c r="D3124" s="11">
        <v>120.40950816624</v>
      </c>
      <c r="E3124" s="12">
        <v>28</v>
      </c>
      <c r="F3124" s="11" t="str">
        <f>"0"</f>
        <v>0</v>
      </c>
      <c r="G3124" s="12">
        <v>0</v>
      </c>
      <c r="H3124" s="11">
        <v>2.0351470219036898</v>
      </c>
      <c r="I3124" s="12">
        <v>1</v>
      </c>
      <c r="J3124" s="11">
        <v>12.324668362533799</v>
      </c>
      <c r="K3124" s="12">
        <v>3</v>
      </c>
      <c r="L3124" s="11" t="str">
        <f t="shared" si="2246"/>
        <v>0</v>
      </c>
      <c r="M3124" s="12">
        <v>0</v>
      </c>
      <c r="N3124" s="11" t="str">
        <f t="shared" si="2254"/>
        <v>0</v>
      </c>
      <c r="O3124" s="12">
        <v>0</v>
      </c>
      <c r="P3124" s="11" t="str">
        <f t="shared" si="2235"/>
        <v>0</v>
      </c>
      <c r="Q3124" s="12">
        <v>0</v>
      </c>
      <c r="R3124" s="11" t="str">
        <f t="shared" si="2255"/>
        <v>0</v>
      </c>
      <c r="S3124" s="12">
        <v>0</v>
      </c>
      <c r="T3124" s="11">
        <v>10.8541503957084</v>
      </c>
      <c r="U3124" s="12">
        <v>1</v>
      </c>
      <c r="V3124" s="11" t="str">
        <f t="shared" si="2224"/>
        <v>0</v>
      </c>
      <c r="W3124" s="12">
        <v>0</v>
      </c>
      <c r="X3124" s="11" t="str">
        <f t="shared" si="2221"/>
        <v>0</v>
      </c>
      <c r="Y3124" s="12">
        <v>0</v>
      </c>
      <c r="Z3124" s="11" t="str">
        <f t="shared" si="2218"/>
        <v>0</v>
      </c>
      <c r="AA3124" s="12">
        <v>0</v>
      </c>
      <c r="AB3124" s="11" t="str">
        <f t="shared" ref="AB3124:AB3126" si="2256">"0"</f>
        <v>0</v>
      </c>
      <c r="AC3124" s="12">
        <v>0</v>
      </c>
      <c r="AD3124" s="11" t="str">
        <f t="shared" si="2252"/>
        <v>0</v>
      </c>
      <c r="AE3124" s="12">
        <v>0</v>
      </c>
      <c r="AF3124" s="14" t="str">
        <f t="shared" si="2253"/>
        <v>0</v>
      </c>
      <c r="AG3124" s="12">
        <v>0</v>
      </c>
      <c r="AH3124" s="15">
        <f t="shared" si="2216"/>
        <v>145.62347394638587</v>
      </c>
      <c r="AI3124" s="16">
        <f t="shared" si="2216"/>
        <v>33</v>
      </c>
    </row>
    <row r="3125" spans="1:35" x14ac:dyDescent="0.25">
      <c r="A3125" s="10" t="s">
        <v>3292</v>
      </c>
      <c r="B3125" s="10" t="s">
        <v>3296</v>
      </c>
      <c r="C3125" s="10" t="s">
        <v>3305</v>
      </c>
      <c r="D3125" s="11">
        <v>1293.2912969174499</v>
      </c>
      <c r="E3125" s="12">
        <v>355</v>
      </c>
      <c r="F3125" s="11">
        <v>0.32970086579433799</v>
      </c>
      <c r="G3125" s="12">
        <v>9</v>
      </c>
      <c r="H3125" s="11">
        <v>3.91667406740302</v>
      </c>
      <c r="I3125" s="12">
        <v>6</v>
      </c>
      <c r="J3125" s="11" t="str">
        <f>"0"</f>
        <v>0</v>
      </c>
      <c r="K3125" s="12">
        <v>0</v>
      </c>
      <c r="L3125" s="11" t="str">
        <f t="shared" si="2246"/>
        <v>0</v>
      </c>
      <c r="M3125" s="12">
        <v>0</v>
      </c>
      <c r="N3125" s="11" t="str">
        <f t="shared" si="2254"/>
        <v>0</v>
      </c>
      <c r="O3125" s="12">
        <v>0</v>
      </c>
      <c r="P3125" s="11" t="str">
        <f t="shared" si="2235"/>
        <v>0</v>
      </c>
      <c r="Q3125" s="12">
        <v>0</v>
      </c>
      <c r="R3125" s="11" t="str">
        <f t="shared" si="2255"/>
        <v>0</v>
      </c>
      <c r="S3125" s="12">
        <v>0</v>
      </c>
      <c r="T3125" s="11">
        <v>8.5758004658085003</v>
      </c>
      <c r="U3125" s="12">
        <v>9</v>
      </c>
      <c r="V3125" s="11" t="str">
        <f t="shared" si="2224"/>
        <v>0</v>
      </c>
      <c r="W3125" s="12">
        <v>0</v>
      </c>
      <c r="X3125" s="11" t="str">
        <f t="shared" si="2221"/>
        <v>0</v>
      </c>
      <c r="Y3125" s="12">
        <v>0</v>
      </c>
      <c r="Z3125" s="11" t="str">
        <f t="shared" si="2218"/>
        <v>0</v>
      </c>
      <c r="AA3125" s="12">
        <v>0</v>
      </c>
      <c r="AB3125" s="11" t="str">
        <f t="shared" si="2256"/>
        <v>0</v>
      </c>
      <c r="AC3125" s="12">
        <v>0</v>
      </c>
      <c r="AD3125" s="11" t="str">
        <f t="shared" si="2252"/>
        <v>0</v>
      </c>
      <c r="AE3125" s="12">
        <v>0</v>
      </c>
      <c r="AF3125" s="14" t="str">
        <f t="shared" si="2253"/>
        <v>0</v>
      </c>
      <c r="AG3125" s="12">
        <v>0</v>
      </c>
      <c r="AH3125" s="15">
        <f t="shared" si="2216"/>
        <v>1306.1134723164557</v>
      </c>
      <c r="AI3125" s="16">
        <f t="shared" si="2216"/>
        <v>379</v>
      </c>
    </row>
    <row r="3126" spans="1:35" x14ac:dyDescent="0.25">
      <c r="A3126" s="10" t="s">
        <v>3292</v>
      </c>
      <c r="B3126" s="10" t="s">
        <v>3296</v>
      </c>
      <c r="C3126" s="10" t="s">
        <v>3306</v>
      </c>
      <c r="D3126" s="11">
        <v>131.917901846245</v>
      </c>
      <c r="E3126" s="12">
        <v>92</v>
      </c>
      <c r="F3126" s="11" t="str">
        <f t="shared" ref="F3126:F3129" si="2257">"0"</f>
        <v>0</v>
      </c>
      <c r="G3126" s="12">
        <v>0</v>
      </c>
      <c r="H3126" s="11">
        <v>8.5222629693966692</v>
      </c>
      <c r="I3126" s="12">
        <v>16</v>
      </c>
      <c r="J3126" s="11">
        <v>4.0715263762659699</v>
      </c>
      <c r="K3126" s="12">
        <v>2</v>
      </c>
      <c r="L3126" s="11" t="str">
        <f t="shared" si="2246"/>
        <v>0</v>
      </c>
      <c r="M3126" s="12">
        <v>0</v>
      </c>
      <c r="N3126" s="11" t="str">
        <f t="shared" si="2254"/>
        <v>0</v>
      </c>
      <c r="O3126" s="12">
        <v>0</v>
      </c>
      <c r="P3126" s="11" t="str">
        <f t="shared" si="2235"/>
        <v>0</v>
      </c>
      <c r="Q3126" s="12">
        <v>0</v>
      </c>
      <c r="R3126" s="11" t="str">
        <f t="shared" si="2255"/>
        <v>0</v>
      </c>
      <c r="S3126" s="12">
        <v>0</v>
      </c>
      <c r="T3126" s="11">
        <v>12.7024972016516</v>
      </c>
      <c r="U3126" s="12">
        <v>16</v>
      </c>
      <c r="V3126" s="11" t="str">
        <f t="shared" si="2224"/>
        <v>0</v>
      </c>
      <c r="W3126" s="12">
        <v>0</v>
      </c>
      <c r="X3126" s="11" t="str">
        <f t="shared" si="2221"/>
        <v>0</v>
      </c>
      <c r="Y3126" s="12">
        <v>0</v>
      </c>
      <c r="Z3126" s="11" t="str">
        <f t="shared" si="2218"/>
        <v>0</v>
      </c>
      <c r="AA3126" s="12">
        <v>0</v>
      </c>
      <c r="AB3126" s="11" t="str">
        <f t="shared" si="2256"/>
        <v>0</v>
      </c>
      <c r="AC3126" s="12">
        <v>0</v>
      </c>
      <c r="AD3126" s="11" t="str">
        <f t="shared" si="2252"/>
        <v>0</v>
      </c>
      <c r="AE3126" s="12">
        <v>0</v>
      </c>
      <c r="AF3126" s="14" t="str">
        <f t="shared" si="2253"/>
        <v>0</v>
      </c>
      <c r="AG3126" s="12">
        <v>0</v>
      </c>
      <c r="AH3126" s="15">
        <f t="shared" si="2216"/>
        <v>157.21418839355925</v>
      </c>
      <c r="AI3126" s="16">
        <f t="shared" si="2216"/>
        <v>126</v>
      </c>
    </row>
    <row r="3127" spans="1:35" x14ac:dyDescent="0.25">
      <c r="A3127" s="10" t="s">
        <v>3292</v>
      </c>
      <c r="B3127" s="10" t="s">
        <v>3296</v>
      </c>
      <c r="C3127" s="10" t="s">
        <v>3307</v>
      </c>
      <c r="D3127" s="11">
        <v>181.516884189226</v>
      </c>
      <c r="E3127" s="12">
        <v>37</v>
      </c>
      <c r="F3127" s="11" t="str">
        <f t="shared" si="2257"/>
        <v>0</v>
      </c>
      <c r="G3127" s="12">
        <v>0</v>
      </c>
      <c r="H3127" s="11">
        <v>3.0541070502427701</v>
      </c>
      <c r="I3127" s="12">
        <v>3</v>
      </c>
      <c r="J3127" s="11" t="str">
        <f>"0"</f>
        <v>0</v>
      </c>
      <c r="K3127" s="12">
        <v>0</v>
      </c>
      <c r="L3127" s="11" t="str">
        <f t="shared" si="2246"/>
        <v>0</v>
      </c>
      <c r="M3127" s="12">
        <v>0</v>
      </c>
      <c r="N3127" s="11" t="str">
        <f t="shared" si="2254"/>
        <v>0</v>
      </c>
      <c r="O3127" s="12">
        <v>0</v>
      </c>
      <c r="P3127" s="11" t="str">
        <f t="shared" si="2235"/>
        <v>0</v>
      </c>
      <c r="Q3127" s="12">
        <v>0</v>
      </c>
      <c r="R3127" s="11" t="str">
        <f t="shared" si="2255"/>
        <v>0</v>
      </c>
      <c r="S3127" s="12">
        <v>0</v>
      </c>
      <c r="T3127" s="11">
        <v>12.5995271425484</v>
      </c>
      <c r="U3127" s="12">
        <v>5</v>
      </c>
      <c r="V3127" s="11" t="str">
        <f t="shared" si="2224"/>
        <v>0</v>
      </c>
      <c r="W3127" s="12">
        <v>0</v>
      </c>
      <c r="X3127" s="11" t="str">
        <f t="shared" si="2221"/>
        <v>0</v>
      </c>
      <c r="Y3127" s="12">
        <v>0</v>
      </c>
      <c r="Z3127" s="11" t="str">
        <f t="shared" si="2218"/>
        <v>0</v>
      </c>
      <c r="AA3127" s="12">
        <v>0</v>
      </c>
      <c r="AB3127" s="11">
        <v>9.8098553901004998E-2</v>
      </c>
      <c r="AC3127" s="12">
        <v>1</v>
      </c>
      <c r="AD3127" s="11" t="str">
        <f t="shared" si="2252"/>
        <v>0</v>
      </c>
      <c r="AE3127" s="12">
        <v>0</v>
      </c>
      <c r="AF3127" s="14" t="str">
        <f t="shared" si="2253"/>
        <v>0</v>
      </c>
      <c r="AG3127" s="12">
        <v>0</v>
      </c>
      <c r="AH3127" s="15">
        <f t="shared" si="2216"/>
        <v>197.26861693591817</v>
      </c>
      <c r="AI3127" s="16">
        <f t="shared" si="2216"/>
        <v>46</v>
      </c>
    </row>
    <row r="3128" spans="1:35" x14ac:dyDescent="0.25">
      <c r="A3128" s="10" t="s">
        <v>3292</v>
      </c>
      <c r="B3128" s="10" t="s">
        <v>3296</v>
      </c>
      <c r="C3128" s="10" t="s">
        <v>3308</v>
      </c>
      <c r="D3128" s="11">
        <v>91.623898791498704</v>
      </c>
      <c r="E3128" s="12">
        <v>52</v>
      </c>
      <c r="F3128" s="11" t="str">
        <f t="shared" si="2257"/>
        <v>0</v>
      </c>
      <c r="G3128" s="12">
        <v>0</v>
      </c>
      <c r="H3128" s="11">
        <v>5.5961473296027497</v>
      </c>
      <c r="I3128" s="12">
        <v>10</v>
      </c>
      <c r="J3128" s="11">
        <v>0.28756070665086197</v>
      </c>
      <c r="K3128" s="12">
        <v>1</v>
      </c>
      <c r="L3128" s="11" t="str">
        <f t="shared" si="2246"/>
        <v>0</v>
      </c>
      <c r="M3128" s="12">
        <v>0</v>
      </c>
      <c r="N3128" s="11">
        <v>8.8588042399822695E-2</v>
      </c>
      <c r="O3128" s="12">
        <v>1</v>
      </c>
      <c r="P3128" s="11" t="str">
        <f t="shared" si="2235"/>
        <v>0</v>
      </c>
      <c r="Q3128" s="12">
        <v>0</v>
      </c>
      <c r="R3128" s="11" t="str">
        <f t="shared" si="2255"/>
        <v>0</v>
      </c>
      <c r="S3128" s="12">
        <v>0</v>
      </c>
      <c r="T3128" s="11">
        <v>12.1767872385538</v>
      </c>
      <c r="U3128" s="12">
        <v>19</v>
      </c>
      <c r="V3128" s="11" t="str">
        <f t="shared" si="2224"/>
        <v>0</v>
      </c>
      <c r="W3128" s="12">
        <v>0</v>
      </c>
      <c r="X3128" s="11">
        <v>1.48970231045061</v>
      </c>
      <c r="Y3128" s="12">
        <v>1</v>
      </c>
      <c r="Z3128" s="11" t="str">
        <f t="shared" si="2218"/>
        <v>0</v>
      </c>
      <c r="AA3128" s="12">
        <v>0</v>
      </c>
      <c r="AB3128" s="11">
        <v>7.8544539550998493E-2</v>
      </c>
      <c r="AC3128" s="12">
        <v>1</v>
      </c>
      <c r="AD3128" s="11">
        <v>0.199183338200458</v>
      </c>
      <c r="AE3128" s="12">
        <v>1</v>
      </c>
      <c r="AF3128" s="14" t="str">
        <f t="shared" si="2253"/>
        <v>0</v>
      </c>
      <c r="AG3128" s="12">
        <v>0</v>
      </c>
      <c r="AH3128" s="15">
        <f t="shared" si="2216"/>
        <v>111.540412296908</v>
      </c>
      <c r="AI3128" s="16">
        <f t="shared" si="2216"/>
        <v>86</v>
      </c>
    </row>
    <row r="3129" spans="1:35" x14ac:dyDescent="0.25">
      <c r="A3129" s="10" t="s">
        <v>3292</v>
      </c>
      <c r="B3129" s="10" t="s">
        <v>3309</v>
      </c>
      <c r="C3129" s="10" t="s">
        <v>3310</v>
      </c>
      <c r="D3129" s="11">
        <v>271.88865511520697</v>
      </c>
      <c r="E3129" s="12">
        <v>105</v>
      </c>
      <c r="F3129" s="11" t="str">
        <f t="shared" si="2257"/>
        <v>0</v>
      </c>
      <c r="G3129" s="12">
        <v>0</v>
      </c>
      <c r="H3129" s="11" t="str">
        <f>"0"</f>
        <v>0</v>
      </c>
      <c r="I3129" s="12">
        <v>0</v>
      </c>
      <c r="J3129" s="11" t="str">
        <f>"0"</f>
        <v>0</v>
      </c>
      <c r="K3129" s="12">
        <v>0</v>
      </c>
      <c r="L3129" s="11" t="str">
        <f t="shared" si="2246"/>
        <v>0</v>
      </c>
      <c r="M3129" s="12">
        <v>0</v>
      </c>
      <c r="N3129" s="11" t="str">
        <f>"0"</f>
        <v>0</v>
      </c>
      <c r="O3129" s="12">
        <v>0</v>
      </c>
      <c r="P3129" s="11" t="str">
        <f t="shared" si="2235"/>
        <v>0</v>
      </c>
      <c r="Q3129" s="12">
        <v>0</v>
      </c>
      <c r="R3129" s="11" t="str">
        <f t="shared" si="2255"/>
        <v>0</v>
      </c>
      <c r="S3129" s="12">
        <v>0</v>
      </c>
      <c r="T3129" s="11">
        <v>7.2509150749843501E-2</v>
      </c>
      <c r="U3129" s="12">
        <v>1</v>
      </c>
      <c r="V3129" s="11" t="str">
        <f t="shared" si="2224"/>
        <v>0</v>
      </c>
      <c r="W3129" s="12">
        <v>0</v>
      </c>
      <c r="X3129" s="11" t="str">
        <f t="shared" ref="X3129:X3149" si="2258">"0"</f>
        <v>0</v>
      </c>
      <c r="Y3129" s="12">
        <v>0</v>
      </c>
      <c r="Z3129" s="11" t="str">
        <f t="shared" si="2218"/>
        <v>0</v>
      </c>
      <c r="AA3129" s="12">
        <v>0</v>
      </c>
      <c r="AB3129" s="11" t="str">
        <f>"0"</f>
        <v>0</v>
      </c>
      <c r="AC3129" s="12">
        <v>0</v>
      </c>
      <c r="AD3129" s="11" t="str">
        <f>"0"</f>
        <v>0</v>
      </c>
      <c r="AE3129" s="12">
        <v>0</v>
      </c>
      <c r="AF3129" s="14" t="str">
        <f t="shared" si="2253"/>
        <v>0</v>
      </c>
      <c r="AG3129" s="12">
        <v>0</v>
      </c>
      <c r="AH3129" s="15">
        <f t="shared" si="2216"/>
        <v>271.96116426595682</v>
      </c>
      <c r="AI3129" s="16">
        <f t="shared" si="2216"/>
        <v>106</v>
      </c>
    </row>
    <row r="3130" spans="1:35" x14ac:dyDescent="0.25">
      <c r="A3130" s="10" t="s">
        <v>3292</v>
      </c>
      <c r="B3130" s="10" t="s">
        <v>3309</v>
      </c>
      <c r="C3130" s="10" t="s">
        <v>3311</v>
      </c>
      <c r="D3130" s="11">
        <v>1322.3558901198601</v>
      </c>
      <c r="E3130" s="12">
        <v>469</v>
      </c>
      <c r="F3130" s="11">
        <v>2.3724660050263999E-2</v>
      </c>
      <c r="G3130" s="12">
        <v>3</v>
      </c>
      <c r="H3130" s="11">
        <v>0.94035980999175806</v>
      </c>
      <c r="I3130" s="12">
        <v>3</v>
      </c>
      <c r="J3130" s="11">
        <v>4.9520508263923197</v>
      </c>
      <c r="K3130" s="12">
        <v>3</v>
      </c>
      <c r="L3130" s="11" t="str">
        <f t="shared" si="2246"/>
        <v>0</v>
      </c>
      <c r="M3130" s="12">
        <v>0</v>
      </c>
      <c r="N3130" s="11">
        <v>1.05592043755244</v>
      </c>
      <c r="O3130" s="12">
        <v>8</v>
      </c>
      <c r="P3130" s="11" t="str">
        <f t="shared" si="2235"/>
        <v>0</v>
      </c>
      <c r="Q3130" s="12">
        <v>0</v>
      </c>
      <c r="R3130" s="11" t="str">
        <f t="shared" si="2255"/>
        <v>0</v>
      </c>
      <c r="S3130" s="12">
        <v>0</v>
      </c>
      <c r="T3130" s="11">
        <v>12.742755106063999</v>
      </c>
      <c r="U3130" s="12">
        <v>19</v>
      </c>
      <c r="V3130" s="11" t="str">
        <f t="shared" si="2224"/>
        <v>0</v>
      </c>
      <c r="W3130" s="12">
        <v>0</v>
      </c>
      <c r="X3130" s="11" t="str">
        <f t="shared" si="2258"/>
        <v>0</v>
      </c>
      <c r="Y3130" s="12">
        <v>0</v>
      </c>
      <c r="Z3130" s="11" t="str">
        <f t="shared" si="2218"/>
        <v>0</v>
      </c>
      <c r="AA3130" s="12">
        <v>0</v>
      </c>
      <c r="AB3130" s="11">
        <v>0.32413228144746797</v>
      </c>
      <c r="AC3130" s="12">
        <v>2</v>
      </c>
      <c r="AD3130" s="11">
        <v>0.417209969602646</v>
      </c>
      <c r="AE3130" s="12">
        <v>1</v>
      </c>
      <c r="AF3130" s="14" t="str">
        <f t="shared" si="2253"/>
        <v>0</v>
      </c>
      <c r="AG3130" s="12">
        <v>0</v>
      </c>
      <c r="AH3130" s="15">
        <f t="shared" si="2216"/>
        <v>1342.8120432109608</v>
      </c>
      <c r="AI3130" s="16">
        <f t="shared" si="2216"/>
        <v>508</v>
      </c>
    </row>
    <row r="3131" spans="1:35" x14ac:dyDescent="0.25">
      <c r="A3131" s="10" t="s">
        <v>3292</v>
      </c>
      <c r="B3131" s="10" t="s">
        <v>3309</v>
      </c>
      <c r="C3131" s="10" t="s">
        <v>3312</v>
      </c>
      <c r="D3131" s="11">
        <v>780.57928575779204</v>
      </c>
      <c r="E3131" s="12">
        <v>264</v>
      </c>
      <c r="F3131" s="11">
        <v>7.1457922136686503E-2</v>
      </c>
      <c r="G3131" s="12">
        <v>3</v>
      </c>
      <c r="H3131" s="11" t="str">
        <f>"0"</f>
        <v>0</v>
      </c>
      <c r="I3131" s="12">
        <v>0</v>
      </c>
      <c r="J3131" s="11">
        <v>9.1021145731118303</v>
      </c>
      <c r="K3131" s="12">
        <v>3</v>
      </c>
      <c r="L3131" s="11" t="str">
        <f t="shared" si="2246"/>
        <v>0</v>
      </c>
      <c r="M3131" s="12">
        <v>0</v>
      </c>
      <c r="N3131" s="11" t="str">
        <f t="shared" ref="N3131:N3134" si="2259">"0"</f>
        <v>0</v>
      </c>
      <c r="O3131" s="12">
        <v>0</v>
      </c>
      <c r="P3131" s="11" t="str">
        <f t="shared" si="2235"/>
        <v>0</v>
      </c>
      <c r="Q3131" s="12">
        <v>0</v>
      </c>
      <c r="R3131" s="11" t="str">
        <f t="shared" si="2255"/>
        <v>0</v>
      </c>
      <c r="S3131" s="12">
        <v>0</v>
      </c>
      <c r="T3131" s="11">
        <v>4.7435803211458198</v>
      </c>
      <c r="U3131" s="12">
        <v>10</v>
      </c>
      <c r="V3131" s="11" t="str">
        <f t="shared" si="2224"/>
        <v>0</v>
      </c>
      <c r="W3131" s="12">
        <v>0</v>
      </c>
      <c r="X3131" s="11" t="str">
        <f t="shared" si="2258"/>
        <v>0</v>
      </c>
      <c r="Y3131" s="12">
        <v>0</v>
      </c>
      <c r="Z3131" s="11" t="str">
        <f t="shared" si="2218"/>
        <v>0</v>
      </c>
      <c r="AA3131" s="12">
        <v>0</v>
      </c>
      <c r="AB3131" s="11" t="str">
        <f t="shared" ref="AB3131:AB3132" si="2260">"0"</f>
        <v>0</v>
      </c>
      <c r="AC3131" s="12">
        <v>0</v>
      </c>
      <c r="AD3131" s="11" t="str">
        <f>"0"</f>
        <v>0</v>
      </c>
      <c r="AE3131" s="12">
        <v>0</v>
      </c>
      <c r="AF3131" s="14" t="str">
        <f t="shared" si="2253"/>
        <v>0</v>
      </c>
      <c r="AG3131" s="12">
        <v>0</v>
      </c>
      <c r="AH3131" s="15">
        <f t="shared" si="2216"/>
        <v>794.49643857418641</v>
      </c>
      <c r="AI3131" s="16">
        <f t="shared" si="2216"/>
        <v>280</v>
      </c>
    </row>
    <row r="3132" spans="1:35" x14ac:dyDescent="0.25">
      <c r="A3132" s="10" t="s">
        <v>3292</v>
      </c>
      <c r="B3132" s="10" t="s">
        <v>3313</v>
      </c>
      <c r="C3132" s="10" t="s">
        <v>3314</v>
      </c>
      <c r="D3132" s="11">
        <v>1046.0773246419899</v>
      </c>
      <c r="E3132" s="12">
        <v>465</v>
      </c>
      <c r="F3132" s="11" t="str">
        <f t="shared" ref="F3132:F3134" si="2261">"0"</f>
        <v>0</v>
      </c>
      <c r="G3132" s="12">
        <v>0</v>
      </c>
      <c r="H3132" s="11">
        <v>34.004239438011503</v>
      </c>
      <c r="I3132" s="12">
        <v>38</v>
      </c>
      <c r="J3132" s="11">
        <v>108.774726134725</v>
      </c>
      <c r="K3132" s="12">
        <v>10</v>
      </c>
      <c r="L3132" s="11" t="str">
        <f t="shared" si="2246"/>
        <v>0</v>
      </c>
      <c r="M3132" s="12">
        <v>0</v>
      </c>
      <c r="N3132" s="11" t="str">
        <f t="shared" si="2259"/>
        <v>0</v>
      </c>
      <c r="O3132" s="12">
        <v>0</v>
      </c>
      <c r="P3132" s="11" t="str">
        <f t="shared" si="2235"/>
        <v>0</v>
      </c>
      <c r="Q3132" s="12">
        <v>0</v>
      </c>
      <c r="R3132" s="11" t="str">
        <f t="shared" si="2255"/>
        <v>0</v>
      </c>
      <c r="S3132" s="12">
        <v>0</v>
      </c>
      <c r="T3132" s="11">
        <v>38.847707021600101</v>
      </c>
      <c r="U3132" s="12">
        <v>8</v>
      </c>
      <c r="V3132" s="11" t="str">
        <f t="shared" si="2224"/>
        <v>0</v>
      </c>
      <c r="W3132" s="12">
        <v>0</v>
      </c>
      <c r="X3132" s="11" t="str">
        <f t="shared" si="2258"/>
        <v>0</v>
      </c>
      <c r="Y3132" s="12">
        <v>0</v>
      </c>
      <c r="Z3132" s="11" t="str">
        <f t="shared" si="2218"/>
        <v>0</v>
      </c>
      <c r="AA3132" s="12">
        <v>0</v>
      </c>
      <c r="AB3132" s="11" t="str">
        <f t="shared" si="2260"/>
        <v>0</v>
      </c>
      <c r="AC3132" s="12">
        <v>0</v>
      </c>
      <c r="AD3132" s="11">
        <v>5.9122433299733303E-2</v>
      </c>
      <c r="AE3132" s="12">
        <v>1</v>
      </c>
      <c r="AF3132" s="14" t="str">
        <f t="shared" si="2253"/>
        <v>0</v>
      </c>
      <c r="AG3132" s="12">
        <v>0</v>
      </c>
      <c r="AH3132" s="15">
        <f t="shared" si="2216"/>
        <v>1227.7631196696263</v>
      </c>
      <c r="AI3132" s="16">
        <f t="shared" si="2216"/>
        <v>522</v>
      </c>
    </row>
    <row r="3133" spans="1:35" x14ac:dyDescent="0.25">
      <c r="A3133" s="10" t="s">
        <v>3292</v>
      </c>
      <c r="B3133" s="10" t="s">
        <v>3313</v>
      </c>
      <c r="C3133" s="10" t="s">
        <v>3315</v>
      </c>
      <c r="D3133" s="11">
        <v>2149.3587814503699</v>
      </c>
      <c r="E3133" s="12">
        <v>463</v>
      </c>
      <c r="F3133" s="11" t="str">
        <f t="shared" si="2261"/>
        <v>0</v>
      </c>
      <c r="G3133" s="12">
        <v>0</v>
      </c>
      <c r="H3133" s="11">
        <v>23.4521317346648</v>
      </c>
      <c r="I3133" s="12">
        <v>19</v>
      </c>
      <c r="J3133" s="11">
        <v>1.32097593414836</v>
      </c>
      <c r="K3133" s="12">
        <v>4</v>
      </c>
      <c r="L3133" s="11" t="str">
        <f t="shared" si="2246"/>
        <v>0</v>
      </c>
      <c r="M3133" s="12">
        <v>0</v>
      </c>
      <c r="N3133" s="11" t="str">
        <f t="shared" si="2259"/>
        <v>0</v>
      </c>
      <c r="O3133" s="12">
        <v>0</v>
      </c>
      <c r="P3133" s="11" t="str">
        <f t="shared" si="2235"/>
        <v>0</v>
      </c>
      <c r="Q3133" s="12">
        <v>0</v>
      </c>
      <c r="R3133" s="11" t="str">
        <f t="shared" si="2255"/>
        <v>0</v>
      </c>
      <c r="S3133" s="12">
        <v>0</v>
      </c>
      <c r="T3133" s="11">
        <v>3.2902525804570102</v>
      </c>
      <c r="U3133" s="12">
        <v>8</v>
      </c>
      <c r="V3133" s="11" t="str">
        <f t="shared" si="2224"/>
        <v>0</v>
      </c>
      <c r="W3133" s="12">
        <v>0</v>
      </c>
      <c r="X3133" s="11" t="str">
        <f t="shared" si="2258"/>
        <v>0</v>
      </c>
      <c r="Y3133" s="12">
        <v>0</v>
      </c>
      <c r="Z3133" s="11" t="str">
        <f t="shared" si="2218"/>
        <v>0</v>
      </c>
      <c r="AA3133" s="12">
        <v>0</v>
      </c>
      <c r="AB3133" s="11">
        <v>0.11970650414986</v>
      </c>
      <c r="AC3133" s="12">
        <v>1</v>
      </c>
      <c r="AD3133" s="11">
        <v>7.8607651099729794E-2</v>
      </c>
      <c r="AE3133" s="12">
        <v>1</v>
      </c>
      <c r="AF3133" s="14">
        <v>0.13715144749167801</v>
      </c>
      <c r="AG3133" s="12">
        <v>1</v>
      </c>
      <c r="AH3133" s="15">
        <f t="shared" si="2216"/>
        <v>2177.7576073023815</v>
      </c>
      <c r="AI3133" s="16">
        <f t="shared" si="2216"/>
        <v>497</v>
      </c>
    </row>
    <row r="3134" spans="1:35" x14ac:dyDescent="0.25">
      <c r="A3134" s="10" t="s">
        <v>3292</v>
      </c>
      <c r="B3134" s="10" t="s">
        <v>3313</v>
      </c>
      <c r="C3134" s="10" t="s">
        <v>3316</v>
      </c>
      <c r="D3134" s="11">
        <v>489.73558781396702</v>
      </c>
      <c r="E3134" s="12">
        <v>267</v>
      </c>
      <c r="F3134" s="11" t="str">
        <f t="shared" si="2261"/>
        <v>0</v>
      </c>
      <c r="G3134" s="12">
        <v>0</v>
      </c>
      <c r="H3134" s="11">
        <v>5.6300909425495096</v>
      </c>
      <c r="I3134" s="12">
        <v>11</v>
      </c>
      <c r="J3134" s="11">
        <v>22.970565451839398</v>
      </c>
      <c r="K3134" s="12">
        <v>3</v>
      </c>
      <c r="L3134" s="11" t="str">
        <f t="shared" si="2246"/>
        <v>0</v>
      </c>
      <c r="M3134" s="12">
        <v>0</v>
      </c>
      <c r="N3134" s="11" t="str">
        <f t="shared" si="2259"/>
        <v>0</v>
      </c>
      <c r="O3134" s="12">
        <v>0</v>
      </c>
      <c r="P3134" s="11" t="str">
        <f t="shared" si="2235"/>
        <v>0</v>
      </c>
      <c r="Q3134" s="12">
        <v>0</v>
      </c>
      <c r="R3134" s="11" t="str">
        <f t="shared" si="2255"/>
        <v>0</v>
      </c>
      <c r="S3134" s="12">
        <v>0</v>
      </c>
      <c r="T3134" s="11">
        <v>13.461680464156499</v>
      </c>
      <c r="U3134" s="12">
        <v>18</v>
      </c>
      <c r="V3134" s="11" t="str">
        <f t="shared" si="2224"/>
        <v>0</v>
      </c>
      <c r="W3134" s="12">
        <v>0</v>
      </c>
      <c r="X3134" s="11" t="str">
        <f t="shared" si="2258"/>
        <v>0</v>
      </c>
      <c r="Y3134" s="12">
        <v>0</v>
      </c>
      <c r="Z3134" s="11" t="str">
        <f t="shared" si="2218"/>
        <v>0</v>
      </c>
      <c r="AA3134" s="12">
        <v>0</v>
      </c>
      <c r="AB3134" s="11" t="str">
        <f>"0"</f>
        <v>0</v>
      </c>
      <c r="AC3134" s="12">
        <v>0</v>
      </c>
      <c r="AD3134" s="11">
        <v>0.42211546339584699</v>
      </c>
      <c r="AE3134" s="12">
        <v>2</v>
      </c>
      <c r="AF3134" s="14">
        <v>1.1587375114017999</v>
      </c>
      <c r="AG3134" s="12">
        <v>1</v>
      </c>
      <c r="AH3134" s="15">
        <f t="shared" si="2216"/>
        <v>533.37877764731002</v>
      </c>
      <c r="AI3134" s="16">
        <f t="shared" si="2216"/>
        <v>302</v>
      </c>
    </row>
    <row r="3135" spans="1:35" x14ac:dyDescent="0.25">
      <c r="A3135" s="10" t="s">
        <v>3292</v>
      </c>
      <c r="B3135" s="10" t="s">
        <v>3313</v>
      </c>
      <c r="C3135" s="10" t="s">
        <v>3317</v>
      </c>
      <c r="D3135" s="11">
        <v>382.63354256574303</v>
      </c>
      <c r="E3135" s="12">
        <v>87</v>
      </c>
      <c r="F3135" s="11">
        <v>5.20299482980007E-2</v>
      </c>
      <c r="G3135" s="12">
        <v>1</v>
      </c>
      <c r="H3135" s="11">
        <v>7.5040864436915697</v>
      </c>
      <c r="I3135" s="12">
        <v>4</v>
      </c>
      <c r="J3135" s="11">
        <v>66.667463104838106</v>
      </c>
      <c r="K3135" s="12">
        <v>5</v>
      </c>
      <c r="L3135" s="11" t="str">
        <f t="shared" si="2246"/>
        <v>0</v>
      </c>
      <c r="M3135" s="12">
        <v>0</v>
      </c>
      <c r="N3135" s="11">
        <v>8.3889019849749502E-2</v>
      </c>
      <c r="O3135" s="12">
        <v>1</v>
      </c>
      <c r="P3135" s="11" t="str">
        <f t="shared" si="2235"/>
        <v>0</v>
      </c>
      <c r="Q3135" s="12">
        <v>0</v>
      </c>
      <c r="R3135" s="11" t="str">
        <f t="shared" si="2255"/>
        <v>0</v>
      </c>
      <c r="S3135" s="12">
        <v>0</v>
      </c>
      <c r="T3135" s="11" t="str">
        <f>"0"</f>
        <v>0</v>
      </c>
      <c r="U3135" s="12">
        <v>0</v>
      </c>
      <c r="V3135" s="11" t="str">
        <f t="shared" si="2224"/>
        <v>0</v>
      </c>
      <c r="W3135" s="12">
        <v>0</v>
      </c>
      <c r="X3135" s="11" t="str">
        <f t="shared" si="2258"/>
        <v>0</v>
      </c>
      <c r="Y3135" s="12">
        <v>0</v>
      </c>
      <c r="Z3135" s="11" t="str">
        <f t="shared" si="2218"/>
        <v>0</v>
      </c>
      <c r="AA3135" s="12">
        <v>0</v>
      </c>
      <c r="AB3135" s="11">
        <v>0.107474409349519</v>
      </c>
      <c r="AC3135" s="12">
        <v>1</v>
      </c>
      <c r="AD3135" s="11" t="str">
        <f t="shared" ref="AD3135:AD3152" si="2262">"0"</f>
        <v>0</v>
      </c>
      <c r="AE3135" s="12">
        <v>0</v>
      </c>
      <c r="AF3135" s="14" t="str">
        <f t="shared" ref="AF3135:AF3137" si="2263">"0"</f>
        <v>0</v>
      </c>
      <c r="AG3135" s="12">
        <v>0</v>
      </c>
      <c r="AH3135" s="15">
        <f t="shared" si="2216"/>
        <v>457.04848549176995</v>
      </c>
      <c r="AI3135" s="16">
        <f t="shared" si="2216"/>
        <v>99</v>
      </c>
    </row>
    <row r="3136" spans="1:35" x14ac:dyDescent="0.25">
      <c r="A3136" s="10" t="s">
        <v>3292</v>
      </c>
      <c r="B3136" s="10" t="s">
        <v>3313</v>
      </c>
      <c r="C3136" s="10" t="s">
        <v>3318</v>
      </c>
      <c r="D3136" s="11">
        <v>390.02296101713898</v>
      </c>
      <c r="E3136" s="12">
        <v>86</v>
      </c>
      <c r="F3136" s="11">
        <v>4.1533249940035999</v>
      </c>
      <c r="G3136" s="12">
        <v>1</v>
      </c>
      <c r="H3136" s="11">
        <v>0.20128708555039701</v>
      </c>
      <c r="I3136" s="12">
        <v>2</v>
      </c>
      <c r="J3136" s="11" t="str">
        <f>"0"</f>
        <v>0</v>
      </c>
      <c r="K3136" s="12">
        <v>0</v>
      </c>
      <c r="L3136" s="11" t="str">
        <f t="shared" si="2246"/>
        <v>0</v>
      </c>
      <c r="M3136" s="12">
        <v>0</v>
      </c>
      <c r="N3136" s="11" t="str">
        <f t="shared" ref="N3136:N3137" si="2264">"0"</f>
        <v>0</v>
      </c>
      <c r="O3136" s="12">
        <v>0</v>
      </c>
      <c r="P3136" s="11" t="str">
        <f t="shared" si="2235"/>
        <v>0</v>
      </c>
      <c r="Q3136" s="12">
        <v>0</v>
      </c>
      <c r="R3136" s="11" t="str">
        <f t="shared" si="2255"/>
        <v>0</v>
      </c>
      <c r="S3136" s="12">
        <v>0</v>
      </c>
      <c r="T3136" s="11">
        <v>1.10903995005405</v>
      </c>
      <c r="U3136" s="12">
        <v>2</v>
      </c>
      <c r="V3136" s="11" t="str">
        <f t="shared" si="2224"/>
        <v>0</v>
      </c>
      <c r="W3136" s="12">
        <v>0</v>
      </c>
      <c r="X3136" s="11" t="str">
        <f t="shared" si="2258"/>
        <v>0</v>
      </c>
      <c r="Y3136" s="12">
        <v>0</v>
      </c>
      <c r="Z3136" s="11" t="str">
        <f t="shared" si="2218"/>
        <v>0</v>
      </c>
      <c r="AA3136" s="12">
        <v>0</v>
      </c>
      <c r="AB3136" s="11" t="str">
        <f>"0"</f>
        <v>0</v>
      </c>
      <c r="AC3136" s="12">
        <v>0</v>
      </c>
      <c r="AD3136" s="11" t="str">
        <f t="shared" si="2262"/>
        <v>0</v>
      </c>
      <c r="AE3136" s="12">
        <v>0</v>
      </c>
      <c r="AF3136" s="14" t="str">
        <f t="shared" si="2263"/>
        <v>0</v>
      </c>
      <c r="AG3136" s="12">
        <v>0</v>
      </c>
      <c r="AH3136" s="15">
        <f t="shared" si="2216"/>
        <v>395.48661304674704</v>
      </c>
      <c r="AI3136" s="16">
        <f t="shared" si="2216"/>
        <v>91</v>
      </c>
    </row>
    <row r="3137" spans="1:35" x14ac:dyDescent="0.25">
      <c r="A3137" s="10" t="s">
        <v>3292</v>
      </c>
      <c r="B3137" s="10" t="s">
        <v>3313</v>
      </c>
      <c r="C3137" s="10" t="s">
        <v>3319</v>
      </c>
      <c r="D3137" s="11">
        <v>871.67912046788194</v>
      </c>
      <c r="E3137" s="12">
        <v>381</v>
      </c>
      <c r="F3137" s="11" t="str">
        <f>"0"</f>
        <v>0</v>
      </c>
      <c r="G3137" s="12">
        <v>0</v>
      </c>
      <c r="H3137" s="11">
        <v>4.16357701455021</v>
      </c>
      <c r="I3137" s="12">
        <v>5</v>
      </c>
      <c r="J3137" s="11">
        <v>1.82276207624956</v>
      </c>
      <c r="K3137" s="12">
        <v>1</v>
      </c>
      <c r="L3137" s="11" t="str">
        <f t="shared" si="2246"/>
        <v>0</v>
      </c>
      <c r="M3137" s="12">
        <v>0</v>
      </c>
      <c r="N3137" s="11" t="str">
        <f t="shared" si="2264"/>
        <v>0</v>
      </c>
      <c r="O3137" s="12">
        <v>0</v>
      </c>
      <c r="P3137" s="11" t="str">
        <f t="shared" si="2235"/>
        <v>0</v>
      </c>
      <c r="Q3137" s="12">
        <v>0</v>
      </c>
      <c r="R3137" s="11" t="str">
        <f t="shared" si="2255"/>
        <v>0</v>
      </c>
      <c r="S3137" s="12">
        <v>0</v>
      </c>
      <c r="T3137" s="11">
        <v>0.23216298828125001</v>
      </c>
      <c r="U3137" s="12">
        <v>1</v>
      </c>
      <c r="V3137" s="11" t="str">
        <f t="shared" si="2224"/>
        <v>0</v>
      </c>
      <c r="W3137" s="12">
        <v>0</v>
      </c>
      <c r="X3137" s="11" t="str">
        <f t="shared" si="2258"/>
        <v>0</v>
      </c>
      <c r="Y3137" s="12">
        <v>0</v>
      </c>
      <c r="Z3137" s="11" t="str">
        <f t="shared" si="2218"/>
        <v>0</v>
      </c>
      <c r="AA3137" s="12">
        <v>0</v>
      </c>
      <c r="AB3137" s="11">
        <v>6.3799368600312198E-2</v>
      </c>
      <c r="AC3137" s="12">
        <v>1</v>
      </c>
      <c r="AD3137" s="11" t="str">
        <f t="shared" si="2262"/>
        <v>0</v>
      </c>
      <c r="AE3137" s="12">
        <v>0</v>
      </c>
      <c r="AF3137" s="14" t="str">
        <f t="shared" si="2263"/>
        <v>0</v>
      </c>
      <c r="AG3137" s="12">
        <v>0</v>
      </c>
      <c r="AH3137" s="15">
        <f t="shared" si="2216"/>
        <v>877.96142191556328</v>
      </c>
      <c r="AI3137" s="16">
        <f t="shared" si="2216"/>
        <v>389</v>
      </c>
    </row>
    <row r="3138" spans="1:35" x14ac:dyDescent="0.25">
      <c r="A3138" s="10" t="s">
        <v>3292</v>
      </c>
      <c r="B3138" s="10" t="s">
        <v>3320</v>
      </c>
      <c r="C3138" s="10" t="s">
        <v>3321</v>
      </c>
      <c r="D3138" s="11">
        <v>1424.6280671102199</v>
      </c>
      <c r="E3138" s="12">
        <v>993</v>
      </c>
      <c r="F3138" s="11">
        <v>0.120189133649773</v>
      </c>
      <c r="G3138" s="12">
        <v>5</v>
      </c>
      <c r="H3138" s="11">
        <v>8.3234028431030307</v>
      </c>
      <c r="I3138" s="12">
        <v>23</v>
      </c>
      <c r="J3138" s="11">
        <v>12.059382938956</v>
      </c>
      <c r="K3138" s="12">
        <v>10</v>
      </c>
      <c r="L3138" s="11" t="str">
        <f t="shared" si="2246"/>
        <v>0</v>
      </c>
      <c r="M3138" s="12">
        <v>0</v>
      </c>
      <c r="N3138" s="11">
        <v>0.28904373484572099</v>
      </c>
      <c r="O3138" s="12">
        <v>4</v>
      </c>
      <c r="P3138" s="11" t="str">
        <f t="shared" si="2235"/>
        <v>0</v>
      </c>
      <c r="Q3138" s="12">
        <v>0</v>
      </c>
      <c r="R3138" s="11" t="str">
        <f t="shared" si="2255"/>
        <v>0</v>
      </c>
      <c r="S3138" s="12">
        <v>0</v>
      </c>
      <c r="T3138" s="11">
        <v>12.9898770362754</v>
      </c>
      <c r="U3138" s="12">
        <v>38</v>
      </c>
      <c r="V3138" s="11" t="str">
        <f t="shared" si="2224"/>
        <v>0</v>
      </c>
      <c r="W3138" s="12">
        <v>0</v>
      </c>
      <c r="X3138" s="11" t="str">
        <f t="shared" si="2258"/>
        <v>0</v>
      </c>
      <c r="Y3138" s="12">
        <v>0</v>
      </c>
      <c r="Z3138" s="11" t="str">
        <f t="shared" si="2218"/>
        <v>0</v>
      </c>
      <c r="AA3138" s="12">
        <v>0</v>
      </c>
      <c r="AB3138" s="11">
        <v>2.3638619307632101</v>
      </c>
      <c r="AC3138" s="12">
        <v>5</v>
      </c>
      <c r="AD3138" s="11" t="str">
        <f t="shared" si="2262"/>
        <v>0</v>
      </c>
      <c r="AE3138" s="12">
        <v>0</v>
      </c>
      <c r="AF3138" s="14">
        <v>0.156091178899292</v>
      </c>
      <c r="AG3138" s="12">
        <v>2</v>
      </c>
      <c r="AH3138" s="15">
        <f t="shared" si="2216"/>
        <v>1460.9299159067125</v>
      </c>
      <c r="AI3138" s="16">
        <f t="shared" si="2216"/>
        <v>1080</v>
      </c>
    </row>
    <row r="3139" spans="1:35" x14ac:dyDescent="0.25">
      <c r="A3139" s="10" t="s">
        <v>3292</v>
      </c>
      <c r="B3139" s="10" t="s">
        <v>3320</v>
      </c>
      <c r="C3139" s="10" t="s">
        <v>3322</v>
      </c>
      <c r="D3139" s="11">
        <v>8.0698907359100893</v>
      </c>
      <c r="E3139" s="12">
        <v>4</v>
      </c>
      <c r="F3139" s="11" t="str">
        <f>"0"</f>
        <v>0</v>
      </c>
      <c r="G3139" s="12">
        <v>0</v>
      </c>
      <c r="H3139" s="11" t="str">
        <f>"0"</f>
        <v>0</v>
      </c>
      <c r="I3139" s="12">
        <v>0</v>
      </c>
      <c r="J3139" s="11" t="str">
        <f>"0"</f>
        <v>0</v>
      </c>
      <c r="K3139" s="12">
        <v>0</v>
      </c>
      <c r="L3139" s="11" t="str">
        <f t="shared" si="2246"/>
        <v>0</v>
      </c>
      <c r="M3139" s="12">
        <v>0</v>
      </c>
      <c r="N3139" s="11" t="str">
        <f t="shared" ref="N3139:N3144" si="2265">"0"</f>
        <v>0</v>
      </c>
      <c r="O3139" s="12">
        <v>0</v>
      </c>
      <c r="P3139" s="11" t="str">
        <f t="shared" si="2235"/>
        <v>0</v>
      </c>
      <c r="Q3139" s="12">
        <v>0</v>
      </c>
      <c r="R3139" s="11" t="str">
        <f t="shared" si="2255"/>
        <v>0</v>
      </c>
      <c r="S3139" s="12">
        <v>0</v>
      </c>
      <c r="T3139" s="11" t="str">
        <f>"0"</f>
        <v>0</v>
      </c>
      <c r="U3139" s="12">
        <v>0</v>
      </c>
      <c r="V3139" s="11" t="str">
        <f t="shared" si="2224"/>
        <v>0</v>
      </c>
      <c r="W3139" s="12">
        <v>0</v>
      </c>
      <c r="X3139" s="11" t="str">
        <f t="shared" si="2258"/>
        <v>0</v>
      </c>
      <c r="Y3139" s="12">
        <v>0</v>
      </c>
      <c r="Z3139" s="11" t="str">
        <f t="shared" si="2218"/>
        <v>0</v>
      </c>
      <c r="AA3139" s="12">
        <v>0</v>
      </c>
      <c r="AB3139" s="11" t="str">
        <f t="shared" ref="AB3139:AB3141" si="2266">"0"</f>
        <v>0</v>
      </c>
      <c r="AC3139" s="12">
        <v>0</v>
      </c>
      <c r="AD3139" s="11" t="str">
        <f t="shared" si="2262"/>
        <v>0</v>
      </c>
      <c r="AE3139" s="12">
        <v>0</v>
      </c>
      <c r="AF3139" s="14" t="str">
        <f t="shared" ref="AF3139:AF3142" si="2267">"0"</f>
        <v>0</v>
      </c>
      <c r="AG3139" s="12">
        <v>0</v>
      </c>
      <c r="AH3139" s="15">
        <f t="shared" si="2216"/>
        <v>8.0698907359100893</v>
      </c>
      <c r="AI3139" s="16">
        <f t="shared" si="2216"/>
        <v>4</v>
      </c>
    </row>
    <row r="3140" spans="1:35" x14ac:dyDescent="0.25">
      <c r="A3140" s="10" t="s">
        <v>3292</v>
      </c>
      <c r="B3140" s="10" t="s">
        <v>3323</v>
      </c>
      <c r="C3140" s="10" t="s">
        <v>3324</v>
      </c>
      <c r="D3140" s="11">
        <v>878.31359325798098</v>
      </c>
      <c r="E3140" s="12">
        <v>244</v>
      </c>
      <c r="F3140" s="11">
        <v>5.6058301949958401E-2</v>
      </c>
      <c r="G3140" s="12">
        <v>2</v>
      </c>
      <c r="H3140" s="11">
        <v>7.2946359051688697E-2</v>
      </c>
      <c r="I3140" s="12">
        <v>1</v>
      </c>
      <c r="J3140" s="11">
        <v>18.118212998906401</v>
      </c>
      <c r="K3140" s="12">
        <v>3</v>
      </c>
      <c r="L3140" s="11" t="str">
        <f t="shared" si="2246"/>
        <v>0</v>
      </c>
      <c r="M3140" s="12">
        <v>0</v>
      </c>
      <c r="N3140" s="11" t="str">
        <f t="shared" si="2265"/>
        <v>0</v>
      </c>
      <c r="O3140" s="12">
        <v>0</v>
      </c>
      <c r="P3140" s="11" t="str">
        <f t="shared" si="2235"/>
        <v>0</v>
      </c>
      <c r="Q3140" s="12">
        <v>0</v>
      </c>
      <c r="R3140" s="11" t="str">
        <f t="shared" si="2255"/>
        <v>0</v>
      </c>
      <c r="S3140" s="12">
        <v>0</v>
      </c>
      <c r="T3140" s="11">
        <v>4.4471808334513696</v>
      </c>
      <c r="U3140" s="12">
        <v>14</v>
      </c>
      <c r="V3140" s="11" t="str">
        <f t="shared" si="2224"/>
        <v>0</v>
      </c>
      <c r="W3140" s="12">
        <v>0</v>
      </c>
      <c r="X3140" s="11" t="str">
        <f t="shared" si="2258"/>
        <v>0</v>
      </c>
      <c r="Y3140" s="12">
        <v>0</v>
      </c>
      <c r="Z3140" s="11" t="str">
        <f t="shared" si="2218"/>
        <v>0</v>
      </c>
      <c r="AA3140" s="12">
        <v>0</v>
      </c>
      <c r="AB3140" s="11" t="str">
        <f t="shared" si="2266"/>
        <v>0</v>
      </c>
      <c r="AC3140" s="12">
        <v>0</v>
      </c>
      <c r="AD3140" s="11" t="str">
        <f t="shared" si="2262"/>
        <v>0</v>
      </c>
      <c r="AE3140" s="12">
        <v>0</v>
      </c>
      <c r="AF3140" s="14" t="str">
        <f t="shared" si="2267"/>
        <v>0</v>
      </c>
      <c r="AG3140" s="12">
        <v>0</v>
      </c>
      <c r="AH3140" s="15">
        <f t="shared" si="2216"/>
        <v>901.00799175134046</v>
      </c>
      <c r="AI3140" s="16">
        <f t="shared" si="2216"/>
        <v>264</v>
      </c>
    </row>
    <row r="3141" spans="1:35" x14ac:dyDescent="0.25">
      <c r="A3141" s="10" t="s">
        <v>3292</v>
      </c>
      <c r="B3141" s="10" t="s">
        <v>3323</v>
      </c>
      <c r="C3141" s="10" t="s">
        <v>3325</v>
      </c>
      <c r="D3141" s="11">
        <v>769.01444661083201</v>
      </c>
      <c r="E3141" s="12">
        <v>197</v>
      </c>
      <c r="F3141" s="11">
        <v>0.116677734449477</v>
      </c>
      <c r="G3141" s="12">
        <v>3</v>
      </c>
      <c r="H3141" s="11">
        <v>0.16453895485419101</v>
      </c>
      <c r="I3141" s="12">
        <v>2</v>
      </c>
      <c r="J3141" s="11">
        <v>0.83854403419838996</v>
      </c>
      <c r="K3141" s="12">
        <v>1</v>
      </c>
      <c r="L3141" s="11" t="str">
        <f t="shared" si="2246"/>
        <v>0</v>
      </c>
      <c r="M3141" s="12">
        <v>0</v>
      </c>
      <c r="N3141" s="11" t="str">
        <f t="shared" si="2265"/>
        <v>0</v>
      </c>
      <c r="O3141" s="12">
        <v>0</v>
      </c>
      <c r="P3141" s="11" t="str">
        <f t="shared" si="2235"/>
        <v>0</v>
      </c>
      <c r="Q3141" s="12">
        <v>0</v>
      </c>
      <c r="R3141" s="11" t="str">
        <f t="shared" si="2255"/>
        <v>0</v>
      </c>
      <c r="S3141" s="12">
        <v>0</v>
      </c>
      <c r="T3141" s="11">
        <v>1.33002521879983</v>
      </c>
      <c r="U3141" s="12">
        <v>11</v>
      </c>
      <c r="V3141" s="11" t="str">
        <f t="shared" si="2224"/>
        <v>0</v>
      </c>
      <c r="W3141" s="12">
        <v>0</v>
      </c>
      <c r="X3141" s="11" t="str">
        <f t="shared" si="2258"/>
        <v>0</v>
      </c>
      <c r="Y3141" s="12">
        <v>0</v>
      </c>
      <c r="Z3141" s="11" t="str">
        <f t="shared" si="2218"/>
        <v>0</v>
      </c>
      <c r="AA3141" s="12">
        <v>0</v>
      </c>
      <c r="AB3141" s="11" t="str">
        <f t="shared" si="2266"/>
        <v>0</v>
      </c>
      <c r="AC3141" s="12">
        <v>0</v>
      </c>
      <c r="AD3141" s="11" t="str">
        <f t="shared" si="2262"/>
        <v>0</v>
      </c>
      <c r="AE3141" s="12">
        <v>0</v>
      </c>
      <c r="AF3141" s="14" t="str">
        <f t="shared" si="2267"/>
        <v>0</v>
      </c>
      <c r="AG3141" s="12">
        <v>0</v>
      </c>
      <c r="AH3141" s="15">
        <f t="shared" si="2216"/>
        <v>771.46423255313391</v>
      </c>
      <c r="AI3141" s="16">
        <f t="shared" si="2216"/>
        <v>214</v>
      </c>
    </row>
    <row r="3142" spans="1:35" x14ac:dyDescent="0.25">
      <c r="A3142" s="10" t="s">
        <v>3292</v>
      </c>
      <c r="B3142" s="10" t="s">
        <v>3323</v>
      </c>
      <c r="C3142" s="10" t="s">
        <v>3326</v>
      </c>
      <c r="D3142" s="11">
        <v>600.94814194685296</v>
      </c>
      <c r="E3142" s="12">
        <v>227</v>
      </c>
      <c r="F3142" s="11">
        <v>0.17024230272430901</v>
      </c>
      <c r="G3142" s="12">
        <v>8</v>
      </c>
      <c r="H3142" s="11">
        <v>0.14910113465116101</v>
      </c>
      <c r="I3142" s="12">
        <v>2</v>
      </c>
      <c r="J3142" s="11" t="str">
        <f t="shared" ref="J3142:J3144" si="2268">"0"</f>
        <v>0</v>
      </c>
      <c r="K3142" s="12">
        <v>0</v>
      </c>
      <c r="L3142" s="11" t="str">
        <f t="shared" si="2246"/>
        <v>0</v>
      </c>
      <c r="M3142" s="12">
        <v>0</v>
      </c>
      <c r="N3142" s="11" t="str">
        <f t="shared" si="2265"/>
        <v>0</v>
      </c>
      <c r="O3142" s="12">
        <v>0</v>
      </c>
      <c r="P3142" s="11" t="str">
        <f t="shared" si="2235"/>
        <v>0</v>
      </c>
      <c r="Q3142" s="12">
        <v>0</v>
      </c>
      <c r="R3142" s="11" t="str">
        <f t="shared" si="2255"/>
        <v>0</v>
      </c>
      <c r="S3142" s="12">
        <v>0</v>
      </c>
      <c r="T3142" s="11">
        <v>31.175964655544401</v>
      </c>
      <c r="U3142" s="12">
        <v>10</v>
      </c>
      <c r="V3142" s="11" t="str">
        <f t="shared" si="2224"/>
        <v>0</v>
      </c>
      <c r="W3142" s="12">
        <v>0</v>
      </c>
      <c r="X3142" s="11" t="str">
        <f t="shared" si="2258"/>
        <v>0</v>
      </c>
      <c r="Y3142" s="12">
        <v>0</v>
      </c>
      <c r="Z3142" s="11" t="str">
        <f t="shared" si="2218"/>
        <v>0</v>
      </c>
      <c r="AA3142" s="12">
        <v>0</v>
      </c>
      <c r="AB3142" s="11">
        <v>0.19269886234870101</v>
      </c>
      <c r="AC3142" s="12">
        <v>1</v>
      </c>
      <c r="AD3142" s="11" t="str">
        <f t="shared" si="2262"/>
        <v>0</v>
      </c>
      <c r="AE3142" s="12">
        <v>0</v>
      </c>
      <c r="AF3142" s="14" t="str">
        <f t="shared" si="2267"/>
        <v>0</v>
      </c>
      <c r="AG3142" s="12">
        <v>0</v>
      </c>
      <c r="AH3142" s="15">
        <f t="shared" ref="AH3142:AI3205" si="2269">SUM(D3142+F3142+H3142+J3142+L3142+N3142+P3142+R3142+T3142+V3142+X3142+Z3142+AB3142+AD3142+AF3142)</f>
        <v>632.63614890212148</v>
      </c>
      <c r="AI3142" s="16">
        <f t="shared" si="2269"/>
        <v>248</v>
      </c>
    </row>
    <row r="3143" spans="1:35" x14ac:dyDescent="0.25">
      <c r="A3143" s="10" t="s">
        <v>3292</v>
      </c>
      <c r="B3143" s="10" t="s">
        <v>3327</v>
      </c>
      <c r="C3143" s="10" t="s">
        <v>3328</v>
      </c>
      <c r="D3143" s="11">
        <v>79.891247799656199</v>
      </c>
      <c r="E3143" s="12">
        <v>7</v>
      </c>
      <c r="F3143" s="11" t="str">
        <f t="shared" ref="F3143:F3144" si="2270">"0"</f>
        <v>0</v>
      </c>
      <c r="G3143" s="12">
        <v>0</v>
      </c>
      <c r="H3143" s="11" t="str">
        <f>"0"</f>
        <v>0</v>
      </c>
      <c r="I3143" s="12">
        <v>0</v>
      </c>
      <c r="J3143" s="11" t="str">
        <f t="shared" si="2268"/>
        <v>0</v>
      </c>
      <c r="K3143" s="12">
        <v>0</v>
      </c>
      <c r="L3143" s="11" t="str">
        <f t="shared" si="2246"/>
        <v>0</v>
      </c>
      <c r="M3143" s="12">
        <v>0</v>
      </c>
      <c r="N3143" s="11" t="str">
        <f t="shared" si="2265"/>
        <v>0</v>
      </c>
      <c r="O3143" s="12">
        <v>0</v>
      </c>
      <c r="P3143" s="11" t="str">
        <f t="shared" si="2235"/>
        <v>0</v>
      </c>
      <c r="Q3143" s="12">
        <v>0</v>
      </c>
      <c r="R3143" s="11" t="str">
        <f t="shared" si="2255"/>
        <v>0</v>
      </c>
      <c r="S3143" s="12">
        <v>0</v>
      </c>
      <c r="T3143" s="11" t="str">
        <f>"0"</f>
        <v>0</v>
      </c>
      <c r="U3143" s="12">
        <v>0</v>
      </c>
      <c r="V3143" s="11" t="str">
        <f t="shared" si="2224"/>
        <v>0</v>
      </c>
      <c r="W3143" s="12">
        <v>0</v>
      </c>
      <c r="X3143" s="11" t="str">
        <f t="shared" si="2258"/>
        <v>0</v>
      </c>
      <c r="Y3143" s="12">
        <v>0</v>
      </c>
      <c r="Z3143" s="11" t="str">
        <f t="shared" si="2218"/>
        <v>0</v>
      </c>
      <c r="AA3143" s="12">
        <v>0</v>
      </c>
      <c r="AB3143" s="11" t="str">
        <f t="shared" ref="AB3143:AB3144" si="2271">"0"</f>
        <v>0</v>
      </c>
      <c r="AC3143" s="12">
        <v>0</v>
      </c>
      <c r="AD3143" s="11" t="str">
        <f t="shared" si="2262"/>
        <v>0</v>
      </c>
      <c r="AE3143" s="12">
        <v>0</v>
      </c>
      <c r="AF3143" s="14">
        <v>0.71603022875011302</v>
      </c>
      <c r="AG3143" s="12">
        <v>1</v>
      </c>
      <c r="AH3143" s="15">
        <f t="shared" si="2269"/>
        <v>80.607278028406313</v>
      </c>
      <c r="AI3143" s="16">
        <f t="shared" si="2269"/>
        <v>8</v>
      </c>
    </row>
    <row r="3144" spans="1:35" x14ac:dyDescent="0.25">
      <c r="A3144" s="10" t="s">
        <v>3292</v>
      </c>
      <c r="B3144" s="10" t="s">
        <v>3327</v>
      </c>
      <c r="C3144" s="10" t="s">
        <v>3329</v>
      </c>
      <c r="D3144" s="11">
        <v>369.48305644001698</v>
      </c>
      <c r="E3144" s="12">
        <v>109</v>
      </c>
      <c r="F3144" s="11" t="str">
        <f t="shared" si="2270"/>
        <v>0</v>
      </c>
      <c r="G3144" s="12">
        <v>0</v>
      </c>
      <c r="H3144" s="11">
        <v>1.91784559409824</v>
      </c>
      <c r="I3144" s="12">
        <v>2</v>
      </c>
      <c r="J3144" s="11" t="str">
        <f t="shared" si="2268"/>
        <v>0</v>
      </c>
      <c r="K3144" s="12">
        <v>0</v>
      </c>
      <c r="L3144" s="11" t="str">
        <f t="shared" si="2246"/>
        <v>0</v>
      </c>
      <c r="M3144" s="12">
        <v>0</v>
      </c>
      <c r="N3144" s="11" t="str">
        <f t="shared" si="2265"/>
        <v>0</v>
      </c>
      <c r="O3144" s="12">
        <v>0</v>
      </c>
      <c r="P3144" s="11" t="str">
        <f t="shared" si="2235"/>
        <v>0</v>
      </c>
      <c r="Q3144" s="12">
        <v>0</v>
      </c>
      <c r="R3144" s="11" t="str">
        <f t="shared" si="2255"/>
        <v>0</v>
      </c>
      <c r="S3144" s="12">
        <v>0</v>
      </c>
      <c r="T3144" s="11">
        <v>5.75518353545446</v>
      </c>
      <c r="U3144" s="12">
        <v>6</v>
      </c>
      <c r="V3144" s="11" t="str">
        <f t="shared" si="2224"/>
        <v>0</v>
      </c>
      <c r="W3144" s="12">
        <v>0</v>
      </c>
      <c r="X3144" s="11" t="str">
        <f t="shared" si="2258"/>
        <v>0</v>
      </c>
      <c r="Y3144" s="12">
        <v>0</v>
      </c>
      <c r="Z3144" s="11" t="str">
        <f t="shared" si="2218"/>
        <v>0</v>
      </c>
      <c r="AA3144" s="12">
        <v>0</v>
      </c>
      <c r="AB3144" s="11" t="str">
        <f t="shared" si="2271"/>
        <v>0</v>
      </c>
      <c r="AC3144" s="12">
        <v>0</v>
      </c>
      <c r="AD3144" s="11" t="str">
        <f t="shared" si="2262"/>
        <v>0</v>
      </c>
      <c r="AE3144" s="12">
        <v>0</v>
      </c>
      <c r="AF3144" s="14" t="str">
        <f t="shared" ref="AF3144:AF3146" si="2272">"0"</f>
        <v>0</v>
      </c>
      <c r="AG3144" s="12">
        <v>0</v>
      </c>
      <c r="AH3144" s="15">
        <f t="shared" si="2269"/>
        <v>377.15608556956971</v>
      </c>
      <c r="AI3144" s="16">
        <f t="shared" si="2269"/>
        <v>117</v>
      </c>
    </row>
    <row r="3145" spans="1:35" x14ac:dyDescent="0.25">
      <c r="A3145" s="10" t="s">
        <v>3292</v>
      </c>
      <c r="B3145" s="10" t="s">
        <v>3327</v>
      </c>
      <c r="C3145" s="10" t="s">
        <v>3330</v>
      </c>
      <c r="D3145" s="11">
        <v>1282.53490245741</v>
      </c>
      <c r="E3145" s="12">
        <v>392</v>
      </c>
      <c r="F3145" s="11">
        <v>0.24243461605122399</v>
      </c>
      <c r="G3145" s="12">
        <v>9</v>
      </c>
      <c r="H3145" s="11">
        <v>2.8935776526200501</v>
      </c>
      <c r="I3145" s="12">
        <v>12</v>
      </c>
      <c r="J3145" s="11">
        <v>5.8344073849492903E-2</v>
      </c>
      <c r="K3145" s="12">
        <v>1</v>
      </c>
      <c r="L3145" s="11" t="str">
        <f t="shared" si="2246"/>
        <v>0</v>
      </c>
      <c r="M3145" s="12">
        <v>0</v>
      </c>
      <c r="N3145" s="11">
        <v>13.3875083255503</v>
      </c>
      <c r="O3145" s="12">
        <v>7</v>
      </c>
      <c r="P3145" s="11" t="str">
        <f t="shared" si="2235"/>
        <v>0</v>
      </c>
      <c r="Q3145" s="12">
        <v>0</v>
      </c>
      <c r="R3145" s="11" t="str">
        <f t="shared" si="2255"/>
        <v>0</v>
      </c>
      <c r="S3145" s="12">
        <v>0</v>
      </c>
      <c r="T3145" s="11">
        <v>34.130483052818001</v>
      </c>
      <c r="U3145" s="12">
        <v>47</v>
      </c>
      <c r="V3145" s="11" t="str">
        <f t="shared" si="2224"/>
        <v>0</v>
      </c>
      <c r="W3145" s="12">
        <v>0</v>
      </c>
      <c r="X3145" s="11" t="str">
        <f t="shared" si="2258"/>
        <v>0</v>
      </c>
      <c r="Y3145" s="12">
        <v>0</v>
      </c>
      <c r="Z3145" s="11" t="str">
        <f t="shared" si="2218"/>
        <v>0</v>
      </c>
      <c r="AA3145" s="12">
        <v>0</v>
      </c>
      <c r="AB3145" s="11">
        <v>0.184626879150528</v>
      </c>
      <c r="AC3145" s="12">
        <v>2</v>
      </c>
      <c r="AD3145" s="11" t="str">
        <f t="shared" si="2262"/>
        <v>0</v>
      </c>
      <c r="AE3145" s="12">
        <v>0</v>
      </c>
      <c r="AF3145" s="14" t="str">
        <f t="shared" si="2272"/>
        <v>0</v>
      </c>
      <c r="AG3145" s="12">
        <v>0</v>
      </c>
      <c r="AH3145" s="15">
        <f t="shared" si="2269"/>
        <v>1333.4318770574494</v>
      </c>
      <c r="AI3145" s="16">
        <f t="shared" si="2269"/>
        <v>470</v>
      </c>
    </row>
    <row r="3146" spans="1:35" x14ac:dyDescent="0.25">
      <c r="A3146" s="10" t="s">
        <v>3292</v>
      </c>
      <c r="B3146" s="10" t="s">
        <v>3327</v>
      </c>
      <c r="C3146" s="10" t="s">
        <v>3331</v>
      </c>
      <c r="D3146" s="11">
        <v>1214.9662375447199</v>
      </c>
      <c r="E3146" s="12">
        <v>381</v>
      </c>
      <c r="F3146" s="11">
        <v>1.0030104172524501</v>
      </c>
      <c r="G3146" s="12">
        <v>3</v>
      </c>
      <c r="H3146" s="11">
        <v>10.0108861983602</v>
      </c>
      <c r="I3146" s="12">
        <v>11</v>
      </c>
      <c r="J3146" s="11" t="str">
        <f>"0"</f>
        <v>0</v>
      </c>
      <c r="K3146" s="12">
        <v>0</v>
      </c>
      <c r="L3146" s="11" t="str">
        <f t="shared" si="2246"/>
        <v>0</v>
      </c>
      <c r="M3146" s="12">
        <v>0</v>
      </c>
      <c r="N3146" s="11">
        <v>109.49558570347899</v>
      </c>
      <c r="O3146" s="12">
        <v>11</v>
      </c>
      <c r="P3146" s="11" t="str">
        <f t="shared" si="2235"/>
        <v>0</v>
      </c>
      <c r="Q3146" s="12">
        <v>0</v>
      </c>
      <c r="R3146" s="11" t="str">
        <f t="shared" si="2255"/>
        <v>0</v>
      </c>
      <c r="S3146" s="12">
        <v>0</v>
      </c>
      <c r="T3146" s="11">
        <v>32.047972164733899</v>
      </c>
      <c r="U3146" s="12">
        <v>43</v>
      </c>
      <c r="V3146" s="11" t="str">
        <f t="shared" si="2224"/>
        <v>0</v>
      </c>
      <c r="W3146" s="12">
        <v>0</v>
      </c>
      <c r="X3146" s="11" t="str">
        <f t="shared" si="2258"/>
        <v>0</v>
      </c>
      <c r="Y3146" s="12">
        <v>0</v>
      </c>
      <c r="Z3146" s="11" t="str">
        <f t="shared" ref="Z3146:Z3209" si="2273">"0"</f>
        <v>0</v>
      </c>
      <c r="AA3146" s="12">
        <v>0</v>
      </c>
      <c r="AB3146" s="11">
        <v>0.75449366175350496</v>
      </c>
      <c r="AC3146" s="12">
        <v>8</v>
      </c>
      <c r="AD3146" s="11" t="str">
        <f t="shared" si="2262"/>
        <v>0</v>
      </c>
      <c r="AE3146" s="12">
        <v>0</v>
      </c>
      <c r="AF3146" s="14" t="str">
        <f t="shared" si="2272"/>
        <v>0</v>
      </c>
      <c r="AG3146" s="12">
        <v>0</v>
      </c>
      <c r="AH3146" s="15">
        <f t="shared" si="2269"/>
        <v>1368.2781856902989</v>
      </c>
      <c r="AI3146" s="16">
        <f t="shared" si="2269"/>
        <v>457</v>
      </c>
    </row>
    <row r="3147" spans="1:35" x14ac:dyDescent="0.25">
      <c r="A3147" s="10" t="s">
        <v>3292</v>
      </c>
      <c r="B3147" s="10" t="s">
        <v>3332</v>
      </c>
      <c r="C3147" s="10" t="s">
        <v>3333</v>
      </c>
      <c r="D3147" s="11">
        <v>28.35606692052</v>
      </c>
      <c r="E3147" s="12">
        <v>59</v>
      </c>
      <c r="F3147" s="11" t="str">
        <f t="shared" ref="F3147:F3151" si="2274">"0"</f>
        <v>0</v>
      </c>
      <c r="G3147" s="12">
        <v>0</v>
      </c>
      <c r="H3147" s="11">
        <v>17.495571691340899</v>
      </c>
      <c r="I3147" s="12">
        <v>20</v>
      </c>
      <c r="J3147" s="11">
        <v>0.42890419771038202</v>
      </c>
      <c r="K3147" s="12">
        <v>2</v>
      </c>
      <c r="L3147" s="11" t="str">
        <f t="shared" si="2246"/>
        <v>0</v>
      </c>
      <c r="M3147" s="12">
        <v>0</v>
      </c>
      <c r="N3147" s="11">
        <v>0.84366952833288</v>
      </c>
      <c r="O3147" s="12">
        <v>5</v>
      </c>
      <c r="P3147" s="11" t="str">
        <f t="shared" si="2235"/>
        <v>0</v>
      </c>
      <c r="Q3147" s="12">
        <v>0</v>
      </c>
      <c r="R3147" s="11" t="str">
        <f t="shared" si="2255"/>
        <v>0</v>
      </c>
      <c r="S3147" s="12">
        <v>0</v>
      </c>
      <c r="T3147" s="11">
        <v>5.2408220113909501</v>
      </c>
      <c r="U3147" s="12">
        <v>15</v>
      </c>
      <c r="V3147" s="11" t="str">
        <f t="shared" si="2224"/>
        <v>0</v>
      </c>
      <c r="W3147" s="12">
        <v>0</v>
      </c>
      <c r="X3147" s="11" t="str">
        <f t="shared" si="2258"/>
        <v>0</v>
      </c>
      <c r="Y3147" s="12">
        <v>0</v>
      </c>
      <c r="Z3147" s="11" t="str">
        <f t="shared" si="2273"/>
        <v>0</v>
      </c>
      <c r="AA3147" s="12">
        <v>0</v>
      </c>
      <c r="AB3147" s="11">
        <v>0.281558710299389</v>
      </c>
      <c r="AC3147" s="12">
        <v>1</v>
      </c>
      <c r="AD3147" s="11" t="str">
        <f t="shared" si="2262"/>
        <v>0</v>
      </c>
      <c r="AE3147" s="12">
        <v>0</v>
      </c>
      <c r="AF3147" s="14">
        <v>0.29299787597656302</v>
      </c>
      <c r="AG3147" s="12">
        <v>1</v>
      </c>
      <c r="AH3147" s="15">
        <f t="shared" si="2269"/>
        <v>52.939590935571061</v>
      </c>
      <c r="AI3147" s="16">
        <f t="shared" si="2269"/>
        <v>103</v>
      </c>
    </row>
    <row r="3148" spans="1:35" x14ac:dyDescent="0.25">
      <c r="A3148" s="10" t="s">
        <v>3292</v>
      </c>
      <c r="B3148" s="10" t="s">
        <v>3332</v>
      </c>
      <c r="C3148" s="10" t="s">
        <v>3334</v>
      </c>
      <c r="D3148" s="11">
        <v>652.50182342042297</v>
      </c>
      <c r="E3148" s="12">
        <v>363</v>
      </c>
      <c r="F3148" s="11" t="str">
        <f t="shared" si="2274"/>
        <v>0</v>
      </c>
      <c r="G3148" s="12">
        <v>0</v>
      </c>
      <c r="H3148" s="11">
        <v>13.8425206736813</v>
      </c>
      <c r="I3148" s="12">
        <v>31</v>
      </c>
      <c r="J3148" s="11">
        <v>0.89747514296127995</v>
      </c>
      <c r="K3148" s="12">
        <v>1</v>
      </c>
      <c r="L3148" s="11" t="str">
        <f t="shared" si="2246"/>
        <v>0</v>
      </c>
      <c r="M3148" s="12">
        <v>0</v>
      </c>
      <c r="N3148" s="11">
        <v>3.0168918034532801</v>
      </c>
      <c r="O3148" s="12">
        <v>5</v>
      </c>
      <c r="P3148" s="11" t="str">
        <f t="shared" si="2235"/>
        <v>0</v>
      </c>
      <c r="Q3148" s="12">
        <v>0</v>
      </c>
      <c r="R3148" s="11" t="str">
        <f t="shared" si="2255"/>
        <v>0</v>
      </c>
      <c r="S3148" s="12">
        <v>0</v>
      </c>
      <c r="T3148" s="11">
        <v>26.084589574932501</v>
      </c>
      <c r="U3148" s="12">
        <v>30</v>
      </c>
      <c r="V3148" s="11" t="str">
        <f t="shared" si="2224"/>
        <v>0</v>
      </c>
      <c r="W3148" s="12">
        <v>0</v>
      </c>
      <c r="X3148" s="11" t="str">
        <f t="shared" si="2258"/>
        <v>0</v>
      </c>
      <c r="Y3148" s="12">
        <v>0</v>
      </c>
      <c r="Z3148" s="11" t="str">
        <f t="shared" si="2273"/>
        <v>0</v>
      </c>
      <c r="AA3148" s="12">
        <v>0</v>
      </c>
      <c r="AB3148" s="11">
        <v>0.15220943416629801</v>
      </c>
      <c r="AC3148" s="12">
        <v>2</v>
      </c>
      <c r="AD3148" s="11" t="str">
        <f t="shared" si="2262"/>
        <v>0</v>
      </c>
      <c r="AE3148" s="12">
        <v>0</v>
      </c>
      <c r="AF3148" s="14" t="str">
        <f t="shared" ref="AF3148:AF3150" si="2275">"0"</f>
        <v>0</v>
      </c>
      <c r="AG3148" s="12">
        <v>0</v>
      </c>
      <c r="AH3148" s="15">
        <f t="shared" si="2269"/>
        <v>696.49551004961756</v>
      </c>
      <c r="AI3148" s="16">
        <f t="shared" si="2269"/>
        <v>432</v>
      </c>
    </row>
    <row r="3149" spans="1:35" x14ac:dyDescent="0.25">
      <c r="A3149" s="10" t="s">
        <v>3292</v>
      </c>
      <c r="B3149" s="10" t="s">
        <v>3332</v>
      </c>
      <c r="C3149" s="10" t="s">
        <v>3335</v>
      </c>
      <c r="D3149" s="11">
        <v>42.989989961487403</v>
      </c>
      <c r="E3149" s="12">
        <v>60</v>
      </c>
      <c r="F3149" s="11" t="str">
        <f t="shared" si="2274"/>
        <v>0</v>
      </c>
      <c r="G3149" s="12">
        <v>0</v>
      </c>
      <c r="H3149" s="11">
        <v>17.316828908608102</v>
      </c>
      <c r="I3149" s="12">
        <v>25</v>
      </c>
      <c r="J3149" s="11">
        <v>2.1105178029951701</v>
      </c>
      <c r="K3149" s="12">
        <v>3</v>
      </c>
      <c r="L3149" s="11" t="str">
        <f t="shared" si="2246"/>
        <v>0</v>
      </c>
      <c r="M3149" s="12">
        <v>0</v>
      </c>
      <c r="N3149" s="11" t="str">
        <f>"0"</f>
        <v>0</v>
      </c>
      <c r="O3149" s="12">
        <v>0</v>
      </c>
      <c r="P3149" s="11" t="str">
        <f t="shared" si="2235"/>
        <v>0</v>
      </c>
      <c r="Q3149" s="12">
        <v>0</v>
      </c>
      <c r="R3149" s="11" t="str">
        <f t="shared" si="2255"/>
        <v>0</v>
      </c>
      <c r="S3149" s="12">
        <v>0</v>
      </c>
      <c r="T3149" s="11">
        <v>1.5118324998511099</v>
      </c>
      <c r="U3149" s="12">
        <v>6</v>
      </c>
      <c r="V3149" s="11" t="str">
        <f t="shared" si="2224"/>
        <v>0</v>
      </c>
      <c r="W3149" s="12">
        <v>0</v>
      </c>
      <c r="X3149" s="11" t="str">
        <f t="shared" si="2258"/>
        <v>0</v>
      </c>
      <c r="Y3149" s="12">
        <v>0</v>
      </c>
      <c r="Z3149" s="11" t="str">
        <f t="shared" si="2273"/>
        <v>0</v>
      </c>
      <c r="AA3149" s="12">
        <v>0</v>
      </c>
      <c r="AB3149" s="11" t="str">
        <f>"0"</f>
        <v>0</v>
      </c>
      <c r="AC3149" s="12">
        <v>0</v>
      </c>
      <c r="AD3149" s="11" t="str">
        <f t="shared" si="2262"/>
        <v>0</v>
      </c>
      <c r="AE3149" s="12">
        <v>0</v>
      </c>
      <c r="AF3149" s="14" t="str">
        <f t="shared" si="2275"/>
        <v>0</v>
      </c>
      <c r="AG3149" s="12">
        <v>0</v>
      </c>
      <c r="AH3149" s="15">
        <f t="shared" si="2269"/>
        <v>63.929169172941783</v>
      </c>
      <c r="AI3149" s="16">
        <f t="shared" si="2269"/>
        <v>94</v>
      </c>
    </row>
    <row r="3150" spans="1:35" x14ac:dyDescent="0.25">
      <c r="A3150" s="10" t="s">
        <v>3292</v>
      </c>
      <c r="B3150" s="10" t="s">
        <v>3336</v>
      </c>
      <c r="C3150" s="10" t="s">
        <v>3337</v>
      </c>
      <c r="D3150" s="11">
        <v>969.85291383486106</v>
      </c>
      <c r="E3150" s="12">
        <v>306</v>
      </c>
      <c r="F3150" s="11" t="str">
        <f t="shared" si="2274"/>
        <v>0</v>
      </c>
      <c r="G3150" s="12">
        <v>0</v>
      </c>
      <c r="H3150" s="11">
        <v>0.81631105350370703</v>
      </c>
      <c r="I3150" s="12">
        <v>4</v>
      </c>
      <c r="J3150" s="11">
        <v>8.4284211984520692</v>
      </c>
      <c r="K3150" s="12">
        <v>2</v>
      </c>
      <c r="L3150" s="11" t="str">
        <f t="shared" si="2246"/>
        <v>0</v>
      </c>
      <c r="M3150" s="12">
        <v>0</v>
      </c>
      <c r="N3150" s="11">
        <v>4.8635425152021503E-2</v>
      </c>
      <c r="O3150" s="12">
        <v>1</v>
      </c>
      <c r="P3150" s="11" t="str">
        <f t="shared" si="2235"/>
        <v>0</v>
      </c>
      <c r="Q3150" s="12">
        <v>0</v>
      </c>
      <c r="R3150" s="11" t="str">
        <f t="shared" si="2255"/>
        <v>0</v>
      </c>
      <c r="S3150" s="12">
        <v>0</v>
      </c>
      <c r="T3150" s="11">
        <v>2.4175282410605301</v>
      </c>
      <c r="U3150" s="12">
        <v>5</v>
      </c>
      <c r="V3150" s="11" t="str">
        <f t="shared" si="2224"/>
        <v>0</v>
      </c>
      <c r="W3150" s="12">
        <v>0</v>
      </c>
      <c r="X3150" s="11">
        <v>5.3410171347954298</v>
      </c>
      <c r="Y3150" s="12">
        <v>3</v>
      </c>
      <c r="Z3150" s="11" t="str">
        <f t="shared" si="2273"/>
        <v>0</v>
      </c>
      <c r="AA3150" s="12">
        <v>0</v>
      </c>
      <c r="AB3150" s="11">
        <v>0.79685388925191503</v>
      </c>
      <c r="AC3150" s="12">
        <v>2</v>
      </c>
      <c r="AD3150" s="11" t="str">
        <f t="shared" si="2262"/>
        <v>0</v>
      </c>
      <c r="AE3150" s="12">
        <v>0</v>
      </c>
      <c r="AF3150" s="14" t="str">
        <f t="shared" si="2275"/>
        <v>0</v>
      </c>
      <c r="AG3150" s="12">
        <v>0</v>
      </c>
      <c r="AH3150" s="15">
        <f t="shared" si="2269"/>
        <v>987.7016807770766</v>
      </c>
      <c r="AI3150" s="16">
        <f t="shared" si="2269"/>
        <v>323</v>
      </c>
    </row>
    <row r="3151" spans="1:35" x14ac:dyDescent="0.25">
      <c r="A3151" s="10" t="s">
        <v>3292</v>
      </c>
      <c r="B3151" s="10" t="s">
        <v>3336</v>
      </c>
      <c r="C3151" s="10" t="s">
        <v>3338</v>
      </c>
      <c r="D3151" s="11">
        <v>757.84462220211901</v>
      </c>
      <c r="E3151" s="12">
        <v>409</v>
      </c>
      <c r="F3151" s="11" t="str">
        <f t="shared" si="2274"/>
        <v>0</v>
      </c>
      <c r="G3151" s="12">
        <v>0</v>
      </c>
      <c r="H3151" s="11">
        <v>1.0145108253978099</v>
      </c>
      <c r="I3151" s="12">
        <v>4</v>
      </c>
      <c r="J3151" s="11">
        <v>3.5647713753005799</v>
      </c>
      <c r="K3151" s="12">
        <v>4</v>
      </c>
      <c r="L3151" s="11" t="str">
        <f t="shared" si="2246"/>
        <v>0</v>
      </c>
      <c r="M3151" s="12">
        <v>0</v>
      </c>
      <c r="N3151" s="11">
        <v>8.9113398100939795E-2</v>
      </c>
      <c r="O3151" s="12">
        <v>1</v>
      </c>
      <c r="P3151" s="11" t="str">
        <f t="shared" si="2235"/>
        <v>0</v>
      </c>
      <c r="Q3151" s="12">
        <v>0</v>
      </c>
      <c r="R3151" s="11" t="str">
        <f t="shared" si="2255"/>
        <v>0</v>
      </c>
      <c r="S3151" s="12">
        <v>0</v>
      </c>
      <c r="T3151" s="11">
        <v>7.3711350748900797</v>
      </c>
      <c r="U3151" s="12">
        <v>13</v>
      </c>
      <c r="V3151" s="11" t="str">
        <f t="shared" ref="V3151:V3152" si="2276">"0"</f>
        <v>0</v>
      </c>
      <c r="W3151" s="12">
        <v>0</v>
      </c>
      <c r="X3151" s="11" t="str">
        <f>"0"</f>
        <v>0</v>
      </c>
      <c r="Y3151" s="12">
        <v>0</v>
      </c>
      <c r="Z3151" s="11" t="str">
        <f t="shared" si="2273"/>
        <v>0</v>
      </c>
      <c r="AA3151" s="12">
        <v>0</v>
      </c>
      <c r="AB3151" s="11">
        <v>0.10318837209970801</v>
      </c>
      <c r="AC3151" s="12">
        <v>1</v>
      </c>
      <c r="AD3151" s="11" t="str">
        <f t="shared" si="2262"/>
        <v>0</v>
      </c>
      <c r="AE3151" s="12">
        <v>0</v>
      </c>
      <c r="AF3151" s="14">
        <v>7.4503387249126696E-2</v>
      </c>
      <c r="AG3151" s="12">
        <v>1</v>
      </c>
      <c r="AH3151" s="15">
        <f t="shared" si="2269"/>
        <v>770.06184463515717</v>
      </c>
      <c r="AI3151" s="16">
        <f t="shared" si="2269"/>
        <v>433</v>
      </c>
    </row>
    <row r="3152" spans="1:35" x14ac:dyDescent="0.25">
      <c r="A3152" s="10" t="s">
        <v>3292</v>
      </c>
      <c r="B3152" s="10" t="s">
        <v>3336</v>
      </c>
      <c r="C3152" s="10" t="s">
        <v>3339</v>
      </c>
      <c r="D3152" s="11">
        <v>1061.2831546627399</v>
      </c>
      <c r="E3152" s="12">
        <v>411</v>
      </c>
      <c r="F3152" s="11">
        <v>2.1036458722042699</v>
      </c>
      <c r="G3152" s="12">
        <v>7</v>
      </c>
      <c r="H3152" s="11">
        <v>3.1228365741005102</v>
      </c>
      <c r="I3152" s="12">
        <v>5</v>
      </c>
      <c r="J3152" s="11">
        <v>35.914292214591903</v>
      </c>
      <c r="K3152" s="12">
        <v>8</v>
      </c>
      <c r="L3152" s="11" t="str">
        <f t="shared" si="2246"/>
        <v>0</v>
      </c>
      <c r="M3152" s="12">
        <v>0</v>
      </c>
      <c r="N3152" s="11">
        <v>5.34735377502146E-2</v>
      </c>
      <c r="O3152" s="12">
        <v>1</v>
      </c>
      <c r="P3152" s="11" t="str">
        <f t="shared" si="2235"/>
        <v>0</v>
      </c>
      <c r="Q3152" s="12">
        <v>0</v>
      </c>
      <c r="R3152" s="11" t="str">
        <f t="shared" si="2255"/>
        <v>0</v>
      </c>
      <c r="S3152" s="12">
        <v>0</v>
      </c>
      <c r="T3152" s="11">
        <v>24.9821056778725</v>
      </c>
      <c r="U3152" s="12">
        <v>20</v>
      </c>
      <c r="V3152" s="11" t="str">
        <f t="shared" si="2276"/>
        <v>0</v>
      </c>
      <c r="W3152" s="12">
        <v>0</v>
      </c>
      <c r="X3152" s="11">
        <v>5.1069144708029404</v>
      </c>
      <c r="Y3152" s="12">
        <v>3</v>
      </c>
      <c r="Z3152" s="11" t="str">
        <f t="shared" si="2273"/>
        <v>0</v>
      </c>
      <c r="AA3152" s="12">
        <v>0</v>
      </c>
      <c r="AB3152" s="11">
        <v>0.44546446129928302</v>
      </c>
      <c r="AC3152" s="12">
        <v>2</v>
      </c>
      <c r="AD3152" s="11" t="str">
        <f t="shared" si="2262"/>
        <v>0</v>
      </c>
      <c r="AE3152" s="12">
        <v>0</v>
      </c>
      <c r="AF3152" s="14" t="str">
        <f>"0"</f>
        <v>0</v>
      </c>
      <c r="AG3152" s="12">
        <v>0</v>
      </c>
      <c r="AH3152" s="15">
        <f t="shared" si="2269"/>
        <v>1133.0118874713614</v>
      </c>
      <c r="AI3152" s="16">
        <f t="shared" si="2269"/>
        <v>457</v>
      </c>
    </row>
    <row r="3153" spans="1:35" x14ac:dyDescent="0.25">
      <c r="A3153" s="10" t="s">
        <v>3292</v>
      </c>
      <c r="B3153" s="10" t="s">
        <v>3336</v>
      </c>
      <c r="C3153" s="10" t="s">
        <v>3340</v>
      </c>
      <c r="D3153" s="11">
        <v>967.73560094737604</v>
      </c>
      <c r="E3153" s="12">
        <v>604</v>
      </c>
      <c r="F3153" s="11">
        <v>9.777340849801E-2</v>
      </c>
      <c r="G3153" s="12">
        <v>3</v>
      </c>
      <c r="H3153" s="11">
        <v>1.92173559425291</v>
      </c>
      <c r="I3153" s="12">
        <v>5</v>
      </c>
      <c r="J3153" s="11">
        <v>19.886494546156602</v>
      </c>
      <c r="K3153" s="12">
        <v>4</v>
      </c>
      <c r="L3153" s="11" t="str">
        <f t="shared" si="2246"/>
        <v>0</v>
      </c>
      <c r="M3153" s="12">
        <v>0</v>
      </c>
      <c r="N3153" s="11">
        <v>0.226839900648972</v>
      </c>
      <c r="O3153" s="12">
        <v>2</v>
      </c>
      <c r="P3153" s="11" t="str">
        <f t="shared" si="2235"/>
        <v>0</v>
      </c>
      <c r="Q3153" s="12">
        <v>0</v>
      </c>
      <c r="R3153" s="11" t="str">
        <f t="shared" si="2255"/>
        <v>0</v>
      </c>
      <c r="S3153" s="12">
        <v>0</v>
      </c>
      <c r="T3153" s="11">
        <v>7.4089669238602403</v>
      </c>
      <c r="U3153" s="12">
        <v>13</v>
      </c>
      <c r="V3153" s="11">
        <v>0.32348085614980499</v>
      </c>
      <c r="W3153" s="12">
        <v>1</v>
      </c>
      <c r="X3153" s="11" t="str">
        <f t="shared" ref="X3153:X3154" si="2277">"0"</f>
        <v>0</v>
      </c>
      <c r="Y3153" s="12">
        <v>0</v>
      </c>
      <c r="Z3153" s="11" t="str">
        <f t="shared" si="2273"/>
        <v>0</v>
      </c>
      <c r="AA3153" s="12">
        <v>0</v>
      </c>
      <c r="AB3153" s="11">
        <v>0.45935846100014899</v>
      </c>
      <c r="AC3153" s="12">
        <v>3</v>
      </c>
      <c r="AD3153" s="11">
        <v>0.59626331160225099</v>
      </c>
      <c r="AE3153" s="12">
        <v>1</v>
      </c>
      <c r="AF3153" s="14">
        <v>0.54906468094886995</v>
      </c>
      <c r="AG3153" s="12">
        <v>2</v>
      </c>
      <c r="AH3153" s="15">
        <f t="shared" si="2269"/>
        <v>999.20557863049396</v>
      </c>
      <c r="AI3153" s="16">
        <f t="shared" si="2269"/>
        <v>638</v>
      </c>
    </row>
    <row r="3154" spans="1:35" x14ac:dyDescent="0.25">
      <c r="A3154" s="10" t="s">
        <v>3292</v>
      </c>
      <c r="B3154" s="10" t="s">
        <v>3336</v>
      </c>
      <c r="C3154" s="10" t="s">
        <v>3341</v>
      </c>
      <c r="D3154" s="11">
        <v>2466.3072476300099</v>
      </c>
      <c r="E3154" s="12">
        <v>703</v>
      </c>
      <c r="F3154" s="11">
        <v>2.4068724730482498</v>
      </c>
      <c r="G3154" s="12">
        <v>21</v>
      </c>
      <c r="H3154" s="11">
        <v>3.3238804475942501</v>
      </c>
      <c r="I3154" s="12">
        <v>5</v>
      </c>
      <c r="J3154" s="11">
        <v>16.0455797063014</v>
      </c>
      <c r="K3154" s="12">
        <v>6</v>
      </c>
      <c r="L3154" s="11" t="str">
        <f t="shared" si="2246"/>
        <v>0</v>
      </c>
      <c r="M3154" s="12">
        <v>0</v>
      </c>
      <c r="N3154" s="11" t="str">
        <f t="shared" ref="N3154:N3156" si="2278">"0"</f>
        <v>0</v>
      </c>
      <c r="O3154" s="12">
        <v>0</v>
      </c>
      <c r="P3154" s="11" t="str">
        <f t="shared" si="2235"/>
        <v>0</v>
      </c>
      <c r="Q3154" s="12">
        <v>0</v>
      </c>
      <c r="R3154" s="11" t="str">
        <f t="shared" si="2255"/>
        <v>0</v>
      </c>
      <c r="S3154" s="12">
        <v>0</v>
      </c>
      <c r="T3154" s="11">
        <v>99.187769492741097</v>
      </c>
      <c r="U3154" s="12">
        <v>64</v>
      </c>
      <c r="V3154" s="11" t="str">
        <f t="shared" ref="V3154:V3155" si="2279">"0"</f>
        <v>0</v>
      </c>
      <c r="W3154" s="12">
        <v>0</v>
      </c>
      <c r="X3154" s="11" t="str">
        <f t="shared" si="2277"/>
        <v>0</v>
      </c>
      <c r="Y3154" s="12">
        <v>0</v>
      </c>
      <c r="Z3154" s="11" t="str">
        <f t="shared" si="2273"/>
        <v>0</v>
      </c>
      <c r="AA3154" s="12">
        <v>0</v>
      </c>
      <c r="AB3154" s="11">
        <v>0.26064502609699802</v>
      </c>
      <c r="AC3154" s="12">
        <v>2</v>
      </c>
      <c r="AD3154" s="11">
        <v>0.290394935549939</v>
      </c>
      <c r="AE3154" s="12">
        <v>2</v>
      </c>
      <c r="AF3154" s="14">
        <v>1.2523802892610501</v>
      </c>
      <c r="AG3154" s="12">
        <v>4</v>
      </c>
      <c r="AH3154" s="15">
        <f t="shared" si="2269"/>
        <v>2589.0747700006027</v>
      </c>
      <c r="AI3154" s="16">
        <f t="shared" si="2269"/>
        <v>807</v>
      </c>
    </row>
    <row r="3155" spans="1:35" x14ac:dyDescent="0.25">
      <c r="A3155" s="10" t="s">
        <v>3292</v>
      </c>
      <c r="B3155" s="10" t="s">
        <v>3336</v>
      </c>
      <c r="C3155" s="10" t="s">
        <v>3342</v>
      </c>
      <c r="D3155" s="11">
        <v>288.51507042325898</v>
      </c>
      <c r="E3155" s="12">
        <v>154</v>
      </c>
      <c r="F3155" s="11">
        <v>0.50603485134762305</v>
      </c>
      <c r="G3155" s="12">
        <v>7</v>
      </c>
      <c r="H3155" s="11">
        <v>0.219027758789062</v>
      </c>
      <c r="I3155" s="12">
        <v>1</v>
      </c>
      <c r="J3155" s="11" t="str">
        <f>"0"</f>
        <v>0</v>
      </c>
      <c r="K3155" s="12">
        <v>0</v>
      </c>
      <c r="L3155" s="11" t="str">
        <f t="shared" si="2246"/>
        <v>0</v>
      </c>
      <c r="M3155" s="12">
        <v>0</v>
      </c>
      <c r="N3155" s="11" t="str">
        <f t="shared" si="2278"/>
        <v>0</v>
      </c>
      <c r="O3155" s="12">
        <v>0</v>
      </c>
      <c r="P3155" s="11" t="str">
        <f t="shared" si="2235"/>
        <v>0</v>
      </c>
      <c r="Q3155" s="12">
        <v>0</v>
      </c>
      <c r="R3155" s="11" t="str">
        <f t="shared" si="2255"/>
        <v>0</v>
      </c>
      <c r="S3155" s="12">
        <v>0</v>
      </c>
      <c r="T3155" s="11">
        <v>4.6788866997401</v>
      </c>
      <c r="U3155" s="12">
        <v>8</v>
      </c>
      <c r="V3155" s="11" t="str">
        <f t="shared" si="2279"/>
        <v>0</v>
      </c>
      <c r="W3155" s="12">
        <v>0</v>
      </c>
      <c r="X3155" s="11">
        <v>4.5993837875976196</v>
      </c>
      <c r="Y3155" s="12">
        <v>4</v>
      </c>
      <c r="Z3155" s="11" t="str">
        <f t="shared" si="2273"/>
        <v>0</v>
      </c>
      <c r="AA3155" s="12">
        <v>0</v>
      </c>
      <c r="AB3155" s="11">
        <v>1.5844328397544001</v>
      </c>
      <c r="AC3155" s="12">
        <v>3</v>
      </c>
      <c r="AD3155" s="11" t="str">
        <f>"0"</f>
        <v>0</v>
      </c>
      <c r="AE3155" s="12">
        <v>0</v>
      </c>
      <c r="AF3155" s="14" t="str">
        <f>"0"</f>
        <v>0</v>
      </c>
      <c r="AG3155" s="12">
        <v>0</v>
      </c>
      <c r="AH3155" s="15">
        <f t="shared" si="2269"/>
        <v>300.1028363604878</v>
      </c>
      <c r="AI3155" s="16">
        <f t="shared" si="2269"/>
        <v>177</v>
      </c>
    </row>
    <row r="3156" spans="1:35" x14ac:dyDescent="0.25">
      <c r="A3156" s="10" t="s">
        <v>3292</v>
      </c>
      <c r="B3156" s="10" t="s">
        <v>3336</v>
      </c>
      <c r="C3156" s="10" t="s">
        <v>3343</v>
      </c>
      <c r="D3156" s="11">
        <v>707.02041703977602</v>
      </c>
      <c r="E3156" s="12">
        <v>431</v>
      </c>
      <c r="F3156" s="11">
        <v>0.25766015979919399</v>
      </c>
      <c r="G3156" s="12">
        <v>8</v>
      </c>
      <c r="H3156" s="11">
        <v>28.877756411212001</v>
      </c>
      <c r="I3156" s="12">
        <v>6</v>
      </c>
      <c r="J3156" s="11">
        <v>0.176886892349782</v>
      </c>
      <c r="K3156" s="12">
        <v>1</v>
      </c>
      <c r="L3156" s="11" t="str">
        <f t="shared" si="2246"/>
        <v>0</v>
      </c>
      <c r="M3156" s="12">
        <v>0</v>
      </c>
      <c r="N3156" s="11" t="str">
        <f t="shared" si="2278"/>
        <v>0</v>
      </c>
      <c r="O3156" s="12">
        <v>0</v>
      </c>
      <c r="P3156" s="11" t="str">
        <f t="shared" si="2235"/>
        <v>0</v>
      </c>
      <c r="Q3156" s="12">
        <v>0</v>
      </c>
      <c r="R3156" s="11" t="str">
        <f t="shared" si="2255"/>
        <v>0</v>
      </c>
      <c r="S3156" s="12">
        <v>0</v>
      </c>
      <c r="T3156" s="11">
        <v>16.419073417931401</v>
      </c>
      <c r="U3156" s="12">
        <v>19</v>
      </c>
      <c r="V3156" s="11">
        <v>0.30213339500043601</v>
      </c>
      <c r="W3156" s="12">
        <v>1</v>
      </c>
      <c r="X3156" s="11" t="str">
        <f t="shared" ref="X3156:X3172" si="2280">"0"</f>
        <v>0</v>
      </c>
      <c r="Y3156" s="12">
        <v>0</v>
      </c>
      <c r="Z3156" s="11" t="str">
        <f t="shared" si="2273"/>
        <v>0</v>
      </c>
      <c r="AA3156" s="12">
        <v>0</v>
      </c>
      <c r="AB3156" s="11">
        <v>9.0379313498417296E-2</v>
      </c>
      <c r="AC3156" s="12">
        <v>1</v>
      </c>
      <c r="AD3156" s="11">
        <v>0.212577936851882</v>
      </c>
      <c r="AE3156" s="12">
        <v>1</v>
      </c>
      <c r="AF3156" s="14">
        <v>5.4296743546920103</v>
      </c>
      <c r="AG3156" s="12">
        <v>1</v>
      </c>
      <c r="AH3156" s="15">
        <f t="shared" si="2269"/>
        <v>758.78655892111101</v>
      </c>
      <c r="AI3156" s="16">
        <f t="shared" si="2269"/>
        <v>469</v>
      </c>
    </row>
    <row r="3157" spans="1:35" x14ac:dyDescent="0.25">
      <c r="A3157" s="10" t="s">
        <v>3292</v>
      </c>
      <c r="B3157" s="10" t="s">
        <v>3344</v>
      </c>
      <c r="C3157" s="10" t="s">
        <v>3345</v>
      </c>
      <c r="D3157" s="11">
        <v>166.85119352769999</v>
      </c>
      <c r="E3157" s="12">
        <v>96</v>
      </c>
      <c r="F3157" s="11" t="str">
        <f t="shared" ref="F3157:F3167" si="2281">"0"</f>
        <v>0</v>
      </c>
      <c r="G3157" s="12">
        <v>0</v>
      </c>
      <c r="H3157" s="11">
        <v>30.862512998459099</v>
      </c>
      <c r="I3157" s="12">
        <v>43</v>
      </c>
      <c r="J3157" s="11">
        <v>15.849287199657001</v>
      </c>
      <c r="K3157" s="12">
        <v>8</v>
      </c>
      <c r="L3157" s="11" t="str">
        <f t="shared" si="2246"/>
        <v>0</v>
      </c>
      <c r="M3157" s="12">
        <v>0</v>
      </c>
      <c r="N3157" s="11">
        <v>3.7534127389034802</v>
      </c>
      <c r="O3157" s="12">
        <v>1</v>
      </c>
      <c r="P3157" s="11" t="str">
        <f t="shared" si="2235"/>
        <v>0</v>
      </c>
      <c r="Q3157" s="12">
        <v>0</v>
      </c>
      <c r="R3157" s="11" t="str">
        <f t="shared" si="2255"/>
        <v>0</v>
      </c>
      <c r="S3157" s="12">
        <v>0</v>
      </c>
      <c r="T3157" s="11">
        <v>49.6011342671313</v>
      </c>
      <c r="U3157" s="12">
        <v>44</v>
      </c>
      <c r="V3157" s="11" t="str">
        <f t="shared" ref="V3157:V3158" si="2282">"0"</f>
        <v>0</v>
      </c>
      <c r="W3157" s="12">
        <v>0</v>
      </c>
      <c r="X3157" s="11" t="str">
        <f t="shared" si="2280"/>
        <v>0</v>
      </c>
      <c r="Y3157" s="12">
        <v>0</v>
      </c>
      <c r="Z3157" s="11" t="str">
        <f t="shared" si="2273"/>
        <v>0</v>
      </c>
      <c r="AA3157" s="12">
        <v>0</v>
      </c>
      <c r="AB3157" s="11">
        <v>1.53817608705202</v>
      </c>
      <c r="AC3157" s="12">
        <v>2</v>
      </c>
      <c r="AD3157" s="11">
        <v>1.8106497712507901</v>
      </c>
      <c r="AE3157" s="12">
        <v>1</v>
      </c>
      <c r="AF3157" s="14">
        <v>3.2470937042019199</v>
      </c>
      <c r="AG3157" s="12">
        <v>4</v>
      </c>
      <c r="AH3157" s="15">
        <f t="shared" si="2269"/>
        <v>273.51346029435558</v>
      </c>
      <c r="AI3157" s="16">
        <f t="shared" si="2269"/>
        <v>199</v>
      </c>
    </row>
    <row r="3158" spans="1:35" x14ac:dyDescent="0.25">
      <c r="A3158" s="10" t="s">
        <v>3292</v>
      </c>
      <c r="B3158" s="10" t="s">
        <v>3344</v>
      </c>
      <c r="C3158" s="10" t="s">
        <v>3346</v>
      </c>
      <c r="D3158" s="11">
        <v>72.141976322727103</v>
      </c>
      <c r="E3158" s="12">
        <v>111</v>
      </c>
      <c r="F3158" s="11" t="str">
        <f t="shared" si="2281"/>
        <v>0</v>
      </c>
      <c r="G3158" s="12">
        <v>0</v>
      </c>
      <c r="H3158" s="11">
        <v>27.865495134350802</v>
      </c>
      <c r="I3158" s="12">
        <v>68</v>
      </c>
      <c r="J3158" s="11">
        <v>6.2598344400692598</v>
      </c>
      <c r="K3158" s="12">
        <v>12</v>
      </c>
      <c r="L3158" s="11" t="str">
        <f t="shared" si="2246"/>
        <v>0</v>
      </c>
      <c r="M3158" s="12">
        <v>0</v>
      </c>
      <c r="N3158" s="11">
        <v>0.37032720734885899</v>
      </c>
      <c r="O3158" s="12">
        <v>3</v>
      </c>
      <c r="P3158" s="11" t="str">
        <f t="shared" si="2235"/>
        <v>0</v>
      </c>
      <c r="Q3158" s="12">
        <v>0</v>
      </c>
      <c r="R3158" s="11" t="str">
        <f t="shared" si="2255"/>
        <v>0</v>
      </c>
      <c r="S3158" s="12">
        <v>0</v>
      </c>
      <c r="T3158" s="11">
        <v>8.5614949820086395</v>
      </c>
      <c r="U3158" s="12">
        <v>24</v>
      </c>
      <c r="V3158" s="11" t="str">
        <f t="shared" si="2282"/>
        <v>0</v>
      </c>
      <c r="W3158" s="12">
        <v>0</v>
      </c>
      <c r="X3158" s="11" t="str">
        <f t="shared" si="2280"/>
        <v>0</v>
      </c>
      <c r="Y3158" s="12">
        <v>0</v>
      </c>
      <c r="Z3158" s="11" t="str">
        <f t="shared" si="2273"/>
        <v>0</v>
      </c>
      <c r="AA3158" s="12">
        <v>0</v>
      </c>
      <c r="AB3158" s="11">
        <v>0.96960814244875904</v>
      </c>
      <c r="AC3158" s="12">
        <v>2</v>
      </c>
      <c r="AD3158" s="11" t="str">
        <f t="shared" ref="AD3158:AD3162" si="2283">"0"</f>
        <v>0</v>
      </c>
      <c r="AE3158" s="12">
        <v>0</v>
      </c>
      <c r="AF3158" s="14">
        <v>0.65812746329875604</v>
      </c>
      <c r="AG3158" s="12">
        <v>4</v>
      </c>
      <c r="AH3158" s="15">
        <f t="shared" si="2269"/>
        <v>116.82686369225219</v>
      </c>
      <c r="AI3158" s="16">
        <f t="shared" si="2269"/>
        <v>224</v>
      </c>
    </row>
    <row r="3159" spans="1:35" x14ac:dyDescent="0.25">
      <c r="A3159" s="10" t="s">
        <v>3292</v>
      </c>
      <c r="B3159" s="10" t="s">
        <v>3344</v>
      </c>
      <c r="C3159" s="10" t="s">
        <v>3347</v>
      </c>
      <c r="D3159" s="11">
        <v>93.445428451165299</v>
      </c>
      <c r="E3159" s="12">
        <v>60</v>
      </c>
      <c r="F3159" s="11" t="str">
        <f t="shared" si="2281"/>
        <v>0</v>
      </c>
      <c r="G3159" s="12">
        <v>0</v>
      </c>
      <c r="H3159" s="11">
        <v>16.8823082578437</v>
      </c>
      <c r="I3159" s="12">
        <v>19</v>
      </c>
      <c r="J3159" s="11">
        <v>18.824081117743901</v>
      </c>
      <c r="K3159" s="12">
        <v>5</v>
      </c>
      <c r="L3159" s="11" t="str">
        <f t="shared" si="2246"/>
        <v>0</v>
      </c>
      <c r="M3159" s="12">
        <v>0</v>
      </c>
      <c r="N3159" s="11">
        <v>0.18623908991600899</v>
      </c>
      <c r="O3159" s="12">
        <v>3</v>
      </c>
      <c r="P3159" s="11" t="str">
        <f t="shared" si="2235"/>
        <v>0</v>
      </c>
      <c r="Q3159" s="12">
        <v>0</v>
      </c>
      <c r="R3159" s="11" t="str">
        <f t="shared" si="2255"/>
        <v>0</v>
      </c>
      <c r="S3159" s="12">
        <v>0</v>
      </c>
      <c r="T3159" s="11">
        <v>40.917448736000601</v>
      </c>
      <c r="U3159" s="12">
        <v>44</v>
      </c>
      <c r="V3159" s="11">
        <v>0.213331567250132</v>
      </c>
      <c r="W3159" s="12">
        <v>1</v>
      </c>
      <c r="X3159" s="11" t="str">
        <f t="shared" si="2280"/>
        <v>0</v>
      </c>
      <c r="Y3159" s="12">
        <v>0</v>
      </c>
      <c r="Z3159" s="11" t="str">
        <f t="shared" si="2273"/>
        <v>0</v>
      </c>
      <c r="AA3159" s="12">
        <v>0</v>
      </c>
      <c r="AB3159" s="11">
        <v>0.973318981095044</v>
      </c>
      <c r="AC3159" s="12">
        <v>2</v>
      </c>
      <c r="AD3159" s="11" t="str">
        <f t="shared" si="2283"/>
        <v>0</v>
      </c>
      <c r="AE3159" s="12">
        <v>0</v>
      </c>
      <c r="AF3159" s="14">
        <v>0.98621571639924699</v>
      </c>
      <c r="AG3159" s="12">
        <v>1</v>
      </c>
      <c r="AH3159" s="15">
        <f t="shared" si="2269"/>
        <v>172.42837191741393</v>
      </c>
      <c r="AI3159" s="16">
        <f t="shared" si="2269"/>
        <v>135</v>
      </c>
    </row>
    <row r="3160" spans="1:35" x14ac:dyDescent="0.25">
      <c r="A3160" s="10" t="s">
        <v>3292</v>
      </c>
      <c r="B3160" s="10" t="s">
        <v>3344</v>
      </c>
      <c r="C3160" s="10" t="s">
        <v>3348</v>
      </c>
      <c r="D3160" s="11">
        <v>36.581565812340401</v>
      </c>
      <c r="E3160" s="12">
        <v>52</v>
      </c>
      <c r="F3160" s="11" t="str">
        <f t="shared" si="2281"/>
        <v>0</v>
      </c>
      <c r="G3160" s="12">
        <v>0</v>
      </c>
      <c r="H3160" s="11">
        <v>11.0381215235955</v>
      </c>
      <c r="I3160" s="12">
        <v>15</v>
      </c>
      <c r="J3160" s="11">
        <v>0.31248321309667199</v>
      </c>
      <c r="K3160" s="12">
        <v>1</v>
      </c>
      <c r="L3160" s="11" t="str">
        <f t="shared" si="2246"/>
        <v>0</v>
      </c>
      <c r="M3160" s="12">
        <v>0</v>
      </c>
      <c r="N3160" s="11" t="str">
        <f t="shared" ref="N3160:N3163" si="2284">"0"</f>
        <v>0</v>
      </c>
      <c r="O3160" s="12">
        <v>0</v>
      </c>
      <c r="P3160" s="11" t="str">
        <f t="shared" si="2235"/>
        <v>0</v>
      </c>
      <c r="Q3160" s="12">
        <v>0</v>
      </c>
      <c r="R3160" s="11" t="str">
        <f t="shared" si="2255"/>
        <v>0</v>
      </c>
      <c r="S3160" s="12">
        <v>0</v>
      </c>
      <c r="T3160" s="11">
        <v>24.857407873773401</v>
      </c>
      <c r="U3160" s="12">
        <v>15</v>
      </c>
      <c r="V3160" s="11" t="str">
        <f t="shared" ref="V3160:V3172" si="2285">"0"</f>
        <v>0</v>
      </c>
      <c r="W3160" s="12">
        <v>0</v>
      </c>
      <c r="X3160" s="11" t="str">
        <f t="shared" si="2280"/>
        <v>0</v>
      </c>
      <c r="Y3160" s="12">
        <v>0</v>
      </c>
      <c r="Z3160" s="11" t="str">
        <f t="shared" si="2273"/>
        <v>0</v>
      </c>
      <c r="AA3160" s="12">
        <v>0</v>
      </c>
      <c r="AB3160" s="11">
        <v>0.141076000976563</v>
      </c>
      <c r="AC3160" s="12">
        <v>1</v>
      </c>
      <c r="AD3160" s="11" t="str">
        <f t="shared" si="2283"/>
        <v>0</v>
      </c>
      <c r="AE3160" s="12">
        <v>0</v>
      </c>
      <c r="AF3160" s="14" t="str">
        <f t="shared" ref="AF3160:AF3163" si="2286">"0"</f>
        <v>0</v>
      </c>
      <c r="AG3160" s="12">
        <v>0</v>
      </c>
      <c r="AH3160" s="15">
        <f t="shared" si="2269"/>
        <v>72.930654423782542</v>
      </c>
      <c r="AI3160" s="16">
        <f t="shared" si="2269"/>
        <v>84</v>
      </c>
    </row>
    <row r="3161" spans="1:35" x14ac:dyDescent="0.25">
      <c r="A3161" s="10" t="s">
        <v>3292</v>
      </c>
      <c r="B3161" s="10" t="s">
        <v>3344</v>
      </c>
      <c r="C3161" s="10" t="s">
        <v>3349</v>
      </c>
      <c r="D3161" s="11">
        <v>12.479085414888701</v>
      </c>
      <c r="E3161" s="12">
        <v>15</v>
      </c>
      <c r="F3161" s="11" t="str">
        <f t="shared" si="2281"/>
        <v>0</v>
      </c>
      <c r="G3161" s="12">
        <v>0</v>
      </c>
      <c r="H3161" s="11">
        <v>4.7150142262046</v>
      </c>
      <c r="I3161" s="12">
        <v>5</v>
      </c>
      <c r="J3161" s="11" t="str">
        <f>"0"</f>
        <v>0</v>
      </c>
      <c r="K3161" s="12">
        <v>0</v>
      </c>
      <c r="L3161" s="11" t="str">
        <f t="shared" si="2246"/>
        <v>0</v>
      </c>
      <c r="M3161" s="12">
        <v>0</v>
      </c>
      <c r="N3161" s="11" t="str">
        <f t="shared" si="2284"/>
        <v>0</v>
      </c>
      <c r="O3161" s="12">
        <v>0</v>
      </c>
      <c r="P3161" s="11" t="str">
        <f t="shared" si="2235"/>
        <v>0</v>
      </c>
      <c r="Q3161" s="12">
        <v>0</v>
      </c>
      <c r="R3161" s="11" t="str">
        <f t="shared" si="2255"/>
        <v>0</v>
      </c>
      <c r="S3161" s="12">
        <v>0</v>
      </c>
      <c r="T3161" s="11">
        <v>3.6657668870944802</v>
      </c>
      <c r="U3161" s="12">
        <v>5</v>
      </c>
      <c r="V3161" s="11" t="str">
        <f t="shared" si="2285"/>
        <v>0</v>
      </c>
      <c r="W3161" s="12">
        <v>0</v>
      </c>
      <c r="X3161" s="11" t="str">
        <f t="shared" si="2280"/>
        <v>0</v>
      </c>
      <c r="Y3161" s="12">
        <v>0</v>
      </c>
      <c r="Z3161" s="11" t="str">
        <f t="shared" si="2273"/>
        <v>0</v>
      </c>
      <c r="AA3161" s="12">
        <v>0</v>
      </c>
      <c r="AB3161" s="11" t="str">
        <f t="shared" ref="AB3161:AB3165" si="2287">"0"</f>
        <v>0</v>
      </c>
      <c r="AC3161" s="12">
        <v>0</v>
      </c>
      <c r="AD3161" s="11" t="str">
        <f t="shared" si="2283"/>
        <v>0</v>
      </c>
      <c r="AE3161" s="12">
        <v>0</v>
      </c>
      <c r="AF3161" s="14" t="str">
        <f t="shared" si="2286"/>
        <v>0</v>
      </c>
      <c r="AG3161" s="12">
        <v>0</v>
      </c>
      <c r="AH3161" s="15">
        <f t="shared" si="2269"/>
        <v>20.859866528187784</v>
      </c>
      <c r="AI3161" s="16">
        <f t="shared" si="2269"/>
        <v>25</v>
      </c>
    </row>
    <row r="3162" spans="1:35" x14ac:dyDescent="0.25">
      <c r="A3162" s="10" t="s">
        <v>3292</v>
      </c>
      <c r="B3162" s="10" t="s">
        <v>3344</v>
      </c>
      <c r="C3162" s="10" t="s">
        <v>3350</v>
      </c>
      <c r="D3162" s="11">
        <v>167.56079023403399</v>
      </c>
      <c r="E3162" s="12">
        <v>47</v>
      </c>
      <c r="F3162" s="11" t="str">
        <f t="shared" si="2281"/>
        <v>0</v>
      </c>
      <c r="G3162" s="12">
        <v>0</v>
      </c>
      <c r="H3162" s="11">
        <v>24.516586498608699</v>
      </c>
      <c r="I3162" s="12">
        <v>38</v>
      </c>
      <c r="J3162" s="11">
        <v>48.443858470037704</v>
      </c>
      <c r="K3162" s="12">
        <v>36</v>
      </c>
      <c r="L3162" s="11" t="str">
        <f t="shared" si="2246"/>
        <v>0</v>
      </c>
      <c r="M3162" s="12">
        <v>0</v>
      </c>
      <c r="N3162" s="11" t="str">
        <f t="shared" si="2284"/>
        <v>0</v>
      </c>
      <c r="O3162" s="12">
        <v>0</v>
      </c>
      <c r="P3162" s="11" t="str">
        <f t="shared" si="2235"/>
        <v>0</v>
      </c>
      <c r="Q3162" s="12">
        <v>0</v>
      </c>
      <c r="R3162" s="11" t="str">
        <f t="shared" si="2255"/>
        <v>0</v>
      </c>
      <c r="S3162" s="12">
        <v>0</v>
      </c>
      <c r="T3162" s="11">
        <v>0.91518561384823405</v>
      </c>
      <c r="U3162" s="12">
        <v>1</v>
      </c>
      <c r="V3162" s="11" t="str">
        <f t="shared" si="2285"/>
        <v>0</v>
      </c>
      <c r="W3162" s="12">
        <v>0</v>
      </c>
      <c r="X3162" s="11" t="str">
        <f t="shared" si="2280"/>
        <v>0</v>
      </c>
      <c r="Y3162" s="12">
        <v>0</v>
      </c>
      <c r="Z3162" s="11" t="str">
        <f t="shared" si="2273"/>
        <v>0</v>
      </c>
      <c r="AA3162" s="12">
        <v>0</v>
      </c>
      <c r="AB3162" s="11" t="str">
        <f t="shared" si="2287"/>
        <v>0</v>
      </c>
      <c r="AC3162" s="12">
        <v>0</v>
      </c>
      <c r="AD3162" s="11" t="str">
        <f t="shared" si="2283"/>
        <v>0</v>
      </c>
      <c r="AE3162" s="12">
        <v>0</v>
      </c>
      <c r="AF3162" s="14" t="str">
        <f t="shared" si="2286"/>
        <v>0</v>
      </c>
      <c r="AG3162" s="12">
        <v>0</v>
      </c>
      <c r="AH3162" s="15">
        <f t="shared" si="2269"/>
        <v>241.4364208165286</v>
      </c>
      <c r="AI3162" s="16">
        <f t="shared" si="2269"/>
        <v>122</v>
      </c>
    </row>
    <row r="3163" spans="1:35" x14ac:dyDescent="0.25">
      <c r="A3163" s="10" t="s">
        <v>3292</v>
      </c>
      <c r="B3163" s="10" t="s">
        <v>3344</v>
      </c>
      <c r="C3163" s="10" t="s">
        <v>3351</v>
      </c>
      <c r="D3163" s="11">
        <v>16.171651166456201</v>
      </c>
      <c r="E3163" s="12">
        <v>17</v>
      </c>
      <c r="F3163" s="11" t="str">
        <f t="shared" si="2281"/>
        <v>0</v>
      </c>
      <c r="G3163" s="12">
        <v>0</v>
      </c>
      <c r="H3163" s="11">
        <v>0.57210221435409703</v>
      </c>
      <c r="I3163" s="12">
        <v>2</v>
      </c>
      <c r="J3163" s="11" t="str">
        <f>"0"</f>
        <v>0</v>
      </c>
      <c r="K3163" s="12">
        <v>0</v>
      </c>
      <c r="L3163" s="11" t="str">
        <f t="shared" si="2246"/>
        <v>0</v>
      </c>
      <c r="M3163" s="12">
        <v>0</v>
      </c>
      <c r="N3163" s="11" t="str">
        <f t="shared" si="2284"/>
        <v>0</v>
      </c>
      <c r="O3163" s="12">
        <v>0</v>
      </c>
      <c r="P3163" s="11" t="str">
        <f t="shared" si="2235"/>
        <v>0</v>
      </c>
      <c r="Q3163" s="12">
        <v>0</v>
      </c>
      <c r="R3163" s="11" t="str">
        <f t="shared" si="2255"/>
        <v>0</v>
      </c>
      <c r="S3163" s="12">
        <v>0</v>
      </c>
      <c r="T3163" s="11">
        <v>2.18766266014365</v>
      </c>
      <c r="U3163" s="12">
        <v>3</v>
      </c>
      <c r="V3163" s="11" t="str">
        <f t="shared" si="2285"/>
        <v>0</v>
      </c>
      <c r="W3163" s="12">
        <v>0</v>
      </c>
      <c r="X3163" s="11" t="str">
        <f t="shared" si="2280"/>
        <v>0</v>
      </c>
      <c r="Y3163" s="12">
        <v>0</v>
      </c>
      <c r="Z3163" s="11" t="str">
        <f t="shared" si="2273"/>
        <v>0</v>
      </c>
      <c r="AA3163" s="12">
        <v>0</v>
      </c>
      <c r="AB3163" s="11" t="str">
        <f t="shared" si="2287"/>
        <v>0</v>
      </c>
      <c r="AC3163" s="12">
        <v>0</v>
      </c>
      <c r="AD3163" s="11">
        <v>1.26770330530111</v>
      </c>
      <c r="AE3163" s="12">
        <v>1</v>
      </c>
      <c r="AF3163" s="14" t="str">
        <f t="shared" si="2286"/>
        <v>0</v>
      </c>
      <c r="AG3163" s="12">
        <v>0</v>
      </c>
      <c r="AH3163" s="15">
        <f t="shared" si="2269"/>
        <v>20.19911934625506</v>
      </c>
      <c r="AI3163" s="16">
        <f t="shared" si="2269"/>
        <v>23</v>
      </c>
    </row>
    <row r="3164" spans="1:35" x14ac:dyDescent="0.25">
      <c r="A3164" s="10" t="s">
        <v>3292</v>
      </c>
      <c r="B3164" s="10" t="s">
        <v>3344</v>
      </c>
      <c r="C3164" s="10" t="s">
        <v>3352</v>
      </c>
      <c r="D3164" s="11">
        <v>19.894071655647799</v>
      </c>
      <c r="E3164" s="12">
        <v>41</v>
      </c>
      <c r="F3164" s="11" t="str">
        <f t="shared" si="2281"/>
        <v>0</v>
      </c>
      <c r="G3164" s="12">
        <v>0</v>
      </c>
      <c r="H3164" s="11">
        <v>0.27464939410031902</v>
      </c>
      <c r="I3164" s="12">
        <v>2</v>
      </c>
      <c r="J3164" s="11">
        <v>6.0429502281449299</v>
      </c>
      <c r="K3164" s="12">
        <v>16</v>
      </c>
      <c r="L3164" s="11" t="str">
        <f t="shared" si="2246"/>
        <v>0</v>
      </c>
      <c r="M3164" s="12">
        <v>0</v>
      </c>
      <c r="N3164" s="11">
        <v>0.10631307329978699</v>
      </c>
      <c r="O3164" s="12">
        <v>1</v>
      </c>
      <c r="P3164" s="11" t="str">
        <f t="shared" si="2235"/>
        <v>0</v>
      </c>
      <c r="Q3164" s="12">
        <v>0</v>
      </c>
      <c r="R3164" s="11" t="str">
        <f t="shared" si="2255"/>
        <v>0</v>
      </c>
      <c r="S3164" s="12">
        <v>0</v>
      </c>
      <c r="T3164" s="11">
        <v>3.0867037166353302</v>
      </c>
      <c r="U3164" s="12">
        <v>9</v>
      </c>
      <c r="V3164" s="11" t="str">
        <f t="shared" si="2285"/>
        <v>0</v>
      </c>
      <c r="W3164" s="12">
        <v>0</v>
      </c>
      <c r="X3164" s="11" t="str">
        <f t="shared" si="2280"/>
        <v>0</v>
      </c>
      <c r="Y3164" s="12">
        <v>0</v>
      </c>
      <c r="Z3164" s="11" t="str">
        <f t="shared" si="2273"/>
        <v>0</v>
      </c>
      <c r="AA3164" s="12">
        <v>0</v>
      </c>
      <c r="AB3164" s="11" t="str">
        <f t="shared" si="2287"/>
        <v>0</v>
      </c>
      <c r="AC3164" s="12">
        <v>0</v>
      </c>
      <c r="AD3164" s="11" t="str">
        <f>"0"</f>
        <v>0</v>
      </c>
      <c r="AE3164" s="12">
        <v>0</v>
      </c>
      <c r="AF3164" s="14">
        <v>0.73633154869983997</v>
      </c>
      <c r="AG3164" s="12">
        <v>4</v>
      </c>
      <c r="AH3164" s="15">
        <f t="shared" si="2269"/>
        <v>30.141019616528006</v>
      </c>
      <c r="AI3164" s="16">
        <f t="shared" si="2269"/>
        <v>73</v>
      </c>
    </row>
    <row r="3165" spans="1:35" x14ac:dyDescent="0.25">
      <c r="A3165" s="10" t="s">
        <v>3292</v>
      </c>
      <c r="B3165" s="10" t="s">
        <v>3344</v>
      </c>
      <c r="C3165" s="10" t="s">
        <v>3353</v>
      </c>
      <c r="D3165" s="11">
        <v>203.97193134894499</v>
      </c>
      <c r="E3165" s="12">
        <v>273</v>
      </c>
      <c r="F3165" s="11" t="str">
        <f t="shared" si="2281"/>
        <v>0</v>
      </c>
      <c r="G3165" s="12">
        <v>0</v>
      </c>
      <c r="H3165" s="11">
        <v>20.694178035806399</v>
      </c>
      <c r="I3165" s="12">
        <v>69</v>
      </c>
      <c r="J3165" s="11">
        <v>0.693517709301121</v>
      </c>
      <c r="K3165" s="12">
        <v>3</v>
      </c>
      <c r="L3165" s="11" t="str">
        <f t="shared" si="2246"/>
        <v>0</v>
      </c>
      <c r="M3165" s="12">
        <v>0</v>
      </c>
      <c r="N3165" s="11">
        <v>0.17518336439926799</v>
      </c>
      <c r="O3165" s="12">
        <v>1</v>
      </c>
      <c r="P3165" s="11" t="str">
        <f t="shared" si="2235"/>
        <v>0</v>
      </c>
      <c r="Q3165" s="12">
        <v>0</v>
      </c>
      <c r="R3165" s="11" t="str">
        <f t="shared" si="2255"/>
        <v>0</v>
      </c>
      <c r="S3165" s="12">
        <v>0</v>
      </c>
      <c r="T3165" s="11">
        <v>26.494608800113301</v>
      </c>
      <c r="U3165" s="12">
        <v>48</v>
      </c>
      <c r="V3165" s="11" t="str">
        <f t="shared" si="2285"/>
        <v>0</v>
      </c>
      <c r="W3165" s="12">
        <v>0</v>
      </c>
      <c r="X3165" s="11" t="str">
        <f t="shared" si="2280"/>
        <v>0</v>
      </c>
      <c r="Y3165" s="12">
        <v>0</v>
      </c>
      <c r="Z3165" s="11" t="str">
        <f t="shared" si="2273"/>
        <v>0</v>
      </c>
      <c r="AA3165" s="12">
        <v>0</v>
      </c>
      <c r="AB3165" s="11" t="str">
        <f t="shared" si="2287"/>
        <v>0</v>
      </c>
      <c r="AC3165" s="12">
        <v>0</v>
      </c>
      <c r="AD3165" s="11">
        <v>4.8439952499165002E-2</v>
      </c>
      <c r="AE3165" s="12">
        <v>1</v>
      </c>
      <c r="AF3165" s="14">
        <v>0.42746317715080501</v>
      </c>
      <c r="AG3165" s="12">
        <v>2</v>
      </c>
      <c r="AH3165" s="15">
        <f t="shared" si="2269"/>
        <v>252.50532238821503</v>
      </c>
      <c r="AI3165" s="16">
        <f t="shared" si="2269"/>
        <v>397</v>
      </c>
    </row>
    <row r="3166" spans="1:35" x14ac:dyDescent="0.25">
      <c r="A3166" s="10" t="s">
        <v>3292</v>
      </c>
      <c r="B3166" s="10" t="s">
        <v>3344</v>
      </c>
      <c r="C3166" s="10" t="s">
        <v>3354</v>
      </c>
      <c r="D3166" s="11">
        <v>233.89515172684401</v>
      </c>
      <c r="E3166" s="12">
        <v>201</v>
      </c>
      <c r="F3166" s="11" t="str">
        <f t="shared" si="2281"/>
        <v>0</v>
      </c>
      <c r="G3166" s="12">
        <v>0</v>
      </c>
      <c r="H3166" s="11">
        <v>38.762537564913103</v>
      </c>
      <c r="I3166" s="12">
        <v>71</v>
      </c>
      <c r="J3166" s="11">
        <v>17.9454388063719</v>
      </c>
      <c r="K3166" s="12">
        <v>14</v>
      </c>
      <c r="L3166" s="11" t="str">
        <f t="shared" si="2246"/>
        <v>0</v>
      </c>
      <c r="M3166" s="12">
        <v>0</v>
      </c>
      <c r="N3166" s="11" t="str">
        <f t="shared" ref="N3166:N3167" si="2288">"0"</f>
        <v>0</v>
      </c>
      <c r="O3166" s="12">
        <v>0</v>
      </c>
      <c r="P3166" s="11" t="str">
        <f t="shared" si="2235"/>
        <v>0</v>
      </c>
      <c r="Q3166" s="12">
        <v>0</v>
      </c>
      <c r="R3166" s="11" t="str">
        <f t="shared" si="2255"/>
        <v>0</v>
      </c>
      <c r="S3166" s="12">
        <v>0</v>
      </c>
      <c r="T3166" s="11">
        <v>19.309670696145801</v>
      </c>
      <c r="U3166" s="12">
        <v>35</v>
      </c>
      <c r="V3166" s="11" t="str">
        <f t="shared" si="2285"/>
        <v>0</v>
      </c>
      <c r="W3166" s="12">
        <v>0</v>
      </c>
      <c r="X3166" s="11" t="str">
        <f t="shared" si="2280"/>
        <v>0</v>
      </c>
      <c r="Y3166" s="12">
        <v>0</v>
      </c>
      <c r="Z3166" s="11" t="str">
        <f t="shared" si="2273"/>
        <v>0</v>
      </c>
      <c r="AA3166" s="12">
        <v>0</v>
      </c>
      <c r="AB3166" s="11">
        <v>0.12424317230050699</v>
      </c>
      <c r="AC3166" s="12">
        <v>1</v>
      </c>
      <c r="AD3166" s="11">
        <v>0.38983176524921997</v>
      </c>
      <c r="AE3166" s="12">
        <v>1</v>
      </c>
      <c r="AF3166" s="14" t="str">
        <f t="shared" ref="AF3166:AF3176" si="2289">"0"</f>
        <v>0</v>
      </c>
      <c r="AG3166" s="12">
        <v>0</v>
      </c>
      <c r="AH3166" s="15">
        <f t="shared" si="2269"/>
        <v>310.42687373182451</v>
      </c>
      <c r="AI3166" s="16">
        <f t="shared" si="2269"/>
        <v>323</v>
      </c>
    </row>
    <row r="3167" spans="1:35" x14ac:dyDescent="0.25">
      <c r="A3167" s="10" t="s">
        <v>3292</v>
      </c>
      <c r="B3167" s="10" t="s">
        <v>3344</v>
      </c>
      <c r="C3167" s="10" t="s">
        <v>3355</v>
      </c>
      <c r="D3167" s="11">
        <v>41.514073941832699</v>
      </c>
      <c r="E3167" s="12">
        <v>67</v>
      </c>
      <c r="F3167" s="11" t="str">
        <f t="shared" si="2281"/>
        <v>0</v>
      </c>
      <c r="G3167" s="12">
        <v>0</v>
      </c>
      <c r="H3167" s="11">
        <v>8.7096204697048005</v>
      </c>
      <c r="I3167" s="12">
        <v>19</v>
      </c>
      <c r="J3167" s="11">
        <v>1.35132118224946</v>
      </c>
      <c r="K3167" s="12">
        <v>1</v>
      </c>
      <c r="L3167" s="11" t="str">
        <f t="shared" si="2246"/>
        <v>0</v>
      </c>
      <c r="M3167" s="12">
        <v>0</v>
      </c>
      <c r="N3167" s="11" t="str">
        <f t="shared" si="2288"/>
        <v>0</v>
      </c>
      <c r="O3167" s="12">
        <v>0</v>
      </c>
      <c r="P3167" s="11" t="str">
        <f t="shared" si="2235"/>
        <v>0</v>
      </c>
      <c r="Q3167" s="12">
        <v>0</v>
      </c>
      <c r="R3167" s="11" t="str">
        <f t="shared" si="2255"/>
        <v>0</v>
      </c>
      <c r="S3167" s="12">
        <v>0</v>
      </c>
      <c r="T3167" s="11">
        <v>6.0396393392035197</v>
      </c>
      <c r="U3167" s="12">
        <v>12</v>
      </c>
      <c r="V3167" s="11" t="str">
        <f t="shared" si="2285"/>
        <v>0</v>
      </c>
      <c r="W3167" s="12">
        <v>0</v>
      </c>
      <c r="X3167" s="11" t="str">
        <f t="shared" si="2280"/>
        <v>0</v>
      </c>
      <c r="Y3167" s="12">
        <v>0</v>
      </c>
      <c r="Z3167" s="11" t="str">
        <f t="shared" si="2273"/>
        <v>0</v>
      </c>
      <c r="AA3167" s="12">
        <v>0</v>
      </c>
      <c r="AB3167" s="11">
        <v>0.68748844505040796</v>
      </c>
      <c r="AC3167" s="12">
        <v>2</v>
      </c>
      <c r="AD3167" s="11" t="str">
        <f t="shared" ref="AD3167:AD3176" si="2290">"0"</f>
        <v>0</v>
      </c>
      <c r="AE3167" s="12">
        <v>0</v>
      </c>
      <c r="AF3167" s="14" t="str">
        <f t="shared" si="2289"/>
        <v>0</v>
      </c>
      <c r="AG3167" s="12">
        <v>0</v>
      </c>
      <c r="AH3167" s="15">
        <f t="shared" si="2269"/>
        <v>58.302143378040881</v>
      </c>
      <c r="AI3167" s="16">
        <f t="shared" si="2269"/>
        <v>101</v>
      </c>
    </row>
    <row r="3168" spans="1:35" x14ac:dyDescent="0.25">
      <c r="A3168" s="10" t="s">
        <v>3292</v>
      </c>
      <c r="B3168" s="10" t="s">
        <v>3356</v>
      </c>
      <c r="C3168" s="10" t="s">
        <v>3357</v>
      </c>
      <c r="D3168" s="11">
        <v>525.60020967642595</v>
      </c>
      <c r="E3168" s="12">
        <v>347</v>
      </c>
      <c r="F3168" s="11">
        <v>1.11557877001467E-2</v>
      </c>
      <c r="G3168" s="12">
        <v>1</v>
      </c>
      <c r="H3168" s="11">
        <v>0.213488734101143</v>
      </c>
      <c r="I3168" s="12">
        <v>1</v>
      </c>
      <c r="J3168" s="11" t="str">
        <f>"0"</f>
        <v>0</v>
      </c>
      <c r="K3168" s="12">
        <v>0</v>
      </c>
      <c r="L3168" s="11" t="str">
        <f t="shared" si="2246"/>
        <v>0</v>
      </c>
      <c r="M3168" s="12">
        <v>0</v>
      </c>
      <c r="N3168" s="11">
        <v>70.319027471698803</v>
      </c>
      <c r="O3168" s="12">
        <v>46</v>
      </c>
      <c r="P3168" s="11" t="str">
        <f t="shared" si="2235"/>
        <v>0</v>
      </c>
      <c r="Q3168" s="12">
        <v>0</v>
      </c>
      <c r="R3168" s="11" t="str">
        <f t="shared" si="2255"/>
        <v>0</v>
      </c>
      <c r="S3168" s="12">
        <v>0</v>
      </c>
      <c r="T3168" s="11">
        <v>19.052369840213601</v>
      </c>
      <c r="U3168" s="12">
        <v>28</v>
      </c>
      <c r="V3168" s="11" t="str">
        <f t="shared" si="2285"/>
        <v>0</v>
      </c>
      <c r="W3168" s="12">
        <v>0</v>
      </c>
      <c r="X3168" s="11" t="str">
        <f t="shared" si="2280"/>
        <v>0</v>
      </c>
      <c r="Y3168" s="12">
        <v>0</v>
      </c>
      <c r="Z3168" s="11" t="str">
        <f t="shared" si="2273"/>
        <v>0</v>
      </c>
      <c r="AA3168" s="12">
        <v>0</v>
      </c>
      <c r="AB3168" s="11">
        <v>3.6775130224972998</v>
      </c>
      <c r="AC3168" s="12">
        <v>3</v>
      </c>
      <c r="AD3168" s="11" t="str">
        <f t="shared" si="2290"/>
        <v>0</v>
      </c>
      <c r="AE3168" s="12">
        <v>0</v>
      </c>
      <c r="AF3168" s="14" t="str">
        <f t="shared" si="2289"/>
        <v>0</v>
      </c>
      <c r="AG3168" s="12">
        <v>0</v>
      </c>
      <c r="AH3168" s="15">
        <f t="shared" si="2269"/>
        <v>618.87376453263698</v>
      </c>
      <c r="AI3168" s="16">
        <f t="shared" si="2269"/>
        <v>426</v>
      </c>
    </row>
    <row r="3169" spans="1:35" x14ac:dyDescent="0.25">
      <c r="A3169" s="10" t="s">
        <v>3292</v>
      </c>
      <c r="B3169" s="10" t="s">
        <v>3356</v>
      </c>
      <c r="C3169" s="10" t="s">
        <v>3358</v>
      </c>
      <c r="D3169" s="11">
        <v>343.71671430925198</v>
      </c>
      <c r="E3169" s="12">
        <v>192</v>
      </c>
      <c r="F3169" s="11" t="str">
        <f>"0"</f>
        <v>0</v>
      </c>
      <c r="G3169" s="12">
        <v>0</v>
      </c>
      <c r="H3169" s="11">
        <v>0.23976532919913399</v>
      </c>
      <c r="I3169" s="12">
        <v>1</v>
      </c>
      <c r="J3169" s="11">
        <v>0.16437872649669</v>
      </c>
      <c r="K3169" s="12">
        <v>1</v>
      </c>
      <c r="L3169" s="11" t="str">
        <f t="shared" si="2246"/>
        <v>0</v>
      </c>
      <c r="M3169" s="12">
        <v>0</v>
      </c>
      <c r="N3169" s="11">
        <v>37.1506692358031</v>
      </c>
      <c r="O3169" s="12">
        <v>24</v>
      </c>
      <c r="P3169" s="11">
        <v>0.18945358886718799</v>
      </c>
      <c r="Q3169" s="12">
        <v>1</v>
      </c>
      <c r="R3169" s="11" t="str">
        <f t="shared" si="2255"/>
        <v>0</v>
      </c>
      <c r="S3169" s="12">
        <v>0</v>
      </c>
      <c r="T3169" s="11">
        <v>41.909551222556203</v>
      </c>
      <c r="U3169" s="12">
        <v>27</v>
      </c>
      <c r="V3169" s="11" t="str">
        <f t="shared" si="2285"/>
        <v>0</v>
      </c>
      <c r="W3169" s="12">
        <v>0</v>
      </c>
      <c r="X3169" s="11" t="str">
        <f t="shared" si="2280"/>
        <v>0</v>
      </c>
      <c r="Y3169" s="12">
        <v>0</v>
      </c>
      <c r="Z3169" s="11" t="str">
        <f t="shared" si="2273"/>
        <v>0</v>
      </c>
      <c r="AA3169" s="12">
        <v>0</v>
      </c>
      <c r="AB3169" s="11" t="str">
        <f>"0"</f>
        <v>0</v>
      </c>
      <c r="AC3169" s="12">
        <v>0</v>
      </c>
      <c r="AD3169" s="11" t="str">
        <f t="shared" si="2290"/>
        <v>0</v>
      </c>
      <c r="AE3169" s="12">
        <v>0</v>
      </c>
      <c r="AF3169" s="14" t="str">
        <f t="shared" si="2289"/>
        <v>0</v>
      </c>
      <c r="AG3169" s="12">
        <v>0</v>
      </c>
      <c r="AH3169" s="15">
        <f t="shared" si="2269"/>
        <v>423.37053241217433</v>
      </c>
      <c r="AI3169" s="16">
        <f t="shared" si="2269"/>
        <v>246</v>
      </c>
    </row>
    <row r="3170" spans="1:35" x14ac:dyDescent="0.25">
      <c r="A3170" s="10" t="s">
        <v>3292</v>
      </c>
      <c r="B3170" s="10" t="s">
        <v>3356</v>
      </c>
      <c r="C3170" s="10" t="s">
        <v>3359</v>
      </c>
      <c r="D3170" s="11">
        <v>1829.1198298269201</v>
      </c>
      <c r="E3170" s="12">
        <v>473</v>
      </c>
      <c r="F3170" s="11">
        <v>6.9746203399193796E-2</v>
      </c>
      <c r="G3170" s="12">
        <v>1</v>
      </c>
      <c r="H3170" s="11">
        <v>0.43774516220066001</v>
      </c>
      <c r="I3170" s="12">
        <v>3</v>
      </c>
      <c r="J3170" s="11">
        <v>0.53664236109600505</v>
      </c>
      <c r="K3170" s="12">
        <v>1</v>
      </c>
      <c r="L3170" s="11" t="str">
        <f t="shared" si="2246"/>
        <v>0</v>
      </c>
      <c r="M3170" s="12">
        <v>0</v>
      </c>
      <c r="N3170" s="11">
        <v>215.359205730143</v>
      </c>
      <c r="O3170" s="12">
        <v>19</v>
      </c>
      <c r="P3170" s="11" t="str">
        <f t="shared" ref="P3170:P3233" si="2291">"0"</f>
        <v>0</v>
      </c>
      <c r="Q3170" s="12">
        <v>0</v>
      </c>
      <c r="R3170" s="11" t="str">
        <f t="shared" si="2255"/>
        <v>0</v>
      </c>
      <c r="S3170" s="12">
        <v>0</v>
      </c>
      <c r="T3170" s="11">
        <v>28.255100922978698</v>
      </c>
      <c r="U3170" s="12">
        <v>22</v>
      </c>
      <c r="V3170" s="11" t="str">
        <f t="shared" si="2285"/>
        <v>0</v>
      </c>
      <c r="W3170" s="12">
        <v>0</v>
      </c>
      <c r="X3170" s="11" t="str">
        <f t="shared" si="2280"/>
        <v>0</v>
      </c>
      <c r="Y3170" s="12">
        <v>0</v>
      </c>
      <c r="Z3170" s="11" t="str">
        <f t="shared" si="2273"/>
        <v>0</v>
      </c>
      <c r="AA3170" s="12">
        <v>0</v>
      </c>
      <c r="AB3170" s="11">
        <v>0.35378459514145699</v>
      </c>
      <c r="AC3170" s="12">
        <v>3</v>
      </c>
      <c r="AD3170" s="11" t="str">
        <f t="shared" si="2290"/>
        <v>0</v>
      </c>
      <c r="AE3170" s="12">
        <v>0</v>
      </c>
      <c r="AF3170" s="14" t="str">
        <f t="shared" si="2289"/>
        <v>0</v>
      </c>
      <c r="AG3170" s="12">
        <v>0</v>
      </c>
      <c r="AH3170" s="15">
        <f t="shared" si="2269"/>
        <v>2074.1320548018789</v>
      </c>
      <c r="AI3170" s="16">
        <f t="shared" si="2269"/>
        <v>522</v>
      </c>
    </row>
    <row r="3171" spans="1:35" x14ac:dyDescent="0.25">
      <c r="A3171" s="10" t="s">
        <v>3292</v>
      </c>
      <c r="B3171" s="10" t="s">
        <v>3356</v>
      </c>
      <c r="C3171" s="10" t="s">
        <v>3360</v>
      </c>
      <c r="D3171" s="11">
        <v>552.07755247400303</v>
      </c>
      <c r="E3171" s="12">
        <v>369</v>
      </c>
      <c r="F3171" s="11">
        <v>1.4307516299692799E-2</v>
      </c>
      <c r="G3171" s="12">
        <v>1</v>
      </c>
      <c r="H3171" s="11">
        <v>0.22293106660048501</v>
      </c>
      <c r="I3171" s="12">
        <v>1</v>
      </c>
      <c r="J3171" s="11" t="str">
        <f t="shared" ref="J3171:J3175" si="2292">"0"</f>
        <v>0</v>
      </c>
      <c r="K3171" s="12">
        <v>0</v>
      </c>
      <c r="L3171" s="11" t="str">
        <f t="shared" si="2246"/>
        <v>0</v>
      </c>
      <c r="M3171" s="12">
        <v>0</v>
      </c>
      <c r="N3171" s="11">
        <v>103.229734638358</v>
      </c>
      <c r="O3171" s="12">
        <v>17</v>
      </c>
      <c r="P3171" s="11" t="str">
        <f t="shared" si="2291"/>
        <v>0</v>
      </c>
      <c r="Q3171" s="12">
        <v>0</v>
      </c>
      <c r="R3171" s="11" t="str">
        <f t="shared" si="2255"/>
        <v>0</v>
      </c>
      <c r="S3171" s="12">
        <v>0</v>
      </c>
      <c r="T3171" s="11">
        <v>38.358053091647797</v>
      </c>
      <c r="U3171" s="12">
        <v>45</v>
      </c>
      <c r="V3171" s="11" t="str">
        <f t="shared" si="2285"/>
        <v>0</v>
      </c>
      <c r="W3171" s="12">
        <v>0</v>
      </c>
      <c r="X3171" s="11" t="str">
        <f t="shared" si="2280"/>
        <v>0</v>
      </c>
      <c r="Y3171" s="12">
        <v>0</v>
      </c>
      <c r="Z3171" s="11" t="str">
        <f t="shared" si="2273"/>
        <v>0</v>
      </c>
      <c r="AA3171" s="12">
        <v>0</v>
      </c>
      <c r="AB3171" s="11">
        <v>0.98279916544086898</v>
      </c>
      <c r="AC3171" s="12">
        <v>3</v>
      </c>
      <c r="AD3171" s="11" t="str">
        <f t="shared" si="2290"/>
        <v>0</v>
      </c>
      <c r="AE3171" s="12">
        <v>0</v>
      </c>
      <c r="AF3171" s="14" t="str">
        <f t="shared" si="2289"/>
        <v>0</v>
      </c>
      <c r="AG3171" s="12">
        <v>0</v>
      </c>
      <c r="AH3171" s="15">
        <f t="shared" si="2269"/>
        <v>694.88537795234981</v>
      </c>
      <c r="AI3171" s="16">
        <f t="shared" si="2269"/>
        <v>436</v>
      </c>
    </row>
    <row r="3172" spans="1:35" x14ac:dyDescent="0.25">
      <c r="A3172" s="10" t="s">
        <v>3292</v>
      </c>
      <c r="B3172" s="10" t="s">
        <v>3356</v>
      </c>
      <c r="C3172" s="10" t="s">
        <v>3361</v>
      </c>
      <c r="D3172" s="11">
        <v>5.1979025603509399</v>
      </c>
      <c r="E3172" s="12">
        <v>1</v>
      </c>
      <c r="F3172" s="11" t="str">
        <f>"0"</f>
        <v>0</v>
      </c>
      <c r="G3172" s="12">
        <v>0</v>
      </c>
      <c r="H3172" s="11" t="str">
        <f>"0"</f>
        <v>0</v>
      </c>
      <c r="I3172" s="12">
        <v>0</v>
      </c>
      <c r="J3172" s="11" t="str">
        <f t="shared" si="2292"/>
        <v>0</v>
      </c>
      <c r="K3172" s="12">
        <v>0</v>
      </c>
      <c r="L3172" s="11" t="str">
        <f t="shared" si="2246"/>
        <v>0</v>
      </c>
      <c r="M3172" s="12">
        <v>0</v>
      </c>
      <c r="N3172" s="11" t="str">
        <f>"0"</f>
        <v>0</v>
      </c>
      <c r="O3172" s="12">
        <v>0</v>
      </c>
      <c r="P3172" s="11" t="str">
        <f t="shared" si="2291"/>
        <v>0</v>
      </c>
      <c r="Q3172" s="12">
        <v>0</v>
      </c>
      <c r="R3172" s="11" t="str">
        <f t="shared" si="2255"/>
        <v>0</v>
      </c>
      <c r="S3172" s="12">
        <v>0</v>
      </c>
      <c r="T3172" s="11" t="str">
        <f>"0"</f>
        <v>0</v>
      </c>
      <c r="U3172" s="12">
        <v>0</v>
      </c>
      <c r="V3172" s="11" t="str">
        <f t="shared" si="2285"/>
        <v>0</v>
      </c>
      <c r="W3172" s="12">
        <v>0</v>
      </c>
      <c r="X3172" s="11" t="str">
        <f t="shared" si="2280"/>
        <v>0</v>
      </c>
      <c r="Y3172" s="12">
        <v>0</v>
      </c>
      <c r="Z3172" s="11" t="str">
        <f t="shared" si="2273"/>
        <v>0</v>
      </c>
      <c r="AA3172" s="12">
        <v>0</v>
      </c>
      <c r="AB3172" s="11" t="str">
        <f>"0"</f>
        <v>0</v>
      </c>
      <c r="AC3172" s="12">
        <v>0</v>
      </c>
      <c r="AD3172" s="11" t="str">
        <f t="shared" si="2290"/>
        <v>0</v>
      </c>
      <c r="AE3172" s="12">
        <v>0</v>
      </c>
      <c r="AF3172" s="14" t="str">
        <f t="shared" si="2289"/>
        <v>0</v>
      </c>
      <c r="AG3172" s="12">
        <v>0</v>
      </c>
      <c r="AH3172" s="15">
        <f t="shared" si="2269"/>
        <v>5.1979025603509399</v>
      </c>
      <c r="AI3172" s="16">
        <f t="shared" si="2269"/>
        <v>1</v>
      </c>
    </row>
    <row r="3173" spans="1:35" x14ac:dyDescent="0.25">
      <c r="A3173" s="10" t="s">
        <v>3292</v>
      </c>
      <c r="B3173" s="10" t="s">
        <v>3356</v>
      </c>
      <c r="C3173" s="10" t="s">
        <v>3362</v>
      </c>
      <c r="D3173" s="11">
        <v>1248.2259061704599</v>
      </c>
      <c r="E3173" s="12">
        <v>507</v>
      </c>
      <c r="F3173" s="11">
        <v>9.6345291750351197E-2</v>
      </c>
      <c r="G3173" s="12">
        <v>2</v>
      </c>
      <c r="H3173" s="11">
        <v>6.59040730995644</v>
      </c>
      <c r="I3173" s="12">
        <v>8</v>
      </c>
      <c r="J3173" s="11" t="str">
        <f t="shared" si="2292"/>
        <v>0</v>
      </c>
      <c r="K3173" s="12">
        <v>0</v>
      </c>
      <c r="L3173" s="11" t="str">
        <f t="shared" si="2246"/>
        <v>0</v>
      </c>
      <c r="M3173" s="12">
        <v>0</v>
      </c>
      <c r="N3173" s="11">
        <v>124.2536923163</v>
      </c>
      <c r="O3173" s="12">
        <v>76</v>
      </c>
      <c r="P3173" s="11" t="str">
        <f t="shared" si="2291"/>
        <v>0</v>
      </c>
      <c r="Q3173" s="12">
        <v>0</v>
      </c>
      <c r="R3173" s="11" t="str">
        <f t="shared" si="2255"/>
        <v>0</v>
      </c>
      <c r="S3173" s="12">
        <v>0</v>
      </c>
      <c r="T3173" s="11">
        <v>64.276023555148001</v>
      </c>
      <c r="U3173" s="12">
        <v>66</v>
      </c>
      <c r="V3173" s="11">
        <v>0.12329269120054701</v>
      </c>
      <c r="W3173" s="12">
        <v>1</v>
      </c>
      <c r="X3173" s="11">
        <v>37.785618319942003</v>
      </c>
      <c r="Y3173" s="12">
        <v>4</v>
      </c>
      <c r="Z3173" s="11" t="str">
        <f t="shared" si="2273"/>
        <v>0</v>
      </c>
      <c r="AA3173" s="12">
        <v>0</v>
      </c>
      <c r="AB3173" s="11">
        <v>1.6792331033479899</v>
      </c>
      <c r="AC3173" s="12">
        <v>3</v>
      </c>
      <c r="AD3173" s="11" t="str">
        <f t="shared" si="2290"/>
        <v>0</v>
      </c>
      <c r="AE3173" s="12">
        <v>0</v>
      </c>
      <c r="AF3173" s="14" t="str">
        <f t="shared" si="2289"/>
        <v>0</v>
      </c>
      <c r="AG3173" s="12">
        <v>0</v>
      </c>
      <c r="AH3173" s="15">
        <f t="shared" si="2269"/>
        <v>1483.030518758105</v>
      </c>
      <c r="AI3173" s="16">
        <f t="shared" si="2269"/>
        <v>667</v>
      </c>
    </row>
    <row r="3174" spans="1:35" x14ac:dyDescent="0.25">
      <c r="A3174" s="10" t="s">
        <v>3292</v>
      </c>
      <c r="B3174" s="10" t="s">
        <v>3356</v>
      </c>
      <c r="C3174" s="10" t="s">
        <v>3363</v>
      </c>
      <c r="D3174" s="11">
        <v>6.3699951305099498</v>
      </c>
      <c r="E3174" s="12">
        <v>2</v>
      </c>
      <c r="F3174" s="11" t="str">
        <f t="shared" ref="F3174:F3177" si="2293">"0"</f>
        <v>0</v>
      </c>
      <c r="G3174" s="12">
        <v>0</v>
      </c>
      <c r="H3174" s="11" t="str">
        <f t="shared" ref="H3174:H3175" si="2294">"0"</f>
        <v>0</v>
      </c>
      <c r="I3174" s="12">
        <v>0</v>
      </c>
      <c r="J3174" s="11" t="str">
        <f t="shared" si="2292"/>
        <v>0</v>
      </c>
      <c r="K3174" s="12">
        <v>0</v>
      </c>
      <c r="L3174" s="11" t="str">
        <f t="shared" si="2246"/>
        <v>0</v>
      </c>
      <c r="M3174" s="12">
        <v>0</v>
      </c>
      <c r="N3174" s="11" t="str">
        <f t="shared" ref="N3174:N3175" si="2295">"0"</f>
        <v>0</v>
      </c>
      <c r="O3174" s="12">
        <v>0</v>
      </c>
      <c r="P3174" s="11" t="str">
        <f t="shared" si="2291"/>
        <v>0</v>
      </c>
      <c r="Q3174" s="12">
        <v>0</v>
      </c>
      <c r="R3174" s="11" t="str">
        <f t="shared" si="2255"/>
        <v>0</v>
      </c>
      <c r="S3174" s="12">
        <v>0</v>
      </c>
      <c r="T3174" s="11" t="str">
        <f t="shared" ref="T3174:T3175" si="2296">"0"</f>
        <v>0</v>
      </c>
      <c r="U3174" s="12">
        <v>0</v>
      </c>
      <c r="V3174" s="11" t="str">
        <f t="shared" ref="V3174:V3175" si="2297">"0"</f>
        <v>0</v>
      </c>
      <c r="W3174" s="12">
        <v>0</v>
      </c>
      <c r="X3174" s="11" t="str">
        <f t="shared" ref="X3174:X3186" si="2298">"0"</f>
        <v>0</v>
      </c>
      <c r="Y3174" s="12">
        <v>0</v>
      </c>
      <c r="Z3174" s="11" t="str">
        <f t="shared" si="2273"/>
        <v>0</v>
      </c>
      <c r="AA3174" s="12">
        <v>0</v>
      </c>
      <c r="AB3174" s="11" t="str">
        <f t="shared" ref="AB3174:AB3175" si="2299">"0"</f>
        <v>0</v>
      </c>
      <c r="AC3174" s="12">
        <v>0</v>
      </c>
      <c r="AD3174" s="11" t="str">
        <f t="shared" si="2290"/>
        <v>0</v>
      </c>
      <c r="AE3174" s="12">
        <v>0</v>
      </c>
      <c r="AF3174" s="14" t="str">
        <f t="shared" si="2289"/>
        <v>0</v>
      </c>
      <c r="AG3174" s="12">
        <v>0</v>
      </c>
      <c r="AH3174" s="15">
        <f t="shared" si="2269"/>
        <v>6.3699951305099498</v>
      </c>
      <c r="AI3174" s="16">
        <f t="shared" si="2269"/>
        <v>2</v>
      </c>
    </row>
    <row r="3175" spans="1:35" x14ac:dyDescent="0.25">
      <c r="A3175" s="10" t="s">
        <v>3292</v>
      </c>
      <c r="B3175" s="10" t="s">
        <v>3356</v>
      </c>
      <c r="C3175" s="10" t="s">
        <v>212</v>
      </c>
      <c r="D3175" s="11">
        <v>6.9136382230574096</v>
      </c>
      <c r="E3175" s="12">
        <v>1</v>
      </c>
      <c r="F3175" s="11" t="str">
        <f t="shared" si="2293"/>
        <v>0</v>
      </c>
      <c r="G3175" s="12">
        <v>0</v>
      </c>
      <c r="H3175" s="11" t="str">
        <f t="shared" si="2294"/>
        <v>0</v>
      </c>
      <c r="I3175" s="12">
        <v>0</v>
      </c>
      <c r="J3175" s="11" t="str">
        <f t="shared" si="2292"/>
        <v>0</v>
      </c>
      <c r="K3175" s="12">
        <v>0</v>
      </c>
      <c r="L3175" s="11" t="str">
        <f t="shared" si="2246"/>
        <v>0</v>
      </c>
      <c r="M3175" s="12">
        <v>0</v>
      </c>
      <c r="N3175" s="11" t="str">
        <f t="shared" si="2295"/>
        <v>0</v>
      </c>
      <c r="O3175" s="12">
        <v>0</v>
      </c>
      <c r="P3175" s="11" t="str">
        <f t="shared" si="2291"/>
        <v>0</v>
      </c>
      <c r="Q3175" s="12">
        <v>0</v>
      </c>
      <c r="R3175" s="11" t="str">
        <f t="shared" si="2255"/>
        <v>0</v>
      </c>
      <c r="S3175" s="12">
        <v>0</v>
      </c>
      <c r="T3175" s="11" t="str">
        <f t="shared" si="2296"/>
        <v>0</v>
      </c>
      <c r="U3175" s="12">
        <v>0</v>
      </c>
      <c r="V3175" s="11" t="str">
        <f t="shared" si="2297"/>
        <v>0</v>
      </c>
      <c r="W3175" s="12">
        <v>0</v>
      </c>
      <c r="X3175" s="11" t="str">
        <f t="shared" si="2298"/>
        <v>0</v>
      </c>
      <c r="Y3175" s="12">
        <v>0</v>
      </c>
      <c r="Z3175" s="11" t="str">
        <f t="shared" si="2273"/>
        <v>0</v>
      </c>
      <c r="AA3175" s="12">
        <v>0</v>
      </c>
      <c r="AB3175" s="11" t="str">
        <f t="shared" si="2299"/>
        <v>0</v>
      </c>
      <c r="AC3175" s="12">
        <v>0</v>
      </c>
      <c r="AD3175" s="11" t="str">
        <f t="shared" si="2290"/>
        <v>0</v>
      </c>
      <c r="AE3175" s="12">
        <v>0</v>
      </c>
      <c r="AF3175" s="14" t="str">
        <f t="shared" si="2289"/>
        <v>0</v>
      </c>
      <c r="AG3175" s="12">
        <v>0</v>
      </c>
      <c r="AH3175" s="15">
        <f t="shared" si="2269"/>
        <v>6.9136382230574096</v>
      </c>
      <c r="AI3175" s="16">
        <f t="shared" si="2269"/>
        <v>1</v>
      </c>
    </row>
    <row r="3176" spans="1:35" x14ac:dyDescent="0.25">
      <c r="A3176" s="10" t="s">
        <v>3292</v>
      </c>
      <c r="B3176" s="10" t="s">
        <v>3356</v>
      </c>
      <c r="C3176" s="10" t="s">
        <v>3364</v>
      </c>
      <c r="D3176" s="11">
        <v>6970.5805347835403</v>
      </c>
      <c r="E3176" s="12">
        <v>535</v>
      </c>
      <c r="F3176" s="11" t="str">
        <f t="shared" si="2293"/>
        <v>0</v>
      </c>
      <c r="G3176" s="12">
        <v>0</v>
      </c>
      <c r="H3176" s="11">
        <v>43.713072603125802</v>
      </c>
      <c r="I3176" s="12">
        <v>13</v>
      </c>
      <c r="J3176" s="11">
        <v>47.493403087074299</v>
      </c>
      <c r="K3176" s="12">
        <v>6</v>
      </c>
      <c r="L3176" s="11" t="str">
        <f t="shared" si="2246"/>
        <v>0</v>
      </c>
      <c r="M3176" s="12">
        <v>0</v>
      </c>
      <c r="N3176" s="11">
        <v>7.4054353063464502</v>
      </c>
      <c r="O3176" s="12">
        <v>3</v>
      </c>
      <c r="P3176" s="11" t="str">
        <f t="shared" si="2291"/>
        <v>0</v>
      </c>
      <c r="Q3176" s="12">
        <v>0</v>
      </c>
      <c r="R3176" s="11" t="str">
        <f t="shared" si="2255"/>
        <v>0</v>
      </c>
      <c r="S3176" s="12">
        <v>0</v>
      </c>
      <c r="T3176" s="11">
        <v>138.11585646481501</v>
      </c>
      <c r="U3176" s="12">
        <v>28</v>
      </c>
      <c r="V3176" s="11">
        <v>0.40168846020355298</v>
      </c>
      <c r="W3176" s="12">
        <v>1</v>
      </c>
      <c r="X3176" s="11" t="str">
        <f t="shared" si="2298"/>
        <v>0</v>
      </c>
      <c r="Y3176" s="12">
        <v>0</v>
      </c>
      <c r="Z3176" s="11" t="str">
        <f t="shared" si="2273"/>
        <v>0</v>
      </c>
      <c r="AA3176" s="12">
        <v>0</v>
      </c>
      <c r="AB3176" s="11">
        <v>0.19850170049988899</v>
      </c>
      <c r="AC3176" s="12">
        <v>2</v>
      </c>
      <c r="AD3176" s="11" t="str">
        <f t="shared" si="2290"/>
        <v>0</v>
      </c>
      <c r="AE3176" s="12">
        <v>0</v>
      </c>
      <c r="AF3176" s="14" t="str">
        <f t="shared" si="2289"/>
        <v>0</v>
      </c>
      <c r="AG3176" s="12">
        <v>0</v>
      </c>
      <c r="AH3176" s="15">
        <f t="shared" si="2269"/>
        <v>7207.9084924056051</v>
      </c>
      <c r="AI3176" s="16">
        <f t="shared" si="2269"/>
        <v>588</v>
      </c>
    </row>
    <row r="3177" spans="1:35" x14ac:dyDescent="0.25">
      <c r="A3177" s="10" t="s">
        <v>3292</v>
      </c>
      <c r="B3177" s="10" t="s">
        <v>3365</v>
      </c>
      <c r="C3177" s="10" t="s">
        <v>3366</v>
      </c>
      <c r="D3177" s="11">
        <v>1175.11632588834</v>
      </c>
      <c r="E3177" s="12">
        <v>379</v>
      </c>
      <c r="F3177" s="11" t="str">
        <f t="shared" si="2293"/>
        <v>0</v>
      </c>
      <c r="G3177" s="12">
        <v>0</v>
      </c>
      <c r="H3177" s="11">
        <v>12.878828458441401</v>
      </c>
      <c r="I3177" s="12">
        <v>32</v>
      </c>
      <c r="J3177" s="11">
        <v>4.6443532436351296</v>
      </c>
      <c r="K3177" s="12">
        <v>3</v>
      </c>
      <c r="L3177" s="11" t="str">
        <f t="shared" ref="L3177:L3240" si="2300">"0"</f>
        <v>0</v>
      </c>
      <c r="M3177" s="12">
        <v>0</v>
      </c>
      <c r="N3177" s="11">
        <v>4.5655951049915197E-2</v>
      </c>
      <c r="O3177" s="12">
        <v>1</v>
      </c>
      <c r="P3177" s="11" t="str">
        <f t="shared" si="2291"/>
        <v>0</v>
      </c>
      <c r="Q3177" s="12">
        <v>0</v>
      </c>
      <c r="R3177" s="11" t="str">
        <f t="shared" si="2255"/>
        <v>0</v>
      </c>
      <c r="S3177" s="12">
        <v>0</v>
      </c>
      <c r="T3177" s="11">
        <v>15.2109392696062</v>
      </c>
      <c r="U3177" s="12">
        <v>31</v>
      </c>
      <c r="V3177" s="11">
        <v>0.33410899445007403</v>
      </c>
      <c r="W3177" s="12">
        <v>2</v>
      </c>
      <c r="X3177" s="11" t="str">
        <f t="shared" si="2298"/>
        <v>0</v>
      </c>
      <c r="Y3177" s="12">
        <v>0</v>
      </c>
      <c r="Z3177" s="11" t="str">
        <f t="shared" si="2273"/>
        <v>0</v>
      </c>
      <c r="AA3177" s="12">
        <v>0</v>
      </c>
      <c r="AB3177" s="11">
        <v>0.95779259557385799</v>
      </c>
      <c r="AC3177" s="12">
        <v>4</v>
      </c>
      <c r="AD3177" s="11">
        <v>0.11516163160018</v>
      </c>
      <c r="AE3177" s="12">
        <v>1</v>
      </c>
      <c r="AF3177" s="14">
        <v>2.4856767857718101</v>
      </c>
      <c r="AG3177" s="12">
        <v>9</v>
      </c>
      <c r="AH3177" s="15">
        <f t="shared" si="2269"/>
        <v>1211.7888428184685</v>
      </c>
      <c r="AI3177" s="16">
        <f t="shared" si="2269"/>
        <v>462</v>
      </c>
    </row>
    <row r="3178" spans="1:35" x14ac:dyDescent="0.25">
      <c r="A3178" s="10" t="s">
        <v>3292</v>
      </c>
      <c r="B3178" s="10" t="s">
        <v>3365</v>
      </c>
      <c r="C3178" s="10" t="s">
        <v>3367</v>
      </c>
      <c r="D3178" s="11">
        <v>1652.5615031395</v>
      </c>
      <c r="E3178" s="12">
        <v>734</v>
      </c>
      <c r="F3178" s="11">
        <v>7.4678231199265199E-2</v>
      </c>
      <c r="G3178" s="12">
        <v>6</v>
      </c>
      <c r="H3178" s="11">
        <v>15.847688438649</v>
      </c>
      <c r="I3178" s="12">
        <v>48</v>
      </c>
      <c r="J3178" s="11">
        <v>21.539586438149598</v>
      </c>
      <c r="K3178" s="12">
        <v>6</v>
      </c>
      <c r="L3178" s="11" t="str">
        <f t="shared" si="2300"/>
        <v>0</v>
      </c>
      <c r="M3178" s="12">
        <v>0</v>
      </c>
      <c r="N3178" s="11">
        <v>3.84863286500376E-2</v>
      </c>
      <c r="O3178" s="12">
        <v>1</v>
      </c>
      <c r="P3178" s="11" t="str">
        <f t="shared" si="2291"/>
        <v>0</v>
      </c>
      <c r="Q3178" s="12">
        <v>0</v>
      </c>
      <c r="R3178" s="11" t="str">
        <f t="shared" si="2255"/>
        <v>0</v>
      </c>
      <c r="S3178" s="12">
        <v>0</v>
      </c>
      <c r="T3178" s="11">
        <v>43.627954132402799</v>
      </c>
      <c r="U3178" s="12">
        <v>49</v>
      </c>
      <c r="V3178" s="11" t="str">
        <f t="shared" ref="V3178:V3194" si="2301">"0"</f>
        <v>0</v>
      </c>
      <c r="W3178" s="12">
        <v>0</v>
      </c>
      <c r="X3178" s="11" t="str">
        <f t="shared" si="2298"/>
        <v>0</v>
      </c>
      <c r="Y3178" s="12">
        <v>0</v>
      </c>
      <c r="Z3178" s="11" t="str">
        <f t="shared" si="2273"/>
        <v>0</v>
      </c>
      <c r="AA3178" s="12">
        <v>0</v>
      </c>
      <c r="AB3178" s="11">
        <v>11.819849842040499</v>
      </c>
      <c r="AC3178" s="12">
        <v>7</v>
      </c>
      <c r="AD3178" s="11">
        <v>0.30351944040327999</v>
      </c>
      <c r="AE3178" s="12">
        <v>2</v>
      </c>
      <c r="AF3178" s="14">
        <v>1.3032818774961701</v>
      </c>
      <c r="AG3178" s="12">
        <v>7</v>
      </c>
      <c r="AH3178" s="15">
        <f t="shared" si="2269"/>
        <v>1747.1165478684904</v>
      </c>
      <c r="AI3178" s="16">
        <f t="shared" si="2269"/>
        <v>860</v>
      </c>
    </row>
    <row r="3179" spans="1:35" x14ac:dyDescent="0.25">
      <c r="A3179" s="10" t="s">
        <v>3292</v>
      </c>
      <c r="B3179" s="10" t="s">
        <v>3293</v>
      </c>
      <c r="C3179" s="10" t="s">
        <v>3368</v>
      </c>
      <c r="D3179" s="11">
        <v>11.4873964165558</v>
      </c>
      <c r="E3179" s="12">
        <v>20</v>
      </c>
      <c r="F3179" s="11" t="str">
        <f t="shared" ref="F3179:F3180" si="2302">"0"</f>
        <v>0</v>
      </c>
      <c r="G3179" s="12">
        <v>0</v>
      </c>
      <c r="H3179" s="11">
        <v>7.7168143300184594E-2</v>
      </c>
      <c r="I3179" s="12">
        <v>1</v>
      </c>
      <c r="J3179" s="11" t="str">
        <f>"0"</f>
        <v>0</v>
      </c>
      <c r="K3179" s="12">
        <v>0</v>
      </c>
      <c r="L3179" s="11" t="str">
        <f t="shared" si="2300"/>
        <v>0</v>
      </c>
      <c r="M3179" s="12">
        <v>0</v>
      </c>
      <c r="N3179" s="11" t="str">
        <f t="shared" ref="N3179:N3197" si="2303">"0"</f>
        <v>0</v>
      </c>
      <c r="O3179" s="12">
        <v>0</v>
      </c>
      <c r="P3179" s="11" t="str">
        <f t="shared" si="2291"/>
        <v>0</v>
      </c>
      <c r="Q3179" s="12">
        <v>0</v>
      </c>
      <c r="R3179" s="11" t="str">
        <f t="shared" si="2255"/>
        <v>0</v>
      </c>
      <c r="S3179" s="12">
        <v>0</v>
      </c>
      <c r="T3179" s="11">
        <v>0.57168825789840605</v>
      </c>
      <c r="U3179" s="12">
        <v>2</v>
      </c>
      <c r="V3179" s="11" t="str">
        <f t="shared" si="2301"/>
        <v>0</v>
      </c>
      <c r="W3179" s="12">
        <v>0</v>
      </c>
      <c r="X3179" s="11" t="str">
        <f t="shared" si="2298"/>
        <v>0</v>
      </c>
      <c r="Y3179" s="12">
        <v>0</v>
      </c>
      <c r="Z3179" s="11" t="str">
        <f t="shared" si="2273"/>
        <v>0</v>
      </c>
      <c r="AA3179" s="12">
        <v>0</v>
      </c>
      <c r="AB3179" s="11">
        <v>0.10856630859374999</v>
      </c>
      <c r="AC3179" s="12">
        <v>1</v>
      </c>
      <c r="AD3179" s="11" t="str">
        <f t="shared" ref="AD3179:AD3180" si="2304">"0"</f>
        <v>0</v>
      </c>
      <c r="AE3179" s="12">
        <v>0</v>
      </c>
      <c r="AF3179" s="14" t="str">
        <f>"0"</f>
        <v>0</v>
      </c>
      <c r="AG3179" s="12">
        <v>0</v>
      </c>
      <c r="AH3179" s="15">
        <f t="shared" si="2269"/>
        <v>12.244819126348141</v>
      </c>
      <c r="AI3179" s="16">
        <f t="shared" si="2269"/>
        <v>24</v>
      </c>
    </row>
    <row r="3180" spans="1:35" x14ac:dyDescent="0.25">
      <c r="A3180" s="10" t="s">
        <v>3292</v>
      </c>
      <c r="B3180" s="10" t="s">
        <v>3293</v>
      </c>
      <c r="C3180" s="10" t="s">
        <v>3369</v>
      </c>
      <c r="D3180" s="11">
        <v>889.52327828870102</v>
      </c>
      <c r="E3180" s="12">
        <v>371</v>
      </c>
      <c r="F3180" s="11" t="str">
        <f t="shared" si="2302"/>
        <v>0</v>
      </c>
      <c r="G3180" s="12">
        <v>0</v>
      </c>
      <c r="H3180" s="11">
        <v>0.60320493055052904</v>
      </c>
      <c r="I3180" s="12">
        <v>3</v>
      </c>
      <c r="J3180" s="11">
        <v>9.8801510430614403</v>
      </c>
      <c r="K3180" s="12">
        <v>1</v>
      </c>
      <c r="L3180" s="11" t="str">
        <f t="shared" si="2300"/>
        <v>0</v>
      </c>
      <c r="M3180" s="12">
        <v>0</v>
      </c>
      <c r="N3180" s="11" t="str">
        <f t="shared" si="2303"/>
        <v>0</v>
      </c>
      <c r="O3180" s="12">
        <v>0</v>
      </c>
      <c r="P3180" s="11" t="str">
        <f t="shared" si="2291"/>
        <v>0</v>
      </c>
      <c r="Q3180" s="12">
        <v>0</v>
      </c>
      <c r="R3180" s="11" t="str">
        <f t="shared" si="2255"/>
        <v>0</v>
      </c>
      <c r="S3180" s="12">
        <v>0</v>
      </c>
      <c r="T3180" s="11">
        <v>16.475295116646802</v>
      </c>
      <c r="U3180" s="12">
        <v>17</v>
      </c>
      <c r="V3180" s="11" t="str">
        <f t="shared" si="2301"/>
        <v>0</v>
      </c>
      <c r="W3180" s="12">
        <v>0</v>
      </c>
      <c r="X3180" s="11" t="str">
        <f t="shared" si="2298"/>
        <v>0</v>
      </c>
      <c r="Y3180" s="12">
        <v>0</v>
      </c>
      <c r="Z3180" s="11" t="str">
        <f t="shared" si="2273"/>
        <v>0</v>
      </c>
      <c r="AA3180" s="12">
        <v>0</v>
      </c>
      <c r="AB3180" s="11" t="str">
        <f t="shared" ref="AB3180:AB3182" si="2305">"0"</f>
        <v>0</v>
      </c>
      <c r="AC3180" s="12">
        <v>0</v>
      </c>
      <c r="AD3180" s="11" t="str">
        <f t="shared" si="2304"/>
        <v>0</v>
      </c>
      <c r="AE3180" s="12">
        <v>0</v>
      </c>
      <c r="AF3180" s="14">
        <v>0.57490571880053898</v>
      </c>
      <c r="AG3180" s="12">
        <v>1</v>
      </c>
      <c r="AH3180" s="15">
        <f t="shared" si="2269"/>
        <v>917.05683509776031</v>
      </c>
      <c r="AI3180" s="16">
        <f t="shared" si="2269"/>
        <v>393</v>
      </c>
    </row>
    <row r="3181" spans="1:35" x14ac:dyDescent="0.25">
      <c r="A3181" s="10" t="s">
        <v>3292</v>
      </c>
      <c r="B3181" s="10" t="s">
        <v>3370</v>
      </c>
      <c r="C3181" s="10" t="s">
        <v>3371</v>
      </c>
      <c r="D3181" s="11">
        <v>577.396890279991</v>
      </c>
      <c r="E3181" s="12">
        <v>169</v>
      </c>
      <c r="F3181" s="11">
        <v>1.9987686145044099</v>
      </c>
      <c r="G3181" s="12">
        <v>4</v>
      </c>
      <c r="H3181" s="11" t="str">
        <f>"0"</f>
        <v>0</v>
      </c>
      <c r="I3181" s="12">
        <v>0</v>
      </c>
      <c r="J3181" s="11">
        <v>24.930587666346899</v>
      </c>
      <c r="K3181" s="12">
        <v>2</v>
      </c>
      <c r="L3181" s="11" t="str">
        <f t="shared" si="2300"/>
        <v>0</v>
      </c>
      <c r="M3181" s="12">
        <v>0</v>
      </c>
      <c r="N3181" s="11" t="str">
        <f t="shared" si="2303"/>
        <v>0</v>
      </c>
      <c r="O3181" s="12">
        <v>0</v>
      </c>
      <c r="P3181" s="11" t="str">
        <f t="shared" si="2291"/>
        <v>0</v>
      </c>
      <c r="Q3181" s="12">
        <v>0</v>
      </c>
      <c r="R3181" s="11" t="str">
        <f t="shared" si="2255"/>
        <v>0</v>
      </c>
      <c r="S3181" s="12">
        <v>0</v>
      </c>
      <c r="T3181" s="11">
        <v>0.15392287129721799</v>
      </c>
      <c r="U3181" s="12">
        <v>1</v>
      </c>
      <c r="V3181" s="11" t="str">
        <f t="shared" si="2301"/>
        <v>0</v>
      </c>
      <c r="W3181" s="12">
        <v>0</v>
      </c>
      <c r="X3181" s="11" t="str">
        <f t="shared" si="2298"/>
        <v>0</v>
      </c>
      <c r="Y3181" s="12">
        <v>0</v>
      </c>
      <c r="Z3181" s="11" t="str">
        <f t="shared" si="2273"/>
        <v>0</v>
      </c>
      <c r="AA3181" s="12">
        <v>0</v>
      </c>
      <c r="AB3181" s="11" t="str">
        <f t="shared" si="2305"/>
        <v>0</v>
      </c>
      <c r="AC3181" s="12">
        <v>0</v>
      </c>
      <c r="AD3181" s="11">
        <v>0.13714321980213301</v>
      </c>
      <c r="AE3181" s="12">
        <v>1</v>
      </c>
      <c r="AF3181" s="14">
        <v>7.0611821651698103E-2</v>
      </c>
      <c r="AG3181" s="12">
        <v>1</v>
      </c>
      <c r="AH3181" s="15">
        <f t="shared" si="2269"/>
        <v>604.68792447359351</v>
      </c>
      <c r="AI3181" s="16">
        <f t="shared" si="2269"/>
        <v>178</v>
      </c>
    </row>
    <row r="3182" spans="1:35" x14ac:dyDescent="0.25">
      <c r="A3182" s="10" t="s">
        <v>3292</v>
      </c>
      <c r="B3182" s="10" t="s">
        <v>3370</v>
      </c>
      <c r="C3182" s="10" t="s">
        <v>3372</v>
      </c>
      <c r="D3182" s="11">
        <v>608.59417072167105</v>
      </c>
      <c r="E3182" s="12">
        <v>221</v>
      </c>
      <c r="F3182" s="11" t="str">
        <f t="shared" ref="F3182:F3183" si="2306">"0"</f>
        <v>0</v>
      </c>
      <c r="G3182" s="12">
        <v>0</v>
      </c>
      <c r="H3182" s="11">
        <v>0.11322680064761199</v>
      </c>
      <c r="I3182" s="12">
        <v>1</v>
      </c>
      <c r="J3182" s="11">
        <v>21.224076739023101</v>
      </c>
      <c r="K3182" s="12">
        <v>2</v>
      </c>
      <c r="L3182" s="11" t="str">
        <f t="shared" si="2300"/>
        <v>0</v>
      </c>
      <c r="M3182" s="12">
        <v>0</v>
      </c>
      <c r="N3182" s="11" t="str">
        <f t="shared" si="2303"/>
        <v>0</v>
      </c>
      <c r="O3182" s="12">
        <v>0</v>
      </c>
      <c r="P3182" s="11" t="str">
        <f t="shared" si="2291"/>
        <v>0</v>
      </c>
      <c r="Q3182" s="12">
        <v>0</v>
      </c>
      <c r="R3182" s="11" t="str">
        <f t="shared" si="2255"/>
        <v>0</v>
      </c>
      <c r="S3182" s="12">
        <v>0</v>
      </c>
      <c r="T3182" s="11" t="str">
        <f>"0"</f>
        <v>0</v>
      </c>
      <c r="U3182" s="12">
        <v>0</v>
      </c>
      <c r="V3182" s="11" t="str">
        <f t="shared" si="2301"/>
        <v>0</v>
      </c>
      <c r="W3182" s="12">
        <v>0</v>
      </c>
      <c r="X3182" s="11" t="str">
        <f t="shared" si="2298"/>
        <v>0</v>
      </c>
      <c r="Y3182" s="12">
        <v>0</v>
      </c>
      <c r="Z3182" s="11" t="str">
        <f t="shared" si="2273"/>
        <v>0</v>
      </c>
      <c r="AA3182" s="12">
        <v>0</v>
      </c>
      <c r="AB3182" s="11" t="str">
        <f t="shared" si="2305"/>
        <v>0</v>
      </c>
      <c r="AC3182" s="12">
        <v>0</v>
      </c>
      <c r="AD3182" s="11" t="str">
        <f t="shared" ref="AD3182:AD3194" si="2307">"0"</f>
        <v>0</v>
      </c>
      <c r="AE3182" s="12">
        <v>0</v>
      </c>
      <c r="AF3182" s="14" t="str">
        <f t="shared" ref="AF3182:AF3196" si="2308">"0"</f>
        <v>0</v>
      </c>
      <c r="AG3182" s="12">
        <v>0</v>
      </c>
      <c r="AH3182" s="15">
        <f t="shared" si="2269"/>
        <v>629.93147426134169</v>
      </c>
      <c r="AI3182" s="16">
        <f t="shared" si="2269"/>
        <v>224</v>
      </c>
    </row>
    <row r="3183" spans="1:35" x14ac:dyDescent="0.25">
      <c r="A3183" s="10" t="s">
        <v>3292</v>
      </c>
      <c r="B3183" s="10" t="s">
        <v>3373</v>
      </c>
      <c r="C3183" s="10" t="s">
        <v>3374</v>
      </c>
      <c r="D3183" s="11">
        <v>454.06309577705201</v>
      </c>
      <c r="E3183" s="12">
        <v>340</v>
      </c>
      <c r="F3183" s="11" t="str">
        <f t="shared" si="2306"/>
        <v>0</v>
      </c>
      <c r="G3183" s="12">
        <v>0</v>
      </c>
      <c r="H3183" s="11" t="str">
        <f>"0"</f>
        <v>0</v>
      </c>
      <c r="I3183" s="12">
        <v>0</v>
      </c>
      <c r="J3183" s="11">
        <v>0.18882087964943001</v>
      </c>
      <c r="K3183" s="12">
        <v>1</v>
      </c>
      <c r="L3183" s="11" t="str">
        <f t="shared" si="2300"/>
        <v>0</v>
      </c>
      <c r="M3183" s="12">
        <v>0</v>
      </c>
      <c r="N3183" s="11" t="str">
        <f t="shared" si="2303"/>
        <v>0</v>
      </c>
      <c r="O3183" s="12">
        <v>0</v>
      </c>
      <c r="P3183" s="11" t="str">
        <f t="shared" si="2291"/>
        <v>0</v>
      </c>
      <c r="Q3183" s="12">
        <v>0</v>
      </c>
      <c r="R3183" s="11" t="str">
        <f t="shared" si="2255"/>
        <v>0</v>
      </c>
      <c r="S3183" s="12">
        <v>0</v>
      </c>
      <c r="T3183" s="11">
        <v>23.570640598190401</v>
      </c>
      <c r="U3183" s="12">
        <v>14</v>
      </c>
      <c r="V3183" s="11" t="str">
        <f t="shared" si="2301"/>
        <v>0</v>
      </c>
      <c r="W3183" s="12">
        <v>0</v>
      </c>
      <c r="X3183" s="11" t="str">
        <f t="shared" si="2298"/>
        <v>0</v>
      </c>
      <c r="Y3183" s="12">
        <v>0</v>
      </c>
      <c r="Z3183" s="11" t="str">
        <f t="shared" si="2273"/>
        <v>0</v>
      </c>
      <c r="AA3183" s="12">
        <v>0</v>
      </c>
      <c r="AB3183" s="11">
        <v>4.9878938501275498E-2</v>
      </c>
      <c r="AC3183" s="12">
        <v>1</v>
      </c>
      <c r="AD3183" s="11" t="str">
        <f t="shared" si="2307"/>
        <v>0</v>
      </c>
      <c r="AE3183" s="12">
        <v>0</v>
      </c>
      <c r="AF3183" s="14" t="str">
        <f t="shared" si="2308"/>
        <v>0</v>
      </c>
      <c r="AG3183" s="12">
        <v>0</v>
      </c>
      <c r="AH3183" s="15">
        <f t="shared" si="2269"/>
        <v>477.87243619339307</v>
      </c>
      <c r="AI3183" s="16">
        <f t="shared" si="2269"/>
        <v>356</v>
      </c>
    </row>
    <row r="3184" spans="1:35" x14ac:dyDescent="0.25">
      <c r="A3184" s="10" t="s">
        <v>3292</v>
      </c>
      <c r="B3184" s="10" t="s">
        <v>3373</v>
      </c>
      <c r="C3184" s="10" t="s">
        <v>3375</v>
      </c>
      <c r="D3184" s="11">
        <v>642.76121840594305</v>
      </c>
      <c r="E3184" s="12">
        <v>162</v>
      </c>
      <c r="F3184" s="11">
        <v>8.0087079500641797E-2</v>
      </c>
      <c r="G3184" s="12">
        <v>2</v>
      </c>
      <c r="H3184" s="11">
        <v>0.57795187590111397</v>
      </c>
      <c r="I3184" s="12">
        <v>4</v>
      </c>
      <c r="J3184" s="11">
        <v>2.8442959388114999</v>
      </c>
      <c r="K3184" s="12">
        <v>2</v>
      </c>
      <c r="L3184" s="11" t="str">
        <f t="shared" si="2300"/>
        <v>0</v>
      </c>
      <c r="M3184" s="12">
        <v>0</v>
      </c>
      <c r="N3184" s="11" t="str">
        <f t="shared" si="2303"/>
        <v>0</v>
      </c>
      <c r="O3184" s="12">
        <v>0</v>
      </c>
      <c r="P3184" s="11" t="str">
        <f t="shared" si="2291"/>
        <v>0</v>
      </c>
      <c r="Q3184" s="12">
        <v>0</v>
      </c>
      <c r="R3184" s="11" t="str">
        <f t="shared" si="2255"/>
        <v>0</v>
      </c>
      <c r="S3184" s="12">
        <v>0</v>
      </c>
      <c r="T3184" s="11">
        <v>52.176431510217697</v>
      </c>
      <c r="U3184" s="12">
        <v>39</v>
      </c>
      <c r="V3184" s="11" t="str">
        <f t="shared" si="2301"/>
        <v>0</v>
      </c>
      <c r="W3184" s="12">
        <v>0</v>
      </c>
      <c r="X3184" s="11" t="str">
        <f t="shared" si="2298"/>
        <v>0</v>
      </c>
      <c r="Y3184" s="12">
        <v>0</v>
      </c>
      <c r="Z3184" s="11" t="str">
        <f t="shared" si="2273"/>
        <v>0</v>
      </c>
      <c r="AA3184" s="12">
        <v>0</v>
      </c>
      <c r="AB3184" s="11">
        <v>0.73566086194809499</v>
      </c>
      <c r="AC3184" s="12">
        <v>1</v>
      </c>
      <c r="AD3184" s="11" t="str">
        <f t="shared" si="2307"/>
        <v>0</v>
      </c>
      <c r="AE3184" s="12">
        <v>0</v>
      </c>
      <c r="AF3184" s="14" t="str">
        <f t="shared" si="2308"/>
        <v>0</v>
      </c>
      <c r="AG3184" s="12">
        <v>0</v>
      </c>
      <c r="AH3184" s="15">
        <f t="shared" si="2269"/>
        <v>699.17564567232205</v>
      </c>
      <c r="AI3184" s="16">
        <f t="shared" si="2269"/>
        <v>210</v>
      </c>
    </row>
    <row r="3185" spans="1:35" x14ac:dyDescent="0.25">
      <c r="A3185" s="10" t="s">
        <v>3292</v>
      </c>
      <c r="B3185" s="10" t="s">
        <v>3373</v>
      </c>
      <c r="C3185" s="10" t="s">
        <v>1943</v>
      </c>
      <c r="D3185" s="11">
        <v>1416.05315557994</v>
      </c>
      <c r="E3185" s="12">
        <v>244</v>
      </c>
      <c r="F3185" s="11">
        <v>7.6960371899695998E-2</v>
      </c>
      <c r="G3185" s="12">
        <v>1</v>
      </c>
      <c r="H3185" s="11" t="str">
        <f>"0"</f>
        <v>0</v>
      </c>
      <c r="I3185" s="12">
        <v>0</v>
      </c>
      <c r="J3185" s="11" t="str">
        <f t="shared" ref="J3185:J3186" si="2309">"0"</f>
        <v>0</v>
      </c>
      <c r="K3185" s="12">
        <v>0</v>
      </c>
      <c r="L3185" s="11" t="str">
        <f t="shared" si="2300"/>
        <v>0</v>
      </c>
      <c r="M3185" s="12">
        <v>0</v>
      </c>
      <c r="N3185" s="11" t="str">
        <f t="shared" si="2303"/>
        <v>0</v>
      </c>
      <c r="O3185" s="12">
        <v>0</v>
      </c>
      <c r="P3185" s="11" t="str">
        <f t="shared" si="2291"/>
        <v>0</v>
      </c>
      <c r="Q3185" s="12">
        <v>0</v>
      </c>
      <c r="R3185" s="11" t="str">
        <f t="shared" si="2255"/>
        <v>0</v>
      </c>
      <c r="S3185" s="12">
        <v>0</v>
      </c>
      <c r="T3185" s="11">
        <v>31.334944050661601</v>
      </c>
      <c r="U3185" s="12">
        <v>14</v>
      </c>
      <c r="V3185" s="11" t="str">
        <f t="shared" si="2301"/>
        <v>0</v>
      </c>
      <c r="W3185" s="12">
        <v>0</v>
      </c>
      <c r="X3185" s="11" t="str">
        <f t="shared" si="2298"/>
        <v>0</v>
      </c>
      <c r="Y3185" s="12">
        <v>0</v>
      </c>
      <c r="Z3185" s="11" t="str">
        <f t="shared" si="2273"/>
        <v>0</v>
      </c>
      <c r="AA3185" s="12">
        <v>0</v>
      </c>
      <c r="AB3185" s="11" t="str">
        <f t="shared" ref="AB3185:AB3187" si="2310">"0"</f>
        <v>0</v>
      </c>
      <c r="AC3185" s="12">
        <v>0</v>
      </c>
      <c r="AD3185" s="11" t="str">
        <f t="shared" si="2307"/>
        <v>0</v>
      </c>
      <c r="AE3185" s="12">
        <v>0</v>
      </c>
      <c r="AF3185" s="14" t="str">
        <f t="shared" si="2308"/>
        <v>0</v>
      </c>
      <c r="AG3185" s="12">
        <v>0</v>
      </c>
      <c r="AH3185" s="15">
        <f t="shared" si="2269"/>
        <v>1447.4650600025013</v>
      </c>
      <c r="AI3185" s="16">
        <f t="shared" si="2269"/>
        <v>259</v>
      </c>
    </row>
    <row r="3186" spans="1:35" x14ac:dyDescent="0.25">
      <c r="A3186" s="10" t="s">
        <v>3292</v>
      </c>
      <c r="B3186" s="10" t="s">
        <v>3373</v>
      </c>
      <c r="C3186" s="10" t="s">
        <v>3376</v>
      </c>
      <c r="D3186" s="11">
        <v>2.1774957264027699</v>
      </c>
      <c r="E3186" s="12">
        <v>1</v>
      </c>
      <c r="F3186" s="11" t="str">
        <f t="shared" ref="F3186:F3189" si="2311">"0"</f>
        <v>0</v>
      </c>
      <c r="G3186" s="12">
        <v>0</v>
      </c>
      <c r="H3186" s="11">
        <v>1.44921346649891</v>
      </c>
      <c r="I3186" s="12">
        <v>1</v>
      </c>
      <c r="J3186" s="11" t="str">
        <f t="shared" si="2309"/>
        <v>0</v>
      </c>
      <c r="K3186" s="12">
        <v>0</v>
      </c>
      <c r="L3186" s="11" t="str">
        <f t="shared" si="2300"/>
        <v>0</v>
      </c>
      <c r="M3186" s="12">
        <v>0</v>
      </c>
      <c r="N3186" s="11" t="str">
        <f t="shared" si="2303"/>
        <v>0</v>
      </c>
      <c r="O3186" s="12">
        <v>0</v>
      </c>
      <c r="P3186" s="11" t="str">
        <f t="shared" si="2291"/>
        <v>0</v>
      </c>
      <c r="Q3186" s="12">
        <v>0</v>
      </c>
      <c r="R3186" s="11" t="str">
        <f t="shared" si="2255"/>
        <v>0</v>
      </c>
      <c r="S3186" s="12">
        <v>0</v>
      </c>
      <c r="T3186" s="11" t="str">
        <f>"0"</f>
        <v>0</v>
      </c>
      <c r="U3186" s="12">
        <v>0</v>
      </c>
      <c r="V3186" s="11" t="str">
        <f t="shared" si="2301"/>
        <v>0</v>
      </c>
      <c r="W3186" s="12">
        <v>0</v>
      </c>
      <c r="X3186" s="11" t="str">
        <f t="shared" si="2298"/>
        <v>0</v>
      </c>
      <c r="Y3186" s="12">
        <v>0</v>
      </c>
      <c r="Z3186" s="11" t="str">
        <f t="shared" si="2273"/>
        <v>0</v>
      </c>
      <c r="AA3186" s="12">
        <v>0</v>
      </c>
      <c r="AB3186" s="11" t="str">
        <f t="shared" si="2310"/>
        <v>0</v>
      </c>
      <c r="AC3186" s="12">
        <v>0</v>
      </c>
      <c r="AD3186" s="11" t="str">
        <f t="shared" si="2307"/>
        <v>0</v>
      </c>
      <c r="AE3186" s="12">
        <v>0</v>
      </c>
      <c r="AF3186" s="14" t="str">
        <f t="shared" si="2308"/>
        <v>0</v>
      </c>
      <c r="AG3186" s="12">
        <v>0</v>
      </c>
      <c r="AH3186" s="15">
        <f t="shared" si="2269"/>
        <v>3.6267091929016799</v>
      </c>
      <c r="AI3186" s="16">
        <f t="shared" si="2269"/>
        <v>2</v>
      </c>
    </row>
    <row r="3187" spans="1:35" x14ac:dyDescent="0.25">
      <c r="A3187" s="10" t="s">
        <v>3292</v>
      </c>
      <c r="B3187" s="10" t="s">
        <v>3373</v>
      </c>
      <c r="C3187" s="10" t="s">
        <v>3377</v>
      </c>
      <c r="D3187" s="11">
        <v>1229.6486882551901</v>
      </c>
      <c r="E3187" s="12">
        <v>188</v>
      </c>
      <c r="F3187" s="11" t="str">
        <f t="shared" si="2311"/>
        <v>0</v>
      </c>
      <c r="G3187" s="12">
        <v>0</v>
      </c>
      <c r="H3187" s="11">
        <v>4.6377396400306602E-2</v>
      </c>
      <c r="I3187" s="12">
        <v>1</v>
      </c>
      <c r="J3187" s="11">
        <v>11.0738809109468</v>
      </c>
      <c r="K3187" s="12">
        <v>2</v>
      </c>
      <c r="L3187" s="11" t="str">
        <f t="shared" si="2300"/>
        <v>0</v>
      </c>
      <c r="M3187" s="12">
        <v>0</v>
      </c>
      <c r="N3187" s="11" t="str">
        <f t="shared" si="2303"/>
        <v>0</v>
      </c>
      <c r="O3187" s="12">
        <v>0</v>
      </c>
      <c r="P3187" s="11" t="str">
        <f t="shared" si="2291"/>
        <v>0</v>
      </c>
      <c r="Q3187" s="12">
        <v>0</v>
      </c>
      <c r="R3187" s="11" t="str">
        <f t="shared" ref="R3187:R3250" si="2312">"0"</f>
        <v>0</v>
      </c>
      <c r="S3187" s="12">
        <v>0</v>
      </c>
      <c r="T3187" s="11">
        <v>50.951692460657803</v>
      </c>
      <c r="U3187" s="12">
        <v>7</v>
      </c>
      <c r="V3187" s="11" t="str">
        <f t="shared" si="2301"/>
        <v>0</v>
      </c>
      <c r="W3187" s="12">
        <v>0</v>
      </c>
      <c r="X3187" s="11">
        <v>5.0247621149442896</v>
      </c>
      <c r="Y3187" s="12">
        <v>5</v>
      </c>
      <c r="Z3187" s="11" t="str">
        <f t="shared" si="2273"/>
        <v>0</v>
      </c>
      <c r="AA3187" s="12">
        <v>0</v>
      </c>
      <c r="AB3187" s="11" t="str">
        <f t="shared" si="2310"/>
        <v>0</v>
      </c>
      <c r="AC3187" s="12">
        <v>0</v>
      </c>
      <c r="AD3187" s="11" t="str">
        <f t="shared" si="2307"/>
        <v>0</v>
      </c>
      <c r="AE3187" s="12">
        <v>0</v>
      </c>
      <c r="AF3187" s="14" t="str">
        <f t="shared" si="2308"/>
        <v>0</v>
      </c>
      <c r="AG3187" s="12">
        <v>0</v>
      </c>
      <c r="AH3187" s="15">
        <f t="shared" si="2269"/>
        <v>1296.7454011381392</v>
      </c>
      <c r="AI3187" s="16">
        <f t="shared" si="2269"/>
        <v>203</v>
      </c>
    </row>
    <row r="3188" spans="1:35" x14ac:dyDescent="0.25">
      <c r="A3188" s="10" t="s">
        <v>3292</v>
      </c>
      <c r="B3188" s="10" t="s">
        <v>3378</v>
      </c>
      <c r="C3188" s="10" t="s">
        <v>3379</v>
      </c>
      <c r="D3188" s="11">
        <v>694.85739719795095</v>
      </c>
      <c r="E3188" s="12">
        <v>281</v>
      </c>
      <c r="F3188" s="11" t="str">
        <f t="shared" si="2311"/>
        <v>0</v>
      </c>
      <c r="G3188" s="12">
        <v>0</v>
      </c>
      <c r="H3188" s="11">
        <v>2.4223458031039402</v>
      </c>
      <c r="I3188" s="12">
        <v>7</v>
      </c>
      <c r="J3188" s="11">
        <v>0.32432831524975098</v>
      </c>
      <c r="K3188" s="12">
        <v>1</v>
      </c>
      <c r="L3188" s="11" t="str">
        <f t="shared" si="2300"/>
        <v>0</v>
      </c>
      <c r="M3188" s="12">
        <v>0</v>
      </c>
      <c r="N3188" s="11" t="str">
        <f t="shared" si="2303"/>
        <v>0</v>
      </c>
      <c r="O3188" s="12">
        <v>0</v>
      </c>
      <c r="P3188" s="11" t="str">
        <f t="shared" si="2291"/>
        <v>0</v>
      </c>
      <c r="Q3188" s="12">
        <v>0</v>
      </c>
      <c r="R3188" s="11" t="str">
        <f t="shared" si="2312"/>
        <v>0</v>
      </c>
      <c r="S3188" s="12">
        <v>0</v>
      </c>
      <c r="T3188" s="11">
        <v>13.8860569109646</v>
      </c>
      <c r="U3188" s="12">
        <v>12</v>
      </c>
      <c r="V3188" s="11" t="str">
        <f t="shared" si="2301"/>
        <v>0</v>
      </c>
      <c r="W3188" s="12">
        <v>0</v>
      </c>
      <c r="X3188" s="11" t="str">
        <f t="shared" ref="X3188:X3197" si="2313">"0"</f>
        <v>0</v>
      </c>
      <c r="Y3188" s="12">
        <v>0</v>
      </c>
      <c r="Z3188" s="11" t="str">
        <f t="shared" si="2273"/>
        <v>0</v>
      </c>
      <c r="AA3188" s="12">
        <v>0</v>
      </c>
      <c r="AB3188" s="11">
        <v>4.9656091599347703E-2</v>
      </c>
      <c r="AC3188" s="12">
        <v>1</v>
      </c>
      <c r="AD3188" s="11" t="str">
        <f t="shared" si="2307"/>
        <v>0</v>
      </c>
      <c r="AE3188" s="12">
        <v>0</v>
      </c>
      <c r="AF3188" s="14" t="str">
        <f t="shared" si="2308"/>
        <v>0</v>
      </c>
      <c r="AG3188" s="12">
        <v>0</v>
      </c>
      <c r="AH3188" s="15">
        <f t="shared" si="2269"/>
        <v>711.53978431886856</v>
      </c>
      <c r="AI3188" s="16">
        <f t="shared" si="2269"/>
        <v>302</v>
      </c>
    </row>
    <row r="3189" spans="1:35" x14ac:dyDescent="0.25">
      <c r="A3189" s="10" t="s">
        <v>3292</v>
      </c>
      <c r="B3189" s="10" t="s">
        <v>3378</v>
      </c>
      <c r="C3189" s="10" t="s">
        <v>3380</v>
      </c>
      <c r="D3189" s="11">
        <v>113.340400441029</v>
      </c>
      <c r="E3189" s="12">
        <v>14</v>
      </c>
      <c r="F3189" s="11" t="str">
        <f t="shared" si="2311"/>
        <v>0</v>
      </c>
      <c r="G3189" s="12">
        <v>0</v>
      </c>
      <c r="H3189" s="11" t="str">
        <f>"0"</f>
        <v>0</v>
      </c>
      <c r="I3189" s="12">
        <v>0</v>
      </c>
      <c r="J3189" s="11" t="str">
        <f t="shared" ref="J3189:J3191" si="2314">"0"</f>
        <v>0</v>
      </c>
      <c r="K3189" s="12">
        <v>0</v>
      </c>
      <c r="L3189" s="11" t="str">
        <f t="shared" si="2300"/>
        <v>0</v>
      </c>
      <c r="M3189" s="12">
        <v>0</v>
      </c>
      <c r="N3189" s="11" t="str">
        <f t="shared" si="2303"/>
        <v>0</v>
      </c>
      <c r="O3189" s="12">
        <v>0</v>
      </c>
      <c r="P3189" s="11" t="str">
        <f t="shared" si="2291"/>
        <v>0</v>
      </c>
      <c r="Q3189" s="12">
        <v>0</v>
      </c>
      <c r="R3189" s="11" t="str">
        <f t="shared" si="2312"/>
        <v>0</v>
      </c>
      <c r="S3189" s="12">
        <v>0</v>
      </c>
      <c r="T3189" s="11" t="str">
        <f>"0"</f>
        <v>0</v>
      </c>
      <c r="U3189" s="12">
        <v>0</v>
      </c>
      <c r="V3189" s="11" t="str">
        <f t="shared" si="2301"/>
        <v>0</v>
      </c>
      <c r="W3189" s="12">
        <v>0</v>
      </c>
      <c r="X3189" s="11" t="str">
        <f t="shared" si="2313"/>
        <v>0</v>
      </c>
      <c r="Y3189" s="12">
        <v>0</v>
      </c>
      <c r="Z3189" s="11" t="str">
        <f t="shared" si="2273"/>
        <v>0</v>
      </c>
      <c r="AA3189" s="12">
        <v>0</v>
      </c>
      <c r="AB3189" s="11" t="str">
        <f>"0"</f>
        <v>0</v>
      </c>
      <c r="AC3189" s="12">
        <v>0</v>
      </c>
      <c r="AD3189" s="11" t="str">
        <f t="shared" si="2307"/>
        <v>0</v>
      </c>
      <c r="AE3189" s="12">
        <v>0</v>
      </c>
      <c r="AF3189" s="14" t="str">
        <f t="shared" si="2308"/>
        <v>0</v>
      </c>
      <c r="AG3189" s="12">
        <v>0</v>
      </c>
      <c r="AH3189" s="15">
        <f t="shared" si="2269"/>
        <v>113.340400441029</v>
      </c>
      <c r="AI3189" s="16">
        <f t="shared" si="2269"/>
        <v>14</v>
      </c>
    </row>
    <row r="3190" spans="1:35" x14ac:dyDescent="0.25">
      <c r="A3190" s="10" t="s">
        <v>3292</v>
      </c>
      <c r="B3190" s="10" t="s">
        <v>3378</v>
      </c>
      <c r="C3190" s="10" t="s">
        <v>3381</v>
      </c>
      <c r="D3190" s="11">
        <v>1570.6023106427499</v>
      </c>
      <c r="E3190" s="12">
        <v>195</v>
      </c>
      <c r="F3190" s="11">
        <v>4.8034795149091002E-2</v>
      </c>
      <c r="G3190" s="12">
        <v>2</v>
      </c>
      <c r="H3190" s="11">
        <v>0.12463053734993</v>
      </c>
      <c r="I3190" s="12">
        <v>2</v>
      </c>
      <c r="J3190" s="11" t="str">
        <f t="shared" si="2314"/>
        <v>0</v>
      </c>
      <c r="K3190" s="12">
        <v>0</v>
      </c>
      <c r="L3190" s="11" t="str">
        <f t="shared" si="2300"/>
        <v>0</v>
      </c>
      <c r="M3190" s="12">
        <v>0</v>
      </c>
      <c r="N3190" s="11" t="str">
        <f t="shared" si="2303"/>
        <v>0</v>
      </c>
      <c r="O3190" s="12">
        <v>0</v>
      </c>
      <c r="P3190" s="11" t="str">
        <f t="shared" si="2291"/>
        <v>0</v>
      </c>
      <c r="Q3190" s="12">
        <v>0</v>
      </c>
      <c r="R3190" s="11" t="str">
        <f t="shared" si="2312"/>
        <v>0</v>
      </c>
      <c r="S3190" s="12">
        <v>0</v>
      </c>
      <c r="T3190" s="11">
        <v>18.644203999058</v>
      </c>
      <c r="U3190" s="12">
        <v>12</v>
      </c>
      <c r="V3190" s="11" t="str">
        <f t="shared" si="2301"/>
        <v>0</v>
      </c>
      <c r="W3190" s="12">
        <v>0</v>
      </c>
      <c r="X3190" s="11" t="str">
        <f t="shared" si="2313"/>
        <v>0</v>
      </c>
      <c r="Y3190" s="12">
        <v>0</v>
      </c>
      <c r="Z3190" s="11" t="str">
        <f t="shared" si="2273"/>
        <v>0</v>
      </c>
      <c r="AA3190" s="12">
        <v>0</v>
      </c>
      <c r="AB3190" s="11">
        <v>0.19477501509883399</v>
      </c>
      <c r="AC3190" s="12">
        <v>2</v>
      </c>
      <c r="AD3190" s="11" t="str">
        <f t="shared" si="2307"/>
        <v>0</v>
      </c>
      <c r="AE3190" s="12">
        <v>0</v>
      </c>
      <c r="AF3190" s="14" t="str">
        <f t="shared" si="2308"/>
        <v>0</v>
      </c>
      <c r="AG3190" s="12">
        <v>0</v>
      </c>
      <c r="AH3190" s="15">
        <f t="shared" si="2269"/>
        <v>1589.6139549894058</v>
      </c>
      <c r="AI3190" s="16">
        <f t="shared" si="2269"/>
        <v>213</v>
      </c>
    </row>
    <row r="3191" spans="1:35" x14ac:dyDescent="0.25">
      <c r="A3191" s="10" t="s">
        <v>3292</v>
      </c>
      <c r="B3191" s="10" t="s">
        <v>3378</v>
      </c>
      <c r="C3191" s="10" t="s">
        <v>3382</v>
      </c>
      <c r="D3191" s="11">
        <v>557.17200519200298</v>
      </c>
      <c r="E3191" s="12">
        <v>250</v>
      </c>
      <c r="F3191" s="11" t="str">
        <f>"0"</f>
        <v>0</v>
      </c>
      <c r="G3191" s="12">
        <v>0</v>
      </c>
      <c r="H3191" s="11">
        <v>12.1965476744813</v>
      </c>
      <c r="I3191" s="12">
        <v>8</v>
      </c>
      <c r="J3191" s="11" t="str">
        <f t="shared" si="2314"/>
        <v>0</v>
      </c>
      <c r="K3191" s="12">
        <v>0</v>
      </c>
      <c r="L3191" s="11" t="str">
        <f t="shared" si="2300"/>
        <v>0</v>
      </c>
      <c r="M3191" s="12">
        <v>0</v>
      </c>
      <c r="N3191" s="11" t="str">
        <f t="shared" si="2303"/>
        <v>0</v>
      </c>
      <c r="O3191" s="12">
        <v>0</v>
      </c>
      <c r="P3191" s="11" t="str">
        <f t="shared" si="2291"/>
        <v>0</v>
      </c>
      <c r="Q3191" s="12">
        <v>0</v>
      </c>
      <c r="R3191" s="11" t="str">
        <f t="shared" si="2312"/>
        <v>0</v>
      </c>
      <c r="S3191" s="12">
        <v>0</v>
      </c>
      <c r="T3191" s="11">
        <v>1.4331520728465501</v>
      </c>
      <c r="U3191" s="12">
        <v>3</v>
      </c>
      <c r="V3191" s="11" t="str">
        <f t="shared" si="2301"/>
        <v>0</v>
      </c>
      <c r="W3191" s="12">
        <v>0</v>
      </c>
      <c r="X3191" s="11" t="str">
        <f t="shared" si="2313"/>
        <v>0</v>
      </c>
      <c r="Y3191" s="12">
        <v>0</v>
      </c>
      <c r="Z3191" s="11" t="str">
        <f t="shared" si="2273"/>
        <v>0</v>
      </c>
      <c r="AA3191" s="12">
        <v>0</v>
      </c>
      <c r="AB3191" s="11" t="str">
        <f>"0"</f>
        <v>0</v>
      </c>
      <c r="AC3191" s="12">
        <v>0</v>
      </c>
      <c r="AD3191" s="11" t="str">
        <f t="shared" si="2307"/>
        <v>0</v>
      </c>
      <c r="AE3191" s="12">
        <v>0</v>
      </c>
      <c r="AF3191" s="14" t="str">
        <f t="shared" si="2308"/>
        <v>0</v>
      </c>
      <c r="AG3191" s="12">
        <v>0</v>
      </c>
      <c r="AH3191" s="15">
        <f t="shared" si="2269"/>
        <v>570.80170493933076</v>
      </c>
      <c r="AI3191" s="16">
        <f t="shared" si="2269"/>
        <v>261</v>
      </c>
    </row>
    <row r="3192" spans="1:35" x14ac:dyDescent="0.25">
      <c r="A3192" s="10" t="s">
        <v>3292</v>
      </c>
      <c r="B3192" s="10" t="s">
        <v>3378</v>
      </c>
      <c r="C3192" s="10" t="s">
        <v>3383</v>
      </c>
      <c r="D3192" s="11">
        <v>382.29345852875599</v>
      </c>
      <c r="E3192" s="12">
        <v>309</v>
      </c>
      <c r="F3192" s="11">
        <v>5.4358059849837902E-2</v>
      </c>
      <c r="G3192" s="12">
        <v>2</v>
      </c>
      <c r="H3192" s="11">
        <v>0.50240979789884899</v>
      </c>
      <c r="I3192" s="12">
        <v>5</v>
      </c>
      <c r="J3192" s="11">
        <v>1.3325526241485799</v>
      </c>
      <c r="K3192" s="12">
        <v>2</v>
      </c>
      <c r="L3192" s="11" t="str">
        <f t="shared" si="2300"/>
        <v>0</v>
      </c>
      <c r="M3192" s="12">
        <v>0</v>
      </c>
      <c r="N3192" s="11" t="str">
        <f t="shared" si="2303"/>
        <v>0</v>
      </c>
      <c r="O3192" s="12">
        <v>0</v>
      </c>
      <c r="P3192" s="11" t="str">
        <f t="shared" si="2291"/>
        <v>0</v>
      </c>
      <c r="Q3192" s="12">
        <v>0</v>
      </c>
      <c r="R3192" s="11" t="str">
        <f t="shared" si="2312"/>
        <v>0</v>
      </c>
      <c r="S3192" s="12">
        <v>0</v>
      </c>
      <c r="T3192" s="11">
        <v>3.2887570045074401</v>
      </c>
      <c r="U3192" s="12">
        <v>6</v>
      </c>
      <c r="V3192" s="11" t="str">
        <f t="shared" si="2301"/>
        <v>0</v>
      </c>
      <c r="W3192" s="12">
        <v>0</v>
      </c>
      <c r="X3192" s="11" t="str">
        <f t="shared" si="2313"/>
        <v>0</v>
      </c>
      <c r="Y3192" s="12">
        <v>0</v>
      </c>
      <c r="Z3192" s="11" t="str">
        <f t="shared" si="2273"/>
        <v>0</v>
      </c>
      <c r="AA3192" s="12">
        <v>0</v>
      </c>
      <c r="AB3192" s="11">
        <v>0.69156643718784805</v>
      </c>
      <c r="AC3192" s="12">
        <v>3</v>
      </c>
      <c r="AD3192" s="11" t="str">
        <f t="shared" si="2307"/>
        <v>0</v>
      </c>
      <c r="AE3192" s="12">
        <v>0</v>
      </c>
      <c r="AF3192" s="14" t="str">
        <f t="shared" si="2308"/>
        <v>0</v>
      </c>
      <c r="AG3192" s="12">
        <v>0</v>
      </c>
      <c r="AH3192" s="15">
        <f t="shared" si="2269"/>
        <v>388.1631024523486</v>
      </c>
      <c r="AI3192" s="16">
        <f t="shared" si="2269"/>
        <v>327</v>
      </c>
    </row>
    <row r="3193" spans="1:35" x14ac:dyDescent="0.25">
      <c r="A3193" s="10" t="s">
        <v>3292</v>
      </c>
      <c r="B3193" s="10" t="s">
        <v>3378</v>
      </c>
      <c r="C3193" s="10" t="s">
        <v>3384</v>
      </c>
      <c r="D3193" s="11">
        <v>19.173346602348801</v>
      </c>
      <c r="E3193" s="12">
        <v>5</v>
      </c>
      <c r="F3193" s="11" t="str">
        <f t="shared" ref="F3193:F3194" si="2315">"0"</f>
        <v>0</v>
      </c>
      <c r="G3193" s="12">
        <v>0</v>
      </c>
      <c r="H3193" s="11" t="str">
        <f>"0"</f>
        <v>0</v>
      </c>
      <c r="I3193" s="12">
        <v>0</v>
      </c>
      <c r="J3193" s="11" t="str">
        <f>"0"</f>
        <v>0</v>
      </c>
      <c r="K3193" s="12">
        <v>0</v>
      </c>
      <c r="L3193" s="11" t="str">
        <f t="shared" si="2300"/>
        <v>0</v>
      </c>
      <c r="M3193" s="12">
        <v>0</v>
      </c>
      <c r="N3193" s="11" t="str">
        <f t="shared" si="2303"/>
        <v>0</v>
      </c>
      <c r="O3193" s="12">
        <v>0</v>
      </c>
      <c r="P3193" s="11" t="str">
        <f t="shared" si="2291"/>
        <v>0</v>
      </c>
      <c r="Q3193" s="12">
        <v>0</v>
      </c>
      <c r="R3193" s="11" t="str">
        <f t="shared" si="2312"/>
        <v>0</v>
      </c>
      <c r="S3193" s="12">
        <v>0</v>
      </c>
      <c r="T3193" s="11" t="str">
        <f t="shared" ref="T3193:T3194" si="2316">"0"</f>
        <v>0</v>
      </c>
      <c r="U3193" s="12">
        <v>0</v>
      </c>
      <c r="V3193" s="11" t="str">
        <f t="shared" si="2301"/>
        <v>0</v>
      </c>
      <c r="W3193" s="12">
        <v>0</v>
      </c>
      <c r="X3193" s="11" t="str">
        <f t="shared" si="2313"/>
        <v>0</v>
      </c>
      <c r="Y3193" s="12">
        <v>0</v>
      </c>
      <c r="Z3193" s="11" t="str">
        <f t="shared" si="2273"/>
        <v>0</v>
      </c>
      <c r="AA3193" s="12">
        <v>0</v>
      </c>
      <c r="AB3193" s="11" t="str">
        <f t="shared" ref="AB3193:AB3194" si="2317">"0"</f>
        <v>0</v>
      </c>
      <c r="AC3193" s="12">
        <v>0</v>
      </c>
      <c r="AD3193" s="11" t="str">
        <f t="shared" si="2307"/>
        <v>0</v>
      </c>
      <c r="AE3193" s="12">
        <v>0</v>
      </c>
      <c r="AF3193" s="14" t="str">
        <f t="shared" si="2308"/>
        <v>0</v>
      </c>
      <c r="AG3193" s="12">
        <v>0</v>
      </c>
      <c r="AH3193" s="15">
        <f t="shared" si="2269"/>
        <v>19.173346602348801</v>
      </c>
      <c r="AI3193" s="16">
        <f t="shared" si="2269"/>
        <v>5</v>
      </c>
    </row>
    <row r="3194" spans="1:35" x14ac:dyDescent="0.25">
      <c r="A3194" s="10" t="s">
        <v>3292</v>
      </c>
      <c r="B3194" s="10" t="s">
        <v>3378</v>
      </c>
      <c r="C3194" s="10" t="s">
        <v>3385</v>
      </c>
      <c r="D3194" s="11">
        <v>337.038182332004</v>
      </c>
      <c r="E3194" s="12">
        <v>121</v>
      </c>
      <c r="F3194" s="11" t="str">
        <f t="shared" si="2315"/>
        <v>0</v>
      </c>
      <c r="G3194" s="12">
        <v>0</v>
      </c>
      <c r="H3194" s="11">
        <v>5.5341197743435799</v>
      </c>
      <c r="I3194" s="12">
        <v>4</v>
      </c>
      <c r="J3194" s="11">
        <v>3.3656508458425298</v>
      </c>
      <c r="K3194" s="12">
        <v>2</v>
      </c>
      <c r="L3194" s="11" t="str">
        <f t="shared" si="2300"/>
        <v>0</v>
      </c>
      <c r="M3194" s="12">
        <v>0</v>
      </c>
      <c r="N3194" s="11" t="str">
        <f t="shared" si="2303"/>
        <v>0</v>
      </c>
      <c r="O3194" s="12">
        <v>0</v>
      </c>
      <c r="P3194" s="11" t="str">
        <f t="shared" si="2291"/>
        <v>0</v>
      </c>
      <c r="Q3194" s="12">
        <v>0</v>
      </c>
      <c r="R3194" s="11" t="str">
        <f t="shared" si="2312"/>
        <v>0</v>
      </c>
      <c r="S3194" s="12">
        <v>0</v>
      </c>
      <c r="T3194" s="11" t="str">
        <f t="shared" si="2316"/>
        <v>0</v>
      </c>
      <c r="U3194" s="12">
        <v>0</v>
      </c>
      <c r="V3194" s="11" t="str">
        <f t="shared" si="2301"/>
        <v>0</v>
      </c>
      <c r="W3194" s="12">
        <v>0</v>
      </c>
      <c r="X3194" s="11" t="str">
        <f t="shared" si="2313"/>
        <v>0</v>
      </c>
      <c r="Y3194" s="12">
        <v>0</v>
      </c>
      <c r="Z3194" s="11" t="str">
        <f t="shared" si="2273"/>
        <v>0</v>
      </c>
      <c r="AA3194" s="12">
        <v>0</v>
      </c>
      <c r="AB3194" s="11" t="str">
        <f t="shared" si="2317"/>
        <v>0</v>
      </c>
      <c r="AC3194" s="12">
        <v>0</v>
      </c>
      <c r="AD3194" s="11" t="str">
        <f t="shared" si="2307"/>
        <v>0</v>
      </c>
      <c r="AE3194" s="12">
        <v>0</v>
      </c>
      <c r="AF3194" s="14" t="str">
        <f t="shared" si="2308"/>
        <v>0</v>
      </c>
      <c r="AG3194" s="12">
        <v>0</v>
      </c>
      <c r="AH3194" s="15">
        <f t="shared" si="2269"/>
        <v>345.93795295219013</v>
      </c>
      <c r="AI3194" s="16">
        <f t="shared" si="2269"/>
        <v>127</v>
      </c>
    </row>
    <row r="3195" spans="1:35" x14ac:dyDescent="0.25">
      <c r="A3195" s="10" t="s">
        <v>3292</v>
      </c>
      <c r="B3195" s="10" t="s">
        <v>3378</v>
      </c>
      <c r="C3195" s="10" t="s">
        <v>3386</v>
      </c>
      <c r="D3195" s="11">
        <v>1204.3747703607</v>
      </c>
      <c r="E3195" s="12">
        <v>450</v>
      </c>
      <c r="F3195" s="11">
        <v>0.17985856790125099</v>
      </c>
      <c r="G3195" s="12">
        <v>2</v>
      </c>
      <c r="H3195" s="11">
        <v>42.491896453444603</v>
      </c>
      <c r="I3195" s="12">
        <v>14</v>
      </c>
      <c r="J3195" s="11">
        <v>23.0985594102827</v>
      </c>
      <c r="K3195" s="12">
        <v>2</v>
      </c>
      <c r="L3195" s="11" t="str">
        <f t="shared" si="2300"/>
        <v>0</v>
      </c>
      <c r="M3195" s="12">
        <v>0</v>
      </c>
      <c r="N3195" s="11" t="str">
        <f t="shared" si="2303"/>
        <v>0</v>
      </c>
      <c r="O3195" s="12">
        <v>0</v>
      </c>
      <c r="P3195" s="11" t="str">
        <f t="shared" si="2291"/>
        <v>0</v>
      </c>
      <c r="Q3195" s="12">
        <v>0</v>
      </c>
      <c r="R3195" s="11" t="str">
        <f t="shared" si="2312"/>
        <v>0</v>
      </c>
      <c r="S3195" s="12">
        <v>0</v>
      </c>
      <c r="T3195" s="11">
        <v>12.746228229092599</v>
      </c>
      <c r="U3195" s="12">
        <v>11</v>
      </c>
      <c r="V3195" s="11">
        <v>0.36231576850133601</v>
      </c>
      <c r="W3195" s="12">
        <v>1</v>
      </c>
      <c r="X3195" s="11" t="str">
        <f t="shared" si="2313"/>
        <v>0</v>
      </c>
      <c r="Y3195" s="12">
        <v>0</v>
      </c>
      <c r="Z3195" s="11" t="str">
        <f t="shared" si="2273"/>
        <v>0</v>
      </c>
      <c r="AA3195" s="12">
        <v>0</v>
      </c>
      <c r="AB3195" s="11">
        <v>0.24166231974993599</v>
      </c>
      <c r="AC3195" s="12">
        <v>1</v>
      </c>
      <c r="AD3195" s="11">
        <v>44.2871837362908</v>
      </c>
      <c r="AE3195" s="12">
        <v>1</v>
      </c>
      <c r="AF3195" s="14" t="str">
        <f t="shared" si="2308"/>
        <v>0</v>
      </c>
      <c r="AG3195" s="12">
        <v>0</v>
      </c>
      <c r="AH3195" s="15">
        <f t="shared" si="2269"/>
        <v>1327.7824748459632</v>
      </c>
      <c r="AI3195" s="16">
        <f t="shared" si="2269"/>
        <v>482</v>
      </c>
    </row>
    <row r="3196" spans="1:35" x14ac:dyDescent="0.25">
      <c r="A3196" s="10" t="s">
        <v>3292</v>
      </c>
      <c r="B3196" s="10" t="s">
        <v>3387</v>
      </c>
      <c r="C3196" s="10" t="s">
        <v>3388</v>
      </c>
      <c r="D3196" s="11">
        <v>2621.1861420709802</v>
      </c>
      <c r="E3196" s="12">
        <v>744</v>
      </c>
      <c r="F3196" s="11">
        <v>4.4397877199828302E-2</v>
      </c>
      <c r="G3196" s="12">
        <v>2</v>
      </c>
      <c r="H3196" s="11">
        <v>4.9988450481454798</v>
      </c>
      <c r="I3196" s="12">
        <v>6</v>
      </c>
      <c r="J3196" s="11">
        <v>19.2416876383902</v>
      </c>
      <c r="K3196" s="12">
        <v>2</v>
      </c>
      <c r="L3196" s="11" t="str">
        <f t="shared" si="2300"/>
        <v>0</v>
      </c>
      <c r="M3196" s="12">
        <v>0</v>
      </c>
      <c r="N3196" s="11" t="str">
        <f t="shared" si="2303"/>
        <v>0</v>
      </c>
      <c r="O3196" s="12">
        <v>0</v>
      </c>
      <c r="P3196" s="11" t="str">
        <f t="shared" si="2291"/>
        <v>0</v>
      </c>
      <c r="Q3196" s="12">
        <v>0</v>
      </c>
      <c r="R3196" s="11" t="str">
        <f t="shared" si="2312"/>
        <v>0</v>
      </c>
      <c r="S3196" s="12">
        <v>0</v>
      </c>
      <c r="T3196" s="11">
        <v>20.312382105433599</v>
      </c>
      <c r="U3196" s="12">
        <v>14</v>
      </c>
      <c r="V3196" s="11" t="str">
        <f t="shared" ref="V3196:V3205" si="2318">"0"</f>
        <v>0</v>
      </c>
      <c r="W3196" s="12">
        <v>0</v>
      </c>
      <c r="X3196" s="11" t="str">
        <f t="shared" si="2313"/>
        <v>0</v>
      </c>
      <c r="Y3196" s="12">
        <v>0</v>
      </c>
      <c r="Z3196" s="11" t="str">
        <f t="shared" si="2273"/>
        <v>0</v>
      </c>
      <c r="AA3196" s="12">
        <v>0</v>
      </c>
      <c r="AB3196" s="11" t="str">
        <f t="shared" ref="AB3196:AB3197" si="2319">"0"</f>
        <v>0</v>
      </c>
      <c r="AC3196" s="12">
        <v>0</v>
      </c>
      <c r="AD3196" s="11" t="str">
        <f t="shared" ref="AD3196:AD3199" si="2320">"0"</f>
        <v>0</v>
      </c>
      <c r="AE3196" s="12">
        <v>0</v>
      </c>
      <c r="AF3196" s="14" t="str">
        <f t="shared" si="2308"/>
        <v>0</v>
      </c>
      <c r="AG3196" s="12">
        <v>0</v>
      </c>
      <c r="AH3196" s="15">
        <f t="shared" si="2269"/>
        <v>2665.7834547401494</v>
      </c>
      <c r="AI3196" s="16">
        <f t="shared" si="2269"/>
        <v>768</v>
      </c>
    </row>
    <row r="3197" spans="1:35" x14ac:dyDescent="0.25">
      <c r="A3197" s="10" t="s">
        <v>3292</v>
      </c>
      <c r="B3197" s="10" t="s">
        <v>3387</v>
      </c>
      <c r="C3197" s="10" t="s">
        <v>3389</v>
      </c>
      <c r="D3197" s="11">
        <v>222.605850189216</v>
      </c>
      <c r="E3197" s="12">
        <v>132</v>
      </c>
      <c r="F3197" s="11" t="str">
        <f t="shared" ref="F3197:F3202" si="2321">"0"</f>
        <v>0</v>
      </c>
      <c r="G3197" s="12">
        <v>0</v>
      </c>
      <c r="H3197" s="11">
        <v>27.048233546810099</v>
      </c>
      <c r="I3197" s="12">
        <v>27</v>
      </c>
      <c r="J3197" s="11">
        <v>7.9484661799390999</v>
      </c>
      <c r="K3197" s="12">
        <v>3</v>
      </c>
      <c r="L3197" s="11" t="str">
        <f t="shared" si="2300"/>
        <v>0</v>
      </c>
      <c r="M3197" s="12">
        <v>0</v>
      </c>
      <c r="N3197" s="11" t="str">
        <f t="shared" si="2303"/>
        <v>0</v>
      </c>
      <c r="O3197" s="12">
        <v>0</v>
      </c>
      <c r="P3197" s="11" t="str">
        <f t="shared" si="2291"/>
        <v>0</v>
      </c>
      <c r="Q3197" s="12">
        <v>0</v>
      </c>
      <c r="R3197" s="11" t="str">
        <f t="shared" si="2312"/>
        <v>0</v>
      </c>
      <c r="S3197" s="12">
        <v>0</v>
      </c>
      <c r="T3197" s="11">
        <v>15.269823198483699</v>
      </c>
      <c r="U3197" s="12">
        <v>13</v>
      </c>
      <c r="V3197" s="11" t="str">
        <f t="shared" si="2318"/>
        <v>0</v>
      </c>
      <c r="W3197" s="12">
        <v>0</v>
      </c>
      <c r="X3197" s="11" t="str">
        <f t="shared" si="2313"/>
        <v>0</v>
      </c>
      <c r="Y3197" s="12">
        <v>0</v>
      </c>
      <c r="Z3197" s="11" t="str">
        <f t="shared" si="2273"/>
        <v>0</v>
      </c>
      <c r="AA3197" s="12">
        <v>0</v>
      </c>
      <c r="AB3197" s="11" t="str">
        <f t="shared" si="2319"/>
        <v>0</v>
      </c>
      <c r="AC3197" s="12">
        <v>0</v>
      </c>
      <c r="AD3197" s="11" t="str">
        <f t="shared" si="2320"/>
        <v>0</v>
      </c>
      <c r="AE3197" s="12">
        <v>0</v>
      </c>
      <c r="AF3197" s="14">
        <v>0.24441323949961899</v>
      </c>
      <c r="AG3197" s="12">
        <v>1</v>
      </c>
      <c r="AH3197" s="15">
        <f t="shared" si="2269"/>
        <v>273.11678635394856</v>
      </c>
      <c r="AI3197" s="16">
        <f t="shared" si="2269"/>
        <v>176</v>
      </c>
    </row>
    <row r="3198" spans="1:35" x14ac:dyDescent="0.25">
      <c r="A3198" s="10" t="s">
        <v>3292</v>
      </c>
      <c r="B3198" s="10" t="s">
        <v>3387</v>
      </c>
      <c r="C3198" s="10" t="s">
        <v>3390</v>
      </c>
      <c r="D3198" s="11">
        <v>2063.2977104592001</v>
      </c>
      <c r="E3198" s="12">
        <v>896</v>
      </c>
      <c r="F3198" s="11" t="str">
        <f t="shared" si="2321"/>
        <v>0</v>
      </c>
      <c r="G3198" s="12">
        <v>0</v>
      </c>
      <c r="H3198" s="11">
        <v>3.81812396120743</v>
      </c>
      <c r="I3198" s="12">
        <v>12</v>
      </c>
      <c r="J3198" s="11">
        <v>5.7947367342282599</v>
      </c>
      <c r="K3198" s="12">
        <v>3</v>
      </c>
      <c r="L3198" s="11" t="str">
        <f t="shared" si="2300"/>
        <v>0</v>
      </c>
      <c r="M3198" s="12">
        <v>0</v>
      </c>
      <c r="N3198" s="11">
        <v>1.5174781571204199</v>
      </c>
      <c r="O3198" s="12">
        <v>8</v>
      </c>
      <c r="P3198" s="11" t="str">
        <f t="shared" si="2291"/>
        <v>0</v>
      </c>
      <c r="Q3198" s="12">
        <v>0</v>
      </c>
      <c r="R3198" s="11" t="str">
        <f t="shared" si="2312"/>
        <v>0</v>
      </c>
      <c r="S3198" s="12">
        <v>0</v>
      </c>
      <c r="T3198" s="11">
        <v>22.689436392126801</v>
      </c>
      <c r="U3198" s="12">
        <v>44</v>
      </c>
      <c r="V3198" s="11" t="str">
        <f t="shared" si="2318"/>
        <v>0</v>
      </c>
      <c r="W3198" s="12">
        <v>0</v>
      </c>
      <c r="X3198" s="11">
        <v>1.7977084815469899</v>
      </c>
      <c r="Y3198" s="12">
        <v>3</v>
      </c>
      <c r="Z3198" s="11" t="str">
        <f t="shared" si="2273"/>
        <v>0</v>
      </c>
      <c r="AA3198" s="12">
        <v>0</v>
      </c>
      <c r="AB3198" s="11">
        <v>1.13778044495306</v>
      </c>
      <c r="AC3198" s="12">
        <v>3</v>
      </c>
      <c r="AD3198" s="11" t="str">
        <f t="shared" si="2320"/>
        <v>0</v>
      </c>
      <c r="AE3198" s="12">
        <v>0</v>
      </c>
      <c r="AF3198" s="14">
        <v>0.41671709680908597</v>
      </c>
      <c r="AG3198" s="12">
        <v>3</v>
      </c>
      <c r="AH3198" s="15">
        <f t="shared" si="2269"/>
        <v>2100.4696917271917</v>
      </c>
      <c r="AI3198" s="16">
        <f t="shared" si="2269"/>
        <v>972</v>
      </c>
    </row>
    <row r="3199" spans="1:35" x14ac:dyDescent="0.25">
      <c r="A3199" s="10" t="s">
        <v>3292</v>
      </c>
      <c r="B3199" s="10" t="s">
        <v>3387</v>
      </c>
      <c r="C3199" s="10" t="s">
        <v>3391</v>
      </c>
      <c r="D3199" s="11">
        <v>181.540273509169</v>
      </c>
      <c r="E3199" s="12">
        <v>126</v>
      </c>
      <c r="F3199" s="11" t="str">
        <f t="shared" si="2321"/>
        <v>0</v>
      </c>
      <c r="G3199" s="12">
        <v>0</v>
      </c>
      <c r="H3199" s="11">
        <v>1.20725067704999</v>
      </c>
      <c r="I3199" s="12">
        <v>3</v>
      </c>
      <c r="J3199" s="11" t="str">
        <f>"0"</f>
        <v>0</v>
      </c>
      <c r="K3199" s="12">
        <v>0</v>
      </c>
      <c r="L3199" s="11" t="str">
        <f t="shared" si="2300"/>
        <v>0</v>
      </c>
      <c r="M3199" s="12">
        <v>0</v>
      </c>
      <c r="N3199" s="11" t="str">
        <f t="shared" ref="N3199:N3204" si="2322">"0"</f>
        <v>0</v>
      </c>
      <c r="O3199" s="12">
        <v>0</v>
      </c>
      <c r="P3199" s="11" t="str">
        <f t="shared" si="2291"/>
        <v>0</v>
      </c>
      <c r="Q3199" s="12">
        <v>0</v>
      </c>
      <c r="R3199" s="11" t="str">
        <f t="shared" si="2312"/>
        <v>0</v>
      </c>
      <c r="S3199" s="12">
        <v>0</v>
      </c>
      <c r="T3199" s="11">
        <v>5.5225871468861403</v>
      </c>
      <c r="U3199" s="12">
        <v>4</v>
      </c>
      <c r="V3199" s="11" t="str">
        <f t="shared" si="2318"/>
        <v>0</v>
      </c>
      <c r="W3199" s="12">
        <v>0</v>
      </c>
      <c r="X3199" s="11" t="str">
        <f t="shared" ref="X3199:X3230" si="2323">"0"</f>
        <v>0</v>
      </c>
      <c r="Y3199" s="12">
        <v>0</v>
      </c>
      <c r="Z3199" s="11" t="str">
        <f t="shared" si="2273"/>
        <v>0</v>
      </c>
      <c r="AA3199" s="12">
        <v>0</v>
      </c>
      <c r="AB3199" s="11" t="str">
        <f t="shared" ref="AB3199:AB3200" si="2324">"0"</f>
        <v>0</v>
      </c>
      <c r="AC3199" s="12">
        <v>0</v>
      </c>
      <c r="AD3199" s="11" t="str">
        <f t="shared" si="2320"/>
        <v>0</v>
      </c>
      <c r="AE3199" s="12">
        <v>0</v>
      </c>
      <c r="AF3199" s="14" t="str">
        <f>"0"</f>
        <v>0</v>
      </c>
      <c r="AG3199" s="12">
        <v>0</v>
      </c>
      <c r="AH3199" s="15">
        <f t="shared" si="2269"/>
        <v>188.27011133310512</v>
      </c>
      <c r="AI3199" s="16">
        <f t="shared" si="2269"/>
        <v>133</v>
      </c>
    </row>
    <row r="3200" spans="1:35" x14ac:dyDescent="0.25">
      <c r="A3200" s="10" t="s">
        <v>3292</v>
      </c>
      <c r="B3200" s="10" t="s">
        <v>3387</v>
      </c>
      <c r="C3200" s="10" t="s">
        <v>3392</v>
      </c>
      <c r="D3200" s="11">
        <v>1156.0685414709301</v>
      </c>
      <c r="E3200" s="12">
        <v>362</v>
      </c>
      <c r="F3200" s="11" t="str">
        <f t="shared" si="2321"/>
        <v>0</v>
      </c>
      <c r="G3200" s="12">
        <v>0</v>
      </c>
      <c r="H3200" s="11">
        <v>6.8588293041577897</v>
      </c>
      <c r="I3200" s="12">
        <v>4</v>
      </c>
      <c r="J3200" s="11">
        <v>24.1784534926601</v>
      </c>
      <c r="K3200" s="12">
        <v>6</v>
      </c>
      <c r="L3200" s="11" t="str">
        <f t="shared" si="2300"/>
        <v>0</v>
      </c>
      <c r="M3200" s="12">
        <v>0</v>
      </c>
      <c r="N3200" s="11" t="str">
        <f t="shared" si="2322"/>
        <v>0</v>
      </c>
      <c r="O3200" s="12">
        <v>0</v>
      </c>
      <c r="P3200" s="11" t="str">
        <f t="shared" si="2291"/>
        <v>0</v>
      </c>
      <c r="Q3200" s="12">
        <v>0</v>
      </c>
      <c r="R3200" s="11" t="str">
        <f t="shared" si="2312"/>
        <v>0</v>
      </c>
      <c r="S3200" s="12">
        <v>0</v>
      </c>
      <c r="T3200" s="11">
        <v>6.2326294919002496</v>
      </c>
      <c r="U3200" s="12">
        <v>3</v>
      </c>
      <c r="V3200" s="11" t="str">
        <f t="shared" si="2318"/>
        <v>0</v>
      </c>
      <c r="W3200" s="12">
        <v>0</v>
      </c>
      <c r="X3200" s="11" t="str">
        <f t="shared" si="2323"/>
        <v>0</v>
      </c>
      <c r="Y3200" s="12">
        <v>0</v>
      </c>
      <c r="Z3200" s="11" t="str">
        <f t="shared" si="2273"/>
        <v>0</v>
      </c>
      <c r="AA3200" s="12">
        <v>0</v>
      </c>
      <c r="AB3200" s="11" t="str">
        <f t="shared" si="2324"/>
        <v>0</v>
      </c>
      <c r="AC3200" s="12">
        <v>0</v>
      </c>
      <c r="AD3200" s="11">
        <v>0.29930390839933202</v>
      </c>
      <c r="AE3200" s="12">
        <v>1</v>
      </c>
      <c r="AF3200" s="14">
        <v>8.8017526801002596E-2</v>
      </c>
      <c r="AG3200" s="12">
        <v>1</v>
      </c>
      <c r="AH3200" s="15">
        <f t="shared" si="2269"/>
        <v>1193.7257751948484</v>
      </c>
      <c r="AI3200" s="16">
        <f t="shared" si="2269"/>
        <v>377</v>
      </c>
    </row>
    <row r="3201" spans="1:35" x14ac:dyDescent="0.25">
      <c r="A3201" s="10" t="s">
        <v>3292</v>
      </c>
      <c r="B3201" s="10" t="s">
        <v>3387</v>
      </c>
      <c r="C3201" s="10" t="s">
        <v>3393</v>
      </c>
      <c r="D3201" s="11">
        <v>274.333590310126</v>
      </c>
      <c r="E3201" s="12">
        <v>179</v>
      </c>
      <c r="F3201" s="11" t="str">
        <f t="shared" si="2321"/>
        <v>0</v>
      </c>
      <c r="G3201" s="12">
        <v>0</v>
      </c>
      <c r="H3201" s="11">
        <v>11.1153019018567</v>
      </c>
      <c r="I3201" s="12">
        <v>29</v>
      </c>
      <c r="J3201" s="11" t="str">
        <f t="shared" ref="J3201:J3202" si="2325">"0"</f>
        <v>0</v>
      </c>
      <c r="K3201" s="12">
        <v>0</v>
      </c>
      <c r="L3201" s="11" t="str">
        <f t="shared" si="2300"/>
        <v>0</v>
      </c>
      <c r="M3201" s="12">
        <v>0</v>
      </c>
      <c r="N3201" s="11" t="str">
        <f t="shared" si="2322"/>
        <v>0</v>
      </c>
      <c r="O3201" s="12">
        <v>0</v>
      </c>
      <c r="P3201" s="11" t="str">
        <f t="shared" si="2291"/>
        <v>0</v>
      </c>
      <c r="Q3201" s="12">
        <v>0</v>
      </c>
      <c r="R3201" s="11" t="str">
        <f t="shared" si="2312"/>
        <v>0</v>
      </c>
      <c r="S3201" s="12">
        <v>0</v>
      </c>
      <c r="T3201" s="11">
        <v>26.4199941773836</v>
      </c>
      <c r="U3201" s="12">
        <v>20</v>
      </c>
      <c r="V3201" s="11" t="str">
        <f t="shared" si="2318"/>
        <v>0</v>
      </c>
      <c r="W3201" s="12">
        <v>0</v>
      </c>
      <c r="X3201" s="11" t="str">
        <f t="shared" si="2323"/>
        <v>0</v>
      </c>
      <c r="Y3201" s="12">
        <v>0</v>
      </c>
      <c r="Z3201" s="11" t="str">
        <f t="shared" si="2273"/>
        <v>0</v>
      </c>
      <c r="AA3201" s="12">
        <v>0</v>
      </c>
      <c r="AB3201" s="11">
        <v>0.32893057704980799</v>
      </c>
      <c r="AC3201" s="12">
        <v>1</v>
      </c>
      <c r="AD3201" s="11">
        <v>0.48601750554814399</v>
      </c>
      <c r="AE3201" s="12">
        <v>2</v>
      </c>
      <c r="AF3201" s="14" t="str">
        <f>"0"</f>
        <v>0</v>
      </c>
      <c r="AG3201" s="12">
        <v>0</v>
      </c>
      <c r="AH3201" s="15">
        <f t="shared" si="2269"/>
        <v>312.68383447196425</v>
      </c>
      <c r="AI3201" s="16">
        <f t="shared" si="2269"/>
        <v>231</v>
      </c>
    </row>
    <row r="3202" spans="1:35" x14ac:dyDescent="0.25">
      <c r="A3202" s="10" t="s">
        <v>3292</v>
      </c>
      <c r="B3202" s="10" t="s">
        <v>3387</v>
      </c>
      <c r="C3202" s="10" t="s">
        <v>3394</v>
      </c>
      <c r="D3202" s="11">
        <v>410.77870381566697</v>
      </c>
      <c r="E3202" s="12">
        <v>457</v>
      </c>
      <c r="F3202" s="11" t="str">
        <f t="shared" si="2321"/>
        <v>0</v>
      </c>
      <c r="G3202" s="12">
        <v>0</v>
      </c>
      <c r="H3202" s="11">
        <v>6.6856193601395102</v>
      </c>
      <c r="I3202" s="12">
        <v>18</v>
      </c>
      <c r="J3202" s="11" t="str">
        <f t="shared" si="2325"/>
        <v>0</v>
      </c>
      <c r="K3202" s="12">
        <v>0</v>
      </c>
      <c r="L3202" s="11" t="str">
        <f t="shared" si="2300"/>
        <v>0</v>
      </c>
      <c r="M3202" s="12">
        <v>0</v>
      </c>
      <c r="N3202" s="11" t="str">
        <f t="shared" si="2322"/>
        <v>0</v>
      </c>
      <c r="O3202" s="12">
        <v>0</v>
      </c>
      <c r="P3202" s="11" t="str">
        <f t="shared" si="2291"/>
        <v>0</v>
      </c>
      <c r="Q3202" s="12">
        <v>0</v>
      </c>
      <c r="R3202" s="11" t="str">
        <f t="shared" si="2312"/>
        <v>0</v>
      </c>
      <c r="S3202" s="12">
        <v>0</v>
      </c>
      <c r="T3202" s="11">
        <v>3.23996760570102</v>
      </c>
      <c r="U3202" s="12">
        <v>9</v>
      </c>
      <c r="V3202" s="11" t="str">
        <f t="shared" si="2318"/>
        <v>0</v>
      </c>
      <c r="W3202" s="12">
        <v>0</v>
      </c>
      <c r="X3202" s="11" t="str">
        <f t="shared" si="2323"/>
        <v>0</v>
      </c>
      <c r="Y3202" s="12">
        <v>0</v>
      </c>
      <c r="Z3202" s="11" t="str">
        <f t="shared" si="2273"/>
        <v>0</v>
      </c>
      <c r="AA3202" s="12">
        <v>0</v>
      </c>
      <c r="AB3202" s="11" t="str">
        <f t="shared" ref="AB3202:AB3204" si="2326">"0"</f>
        <v>0</v>
      </c>
      <c r="AC3202" s="12">
        <v>0</v>
      </c>
      <c r="AD3202" s="11" t="str">
        <f t="shared" ref="AD3202:AD3205" si="2327">"0"</f>
        <v>0</v>
      </c>
      <c r="AE3202" s="12">
        <v>0</v>
      </c>
      <c r="AF3202" s="14">
        <v>0.28885573150279698</v>
      </c>
      <c r="AG3202" s="12">
        <v>3</v>
      </c>
      <c r="AH3202" s="15">
        <f t="shared" si="2269"/>
        <v>420.99314651301029</v>
      </c>
      <c r="AI3202" s="16">
        <f t="shared" si="2269"/>
        <v>487</v>
      </c>
    </row>
    <row r="3203" spans="1:35" x14ac:dyDescent="0.25">
      <c r="A3203" s="10" t="s">
        <v>3292</v>
      </c>
      <c r="B3203" s="10" t="s">
        <v>3387</v>
      </c>
      <c r="C3203" s="10" t="s">
        <v>3395</v>
      </c>
      <c r="D3203" s="11">
        <v>125.943690700356</v>
      </c>
      <c r="E3203" s="12">
        <v>236</v>
      </c>
      <c r="F3203" s="11">
        <v>7.9571975498487699E-3</v>
      </c>
      <c r="G3203" s="12">
        <v>1</v>
      </c>
      <c r="H3203" s="11">
        <v>2.8457635641496899</v>
      </c>
      <c r="I3203" s="12">
        <v>12</v>
      </c>
      <c r="J3203" s="11">
        <v>0.53251652595437404</v>
      </c>
      <c r="K3203" s="12">
        <v>1</v>
      </c>
      <c r="L3203" s="11" t="str">
        <f t="shared" si="2300"/>
        <v>0</v>
      </c>
      <c r="M3203" s="12">
        <v>0</v>
      </c>
      <c r="N3203" s="11" t="str">
        <f t="shared" si="2322"/>
        <v>0</v>
      </c>
      <c r="O3203" s="12">
        <v>0</v>
      </c>
      <c r="P3203" s="11" t="str">
        <f t="shared" si="2291"/>
        <v>0</v>
      </c>
      <c r="Q3203" s="12">
        <v>0</v>
      </c>
      <c r="R3203" s="11" t="str">
        <f t="shared" si="2312"/>
        <v>0</v>
      </c>
      <c r="S3203" s="12">
        <v>0</v>
      </c>
      <c r="T3203" s="11">
        <v>3.0557510416524698</v>
      </c>
      <c r="U3203" s="12">
        <v>9</v>
      </c>
      <c r="V3203" s="11" t="str">
        <f t="shared" si="2318"/>
        <v>0</v>
      </c>
      <c r="W3203" s="12">
        <v>0</v>
      </c>
      <c r="X3203" s="11" t="str">
        <f t="shared" si="2323"/>
        <v>0</v>
      </c>
      <c r="Y3203" s="12">
        <v>0</v>
      </c>
      <c r="Z3203" s="11" t="str">
        <f t="shared" si="2273"/>
        <v>0</v>
      </c>
      <c r="AA3203" s="12">
        <v>0</v>
      </c>
      <c r="AB3203" s="11" t="str">
        <f t="shared" si="2326"/>
        <v>0</v>
      </c>
      <c r="AC3203" s="12">
        <v>0</v>
      </c>
      <c r="AD3203" s="11" t="str">
        <f t="shared" si="2327"/>
        <v>0</v>
      </c>
      <c r="AE3203" s="12">
        <v>0</v>
      </c>
      <c r="AF3203" s="14">
        <v>0.11574649490066501</v>
      </c>
      <c r="AG3203" s="12">
        <v>1</v>
      </c>
      <c r="AH3203" s="15">
        <f t="shared" si="2269"/>
        <v>132.50142552456302</v>
      </c>
      <c r="AI3203" s="16">
        <f t="shared" si="2269"/>
        <v>260</v>
      </c>
    </row>
    <row r="3204" spans="1:35" x14ac:dyDescent="0.25">
      <c r="A3204" s="10" t="s">
        <v>3292</v>
      </c>
      <c r="B3204" s="10" t="s">
        <v>3387</v>
      </c>
      <c r="C3204" s="10" t="s">
        <v>3396</v>
      </c>
      <c r="D3204" s="11">
        <v>709.855168700268</v>
      </c>
      <c r="E3204" s="12">
        <v>222</v>
      </c>
      <c r="F3204" s="11" t="str">
        <f t="shared" ref="F3204:F3206" si="2328">"0"</f>
        <v>0</v>
      </c>
      <c r="G3204" s="12">
        <v>0</v>
      </c>
      <c r="H3204" s="11">
        <v>0.17276002365231699</v>
      </c>
      <c r="I3204" s="12">
        <v>1</v>
      </c>
      <c r="J3204" s="11" t="str">
        <f t="shared" ref="J3204:J3210" si="2329">"0"</f>
        <v>0</v>
      </c>
      <c r="K3204" s="12">
        <v>0</v>
      </c>
      <c r="L3204" s="11" t="str">
        <f t="shared" si="2300"/>
        <v>0</v>
      </c>
      <c r="M3204" s="12">
        <v>0</v>
      </c>
      <c r="N3204" s="11" t="str">
        <f t="shared" si="2322"/>
        <v>0</v>
      </c>
      <c r="O3204" s="12">
        <v>0</v>
      </c>
      <c r="P3204" s="11" t="str">
        <f t="shared" si="2291"/>
        <v>0</v>
      </c>
      <c r="Q3204" s="12">
        <v>0</v>
      </c>
      <c r="R3204" s="11" t="str">
        <f t="shared" si="2312"/>
        <v>0</v>
      </c>
      <c r="S3204" s="12">
        <v>0</v>
      </c>
      <c r="T3204" s="11">
        <v>2.0554565494963501</v>
      </c>
      <c r="U3204" s="12">
        <v>3</v>
      </c>
      <c r="V3204" s="11" t="str">
        <f t="shared" si="2318"/>
        <v>0</v>
      </c>
      <c r="W3204" s="12">
        <v>0</v>
      </c>
      <c r="X3204" s="11" t="str">
        <f t="shared" si="2323"/>
        <v>0</v>
      </c>
      <c r="Y3204" s="12">
        <v>0</v>
      </c>
      <c r="Z3204" s="11" t="str">
        <f t="shared" si="2273"/>
        <v>0</v>
      </c>
      <c r="AA3204" s="12">
        <v>0</v>
      </c>
      <c r="AB3204" s="11" t="str">
        <f t="shared" si="2326"/>
        <v>0</v>
      </c>
      <c r="AC3204" s="12">
        <v>0</v>
      </c>
      <c r="AD3204" s="11" t="str">
        <f t="shared" si="2327"/>
        <v>0</v>
      </c>
      <c r="AE3204" s="12">
        <v>0</v>
      </c>
      <c r="AF3204" s="14" t="str">
        <f t="shared" ref="AF3204:AF3206" si="2330">"0"</f>
        <v>0</v>
      </c>
      <c r="AG3204" s="12">
        <v>0</v>
      </c>
      <c r="AH3204" s="15">
        <f t="shared" si="2269"/>
        <v>712.08338527341675</v>
      </c>
      <c r="AI3204" s="16">
        <f t="shared" si="2269"/>
        <v>226</v>
      </c>
    </row>
    <row r="3205" spans="1:35" x14ac:dyDescent="0.25">
      <c r="A3205" s="10" t="s">
        <v>3292</v>
      </c>
      <c r="B3205" s="10" t="s">
        <v>3397</v>
      </c>
      <c r="C3205" s="10" t="s">
        <v>62</v>
      </c>
      <c r="D3205" s="11">
        <v>1068.2504701397099</v>
      </c>
      <c r="E3205" s="12">
        <v>320</v>
      </c>
      <c r="F3205" s="11" t="str">
        <f t="shared" si="2328"/>
        <v>0</v>
      </c>
      <c r="G3205" s="12">
        <v>0</v>
      </c>
      <c r="H3205" s="11">
        <v>0.40418098590127</v>
      </c>
      <c r="I3205" s="12">
        <v>1</v>
      </c>
      <c r="J3205" s="11" t="str">
        <f t="shared" si="2329"/>
        <v>0</v>
      </c>
      <c r="K3205" s="12">
        <v>0</v>
      </c>
      <c r="L3205" s="11" t="str">
        <f t="shared" si="2300"/>
        <v>0</v>
      </c>
      <c r="M3205" s="12">
        <v>0</v>
      </c>
      <c r="N3205" s="11">
        <v>3.0155846812399099E-2</v>
      </c>
      <c r="O3205" s="12">
        <v>2</v>
      </c>
      <c r="P3205" s="11" t="str">
        <f t="shared" si="2291"/>
        <v>0</v>
      </c>
      <c r="Q3205" s="12">
        <v>0</v>
      </c>
      <c r="R3205" s="11" t="str">
        <f t="shared" si="2312"/>
        <v>0</v>
      </c>
      <c r="S3205" s="12">
        <v>0</v>
      </c>
      <c r="T3205" s="11">
        <v>28.4651177980585</v>
      </c>
      <c r="U3205" s="12">
        <v>18</v>
      </c>
      <c r="V3205" s="11" t="str">
        <f t="shared" si="2318"/>
        <v>0</v>
      </c>
      <c r="W3205" s="12">
        <v>0</v>
      </c>
      <c r="X3205" s="11" t="str">
        <f t="shared" si="2323"/>
        <v>0</v>
      </c>
      <c r="Y3205" s="12">
        <v>0</v>
      </c>
      <c r="Z3205" s="11" t="str">
        <f t="shared" si="2273"/>
        <v>0</v>
      </c>
      <c r="AA3205" s="12">
        <v>0</v>
      </c>
      <c r="AB3205" s="11">
        <v>0.15153170405109101</v>
      </c>
      <c r="AC3205" s="12">
        <v>1</v>
      </c>
      <c r="AD3205" s="11" t="str">
        <f t="shared" si="2327"/>
        <v>0</v>
      </c>
      <c r="AE3205" s="12">
        <v>0</v>
      </c>
      <c r="AF3205" s="14" t="str">
        <f t="shared" si="2330"/>
        <v>0</v>
      </c>
      <c r="AG3205" s="12">
        <v>0</v>
      </c>
      <c r="AH3205" s="15">
        <f t="shared" si="2269"/>
        <v>1097.3014564745336</v>
      </c>
      <c r="AI3205" s="16">
        <f t="shared" si="2269"/>
        <v>342</v>
      </c>
    </row>
    <row r="3206" spans="1:35" x14ac:dyDescent="0.25">
      <c r="A3206" s="10" t="s">
        <v>3292</v>
      </c>
      <c r="B3206" s="10" t="s">
        <v>3397</v>
      </c>
      <c r="C3206" s="10" t="s">
        <v>3398</v>
      </c>
      <c r="D3206" s="11">
        <v>1628.9112379969799</v>
      </c>
      <c r="E3206" s="12">
        <v>637</v>
      </c>
      <c r="F3206" s="11" t="str">
        <f t="shared" si="2328"/>
        <v>0</v>
      </c>
      <c r="G3206" s="12">
        <v>0</v>
      </c>
      <c r="H3206" s="11">
        <v>0.64372202179775695</v>
      </c>
      <c r="I3206" s="12">
        <v>5</v>
      </c>
      <c r="J3206" s="11" t="str">
        <f t="shared" si="2329"/>
        <v>0</v>
      </c>
      <c r="K3206" s="12">
        <v>0</v>
      </c>
      <c r="L3206" s="11" t="str">
        <f t="shared" si="2300"/>
        <v>0</v>
      </c>
      <c r="M3206" s="12">
        <v>0</v>
      </c>
      <c r="N3206" s="11" t="str">
        <f>"0"</f>
        <v>0</v>
      </c>
      <c r="O3206" s="12">
        <v>0</v>
      </c>
      <c r="P3206" s="11" t="str">
        <f t="shared" si="2291"/>
        <v>0</v>
      </c>
      <c r="Q3206" s="12">
        <v>0</v>
      </c>
      <c r="R3206" s="11" t="str">
        <f t="shared" si="2312"/>
        <v>0</v>
      </c>
      <c r="S3206" s="12">
        <v>0</v>
      </c>
      <c r="T3206" s="11">
        <v>13.651301856192999</v>
      </c>
      <c r="U3206" s="12">
        <v>20</v>
      </c>
      <c r="V3206" s="11">
        <v>0.72429120769301003</v>
      </c>
      <c r="W3206" s="12">
        <v>1</v>
      </c>
      <c r="X3206" s="11" t="str">
        <f t="shared" si="2323"/>
        <v>0</v>
      </c>
      <c r="Y3206" s="12">
        <v>0</v>
      </c>
      <c r="Z3206" s="11" t="str">
        <f t="shared" si="2273"/>
        <v>0</v>
      </c>
      <c r="AA3206" s="12">
        <v>0</v>
      </c>
      <c r="AB3206" s="11">
        <v>0.189990319199448</v>
      </c>
      <c r="AC3206" s="12">
        <v>1</v>
      </c>
      <c r="AD3206" s="11">
        <v>1.1057530015496799</v>
      </c>
      <c r="AE3206" s="12">
        <v>1</v>
      </c>
      <c r="AF3206" s="14" t="str">
        <f t="shared" si="2330"/>
        <v>0</v>
      </c>
      <c r="AG3206" s="12">
        <v>0</v>
      </c>
      <c r="AH3206" s="15">
        <f t="shared" ref="AH3206:AI3269" si="2331">SUM(D3206+F3206+H3206+J3206+L3206+N3206+P3206+R3206+T3206+V3206+X3206+Z3206+AB3206+AD3206+AF3206)</f>
        <v>1645.2262964034128</v>
      </c>
      <c r="AI3206" s="16">
        <f t="shared" si="2331"/>
        <v>665</v>
      </c>
    </row>
    <row r="3207" spans="1:35" x14ac:dyDescent="0.25">
      <c r="A3207" s="10" t="s">
        <v>3292</v>
      </c>
      <c r="B3207" s="10" t="s">
        <v>3397</v>
      </c>
      <c r="C3207" s="10" t="s">
        <v>3399</v>
      </c>
      <c r="D3207" s="11">
        <v>1587.11526480875</v>
      </c>
      <c r="E3207" s="12">
        <v>888</v>
      </c>
      <c r="F3207" s="11">
        <v>0.115278797451017</v>
      </c>
      <c r="G3207" s="12">
        <v>7</v>
      </c>
      <c r="H3207" s="11" t="str">
        <f>"0"</f>
        <v>0</v>
      </c>
      <c r="I3207" s="12">
        <v>0</v>
      </c>
      <c r="J3207" s="11" t="str">
        <f t="shared" si="2329"/>
        <v>0</v>
      </c>
      <c r="K3207" s="12">
        <v>0</v>
      </c>
      <c r="L3207" s="11" t="str">
        <f t="shared" si="2300"/>
        <v>0</v>
      </c>
      <c r="M3207" s="12">
        <v>0</v>
      </c>
      <c r="N3207" s="11">
        <v>0.106109379549608</v>
      </c>
      <c r="O3207" s="12">
        <v>1</v>
      </c>
      <c r="P3207" s="11" t="str">
        <f t="shared" si="2291"/>
        <v>0</v>
      </c>
      <c r="Q3207" s="12">
        <v>0</v>
      </c>
      <c r="R3207" s="11" t="str">
        <f t="shared" si="2312"/>
        <v>0</v>
      </c>
      <c r="S3207" s="12">
        <v>0</v>
      </c>
      <c r="T3207" s="11">
        <v>15.874840447018901</v>
      </c>
      <c r="U3207" s="12">
        <v>18</v>
      </c>
      <c r="V3207" s="11" t="str">
        <f t="shared" ref="V3207:V3233" si="2332">"0"</f>
        <v>0</v>
      </c>
      <c r="W3207" s="12">
        <v>0</v>
      </c>
      <c r="X3207" s="11" t="str">
        <f t="shared" si="2323"/>
        <v>0</v>
      </c>
      <c r="Y3207" s="12">
        <v>0</v>
      </c>
      <c r="Z3207" s="11" t="str">
        <f t="shared" si="2273"/>
        <v>0</v>
      </c>
      <c r="AA3207" s="12">
        <v>0</v>
      </c>
      <c r="AB3207" s="11">
        <v>9.4619457599171203E-2</v>
      </c>
      <c r="AC3207" s="12">
        <v>1</v>
      </c>
      <c r="AD3207" s="11" t="str">
        <f t="shared" ref="AD3207:AD3212" si="2333">"0"</f>
        <v>0</v>
      </c>
      <c r="AE3207" s="12">
        <v>0</v>
      </c>
      <c r="AF3207" s="14">
        <v>0.241136838553903</v>
      </c>
      <c r="AG3207" s="12">
        <v>1</v>
      </c>
      <c r="AH3207" s="15">
        <f t="shared" si="2331"/>
        <v>1603.5472497289229</v>
      </c>
      <c r="AI3207" s="16">
        <f t="shared" si="2331"/>
        <v>916</v>
      </c>
    </row>
    <row r="3208" spans="1:35" x14ac:dyDescent="0.25">
      <c r="A3208" s="10" t="s">
        <v>3292</v>
      </c>
      <c r="B3208" s="10" t="s">
        <v>3397</v>
      </c>
      <c r="C3208" s="10" t="s">
        <v>3400</v>
      </c>
      <c r="D3208" s="11">
        <v>999.12376987970197</v>
      </c>
      <c r="E3208" s="12">
        <v>416</v>
      </c>
      <c r="F3208" s="11" t="str">
        <f t="shared" ref="F3208:F3210" si="2334">"0"</f>
        <v>0</v>
      </c>
      <c r="G3208" s="12">
        <v>0</v>
      </c>
      <c r="H3208" s="11">
        <v>0.56474469425357199</v>
      </c>
      <c r="I3208" s="12">
        <v>1</v>
      </c>
      <c r="J3208" s="11" t="str">
        <f t="shared" si="2329"/>
        <v>0</v>
      </c>
      <c r="K3208" s="12">
        <v>0</v>
      </c>
      <c r="L3208" s="11" t="str">
        <f t="shared" si="2300"/>
        <v>0</v>
      </c>
      <c r="M3208" s="12">
        <v>0</v>
      </c>
      <c r="N3208" s="11" t="str">
        <f t="shared" ref="N3208:N3209" si="2335">"0"</f>
        <v>0</v>
      </c>
      <c r="O3208" s="12">
        <v>0</v>
      </c>
      <c r="P3208" s="11" t="str">
        <f t="shared" si="2291"/>
        <v>0</v>
      </c>
      <c r="Q3208" s="12">
        <v>0</v>
      </c>
      <c r="R3208" s="11" t="str">
        <f t="shared" si="2312"/>
        <v>0</v>
      </c>
      <c r="S3208" s="12">
        <v>0</v>
      </c>
      <c r="T3208" s="11">
        <v>24.046873474058799</v>
      </c>
      <c r="U3208" s="12">
        <v>27</v>
      </c>
      <c r="V3208" s="11" t="str">
        <f t="shared" si="2332"/>
        <v>0</v>
      </c>
      <c r="W3208" s="12">
        <v>0</v>
      </c>
      <c r="X3208" s="11" t="str">
        <f t="shared" si="2323"/>
        <v>0</v>
      </c>
      <c r="Y3208" s="12">
        <v>0</v>
      </c>
      <c r="Z3208" s="11" t="str">
        <f t="shared" si="2273"/>
        <v>0</v>
      </c>
      <c r="AA3208" s="12">
        <v>0</v>
      </c>
      <c r="AB3208" s="11">
        <v>0.161251473701369</v>
      </c>
      <c r="AC3208" s="12">
        <v>1</v>
      </c>
      <c r="AD3208" s="11" t="str">
        <f t="shared" si="2333"/>
        <v>0</v>
      </c>
      <c r="AE3208" s="12">
        <v>0</v>
      </c>
      <c r="AF3208" s="14" t="str">
        <f>"0"</f>
        <v>0</v>
      </c>
      <c r="AG3208" s="12">
        <v>0</v>
      </c>
      <c r="AH3208" s="15">
        <f t="shared" si="2331"/>
        <v>1023.8966395217157</v>
      </c>
      <c r="AI3208" s="16">
        <f t="shared" si="2331"/>
        <v>445</v>
      </c>
    </row>
    <row r="3209" spans="1:35" x14ac:dyDescent="0.25">
      <c r="A3209" s="10" t="s">
        <v>3292</v>
      </c>
      <c r="B3209" s="10" t="s">
        <v>3397</v>
      </c>
      <c r="C3209" s="10" t="s">
        <v>3401</v>
      </c>
      <c r="D3209" s="11">
        <v>2000.2391018599401</v>
      </c>
      <c r="E3209" s="12">
        <v>835</v>
      </c>
      <c r="F3209" s="11" t="str">
        <f t="shared" si="2334"/>
        <v>0</v>
      </c>
      <c r="G3209" s="12">
        <v>0</v>
      </c>
      <c r="H3209" s="11">
        <v>0.24587573290043599</v>
      </c>
      <c r="I3209" s="12">
        <v>2</v>
      </c>
      <c r="J3209" s="11" t="str">
        <f t="shared" si="2329"/>
        <v>0</v>
      </c>
      <c r="K3209" s="12">
        <v>0</v>
      </c>
      <c r="L3209" s="11" t="str">
        <f t="shared" si="2300"/>
        <v>0</v>
      </c>
      <c r="M3209" s="12">
        <v>0</v>
      </c>
      <c r="N3209" s="11" t="str">
        <f t="shared" si="2335"/>
        <v>0</v>
      </c>
      <c r="O3209" s="12">
        <v>0</v>
      </c>
      <c r="P3209" s="11" t="str">
        <f t="shared" si="2291"/>
        <v>0</v>
      </c>
      <c r="Q3209" s="12">
        <v>0</v>
      </c>
      <c r="R3209" s="11" t="str">
        <f t="shared" si="2312"/>
        <v>0</v>
      </c>
      <c r="S3209" s="12">
        <v>0</v>
      </c>
      <c r="T3209" s="11">
        <v>7.0738524451840403</v>
      </c>
      <c r="U3209" s="12">
        <v>18</v>
      </c>
      <c r="V3209" s="11" t="str">
        <f t="shared" si="2332"/>
        <v>0</v>
      </c>
      <c r="W3209" s="12">
        <v>0</v>
      </c>
      <c r="X3209" s="11" t="str">
        <f t="shared" si="2323"/>
        <v>0</v>
      </c>
      <c r="Y3209" s="12">
        <v>0</v>
      </c>
      <c r="Z3209" s="11" t="str">
        <f t="shared" si="2273"/>
        <v>0</v>
      </c>
      <c r="AA3209" s="12">
        <v>0</v>
      </c>
      <c r="AB3209" s="11" t="str">
        <f t="shared" ref="AB3209:AB3212" si="2336">"0"</f>
        <v>0</v>
      </c>
      <c r="AC3209" s="12">
        <v>0</v>
      </c>
      <c r="AD3209" s="11" t="str">
        <f t="shared" si="2333"/>
        <v>0</v>
      </c>
      <c r="AE3209" s="12">
        <v>0</v>
      </c>
      <c r="AF3209" s="14">
        <v>0.152507698702395</v>
      </c>
      <c r="AG3209" s="12">
        <v>2</v>
      </c>
      <c r="AH3209" s="15">
        <f t="shared" si="2331"/>
        <v>2007.711337736727</v>
      </c>
      <c r="AI3209" s="16">
        <f t="shared" si="2331"/>
        <v>857</v>
      </c>
    </row>
    <row r="3210" spans="1:35" x14ac:dyDescent="0.25">
      <c r="A3210" s="10" t="s">
        <v>3292</v>
      </c>
      <c r="B3210" s="10" t="s">
        <v>3402</v>
      </c>
      <c r="C3210" s="10" t="s">
        <v>3403</v>
      </c>
      <c r="D3210" s="11">
        <v>784.61439951570003</v>
      </c>
      <c r="E3210" s="12">
        <v>304</v>
      </c>
      <c r="F3210" s="11" t="str">
        <f t="shared" si="2334"/>
        <v>0</v>
      </c>
      <c r="G3210" s="12">
        <v>0</v>
      </c>
      <c r="H3210" s="11" t="str">
        <f>"0"</f>
        <v>0</v>
      </c>
      <c r="I3210" s="12">
        <v>0</v>
      </c>
      <c r="J3210" s="11" t="str">
        <f t="shared" si="2329"/>
        <v>0</v>
      </c>
      <c r="K3210" s="12">
        <v>0</v>
      </c>
      <c r="L3210" s="11" t="str">
        <f t="shared" si="2300"/>
        <v>0</v>
      </c>
      <c r="M3210" s="12">
        <v>0</v>
      </c>
      <c r="N3210" s="11">
        <v>0.16249550115115699</v>
      </c>
      <c r="O3210" s="12">
        <v>1</v>
      </c>
      <c r="P3210" s="11" t="str">
        <f t="shared" si="2291"/>
        <v>0</v>
      </c>
      <c r="Q3210" s="12">
        <v>0</v>
      </c>
      <c r="R3210" s="11" t="str">
        <f t="shared" si="2312"/>
        <v>0</v>
      </c>
      <c r="S3210" s="12">
        <v>0</v>
      </c>
      <c r="T3210" s="11">
        <v>3.0102748865990199</v>
      </c>
      <c r="U3210" s="12">
        <v>7</v>
      </c>
      <c r="V3210" s="11" t="str">
        <f t="shared" si="2332"/>
        <v>0</v>
      </c>
      <c r="W3210" s="12">
        <v>0</v>
      </c>
      <c r="X3210" s="11" t="str">
        <f t="shared" si="2323"/>
        <v>0</v>
      </c>
      <c r="Y3210" s="12">
        <v>0</v>
      </c>
      <c r="Z3210" s="11" t="str">
        <f t="shared" ref="Z3210:Z3273" si="2337">"0"</f>
        <v>0</v>
      </c>
      <c r="AA3210" s="12">
        <v>0</v>
      </c>
      <c r="AB3210" s="11" t="str">
        <f t="shared" si="2336"/>
        <v>0</v>
      </c>
      <c r="AC3210" s="12">
        <v>0</v>
      </c>
      <c r="AD3210" s="11" t="str">
        <f t="shared" si="2333"/>
        <v>0</v>
      </c>
      <c r="AE3210" s="12">
        <v>0</v>
      </c>
      <c r="AF3210" s="14" t="str">
        <f>"0"</f>
        <v>0</v>
      </c>
      <c r="AG3210" s="12">
        <v>0</v>
      </c>
      <c r="AH3210" s="15">
        <f t="shared" si="2331"/>
        <v>787.78716990345026</v>
      </c>
      <c r="AI3210" s="16">
        <f t="shared" si="2331"/>
        <v>312</v>
      </c>
    </row>
    <row r="3211" spans="1:35" x14ac:dyDescent="0.25">
      <c r="A3211" s="10" t="s">
        <v>3292</v>
      </c>
      <c r="B3211" s="10" t="s">
        <v>3402</v>
      </c>
      <c r="C3211" s="10" t="s">
        <v>3404</v>
      </c>
      <c r="D3211" s="11">
        <v>1730.0089845299599</v>
      </c>
      <c r="E3211" s="12">
        <v>696</v>
      </c>
      <c r="F3211" s="11">
        <v>11.713619704352499</v>
      </c>
      <c r="G3211" s="12">
        <v>1</v>
      </c>
      <c r="H3211" s="11">
        <v>4.3696259059566103</v>
      </c>
      <c r="I3211" s="12">
        <v>3</v>
      </c>
      <c r="J3211" s="11">
        <v>1.82423470130473</v>
      </c>
      <c r="K3211" s="12">
        <v>1</v>
      </c>
      <c r="L3211" s="11" t="str">
        <f t="shared" si="2300"/>
        <v>0</v>
      </c>
      <c r="M3211" s="12">
        <v>0</v>
      </c>
      <c r="N3211" s="11">
        <v>0.24228218245010999</v>
      </c>
      <c r="O3211" s="12">
        <v>2</v>
      </c>
      <c r="P3211" s="11" t="str">
        <f t="shared" si="2291"/>
        <v>0</v>
      </c>
      <c r="Q3211" s="12">
        <v>0</v>
      </c>
      <c r="R3211" s="11" t="str">
        <f t="shared" si="2312"/>
        <v>0</v>
      </c>
      <c r="S3211" s="12">
        <v>0</v>
      </c>
      <c r="T3211" s="11">
        <v>38.261409730878697</v>
      </c>
      <c r="U3211" s="12">
        <v>35</v>
      </c>
      <c r="V3211" s="11" t="str">
        <f t="shared" si="2332"/>
        <v>0</v>
      </c>
      <c r="W3211" s="12">
        <v>0</v>
      </c>
      <c r="X3211" s="11" t="str">
        <f t="shared" si="2323"/>
        <v>0</v>
      </c>
      <c r="Y3211" s="12">
        <v>0</v>
      </c>
      <c r="Z3211" s="11" t="str">
        <f t="shared" si="2337"/>
        <v>0</v>
      </c>
      <c r="AA3211" s="12">
        <v>0</v>
      </c>
      <c r="AB3211" s="11" t="str">
        <f t="shared" si="2336"/>
        <v>0</v>
      </c>
      <c r="AC3211" s="12">
        <v>0</v>
      </c>
      <c r="AD3211" s="11" t="str">
        <f t="shared" si="2333"/>
        <v>0</v>
      </c>
      <c r="AE3211" s="12">
        <v>0</v>
      </c>
      <c r="AF3211" s="14">
        <v>0.41113734960124398</v>
      </c>
      <c r="AG3211" s="12">
        <v>1</v>
      </c>
      <c r="AH3211" s="15">
        <f t="shared" si="2331"/>
        <v>1786.8312941045037</v>
      </c>
      <c r="AI3211" s="16">
        <f t="shared" si="2331"/>
        <v>739</v>
      </c>
    </row>
    <row r="3212" spans="1:35" x14ac:dyDescent="0.25">
      <c r="A3212" s="10" t="s">
        <v>3292</v>
      </c>
      <c r="B3212" s="10" t="s">
        <v>3402</v>
      </c>
      <c r="C3212" s="10" t="s">
        <v>3405</v>
      </c>
      <c r="D3212" s="11">
        <v>504.92148173161797</v>
      </c>
      <c r="E3212" s="12">
        <v>289</v>
      </c>
      <c r="F3212" s="11" t="str">
        <f>"0"</f>
        <v>0</v>
      </c>
      <c r="G3212" s="12">
        <v>0</v>
      </c>
      <c r="H3212" s="11">
        <v>0.18814500734981801</v>
      </c>
      <c r="I3212" s="12">
        <v>1</v>
      </c>
      <c r="J3212" s="11" t="str">
        <f>"0"</f>
        <v>0</v>
      </c>
      <c r="K3212" s="12">
        <v>0</v>
      </c>
      <c r="L3212" s="11" t="str">
        <f t="shared" si="2300"/>
        <v>0</v>
      </c>
      <c r="M3212" s="12">
        <v>0</v>
      </c>
      <c r="N3212" s="11" t="str">
        <f t="shared" ref="N3212:N3214" si="2338">"0"</f>
        <v>0</v>
      </c>
      <c r="O3212" s="12">
        <v>0</v>
      </c>
      <c r="P3212" s="11" t="str">
        <f t="shared" si="2291"/>
        <v>0</v>
      </c>
      <c r="Q3212" s="12">
        <v>0</v>
      </c>
      <c r="R3212" s="11" t="str">
        <f t="shared" si="2312"/>
        <v>0</v>
      </c>
      <c r="S3212" s="12">
        <v>0</v>
      </c>
      <c r="T3212" s="11">
        <v>8.3624379479100792</v>
      </c>
      <c r="U3212" s="12">
        <v>9</v>
      </c>
      <c r="V3212" s="11" t="str">
        <f t="shared" si="2332"/>
        <v>0</v>
      </c>
      <c r="W3212" s="12">
        <v>0</v>
      </c>
      <c r="X3212" s="11" t="str">
        <f t="shared" si="2323"/>
        <v>0</v>
      </c>
      <c r="Y3212" s="12">
        <v>0</v>
      </c>
      <c r="Z3212" s="11" t="str">
        <f t="shared" si="2337"/>
        <v>0</v>
      </c>
      <c r="AA3212" s="12">
        <v>0</v>
      </c>
      <c r="AB3212" s="11" t="str">
        <f t="shared" si="2336"/>
        <v>0</v>
      </c>
      <c r="AC3212" s="12">
        <v>0</v>
      </c>
      <c r="AD3212" s="11" t="str">
        <f t="shared" si="2333"/>
        <v>0</v>
      </c>
      <c r="AE3212" s="12">
        <v>0</v>
      </c>
      <c r="AF3212" s="14" t="str">
        <f>"0"</f>
        <v>0</v>
      </c>
      <c r="AG3212" s="12">
        <v>0</v>
      </c>
      <c r="AH3212" s="15">
        <f t="shared" si="2331"/>
        <v>513.47206468687784</v>
      </c>
      <c r="AI3212" s="16">
        <f t="shared" si="2331"/>
        <v>299</v>
      </c>
    </row>
    <row r="3213" spans="1:35" x14ac:dyDescent="0.25">
      <c r="A3213" s="10" t="s">
        <v>3292</v>
      </c>
      <c r="B3213" s="10" t="s">
        <v>3406</v>
      </c>
      <c r="C3213" s="10" t="s">
        <v>3407</v>
      </c>
      <c r="D3213" s="11">
        <v>1433.9444927120501</v>
      </c>
      <c r="E3213" s="12">
        <v>443</v>
      </c>
      <c r="F3213" s="11">
        <v>3.97228328496066E-2</v>
      </c>
      <c r="G3213" s="12">
        <v>2</v>
      </c>
      <c r="H3213" s="11">
        <v>2.0028535639472498</v>
      </c>
      <c r="I3213" s="12">
        <v>6</v>
      </c>
      <c r="J3213" s="11">
        <v>4.0627370037944797</v>
      </c>
      <c r="K3213" s="12">
        <v>5</v>
      </c>
      <c r="L3213" s="11" t="str">
        <f t="shared" si="2300"/>
        <v>0</v>
      </c>
      <c r="M3213" s="12">
        <v>0</v>
      </c>
      <c r="N3213" s="11" t="str">
        <f t="shared" si="2338"/>
        <v>0</v>
      </c>
      <c r="O3213" s="12">
        <v>0</v>
      </c>
      <c r="P3213" s="11" t="str">
        <f t="shared" si="2291"/>
        <v>0</v>
      </c>
      <c r="Q3213" s="12">
        <v>0</v>
      </c>
      <c r="R3213" s="11" t="str">
        <f t="shared" si="2312"/>
        <v>0</v>
      </c>
      <c r="S3213" s="12">
        <v>0</v>
      </c>
      <c r="T3213" s="11">
        <v>186.99196863972199</v>
      </c>
      <c r="U3213" s="12">
        <v>49</v>
      </c>
      <c r="V3213" s="11" t="str">
        <f t="shared" si="2332"/>
        <v>0</v>
      </c>
      <c r="W3213" s="12">
        <v>0</v>
      </c>
      <c r="X3213" s="11" t="str">
        <f t="shared" si="2323"/>
        <v>0</v>
      </c>
      <c r="Y3213" s="12">
        <v>0</v>
      </c>
      <c r="Z3213" s="11" t="str">
        <f t="shared" si="2337"/>
        <v>0</v>
      </c>
      <c r="AA3213" s="12">
        <v>0</v>
      </c>
      <c r="AB3213" s="11">
        <v>7.0433268398968601E-2</v>
      </c>
      <c r="AC3213" s="12">
        <v>1</v>
      </c>
      <c r="AD3213" s="11">
        <v>0.27062208979679903</v>
      </c>
      <c r="AE3213" s="12">
        <v>2</v>
      </c>
      <c r="AF3213" s="14">
        <v>2.6498726852421699</v>
      </c>
      <c r="AG3213" s="12">
        <v>3</v>
      </c>
      <c r="AH3213" s="15">
        <f t="shared" si="2331"/>
        <v>1630.032702795801</v>
      </c>
      <c r="AI3213" s="16">
        <f t="shared" si="2331"/>
        <v>511</v>
      </c>
    </row>
    <row r="3214" spans="1:35" x14ac:dyDescent="0.25">
      <c r="A3214" s="10" t="s">
        <v>3292</v>
      </c>
      <c r="B3214" s="10" t="s">
        <v>3406</v>
      </c>
      <c r="C3214" s="10" t="s">
        <v>3408</v>
      </c>
      <c r="D3214" s="11">
        <v>2899.8776529609299</v>
      </c>
      <c r="E3214" s="12">
        <v>368</v>
      </c>
      <c r="F3214" s="11">
        <v>0.37734618440210099</v>
      </c>
      <c r="G3214" s="12">
        <v>16</v>
      </c>
      <c r="H3214" s="11">
        <v>2.4249817197054999</v>
      </c>
      <c r="I3214" s="12">
        <v>6</v>
      </c>
      <c r="J3214" s="11">
        <v>3.51310365843382</v>
      </c>
      <c r="K3214" s="12">
        <v>3</v>
      </c>
      <c r="L3214" s="11" t="str">
        <f t="shared" si="2300"/>
        <v>0</v>
      </c>
      <c r="M3214" s="12">
        <v>0</v>
      </c>
      <c r="N3214" s="11" t="str">
        <f t="shared" si="2338"/>
        <v>0</v>
      </c>
      <c r="O3214" s="12">
        <v>0</v>
      </c>
      <c r="P3214" s="11" t="str">
        <f t="shared" si="2291"/>
        <v>0</v>
      </c>
      <c r="Q3214" s="12">
        <v>0</v>
      </c>
      <c r="R3214" s="11" t="str">
        <f t="shared" si="2312"/>
        <v>0</v>
      </c>
      <c r="S3214" s="12">
        <v>0</v>
      </c>
      <c r="T3214" s="11">
        <v>162.084466655428</v>
      </c>
      <c r="U3214" s="12">
        <v>61</v>
      </c>
      <c r="V3214" s="11" t="str">
        <f t="shared" si="2332"/>
        <v>0</v>
      </c>
      <c r="W3214" s="12">
        <v>0</v>
      </c>
      <c r="X3214" s="11" t="str">
        <f t="shared" si="2323"/>
        <v>0</v>
      </c>
      <c r="Y3214" s="12">
        <v>0</v>
      </c>
      <c r="Z3214" s="11" t="str">
        <f t="shared" si="2337"/>
        <v>0</v>
      </c>
      <c r="AA3214" s="12">
        <v>0</v>
      </c>
      <c r="AB3214" s="11" t="str">
        <f>"0"</f>
        <v>0</v>
      </c>
      <c r="AC3214" s="12">
        <v>0</v>
      </c>
      <c r="AD3214" s="11" t="str">
        <f t="shared" ref="AD3214:AD3218" si="2339">"0"</f>
        <v>0</v>
      </c>
      <c r="AE3214" s="12">
        <v>0</v>
      </c>
      <c r="AF3214" s="14" t="str">
        <f t="shared" ref="AF3214:AF3217" si="2340">"0"</f>
        <v>0</v>
      </c>
      <c r="AG3214" s="12">
        <v>0</v>
      </c>
      <c r="AH3214" s="15">
        <f t="shared" si="2331"/>
        <v>3068.2775511788996</v>
      </c>
      <c r="AI3214" s="16">
        <f t="shared" si="2331"/>
        <v>454</v>
      </c>
    </row>
    <row r="3215" spans="1:35" x14ac:dyDescent="0.25">
      <c r="A3215" s="10" t="s">
        <v>3292</v>
      </c>
      <c r="B3215" s="10" t="s">
        <v>3409</v>
      </c>
      <c r="C3215" s="10" t="s">
        <v>3410</v>
      </c>
      <c r="D3215" s="11">
        <v>22.635565211930398</v>
      </c>
      <c r="E3215" s="12">
        <v>30</v>
      </c>
      <c r="F3215" s="11" t="str">
        <f>"0"</f>
        <v>0</v>
      </c>
      <c r="G3215" s="12">
        <v>0</v>
      </c>
      <c r="H3215" s="11">
        <v>7.3674303004497297</v>
      </c>
      <c r="I3215" s="12">
        <v>15</v>
      </c>
      <c r="J3215" s="11">
        <v>0.350050227038258</v>
      </c>
      <c r="K3215" s="12">
        <v>1</v>
      </c>
      <c r="L3215" s="11" t="str">
        <f t="shared" si="2300"/>
        <v>0</v>
      </c>
      <c r="M3215" s="12">
        <v>0</v>
      </c>
      <c r="N3215" s="11">
        <v>41.417060572781402</v>
      </c>
      <c r="O3215" s="12">
        <v>34</v>
      </c>
      <c r="P3215" s="11" t="str">
        <f t="shared" si="2291"/>
        <v>0</v>
      </c>
      <c r="Q3215" s="12">
        <v>0</v>
      </c>
      <c r="R3215" s="11" t="str">
        <f t="shared" si="2312"/>
        <v>0</v>
      </c>
      <c r="S3215" s="12">
        <v>0</v>
      </c>
      <c r="T3215" s="11">
        <v>13.033852573756599</v>
      </c>
      <c r="U3215" s="12">
        <v>16</v>
      </c>
      <c r="V3215" s="11" t="str">
        <f t="shared" si="2332"/>
        <v>0</v>
      </c>
      <c r="W3215" s="12">
        <v>0</v>
      </c>
      <c r="X3215" s="11" t="str">
        <f t="shared" si="2323"/>
        <v>0</v>
      </c>
      <c r="Y3215" s="12">
        <v>0</v>
      </c>
      <c r="Z3215" s="11" t="str">
        <f t="shared" si="2337"/>
        <v>0</v>
      </c>
      <c r="AA3215" s="12">
        <v>0</v>
      </c>
      <c r="AB3215" s="11">
        <v>0.36355164220151798</v>
      </c>
      <c r="AC3215" s="12">
        <v>1</v>
      </c>
      <c r="AD3215" s="11" t="str">
        <f t="shared" si="2339"/>
        <v>0</v>
      </c>
      <c r="AE3215" s="12">
        <v>0</v>
      </c>
      <c r="AF3215" s="14" t="str">
        <f t="shared" si="2340"/>
        <v>0</v>
      </c>
      <c r="AG3215" s="12">
        <v>0</v>
      </c>
      <c r="AH3215" s="15">
        <f t="shared" si="2331"/>
        <v>85.167510528157905</v>
      </c>
      <c r="AI3215" s="16">
        <f t="shared" si="2331"/>
        <v>97</v>
      </c>
    </row>
    <row r="3216" spans="1:35" x14ac:dyDescent="0.25">
      <c r="A3216" s="10" t="s">
        <v>3292</v>
      </c>
      <c r="B3216" s="10" t="s">
        <v>3409</v>
      </c>
      <c r="C3216" s="10" t="s">
        <v>3411</v>
      </c>
      <c r="D3216" s="11">
        <v>999.32454789088899</v>
      </c>
      <c r="E3216" s="12">
        <v>362</v>
      </c>
      <c r="F3216" s="11">
        <v>3.0532683000627101E-2</v>
      </c>
      <c r="G3216" s="12">
        <v>2</v>
      </c>
      <c r="H3216" s="11">
        <v>4.2910916410275401</v>
      </c>
      <c r="I3216" s="12">
        <v>19</v>
      </c>
      <c r="J3216" s="11">
        <v>3.91944862565042</v>
      </c>
      <c r="K3216" s="12">
        <v>4</v>
      </c>
      <c r="L3216" s="11" t="str">
        <f t="shared" si="2300"/>
        <v>0</v>
      </c>
      <c r="M3216" s="12">
        <v>0</v>
      </c>
      <c r="N3216" s="11">
        <v>78.715044785850395</v>
      </c>
      <c r="O3216" s="12">
        <v>101</v>
      </c>
      <c r="P3216" s="11" t="str">
        <f t="shared" si="2291"/>
        <v>0</v>
      </c>
      <c r="Q3216" s="12">
        <v>0</v>
      </c>
      <c r="R3216" s="11" t="str">
        <f t="shared" si="2312"/>
        <v>0</v>
      </c>
      <c r="S3216" s="12">
        <v>0</v>
      </c>
      <c r="T3216" s="11">
        <v>45.214201691636298</v>
      </c>
      <c r="U3216" s="12">
        <v>63</v>
      </c>
      <c r="V3216" s="11" t="str">
        <f t="shared" si="2332"/>
        <v>0</v>
      </c>
      <c r="W3216" s="12">
        <v>0</v>
      </c>
      <c r="X3216" s="11" t="str">
        <f t="shared" si="2323"/>
        <v>0</v>
      </c>
      <c r="Y3216" s="12">
        <v>0</v>
      </c>
      <c r="Z3216" s="11" t="str">
        <f t="shared" si="2337"/>
        <v>0</v>
      </c>
      <c r="AA3216" s="12">
        <v>0</v>
      </c>
      <c r="AB3216" s="11">
        <v>1.30657574148825</v>
      </c>
      <c r="AC3216" s="12">
        <v>8</v>
      </c>
      <c r="AD3216" s="11" t="str">
        <f t="shared" si="2339"/>
        <v>0</v>
      </c>
      <c r="AE3216" s="12">
        <v>0</v>
      </c>
      <c r="AF3216" s="14" t="str">
        <f t="shared" si="2340"/>
        <v>0</v>
      </c>
      <c r="AG3216" s="12">
        <v>0</v>
      </c>
      <c r="AH3216" s="15">
        <f t="shared" si="2331"/>
        <v>1132.8014430595426</v>
      </c>
      <c r="AI3216" s="16">
        <f t="shared" si="2331"/>
        <v>559</v>
      </c>
    </row>
    <row r="3217" spans="1:35" x14ac:dyDescent="0.25">
      <c r="A3217" s="10" t="s">
        <v>3292</v>
      </c>
      <c r="B3217" s="10" t="s">
        <v>3409</v>
      </c>
      <c r="C3217" s="10" t="s">
        <v>3412</v>
      </c>
      <c r="D3217" s="11">
        <v>6.2076374552750204</v>
      </c>
      <c r="E3217" s="12">
        <v>16</v>
      </c>
      <c r="F3217" s="11" t="str">
        <f t="shared" ref="F3217:F3219" si="2341">"0"</f>
        <v>0</v>
      </c>
      <c r="G3217" s="12">
        <v>0</v>
      </c>
      <c r="H3217" s="11">
        <v>1.2253088613026299</v>
      </c>
      <c r="I3217" s="12">
        <v>1</v>
      </c>
      <c r="J3217" s="11">
        <v>0.635963775560626</v>
      </c>
      <c r="K3217" s="12">
        <v>2</v>
      </c>
      <c r="L3217" s="11" t="str">
        <f t="shared" si="2300"/>
        <v>0</v>
      </c>
      <c r="M3217" s="12">
        <v>0</v>
      </c>
      <c r="N3217" s="11">
        <v>15.1264745378967</v>
      </c>
      <c r="O3217" s="12">
        <v>11</v>
      </c>
      <c r="P3217" s="11" t="str">
        <f t="shared" si="2291"/>
        <v>0</v>
      </c>
      <c r="Q3217" s="12">
        <v>0</v>
      </c>
      <c r="R3217" s="11" t="str">
        <f t="shared" si="2312"/>
        <v>0</v>
      </c>
      <c r="S3217" s="12">
        <v>0</v>
      </c>
      <c r="T3217" s="11">
        <v>2.0623201775703199</v>
      </c>
      <c r="U3217" s="12">
        <v>7</v>
      </c>
      <c r="V3217" s="11" t="str">
        <f t="shared" si="2332"/>
        <v>0</v>
      </c>
      <c r="W3217" s="12">
        <v>0</v>
      </c>
      <c r="X3217" s="11" t="str">
        <f t="shared" si="2323"/>
        <v>0</v>
      </c>
      <c r="Y3217" s="12">
        <v>0</v>
      </c>
      <c r="Z3217" s="11" t="str">
        <f t="shared" si="2337"/>
        <v>0</v>
      </c>
      <c r="AA3217" s="12">
        <v>0</v>
      </c>
      <c r="AB3217" s="11">
        <v>0.43445452355011999</v>
      </c>
      <c r="AC3217" s="12">
        <v>1</v>
      </c>
      <c r="AD3217" s="11" t="str">
        <f t="shared" si="2339"/>
        <v>0</v>
      </c>
      <c r="AE3217" s="12">
        <v>0</v>
      </c>
      <c r="AF3217" s="14" t="str">
        <f t="shared" si="2340"/>
        <v>0</v>
      </c>
      <c r="AG3217" s="12">
        <v>0</v>
      </c>
      <c r="AH3217" s="15">
        <f t="shared" si="2331"/>
        <v>25.692159331155416</v>
      </c>
      <c r="AI3217" s="16">
        <f t="shared" si="2331"/>
        <v>38</v>
      </c>
    </row>
    <row r="3218" spans="1:35" x14ac:dyDescent="0.25">
      <c r="A3218" s="10" t="s">
        <v>3292</v>
      </c>
      <c r="B3218" s="10" t="s">
        <v>3409</v>
      </c>
      <c r="C3218" s="10" t="s">
        <v>3413</v>
      </c>
      <c r="D3218" s="11">
        <v>140.026906719973</v>
      </c>
      <c r="E3218" s="12">
        <v>64</v>
      </c>
      <c r="F3218" s="11" t="str">
        <f t="shared" si="2341"/>
        <v>0</v>
      </c>
      <c r="G3218" s="12">
        <v>0</v>
      </c>
      <c r="H3218" s="11">
        <v>5.2968082589641599</v>
      </c>
      <c r="I3218" s="12">
        <v>10</v>
      </c>
      <c r="J3218" s="11">
        <v>0.17091873651922701</v>
      </c>
      <c r="K3218" s="12">
        <v>1</v>
      </c>
      <c r="L3218" s="11" t="str">
        <f t="shared" si="2300"/>
        <v>0</v>
      </c>
      <c r="M3218" s="12">
        <v>0</v>
      </c>
      <c r="N3218" s="11">
        <v>0.15801645164887701</v>
      </c>
      <c r="O3218" s="12">
        <v>1</v>
      </c>
      <c r="P3218" s="11" t="str">
        <f t="shared" si="2291"/>
        <v>0</v>
      </c>
      <c r="Q3218" s="12">
        <v>0</v>
      </c>
      <c r="R3218" s="11" t="str">
        <f t="shared" si="2312"/>
        <v>0</v>
      </c>
      <c r="S3218" s="12">
        <v>0</v>
      </c>
      <c r="T3218" s="11">
        <v>2.3597473421492299</v>
      </c>
      <c r="U3218" s="12">
        <v>3</v>
      </c>
      <c r="V3218" s="11" t="str">
        <f t="shared" si="2332"/>
        <v>0</v>
      </c>
      <c r="W3218" s="12">
        <v>0</v>
      </c>
      <c r="X3218" s="11" t="str">
        <f t="shared" si="2323"/>
        <v>0</v>
      </c>
      <c r="Y3218" s="12">
        <v>0</v>
      </c>
      <c r="Z3218" s="11" t="str">
        <f t="shared" si="2337"/>
        <v>0</v>
      </c>
      <c r="AA3218" s="12">
        <v>0</v>
      </c>
      <c r="AB3218" s="11" t="str">
        <f t="shared" ref="AB3218:AB3220" si="2342">"0"</f>
        <v>0</v>
      </c>
      <c r="AC3218" s="12">
        <v>0</v>
      </c>
      <c r="AD3218" s="11" t="str">
        <f t="shared" si="2339"/>
        <v>0</v>
      </c>
      <c r="AE3218" s="12">
        <v>0</v>
      </c>
      <c r="AF3218" s="14">
        <v>6.5336167250586399E-2</v>
      </c>
      <c r="AG3218" s="12">
        <v>1</v>
      </c>
      <c r="AH3218" s="15">
        <f t="shared" si="2331"/>
        <v>148.07773367650509</v>
      </c>
      <c r="AI3218" s="16">
        <f t="shared" si="2331"/>
        <v>80</v>
      </c>
    </row>
    <row r="3219" spans="1:35" x14ac:dyDescent="0.25">
      <c r="A3219" s="10" t="s">
        <v>3292</v>
      </c>
      <c r="B3219" s="10" t="s">
        <v>3414</v>
      </c>
      <c r="C3219" s="10" t="s">
        <v>3415</v>
      </c>
      <c r="D3219" s="11">
        <v>1856.4597915715899</v>
      </c>
      <c r="E3219" s="12">
        <v>555</v>
      </c>
      <c r="F3219" s="11" t="str">
        <f t="shared" si="2341"/>
        <v>0</v>
      </c>
      <c r="G3219" s="12">
        <v>0</v>
      </c>
      <c r="H3219" s="11">
        <v>8.0256147077465094</v>
      </c>
      <c r="I3219" s="12">
        <v>1</v>
      </c>
      <c r="J3219" s="11" t="str">
        <f>"0"</f>
        <v>0</v>
      </c>
      <c r="K3219" s="12">
        <v>0</v>
      </c>
      <c r="L3219" s="11" t="str">
        <f t="shared" si="2300"/>
        <v>0</v>
      </c>
      <c r="M3219" s="12">
        <v>0</v>
      </c>
      <c r="N3219" s="11" t="str">
        <f t="shared" ref="N3219:N3227" si="2343">"0"</f>
        <v>0</v>
      </c>
      <c r="O3219" s="12">
        <v>0</v>
      </c>
      <c r="P3219" s="11" t="str">
        <f t="shared" si="2291"/>
        <v>0</v>
      </c>
      <c r="Q3219" s="12">
        <v>0</v>
      </c>
      <c r="R3219" s="11" t="str">
        <f t="shared" si="2312"/>
        <v>0</v>
      </c>
      <c r="S3219" s="12">
        <v>0</v>
      </c>
      <c r="T3219" s="11">
        <v>40.631209317553598</v>
      </c>
      <c r="U3219" s="12">
        <v>10</v>
      </c>
      <c r="V3219" s="11" t="str">
        <f t="shared" si="2332"/>
        <v>0</v>
      </c>
      <c r="W3219" s="12">
        <v>0</v>
      </c>
      <c r="X3219" s="11" t="str">
        <f t="shared" si="2323"/>
        <v>0</v>
      </c>
      <c r="Y3219" s="12">
        <v>0</v>
      </c>
      <c r="Z3219" s="11" t="str">
        <f t="shared" si="2337"/>
        <v>0</v>
      </c>
      <c r="AA3219" s="12">
        <v>0</v>
      </c>
      <c r="AB3219" s="11" t="str">
        <f t="shared" si="2342"/>
        <v>0</v>
      </c>
      <c r="AC3219" s="12">
        <v>0</v>
      </c>
      <c r="AD3219" s="11">
        <v>0.28105267300120401</v>
      </c>
      <c r="AE3219" s="12">
        <v>1</v>
      </c>
      <c r="AF3219" s="14" t="str">
        <f t="shared" ref="AF3219:AF3225" si="2344">"0"</f>
        <v>0</v>
      </c>
      <c r="AG3219" s="12">
        <v>0</v>
      </c>
      <c r="AH3219" s="15">
        <f t="shared" si="2331"/>
        <v>1905.397668269891</v>
      </c>
      <c r="AI3219" s="16">
        <f t="shared" si="2331"/>
        <v>567</v>
      </c>
    </row>
    <row r="3220" spans="1:35" x14ac:dyDescent="0.25">
      <c r="A3220" s="10" t="s">
        <v>3292</v>
      </c>
      <c r="B3220" s="10" t="s">
        <v>3414</v>
      </c>
      <c r="C3220" s="10" t="s">
        <v>3416</v>
      </c>
      <c r="D3220" s="11">
        <v>4367.6558932472299</v>
      </c>
      <c r="E3220" s="12">
        <v>1053</v>
      </c>
      <c r="F3220" s="11">
        <v>0.55951931725080695</v>
      </c>
      <c r="G3220" s="12">
        <v>12</v>
      </c>
      <c r="H3220" s="11">
        <v>1.65016333769889</v>
      </c>
      <c r="I3220" s="12">
        <v>5</v>
      </c>
      <c r="J3220" s="11">
        <v>0.11432754080008201</v>
      </c>
      <c r="K3220" s="12">
        <v>1</v>
      </c>
      <c r="L3220" s="11" t="str">
        <f t="shared" si="2300"/>
        <v>0</v>
      </c>
      <c r="M3220" s="12">
        <v>0</v>
      </c>
      <c r="N3220" s="11" t="str">
        <f t="shared" si="2343"/>
        <v>0</v>
      </c>
      <c r="O3220" s="12">
        <v>0</v>
      </c>
      <c r="P3220" s="11" t="str">
        <f t="shared" si="2291"/>
        <v>0</v>
      </c>
      <c r="Q3220" s="12">
        <v>0</v>
      </c>
      <c r="R3220" s="11" t="str">
        <f t="shared" si="2312"/>
        <v>0</v>
      </c>
      <c r="S3220" s="12">
        <v>0</v>
      </c>
      <c r="T3220" s="11">
        <v>75.312996296129199</v>
      </c>
      <c r="U3220" s="12">
        <v>17</v>
      </c>
      <c r="V3220" s="11" t="str">
        <f t="shared" si="2332"/>
        <v>0</v>
      </c>
      <c r="W3220" s="12">
        <v>0</v>
      </c>
      <c r="X3220" s="11" t="str">
        <f t="shared" si="2323"/>
        <v>0</v>
      </c>
      <c r="Y3220" s="12">
        <v>0</v>
      </c>
      <c r="Z3220" s="11" t="str">
        <f t="shared" si="2337"/>
        <v>0</v>
      </c>
      <c r="AA3220" s="12">
        <v>0</v>
      </c>
      <c r="AB3220" s="11" t="str">
        <f t="shared" si="2342"/>
        <v>0</v>
      </c>
      <c r="AC3220" s="12">
        <v>0</v>
      </c>
      <c r="AD3220" s="11" t="str">
        <f t="shared" ref="AD3220:AD3227" si="2345">"0"</f>
        <v>0</v>
      </c>
      <c r="AE3220" s="12">
        <v>0</v>
      </c>
      <c r="AF3220" s="14" t="str">
        <f t="shared" si="2344"/>
        <v>0</v>
      </c>
      <c r="AG3220" s="12">
        <v>0</v>
      </c>
      <c r="AH3220" s="15">
        <f t="shared" si="2331"/>
        <v>4445.29289973911</v>
      </c>
      <c r="AI3220" s="16">
        <f t="shared" si="2331"/>
        <v>1088</v>
      </c>
    </row>
    <row r="3221" spans="1:35" x14ac:dyDescent="0.25">
      <c r="A3221" s="10" t="s">
        <v>3292</v>
      </c>
      <c r="B3221" s="10" t="s">
        <v>3414</v>
      </c>
      <c r="C3221" s="10" t="s">
        <v>3417</v>
      </c>
      <c r="D3221" s="11">
        <v>176.406371189048</v>
      </c>
      <c r="E3221" s="12">
        <v>99</v>
      </c>
      <c r="F3221" s="11" t="str">
        <f t="shared" ref="F3221:F3226" si="2346">"0"</f>
        <v>0</v>
      </c>
      <c r="G3221" s="12">
        <v>0</v>
      </c>
      <c r="H3221" s="11">
        <v>3.9234404669070901</v>
      </c>
      <c r="I3221" s="12">
        <v>5</v>
      </c>
      <c r="J3221" s="11">
        <v>23.729053259560398</v>
      </c>
      <c r="K3221" s="12">
        <v>5</v>
      </c>
      <c r="L3221" s="11" t="str">
        <f t="shared" si="2300"/>
        <v>0</v>
      </c>
      <c r="M3221" s="12">
        <v>0</v>
      </c>
      <c r="N3221" s="11" t="str">
        <f t="shared" si="2343"/>
        <v>0</v>
      </c>
      <c r="O3221" s="12">
        <v>0</v>
      </c>
      <c r="P3221" s="11" t="str">
        <f t="shared" si="2291"/>
        <v>0</v>
      </c>
      <c r="Q3221" s="12">
        <v>0</v>
      </c>
      <c r="R3221" s="11" t="str">
        <f t="shared" si="2312"/>
        <v>0</v>
      </c>
      <c r="S3221" s="12">
        <v>0</v>
      </c>
      <c r="T3221" s="11">
        <v>14.4392797023902</v>
      </c>
      <c r="U3221" s="12">
        <v>4</v>
      </c>
      <c r="V3221" s="11" t="str">
        <f t="shared" si="2332"/>
        <v>0</v>
      </c>
      <c r="W3221" s="12">
        <v>0</v>
      </c>
      <c r="X3221" s="11" t="str">
        <f t="shared" si="2323"/>
        <v>0</v>
      </c>
      <c r="Y3221" s="12">
        <v>0</v>
      </c>
      <c r="Z3221" s="11" t="str">
        <f t="shared" si="2337"/>
        <v>0</v>
      </c>
      <c r="AA3221" s="12">
        <v>0</v>
      </c>
      <c r="AB3221" s="11">
        <v>0.566854761852008</v>
      </c>
      <c r="AC3221" s="12">
        <v>1</v>
      </c>
      <c r="AD3221" s="11" t="str">
        <f t="shared" si="2345"/>
        <v>0</v>
      </c>
      <c r="AE3221" s="12">
        <v>0</v>
      </c>
      <c r="AF3221" s="14" t="str">
        <f t="shared" si="2344"/>
        <v>0</v>
      </c>
      <c r="AG3221" s="12">
        <v>0</v>
      </c>
      <c r="AH3221" s="15">
        <f t="shared" si="2331"/>
        <v>219.06499937975769</v>
      </c>
      <c r="AI3221" s="16">
        <f t="shared" si="2331"/>
        <v>114</v>
      </c>
    </row>
    <row r="3222" spans="1:35" x14ac:dyDescent="0.25">
      <c r="A3222" s="10" t="s">
        <v>3292</v>
      </c>
      <c r="B3222" s="10" t="s">
        <v>3414</v>
      </c>
      <c r="C3222" s="10" t="s">
        <v>3418</v>
      </c>
      <c r="D3222" s="11">
        <v>585.564543972313</v>
      </c>
      <c r="E3222" s="12">
        <v>110</v>
      </c>
      <c r="F3222" s="11" t="str">
        <f t="shared" si="2346"/>
        <v>0</v>
      </c>
      <c r="G3222" s="12">
        <v>0</v>
      </c>
      <c r="H3222" s="11" t="str">
        <f>"0"</f>
        <v>0</v>
      </c>
      <c r="I3222" s="12">
        <v>0</v>
      </c>
      <c r="J3222" s="11" t="str">
        <f t="shared" ref="J3222:J3223" si="2347">"0"</f>
        <v>0</v>
      </c>
      <c r="K3222" s="12">
        <v>0</v>
      </c>
      <c r="L3222" s="11" t="str">
        <f t="shared" si="2300"/>
        <v>0</v>
      </c>
      <c r="M3222" s="12">
        <v>0</v>
      </c>
      <c r="N3222" s="11" t="str">
        <f t="shared" si="2343"/>
        <v>0</v>
      </c>
      <c r="O3222" s="12">
        <v>0</v>
      </c>
      <c r="P3222" s="11" t="str">
        <f t="shared" si="2291"/>
        <v>0</v>
      </c>
      <c r="Q3222" s="12">
        <v>0</v>
      </c>
      <c r="R3222" s="11" t="str">
        <f t="shared" si="2312"/>
        <v>0</v>
      </c>
      <c r="S3222" s="12">
        <v>0</v>
      </c>
      <c r="T3222" s="11">
        <v>16.516635927282099</v>
      </c>
      <c r="U3222" s="12">
        <v>3</v>
      </c>
      <c r="V3222" s="11" t="str">
        <f t="shared" si="2332"/>
        <v>0</v>
      </c>
      <c r="W3222" s="12">
        <v>0</v>
      </c>
      <c r="X3222" s="11" t="str">
        <f t="shared" si="2323"/>
        <v>0</v>
      </c>
      <c r="Y3222" s="12">
        <v>0</v>
      </c>
      <c r="Z3222" s="11" t="str">
        <f t="shared" si="2337"/>
        <v>0</v>
      </c>
      <c r="AA3222" s="12">
        <v>0</v>
      </c>
      <c r="AB3222" s="11" t="str">
        <f t="shared" ref="AB3222:AB3223" si="2348">"0"</f>
        <v>0</v>
      </c>
      <c r="AC3222" s="12">
        <v>0</v>
      </c>
      <c r="AD3222" s="11" t="str">
        <f t="shared" si="2345"/>
        <v>0</v>
      </c>
      <c r="AE3222" s="12">
        <v>0</v>
      </c>
      <c r="AF3222" s="14" t="str">
        <f t="shared" si="2344"/>
        <v>0</v>
      </c>
      <c r="AG3222" s="12">
        <v>0</v>
      </c>
      <c r="AH3222" s="15">
        <f t="shared" si="2331"/>
        <v>602.0811798995951</v>
      </c>
      <c r="AI3222" s="16">
        <f t="shared" si="2331"/>
        <v>113</v>
      </c>
    </row>
    <row r="3223" spans="1:35" x14ac:dyDescent="0.25">
      <c r="A3223" s="10" t="s">
        <v>3292</v>
      </c>
      <c r="B3223" s="10" t="s">
        <v>3419</v>
      </c>
      <c r="C3223" s="10" t="s">
        <v>3420</v>
      </c>
      <c r="D3223" s="11">
        <v>386.55540203656</v>
      </c>
      <c r="E3223" s="12">
        <v>122</v>
      </c>
      <c r="F3223" s="11" t="str">
        <f t="shared" si="2346"/>
        <v>0</v>
      </c>
      <c r="G3223" s="12">
        <v>0</v>
      </c>
      <c r="H3223" s="11">
        <v>0.16901501200048</v>
      </c>
      <c r="I3223" s="12">
        <v>1</v>
      </c>
      <c r="J3223" s="11" t="str">
        <f t="shared" si="2347"/>
        <v>0</v>
      </c>
      <c r="K3223" s="12">
        <v>0</v>
      </c>
      <c r="L3223" s="11" t="str">
        <f t="shared" si="2300"/>
        <v>0</v>
      </c>
      <c r="M3223" s="12">
        <v>0</v>
      </c>
      <c r="N3223" s="11" t="str">
        <f t="shared" si="2343"/>
        <v>0</v>
      </c>
      <c r="O3223" s="12">
        <v>0</v>
      </c>
      <c r="P3223" s="11" t="str">
        <f t="shared" si="2291"/>
        <v>0</v>
      </c>
      <c r="Q3223" s="12">
        <v>0</v>
      </c>
      <c r="R3223" s="11" t="str">
        <f t="shared" si="2312"/>
        <v>0</v>
      </c>
      <c r="S3223" s="12">
        <v>0</v>
      </c>
      <c r="T3223" s="11">
        <v>8.1627197210517206</v>
      </c>
      <c r="U3223" s="12">
        <v>7</v>
      </c>
      <c r="V3223" s="11" t="str">
        <f t="shared" si="2332"/>
        <v>0</v>
      </c>
      <c r="W3223" s="12">
        <v>0</v>
      </c>
      <c r="X3223" s="11" t="str">
        <f t="shared" si="2323"/>
        <v>0</v>
      </c>
      <c r="Y3223" s="12">
        <v>0</v>
      </c>
      <c r="Z3223" s="11" t="str">
        <f t="shared" si="2337"/>
        <v>0</v>
      </c>
      <c r="AA3223" s="12">
        <v>0</v>
      </c>
      <c r="AB3223" s="11" t="str">
        <f t="shared" si="2348"/>
        <v>0</v>
      </c>
      <c r="AC3223" s="12">
        <v>0</v>
      </c>
      <c r="AD3223" s="11" t="str">
        <f t="shared" si="2345"/>
        <v>0</v>
      </c>
      <c r="AE3223" s="12">
        <v>0</v>
      </c>
      <c r="AF3223" s="14" t="str">
        <f t="shared" si="2344"/>
        <v>0</v>
      </c>
      <c r="AG3223" s="12">
        <v>0</v>
      </c>
      <c r="AH3223" s="15">
        <f t="shared" si="2331"/>
        <v>394.8871367696122</v>
      </c>
      <c r="AI3223" s="16">
        <f t="shared" si="2331"/>
        <v>130</v>
      </c>
    </row>
    <row r="3224" spans="1:35" x14ac:dyDescent="0.25">
      <c r="A3224" s="10" t="s">
        <v>3292</v>
      </c>
      <c r="B3224" s="10" t="s">
        <v>3419</v>
      </c>
      <c r="C3224" s="10" t="s">
        <v>3421</v>
      </c>
      <c r="D3224" s="11">
        <v>525.07020385494195</v>
      </c>
      <c r="E3224" s="12">
        <v>260</v>
      </c>
      <c r="F3224" s="11" t="str">
        <f t="shared" si="2346"/>
        <v>0</v>
      </c>
      <c r="G3224" s="12">
        <v>0</v>
      </c>
      <c r="H3224" s="11">
        <v>8.8429719148703206E-2</v>
      </c>
      <c r="I3224" s="12">
        <v>1</v>
      </c>
      <c r="J3224" s="11">
        <v>0.69818711744982798</v>
      </c>
      <c r="K3224" s="12">
        <v>1</v>
      </c>
      <c r="L3224" s="11" t="str">
        <f t="shared" si="2300"/>
        <v>0</v>
      </c>
      <c r="M3224" s="12">
        <v>0</v>
      </c>
      <c r="N3224" s="11" t="str">
        <f t="shared" si="2343"/>
        <v>0</v>
      </c>
      <c r="O3224" s="12">
        <v>0</v>
      </c>
      <c r="P3224" s="11" t="str">
        <f t="shared" si="2291"/>
        <v>0</v>
      </c>
      <c r="Q3224" s="12">
        <v>0</v>
      </c>
      <c r="R3224" s="11" t="str">
        <f t="shared" si="2312"/>
        <v>0</v>
      </c>
      <c r="S3224" s="12">
        <v>0</v>
      </c>
      <c r="T3224" s="11">
        <v>14.7870815995936</v>
      </c>
      <c r="U3224" s="12">
        <v>15</v>
      </c>
      <c r="V3224" s="11" t="str">
        <f t="shared" si="2332"/>
        <v>0</v>
      </c>
      <c r="W3224" s="12">
        <v>0</v>
      </c>
      <c r="X3224" s="11" t="str">
        <f t="shared" si="2323"/>
        <v>0</v>
      </c>
      <c r="Y3224" s="12">
        <v>0</v>
      </c>
      <c r="Z3224" s="11" t="str">
        <f t="shared" si="2337"/>
        <v>0</v>
      </c>
      <c r="AA3224" s="12">
        <v>0</v>
      </c>
      <c r="AB3224" s="11">
        <v>0.101608015350359</v>
      </c>
      <c r="AC3224" s="12">
        <v>1</v>
      </c>
      <c r="AD3224" s="11" t="str">
        <f t="shared" si="2345"/>
        <v>0</v>
      </c>
      <c r="AE3224" s="12">
        <v>0</v>
      </c>
      <c r="AF3224" s="14" t="str">
        <f t="shared" si="2344"/>
        <v>0</v>
      </c>
      <c r="AG3224" s="12">
        <v>0</v>
      </c>
      <c r="AH3224" s="15">
        <f t="shared" si="2331"/>
        <v>540.74551030648456</v>
      </c>
      <c r="AI3224" s="16">
        <f t="shared" si="2331"/>
        <v>278</v>
      </c>
    </row>
    <row r="3225" spans="1:35" x14ac:dyDescent="0.25">
      <c r="A3225" s="10" t="s">
        <v>3292</v>
      </c>
      <c r="B3225" s="10" t="s">
        <v>3419</v>
      </c>
      <c r="C3225" s="10" t="s">
        <v>854</v>
      </c>
      <c r="D3225" s="11">
        <v>387.86124587274003</v>
      </c>
      <c r="E3225" s="12">
        <v>114</v>
      </c>
      <c r="F3225" s="11" t="str">
        <f t="shared" si="2346"/>
        <v>0</v>
      </c>
      <c r="G3225" s="12">
        <v>0</v>
      </c>
      <c r="H3225" s="11">
        <v>0.82053406125027895</v>
      </c>
      <c r="I3225" s="12">
        <v>3</v>
      </c>
      <c r="J3225" s="11" t="str">
        <f>"0"</f>
        <v>0</v>
      </c>
      <c r="K3225" s="12">
        <v>0</v>
      </c>
      <c r="L3225" s="11" t="str">
        <f t="shared" si="2300"/>
        <v>0</v>
      </c>
      <c r="M3225" s="12">
        <v>0</v>
      </c>
      <c r="N3225" s="11" t="str">
        <f t="shared" si="2343"/>
        <v>0</v>
      </c>
      <c r="O3225" s="12">
        <v>0</v>
      </c>
      <c r="P3225" s="11" t="str">
        <f t="shared" si="2291"/>
        <v>0</v>
      </c>
      <c r="Q3225" s="12">
        <v>0</v>
      </c>
      <c r="R3225" s="11" t="str">
        <f t="shared" si="2312"/>
        <v>0</v>
      </c>
      <c r="S3225" s="12">
        <v>0</v>
      </c>
      <c r="T3225" s="11">
        <v>1.1489157024983501</v>
      </c>
      <c r="U3225" s="12">
        <v>3</v>
      </c>
      <c r="V3225" s="11" t="str">
        <f t="shared" si="2332"/>
        <v>0</v>
      </c>
      <c r="W3225" s="12">
        <v>0</v>
      </c>
      <c r="X3225" s="11" t="str">
        <f t="shared" si="2323"/>
        <v>0</v>
      </c>
      <c r="Y3225" s="12">
        <v>0</v>
      </c>
      <c r="Z3225" s="11" t="str">
        <f t="shared" si="2337"/>
        <v>0</v>
      </c>
      <c r="AA3225" s="12">
        <v>0</v>
      </c>
      <c r="AB3225" s="11" t="str">
        <f t="shared" ref="AB3225:AB3227" si="2349">"0"</f>
        <v>0</v>
      </c>
      <c r="AC3225" s="12">
        <v>0</v>
      </c>
      <c r="AD3225" s="11" t="str">
        <f t="shared" si="2345"/>
        <v>0</v>
      </c>
      <c r="AE3225" s="12">
        <v>0</v>
      </c>
      <c r="AF3225" s="14" t="str">
        <f t="shared" si="2344"/>
        <v>0</v>
      </c>
      <c r="AG3225" s="12">
        <v>0</v>
      </c>
      <c r="AH3225" s="15">
        <f t="shared" si="2331"/>
        <v>389.83069563648866</v>
      </c>
      <c r="AI3225" s="16">
        <f t="shared" si="2331"/>
        <v>120</v>
      </c>
    </row>
    <row r="3226" spans="1:35" x14ac:dyDescent="0.25">
      <c r="A3226" s="10" t="s">
        <v>3292</v>
      </c>
      <c r="B3226" s="10" t="s">
        <v>3419</v>
      </c>
      <c r="C3226" s="10" t="s">
        <v>3422</v>
      </c>
      <c r="D3226" s="11">
        <v>717.25474520089699</v>
      </c>
      <c r="E3226" s="12">
        <v>414</v>
      </c>
      <c r="F3226" s="11" t="str">
        <f t="shared" si="2346"/>
        <v>0</v>
      </c>
      <c r="G3226" s="12">
        <v>0</v>
      </c>
      <c r="H3226" s="11">
        <v>16.1517669821942</v>
      </c>
      <c r="I3226" s="12">
        <v>13</v>
      </c>
      <c r="J3226" s="11">
        <v>28.5884488976066</v>
      </c>
      <c r="K3226" s="12">
        <v>3</v>
      </c>
      <c r="L3226" s="11" t="str">
        <f t="shared" si="2300"/>
        <v>0</v>
      </c>
      <c r="M3226" s="12">
        <v>0</v>
      </c>
      <c r="N3226" s="11" t="str">
        <f t="shared" si="2343"/>
        <v>0</v>
      </c>
      <c r="O3226" s="12">
        <v>0</v>
      </c>
      <c r="P3226" s="11" t="str">
        <f t="shared" si="2291"/>
        <v>0</v>
      </c>
      <c r="Q3226" s="12">
        <v>0</v>
      </c>
      <c r="R3226" s="11" t="str">
        <f t="shared" si="2312"/>
        <v>0</v>
      </c>
      <c r="S3226" s="12">
        <v>0</v>
      </c>
      <c r="T3226" s="11">
        <v>3.4190310945574298</v>
      </c>
      <c r="U3226" s="12">
        <v>4</v>
      </c>
      <c r="V3226" s="11" t="str">
        <f t="shared" si="2332"/>
        <v>0</v>
      </c>
      <c r="W3226" s="12">
        <v>0</v>
      </c>
      <c r="X3226" s="11" t="str">
        <f t="shared" si="2323"/>
        <v>0</v>
      </c>
      <c r="Y3226" s="12">
        <v>0</v>
      </c>
      <c r="Z3226" s="11" t="str">
        <f t="shared" si="2337"/>
        <v>0</v>
      </c>
      <c r="AA3226" s="12">
        <v>0</v>
      </c>
      <c r="AB3226" s="11" t="str">
        <f t="shared" si="2349"/>
        <v>0</v>
      </c>
      <c r="AC3226" s="12">
        <v>0</v>
      </c>
      <c r="AD3226" s="11" t="str">
        <f t="shared" si="2345"/>
        <v>0</v>
      </c>
      <c r="AE3226" s="12">
        <v>0</v>
      </c>
      <c r="AF3226" s="14">
        <v>1.87439388165092</v>
      </c>
      <c r="AG3226" s="12">
        <v>2</v>
      </c>
      <c r="AH3226" s="15">
        <f t="shared" si="2331"/>
        <v>767.28838605690612</v>
      </c>
      <c r="AI3226" s="16">
        <f t="shared" si="2331"/>
        <v>436</v>
      </c>
    </row>
    <row r="3227" spans="1:35" x14ac:dyDescent="0.25">
      <c r="A3227" s="10" t="s">
        <v>3292</v>
      </c>
      <c r="B3227" s="10" t="s">
        <v>3419</v>
      </c>
      <c r="C3227" s="10" t="s">
        <v>3423</v>
      </c>
      <c r="D3227" s="11">
        <v>684.96516254966002</v>
      </c>
      <c r="E3227" s="12">
        <v>446</v>
      </c>
      <c r="F3227" s="11">
        <v>0.38114095659748698</v>
      </c>
      <c r="G3227" s="12">
        <v>1</v>
      </c>
      <c r="H3227" s="11">
        <v>2.6819587872429702</v>
      </c>
      <c r="I3227" s="12">
        <v>8</v>
      </c>
      <c r="J3227" s="11">
        <v>16.115466559924801</v>
      </c>
      <c r="K3227" s="12">
        <v>1</v>
      </c>
      <c r="L3227" s="11" t="str">
        <f t="shared" si="2300"/>
        <v>0</v>
      </c>
      <c r="M3227" s="12">
        <v>0</v>
      </c>
      <c r="N3227" s="11" t="str">
        <f t="shared" si="2343"/>
        <v>0</v>
      </c>
      <c r="O3227" s="12">
        <v>0</v>
      </c>
      <c r="P3227" s="11" t="str">
        <f t="shared" si="2291"/>
        <v>0</v>
      </c>
      <c r="Q3227" s="12">
        <v>0</v>
      </c>
      <c r="R3227" s="11" t="str">
        <f t="shared" si="2312"/>
        <v>0</v>
      </c>
      <c r="S3227" s="12">
        <v>0</v>
      </c>
      <c r="T3227" s="11">
        <v>5.4784432722408196</v>
      </c>
      <c r="U3227" s="12">
        <v>8</v>
      </c>
      <c r="V3227" s="11" t="str">
        <f t="shared" si="2332"/>
        <v>0</v>
      </c>
      <c r="W3227" s="12">
        <v>0</v>
      </c>
      <c r="X3227" s="11" t="str">
        <f t="shared" si="2323"/>
        <v>0</v>
      </c>
      <c r="Y3227" s="12">
        <v>0</v>
      </c>
      <c r="Z3227" s="11" t="str">
        <f t="shared" si="2337"/>
        <v>0</v>
      </c>
      <c r="AA3227" s="12">
        <v>0</v>
      </c>
      <c r="AB3227" s="11" t="str">
        <f t="shared" si="2349"/>
        <v>0</v>
      </c>
      <c r="AC3227" s="12">
        <v>0</v>
      </c>
      <c r="AD3227" s="11" t="str">
        <f t="shared" si="2345"/>
        <v>0</v>
      </c>
      <c r="AE3227" s="12">
        <v>0</v>
      </c>
      <c r="AF3227" s="14">
        <v>23.099335965258099</v>
      </c>
      <c r="AG3227" s="12">
        <v>6</v>
      </c>
      <c r="AH3227" s="15">
        <f t="shared" si="2331"/>
        <v>732.7215080909242</v>
      </c>
      <c r="AI3227" s="16">
        <f t="shared" si="2331"/>
        <v>470</v>
      </c>
    </row>
    <row r="3228" spans="1:35" x14ac:dyDescent="0.25">
      <c r="A3228" s="10" t="s">
        <v>3292</v>
      </c>
      <c r="B3228" s="10" t="s">
        <v>3419</v>
      </c>
      <c r="C3228" s="10" t="s">
        <v>3424</v>
      </c>
      <c r="D3228" s="11">
        <v>541.47744050886899</v>
      </c>
      <c r="E3228" s="12">
        <v>350</v>
      </c>
      <c r="F3228" s="11" t="str">
        <f t="shared" ref="F3228:F3230" si="2350">"0"</f>
        <v>0</v>
      </c>
      <c r="G3228" s="12">
        <v>0</v>
      </c>
      <c r="H3228" s="11">
        <v>0.56088463367352404</v>
      </c>
      <c r="I3228" s="12">
        <v>3</v>
      </c>
      <c r="J3228" s="11">
        <v>7.0139713426924297</v>
      </c>
      <c r="K3228" s="12">
        <v>3</v>
      </c>
      <c r="L3228" s="11" t="str">
        <f t="shared" si="2300"/>
        <v>0</v>
      </c>
      <c r="M3228" s="12">
        <v>0</v>
      </c>
      <c r="N3228" s="11">
        <v>0.101212827099945</v>
      </c>
      <c r="O3228" s="12">
        <v>2</v>
      </c>
      <c r="P3228" s="11" t="str">
        <f t="shared" si="2291"/>
        <v>0</v>
      </c>
      <c r="Q3228" s="12">
        <v>0</v>
      </c>
      <c r="R3228" s="11" t="str">
        <f t="shared" si="2312"/>
        <v>0</v>
      </c>
      <c r="S3228" s="12">
        <v>0</v>
      </c>
      <c r="T3228" s="11">
        <v>19.756717891205199</v>
      </c>
      <c r="U3228" s="12">
        <v>5</v>
      </c>
      <c r="V3228" s="11" t="str">
        <f t="shared" si="2332"/>
        <v>0</v>
      </c>
      <c r="W3228" s="12">
        <v>0</v>
      </c>
      <c r="X3228" s="11" t="str">
        <f t="shared" si="2323"/>
        <v>0</v>
      </c>
      <c r="Y3228" s="12">
        <v>0</v>
      </c>
      <c r="Z3228" s="11" t="str">
        <f t="shared" si="2337"/>
        <v>0</v>
      </c>
      <c r="AA3228" s="12">
        <v>0</v>
      </c>
      <c r="AB3228" s="11">
        <v>0.104573719149717</v>
      </c>
      <c r="AC3228" s="12">
        <v>1</v>
      </c>
      <c r="AD3228" s="11">
        <v>0.197309869050181</v>
      </c>
      <c r="AE3228" s="12">
        <v>1</v>
      </c>
      <c r="AF3228" s="14" t="str">
        <f t="shared" ref="AF3228:AF3239" si="2351">"0"</f>
        <v>0</v>
      </c>
      <c r="AG3228" s="12">
        <v>0</v>
      </c>
      <c r="AH3228" s="15">
        <f t="shared" si="2331"/>
        <v>569.21211079173997</v>
      </c>
      <c r="AI3228" s="16">
        <f t="shared" si="2331"/>
        <v>365</v>
      </c>
    </row>
    <row r="3229" spans="1:35" x14ac:dyDescent="0.25">
      <c r="A3229" s="10" t="s">
        <v>3292</v>
      </c>
      <c r="B3229" s="10" t="s">
        <v>3419</v>
      </c>
      <c r="C3229" s="10" t="s">
        <v>3425</v>
      </c>
      <c r="D3229" s="11">
        <v>592.22532912621898</v>
      </c>
      <c r="E3229" s="12">
        <v>76</v>
      </c>
      <c r="F3229" s="11" t="str">
        <f t="shared" si="2350"/>
        <v>0</v>
      </c>
      <c r="G3229" s="12">
        <v>0</v>
      </c>
      <c r="H3229" s="11">
        <v>2.3777231189072201</v>
      </c>
      <c r="I3229" s="12">
        <v>4</v>
      </c>
      <c r="J3229" s="11">
        <v>126.790405524482</v>
      </c>
      <c r="K3229" s="12">
        <v>4</v>
      </c>
      <c r="L3229" s="11" t="str">
        <f t="shared" si="2300"/>
        <v>0</v>
      </c>
      <c r="M3229" s="12">
        <v>0</v>
      </c>
      <c r="N3229" s="11" t="str">
        <f t="shared" ref="N3229:N3231" si="2352">"0"</f>
        <v>0</v>
      </c>
      <c r="O3229" s="12">
        <v>0</v>
      </c>
      <c r="P3229" s="11" t="str">
        <f t="shared" si="2291"/>
        <v>0</v>
      </c>
      <c r="Q3229" s="12">
        <v>0</v>
      </c>
      <c r="R3229" s="11" t="str">
        <f t="shared" si="2312"/>
        <v>0</v>
      </c>
      <c r="S3229" s="12">
        <v>0</v>
      </c>
      <c r="T3229" s="11">
        <v>10.095159615171401</v>
      </c>
      <c r="U3229" s="12">
        <v>4</v>
      </c>
      <c r="V3229" s="11" t="str">
        <f t="shared" si="2332"/>
        <v>0</v>
      </c>
      <c r="W3229" s="12">
        <v>0</v>
      </c>
      <c r="X3229" s="11" t="str">
        <f t="shared" si="2323"/>
        <v>0</v>
      </c>
      <c r="Y3229" s="12">
        <v>0</v>
      </c>
      <c r="Z3229" s="11" t="str">
        <f t="shared" si="2337"/>
        <v>0</v>
      </c>
      <c r="AA3229" s="12">
        <v>0</v>
      </c>
      <c r="AB3229" s="11" t="str">
        <f t="shared" ref="AB3229:AB3230" si="2353">"0"</f>
        <v>0</v>
      </c>
      <c r="AC3229" s="12">
        <v>0</v>
      </c>
      <c r="AD3229" s="11" t="str">
        <f t="shared" ref="AD3229:AD3231" si="2354">"0"</f>
        <v>0</v>
      </c>
      <c r="AE3229" s="12">
        <v>0</v>
      </c>
      <c r="AF3229" s="14" t="str">
        <f t="shared" si="2351"/>
        <v>0</v>
      </c>
      <c r="AG3229" s="12">
        <v>0</v>
      </c>
      <c r="AH3229" s="15">
        <f t="shared" si="2331"/>
        <v>731.48861738477956</v>
      </c>
      <c r="AI3229" s="16">
        <f t="shared" si="2331"/>
        <v>88</v>
      </c>
    </row>
    <row r="3230" spans="1:35" x14ac:dyDescent="0.25">
      <c r="A3230" s="10" t="s">
        <v>3292</v>
      </c>
      <c r="B3230" s="10" t="s">
        <v>3426</v>
      </c>
      <c r="C3230" s="10" t="s">
        <v>3427</v>
      </c>
      <c r="D3230" s="11">
        <v>1669.5650415402399</v>
      </c>
      <c r="E3230" s="12">
        <v>103</v>
      </c>
      <c r="F3230" s="11" t="str">
        <f t="shared" si="2350"/>
        <v>0</v>
      </c>
      <c r="G3230" s="12">
        <v>0</v>
      </c>
      <c r="H3230" s="11" t="str">
        <f>"0"</f>
        <v>0</v>
      </c>
      <c r="I3230" s="12">
        <v>0</v>
      </c>
      <c r="J3230" s="11" t="str">
        <f>"0"</f>
        <v>0</v>
      </c>
      <c r="K3230" s="12">
        <v>0</v>
      </c>
      <c r="L3230" s="11" t="str">
        <f t="shared" si="2300"/>
        <v>0</v>
      </c>
      <c r="M3230" s="12">
        <v>0</v>
      </c>
      <c r="N3230" s="11" t="str">
        <f t="shared" si="2352"/>
        <v>0</v>
      </c>
      <c r="O3230" s="12">
        <v>0</v>
      </c>
      <c r="P3230" s="11" t="str">
        <f t="shared" si="2291"/>
        <v>0</v>
      </c>
      <c r="Q3230" s="12">
        <v>0</v>
      </c>
      <c r="R3230" s="11" t="str">
        <f t="shared" si="2312"/>
        <v>0</v>
      </c>
      <c r="S3230" s="12">
        <v>0</v>
      </c>
      <c r="T3230" s="11">
        <v>1.6590056541534099</v>
      </c>
      <c r="U3230" s="12">
        <v>1</v>
      </c>
      <c r="V3230" s="11" t="str">
        <f t="shared" si="2332"/>
        <v>0</v>
      </c>
      <c r="W3230" s="12">
        <v>0</v>
      </c>
      <c r="X3230" s="11" t="str">
        <f t="shared" si="2323"/>
        <v>0</v>
      </c>
      <c r="Y3230" s="12">
        <v>0</v>
      </c>
      <c r="Z3230" s="11" t="str">
        <f t="shared" si="2337"/>
        <v>0</v>
      </c>
      <c r="AA3230" s="12">
        <v>0</v>
      </c>
      <c r="AB3230" s="11" t="str">
        <f t="shared" si="2353"/>
        <v>0</v>
      </c>
      <c r="AC3230" s="12">
        <v>0</v>
      </c>
      <c r="AD3230" s="11" t="str">
        <f t="shared" si="2354"/>
        <v>0</v>
      </c>
      <c r="AE3230" s="12">
        <v>0</v>
      </c>
      <c r="AF3230" s="14" t="str">
        <f t="shared" si="2351"/>
        <v>0</v>
      </c>
      <c r="AG3230" s="12">
        <v>0</v>
      </c>
      <c r="AH3230" s="15">
        <f t="shared" si="2331"/>
        <v>1671.2240471943933</v>
      </c>
      <c r="AI3230" s="16">
        <f t="shared" si="2331"/>
        <v>104</v>
      </c>
    </row>
    <row r="3231" spans="1:35" x14ac:dyDescent="0.25">
      <c r="A3231" s="10" t="s">
        <v>3292</v>
      </c>
      <c r="B3231" s="10" t="s">
        <v>3426</v>
      </c>
      <c r="C3231" s="10" t="s">
        <v>3428</v>
      </c>
      <c r="D3231" s="11">
        <v>772.344455573147</v>
      </c>
      <c r="E3231" s="12">
        <v>722</v>
      </c>
      <c r="F3231" s="11">
        <v>0.87649485288475304</v>
      </c>
      <c r="G3231" s="12">
        <v>12</v>
      </c>
      <c r="H3231" s="11">
        <v>9.0677081349610805E-2</v>
      </c>
      <c r="I3231" s="12">
        <v>1</v>
      </c>
      <c r="J3231" s="11">
        <v>1.21906378725067</v>
      </c>
      <c r="K3231" s="12">
        <v>1</v>
      </c>
      <c r="L3231" s="11" t="str">
        <f t="shared" si="2300"/>
        <v>0</v>
      </c>
      <c r="M3231" s="12">
        <v>0</v>
      </c>
      <c r="N3231" s="11" t="str">
        <f t="shared" si="2352"/>
        <v>0</v>
      </c>
      <c r="O3231" s="12">
        <v>0</v>
      </c>
      <c r="P3231" s="11" t="str">
        <f t="shared" si="2291"/>
        <v>0</v>
      </c>
      <c r="Q3231" s="12">
        <v>0</v>
      </c>
      <c r="R3231" s="11" t="str">
        <f t="shared" si="2312"/>
        <v>0</v>
      </c>
      <c r="S3231" s="12">
        <v>0</v>
      </c>
      <c r="T3231" s="11">
        <v>10.8973609515535</v>
      </c>
      <c r="U3231" s="12">
        <v>25</v>
      </c>
      <c r="V3231" s="11" t="str">
        <f t="shared" si="2332"/>
        <v>0</v>
      </c>
      <c r="W3231" s="12">
        <v>0</v>
      </c>
      <c r="X3231" s="11">
        <v>8.32941697002436E-2</v>
      </c>
      <c r="Y3231" s="12">
        <v>1</v>
      </c>
      <c r="Z3231" s="11" t="str">
        <f t="shared" si="2337"/>
        <v>0</v>
      </c>
      <c r="AA3231" s="12">
        <v>0</v>
      </c>
      <c r="AB3231" s="11">
        <v>0.15863259374945801</v>
      </c>
      <c r="AC3231" s="12">
        <v>1</v>
      </c>
      <c r="AD3231" s="11" t="str">
        <f t="shared" si="2354"/>
        <v>0</v>
      </c>
      <c r="AE3231" s="12">
        <v>0</v>
      </c>
      <c r="AF3231" s="14" t="str">
        <f t="shared" si="2351"/>
        <v>0</v>
      </c>
      <c r="AG3231" s="12">
        <v>0</v>
      </c>
      <c r="AH3231" s="15">
        <f t="shared" si="2331"/>
        <v>785.6699790096352</v>
      </c>
      <c r="AI3231" s="16">
        <f t="shared" si="2331"/>
        <v>763</v>
      </c>
    </row>
    <row r="3232" spans="1:35" x14ac:dyDescent="0.25">
      <c r="A3232" s="10" t="s">
        <v>3292</v>
      </c>
      <c r="B3232" s="10" t="s">
        <v>3426</v>
      </c>
      <c r="C3232" s="10" t="s">
        <v>3429</v>
      </c>
      <c r="D3232" s="11">
        <v>393.92141167975802</v>
      </c>
      <c r="E3232" s="12">
        <v>455</v>
      </c>
      <c r="F3232" s="11">
        <v>6.53033806518028E-2</v>
      </c>
      <c r="G3232" s="12">
        <v>1</v>
      </c>
      <c r="H3232" s="11" t="str">
        <f t="shared" ref="H3232:H3233" si="2355">"0"</f>
        <v>0</v>
      </c>
      <c r="I3232" s="12">
        <v>0</v>
      </c>
      <c r="J3232" s="11" t="str">
        <f t="shared" ref="J3232:J3233" si="2356">"0"</f>
        <v>0</v>
      </c>
      <c r="K3232" s="12">
        <v>0</v>
      </c>
      <c r="L3232" s="11" t="str">
        <f t="shared" si="2300"/>
        <v>0</v>
      </c>
      <c r="M3232" s="12">
        <v>0</v>
      </c>
      <c r="N3232" s="11">
        <v>0.29408661465126501</v>
      </c>
      <c r="O3232" s="12">
        <v>4</v>
      </c>
      <c r="P3232" s="11" t="str">
        <f t="shared" si="2291"/>
        <v>0</v>
      </c>
      <c r="Q3232" s="12">
        <v>0</v>
      </c>
      <c r="R3232" s="11" t="str">
        <f t="shared" si="2312"/>
        <v>0</v>
      </c>
      <c r="S3232" s="12">
        <v>0</v>
      </c>
      <c r="T3232" s="11">
        <v>8.6485083887763992</v>
      </c>
      <c r="U3232" s="12">
        <v>31</v>
      </c>
      <c r="V3232" s="11" t="str">
        <f t="shared" si="2332"/>
        <v>0</v>
      </c>
      <c r="W3232" s="12">
        <v>0</v>
      </c>
      <c r="X3232" s="11" t="str">
        <f t="shared" ref="X3232:X3240" si="2357">"0"</f>
        <v>0</v>
      </c>
      <c r="Y3232" s="12">
        <v>0</v>
      </c>
      <c r="Z3232" s="11" t="str">
        <f t="shared" si="2337"/>
        <v>0</v>
      </c>
      <c r="AA3232" s="12">
        <v>0</v>
      </c>
      <c r="AB3232" s="11">
        <v>0.77736409185282695</v>
      </c>
      <c r="AC3232" s="12">
        <v>3</v>
      </c>
      <c r="AD3232" s="11">
        <v>0.117786710150327</v>
      </c>
      <c r="AE3232" s="12">
        <v>1</v>
      </c>
      <c r="AF3232" s="14" t="str">
        <f t="shared" si="2351"/>
        <v>0</v>
      </c>
      <c r="AG3232" s="12">
        <v>0</v>
      </c>
      <c r="AH3232" s="15">
        <f t="shared" si="2331"/>
        <v>403.82446086584065</v>
      </c>
      <c r="AI3232" s="16">
        <f t="shared" si="2331"/>
        <v>495</v>
      </c>
    </row>
    <row r="3233" spans="1:35" x14ac:dyDescent="0.25">
      <c r="A3233" s="10" t="s">
        <v>3292</v>
      </c>
      <c r="B3233" s="10" t="s">
        <v>3426</v>
      </c>
      <c r="C3233" s="10" t="s">
        <v>3430</v>
      </c>
      <c r="D3233" s="11">
        <v>366.971031669448</v>
      </c>
      <c r="E3233" s="12">
        <v>590</v>
      </c>
      <c r="F3233" s="11">
        <v>1.74145751953125E-2</v>
      </c>
      <c r="G3233" s="12">
        <v>1</v>
      </c>
      <c r="H3233" s="11" t="str">
        <f t="shared" si="2355"/>
        <v>0</v>
      </c>
      <c r="I3233" s="12">
        <v>0</v>
      </c>
      <c r="J3233" s="11" t="str">
        <f t="shared" si="2356"/>
        <v>0</v>
      </c>
      <c r="K3233" s="12">
        <v>0</v>
      </c>
      <c r="L3233" s="11" t="str">
        <f t="shared" si="2300"/>
        <v>0</v>
      </c>
      <c r="M3233" s="12">
        <v>0</v>
      </c>
      <c r="N3233" s="11">
        <v>3.05728759765625E-2</v>
      </c>
      <c r="O3233" s="12">
        <v>1</v>
      </c>
      <c r="P3233" s="11" t="str">
        <f t="shared" si="2291"/>
        <v>0</v>
      </c>
      <c r="Q3233" s="12">
        <v>0</v>
      </c>
      <c r="R3233" s="11" t="str">
        <f t="shared" si="2312"/>
        <v>0</v>
      </c>
      <c r="S3233" s="12">
        <v>0</v>
      </c>
      <c r="T3233" s="11">
        <v>10.3018345945628</v>
      </c>
      <c r="U3233" s="12">
        <v>22</v>
      </c>
      <c r="V3233" s="11" t="str">
        <f t="shared" si="2332"/>
        <v>0</v>
      </c>
      <c r="W3233" s="12">
        <v>0</v>
      </c>
      <c r="X3233" s="11" t="str">
        <f t="shared" si="2357"/>
        <v>0</v>
      </c>
      <c r="Y3233" s="12">
        <v>0</v>
      </c>
      <c r="Z3233" s="11" t="str">
        <f t="shared" si="2337"/>
        <v>0</v>
      </c>
      <c r="AA3233" s="12">
        <v>0</v>
      </c>
      <c r="AB3233" s="11">
        <v>0.38305598876465402</v>
      </c>
      <c r="AC3233" s="12">
        <v>3</v>
      </c>
      <c r="AD3233" s="11" t="str">
        <f t="shared" ref="AD3233:AD3241" si="2358">"0"</f>
        <v>0</v>
      </c>
      <c r="AE3233" s="12">
        <v>0</v>
      </c>
      <c r="AF3233" s="14" t="str">
        <f t="shared" si="2351"/>
        <v>0</v>
      </c>
      <c r="AG3233" s="12">
        <v>0</v>
      </c>
      <c r="AH3233" s="15">
        <f t="shared" si="2331"/>
        <v>377.70390970394737</v>
      </c>
      <c r="AI3233" s="16">
        <f t="shared" si="2331"/>
        <v>617</v>
      </c>
    </row>
    <row r="3234" spans="1:35" x14ac:dyDescent="0.25">
      <c r="A3234" s="10" t="s">
        <v>3292</v>
      </c>
      <c r="B3234" s="10" t="s">
        <v>3431</v>
      </c>
      <c r="C3234" s="10" t="s">
        <v>3432</v>
      </c>
      <c r="D3234" s="11">
        <v>513.00362088956399</v>
      </c>
      <c r="E3234" s="12">
        <v>367</v>
      </c>
      <c r="F3234" s="11">
        <v>0.13167898695055</v>
      </c>
      <c r="G3234" s="12">
        <v>1</v>
      </c>
      <c r="H3234" s="11">
        <v>0.49530287069756701</v>
      </c>
      <c r="I3234" s="12">
        <v>2</v>
      </c>
      <c r="J3234" s="11">
        <v>8.0042328479911995E-2</v>
      </c>
      <c r="K3234" s="12">
        <v>1</v>
      </c>
      <c r="L3234" s="11" t="str">
        <f t="shared" si="2300"/>
        <v>0</v>
      </c>
      <c r="M3234" s="12">
        <v>0</v>
      </c>
      <c r="N3234" s="11" t="str">
        <f t="shared" ref="N3234:N3238" si="2359">"0"</f>
        <v>0</v>
      </c>
      <c r="O3234" s="12">
        <v>0</v>
      </c>
      <c r="P3234" s="11" t="str">
        <f t="shared" ref="P3234:P3258" si="2360">"0"</f>
        <v>0</v>
      </c>
      <c r="Q3234" s="12">
        <v>0</v>
      </c>
      <c r="R3234" s="11" t="str">
        <f t="shared" si="2312"/>
        <v>0</v>
      </c>
      <c r="S3234" s="12">
        <v>0</v>
      </c>
      <c r="T3234" s="11">
        <v>1.6338670284446399</v>
      </c>
      <c r="U3234" s="12">
        <v>19</v>
      </c>
      <c r="V3234" s="11">
        <v>0.14766497564870201</v>
      </c>
      <c r="W3234" s="12">
        <v>1</v>
      </c>
      <c r="X3234" s="11" t="str">
        <f t="shared" si="2357"/>
        <v>0</v>
      </c>
      <c r="Y3234" s="12">
        <v>0</v>
      </c>
      <c r="Z3234" s="11" t="str">
        <f t="shared" si="2337"/>
        <v>0</v>
      </c>
      <c r="AA3234" s="12">
        <v>0</v>
      </c>
      <c r="AB3234" s="11" t="str">
        <f>"0"</f>
        <v>0</v>
      </c>
      <c r="AC3234" s="12">
        <v>0</v>
      </c>
      <c r="AD3234" s="11" t="str">
        <f t="shared" si="2358"/>
        <v>0</v>
      </c>
      <c r="AE3234" s="12">
        <v>0</v>
      </c>
      <c r="AF3234" s="14" t="str">
        <f t="shared" si="2351"/>
        <v>0</v>
      </c>
      <c r="AG3234" s="12">
        <v>0</v>
      </c>
      <c r="AH3234" s="15">
        <f t="shared" si="2331"/>
        <v>515.49217707978528</v>
      </c>
      <c r="AI3234" s="16">
        <f t="shared" si="2331"/>
        <v>391</v>
      </c>
    </row>
    <row r="3235" spans="1:35" x14ac:dyDescent="0.25">
      <c r="A3235" s="10" t="s">
        <v>3292</v>
      </c>
      <c r="B3235" s="10" t="s">
        <v>3431</v>
      </c>
      <c r="C3235" s="10" t="s">
        <v>3433</v>
      </c>
      <c r="D3235" s="11">
        <v>1063.7253139822601</v>
      </c>
      <c r="E3235" s="12">
        <v>947</v>
      </c>
      <c r="F3235" s="11">
        <v>1.0152162649582699E-2</v>
      </c>
      <c r="G3235" s="12">
        <v>1</v>
      </c>
      <c r="H3235" s="11" t="str">
        <f t="shared" ref="H3235:H3237" si="2361">"0"</f>
        <v>0</v>
      </c>
      <c r="I3235" s="12">
        <v>0</v>
      </c>
      <c r="J3235" s="11">
        <v>5.11358693026901</v>
      </c>
      <c r="K3235" s="12">
        <v>2</v>
      </c>
      <c r="L3235" s="11" t="str">
        <f t="shared" si="2300"/>
        <v>0</v>
      </c>
      <c r="M3235" s="12">
        <v>0</v>
      </c>
      <c r="N3235" s="11" t="str">
        <f t="shared" si="2359"/>
        <v>0</v>
      </c>
      <c r="O3235" s="12">
        <v>0</v>
      </c>
      <c r="P3235" s="11" t="str">
        <f t="shared" si="2360"/>
        <v>0</v>
      </c>
      <c r="Q3235" s="12">
        <v>0</v>
      </c>
      <c r="R3235" s="11" t="str">
        <f t="shared" si="2312"/>
        <v>0</v>
      </c>
      <c r="S3235" s="12">
        <v>0</v>
      </c>
      <c r="T3235" s="11">
        <v>5.8477872235481403</v>
      </c>
      <c r="U3235" s="12">
        <v>19</v>
      </c>
      <c r="V3235" s="11" t="str">
        <f t="shared" ref="V3235:V3239" si="2362">"0"</f>
        <v>0</v>
      </c>
      <c r="W3235" s="12">
        <v>0</v>
      </c>
      <c r="X3235" s="11" t="str">
        <f t="shared" si="2357"/>
        <v>0</v>
      </c>
      <c r="Y3235" s="12">
        <v>0</v>
      </c>
      <c r="Z3235" s="11" t="str">
        <f t="shared" si="2337"/>
        <v>0</v>
      </c>
      <c r="AA3235" s="12">
        <v>0</v>
      </c>
      <c r="AB3235" s="11">
        <v>0.125680563349992</v>
      </c>
      <c r="AC3235" s="12">
        <v>2</v>
      </c>
      <c r="AD3235" s="11" t="str">
        <f t="shared" si="2358"/>
        <v>0</v>
      </c>
      <c r="AE3235" s="12">
        <v>0</v>
      </c>
      <c r="AF3235" s="14" t="str">
        <f t="shared" si="2351"/>
        <v>0</v>
      </c>
      <c r="AG3235" s="12">
        <v>0</v>
      </c>
      <c r="AH3235" s="15">
        <f t="shared" si="2331"/>
        <v>1074.8225208620768</v>
      </c>
      <c r="AI3235" s="16">
        <f t="shared" si="2331"/>
        <v>971</v>
      </c>
    </row>
    <row r="3236" spans="1:35" x14ac:dyDescent="0.25">
      <c r="A3236" s="10" t="s">
        <v>3292</v>
      </c>
      <c r="B3236" s="10" t="s">
        <v>3431</v>
      </c>
      <c r="C3236" s="10" t="s">
        <v>3434</v>
      </c>
      <c r="D3236" s="11">
        <v>448.32285515719502</v>
      </c>
      <c r="E3236" s="12">
        <v>370</v>
      </c>
      <c r="F3236" s="11" t="str">
        <f t="shared" ref="F3236:F3237" si="2363">"0"</f>
        <v>0</v>
      </c>
      <c r="G3236" s="12">
        <v>0</v>
      </c>
      <c r="H3236" s="11" t="str">
        <f t="shared" si="2361"/>
        <v>0</v>
      </c>
      <c r="I3236" s="12">
        <v>0</v>
      </c>
      <c r="J3236" s="11" t="str">
        <f t="shared" ref="J3236:J3238" si="2364">"0"</f>
        <v>0</v>
      </c>
      <c r="K3236" s="12">
        <v>0</v>
      </c>
      <c r="L3236" s="11" t="str">
        <f t="shared" si="2300"/>
        <v>0</v>
      </c>
      <c r="M3236" s="12">
        <v>0</v>
      </c>
      <c r="N3236" s="11" t="str">
        <f t="shared" si="2359"/>
        <v>0</v>
      </c>
      <c r="O3236" s="12">
        <v>0</v>
      </c>
      <c r="P3236" s="11" t="str">
        <f t="shared" si="2360"/>
        <v>0</v>
      </c>
      <c r="Q3236" s="12">
        <v>0</v>
      </c>
      <c r="R3236" s="11" t="str">
        <f t="shared" si="2312"/>
        <v>0</v>
      </c>
      <c r="S3236" s="12">
        <v>0</v>
      </c>
      <c r="T3236" s="11">
        <v>0.51238325135148799</v>
      </c>
      <c r="U3236" s="12">
        <v>5</v>
      </c>
      <c r="V3236" s="11" t="str">
        <f t="shared" si="2362"/>
        <v>0</v>
      </c>
      <c r="W3236" s="12">
        <v>0</v>
      </c>
      <c r="X3236" s="11" t="str">
        <f t="shared" si="2357"/>
        <v>0</v>
      </c>
      <c r="Y3236" s="12">
        <v>0</v>
      </c>
      <c r="Z3236" s="11" t="str">
        <f t="shared" si="2337"/>
        <v>0</v>
      </c>
      <c r="AA3236" s="12">
        <v>0</v>
      </c>
      <c r="AB3236" s="11" t="str">
        <f t="shared" ref="AB3236:AB3237" si="2365">"0"</f>
        <v>0</v>
      </c>
      <c r="AC3236" s="12">
        <v>0</v>
      </c>
      <c r="AD3236" s="11" t="str">
        <f t="shared" si="2358"/>
        <v>0</v>
      </c>
      <c r="AE3236" s="12">
        <v>0</v>
      </c>
      <c r="AF3236" s="14" t="str">
        <f t="shared" si="2351"/>
        <v>0</v>
      </c>
      <c r="AG3236" s="12">
        <v>0</v>
      </c>
      <c r="AH3236" s="15">
        <f t="shared" si="2331"/>
        <v>448.8352384085465</v>
      </c>
      <c r="AI3236" s="16">
        <f t="shared" si="2331"/>
        <v>375</v>
      </c>
    </row>
    <row r="3237" spans="1:35" x14ac:dyDescent="0.25">
      <c r="A3237" s="10" t="s">
        <v>3292</v>
      </c>
      <c r="B3237" s="10" t="s">
        <v>3431</v>
      </c>
      <c r="C3237" s="10" t="s">
        <v>3435</v>
      </c>
      <c r="D3237" s="11">
        <v>466.44151771946798</v>
      </c>
      <c r="E3237" s="12">
        <v>139</v>
      </c>
      <c r="F3237" s="11" t="str">
        <f t="shared" si="2363"/>
        <v>0</v>
      </c>
      <c r="G3237" s="12">
        <v>0</v>
      </c>
      <c r="H3237" s="11" t="str">
        <f t="shared" si="2361"/>
        <v>0</v>
      </c>
      <c r="I3237" s="12">
        <v>0</v>
      </c>
      <c r="J3237" s="11" t="str">
        <f t="shared" si="2364"/>
        <v>0</v>
      </c>
      <c r="K3237" s="12">
        <v>0</v>
      </c>
      <c r="L3237" s="11" t="str">
        <f t="shared" si="2300"/>
        <v>0</v>
      </c>
      <c r="M3237" s="12">
        <v>0</v>
      </c>
      <c r="N3237" s="11" t="str">
        <f t="shared" si="2359"/>
        <v>0</v>
      </c>
      <c r="O3237" s="12">
        <v>0</v>
      </c>
      <c r="P3237" s="11" t="str">
        <f t="shared" si="2360"/>
        <v>0</v>
      </c>
      <c r="Q3237" s="12">
        <v>0</v>
      </c>
      <c r="R3237" s="11" t="str">
        <f t="shared" si="2312"/>
        <v>0</v>
      </c>
      <c r="S3237" s="12">
        <v>0</v>
      </c>
      <c r="T3237" s="11">
        <v>29.870020963871799</v>
      </c>
      <c r="U3237" s="12">
        <v>10</v>
      </c>
      <c r="V3237" s="11" t="str">
        <f t="shared" si="2362"/>
        <v>0</v>
      </c>
      <c r="W3237" s="12">
        <v>0</v>
      </c>
      <c r="X3237" s="11" t="str">
        <f t="shared" si="2357"/>
        <v>0</v>
      </c>
      <c r="Y3237" s="12">
        <v>0</v>
      </c>
      <c r="Z3237" s="11" t="str">
        <f t="shared" si="2337"/>
        <v>0</v>
      </c>
      <c r="AA3237" s="12">
        <v>0</v>
      </c>
      <c r="AB3237" s="11" t="str">
        <f t="shared" si="2365"/>
        <v>0</v>
      </c>
      <c r="AC3237" s="12">
        <v>0</v>
      </c>
      <c r="AD3237" s="11" t="str">
        <f t="shared" si="2358"/>
        <v>0</v>
      </c>
      <c r="AE3237" s="12">
        <v>0</v>
      </c>
      <c r="AF3237" s="14" t="str">
        <f t="shared" si="2351"/>
        <v>0</v>
      </c>
      <c r="AG3237" s="12">
        <v>0</v>
      </c>
      <c r="AH3237" s="15">
        <f t="shared" si="2331"/>
        <v>496.31153868333979</v>
      </c>
      <c r="AI3237" s="16">
        <f t="shared" si="2331"/>
        <v>149</v>
      </c>
    </row>
    <row r="3238" spans="1:35" x14ac:dyDescent="0.25">
      <c r="A3238" s="10" t="s">
        <v>3292</v>
      </c>
      <c r="B3238" s="10" t="s">
        <v>3431</v>
      </c>
      <c r="C3238" s="10" t="s">
        <v>3436</v>
      </c>
      <c r="D3238" s="11">
        <v>809.19584473461703</v>
      </c>
      <c r="E3238" s="12">
        <v>354</v>
      </c>
      <c r="F3238" s="11">
        <v>0.13647489440037</v>
      </c>
      <c r="G3238" s="12">
        <v>2</v>
      </c>
      <c r="H3238" s="11">
        <v>0.255124580400721</v>
      </c>
      <c r="I3238" s="12">
        <v>2</v>
      </c>
      <c r="J3238" s="11" t="str">
        <f t="shared" si="2364"/>
        <v>0</v>
      </c>
      <c r="K3238" s="12">
        <v>0</v>
      </c>
      <c r="L3238" s="11" t="str">
        <f t="shared" si="2300"/>
        <v>0</v>
      </c>
      <c r="M3238" s="12">
        <v>0</v>
      </c>
      <c r="N3238" s="11" t="str">
        <f t="shared" si="2359"/>
        <v>0</v>
      </c>
      <c r="O3238" s="12">
        <v>0</v>
      </c>
      <c r="P3238" s="11" t="str">
        <f t="shared" si="2360"/>
        <v>0</v>
      </c>
      <c r="Q3238" s="12">
        <v>0</v>
      </c>
      <c r="R3238" s="11" t="str">
        <f t="shared" si="2312"/>
        <v>0</v>
      </c>
      <c r="S3238" s="12">
        <v>0</v>
      </c>
      <c r="T3238" s="11">
        <v>36.412548163949999</v>
      </c>
      <c r="U3238" s="12">
        <v>33</v>
      </c>
      <c r="V3238" s="11" t="str">
        <f t="shared" si="2362"/>
        <v>0</v>
      </c>
      <c r="W3238" s="12">
        <v>0</v>
      </c>
      <c r="X3238" s="11" t="str">
        <f t="shared" si="2357"/>
        <v>0</v>
      </c>
      <c r="Y3238" s="12">
        <v>0</v>
      </c>
      <c r="Z3238" s="11" t="str">
        <f t="shared" si="2337"/>
        <v>0</v>
      </c>
      <c r="AA3238" s="12">
        <v>0</v>
      </c>
      <c r="AB3238" s="11">
        <v>4.8009750951590602E-2</v>
      </c>
      <c r="AC3238" s="12">
        <v>1</v>
      </c>
      <c r="AD3238" s="11" t="str">
        <f t="shared" si="2358"/>
        <v>0</v>
      </c>
      <c r="AE3238" s="12">
        <v>0</v>
      </c>
      <c r="AF3238" s="14" t="str">
        <f t="shared" si="2351"/>
        <v>0</v>
      </c>
      <c r="AG3238" s="12">
        <v>0</v>
      </c>
      <c r="AH3238" s="15">
        <f t="shared" si="2331"/>
        <v>846.04800212431974</v>
      </c>
      <c r="AI3238" s="16">
        <f t="shared" si="2331"/>
        <v>392</v>
      </c>
    </row>
    <row r="3239" spans="1:35" x14ac:dyDescent="0.25">
      <c r="A3239" s="10" t="s">
        <v>3292</v>
      </c>
      <c r="B3239" s="10" t="s">
        <v>3431</v>
      </c>
      <c r="C3239" s="10" t="s">
        <v>3437</v>
      </c>
      <c r="D3239" s="11">
        <v>761.09782799961999</v>
      </c>
      <c r="E3239" s="12">
        <v>159</v>
      </c>
      <c r="F3239" s="11">
        <v>1.4350371100297301E-2</v>
      </c>
      <c r="G3239" s="12">
        <v>1</v>
      </c>
      <c r="H3239" s="11" t="str">
        <f>"0"</f>
        <v>0</v>
      </c>
      <c r="I3239" s="12">
        <v>0</v>
      </c>
      <c r="J3239" s="11">
        <v>11.710355684585901</v>
      </c>
      <c r="K3239" s="12">
        <v>2</v>
      </c>
      <c r="L3239" s="11" t="str">
        <f t="shared" si="2300"/>
        <v>0</v>
      </c>
      <c r="M3239" s="12">
        <v>0</v>
      </c>
      <c r="N3239" s="11">
        <v>5.68844917505286E-2</v>
      </c>
      <c r="O3239" s="12">
        <v>2</v>
      </c>
      <c r="P3239" s="11" t="str">
        <f t="shared" si="2360"/>
        <v>0</v>
      </c>
      <c r="Q3239" s="12">
        <v>0</v>
      </c>
      <c r="R3239" s="11" t="str">
        <f t="shared" si="2312"/>
        <v>0</v>
      </c>
      <c r="S3239" s="12">
        <v>0</v>
      </c>
      <c r="T3239" s="11">
        <v>0.21477732385100701</v>
      </c>
      <c r="U3239" s="12">
        <v>3</v>
      </c>
      <c r="V3239" s="11" t="str">
        <f t="shared" si="2362"/>
        <v>0</v>
      </c>
      <c r="W3239" s="12">
        <v>0</v>
      </c>
      <c r="X3239" s="11" t="str">
        <f t="shared" si="2357"/>
        <v>0</v>
      </c>
      <c r="Y3239" s="12">
        <v>0</v>
      </c>
      <c r="Z3239" s="11" t="str">
        <f t="shared" si="2337"/>
        <v>0</v>
      </c>
      <c r="AA3239" s="12">
        <v>0</v>
      </c>
      <c r="AB3239" s="11" t="str">
        <f t="shared" ref="AB3239:AB3240" si="2366">"0"</f>
        <v>0</v>
      </c>
      <c r="AC3239" s="12">
        <v>0</v>
      </c>
      <c r="AD3239" s="11" t="str">
        <f t="shared" si="2358"/>
        <v>0</v>
      </c>
      <c r="AE3239" s="12">
        <v>0</v>
      </c>
      <c r="AF3239" s="14" t="str">
        <f t="shared" si="2351"/>
        <v>0</v>
      </c>
      <c r="AG3239" s="12">
        <v>0</v>
      </c>
      <c r="AH3239" s="15">
        <f t="shared" si="2331"/>
        <v>773.0941958709077</v>
      </c>
      <c r="AI3239" s="16">
        <f t="shared" si="2331"/>
        <v>167</v>
      </c>
    </row>
    <row r="3240" spans="1:35" x14ac:dyDescent="0.25">
      <c r="A3240" s="10" t="s">
        <v>3292</v>
      </c>
      <c r="B3240" s="10" t="s">
        <v>3431</v>
      </c>
      <c r="C3240" s="10" t="s">
        <v>3438</v>
      </c>
      <c r="D3240" s="11">
        <v>581.14473362332501</v>
      </c>
      <c r="E3240" s="12">
        <v>329</v>
      </c>
      <c r="F3240" s="11" t="str">
        <f>"0"</f>
        <v>0</v>
      </c>
      <c r="G3240" s="12">
        <v>0</v>
      </c>
      <c r="H3240" s="11">
        <v>4.80932631494565E-2</v>
      </c>
      <c r="I3240" s="12">
        <v>1</v>
      </c>
      <c r="J3240" s="11" t="str">
        <f>"0"</f>
        <v>0</v>
      </c>
      <c r="K3240" s="12">
        <v>0</v>
      </c>
      <c r="L3240" s="11" t="str">
        <f t="shared" si="2300"/>
        <v>0</v>
      </c>
      <c r="M3240" s="12">
        <v>0</v>
      </c>
      <c r="N3240" s="11" t="str">
        <f t="shared" ref="N3240:N3241" si="2367">"0"</f>
        <v>0</v>
      </c>
      <c r="O3240" s="12">
        <v>0</v>
      </c>
      <c r="P3240" s="11" t="str">
        <f t="shared" si="2360"/>
        <v>0</v>
      </c>
      <c r="Q3240" s="12">
        <v>0</v>
      </c>
      <c r="R3240" s="11" t="str">
        <f t="shared" si="2312"/>
        <v>0</v>
      </c>
      <c r="S3240" s="12">
        <v>0</v>
      </c>
      <c r="T3240" s="11">
        <v>6.2065430769743202</v>
      </c>
      <c r="U3240" s="12">
        <v>18</v>
      </c>
      <c r="V3240" s="11">
        <v>0.85272257609852098</v>
      </c>
      <c r="W3240" s="12">
        <v>1</v>
      </c>
      <c r="X3240" s="11" t="str">
        <f t="shared" si="2357"/>
        <v>0</v>
      </c>
      <c r="Y3240" s="12">
        <v>0</v>
      </c>
      <c r="Z3240" s="11" t="str">
        <f t="shared" si="2337"/>
        <v>0</v>
      </c>
      <c r="AA3240" s="12">
        <v>0</v>
      </c>
      <c r="AB3240" s="11" t="str">
        <f t="shared" si="2366"/>
        <v>0</v>
      </c>
      <c r="AC3240" s="12">
        <v>0</v>
      </c>
      <c r="AD3240" s="11" t="str">
        <f t="shared" si="2358"/>
        <v>0</v>
      </c>
      <c r="AE3240" s="12">
        <v>0</v>
      </c>
      <c r="AF3240" s="14">
        <v>6.6159940049191596E-2</v>
      </c>
      <c r="AG3240" s="12">
        <v>1</v>
      </c>
      <c r="AH3240" s="15">
        <f t="shared" si="2331"/>
        <v>588.31825247959637</v>
      </c>
      <c r="AI3240" s="16">
        <f t="shared" si="2331"/>
        <v>350</v>
      </c>
    </row>
    <row r="3241" spans="1:35" x14ac:dyDescent="0.25">
      <c r="A3241" s="10" t="s">
        <v>3292</v>
      </c>
      <c r="B3241" s="10" t="s">
        <v>3439</v>
      </c>
      <c r="C3241" s="10" t="s">
        <v>3440</v>
      </c>
      <c r="D3241" s="11">
        <v>564.79064630218897</v>
      </c>
      <c r="E3241" s="12">
        <v>328</v>
      </c>
      <c r="F3241" s="11">
        <v>6.1947191951443603E-2</v>
      </c>
      <c r="G3241" s="12">
        <v>4</v>
      </c>
      <c r="H3241" s="11">
        <v>2.4882833634001602</v>
      </c>
      <c r="I3241" s="12">
        <v>14</v>
      </c>
      <c r="J3241" s="11">
        <v>7.3784081897923803</v>
      </c>
      <c r="K3241" s="12">
        <v>4</v>
      </c>
      <c r="L3241" s="11" t="str">
        <f t="shared" ref="L3241:L3304" si="2368">"0"</f>
        <v>0</v>
      </c>
      <c r="M3241" s="12">
        <v>0</v>
      </c>
      <c r="N3241" s="11" t="str">
        <f t="shared" si="2367"/>
        <v>0</v>
      </c>
      <c r="O3241" s="12">
        <v>0</v>
      </c>
      <c r="P3241" s="11" t="str">
        <f t="shared" si="2360"/>
        <v>0</v>
      </c>
      <c r="Q3241" s="12">
        <v>0</v>
      </c>
      <c r="R3241" s="11" t="str">
        <f t="shared" si="2312"/>
        <v>0</v>
      </c>
      <c r="S3241" s="12">
        <v>0</v>
      </c>
      <c r="T3241" s="11">
        <v>49.159232435993303</v>
      </c>
      <c r="U3241" s="12">
        <v>48</v>
      </c>
      <c r="V3241" s="11" t="str">
        <f t="shared" ref="V3241:V3267" si="2369">"0"</f>
        <v>0</v>
      </c>
      <c r="W3241" s="12">
        <v>0</v>
      </c>
      <c r="X3241" s="11">
        <v>5.5810189150892302E-2</v>
      </c>
      <c r="Y3241" s="12">
        <v>1</v>
      </c>
      <c r="Z3241" s="11" t="str">
        <f t="shared" si="2337"/>
        <v>0</v>
      </c>
      <c r="AA3241" s="12">
        <v>0</v>
      </c>
      <c r="AB3241" s="11">
        <v>0.75898739619917099</v>
      </c>
      <c r="AC3241" s="12">
        <v>4</v>
      </c>
      <c r="AD3241" s="11" t="str">
        <f t="shared" si="2358"/>
        <v>0</v>
      </c>
      <c r="AE3241" s="12">
        <v>0</v>
      </c>
      <c r="AF3241" s="14" t="str">
        <f>"0"</f>
        <v>0</v>
      </c>
      <c r="AG3241" s="12">
        <v>0</v>
      </c>
      <c r="AH3241" s="15">
        <f t="shared" si="2331"/>
        <v>624.69331506867616</v>
      </c>
      <c r="AI3241" s="16">
        <f t="shared" si="2331"/>
        <v>403</v>
      </c>
    </row>
    <row r="3242" spans="1:35" x14ac:dyDescent="0.25">
      <c r="A3242" s="10" t="s">
        <v>3292</v>
      </c>
      <c r="B3242" s="10" t="s">
        <v>3439</v>
      </c>
      <c r="C3242" s="10" t="s">
        <v>3441</v>
      </c>
      <c r="D3242" s="11">
        <v>1943.3389060110801</v>
      </c>
      <c r="E3242" s="12">
        <v>757</v>
      </c>
      <c r="F3242" s="11">
        <v>1.7032705493884801</v>
      </c>
      <c r="G3242" s="12">
        <v>17</v>
      </c>
      <c r="H3242" s="11">
        <v>21.567523029004899</v>
      </c>
      <c r="I3242" s="12">
        <v>15</v>
      </c>
      <c r="J3242" s="11">
        <v>3.32484958769248</v>
      </c>
      <c r="K3242" s="12">
        <v>5</v>
      </c>
      <c r="L3242" s="11" t="str">
        <f t="shared" si="2368"/>
        <v>0</v>
      </c>
      <c r="M3242" s="12">
        <v>0</v>
      </c>
      <c r="N3242" s="11">
        <v>3.6273564250645901E-2</v>
      </c>
      <c r="O3242" s="12">
        <v>1</v>
      </c>
      <c r="P3242" s="11" t="str">
        <f t="shared" si="2360"/>
        <v>0</v>
      </c>
      <c r="Q3242" s="12">
        <v>0</v>
      </c>
      <c r="R3242" s="11" t="str">
        <f t="shared" si="2312"/>
        <v>0</v>
      </c>
      <c r="S3242" s="12">
        <v>0</v>
      </c>
      <c r="T3242" s="11">
        <v>150.740271612481</v>
      </c>
      <c r="U3242" s="12">
        <v>128</v>
      </c>
      <c r="V3242" s="11" t="str">
        <f t="shared" si="2369"/>
        <v>0</v>
      </c>
      <c r="W3242" s="12">
        <v>0</v>
      </c>
      <c r="X3242" s="11">
        <v>2.7308253832968501</v>
      </c>
      <c r="Y3242" s="12">
        <v>1</v>
      </c>
      <c r="Z3242" s="11" t="str">
        <f t="shared" si="2337"/>
        <v>0</v>
      </c>
      <c r="AA3242" s="12">
        <v>0</v>
      </c>
      <c r="AB3242" s="11">
        <v>2.7392792166955902</v>
      </c>
      <c r="AC3242" s="12">
        <v>13</v>
      </c>
      <c r="AD3242" s="11">
        <v>3.5195006742987802</v>
      </c>
      <c r="AE3242" s="12">
        <v>10</v>
      </c>
      <c r="AF3242" s="14">
        <v>7.6379026899386498E-2</v>
      </c>
      <c r="AG3242" s="12">
        <v>1</v>
      </c>
      <c r="AH3242" s="15">
        <f t="shared" si="2331"/>
        <v>2129.7770786550877</v>
      </c>
      <c r="AI3242" s="16">
        <f t="shared" si="2331"/>
        <v>948</v>
      </c>
    </row>
    <row r="3243" spans="1:35" x14ac:dyDescent="0.25">
      <c r="A3243" s="10" t="s">
        <v>3292</v>
      </c>
      <c r="B3243" s="10" t="s">
        <v>3296</v>
      </c>
      <c r="C3243" s="10" t="s">
        <v>3442</v>
      </c>
      <c r="D3243" s="11">
        <v>765.33970626207702</v>
      </c>
      <c r="E3243" s="12">
        <v>340</v>
      </c>
      <c r="F3243" s="11" t="str">
        <f t="shared" ref="F3243:F3246" si="2370">"0"</f>
        <v>0</v>
      </c>
      <c r="G3243" s="12">
        <v>0</v>
      </c>
      <c r="H3243" s="11">
        <v>5.9350907839993896</v>
      </c>
      <c r="I3243" s="12">
        <v>15</v>
      </c>
      <c r="J3243" s="11">
        <v>104.38513645978099</v>
      </c>
      <c r="K3243" s="12">
        <v>6</v>
      </c>
      <c r="L3243" s="11" t="str">
        <f t="shared" si="2368"/>
        <v>0</v>
      </c>
      <c r="M3243" s="12">
        <v>0</v>
      </c>
      <c r="N3243" s="11" t="str">
        <f t="shared" ref="N3243:N3244" si="2371">"0"</f>
        <v>0</v>
      </c>
      <c r="O3243" s="12">
        <v>0</v>
      </c>
      <c r="P3243" s="11" t="str">
        <f t="shared" si="2360"/>
        <v>0</v>
      </c>
      <c r="Q3243" s="12">
        <v>0</v>
      </c>
      <c r="R3243" s="11" t="str">
        <f t="shared" si="2312"/>
        <v>0</v>
      </c>
      <c r="S3243" s="12">
        <v>0</v>
      </c>
      <c r="T3243" s="11">
        <v>1.85635267464006</v>
      </c>
      <c r="U3243" s="12">
        <v>6</v>
      </c>
      <c r="V3243" s="11" t="str">
        <f t="shared" si="2369"/>
        <v>0</v>
      </c>
      <c r="W3243" s="12">
        <v>0</v>
      </c>
      <c r="X3243" s="11" t="str">
        <f t="shared" ref="X3243:X3246" si="2372">"0"</f>
        <v>0</v>
      </c>
      <c r="Y3243" s="12">
        <v>0</v>
      </c>
      <c r="Z3243" s="11" t="str">
        <f t="shared" si="2337"/>
        <v>0</v>
      </c>
      <c r="AA3243" s="12">
        <v>0</v>
      </c>
      <c r="AB3243" s="11" t="str">
        <f t="shared" ref="AB3243:AB3248" si="2373">"0"</f>
        <v>0</v>
      </c>
      <c r="AC3243" s="12">
        <v>0</v>
      </c>
      <c r="AD3243" s="11" t="str">
        <f t="shared" ref="AD3243:AD3248" si="2374">"0"</f>
        <v>0</v>
      </c>
      <c r="AE3243" s="12">
        <v>0</v>
      </c>
      <c r="AF3243" s="14" t="str">
        <f t="shared" ref="AF3243:AF3246" si="2375">"0"</f>
        <v>0</v>
      </c>
      <c r="AG3243" s="12">
        <v>0</v>
      </c>
      <c r="AH3243" s="15">
        <f t="shared" si="2331"/>
        <v>877.51628618049756</v>
      </c>
      <c r="AI3243" s="16">
        <f t="shared" si="2331"/>
        <v>367</v>
      </c>
    </row>
    <row r="3244" spans="1:35" x14ac:dyDescent="0.25">
      <c r="A3244" s="10" t="s">
        <v>3292</v>
      </c>
      <c r="B3244" s="10" t="s">
        <v>3296</v>
      </c>
      <c r="C3244" s="10" t="s">
        <v>3443</v>
      </c>
      <c r="D3244" s="11">
        <v>351.321240047061</v>
      </c>
      <c r="E3244" s="12">
        <v>60</v>
      </c>
      <c r="F3244" s="11" t="str">
        <f t="shared" si="2370"/>
        <v>0</v>
      </c>
      <c r="G3244" s="12">
        <v>0</v>
      </c>
      <c r="H3244" s="11">
        <v>0.30461731699907801</v>
      </c>
      <c r="I3244" s="12">
        <v>1</v>
      </c>
      <c r="J3244" s="11" t="str">
        <f>"0"</f>
        <v>0</v>
      </c>
      <c r="K3244" s="12">
        <v>0</v>
      </c>
      <c r="L3244" s="11" t="str">
        <f t="shared" si="2368"/>
        <v>0</v>
      </c>
      <c r="M3244" s="12">
        <v>0</v>
      </c>
      <c r="N3244" s="11" t="str">
        <f t="shared" si="2371"/>
        <v>0</v>
      </c>
      <c r="O3244" s="12">
        <v>0</v>
      </c>
      <c r="P3244" s="11" t="str">
        <f t="shared" si="2360"/>
        <v>0</v>
      </c>
      <c r="Q3244" s="12">
        <v>0</v>
      </c>
      <c r="R3244" s="11" t="str">
        <f t="shared" si="2312"/>
        <v>0</v>
      </c>
      <c r="S3244" s="12">
        <v>0</v>
      </c>
      <c r="T3244" s="11">
        <v>8.4747789631183306</v>
      </c>
      <c r="U3244" s="12">
        <v>9</v>
      </c>
      <c r="V3244" s="11" t="str">
        <f t="shared" si="2369"/>
        <v>0</v>
      </c>
      <c r="W3244" s="12">
        <v>0</v>
      </c>
      <c r="X3244" s="11" t="str">
        <f t="shared" si="2372"/>
        <v>0</v>
      </c>
      <c r="Y3244" s="12">
        <v>0</v>
      </c>
      <c r="Z3244" s="11" t="str">
        <f t="shared" si="2337"/>
        <v>0</v>
      </c>
      <c r="AA3244" s="12">
        <v>0</v>
      </c>
      <c r="AB3244" s="11" t="str">
        <f t="shared" si="2373"/>
        <v>0</v>
      </c>
      <c r="AC3244" s="12">
        <v>0</v>
      </c>
      <c r="AD3244" s="11" t="str">
        <f t="shared" si="2374"/>
        <v>0</v>
      </c>
      <c r="AE3244" s="12">
        <v>0</v>
      </c>
      <c r="AF3244" s="14" t="str">
        <f t="shared" si="2375"/>
        <v>0</v>
      </c>
      <c r="AG3244" s="12">
        <v>0</v>
      </c>
      <c r="AH3244" s="15">
        <f t="shared" si="2331"/>
        <v>360.10063632717845</v>
      </c>
      <c r="AI3244" s="16">
        <f t="shared" si="2331"/>
        <v>70</v>
      </c>
    </row>
    <row r="3245" spans="1:35" x14ac:dyDescent="0.25">
      <c r="A3245" s="10" t="s">
        <v>3292</v>
      </c>
      <c r="B3245" s="10" t="s">
        <v>3444</v>
      </c>
      <c r="C3245" s="10" t="s">
        <v>3445</v>
      </c>
      <c r="D3245" s="11">
        <v>85.834781927645807</v>
      </c>
      <c r="E3245" s="12">
        <v>75</v>
      </c>
      <c r="F3245" s="11" t="str">
        <f t="shared" si="2370"/>
        <v>0</v>
      </c>
      <c r="G3245" s="12">
        <v>0</v>
      </c>
      <c r="H3245" s="11">
        <v>0.113471551149688</v>
      </c>
      <c r="I3245" s="12">
        <v>1</v>
      </c>
      <c r="J3245" s="11">
        <v>1.52243356389912</v>
      </c>
      <c r="K3245" s="12">
        <v>1</v>
      </c>
      <c r="L3245" s="11" t="str">
        <f t="shared" si="2368"/>
        <v>0</v>
      </c>
      <c r="M3245" s="12">
        <v>0</v>
      </c>
      <c r="N3245" s="11">
        <v>2.8388021625199098</v>
      </c>
      <c r="O3245" s="12">
        <v>4</v>
      </c>
      <c r="P3245" s="11" t="str">
        <f t="shared" si="2360"/>
        <v>0</v>
      </c>
      <c r="Q3245" s="12">
        <v>0</v>
      </c>
      <c r="R3245" s="11" t="str">
        <f t="shared" si="2312"/>
        <v>0</v>
      </c>
      <c r="S3245" s="12">
        <v>0</v>
      </c>
      <c r="T3245" s="11">
        <v>18.005287207285601</v>
      </c>
      <c r="U3245" s="12">
        <v>17</v>
      </c>
      <c r="V3245" s="11" t="str">
        <f t="shared" si="2369"/>
        <v>0</v>
      </c>
      <c r="W3245" s="12">
        <v>0</v>
      </c>
      <c r="X3245" s="11" t="str">
        <f t="shared" si="2372"/>
        <v>0</v>
      </c>
      <c r="Y3245" s="12">
        <v>0</v>
      </c>
      <c r="Z3245" s="11" t="str">
        <f t="shared" si="2337"/>
        <v>0</v>
      </c>
      <c r="AA3245" s="12">
        <v>0</v>
      </c>
      <c r="AB3245" s="11" t="str">
        <f t="shared" si="2373"/>
        <v>0</v>
      </c>
      <c r="AC3245" s="12">
        <v>0</v>
      </c>
      <c r="AD3245" s="11" t="str">
        <f t="shared" si="2374"/>
        <v>0</v>
      </c>
      <c r="AE3245" s="12">
        <v>0</v>
      </c>
      <c r="AF3245" s="14" t="str">
        <f t="shared" si="2375"/>
        <v>0</v>
      </c>
      <c r="AG3245" s="12">
        <v>0</v>
      </c>
      <c r="AH3245" s="15">
        <f t="shared" si="2331"/>
        <v>108.31477641250012</v>
      </c>
      <c r="AI3245" s="16">
        <f t="shared" si="2331"/>
        <v>98</v>
      </c>
    </row>
    <row r="3246" spans="1:35" x14ac:dyDescent="0.25">
      <c r="A3246" s="10" t="s">
        <v>3292</v>
      </c>
      <c r="B3246" s="10" t="s">
        <v>3444</v>
      </c>
      <c r="C3246" s="10" t="s">
        <v>3446</v>
      </c>
      <c r="D3246" s="11">
        <v>3.9873472372390899</v>
      </c>
      <c r="E3246" s="12">
        <v>6</v>
      </c>
      <c r="F3246" s="11" t="str">
        <f t="shared" si="2370"/>
        <v>0</v>
      </c>
      <c r="G3246" s="12">
        <v>0</v>
      </c>
      <c r="H3246" s="11">
        <v>0.14532500805110399</v>
      </c>
      <c r="I3246" s="12">
        <v>1</v>
      </c>
      <c r="J3246" s="11" t="str">
        <f>"0"</f>
        <v>0</v>
      </c>
      <c r="K3246" s="12">
        <v>0</v>
      </c>
      <c r="L3246" s="11" t="str">
        <f t="shared" si="2368"/>
        <v>0</v>
      </c>
      <c r="M3246" s="12">
        <v>0</v>
      </c>
      <c r="N3246" s="11" t="str">
        <f t="shared" ref="N3246:N3249" si="2376">"0"</f>
        <v>0</v>
      </c>
      <c r="O3246" s="12">
        <v>0</v>
      </c>
      <c r="P3246" s="11" t="str">
        <f t="shared" si="2360"/>
        <v>0</v>
      </c>
      <c r="Q3246" s="12">
        <v>0</v>
      </c>
      <c r="R3246" s="11" t="str">
        <f t="shared" si="2312"/>
        <v>0</v>
      </c>
      <c r="S3246" s="12">
        <v>0</v>
      </c>
      <c r="T3246" s="11">
        <v>0.26399472249856099</v>
      </c>
      <c r="U3246" s="12">
        <v>1</v>
      </c>
      <c r="V3246" s="11" t="str">
        <f t="shared" si="2369"/>
        <v>0</v>
      </c>
      <c r="W3246" s="12">
        <v>0</v>
      </c>
      <c r="X3246" s="11" t="str">
        <f t="shared" si="2372"/>
        <v>0</v>
      </c>
      <c r="Y3246" s="12">
        <v>0</v>
      </c>
      <c r="Z3246" s="11" t="str">
        <f t="shared" si="2337"/>
        <v>0</v>
      </c>
      <c r="AA3246" s="12">
        <v>0</v>
      </c>
      <c r="AB3246" s="11" t="str">
        <f t="shared" si="2373"/>
        <v>0</v>
      </c>
      <c r="AC3246" s="12">
        <v>0</v>
      </c>
      <c r="AD3246" s="11" t="str">
        <f t="shared" si="2374"/>
        <v>0</v>
      </c>
      <c r="AE3246" s="12">
        <v>0</v>
      </c>
      <c r="AF3246" s="14" t="str">
        <f t="shared" si="2375"/>
        <v>0</v>
      </c>
      <c r="AG3246" s="12">
        <v>0</v>
      </c>
      <c r="AH3246" s="15">
        <f t="shared" si="2331"/>
        <v>4.3966669677887547</v>
      </c>
      <c r="AI3246" s="16">
        <f t="shared" si="2331"/>
        <v>8</v>
      </c>
    </row>
    <row r="3247" spans="1:35" x14ac:dyDescent="0.25">
      <c r="A3247" s="10" t="s">
        <v>3292</v>
      </c>
      <c r="B3247" s="10" t="s">
        <v>3444</v>
      </c>
      <c r="C3247" s="10" t="s">
        <v>3447</v>
      </c>
      <c r="D3247" s="11">
        <v>379.463927000166</v>
      </c>
      <c r="E3247" s="12">
        <v>254</v>
      </c>
      <c r="F3247" s="11">
        <v>0.12968104895059099</v>
      </c>
      <c r="G3247" s="12">
        <v>1</v>
      </c>
      <c r="H3247" s="11">
        <v>0.94877874184838196</v>
      </c>
      <c r="I3247" s="12">
        <v>5</v>
      </c>
      <c r="J3247" s="11">
        <v>15.456677837200401</v>
      </c>
      <c r="K3247" s="12">
        <v>3</v>
      </c>
      <c r="L3247" s="11" t="str">
        <f t="shared" si="2368"/>
        <v>0</v>
      </c>
      <c r="M3247" s="12">
        <v>0</v>
      </c>
      <c r="N3247" s="11" t="str">
        <f t="shared" si="2376"/>
        <v>0</v>
      </c>
      <c r="O3247" s="12">
        <v>0</v>
      </c>
      <c r="P3247" s="11" t="str">
        <f t="shared" si="2360"/>
        <v>0</v>
      </c>
      <c r="Q3247" s="12">
        <v>0</v>
      </c>
      <c r="R3247" s="11" t="str">
        <f t="shared" si="2312"/>
        <v>0</v>
      </c>
      <c r="S3247" s="12">
        <v>0</v>
      </c>
      <c r="T3247" s="11">
        <v>15.995286480176</v>
      </c>
      <c r="U3247" s="12">
        <v>11</v>
      </c>
      <c r="V3247" s="11" t="str">
        <f t="shared" si="2369"/>
        <v>0</v>
      </c>
      <c r="W3247" s="12">
        <v>0</v>
      </c>
      <c r="X3247" s="11">
        <v>2.1207161255964899</v>
      </c>
      <c r="Y3247" s="12">
        <v>3</v>
      </c>
      <c r="Z3247" s="11" t="str">
        <f t="shared" si="2337"/>
        <v>0</v>
      </c>
      <c r="AA3247" s="12">
        <v>0</v>
      </c>
      <c r="AB3247" s="11" t="str">
        <f t="shared" si="2373"/>
        <v>0</v>
      </c>
      <c r="AC3247" s="12">
        <v>0</v>
      </c>
      <c r="AD3247" s="11" t="str">
        <f t="shared" si="2374"/>
        <v>0</v>
      </c>
      <c r="AE3247" s="12">
        <v>0</v>
      </c>
      <c r="AF3247" s="14">
        <v>0.24063659765061901</v>
      </c>
      <c r="AG3247" s="12">
        <v>1</v>
      </c>
      <c r="AH3247" s="15">
        <f t="shared" si="2331"/>
        <v>414.35570383158853</v>
      </c>
      <c r="AI3247" s="16">
        <f t="shared" si="2331"/>
        <v>278</v>
      </c>
    </row>
    <row r="3248" spans="1:35" x14ac:dyDescent="0.25">
      <c r="A3248" s="10" t="s">
        <v>3292</v>
      </c>
      <c r="B3248" s="10" t="s">
        <v>3448</v>
      </c>
      <c r="C3248" s="10" t="s">
        <v>3449</v>
      </c>
      <c r="D3248" s="11">
        <v>447.93072700875001</v>
      </c>
      <c r="E3248" s="12">
        <v>214</v>
      </c>
      <c r="F3248" s="11" t="str">
        <f>"0"</f>
        <v>0</v>
      </c>
      <c r="G3248" s="12">
        <v>0</v>
      </c>
      <c r="H3248" s="11" t="str">
        <f>"0"</f>
        <v>0</v>
      </c>
      <c r="I3248" s="12">
        <v>0</v>
      </c>
      <c r="J3248" s="11">
        <v>0.125034551600055</v>
      </c>
      <c r="K3248" s="12">
        <v>1</v>
      </c>
      <c r="L3248" s="11" t="str">
        <f t="shared" si="2368"/>
        <v>0</v>
      </c>
      <c r="M3248" s="12">
        <v>0</v>
      </c>
      <c r="N3248" s="11" t="str">
        <f t="shared" si="2376"/>
        <v>0</v>
      </c>
      <c r="O3248" s="12">
        <v>0</v>
      </c>
      <c r="P3248" s="11" t="str">
        <f t="shared" si="2360"/>
        <v>0</v>
      </c>
      <c r="Q3248" s="12">
        <v>0</v>
      </c>
      <c r="R3248" s="11" t="str">
        <f t="shared" si="2312"/>
        <v>0</v>
      </c>
      <c r="S3248" s="12">
        <v>0</v>
      </c>
      <c r="T3248" s="11">
        <v>7.1353006387212101</v>
      </c>
      <c r="U3248" s="12">
        <v>12</v>
      </c>
      <c r="V3248" s="11" t="str">
        <f t="shared" si="2369"/>
        <v>0</v>
      </c>
      <c r="W3248" s="12">
        <v>0</v>
      </c>
      <c r="X3248" s="11" t="str">
        <f t="shared" ref="X3248:X3249" si="2377">"0"</f>
        <v>0</v>
      </c>
      <c r="Y3248" s="12">
        <v>0</v>
      </c>
      <c r="Z3248" s="11" t="str">
        <f t="shared" si="2337"/>
        <v>0</v>
      </c>
      <c r="AA3248" s="12">
        <v>0</v>
      </c>
      <c r="AB3248" s="11" t="str">
        <f t="shared" si="2373"/>
        <v>0</v>
      </c>
      <c r="AC3248" s="12">
        <v>0</v>
      </c>
      <c r="AD3248" s="11" t="str">
        <f t="shared" si="2374"/>
        <v>0</v>
      </c>
      <c r="AE3248" s="12">
        <v>0</v>
      </c>
      <c r="AF3248" s="14" t="str">
        <f>"0"</f>
        <v>0</v>
      </c>
      <c r="AG3248" s="12">
        <v>0</v>
      </c>
      <c r="AH3248" s="15">
        <f t="shared" si="2331"/>
        <v>455.19106219907127</v>
      </c>
      <c r="AI3248" s="16">
        <f t="shared" si="2331"/>
        <v>227</v>
      </c>
    </row>
    <row r="3249" spans="1:35" x14ac:dyDescent="0.25">
      <c r="A3249" s="10" t="s">
        <v>3292</v>
      </c>
      <c r="B3249" s="10" t="s">
        <v>3448</v>
      </c>
      <c r="C3249" s="10" t="s">
        <v>3450</v>
      </c>
      <c r="D3249" s="11">
        <v>3855.2892325519501</v>
      </c>
      <c r="E3249" s="12">
        <v>1247</v>
      </c>
      <c r="F3249" s="11">
        <v>0.248829116601892</v>
      </c>
      <c r="G3249" s="12">
        <v>11</v>
      </c>
      <c r="H3249" s="11">
        <v>0.466316458248618</v>
      </c>
      <c r="I3249" s="12">
        <v>4</v>
      </c>
      <c r="J3249" s="11">
        <v>27.931321895285699</v>
      </c>
      <c r="K3249" s="12">
        <v>13</v>
      </c>
      <c r="L3249" s="11" t="str">
        <f t="shared" si="2368"/>
        <v>0</v>
      </c>
      <c r="M3249" s="12">
        <v>0</v>
      </c>
      <c r="N3249" s="11" t="str">
        <f t="shared" si="2376"/>
        <v>0</v>
      </c>
      <c r="O3249" s="12">
        <v>0</v>
      </c>
      <c r="P3249" s="11" t="str">
        <f t="shared" si="2360"/>
        <v>0</v>
      </c>
      <c r="Q3249" s="12">
        <v>0</v>
      </c>
      <c r="R3249" s="11" t="str">
        <f t="shared" si="2312"/>
        <v>0</v>
      </c>
      <c r="S3249" s="12">
        <v>0</v>
      </c>
      <c r="T3249" s="11">
        <v>54.170862456882503</v>
      </c>
      <c r="U3249" s="12">
        <v>70</v>
      </c>
      <c r="V3249" s="11" t="str">
        <f t="shared" si="2369"/>
        <v>0</v>
      </c>
      <c r="W3249" s="12">
        <v>0</v>
      </c>
      <c r="X3249" s="11" t="str">
        <f t="shared" si="2377"/>
        <v>0</v>
      </c>
      <c r="Y3249" s="12">
        <v>0</v>
      </c>
      <c r="Z3249" s="11" t="str">
        <f t="shared" si="2337"/>
        <v>0</v>
      </c>
      <c r="AA3249" s="12">
        <v>0</v>
      </c>
      <c r="AB3249" s="11">
        <v>0.190336762050172</v>
      </c>
      <c r="AC3249" s="12">
        <v>2</v>
      </c>
      <c r="AD3249" s="11">
        <v>0.37649041395209198</v>
      </c>
      <c r="AE3249" s="12">
        <v>1</v>
      </c>
      <c r="AF3249" s="14">
        <v>0.63254900625180699</v>
      </c>
      <c r="AG3249" s="12">
        <v>1</v>
      </c>
      <c r="AH3249" s="15">
        <f t="shared" si="2331"/>
        <v>3939.3059386612226</v>
      </c>
      <c r="AI3249" s="16">
        <f t="shared" si="2331"/>
        <v>1349</v>
      </c>
    </row>
    <row r="3250" spans="1:35" x14ac:dyDescent="0.25">
      <c r="A3250" s="10" t="s">
        <v>3292</v>
      </c>
      <c r="B3250" s="10" t="s">
        <v>3448</v>
      </c>
      <c r="C3250" s="10" t="s">
        <v>3451</v>
      </c>
      <c r="D3250" s="11">
        <v>2423.6455804086299</v>
      </c>
      <c r="E3250" s="12">
        <v>459</v>
      </c>
      <c r="F3250" s="11">
        <v>1.5826470093762199</v>
      </c>
      <c r="G3250" s="12">
        <v>34</v>
      </c>
      <c r="H3250" s="11">
        <v>2.8918812221547401</v>
      </c>
      <c r="I3250" s="12">
        <v>9</v>
      </c>
      <c r="J3250" s="11" t="str">
        <f t="shared" ref="J3250:J3254" si="2378">"0"</f>
        <v>0</v>
      </c>
      <c r="K3250" s="12">
        <v>0</v>
      </c>
      <c r="L3250" s="11" t="str">
        <f t="shared" si="2368"/>
        <v>0</v>
      </c>
      <c r="M3250" s="12">
        <v>0</v>
      </c>
      <c r="N3250" s="11">
        <v>0.85050194050047701</v>
      </c>
      <c r="O3250" s="12">
        <v>2</v>
      </c>
      <c r="P3250" s="11" t="str">
        <f t="shared" si="2360"/>
        <v>0</v>
      </c>
      <c r="Q3250" s="12">
        <v>0</v>
      </c>
      <c r="R3250" s="11" t="str">
        <f t="shared" si="2312"/>
        <v>0</v>
      </c>
      <c r="S3250" s="12">
        <v>0</v>
      </c>
      <c r="T3250" s="11">
        <v>63.501983348179103</v>
      </c>
      <c r="U3250" s="12">
        <v>74</v>
      </c>
      <c r="V3250" s="11" t="str">
        <f t="shared" si="2369"/>
        <v>0</v>
      </c>
      <c r="W3250" s="12">
        <v>0</v>
      </c>
      <c r="X3250" s="11">
        <v>3.22896101690309</v>
      </c>
      <c r="Y3250" s="12">
        <v>1</v>
      </c>
      <c r="Z3250" s="11" t="str">
        <f t="shared" si="2337"/>
        <v>0</v>
      </c>
      <c r="AA3250" s="12">
        <v>0</v>
      </c>
      <c r="AB3250" s="11">
        <v>0.80730904919507995</v>
      </c>
      <c r="AC3250" s="12">
        <v>4</v>
      </c>
      <c r="AD3250" s="11">
        <v>0.32902704794903798</v>
      </c>
      <c r="AE3250" s="12">
        <v>2</v>
      </c>
      <c r="AF3250" s="14">
        <v>8.3326320049219305E-2</v>
      </c>
      <c r="AG3250" s="12">
        <v>1</v>
      </c>
      <c r="AH3250" s="15">
        <f t="shared" si="2331"/>
        <v>2496.9212173629376</v>
      </c>
      <c r="AI3250" s="16">
        <f t="shared" si="2331"/>
        <v>586</v>
      </c>
    </row>
    <row r="3251" spans="1:35" x14ac:dyDescent="0.25">
      <c r="A3251" s="10" t="s">
        <v>3292</v>
      </c>
      <c r="B3251" s="10" t="s">
        <v>3448</v>
      </c>
      <c r="C3251" s="10" t="s">
        <v>3452</v>
      </c>
      <c r="D3251" s="11">
        <v>804.77855657908196</v>
      </c>
      <c r="E3251" s="12">
        <v>256</v>
      </c>
      <c r="F3251" s="11">
        <v>9.8755641500609295E-2</v>
      </c>
      <c r="G3251" s="12">
        <v>3</v>
      </c>
      <c r="H3251" s="11">
        <v>0.29686653459894202</v>
      </c>
      <c r="I3251" s="12">
        <v>3</v>
      </c>
      <c r="J3251" s="11" t="str">
        <f t="shared" si="2378"/>
        <v>0</v>
      </c>
      <c r="K3251" s="12">
        <v>0</v>
      </c>
      <c r="L3251" s="11" t="str">
        <f t="shared" si="2368"/>
        <v>0</v>
      </c>
      <c r="M3251" s="12">
        <v>0</v>
      </c>
      <c r="N3251" s="11">
        <v>0.16717592939947801</v>
      </c>
      <c r="O3251" s="12">
        <v>1</v>
      </c>
      <c r="P3251" s="11" t="str">
        <f t="shared" si="2360"/>
        <v>0</v>
      </c>
      <c r="Q3251" s="12">
        <v>0</v>
      </c>
      <c r="R3251" s="11" t="str">
        <f t="shared" ref="R3251:R3314" si="2379">"0"</f>
        <v>0</v>
      </c>
      <c r="S3251" s="12">
        <v>0</v>
      </c>
      <c r="T3251" s="11">
        <v>9.6404663446947296</v>
      </c>
      <c r="U3251" s="12">
        <v>14</v>
      </c>
      <c r="V3251" s="11" t="str">
        <f t="shared" si="2369"/>
        <v>0</v>
      </c>
      <c r="W3251" s="12">
        <v>0</v>
      </c>
      <c r="X3251" s="11" t="str">
        <f t="shared" ref="X3251:X3252" si="2380">"0"</f>
        <v>0</v>
      </c>
      <c r="Y3251" s="12">
        <v>0</v>
      </c>
      <c r="Z3251" s="11" t="str">
        <f t="shared" si="2337"/>
        <v>0</v>
      </c>
      <c r="AA3251" s="12">
        <v>0</v>
      </c>
      <c r="AB3251" s="11">
        <v>7.2468918799527604E-2</v>
      </c>
      <c r="AC3251" s="12">
        <v>1</v>
      </c>
      <c r="AD3251" s="11" t="str">
        <f t="shared" ref="AD3251:AD3252" si="2381">"0"</f>
        <v>0</v>
      </c>
      <c r="AE3251" s="12">
        <v>0</v>
      </c>
      <c r="AF3251" s="14" t="str">
        <f t="shared" ref="AF3251:AF3254" si="2382">"0"</f>
        <v>0</v>
      </c>
      <c r="AG3251" s="12">
        <v>0</v>
      </c>
      <c r="AH3251" s="15">
        <f t="shared" si="2331"/>
        <v>815.05428994807517</v>
      </c>
      <c r="AI3251" s="16">
        <f t="shared" si="2331"/>
        <v>278</v>
      </c>
    </row>
    <row r="3252" spans="1:35" x14ac:dyDescent="0.25">
      <c r="A3252" s="10" t="s">
        <v>3292</v>
      </c>
      <c r="B3252" s="10" t="s">
        <v>3448</v>
      </c>
      <c r="C3252" s="10" t="s">
        <v>3453</v>
      </c>
      <c r="D3252" s="11">
        <v>37.606834880192402</v>
      </c>
      <c r="E3252" s="12">
        <v>4</v>
      </c>
      <c r="F3252" s="11">
        <v>0.13981480019499001</v>
      </c>
      <c r="G3252" s="12">
        <v>4</v>
      </c>
      <c r="H3252" s="11" t="str">
        <f t="shared" ref="H3252:H3254" si="2383">"0"</f>
        <v>0</v>
      </c>
      <c r="I3252" s="12">
        <v>0</v>
      </c>
      <c r="J3252" s="11" t="str">
        <f t="shared" si="2378"/>
        <v>0</v>
      </c>
      <c r="K3252" s="12">
        <v>0</v>
      </c>
      <c r="L3252" s="11" t="str">
        <f t="shared" si="2368"/>
        <v>0</v>
      </c>
      <c r="M3252" s="12">
        <v>0</v>
      </c>
      <c r="N3252" s="11" t="str">
        <f t="shared" ref="N3252:N3254" si="2384">"0"</f>
        <v>0</v>
      </c>
      <c r="O3252" s="12">
        <v>0</v>
      </c>
      <c r="P3252" s="11" t="str">
        <f t="shared" si="2360"/>
        <v>0</v>
      </c>
      <c r="Q3252" s="12">
        <v>0</v>
      </c>
      <c r="R3252" s="11" t="str">
        <f t="shared" si="2379"/>
        <v>0</v>
      </c>
      <c r="S3252" s="12">
        <v>0</v>
      </c>
      <c r="T3252" s="11" t="str">
        <f>"0"</f>
        <v>0</v>
      </c>
      <c r="U3252" s="12">
        <v>0</v>
      </c>
      <c r="V3252" s="11" t="str">
        <f t="shared" si="2369"/>
        <v>0</v>
      </c>
      <c r="W3252" s="12">
        <v>0</v>
      </c>
      <c r="X3252" s="11" t="str">
        <f t="shared" si="2380"/>
        <v>0</v>
      </c>
      <c r="Y3252" s="12">
        <v>0</v>
      </c>
      <c r="Z3252" s="11" t="str">
        <f t="shared" si="2337"/>
        <v>0</v>
      </c>
      <c r="AA3252" s="12">
        <v>0</v>
      </c>
      <c r="AB3252" s="11" t="str">
        <f t="shared" ref="AB3252:AB3254" si="2385">"0"</f>
        <v>0</v>
      </c>
      <c r="AC3252" s="12">
        <v>0</v>
      </c>
      <c r="AD3252" s="11" t="str">
        <f t="shared" si="2381"/>
        <v>0</v>
      </c>
      <c r="AE3252" s="12">
        <v>0</v>
      </c>
      <c r="AF3252" s="14" t="str">
        <f t="shared" si="2382"/>
        <v>0</v>
      </c>
      <c r="AG3252" s="12">
        <v>0</v>
      </c>
      <c r="AH3252" s="15">
        <f t="shared" si="2331"/>
        <v>37.746649680387392</v>
      </c>
      <c r="AI3252" s="16">
        <f t="shared" si="2331"/>
        <v>8</v>
      </c>
    </row>
    <row r="3253" spans="1:35" x14ac:dyDescent="0.25">
      <c r="A3253" s="10" t="s">
        <v>3292</v>
      </c>
      <c r="B3253" s="10" t="s">
        <v>3448</v>
      </c>
      <c r="C3253" s="10" t="s">
        <v>3454</v>
      </c>
      <c r="D3253" s="11">
        <v>251.97219862815601</v>
      </c>
      <c r="E3253" s="12">
        <v>72</v>
      </c>
      <c r="F3253" s="11" t="str">
        <f>"0"</f>
        <v>0</v>
      </c>
      <c r="G3253" s="12">
        <v>0</v>
      </c>
      <c r="H3253" s="11" t="str">
        <f t="shared" si="2383"/>
        <v>0</v>
      </c>
      <c r="I3253" s="12">
        <v>0</v>
      </c>
      <c r="J3253" s="11" t="str">
        <f t="shared" si="2378"/>
        <v>0</v>
      </c>
      <c r="K3253" s="12">
        <v>0</v>
      </c>
      <c r="L3253" s="11" t="str">
        <f t="shared" si="2368"/>
        <v>0</v>
      </c>
      <c r="M3253" s="12">
        <v>0</v>
      </c>
      <c r="N3253" s="11" t="str">
        <f t="shared" si="2384"/>
        <v>0</v>
      </c>
      <c r="O3253" s="12">
        <v>0</v>
      </c>
      <c r="P3253" s="11" t="str">
        <f t="shared" si="2360"/>
        <v>0</v>
      </c>
      <c r="Q3253" s="12">
        <v>0</v>
      </c>
      <c r="R3253" s="11" t="str">
        <f t="shared" si="2379"/>
        <v>0</v>
      </c>
      <c r="S3253" s="12">
        <v>0</v>
      </c>
      <c r="T3253" s="11">
        <v>3.0218713033474098</v>
      </c>
      <c r="U3253" s="12">
        <v>7</v>
      </c>
      <c r="V3253" s="11" t="str">
        <f t="shared" si="2369"/>
        <v>0</v>
      </c>
      <c r="W3253" s="12">
        <v>0</v>
      </c>
      <c r="X3253" s="11">
        <v>5.7483968725020302</v>
      </c>
      <c r="Y3253" s="12">
        <v>6</v>
      </c>
      <c r="Z3253" s="11" t="str">
        <f t="shared" si="2337"/>
        <v>0</v>
      </c>
      <c r="AA3253" s="12">
        <v>0</v>
      </c>
      <c r="AB3253" s="11" t="str">
        <f t="shared" si="2385"/>
        <v>0</v>
      </c>
      <c r="AC3253" s="12">
        <v>0</v>
      </c>
      <c r="AD3253" s="11">
        <v>0.97938403255325102</v>
      </c>
      <c r="AE3253" s="12">
        <v>1</v>
      </c>
      <c r="AF3253" s="14" t="str">
        <f t="shared" si="2382"/>
        <v>0</v>
      </c>
      <c r="AG3253" s="12">
        <v>0</v>
      </c>
      <c r="AH3253" s="15">
        <f t="shared" si="2331"/>
        <v>261.7218508365587</v>
      </c>
      <c r="AI3253" s="16">
        <f t="shared" si="2331"/>
        <v>86</v>
      </c>
    </row>
    <row r="3254" spans="1:35" x14ac:dyDescent="0.25">
      <c r="A3254" s="10" t="s">
        <v>3292</v>
      </c>
      <c r="B3254" s="10" t="s">
        <v>3448</v>
      </c>
      <c r="C3254" s="10" t="s">
        <v>3455</v>
      </c>
      <c r="D3254" s="11">
        <v>241.747191758002</v>
      </c>
      <c r="E3254" s="12">
        <v>88</v>
      </c>
      <c r="F3254" s="11">
        <v>0.15135778050100901</v>
      </c>
      <c r="G3254" s="12">
        <v>3</v>
      </c>
      <c r="H3254" s="11" t="str">
        <f t="shared" si="2383"/>
        <v>0</v>
      </c>
      <c r="I3254" s="12">
        <v>0</v>
      </c>
      <c r="J3254" s="11" t="str">
        <f t="shared" si="2378"/>
        <v>0</v>
      </c>
      <c r="K3254" s="12">
        <v>0</v>
      </c>
      <c r="L3254" s="11" t="str">
        <f t="shared" si="2368"/>
        <v>0</v>
      </c>
      <c r="M3254" s="12">
        <v>0</v>
      </c>
      <c r="N3254" s="11" t="str">
        <f t="shared" si="2384"/>
        <v>0</v>
      </c>
      <c r="O3254" s="12">
        <v>0</v>
      </c>
      <c r="P3254" s="11" t="str">
        <f t="shared" si="2360"/>
        <v>0</v>
      </c>
      <c r="Q3254" s="12">
        <v>0</v>
      </c>
      <c r="R3254" s="11" t="str">
        <f t="shared" si="2379"/>
        <v>0</v>
      </c>
      <c r="S3254" s="12">
        <v>0</v>
      </c>
      <c r="T3254" s="11">
        <v>7.1959754134065701</v>
      </c>
      <c r="U3254" s="12">
        <v>11</v>
      </c>
      <c r="V3254" s="11" t="str">
        <f t="shared" si="2369"/>
        <v>0</v>
      </c>
      <c r="W3254" s="12">
        <v>0</v>
      </c>
      <c r="X3254" s="11" t="str">
        <f t="shared" ref="X3254:X3266" si="2386">"0"</f>
        <v>0</v>
      </c>
      <c r="Y3254" s="12">
        <v>0</v>
      </c>
      <c r="Z3254" s="11" t="str">
        <f t="shared" si="2337"/>
        <v>0</v>
      </c>
      <c r="AA3254" s="12">
        <v>0</v>
      </c>
      <c r="AB3254" s="11" t="str">
        <f t="shared" si="2385"/>
        <v>0</v>
      </c>
      <c r="AC3254" s="12">
        <v>0</v>
      </c>
      <c r="AD3254" s="11" t="str">
        <f t="shared" ref="AD3254:AD3257" si="2387">"0"</f>
        <v>0</v>
      </c>
      <c r="AE3254" s="12">
        <v>0</v>
      </c>
      <c r="AF3254" s="14" t="str">
        <f t="shared" si="2382"/>
        <v>0</v>
      </c>
      <c r="AG3254" s="12">
        <v>0</v>
      </c>
      <c r="AH3254" s="15">
        <f t="shared" si="2331"/>
        <v>249.09452495190956</v>
      </c>
      <c r="AI3254" s="16">
        <f t="shared" si="2331"/>
        <v>102</v>
      </c>
    </row>
    <row r="3255" spans="1:35" x14ac:dyDescent="0.25">
      <c r="A3255" s="10" t="s">
        <v>3292</v>
      </c>
      <c r="B3255" s="10" t="s">
        <v>3448</v>
      </c>
      <c r="C3255" s="10" t="s">
        <v>3456</v>
      </c>
      <c r="D3255" s="11">
        <v>597.681772022269</v>
      </c>
      <c r="E3255" s="12">
        <v>180</v>
      </c>
      <c r="F3255" s="11">
        <v>0.94589847919727699</v>
      </c>
      <c r="G3255" s="12">
        <v>14</v>
      </c>
      <c r="H3255" s="11">
        <v>1.0449505431997601</v>
      </c>
      <c r="I3255" s="12">
        <v>2</v>
      </c>
      <c r="J3255" s="11">
        <v>1.9700584341994001</v>
      </c>
      <c r="K3255" s="12">
        <v>2</v>
      </c>
      <c r="L3255" s="11" t="str">
        <f t="shared" si="2368"/>
        <v>0</v>
      </c>
      <c r="M3255" s="12">
        <v>0</v>
      </c>
      <c r="N3255" s="11">
        <v>0.64475875340294697</v>
      </c>
      <c r="O3255" s="12">
        <v>3</v>
      </c>
      <c r="P3255" s="11" t="str">
        <f t="shared" si="2360"/>
        <v>0</v>
      </c>
      <c r="Q3255" s="12">
        <v>0</v>
      </c>
      <c r="R3255" s="11" t="str">
        <f t="shared" si="2379"/>
        <v>0</v>
      </c>
      <c r="S3255" s="12">
        <v>0</v>
      </c>
      <c r="T3255" s="11">
        <v>41.039990070745297</v>
      </c>
      <c r="U3255" s="12">
        <v>24</v>
      </c>
      <c r="V3255" s="11" t="str">
        <f t="shared" si="2369"/>
        <v>0</v>
      </c>
      <c r="W3255" s="12">
        <v>0</v>
      </c>
      <c r="X3255" s="11" t="str">
        <f t="shared" si="2386"/>
        <v>0</v>
      </c>
      <c r="Y3255" s="12">
        <v>0</v>
      </c>
      <c r="Z3255" s="11" t="str">
        <f t="shared" si="2337"/>
        <v>0</v>
      </c>
      <c r="AA3255" s="12">
        <v>0</v>
      </c>
      <c r="AB3255" s="11">
        <v>0.121999961151042</v>
      </c>
      <c r="AC3255" s="12">
        <v>1</v>
      </c>
      <c r="AD3255" s="11" t="str">
        <f t="shared" si="2387"/>
        <v>0</v>
      </c>
      <c r="AE3255" s="12">
        <v>0</v>
      </c>
      <c r="AF3255" s="14">
        <v>2.0773099200985201</v>
      </c>
      <c r="AG3255" s="12">
        <v>2</v>
      </c>
      <c r="AH3255" s="15">
        <f t="shared" si="2331"/>
        <v>645.52673818426308</v>
      </c>
      <c r="AI3255" s="16">
        <f t="shared" si="2331"/>
        <v>228</v>
      </c>
    </row>
    <row r="3256" spans="1:35" x14ac:dyDescent="0.25">
      <c r="A3256" s="10" t="s">
        <v>3292</v>
      </c>
      <c r="B3256" s="10" t="s">
        <v>3448</v>
      </c>
      <c r="C3256" s="10" t="s">
        <v>3457</v>
      </c>
      <c r="D3256" s="11">
        <v>89.003425427553296</v>
      </c>
      <c r="E3256" s="12">
        <v>30</v>
      </c>
      <c r="F3256" s="11">
        <v>0.29016475024987298</v>
      </c>
      <c r="G3256" s="12">
        <v>10</v>
      </c>
      <c r="H3256" s="11" t="str">
        <f>"0"</f>
        <v>0</v>
      </c>
      <c r="I3256" s="12">
        <v>0</v>
      </c>
      <c r="J3256" s="11" t="str">
        <f>"0"</f>
        <v>0</v>
      </c>
      <c r="K3256" s="12">
        <v>0</v>
      </c>
      <c r="L3256" s="11" t="str">
        <f t="shared" si="2368"/>
        <v>0</v>
      </c>
      <c r="M3256" s="12">
        <v>0</v>
      </c>
      <c r="N3256" s="11" t="str">
        <f t="shared" ref="N3256:N3258" si="2388">"0"</f>
        <v>0</v>
      </c>
      <c r="O3256" s="12">
        <v>0</v>
      </c>
      <c r="P3256" s="11" t="str">
        <f t="shared" si="2360"/>
        <v>0</v>
      </c>
      <c r="Q3256" s="12">
        <v>0</v>
      </c>
      <c r="R3256" s="11" t="str">
        <f t="shared" si="2379"/>
        <v>0</v>
      </c>
      <c r="S3256" s="12">
        <v>0</v>
      </c>
      <c r="T3256" s="11">
        <v>0.62952031589864099</v>
      </c>
      <c r="U3256" s="12">
        <v>5</v>
      </c>
      <c r="V3256" s="11" t="str">
        <f t="shared" si="2369"/>
        <v>0</v>
      </c>
      <c r="W3256" s="12">
        <v>0</v>
      </c>
      <c r="X3256" s="11" t="str">
        <f t="shared" si="2386"/>
        <v>0</v>
      </c>
      <c r="Y3256" s="12">
        <v>0</v>
      </c>
      <c r="Z3256" s="11" t="str">
        <f t="shared" si="2337"/>
        <v>0</v>
      </c>
      <c r="AA3256" s="12">
        <v>0</v>
      </c>
      <c r="AB3256" s="11" t="str">
        <f>"0"</f>
        <v>0</v>
      </c>
      <c r="AC3256" s="12">
        <v>0</v>
      </c>
      <c r="AD3256" s="11" t="str">
        <f t="shared" si="2387"/>
        <v>0</v>
      </c>
      <c r="AE3256" s="12">
        <v>0</v>
      </c>
      <c r="AF3256" s="14" t="str">
        <f t="shared" ref="AF3256:AF3258" si="2389">"0"</f>
        <v>0</v>
      </c>
      <c r="AG3256" s="12">
        <v>0</v>
      </c>
      <c r="AH3256" s="15">
        <f t="shared" si="2331"/>
        <v>89.923110493701813</v>
      </c>
      <c r="AI3256" s="16">
        <f t="shared" si="2331"/>
        <v>45</v>
      </c>
    </row>
    <row r="3257" spans="1:35" x14ac:dyDescent="0.25">
      <c r="A3257" s="10" t="s">
        <v>3292</v>
      </c>
      <c r="B3257" s="10" t="s">
        <v>3448</v>
      </c>
      <c r="C3257" s="10" t="s">
        <v>3458</v>
      </c>
      <c r="D3257" s="11">
        <v>67.9200801809708</v>
      </c>
      <c r="E3257" s="12">
        <v>106</v>
      </c>
      <c r="F3257" s="11">
        <v>0.87077231849901104</v>
      </c>
      <c r="G3257" s="12">
        <v>33</v>
      </c>
      <c r="H3257" s="11">
        <v>0.47851040305176501</v>
      </c>
      <c r="I3257" s="12">
        <v>1</v>
      </c>
      <c r="J3257" s="11">
        <v>0.63375793965601201</v>
      </c>
      <c r="K3257" s="12">
        <v>2</v>
      </c>
      <c r="L3257" s="11" t="str">
        <f t="shared" si="2368"/>
        <v>0</v>
      </c>
      <c r="M3257" s="12">
        <v>0</v>
      </c>
      <c r="N3257" s="11" t="str">
        <f t="shared" si="2388"/>
        <v>0</v>
      </c>
      <c r="O3257" s="12">
        <v>0</v>
      </c>
      <c r="P3257" s="11" t="str">
        <f t="shared" si="2360"/>
        <v>0</v>
      </c>
      <c r="Q3257" s="12">
        <v>0</v>
      </c>
      <c r="R3257" s="11" t="str">
        <f t="shared" si="2379"/>
        <v>0</v>
      </c>
      <c r="S3257" s="12">
        <v>0</v>
      </c>
      <c r="T3257" s="11">
        <v>1.21415786805894</v>
      </c>
      <c r="U3257" s="12">
        <v>11</v>
      </c>
      <c r="V3257" s="11" t="str">
        <f t="shared" si="2369"/>
        <v>0</v>
      </c>
      <c r="W3257" s="12">
        <v>0</v>
      </c>
      <c r="X3257" s="11" t="str">
        <f t="shared" si="2386"/>
        <v>0</v>
      </c>
      <c r="Y3257" s="12">
        <v>0</v>
      </c>
      <c r="Z3257" s="11" t="str">
        <f t="shared" si="2337"/>
        <v>0</v>
      </c>
      <c r="AA3257" s="12">
        <v>0</v>
      </c>
      <c r="AB3257" s="11">
        <v>0.45262940090263198</v>
      </c>
      <c r="AC3257" s="12">
        <v>1</v>
      </c>
      <c r="AD3257" s="11" t="str">
        <f t="shared" si="2387"/>
        <v>0</v>
      </c>
      <c r="AE3257" s="12">
        <v>0</v>
      </c>
      <c r="AF3257" s="14" t="str">
        <f t="shared" si="2389"/>
        <v>0</v>
      </c>
      <c r="AG3257" s="12">
        <v>0</v>
      </c>
      <c r="AH3257" s="15">
        <f t="shared" si="2331"/>
        <v>71.569908111139156</v>
      </c>
      <c r="AI3257" s="16">
        <f t="shared" si="2331"/>
        <v>154</v>
      </c>
    </row>
    <row r="3258" spans="1:35" x14ac:dyDescent="0.25">
      <c r="A3258" s="10" t="s">
        <v>3292</v>
      </c>
      <c r="B3258" s="10" t="s">
        <v>3448</v>
      </c>
      <c r="C3258" s="10" t="s">
        <v>69</v>
      </c>
      <c r="D3258" s="11">
        <v>479.35209066605199</v>
      </c>
      <c r="E3258" s="12">
        <v>90</v>
      </c>
      <c r="F3258" s="11">
        <v>0.44312102615089399</v>
      </c>
      <c r="G3258" s="12">
        <v>26</v>
      </c>
      <c r="H3258" s="11" t="str">
        <f>"0"</f>
        <v>0</v>
      </c>
      <c r="I3258" s="12">
        <v>0</v>
      </c>
      <c r="J3258" s="11" t="str">
        <f>"0"</f>
        <v>0</v>
      </c>
      <c r="K3258" s="12">
        <v>0</v>
      </c>
      <c r="L3258" s="11" t="str">
        <f t="shared" si="2368"/>
        <v>0</v>
      </c>
      <c r="M3258" s="12">
        <v>0</v>
      </c>
      <c r="N3258" s="11" t="str">
        <f t="shared" si="2388"/>
        <v>0</v>
      </c>
      <c r="O3258" s="12">
        <v>0</v>
      </c>
      <c r="P3258" s="11" t="str">
        <f t="shared" si="2360"/>
        <v>0</v>
      </c>
      <c r="Q3258" s="12">
        <v>0</v>
      </c>
      <c r="R3258" s="11" t="str">
        <f t="shared" si="2379"/>
        <v>0</v>
      </c>
      <c r="S3258" s="12">
        <v>0</v>
      </c>
      <c r="T3258" s="11">
        <v>8.5940671712480494</v>
      </c>
      <c r="U3258" s="12">
        <v>18</v>
      </c>
      <c r="V3258" s="11" t="str">
        <f t="shared" si="2369"/>
        <v>0</v>
      </c>
      <c r="W3258" s="12">
        <v>0</v>
      </c>
      <c r="X3258" s="11" t="str">
        <f t="shared" si="2386"/>
        <v>0</v>
      </c>
      <c r="Y3258" s="12">
        <v>0</v>
      </c>
      <c r="Z3258" s="11" t="str">
        <f t="shared" si="2337"/>
        <v>0</v>
      </c>
      <c r="AA3258" s="12">
        <v>0</v>
      </c>
      <c r="AB3258" s="11" t="str">
        <f>"0"</f>
        <v>0</v>
      </c>
      <c r="AC3258" s="12">
        <v>0</v>
      </c>
      <c r="AD3258" s="11">
        <v>0.48237717130045898</v>
      </c>
      <c r="AE3258" s="12">
        <v>3</v>
      </c>
      <c r="AF3258" s="14" t="str">
        <f t="shared" si="2389"/>
        <v>0</v>
      </c>
      <c r="AG3258" s="12">
        <v>0</v>
      </c>
      <c r="AH3258" s="15">
        <f t="shared" si="2331"/>
        <v>488.87165603475142</v>
      </c>
      <c r="AI3258" s="16">
        <f t="shared" si="2331"/>
        <v>137</v>
      </c>
    </row>
    <row r="3259" spans="1:35" x14ac:dyDescent="0.25">
      <c r="A3259" s="10" t="s">
        <v>3292</v>
      </c>
      <c r="B3259" s="10" t="s">
        <v>3459</v>
      </c>
      <c r="C3259" s="10" t="s">
        <v>546</v>
      </c>
      <c r="D3259" s="11">
        <v>738.39334860989402</v>
      </c>
      <c r="E3259" s="12">
        <v>351</v>
      </c>
      <c r="F3259" s="11" t="str">
        <f t="shared" ref="F3259:F3260" si="2390">"0"</f>
        <v>0</v>
      </c>
      <c r="G3259" s="12">
        <v>0</v>
      </c>
      <c r="H3259" s="11">
        <v>0.88434967830101496</v>
      </c>
      <c r="I3259" s="12">
        <v>6</v>
      </c>
      <c r="J3259" s="11">
        <v>2.3654799160470898</v>
      </c>
      <c r="K3259" s="12">
        <v>4</v>
      </c>
      <c r="L3259" s="11" t="str">
        <f t="shared" si="2368"/>
        <v>0</v>
      </c>
      <c r="M3259" s="12">
        <v>0</v>
      </c>
      <c r="N3259" s="11">
        <v>56.880167741831798</v>
      </c>
      <c r="O3259" s="12">
        <v>95</v>
      </c>
      <c r="P3259" s="11">
        <v>0.40589746210212202</v>
      </c>
      <c r="Q3259" s="12">
        <v>2</v>
      </c>
      <c r="R3259" s="11" t="str">
        <f t="shared" si="2379"/>
        <v>0</v>
      </c>
      <c r="S3259" s="12">
        <v>0</v>
      </c>
      <c r="T3259" s="11">
        <v>62.173620062080502</v>
      </c>
      <c r="U3259" s="12">
        <v>123</v>
      </c>
      <c r="V3259" s="11" t="str">
        <f t="shared" si="2369"/>
        <v>0</v>
      </c>
      <c r="W3259" s="12">
        <v>0</v>
      </c>
      <c r="X3259" s="11" t="str">
        <f t="shared" si="2386"/>
        <v>0</v>
      </c>
      <c r="Y3259" s="12">
        <v>0</v>
      </c>
      <c r="Z3259" s="11" t="str">
        <f t="shared" si="2337"/>
        <v>0</v>
      </c>
      <c r="AA3259" s="12">
        <v>0</v>
      </c>
      <c r="AB3259" s="11">
        <v>8.3071499597832101</v>
      </c>
      <c r="AC3259" s="12">
        <v>7</v>
      </c>
      <c r="AD3259" s="11">
        <v>3.97799754444438</v>
      </c>
      <c r="AE3259" s="12">
        <v>3</v>
      </c>
      <c r="AF3259" s="14">
        <v>1.2876179289993499</v>
      </c>
      <c r="AG3259" s="12">
        <v>8</v>
      </c>
      <c r="AH3259" s="15">
        <f t="shared" si="2331"/>
        <v>874.67562890348347</v>
      </c>
      <c r="AI3259" s="16">
        <f t="shared" si="2331"/>
        <v>599</v>
      </c>
    </row>
    <row r="3260" spans="1:35" x14ac:dyDescent="0.25">
      <c r="A3260" s="10" t="s">
        <v>3292</v>
      </c>
      <c r="B3260" s="10" t="s">
        <v>3459</v>
      </c>
      <c r="C3260" s="10" t="s">
        <v>3460</v>
      </c>
      <c r="D3260" s="11">
        <v>179.60311506143501</v>
      </c>
      <c r="E3260" s="12">
        <v>278</v>
      </c>
      <c r="F3260" s="11" t="str">
        <f t="shared" si="2390"/>
        <v>0</v>
      </c>
      <c r="G3260" s="12">
        <v>0</v>
      </c>
      <c r="H3260" s="11">
        <v>33.074290750976303</v>
      </c>
      <c r="I3260" s="12">
        <v>77</v>
      </c>
      <c r="J3260" s="11">
        <v>0.48143847209995499</v>
      </c>
      <c r="K3260" s="12">
        <v>1</v>
      </c>
      <c r="L3260" s="11" t="str">
        <f t="shared" si="2368"/>
        <v>0</v>
      </c>
      <c r="M3260" s="12">
        <v>0</v>
      </c>
      <c r="N3260" s="11" t="str">
        <f>"0"</f>
        <v>0</v>
      </c>
      <c r="O3260" s="12">
        <v>0</v>
      </c>
      <c r="P3260" s="11" t="str">
        <f t="shared" ref="P3260:P3296" si="2391">"0"</f>
        <v>0</v>
      </c>
      <c r="Q3260" s="12">
        <v>0</v>
      </c>
      <c r="R3260" s="11" t="str">
        <f t="shared" si="2379"/>
        <v>0</v>
      </c>
      <c r="S3260" s="12">
        <v>0</v>
      </c>
      <c r="T3260" s="11">
        <v>19.806522657975801</v>
      </c>
      <c r="U3260" s="12">
        <v>47</v>
      </c>
      <c r="V3260" s="11" t="str">
        <f t="shared" si="2369"/>
        <v>0</v>
      </c>
      <c r="W3260" s="12">
        <v>0</v>
      </c>
      <c r="X3260" s="11" t="str">
        <f t="shared" si="2386"/>
        <v>0</v>
      </c>
      <c r="Y3260" s="12">
        <v>0</v>
      </c>
      <c r="Z3260" s="11" t="str">
        <f t="shared" si="2337"/>
        <v>0</v>
      </c>
      <c r="AA3260" s="12">
        <v>0</v>
      </c>
      <c r="AB3260" s="11" t="str">
        <f t="shared" ref="AB3260:AB3262" si="2392">"0"</f>
        <v>0</v>
      </c>
      <c r="AC3260" s="12">
        <v>0</v>
      </c>
      <c r="AD3260" s="11">
        <v>0.213383459001659</v>
      </c>
      <c r="AE3260" s="12">
        <v>1</v>
      </c>
      <c r="AF3260" s="14">
        <v>0.32537022290183898</v>
      </c>
      <c r="AG3260" s="12">
        <v>2</v>
      </c>
      <c r="AH3260" s="15">
        <f t="shared" si="2331"/>
        <v>233.50412062439057</v>
      </c>
      <c r="AI3260" s="16">
        <f t="shared" si="2331"/>
        <v>406</v>
      </c>
    </row>
    <row r="3261" spans="1:35" x14ac:dyDescent="0.25">
      <c r="A3261" s="10" t="s">
        <v>3292</v>
      </c>
      <c r="B3261" s="10" t="s">
        <v>3459</v>
      </c>
      <c r="C3261" s="10" t="s">
        <v>3461</v>
      </c>
      <c r="D3261" s="11">
        <v>624.33063730981303</v>
      </c>
      <c r="E3261" s="12">
        <v>230</v>
      </c>
      <c r="F3261" s="11">
        <v>3.3734442860030498</v>
      </c>
      <c r="G3261" s="12">
        <v>1</v>
      </c>
      <c r="H3261" s="11" t="str">
        <f>"0"</f>
        <v>0</v>
      </c>
      <c r="I3261" s="12">
        <v>0</v>
      </c>
      <c r="J3261" s="11" t="str">
        <f>"0"</f>
        <v>0</v>
      </c>
      <c r="K3261" s="12">
        <v>0</v>
      </c>
      <c r="L3261" s="11" t="str">
        <f t="shared" si="2368"/>
        <v>0</v>
      </c>
      <c r="M3261" s="12">
        <v>0</v>
      </c>
      <c r="N3261" s="11">
        <v>76.307762687876405</v>
      </c>
      <c r="O3261" s="12">
        <v>17</v>
      </c>
      <c r="P3261" s="11" t="str">
        <f t="shared" si="2391"/>
        <v>0</v>
      </c>
      <c r="Q3261" s="12">
        <v>0</v>
      </c>
      <c r="R3261" s="11" t="str">
        <f t="shared" si="2379"/>
        <v>0</v>
      </c>
      <c r="S3261" s="12">
        <v>0</v>
      </c>
      <c r="T3261" s="11">
        <v>17.574261402101101</v>
      </c>
      <c r="U3261" s="12">
        <v>30</v>
      </c>
      <c r="V3261" s="11" t="str">
        <f t="shared" si="2369"/>
        <v>0</v>
      </c>
      <c r="W3261" s="12">
        <v>0</v>
      </c>
      <c r="X3261" s="11" t="str">
        <f t="shared" si="2386"/>
        <v>0</v>
      </c>
      <c r="Y3261" s="12">
        <v>0</v>
      </c>
      <c r="Z3261" s="11" t="str">
        <f t="shared" si="2337"/>
        <v>0</v>
      </c>
      <c r="AA3261" s="12">
        <v>0</v>
      </c>
      <c r="AB3261" s="11" t="str">
        <f t="shared" si="2392"/>
        <v>0</v>
      </c>
      <c r="AC3261" s="12">
        <v>0</v>
      </c>
      <c r="AD3261" s="11" t="str">
        <f t="shared" ref="AD3261:AD3262" si="2393">"0"</f>
        <v>0</v>
      </c>
      <c r="AE3261" s="12">
        <v>0</v>
      </c>
      <c r="AF3261" s="14">
        <v>0.51327234177649295</v>
      </c>
      <c r="AG3261" s="12">
        <v>4</v>
      </c>
      <c r="AH3261" s="15">
        <f t="shared" si="2331"/>
        <v>722.0993780275702</v>
      </c>
      <c r="AI3261" s="16">
        <f t="shared" si="2331"/>
        <v>282</v>
      </c>
    </row>
    <row r="3262" spans="1:35" x14ac:dyDescent="0.25">
      <c r="A3262" s="10" t="s">
        <v>3292</v>
      </c>
      <c r="B3262" s="10" t="s">
        <v>3459</v>
      </c>
      <c r="C3262" s="10" t="s">
        <v>3462</v>
      </c>
      <c r="D3262" s="11">
        <v>241.96101390650699</v>
      </c>
      <c r="E3262" s="12">
        <v>293</v>
      </c>
      <c r="F3262" s="11" t="str">
        <f t="shared" ref="F3262:F3264" si="2394">"0"</f>
        <v>0</v>
      </c>
      <c r="G3262" s="12">
        <v>0</v>
      </c>
      <c r="H3262" s="11">
        <v>14.8337093144973</v>
      </c>
      <c r="I3262" s="12">
        <v>33</v>
      </c>
      <c r="J3262" s="11">
        <v>0.96493816550358102</v>
      </c>
      <c r="K3262" s="12">
        <v>1</v>
      </c>
      <c r="L3262" s="11" t="str">
        <f t="shared" si="2368"/>
        <v>0</v>
      </c>
      <c r="M3262" s="12">
        <v>0</v>
      </c>
      <c r="N3262" s="11" t="str">
        <f>"0"</f>
        <v>0</v>
      </c>
      <c r="O3262" s="12">
        <v>0</v>
      </c>
      <c r="P3262" s="11" t="str">
        <f t="shared" si="2391"/>
        <v>0</v>
      </c>
      <c r="Q3262" s="12">
        <v>0</v>
      </c>
      <c r="R3262" s="11" t="str">
        <f t="shared" si="2379"/>
        <v>0</v>
      </c>
      <c r="S3262" s="12">
        <v>0</v>
      </c>
      <c r="T3262" s="11">
        <v>14.339701996188399</v>
      </c>
      <c r="U3262" s="12">
        <v>41</v>
      </c>
      <c r="V3262" s="11" t="str">
        <f t="shared" si="2369"/>
        <v>0</v>
      </c>
      <c r="W3262" s="12">
        <v>0</v>
      </c>
      <c r="X3262" s="11" t="str">
        <f t="shared" si="2386"/>
        <v>0</v>
      </c>
      <c r="Y3262" s="12">
        <v>0</v>
      </c>
      <c r="Z3262" s="11" t="str">
        <f t="shared" si="2337"/>
        <v>0</v>
      </c>
      <c r="AA3262" s="12">
        <v>0</v>
      </c>
      <c r="AB3262" s="11" t="str">
        <f t="shared" si="2392"/>
        <v>0</v>
      </c>
      <c r="AC3262" s="12">
        <v>0</v>
      </c>
      <c r="AD3262" s="11" t="str">
        <f t="shared" si="2393"/>
        <v>0</v>
      </c>
      <c r="AE3262" s="12">
        <v>0</v>
      </c>
      <c r="AF3262" s="14">
        <v>1.5189805739844799</v>
      </c>
      <c r="AG3262" s="12">
        <v>3</v>
      </c>
      <c r="AH3262" s="15">
        <f t="shared" si="2331"/>
        <v>273.61834395668075</v>
      </c>
      <c r="AI3262" s="16">
        <f t="shared" si="2331"/>
        <v>371</v>
      </c>
    </row>
    <row r="3263" spans="1:35" x14ac:dyDescent="0.25">
      <c r="A3263" s="10" t="s">
        <v>3292</v>
      </c>
      <c r="B3263" s="10" t="s">
        <v>3459</v>
      </c>
      <c r="C3263" s="10" t="s">
        <v>3463</v>
      </c>
      <c r="D3263" s="11">
        <v>173.34905607662901</v>
      </c>
      <c r="E3263" s="12">
        <v>144</v>
      </c>
      <c r="F3263" s="11" t="str">
        <f t="shared" si="2394"/>
        <v>0</v>
      </c>
      <c r="G3263" s="12">
        <v>0</v>
      </c>
      <c r="H3263" s="11">
        <v>7.1225582906535898</v>
      </c>
      <c r="I3263" s="12">
        <v>14</v>
      </c>
      <c r="J3263" s="11">
        <v>5.4281231962430301</v>
      </c>
      <c r="K3263" s="12">
        <v>5</v>
      </c>
      <c r="L3263" s="11" t="str">
        <f t="shared" si="2368"/>
        <v>0</v>
      </c>
      <c r="M3263" s="12">
        <v>0</v>
      </c>
      <c r="N3263" s="11">
        <v>1.5224984347475801</v>
      </c>
      <c r="O3263" s="12">
        <v>4</v>
      </c>
      <c r="P3263" s="11" t="str">
        <f t="shared" si="2391"/>
        <v>0</v>
      </c>
      <c r="Q3263" s="12">
        <v>0</v>
      </c>
      <c r="R3263" s="11" t="str">
        <f t="shared" si="2379"/>
        <v>0</v>
      </c>
      <c r="S3263" s="12">
        <v>0</v>
      </c>
      <c r="T3263" s="11">
        <v>55.219145673569201</v>
      </c>
      <c r="U3263" s="12">
        <v>67</v>
      </c>
      <c r="V3263" s="11" t="str">
        <f t="shared" si="2369"/>
        <v>0</v>
      </c>
      <c r="W3263" s="12">
        <v>0</v>
      </c>
      <c r="X3263" s="11" t="str">
        <f t="shared" si="2386"/>
        <v>0</v>
      </c>
      <c r="Y3263" s="12">
        <v>0</v>
      </c>
      <c r="Z3263" s="11" t="str">
        <f t="shared" si="2337"/>
        <v>0</v>
      </c>
      <c r="AA3263" s="12">
        <v>0</v>
      </c>
      <c r="AB3263" s="11">
        <v>0.87169196125187798</v>
      </c>
      <c r="AC3263" s="12">
        <v>2</v>
      </c>
      <c r="AD3263" s="11">
        <v>3.6795071949062699</v>
      </c>
      <c r="AE3263" s="12">
        <v>2</v>
      </c>
      <c r="AF3263" s="14" t="str">
        <f>"0"</f>
        <v>0</v>
      </c>
      <c r="AG3263" s="12">
        <v>0</v>
      </c>
      <c r="AH3263" s="15">
        <f t="shared" si="2331"/>
        <v>247.19258082800056</v>
      </c>
      <c r="AI3263" s="16">
        <f t="shared" si="2331"/>
        <v>238</v>
      </c>
    </row>
    <row r="3264" spans="1:35" x14ac:dyDescent="0.25">
      <c r="A3264" s="10" t="s">
        <v>3292</v>
      </c>
      <c r="B3264" s="10" t="s">
        <v>3459</v>
      </c>
      <c r="C3264" s="10" t="s">
        <v>3464</v>
      </c>
      <c r="D3264" s="11">
        <v>187.03806584140099</v>
      </c>
      <c r="E3264" s="12">
        <v>211</v>
      </c>
      <c r="F3264" s="11" t="str">
        <f t="shared" si="2394"/>
        <v>0</v>
      </c>
      <c r="G3264" s="12">
        <v>0</v>
      </c>
      <c r="H3264" s="11">
        <v>9.3559246411430905</v>
      </c>
      <c r="I3264" s="12">
        <v>19</v>
      </c>
      <c r="J3264" s="11">
        <v>1.4777390163517301</v>
      </c>
      <c r="K3264" s="12">
        <v>3</v>
      </c>
      <c r="L3264" s="11" t="str">
        <f t="shared" si="2368"/>
        <v>0</v>
      </c>
      <c r="M3264" s="12">
        <v>0</v>
      </c>
      <c r="N3264" s="11">
        <v>0.33280202039102502</v>
      </c>
      <c r="O3264" s="12">
        <v>3</v>
      </c>
      <c r="P3264" s="11" t="str">
        <f t="shared" si="2391"/>
        <v>0</v>
      </c>
      <c r="Q3264" s="12">
        <v>0</v>
      </c>
      <c r="R3264" s="11" t="str">
        <f t="shared" si="2379"/>
        <v>0</v>
      </c>
      <c r="S3264" s="12">
        <v>0</v>
      </c>
      <c r="T3264" s="11">
        <v>13.218553715117</v>
      </c>
      <c r="U3264" s="12">
        <v>39</v>
      </c>
      <c r="V3264" s="11" t="str">
        <f t="shared" si="2369"/>
        <v>0</v>
      </c>
      <c r="W3264" s="12">
        <v>0</v>
      </c>
      <c r="X3264" s="11" t="str">
        <f t="shared" si="2386"/>
        <v>0</v>
      </c>
      <c r="Y3264" s="12">
        <v>0</v>
      </c>
      <c r="Z3264" s="11" t="str">
        <f t="shared" si="2337"/>
        <v>0</v>
      </c>
      <c r="AA3264" s="12">
        <v>0</v>
      </c>
      <c r="AB3264" s="11">
        <v>1.40610558530084</v>
      </c>
      <c r="AC3264" s="12">
        <v>2</v>
      </c>
      <c r="AD3264" s="11">
        <v>0.44843709125217701</v>
      </c>
      <c r="AE3264" s="12">
        <v>1</v>
      </c>
      <c r="AF3264" s="14">
        <v>4.0016700576495401</v>
      </c>
      <c r="AG3264" s="12">
        <v>5</v>
      </c>
      <c r="AH3264" s="15">
        <f t="shared" si="2331"/>
        <v>217.27929796860641</v>
      </c>
      <c r="AI3264" s="16">
        <f t="shared" si="2331"/>
        <v>283</v>
      </c>
    </row>
    <row r="3265" spans="1:35" x14ac:dyDescent="0.25">
      <c r="A3265" s="10" t="s">
        <v>3292</v>
      </c>
      <c r="B3265" s="10" t="s">
        <v>3465</v>
      </c>
      <c r="C3265" s="10" t="s">
        <v>3466</v>
      </c>
      <c r="D3265" s="11">
        <v>1876.23586807213</v>
      </c>
      <c r="E3265" s="12">
        <v>1047</v>
      </c>
      <c r="F3265" s="11">
        <v>0.86051280414842302</v>
      </c>
      <c r="G3265" s="12">
        <v>21</v>
      </c>
      <c r="H3265" s="11">
        <v>8.3115980952468895</v>
      </c>
      <c r="I3265" s="12">
        <v>10</v>
      </c>
      <c r="J3265" s="11" t="str">
        <f t="shared" ref="J3265:J3266" si="2395">"0"</f>
        <v>0</v>
      </c>
      <c r="K3265" s="12">
        <v>0</v>
      </c>
      <c r="L3265" s="11" t="str">
        <f t="shared" si="2368"/>
        <v>0</v>
      </c>
      <c r="M3265" s="12">
        <v>0</v>
      </c>
      <c r="N3265" s="11">
        <v>0.29433175641724402</v>
      </c>
      <c r="O3265" s="12">
        <v>3</v>
      </c>
      <c r="P3265" s="11" t="str">
        <f t="shared" si="2391"/>
        <v>0</v>
      </c>
      <c r="Q3265" s="12">
        <v>0</v>
      </c>
      <c r="R3265" s="11" t="str">
        <f t="shared" si="2379"/>
        <v>0</v>
      </c>
      <c r="S3265" s="12">
        <v>0</v>
      </c>
      <c r="T3265" s="11">
        <v>107.036686368172</v>
      </c>
      <c r="U3265" s="12">
        <v>137</v>
      </c>
      <c r="V3265" s="11" t="str">
        <f t="shared" si="2369"/>
        <v>0</v>
      </c>
      <c r="W3265" s="12">
        <v>0</v>
      </c>
      <c r="X3265" s="11" t="str">
        <f t="shared" si="2386"/>
        <v>0</v>
      </c>
      <c r="Y3265" s="12">
        <v>0</v>
      </c>
      <c r="Z3265" s="11" t="str">
        <f t="shared" si="2337"/>
        <v>0</v>
      </c>
      <c r="AA3265" s="12">
        <v>0</v>
      </c>
      <c r="AB3265" s="11">
        <v>3.4544533820490102</v>
      </c>
      <c r="AC3265" s="12">
        <v>10</v>
      </c>
      <c r="AD3265" s="11">
        <v>1.9920043659012501</v>
      </c>
      <c r="AE3265" s="12">
        <v>3</v>
      </c>
      <c r="AF3265" s="14" t="str">
        <f t="shared" ref="AF3265:AF3266" si="2396">"0"</f>
        <v>0</v>
      </c>
      <c r="AG3265" s="12">
        <v>0</v>
      </c>
      <c r="AH3265" s="15">
        <f t="shared" si="2331"/>
        <v>1998.1854548440647</v>
      </c>
      <c r="AI3265" s="16">
        <f t="shared" si="2331"/>
        <v>1231</v>
      </c>
    </row>
    <row r="3266" spans="1:35" x14ac:dyDescent="0.25">
      <c r="A3266" s="10" t="s">
        <v>3292</v>
      </c>
      <c r="B3266" s="10" t="s">
        <v>3465</v>
      </c>
      <c r="C3266" s="10" t="s">
        <v>3467</v>
      </c>
      <c r="D3266" s="11">
        <v>79.658133407861001</v>
      </c>
      <c r="E3266" s="12">
        <v>71</v>
      </c>
      <c r="F3266" s="11">
        <v>0.122593090820313</v>
      </c>
      <c r="G3266" s="12">
        <v>1</v>
      </c>
      <c r="H3266" s="11">
        <v>0.11639638473992001</v>
      </c>
      <c r="I3266" s="12">
        <v>2</v>
      </c>
      <c r="J3266" s="11" t="str">
        <f t="shared" si="2395"/>
        <v>0</v>
      </c>
      <c r="K3266" s="12">
        <v>0</v>
      </c>
      <c r="L3266" s="11" t="str">
        <f t="shared" si="2368"/>
        <v>0</v>
      </c>
      <c r="M3266" s="12">
        <v>0</v>
      </c>
      <c r="N3266" s="11" t="str">
        <f>"0"</f>
        <v>0</v>
      </c>
      <c r="O3266" s="12">
        <v>0</v>
      </c>
      <c r="P3266" s="11" t="str">
        <f t="shared" si="2391"/>
        <v>0</v>
      </c>
      <c r="Q3266" s="12">
        <v>0</v>
      </c>
      <c r="R3266" s="11" t="str">
        <f t="shared" si="2379"/>
        <v>0</v>
      </c>
      <c r="S3266" s="12">
        <v>0</v>
      </c>
      <c r="T3266" s="11">
        <v>3.6648141251926099</v>
      </c>
      <c r="U3266" s="12">
        <v>5</v>
      </c>
      <c r="V3266" s="11" t="str">
        <f t="shared" si="2369"/>
        <v>0</v>
      </c>
      <c r="W3266" s="12">
        <v>0</v>
      </c>
      <c r="X3266" s="11" t="str">
        <f t="shared" si="2386"/>
        <v>0</v>
      </c>
      <c r="Y3266" s="12">
        <v>0</v>
      </c>
      <c r="Z3266" s="11" t="str">
        <f t="shared" si="2337"/>
        <v>0</v>
      </c>
      <c r="AA3266" s="12">
        <v>0</v>
      </c>
      <c r="AB3266" s="11" t="str">
        <f>"0"</f>
        <v>0</v>
      </c>
      <c r="AC3266" s="12">
        <v>0</v>
      </c>
      <c r="AD3266" s="11" t="str">
        <f>"0"</f>
        <v>0</v>
      </c>
      <c r="AE3266" s="12">
        <v>0</v>
      </c>
      <c r="AF3266" s="14" t="str">
        <f t="shared" si="2396"/>
        <v>0</v>
      </c>
      <c r="AG3266" s="12">
        <v>0</v>
      </c>
      <c r="AH3266" s="15">
        <f t="shared" si="2331"/>
        <v>83.561937008613839</v>
      </c>
      <c r="AI3266" s="16">
        <f t="shared" si="2331"/>
        <v>79</v>
      </c>
    </row>
    <row r="3267" spans="1:35" x14ac:dyDescent="0.25">
      <c r="A3267" s="10" t="s">
        <v>3292</v>
      </c>
      <c r="B3267" s="10" t="s">
        <v>3465</v>
      </c>
      <c r="C3267" s="10" t="s">
        <v>3468</v>
      </c>
      <c r="D3267" s="11">
        <v>1948.040169829</v>
      </c>
      <c r="E3267" s="12">
        <v>1023</v>
      </c>
      <c r="F3267" s="11">
        <v>4.25358921498745E-2</v>
      </c>
      <c r="G3267" s="12">
        <v>1</v>
      </c>
      <c r="H3267" s="11">
        <v>6.8223494270549896</v>
      </c>
      <c r="I3267" s="12">
        <v>18</v>
      </c>
      <c r="J3267" s="11">
        <v>12.194093515942001</v>
      </c>
      <c r="K3267" s="12">
        <v>2</v>
      </c>
      <c r="L3267" s="11" t="str">
        <f t="shared" si="2368"/>
        <v>0</v>
      </c>
      <c r="M3267" s="12">
        <v>0</v>
      </c>
      <c r="N3267" s="11">
        <v>11.184252789807999</v>
      </c>
      <c r="O3267" s="12">
        <v>24</v>
      </c>
      <c r="P3267" s="11" t="str">
        <f t="shared" si="2391"/>
        <v>0</v>
      </c>
      <c r="Q3267" s="12">
        <v>0</v>
      </c>
      <c r="R3267" s="11" t="str">
        <f t="shared" si="2379"/>
        <v>0</v>
      </c>
      <c r="S3267" s="12">
        <v>0</v>
      </c>
      <c r="T3267" s="11">
        <v>36.138605900765199</v>
      </c>
      <c r="U3267" s="12">
        <v>52</v>
      </c>
      <c r="V3267" s="11" t="str">
        <f t="shared" si="2369"/>
        <v>0</v>
      </c>
      <c r="W3267" s="12">
        <v>0</v>
      </c>
      <c r="X3267" s="11">
        <v>1.6668501323979701</v>
      </c>
      <c r="Y3267" s="12">
        <v>2</v>
      </c>
      <c r="Z3267" s="11" t="str">
        <f t="shared" si="2337"/>
        <v>0</v>
      </c>
      <c r="AA3267" s="12">
        <v>0</v>
      </c>
      <c r="AB3267" s="11">
        <v>0.88396206645268804</v>
      </c>
      <c r="AC3267" s="12">
        <v>4</v>
      </c>
      <c r="AD3267" s="11">
        <v>2.79356135875148</v>
      </c>
      <c r="AE3267" s="12">
        <v>3</v>
      </c>
      <c r="AF3267" s="14">
        <v>0.64416283160287302</v>
      </c>
      <c r="AG3267" s="12">
        <v>2</v>
      </c>
      <c r="AH3267" s="15">
        <f t="shared" si="2331"/>
        <v>2020.4105437439252</v>
      </c>
      <c r="AI3267" s="16">
        <f t="shared" si="2331"/>
        <v>1131</v>
      </c>
    </row>
    <row r="3268" spans="1:35" x14ac:dyDescent="0.25">
      <c r="A3268" s="10" t="s">
        <v>3292</v>
      </c>
      <c r="B3268" s="10" t="s">
        <v>3465</v>
      </c>
      <c r="C3268" s="10" t="s">
        <v>3469</v>
      </c>
      <c r="D3268" s="11">
        <v>884.60043214166501</v>
      </c>
      <c r="E3268" s="12">
        <v>322</v>
      </c>
      <c r="F3268" s="11" t="str">
        <f>"0"</f>
        <v>0</v>
      </c>
      <c r="G3268" s="12">
        <v>0</v>
      </c>
      <c r="H3268" s="11">
        <v>0.44076509914796203</v>
      </c>
      <c r="I3268" s="12">
        <v>2</v>
      </c>
      <c r="J3268" s="11">
        <v>64.342398692076202</v>
      </c>
      <c r="K3268" s="12">
        <v>3</v>
      </c>
      <c r="L3268" s="11" t="str">
        <f t="shared" si="2368"/>
        <v>0</v>
      </c>
      <c r="M3268" s="12">
        <v>0</v>
      </c>
      <c r="N3268" s="11">
        <v>4.1103970750313697E-2</v>
      </c>
      <c r="O3268" s="12">
        <v>1</v>
      </c>
      <c r="P3268" s="11" t="str">
        <f t="shared" si="2391"/>
        <v>0</v>
      </c>
      <c r="Q3268" s="12">
        <v>0</v>
      </c>
      <c r="R3268" s="11" t="str">
        <f t="shared" si="2379"/>
        <v>0</v>
      </c>
      <c r="S3268" s="12">
        <v>0</v>
      </c>
      <c r="T3268" s="11">
        <v>25.333563456669001</v>
      </c>
      <c r="U3268" s="12">
        <v>19</v>
      </c>
      <c r="V3268" s="11">
        <v>0.23902470665162801</v>
      </c>
      <c r="W3268" s="12">
        <v>1</v>
      </c>
      <c r="X3268" s="11" t="str">
        <f t="shared" ref="X3268:X3298" si="2397">"0"</f>
        <v>0</v>
      </c>
      <c r="Y3268" s="12">
        <v>0</v>
      </c>
      <c r="Z3268" s="11" t="str">
        <f t="shared" si="2337"/>
        <v>0</v>
      </c>
      <c r="AA3268" s="12">
        <v>0</v>
      </c>
      <c r="AB3268" s="11" t="str">
        <f>"0"</f>
        <v>0</v>
      </c>
      <c r="AC3268" s="12">
        <v>0</v>
      </c>
      <c r="AD3268" s="11">
        <v>0.45295229291819999</v>
      </c>
      <c r="AE3268" s="12">
        <v>1</v>
      </c>
      <c r="AF3268" s="14" t="str">
        <f>"0"</f>
        <v>0</v>
      </c>
      <c r="AG3268" s="12">
        <v>0</v>
      </c>
      <c r="AH3268" s="15">
        <f t="shared" si="2331"/>
        <v>975.45024035987842</v>
      </c>
      <c r="AI3268" s="16">
        <f t="shared" si="2331"/>
        <v>349</v>
      </c>
    </row>
    <row r="3269" spans="1:35" x14ac:dyDescent="0.25">
      <c r="A3269" s="10" t="s">
        <v>3292</v>
      </c>
      <c r="B3269" s="10" t="s">
        <v>3465</v>
      </c>
      <c r="C3269" s="10" t="s">
        <v>3470</v>
      </c>
      <c r="D3269" s="11">
        <v>1682.2525650487501</v>
      </c>
      <c r="E3269" s="12">
        <v>663</v>
      </c>
      <c r="F3269" s="11">
        <v>1.5814431250402099E-2</v>
      </c>
      <c r="G3269" s="12">
        <v>1</v>
      </c>
      <c r="H3269" s="11">
        <v>1.79065164321656</v>
      </c>
      <c r="I3269" s="12">
        <v>9</v>
      </c>
      <c r="J3269" s="11">
        <v>4.3000107142534096</v>
      </c>
      <c r="K3269" s="12">
        <v>2</v>
      </c>
      <c r="L3269" s="11" t="str">
        <f t="shared" si="2368"/>
        <v>0</v>
      </c>
      <c r="M3269" s="12">
        <v>0</v>
      </c>
      <c r="N3269" s="11">
        <v>8.8494591601178493E-2</v>
      </c>
      <c r="O3269" s="12">
        <v>1</v>
      </c>
      <c r="P3269" s="11" t="str">
        <f t="shared" si="2391"/>
        <v>0</v>
      </c>
      <c r="Q3269" s="12">
        <v>0</v>
      </c>
      <c r="R3269" s="11" t="str">
        <f t="shared" si="2379"/>
        <v>0</v>
      </c>
      <c r="S3269" s="12">
        <v>0</v>
      </c>
      <c r="T3269" s="11">
        <v>72.319686207665001</v>
      </c>
      <c r="U3269" s="12">
        <v>63</v>
      </c>
      <c r="V3269" s="11" t="str">
        <f t="shared" ref="V3269:V3273" si="2398">"0"</f>
        <v>0</v>
      </c>
      <c r="W3269" s="12">
        <v>0</v>
      </c>
      <c r="X3269" s="11" t="str">
        <f t="shared" si="2397"/>
        <v>0</v>
      </c>
      <c r="Y3269" s="12">
        <v>0</v>
      </c>
      <c r="Z3269" s="11" t="str">
        <f t="shared" si="2337"/>
        <v>0</v>
      </c>
      <c r="AA3269" s="12">
        <v>0</v>
      </c>
      <c r="AB3269" s="11">
        <v>0.18077006440103</v>
      </c>
      <c r="AC3269" s="12">
        <v>1</v>
      </c>
      <c r="AD3269" s="11">
        <v>0.95719282374441095</v>
      </c>
      <c r="AE3269" s="12">
        <v>1</v>
      </c>
      <c r="AF3269" s="14">
        <v>1.0179086003979601</v>
      </c>
      <c r="AG3269" s="12">
        <v>3</v>
      </c>
      <c r="AH3269" s="15">
        <f t="shared" si="2331"/>
        <v>1762.9230941252799</v>
      </c>
      <c r="AI3269" s="16">
        <f t="shared" si="2331"/>
        <v>744</v>
      </c>
    </row>
    <row r="3270" spans="1:35" x14ac:dyDescent="0.25">
      <c r="A3270" s="10" t="s">
        <v>3292</v>
      </c>
      <c r="B3270" s="10" t="s">
        <v>3465</v>
      </c>
      <c r="C3270" s="10" t="s">
        <v>3471</v>
      </c>
      <c r="D3270" s="11">
        <v>1144.6710335376699</v>
      </c>
      <c r="E3270" s="12">
        <v>746</v>
      </c>
      <c r="F3270" s="11">
        <v>5.1951120667182098E-2</v>
      </c>
      <c r="G3270" s="12">
        <v>6</v>
      </c>
      <c r="H3270" s="11">
        <v>1.35703642599895</v>
      </c>
      <c r="I3270" s="12">
        <v>4</v>
      </c>
      <c r="J3270" s="11" t="str">
        <f t="shared" ref="J3270:J3271" si="2399">"0"</f>
        <v>0</v>
      </c>
      <c r="K3270" s="12">
        <v>0</v>
      </c>
      <c r="L3270" s="11" t="str">
        <f t="shared" si="2368"/>
        <v>0</v>
      </c>
      <c r="M3270" s="12">
        <v>0</v>
      </c>
      <c r="N3270" s="11">
        <v>2.4865063476562501E-2</v>
      </c>
      <c r="O3270" s="12">
        <v>1</v>
      </c>
      <c r="P3270" s="11" t="str">
        <f t="shared" si="2391"/>
        <v>0</v>
      </c>
      <c r="Q3270" s="12">
        <v>0</v>
      </c>
      <c r="R3270" s="11" t="str">
        <f t="shared" si="2379"/>
        <v>0</v>
      </c>
      <c r="S3270" s="12">
        <v>0</v>
      </c>
      <c r="T3270" s="11">
        <v>44.841033606859199</v>
      </c>
      <c r="U3270" s="12">
        <v>23</v>
      </c>
      <c r="V3270" s="11" t="str">
        <f t="shared" si="2398"/>
        <v>0</v>
      </c>
      <c r="W3270" s="12">
        <v>0</v>
      </c>
      <c r="X3270" s="11" t="str">
        <f t="shared" si="2397"/>
        <v>0</v>
      </c>
      <c r="Y3270" s="12">
        <v>0</v>
      </c>
      <c r="Z3270" s="11" t="str">
        <f t="shared" si="2337"/>
        <v>0</v>
      </c>
      <c r="AA3270" s="12">
        <v>0</v>
      </c>
      <c r="AB3270" s="11" t="str">
        <f>"0"</f>
        <v>0</v>
      </c>
      <c r="AC3270" s="12">
        <v>0</v>
      </c>
      <c r="AD3270" s="11">
        <v>0.25535769900350802</v>
      </c>
      <c r="AE3270" s="12">
        <v>1</v>
      </c>
      <c r="AF3270" s="14">
        <v>1.4040902655488201</v>
      </c>
      <c r="AG3270" s="12">
        <v>7</v>
      </c>
      <c r="AH3270" s="15">
        <f t="shared" ref="AH3270:AI3333" si="2400">SUM(D3270+F3270+H3270+J3270+L3270+N3270+P3270+R3270+T3270+V3270+X3270+Z3270+AB3270+AD3270+AF3270)</f>
        <v>1192.605367719224</v>
      </c>
      <c r="AI3270" s="16">
        <f t="shared" si="2400"/>
        <v>788</v>
      </c>
    </row>
    <row r="3271" spans="1:35" x14ac:dyDescent="0.25">
      <c r="A3271" s="10" t="s">
        <v>3292</v>
      </c>
      <c r="B3271" s="10" t="s">
        <v>3465</v>
      </c>
      <c r="C3271" s="10" t="s">
        <v>3472</v>
      </c>
      <c r="D3271" s="11">
        <v>245.02488361861799</v>
      </c>
      <c r="E3271" s="12">
        <v>397</v>
      </c>
      <c r="F3271" s="11" t="str">
        <f t="shared" ref="F3271:F3272" si="2401">"0"</f>
        <v>0</v>
      </c>
      <c r="G3271" s="12">
        <v>0</v>
      </c>
      <c r="H3271" s="11">
        <v>2.0107908730656501</v>
      </c>
      <c r="I3271" s="12">
        <v>6</v>
      </c>
      <c r="J3271" s="11" t="str">
        <f t="shared" si="2399"/>
        <v>0</v>
      </c>
      <c r="K3271" s="12">
        <v>0</v>
      </c>
      <c r="L3271" s="11" t="str">
        <f t="shared" si="2368"/>
        <v>0</v>
      </c>
      <c r="M3271" s="12">
        <v>0</v>
      </c>
      <c r="N3271" s="11">
        <v>0.29442070251452401</v>
      </c>
      <c r="O3271" s="12">
        <v>5</v>
      </c>
      <c r="P3271" s="11" t="str">
        <f t="shared" si="2391"/>
        <v>0</v>
      </c>
      <c r="Q3271" s="12">
        <v>0</v>
      </c>
      <c r="R3271" s="11" t="str">
        <f t="shared" si="2379"/>
        <v>0</v>
      </c>
      <c r="S3271" s="12">
        <v>0</v>
      </c>
      <c r="T3271" s="11">
        <v>6.6510693180089397</v>
      </c>
      <c r="U3271" s="12">
        <v>40</v>
      </c>
      <c r="V3271" s="11" t="str">
        <f t="shared" si="2398"/>
        <v>0</v>
      </c>
      <c r="W3271" s="12">
        <v>0</v>
      </c>
      <c r="X3271" s="11" t="str">
        <f t="shared" si="2397"/>
        <v>0</v>
      </c>
      <c r="Y3271" s="12">
        <v>0</v>
      </c>
      <c r="Z3271" s="11" t="str">
        <f t="shared" si="2337"/>
        <v>0</v>
      </c>
      <c r="AA3271" s="12">
        <v>0</v>
      </c>
      <c r="AB3271" s="11">
        <v>0.91819903720009299</v>
      </c>
      <c r="AC3271" s="12">
        <v>4</v>
      </c>
      <c r="AD3271" s="11" t="str">
        <f t="shared" ref="AD3271:AD3272" si="2402">"0"</f>
        <v>0</v>
      </c>
      <c r="AE3271" s="12">
        <v>0</v>
      </c>
      <c r="AF3271" s="14">
        <v>0.206261293002619</v>
      </c>
      <c r="AG3271" s="12">
        <v>1</v>
      </c>
      <c r="AH3271" s="15">
        <f t="shared" si="2400"/>
        <v>255.10562484240981</v>
      </c>
      <c r="AI3271" s="16">
        <f t="shared" si="2400"/>
        <v>453</v>
      </c>
    </row>
    <row r="3272" spans="1:35" x14ac:dyDescent="0.25">
      <c r="A3272" s="10" t="s">
        <v>3292</v>
      </c>
      <c r="B3272" s="10" t="s">
        <v>3465</v>
      </c>
      <c r="C3272" s="10" t="s">
        <v>3473</v>
      </c>
      <c r="D3272" s="11">
        <v>1364.08033364582</v>
      </c>
      <c r="E3272" s="12">
        <v>777</v>
      </c>
      <c r="F3272" s="11" t="str">
        <f t="shared" si="2401"/>
        <v>0</v>
      </c>
      <c r="G3272" s="12">
        <v>0</v>
      </c>
      <c r="H3272" s="11">
        <v>37.487640937482098</v>
      </c>
      <c r="I3272" s="12">
        <v>76</v>
      </c>
      <c r="J3272" s="11">
        <v>12.9299557464879</v>
      </c>
      <c r="K3272" s="12">
        <v>2</v>
      </c>
      <c r="L3272" s="11" t="str">
        <f t="shared" si="2368"/>
        <v>0</v>
      </c>
      <c r="M3272" s="12">
        <v>0</v>
      </c>
      <c r="N3272" s="11">
        <v>2.0131122708821598</v>
      </c>
      <c r="O3272" s="12">
        <v>6</v>
      </c>
      <c r="P3272" s="11" t="str">
        <f t="shared" si="2391"/>
        <v>0</v>
      </c>
      <c r="Q3272" s="12">
        <v>0</v>
      </c>
      <c r="R3272" s="11" t="str">
        <f t="shared" si="2379"/>
        <v>0</v>
      </c>
      <c r="S3272" s="12">
        <v>0</v>
      </c>
      <c r="T3272" s="11">
        <v>45.652095316015199</v>
      </c>
      <c r="U3272" s="12">
        <v>78</v>
      </c>
      <c r="V3272" s="11" t="str">
        <f t="shared" si="2398"/>
        <v>0</v>
      </c>
      <c r="W3272" s="12">
        <v>0</v>
      </c>
      <c r="X3272" s="11" t="str">
        <f t="shared" si="2397"/>
        <v>0</v>
      </c>
      <c r="Y3272" s="12">
        <v>0</v>
      </c>
      <c r="Z3272" s="11" t="str">
        <f t="shared" si="2337"/>
        <v>0</v>
      </c>
      <c r="AA3272" s="12">
        <v>0</v>
      </c>
      <c r="AB3272" s="11">
        <v>0.55448420804766096</v>
      </c>
      <c r="AC3272" s="12">
        <v>2</v>
      </c>
      <c r="AD3272" s="11" t="str">
        <f t="shared" si="2402"/>
        <v>0</v>
      </c>
      <c r="AE3272" s="12">
        <v>0</v>
      </c>
      <c r="AF3272" s="14">
        <v>0.23433209445158101</v>
      </c>
      <c r="AG3272" s="12">
        <v>2</v>
      </c>
      <c r="AH3272" s="15">
        <f t="shared" si="2400"/>
        <v>1462.9519542191865</v>
      </c>
      <c r="AI3272" s="16">
        <f t="shared" si="2400"/>
        <v>943</v>
      </c>
    </row>
    <row r="3273" spans="1:35" x14ac:dyDescent="0.25">
      <c r="A3273" s="10" t="s">
        <v>3292</v>
      </c>
      <c r="B3273" s="10" t="s">
        <v>3465</v>
      </c>
      <c r="C3273" s="10" t="s">
        <v>3474</v>
      </c>
      <c r="D3273" s="11">
        <v>633.02688491728395</v>
      </c>
      <c r="E3273" s="12">
        <v>769</v>
      </c>
      <c r="F3273" s="11">
        <v>1.0782686286208001</v>
      </c>
      <c r="G3273" s="12">
        <v>23</v>
      </c>
      <c r="H3273" s="11">
        <v>0.265687593901409</v>
      </c>
      <c r="I3273" s="12">
        <v>3</v>
      </c>
      <c r="J3273" s="11">
        <v>1.4424251340527401</v>
      </c>
      <c r="K3273" s="12">
        <v>2</v>
      </c>
      <c r="L3273" s="11" t="str">
        <f t="shared" si="2368"/>
        <v>0</v>
      </c>
      <c r="M3273" s="12">
        <v>0</v>
      </c>
      <c r="N3273" s="11" t="str">
        <f t="shared" ref="N3273:N3288" si="2403">"0"</f>
        <v>0</v>
      </c>
      <c r="O3273" s="12">
        <v>0</v>
      </c>
      <c r="P3273" s="11" t="str">
        <f t="shared" si="2391"/>
        <v>0</v>
      </c>
      <c r="Q3273" s="12">
        <v>0</v>
      </c>
      <c r="R3273" s="11" t="str">
        <f t="shared" si="2379"/>
        <v>0</v>
      </c>
      <c r="S3273" s="12">
        <v>0</v>
      </c>
      <c r="T3273" s="11">
        <v>24.6066770544398</v>
      </c>
      <c r="U3273" s="12">
        <v>38</v>
      </c>
      <c r="V3273" s="11" t="str">
        <f t="shared" si="2398"/>
        <v>0</v>
      </c>
      <c r="W3273" s="12">
        <v>0</v>
      </c>
      <c r="X3273" s="11" t="str">
        <f t="shared" si="2397"/>
        <v>0</v>
      </c>
      <c r="Y3273" s="12">
        <v>0</v>
      </c>
      <c r="Z3273" s="11" t="str">
        <f t="shared" si="2337"/>
        <v>0</v>
      </c>
      <c r="AA3273" s="12">
        <v>0</v>
      </c>
      <c r="AB3273" s="11">
        <v>0.33162439780097902</v>
      </c>
      <c r="AC3273" s="12">
        <v>2</v>
      </c>
      <c r="AD3273" s="11">
        <v>6.6643986798621102E-2</v>
      </c>
      <c r="AE3273" s="12">
        <v>1</v>
      </c>
      <c r="AF3273" s="14" t="str">
        <f t="shared" ref="AF3273:AF3294" si="2404">"0"</f>
        <v>0</v>
      </c>
      <c r="AG3273" s="12">
        <v>0</v>
      </c>
      <c r="AH3273" s="15">
        <f t="shared" si="2400"/>
        <v>660.81821171289823</v>
      </c>
      <c r="AI3273" s="16">
        <f t="shared" si="2400"/>
        <v>838</v>
      </c>
    </row>
    <row r="3274" spans="1:35" x14ac:dyDescent="0.25">
      <c r="A3274" s="10" t="s">
        <v>3292</v>
      </c>
      <c r="B3274" s="10" t="s">
        <v>3475</v>
      </c>
      <c r="C3274" s="10" t="s">
        <v>3476</v>
      </c>
      <c r="D3274" s="11">
        <v>735.75220042588899</v>
      </c>
      <c r="E3274" s="12">
        <v>352</v>
      </c>
      <c r="F3274" s="11" t="str">
        <f>"0"</f>
        <v>0</v>
      </c>
      <c r="G3274" s="12">
        <v>0</v>
      </c>
      <c r="H3274" s="11">
        <v>3.1463831381938898</v>
      </c>
      <c r="I3274" s="12">
        <v>8</v>
      </c>
      <c r="J3274" s="11">
        <v>2.5888346701006602</v>
      </c>
      <c r="K3274" s="12">
        <v>1</v>
      </c>
      <c r="L3274" s="11" t="str">
        <f t="shared" si="2368"/>
        <v>0</v>
      </c>
      <c r="M3274" s="12">
        <v>0</v>
      </c>
      <c r="N3274" s="11" t="str">
        <f t="shared" si="2403"/>
        <v>0</v>
      </c>
      <c r="O3274" s="12">
        <v>0</v>
      </c>
      <c r="P3274" s="11" t="str">
        <f t="shared" si="2391"/>
        <v>0</v>
      </c>
      <c r="Q3274" s="12">
        <v>0</v>
      </c>
      <c r="R3274" s="11" t="str">
        <f t="shared" si="2379"/>
        <v>0</v>
      </c>
      <c r="S3274" s="12">
        <v>0</v>
      </c>
      <c r="T3274" s="11">
        <v>3.5446825104471</v>
      </c>
      <c r="U3274" s="12">
        <v>4</v>
      </c>
      <c r="V3274" s="11">
        <v>0.95066782515016601</v>
      </c>
      <c r="W3274" s="12">
        <v>1</v>
      </c>
      <c r="X3274" s="11" t="str">
        <f t="shared" si="2397"/>
        <v>0</v>
      </c>
      <c r="Y3274" s="12">
        <v>0</v>
      </c>
      <c r="Z3274" s="11" t="str">
        <f t="shared" ref="Z3274:Z3296" si="2405">"0"</f>
        <v>0</v>
      </c>
      <c r="AA3274" s="12">
        <v>0</v>
      </c>
      <c r="AB3274" s="11">
        <v>0.191025293852047</v>
      </c>
      <c r="AC3274" s="12">
        <v>1</v>
      </c>
      <c r="AD3274" s="11">
        <v>0.202496367649455</v>
      </c>
      <c r="AE3274" s="12">
        <v>1</v>
      </c>
      <c r="AF3274" s="14" t="str">
        <f t="shared" si="2404"/>
        <v>0</v>
      </c>
      <c r="AG3274" s="12">
        <v>0</v>
      </c>
      <c r="AH3274" s="15">
        <f t="shared" si="2400"/>
        <v>746.37629023128227</v>
      </c>
      <c r="AI3274" s="16">
        <f t="shared" si="2400"/>
        <v>368</v>
      </c>
    </row>
    <row r="3275" spans="1:35" x14ac:dyDescent="0.25">
      <c r="A3275" s="10" t="s">
        <v>3292</v>
      </c>
      <c r="B3275" s="10" t="s">
        <v>3475</v>
      </c>
      <c r="C3275" s="10" t="s">
        <v>3477</v>
      </c>
      <c r="D3275" s="11">
        <v>86.122497410236306</v>
      </c>
      <c r="E3275" s="12">
        <v>60</v>
      </c>
      <c r="F3275" s="11">
        <v>1.3940936550237299E-2</v>
      </c>
      <c r="G3275" s="12">
        <v>2</v>
      </c>
      <c r="H3275" s="11">
        <v>6.2562369557558499</v>
      </c>
      <c r="I3275" s="12">
        <v>5</v>
      </c>
      <c r="J3275" s="11" t="str">
        <f t="shared" ref="J3275:J3279" si="2406">"0"</f>
        <v>0</v>
      </c>
      <c r="K3275" s="12">
        <v>0</v>
      </c>
      <c r="L3275" s="11" t="str">
        <f t="shared" si="2368"/>
        <v>0</v>
      </c>
      <c r="M3275" s="12">
        <v>0</v>
      </c>
      <c r="N3275" s="11" t="str">
        <f t="shared" si="2403"/>
        <v>0</v>
      </c>
      <c r="O3275" s="12">
        <v>0</v>
      </c>
      <c r="P3275" s="11" t="str">
        <f t="shared" si="2391"/>
        <v>0</v>
      </c>
      <c r="Q3275" s="12">
        <v>0</v>
      </c>
      <c r="R3275" s="11" t="str">
        <f t="shared" si="2379"/>
        <v>0</v>
      </c>
      <c r="S3275" s="12">
        <v>0</v>
      </c>
      <c r="T3275" s="11">
        <v>1.1329996511495499</v>
      </c>
      <c r="U3275" s="12">
        <v>5</v>
      </c>
      <c r="V3275" s="11" t="str">
        <f>"0"</f>
        <v>0</v>
      </c>
      <c r="W3275" s="12">
        <v>0</v>
      </c>
      <c r="X3275" s="11" t="str">
        <f t="shared" si="2397"/>
        <v>0</v>
      </c>
      <c r="Y3275" s="12">
        <v>0</v>
      </c>
      <c r="Z3275" s="11" t="str">
        <f t="shared" si="2405"/>
        <v>0</v>
      </c>
      <c r="AA3275" s="12">
        <v>0</v>
      </c>
      <c r="AB3275" s="11">
        <v>0.31645746964641402</v>
      </c>
      <c r="AC3275" s="12">
        <v>2</v>
      </c>
      <c r="AD3275" s="11" t="str">
        <f t="shared" ref="AD3275:AD3279" si="2407">"0"</f>
        <v>0</v>
      </c>
      <c r="AE3275" s="12">
        <v>0</v>
      </c>
      <c r="AF3275" s="14" t="str">
        <f t="shared" si="2404"/>
        <v>0</v>
      </c>
      <c r="AG3275" s="12">
        <v>0</v>
      </c>
      <c r="AH3275" s="15">
        <f t="shared" si="2400"/>
        <v>93.842132423338356</v>
      </c>
      <c r="AI3275" s="16">
        <f t="shared" si="2400"/>
        <v>74</v>
      </c>
    </row>
    <row r="3276" spans="1:35" x14ac:dyDescent="0.25">
      <c r="A3276" s="10" t="s">
        <v>3292</v>
      </c>
      <c r="B3276" s="10" t="s">
        <v>3475</v>
      </c>
      <c r="C3276" s="10" t="s">
        <v>3478</v>
      </c>
      <c r="D3276" s="11">
        <v>257.74605012502701</v>
      </c>
      <c r="E3276" s="12">
        <v>119</v>
      </c>
      <c r="F3276" s="11">
        <v>5.7510081700465503E-2</v>
      </c>
      <c r="G3276" s="12">
        <v>2</v>
      </c>
      <c r="H3276" s="11">
        <v>0.208069948901734</v>
      </c>
      <c r="I3276" s="12">
        <v>3</v>
      </c>
      <c r="J3276" s="11" t="str">
        <f t="shared" si="2406"/>
        <v>0</v>
      </c>
      <c r="K3276" s="12">
        <v>0</v>
      </c>
      <c r="L3276" s="11" t="str">
        <f t="shared" si="2368"/>
        <v>0</v>
      </c>
      <c r="M3276" s="12">
        <v>0</v>
      </c>
      <c r="N3276" s="11" t="str">
        <f t="shared" si="2403"/>
        <v>0</v>
      </c>
      <c r="O3276" s="12">
        <v>0</v>
      </c>
      <c r="P3276" s="11" t="str">
        <f t="shared" si="2391"/>
        <v>0</v>
      </c>
      <c r="Q3276" s="12">
        <v>0</v>
      </c>
      <c r="R3276" s="11" t="str">
        <f t="shared" si="2379"/>
        <v>0</v>
      </c>
      <c r="S3276" s="12">
        <v>0</v>
      </c>
      <c r="T3276" s="11">
        <v>9.2543573022866106</v>
      </c>
      <c r="U3276" s="12">
        <v>9</v>
      </c>
      <c r="V3276" s="11">
        <v>0.605537717948468</v>
      </c>
      <c r="W3276" s="12">
        <v>2</v>
      </c>
      <c r="X3276" s="11" t="str">
        <f t="shared" si="2397"/>
        <v>0</v>
      </c>
      <c r="Y3276" s="12">
        <v>0</v>
      </c>
      <c r="Z3276" s="11" t="str">
        <f t="shared" si="2405"/>
        <v>0</v>
      </c>
      <c r="AA3276" s="12">
        <v>0</v>
      </c>
      <c r="AB3276" s="11" t="str">
        <f t="shared" ref="AB3276:AB3277" si="2408">"0"</f>
        <v>0</v>
      </c>
      <c r="AC3276" s="12">
        <v>0</v>
      </c>
      <c r="AD3276" s="11" t="str">
        <f t="shared" si="2407"/>
        <v>0</v>
      </c>
      <c r="AE3276" s="12">
        <v>0</v>
      </c>
      <c r="AF3276" s="14" t="str">
        <f t="shared" si="2404"/>
        <v>0</v>
      </c>
      <c r="AG3276" s="12">
        <v>0</v>
      </c>
      <c r="AH3276" s="15">
        <f t="shared" si="2400"/>
        <v>267.87152517586429</v>
      </c>
      <c r="AI3276" s="16">
        <f t="shared" si="2400"/>
        <v>135</v>
      </c>
    </row>
    <row r="3277" spans="1:35" x14ac:dyDescent="0.25">
      <c r="A3277" s="10" t="s">
        <v>3292</v>
      </c>
      <c r="B3277" s="10" t="s">
        <v>3475</v>
      </c>
      <c r="C3277" s="10" t="s">
        <v>3479</v>
      </c>
      <c r="D3277" s="11">
        <v>91.631162249605794</v>
      </c>
      <c r="E3277" s="12">
        <v>16</v>
      </c>
      <c r="F3277" s="11" t="str">
        <f t="shared" ref="F3277:F3288" si="2409">"0"</f>
        <v>0</v>
      </c>
      <c r="G3277" s="12">
        <v>0</v>
      </c>
      <c r="H3277" s="11" t="str">
        <f>"0"</f>
        <v>0</v>
      </c>
      <c r="I3277" s="12">
        <v>0</v>
      </c>
      <c r="J3277" s="11" t="str">
        <f t="shared" si="2406"/>
        <v>0</v>
      </c>
      <c r="K3277" s="12">
        <v>0</v>
      </c>
      <c r="L3277" s="11" t="str">
        <f t="shared" si="2368"/>
        <v>0</v>
      </c>
      <c r="M3277" s="12">
        <v>0</v>
      </c>
      <c r="N3277" s="11" t="str">
        <f t="shared" si="2403"/>
        <v>0</v>
      </c>
      <c r="O3277" s="12">
        <v>0</v>
      </c>
      <c r="P3277" s="11" t="str">
        <f t="shared" si="2391"/>
        <v>0</v>
      </c>
      <c r="Q3277" s="12">
        <v>0</v>
      </c>
      <c r="R3277" s="11" t="str">
        <f t="shared" si="2379"/>
        <v>0</v>
      </c>
      <c r="S3277" s="12">
        <v>0</v>
      </c>
      <c r="T3277" s="11">
        <v>13.914676797654</v>
      </c>
      <c r="U3277" s="12">
        <v>7</v>
      </c>
      <c r="V3277" s="11">
        <v>1.57624330295335</v>
      </c>
      <c r="W3277" s="12">
        <v>1</v>
      </c>
      <c r="X3277" s="11" t="str">
        <f t="shared" si="2397"/>
        <v>0</v>
      </c>
      <c r="Y3277" s="12">
        <v>0</v>
      </c>
      <c r="Z3277" s="11" t="str">
        <f t="shared" si="2405"/>
        <v>0</v>
      </c>
      <c r="AA3277" s="12">
        <v>0</v>
      </c>
      <c r="AB3277" s="11" t="str">
        <f t="shared" si="2408"/>
        <v>0</v>
      </c>
      <c r="AC3277" s="12">
        <v>0</v>
      </c>
      <c r="AD3277" s="11" t="str">
        <f t="shared" si="2407"/>
        <v>0</v>
      </c>
      <c r="AE3277" s="12">
        <v>0</v>
      </c>
      <c r="AF3277" s="14" t="str">
        <f t="shared" si="2404"/>
        <v>0</v>
      </c>
      <c r="AG3277" s="12">
        <v>0</v>
      </c>
      <c r="AH3277" s="15">
        <f t="shared" si="2400"/>
        <v>107.12208235021313</v>
      </c>
      <c r="AI3277" s="16">
        <f t="shared" si="2400"/>
        <v>24</v>
      </c>
    </row>
    <row r="3278" spans="1:35" x14ac:dyDescent="0.25">
      <c r="A3278" s="10" t="s">
        <v>3292</v>
      </c>
      <c r="B3278" s="10" t="s">
        <v>3475</v>
      </c>
      <c r="C3278" s="10" t="s">
        <v>3480</v>
      </c>
      <c r="D3278" s="11">
        <v>910.11387696583597</v>
      </c>
      <c r="E3278" s="12">
        <v>246</v>
      </c>
      <c r="F3278" s="11" t="str">
        <f t="shared" si="2409"/>
        <v>0</v>
      </c>
      <c r="G3278" s="12">
        <v>0</v>
      </c>
      <c r="H3278" s="11">
        <v>12.322760358900201</v>
      </c>
      <c r="I3278" s="12">
        <v>18</v>
      </c>
      <c r="J3278" s="11" t="str">
        <f t="shared" si="2406"/>
        <v>0</v>
      </c>
      <c r="K3278" s="12">
        <v>0</v>
      </c>
      <c r="L3278" s="11" t="str">
        <f t="shared" si="2368"/>
        <v>0</v>
      </c>
      <c r="M3278" s="12">
        <v>0</v>
      </c>
      <c r="N3278" s="11" t="str">
        <f t="shared" si="2403"/>
        <v>0</v>
      </c>
      <c r="O3278" s="12">
        <v>0</v>
      </c>
      <c r="P3278" s="11" t="str">
        <f t="shared" si="2391"/>
        <v>0</v>
      </c>
      <c r="Q3278" s="12">
        <v>0</v>
      </c>
      <c r="R3278" s="11" t="str">
        <f t="shared" si="2379"/>
        <v>0</v>
      </c>
      <c r="S3278" s="12">
        <v>0</v>
      </c>
      <c r="T3278" s="11">
        <v>8.2934618394364001</v>
      </c>
      <c r="U3278" s="12">
        <v>7</v>
      </c>
      <c r="V3278" s="11" t="str">
        <f t="shared" ref="V3278:V3290" si="2410">"0"</f>
        <v>0</v>
      </c>
      <c r="W3278" s="12">
        <v>0</v>
      </c>
      <c r="X3278" s="11" t="str">
        <f t="shared" si="2397"/>
        <v>0</v>
      </c>
      <c r="Y3278" s="12">
        <v>0</v>
      </c>
      <c r="Z3278" s="11" t="str">
        <f t="shared" si="2405"/>
        <v>0</v>
      </c>
      <c r="AA3278" s="12">
        <v>0</v>
      </c>
      <c r="AB3278" s="11">
        <v>0.23797920659584801</v>
      </c>
      <c r="AC3278" s="12">
        <v>1</v>
      </c>
      <c r="AD3278" s="11" t="str">
        <f t="shared" si="2407"/>
        <v>0</v>
      </c>
      <c r="AE3278" s="12">
        <v>0</v>
      </c>
      <c r="AF3278" s="14" t="str">
        <f t="shared" si="2404"/>
        <v>0</v>
      </c>
      <c r="AG3278" s="12">
        <v>0</v>
      </c>
      <c r="AH3278" s="15">
        <f t="shared" si="2400"/>
        <v>930.96807837076835</v>
      </c>
      <c r="AI3278" s="16">
        <f t="shared" si="2400"/>
        <v>272</v>
      </c>
    </row>
    <row r="3279" spans="1:35" x14ac:dyDescent="0.25">
      <c r="A3279" s="10" t="s">
        <v>3292</v>
      </c>
      <c r="B3279" s="10" t="s">
        <v>3475</v>
      </c>
      <c r="C3279" s="10" t="s">
        <v>3481</v>
      </c>
      <c r="D3279" s="11">
        <v>257.174293629408</v>
      </c>
      <c r="E3279" s="12">
        <v>127</v>
      </c>
      <c r="F3279" s="11" t="str">
        <f t="shared" si="2409"/>
        <v>0</v>
      </c>
      <c r="G3279" s="12">
        <v>0</v>
      </c>
      <c r="H3279" s="11">
        <v>0.68350301589535101</v>
      </c>
      <c r="I3279" s="12">
        <v>3</v>
      </c>
      <c r="J3279" s="11" t="str">
        <f t="shared" si="2406"/>
        <v>0</v>
      </c>
      <c r="K3279" s="12">
        <v>0</v>
      </c>
      <c r="L3279" s="11" t="str">
        <f t="shared" si="2368"/>
        <v>0</v>
      </c>
      <c r="M3279" s="12">
        <v>0</v>
      </c>
      <c r="N3279" s="11" t="str">
        <f t="shared" si="2403"/>
        <v>0</v>
      </c>
      <c r="O3279" s="12">
        <v>0</v>
      </c>
      <c r="P3279" s="11" t="str">
        <f t="shared" si="2391"/>
        <v>0</v>
      </c>
      <c r="Q3279" s="12">
        <v>0</v>
      </c>
      <c r="R3279" s="11" t="str">
        <f t="shared" si="2379"/>
        <v>0</v>
      </c>
      <c r="S3279" s="12">
        <v>0</v>
      </c>
      <c r="T3279" s="11">
        <v>0.61756331531058495</v>
      </c>
      <c r="U3279" s="12">
        <v>2</v>
      </c>
      <c r="V3279" s="11" t="str">
        <f t="shared" si="2410"/>
        <v>0</v>
      </c>
      <c r="W3279" s="12">
        <v>0</v>
      </c>
      <c r="X3279" s="11" t="str">
        <f t="shared" si="2397"/>
        <v>0</v>
      </c>
      <c r="Y3279" s="12">
        <v>0</v>
      </c>
      <c r="Z3279" s="11" t="str">
        <f t="shared" si="2405"/>
        <v>0</v>
      </c>
      <c r="AA3279" s="12">
        <v>0</v>
      </c>
      <c r="AB3279" s="11" t="str">
        <f>"0"</f>
        <v>0</v>
      </c>
      <c r="AC3279" s="12">
        <v>0</v>
      </c>
      <c r="AD3279" s="11" t="str">
        <f t="shared" si="2407"/>
        <v>0</v>
      </c>
      <c r="AE3279" s="12">
        <v>0</v>
      </c>
      <c r="AF3279" s="14" t="str">
        <f t="shared" si="2404"/>
        <v>0</v>
      </c>
      <c r="AG3279" s="12">
        <v>0</v>
      </c>
      <c r="AH3279" s="15">
        <f t="shared" si="2400"/>
        <v>258.4753599606139</v>
      </c>
      <c r="AI3279" s="16">
        <f t="shared" si="2400"/>
        <v>132</v>
      </c>
    </row>
    <row r="3280" spans="1:35" x14ac:dyDescent="0.25">
      <c r="A3280" s="10" t="s">
        <v>3292</v>
      </c>
      <c r="B3280" s="10" t="s">
        <v>3475</v>
      </c>
      <c r="C3280" s="10" t="s">
        <v>3482</v>
      </c>
      <c r="D3280" s="11">
        <v>752.91050490926204</v>
      </c>
      <c r="E3280" s="12">
        <v>237</v>
      </c>
      <c r="F3280" s="11" t="str">
        <f t="shared" si="2409"/>
        <v>0</v>
      </c>
      <c r="G3280" s="12">
        <v>0</v>
      </c>
      <c r="H3280" s="11">
        <v>4.0041515679227704</v>
      </c>
      <c r="I3280" s="12">
        <v>10</v>
      </c>
      <c r="J3280" s="11">
        <v>6.2991407781945199</v>
      </c>
      <c r="K3280" s="12">
        <v>1</v>
      </c>
      <c r="L3280" s="11" t="str">
        <f t="shared" si="2368"/>
        <v>0</v>
      </c>
      <c r="M3280" s="12">
        <v>0</v>
      </c>
      <c r="N3280" s="11" t="str">
        <f t="shared" si="2403"/>
        <v>0</v>
      </c>
      <c r="O3280" s="12">
        <v>0</v>
      </c>
      <c r="P3280" s="11" t="str">
        <f t="shared" si="2391"/>
        <v>0</v>
      </c>
      <c r="Q3280" s="12">
        <v>0</v>
      </c>
      <c r="R3280" s="11" t="str">
        <f t="shared" si="2379"/>
        <v>0</v>
      </c>
      <c r="S3280" s="12">
        <v>0</v>
      </c>
      <c r="T3280" s="11">
        <v>5.4295290840492001</v>
      </c>
      <c r="U3280" s="12">
        <v>2</v>
      </c>
      <c r="V3280" s="11" t="str">
        <f t="shared" si="2410"/>
        <v>0</v>
      </c>
      <c r="W3280" s="12">
        <v>0</v>
      </c>
      <c r="X3280" s="11" t="str">
        <f t="shared" si="2397"/>
        <v>0</v>
      </c>
      <c r="Y3280" s="12">
        <v>0</v>
      </c>
      <c r="Z3280" s="11" t="str">
        <f t="shared" si="2405"/>
        <v>0</v>
      </c>
      <c r="AA3280" s="12">
        <v>0</v>
      </c>
      <c r="AB3280" s="11">
        <v>0.197493785999305</v>
      </c>
      <c r="AC3280" s="12">
        <v>2</v>
      </c>
      <c r="AD3280" s="11">
        <v>6.0656321549851198E-2</v>
      </c>
      <c r="AE3280" s="12">
        <v>1</v>
      </c>
      <c r="AF3280" s="14" t="str">
        <f t="shared" si="2404"/>
        <v>0</v>
      </c>
      <c r="AG3280" s="12">
        <v>0</v>
      </c>
      <c r="AH3280" s="15">
        <f t="shared" si="2400"/>
        <v>768.90147644697777</v>
      </c>
      <c r="AI3280" s="16">
        <f t="shared" si="2400"/>
        <v>253</v>
      </c>
    </row>
    <row r="3281" spans="1:35" x14ac:dyDescent="0.25">
      <c r="A3281" s="10" t="s">
        <v>3292</v>
      </c>
      <c r="B3281" s="10" t="s">
        <v>3475</v>
      </c>
      <c r="C3281" s="10" t="s">
        <v>3483</v>
      </c>
      <c r="D3281" s="11">
        <v>486.36437076556501</v>
      </c>
      <c r="E3281" s="12">
        <v>117</v>
      </c>
      <c r="F3281" s="11" t="str">
        <f t="shared" si="2409"/>
        <v>0</v>
      </c>
      <c r="G3281" s="12">
        <v>0</v>
      </c>
      <c r="H3281" s="11">
        <v>0.97903844455306999</v>
      </c>
      <c r="I3281" s="12">
        <v>7</v>
      </c>
      <c r="J3281" s="11">
        <v>5.60796887935226</v>
      </c>
      <c r="K3281" s="12">
        <v>3</v>
      </c>
      <c r="L3281" s="11" t="str">
        <f t="shared" si="2368"/>
        <v>0</v>
      </c>
      <c r="M3281" s="12">
        <v>0</v>
      </c>
      <c r="N3281" s="11" t="str">
        <f t="shared" si="2403"/>
        <v>0</v>
      </c>
      <c r="O3281" s="12">
        <v>0</v>
      </c>
      <c r="P3281" s="11" t="str">
        <f t="shared" si="2391"/>
        <v>0</v>
      </c>
      <c r="Q3281" s="12">
        <v>0</v>
      </c>
      <c r="R3281" s="11" t="str">
        <f t="shared" si="2379"/>
        <v>0</v>
      </c>
      <c r="S3281" s="12">
        <v>0</v>
      </c>
      <c r="T3281" s="11">
        <v>1.4960766854499501</v>
      </c>
      <c r="U3281" s="12">
        <v>1</v>
      </c>
      <c r="V3281" s="11" t="str">
        <f t="shared" si="2410"/>
        <v>0</v>
      </c>
      <c r="W3281" s="12">
        <v>0</v>
      </c>
      <c r="X3281" s="11" t="str">
        <f t="shared" si="2397"/>
        <v>0</v>
      </c>
      <c r="Y3281" s="12">
        <v>0</v>
      </c>
      <c r="Z3281" s="11" t="str">
        <f t="shared" si="2405"/>
        <v>0</v>
      </c>
      <c r="AA3281" s="12">
        <v>0</v>
      </c>
      <c r="AB3281" s="11">
        <v>0.504438588451811</v>
      </c>
      <c r="AC3281" s="12">
        <v>3</v>
      </c>
      <c r="AD3281" s="11" t="str">
        <f t="shared" ref="AD3281:AD3283" si="2411">"0"</f>
        <v>0</v>
      </c>
      <c r="AE3281" s="12">
        <v>0</v>
      </c>
      <c r="AF3281" s="14" t="str">
        <f t="shared" si="2404"/>
        <v>0</v>
      </c>
      <c r="AG3281" s="12">
        <v>0</v>
      </c>
      <c r="AH3281" s="15">
        <f t="shared" si="2400"/>
        <v>494.95189336337211</v>
      </c>
      <c r="AI3281" s="16">
        <f t="shared" si="2400"/>
        <v>131</v>
      </c>
    </row>
    <row r="3282" spans="1:35" x14ac:dyDescent="0.25">
      <c r="A3282" s="10" t="s">
        <v>3292</v>
      </c>
      <c r="B3282" s="10" t="s">
        <v>3475</v>
      </c>
      <c r="C3282" s="10" t="s">
        <v>3484</v>
      </c>
      <c r="D3282" s="11">
        <v>191.83302491054599</v>
      </c>
      <c r="E3282" s="12">
        <v>100</v>
      </c>
      <c r="F3282" s="11" t="str">
        <f t="shared" si="2409"/>
        <v>0</v>
      </c>
      <c r="G3282" s="12">
        <v>0</v>
      </c>
      <c r="H3282" s="11">
        <v>3.26247694635875</v>
      </c>
      <c r="I3282" s="12">
        <v>8</v>
      </c>
      <c r="J3282" s="11">
        <v>4.0790697038503003</v>
      </c>
      <c r="K3282" s="12">
        <v>5</v>
      </c>
      <c r="L3282" s="11" t="str">
        <f t="shared" si="2368"/>
        <v>0</v>
      </c>
      <c r="M3282" s="12">
        <v>0</v>
      </c>
      <c r="N3282" s="11" t="str">
        <f t="shared" si="2403"/>
        <v>0</v>
      </c>
      <c r="O3282" s="12">
        <v>0</v>
      </c>
      <c r="P3282" s="11" t="str">
        <f t="shared" si="2391"/>
        <v>0</v>
      </c>
      <c r="Q3282" s="12">
        <v>0</v>
      </c>
      <c r="R3282" s="11" t="str">
        <f t="shared" si="2379"/>
        <v>0</v>
      </c>
      <c r="S3282" s="12">
        <v>0</v>
      </c>
      <c r="T3282" s="11">
        <v>10.8718524138005</v>
      </c>
      <c r="U3282" s="12">
        <v>3</v>
      </c>
      <c r="V3282" s="11" t="str">
        <f t="shared" si="2410"/>
        <v>0</v>
      </c>
      <c r="W3282" s="12">
        <v>0</v>
      </c>
      <c r="X3282" s="11" t="str">
        <f t="shared" si="2397"/>
        <v>0</v>
      </c>
      <c r="Y3282" s="12">
        <v>0</v>
      </c>
      <c r="Z3282" s="11" t="str">
        <f t="shared" si="2405"/>
        <v>0</v>
      </c>
      <c r="AA3282" s="12">
        <v>0</v>
      </c>
      <c r="AB3282" s="11" t="str">
        <f t="shared" ref="AB3282:AB3283" si="2412">"0"</f>
        <v>0</v>
      </c>
      <c r="AC3282" s="12">
        <v>0</v>
      </c>
      <c r="AD3282" s="11" t="str">
        <f t="shared" si="2411"/>
        <v>0</v>
      </c>
      <c r="AE3282" s="12">
        <v>0</v>
      </c>
      <c r="AF3282" s="14" t="str">
        <f t="shared" si="2404"/>
        <v>0</v>
      </c>
      <c r="AG3282" s="12">
        <v>0</v>
      </c>
      <c r="AH3282" s="15">
        <f t="shared" si="2400"/>
        <v>210.04642397455555</v>
      </c>
      <c r="AI3282" s="16">
        <f t="shared" si="2400"/>
        <v>116</v>
      </c>
    </row>
    <row r="3283" spans="1:35" x14ac:dyDescent="0.25">
      <c r="A3283" s="10" t="s">
        <v>3292</v>
      </c>
      <c r="B3283" s="10" t="s">
        <v>3485</v>
      </c>
      <c r="C3283" s="10" t="s">
        <v>3486</v>
      </c>
      <c r="D3283" s="11">
        <v>194.31007199051601</v>
      </c>
      <c r="E3283" s="12">
        <v>38</v>
      </c>
      <c r="F3283" s="11" t="str">
        <f t="shared" si="2409"/>
        <v>0</v>
      </c>
      <c r="G3283" s="12">
        <v>0</v>
      </c>
      <c r="H3283" s="11">
        <v>3.5400728489975699</v>
      </c>
      <c r="I3283" s="12">
        <v>2</v>
      </c>
      <c r="J3283" s="11">
        <v>0.83869323829958298</v>
      </c>
      <c r="K3283" s="12">
        <v>1</v>
      </c>
      <c r="L3283" s="11" t="str">
        <f t="shared" si="2368"/>
        <v>0</v>
      </c>
      <c r="M3283" s="12">
        <v>0</v>
      </c>
      <c r="N3283" s="11" t="str">
        <f t="shared" si="2403"/>
        <v>0</v>
      </c>
      <c r="O3283" s="12">
        <v>0</v>
      </c>
      <c r="P3283" s="11" t="str">
        <f t="shared" si="2391"/>
        <v>0</v>
      </c>
      <c r="Q3283" s="12">
        <v>0</v>
      </c>
      <c r="R3283" s="11" t="str">
        <f t="shared" si="2379"/>
        <v>0</v>
      </c>
      <c r="S3283" s="12">
        <v>0</v>
      </c>
      <c r="T3283" s="11">
        <v>14.1582895769912</v>
      </c>
      <c r="U3283" s="12">
        <v>6</v>
      </c>
      <c r="V3283" s="11" t="str">
        <f t="shared" si="2410"/>
        <v>0</v>
      </c>
      <c r="W3283" s="12">
        <v>0</v>
      </c>
      <c r="X3283" s="11" t="str">
        <f t="shared" si="2397"/>
        <v>0</v>
      </c>
      <c r="Y3283" s="12">
        <v>0</v>
      </c>
      <c r="Z3283" s="11" t="str">
        <f t="shared" si="2405"/>
        <v>0</v>
      </c>
      <c r="AA3283" s="12">
        <v>0</v>
      </c>
      <c r="AB3283" s="11" t="str">
        <f t="shared" si="2412"/>
        <v>0</v>
      </c>
      <c r="AC3283" s="12">
        <v>0</v>
      </c>
      <c r="AD3283" s="11" t="str">
        <f t="shared" si="2411"/>
        <v>0</v>
      </c>
      <c r="AE3283" s="12">
        <v>0</v>
      </c>
      <c r="AF3283" s="14" t="str">
        <f t="shared" si="2404"/>
        <v>0</v>
      </c>
      <c r="AG3283" s="12">
        <v>0</v>
      </c>
      <c r="AH3283" s="15">
        <f t="shared" si="2400"/>
        <v>212.84712765480435</v>
      </c>
      <c r="AI3283" s="16">
        <f t="shared" si="2400"/>
        <v>47</v>
      </c>
    </row>
    <row r="3284" spans="1:35" x14ac:dyDescent="0.25">
      <c r="A3284" s="10" t="s">
        <v>3292</v>
      </c>
      <c r="B3284" s="10" t="s">
        <v>3485</v>
      </c>
      <c r="C3284" s="10" t="s">
        <v>3487</v>
      </c>
      <c r="D3284" s="11">
        <v>1581.59095686512</v>
      </c>
      <c r="E3284" s="12">
        <v>427</v>
      </c>
      <c r="F3284" s="11" t="str">
        <f t="shared" si="2409"/>
        <v>0</v>
      </c>
      <c r="G3284" s="12">
        <v>0</v>
      </c>
      <c r="H3284" s="11">
        <v>4.3592685678588197</v>
      </c>
      <c r="I3284" s="12">
        <v>11</v>
      </c>
      <c r="J3284" s="11">
        <v>1.45153698875027</v>
      </c>
      <c r="K3284" s="12">
        <v>2</v>
      </c>
      <c r="L3284" s="11" t="str">
        <f t="shared" si="2368"/>
        <v>0</v>
      </c>
      <c r="M3284" s="12">
        <v>0</v>
      </c>
      <c r="N3284" s="11" t="str">
        <f t="shared" si="2403"/>
        <v>0</v>
      </c>
      <c r="O3284" s="12">
        <v>0</v>
      </c>
      <c r="P3284" s="11" t="str">
        <f t="shared" si="2391"/>
        <v>0</v>
      </c>
      <c r="Q3284" s="12">
        <v>0</v>
      </c>
      <c r="R3284" s="11" t="str">
        <f t="shared" si="2379"/>
        <v>0</v>
      </c>
      <c r="S3284" s="12">
        <v>0</v>
      </c>
      <c r="T3284" s="11">
        <v>47.612950654122798</v>
      </c>
      <c r="U3284" s="12">
        <v>31</v>
      </c>
      <c r="V3284" s="11" t="str">
        <f t="shared" si="2410"/>
        <v>0</v>
      </c>
      <c r="W3284" s="12">
        <v>0</v>
      </c>
      <c r="X3284" s="11" t="str">
        <f t="shared" si="2397"/>
        <v>0</v>
      </c>
      <c r="Y3284" s="12">
        <v>0</v>
      </c>
      <c r="Z3284" s="11" t="str">
        <f t="shared" si="2405"/>
        <v>0</v>
      </c>
      <c r="AA3284" s="12">
        <v>0</v>
      </c>
      <c r="AB3284" s="11">
        <v>1.2465328075508499</v>
      </c>
      <c r="AC3284" s="12">
        <v>6</v>
      </c>
      <c r="AD3284" s="11">
        <v>1.6821769319544</v>
      </c>
      <c r="AE3284" s="12">
        <v>3</v>
      </c>
      <c r="AF3284" s="14" t="str">
        <f t="shared" si="2404"/>
        <v>0</v>
      </c>
      <c r="AG3284" s="12">
        <v>0</v>
      </c>
      <c r="AH3284" s="15">
        <f t="shared" si="2400"/>
        <v>1637.9434228153575</v>
      </c>
      <c r="AI3284" s="16">
        <f t="shared" si="2400"/>
        <v>480</v>
      </c>
    </row>
    <row r="3285" spans="1:35" x14ac:dyDescent="0.25">
      <c r="A3285" s="10" t="s">
        <v>3292</v>
      </c>
      <c r="B3285" s="10" t="s">
        <v>3485</v>
      </c>
      <c r="C3285" s="10" t="s">
        <v>3488</v>
      </c>
      <c r="D3285" s="11">
        <v>302.673741161593</v>
      </c>
      <c r="E3285" s="12">
        <v>53</v>
      </c>
      <c r="F3285" s="11" t="str">
        <f t="shared" si="2409"/>
        <v>0</v>
      </c>
      <c r="G3285" s="12">
        <v>0</v>
      </c>
      <c r="H3285" s="11">
        <v>1.2841624353547201</v>
      </c>
      <c r="I3285" s="12">
        <v>2</v>
      </c>
      <c r="J3285" s="11">
        <v>9.5872060321575798</v>
      </c>
      <c r="K3285" s="12">
        <v>3</v>
      </c>
      <c r="L3285" s="11" t="str">
        <f t="shared" si="2368"/>
        <v>0</v>
      </c>
      <c r="M3285" s="12">
        <v>0</v>
      </c>
      <c r="N3285" s="11" t="str">
        <f t="shared" si="2403"/>
        <v>0</v>
      </c>
      <c r="O3285" s="12">
        <v>0</v>
      </c>
      <c r="P3285" s="11" t="str">
        <f t="shared" si="2391"/>
        <v>0</v>
      </c>
      <c r="Q3285" s="12">
        <v>0</v>
      </c>
      <c r="R3285" s="11" t="str">
        <f t="shared" si="2379"/>
        <v>0</v>
      </c>
      <c r="S3285" s="12">
        <v>0</v>
      </c>
      <c r="T3285" s="11">
        <v>3.6926692057612498</v>
      </c>
      <c r="U3285" s="12">
        <v>4</v>
      </c>
      <c r="V3285" s="11" t="str">
        <f t="shared" si="2410"/>
        <v>0</v>
      </c>
      <c r="W3285" s="12">
        <v>0</v>
      </c>
      <c r="X3285" s="11" t="str">
        <f t="shared" si="2397"/>
        <v>0</v>
      </c>
      <c r="Y3285" s="12">
        <v>0</v>
      </c>
      <c r="Z3285" s="11" t="str">
        <f t="shared" si="2405"/>
        <v>0</v>
      </c>
      <c r="AA3285" s="12">
        <v>0</v>
      </c>
      <c r="AB3285" s="11" t="str">
        <f>"0"</f>
        <v>0</v>
      </c>
      <c r="AC3285" s="12">
        <v>0</v>
      </c>
      <c r="AD3285" s="11" t="str">
        <f t="shared" ref="AD3285:AD3288" si="2413">"0"</f>
        <v>0</v>
      </c>
      <c r="AE3285" s="12">
        <v>0</v>
      </c>
      <c r="AF3285" s="14" t="str">
        <f t="shared" si="2404"/>
        <v>0</v>
      </c>
      <c r="AG3285" s="12">
        <v>0</v>
      </c>
      <c r="AH3285" s="15">
        <f t="shared" si="2400"/>
        <v>317.23777883486656</v>
      </c>
      <c r="AI3285" s="16">
        <f t="shared" si="2400"/>
        <v>62</v>
      </c>
    </row>
    <row r="3286" spans="1:35" x14ac:dyDescent="0.25">
      <c r="A3286" s="10" t="s">
        <v>3292</v>
      </c>
      <c r="B3286" s="10" t="s">
        <v>3485</v>
      </c>
      <c r="C3286" s="10" t="s">
        <v>3489</v>
      </c>
      <c r="D3286" s="11">
        <v>1789.5086393720801</v>
      </c>
      <c r="E3286" s="12">
        <v>407</v>
      </c>
      <c r="F3286" s="11" t="str">
        <f t="shared" si="2409"/>
        <v>0</v>
      </c>
      <c r="G3286" s="12">
        <v>0</v>
      </c>
      <c r="H3286" s="11">
        <v>6.3057534746139696</v>
      </c>
      <c r="I3286" s="12">
        <v>8</v>
      </c>
      <c r="J3286" s="11">
        <v>43.509380604138997</v>
      </c>
      <c r="K3286" s="12">
        <v>1</v>
      </c>
      <c r="L3286" s="11" t="str">
        <f t="shared" si="2368"/>
        <v>0</v>
      </c>
      <c r="M3286" s="12">
        <v>0</v>
      </c>
      <c r="N3286" s="11" t="str">
        <f t="shared" si="2403"/>
        <v>0</v>
      </c>
      <c r="O3286" s="12">
        <v>0</v>
      </c>
      <c r="P3286" s="11" t="str">
        <f t="shared" si="2391"/>
        <v>0</v>
      </c>
      <c r="Q3286" s="12">
        <v>0</v>
      </c>
      <c r="R3286" s="11" t="str">
        <f t="shared" si="2379"/>
        <v>0</v>
      </c>
      <c r="S3286" s="12">
        <v>0</v>
      </c>
      <c r="T3286" s="11">
        <v>101.154888428692</v>
      </c>
      <c r="U3286" s="12">
        <v>20</v>
      </c>
      <c r="V3286" s="11" t="str">
        <f t="shared" si="2410"/>
        <v>0</v>
      </c>
      <c r="W3286" s="12">
        <v>0</v>
      </c>
      <c r="X3286" s="11" t="str">
        <f t="shared" si="2397"/>
        <v>0</v>
      </c>
      <c r="Y3286" s="12">
        <v>0</v>
      </c>
      <c r="Z3286" s="11" t="str">
        <f t="shared" si="2405"/>
        <v>0</v>
      </c>
      <c r="AA3286" s="12">
        <v>0</v>
      </c>
      <c r="AB3286" s="11">
        <v>0.76839473915217804</v>
      </c>
      <c r="AC3286" s="12">
        <v>3</v>
      </c>
      <c r="AD3286" s="11" t="str">
        <f t="shared" si="2413"/>
        <v>0</v>
      </c>
      <c r="AE3286" s="12">
        <v>0</v>
      </c>
      <c r="AF3286" s="14" t="str">
        <f t="shared" si="2404"/>
        <v>0</v>
      </c>
      <c r="AG3286" s="12">
        <v>0</v>
      </c>
      <c r="AH3286" s="15">
        <f t="shared" si="2400"/>
        <v>1941.2470566186773</v>
      </c>
      <c r="AI3286" s="16">
        <f t="shared" si="2400"/>
        <v>439</v>
      </c>
    </row>
    <row r="3287" spans="1:35" x14ac:dyDescent="0.25">
      <c r="A3287" s="10" t="s">
        <v>3292</v>
      </c>
      <c r="B3287" s="10" t="s">
        <v>3485</v>
      </c>
      <c r="C3287" s="10" t="s">
        <v>3490</v>
      </c>
      <c r="D3287" s="11">
        <v>716.01551633023598</v>
      </c>
      <c r="E3287" s="12">
        <v>209</v>
      </c>
      <c r="F3287" s="11" t="str">
        <f t="shared" si="2409"/>
        <v>0</v>
      </c>
      <c r="G3287" s="12">
        <v>0</v>
      </c>
      <c r="H3287" s="11">
        <v>2.4880772695503399</v>
      </c>
      <c r="I3287" s="12">
        <v>7</v>
      </c>
      <c r="J3287" s="11">
        <v>2.3132071691532001</v>
      </c>
      <c r="K3287" s="12">
        <v>1</v>
      </c>
      <c r="L3287" s="11" t="str">
        <f t="shared" si="2368"/>
        <v>0</v>
      </c>
      <c r="M3287" s="12">
        <v>0</v>
      </c>
      <c r="N3287" s="11" t="str">
        <f t="shared" si="2403"/>
        <v>0</v>
      </c>
      <c r="O3287" s="12">
        <v>0</v>
      </c>
      <c r="P3287" s="11" t="str">
        <f t="shared" si="2391"/>
        <v>0</v>
      </c>
      <c r="Q3287" s="12">
        <v>0</v>
      </c>
      <c r="R3287" s="11" t="str">
        <f t="shared" si="2379"/>
        <v>0</v>
      </c>
      <c r="S3287" s="12">
        <v>0</v>
      </c>
      <c r="T3287" s="11">
        <v>12.814311171050001</v>
      </c>
      <c r="U3287" s="12">
        <v>8</v>
      </c>
      <c r="V3287" s="11" t="str">
        <f t="shared" si="2410"/>
        <v>0</v>
      </c>
      <c r="W3287" s="12">
        <v>0</v>
      </c>
      <c r="X3287" s="11" t="str">
        <f t="shared" si="2397"/>
        <v>0</v>
      </c>
      <c r="Y3287" s="12">
        <v>0</v>
      </c>
      <c r="Z3287" s="11" t="str">
        <f t="shared" si="2405"/>
        <v>0</v>
      </c>
      <c r="AA3287" s="12">
        <v>0</v>
      </c>
      <c r="AB3287" s="11" t="str">
        <f t="shared" ref="AB3287:AB3288" si="2414">"0"</f>
        <v>0</v>
      </c>
      <c r="AC3287" s="12">
        <v>0</v>
      </c>
      <c r="AD3287" s="11" t="str">
        <f t="shared" si="2413"/>
        <v>0</v>
      </c>
      <c r="AE3287" s="12">
        <v>0</v>
      </c>
      <c r="AF3287" s="14" t="str">
        <f t="shared" si="2404"/>
        <v>0</v>
      </c>
      <c r="AG3287" s="12">
        <v>0</v>
      </c>
      <c r="AH3287" s="15">
        <f t="shared" si="2400"/>
        <v>733.63111193998952</v>
      </c>
      <c r="AI3287" s="16">
        <f t="shared" si="2400"/>
        <v>225</v>
      </c>
    </row>
    <row r="3288" spans="1:35" x14ac:dyDescent="0.25">
      <c r="A3288" s="10" t="s">
        <v>3292</v>
      </c>
      <c r="B3288" s="10" t="s">
        <v>3485</v>
      </c>
      <c r="C3288" s="10" t="s">
        <v>3491</v>
      </c>
      <c r="D3288" s="11">
        <v>1466.1760377015601</v>
      </c>
      <c r="E3288" s="12">
        <v>394</v>
      </c>
      <c r="F3288" s="11" t="str">
        <f t="shared" si="2409"/>
        <v>0</v>
      </c>
      <c r="G3288" s="12">
        <v>0</v>
      </c>
      <c r="H3288" s="11">
        <v>0.64256223069996499</v>
      </c>
      <c r="I3288" s="12">
        <v>2</v>
      </c>
      <c r="J3288" s="11">
        <v>7.7980714906179598</v>
      </c>
      <c r="K3288" s="12">
        <v>3</v>
      </c>
      <c r="L3288" s="11" t="str">
        <f t="shared" si="2368"/>
        <v>0</v>
      </c>
      <c r="M3288" s="12">
        <v>0</v>
      </c>
      <c r="N3288" s="11" t="str">
        <f t="shared" si="2403"/>
        <v>0</v>
      </c>
      <c r="O3288" s="12">
        <v>0</v>
      </c>
      <c r="P3288" s="11" t="str">
        <f t="shared" si="2391"/>
        <v>0</v>
      </c>
      <c r="Q3288" s="12">
        <v>0</v>
      </c>
      <c r="R3288" s="11" t="str">
        <f t="shared" si="2379"/>
        <v>0</v>
      </c>
      <c r="S3288" s="12">
        <v>0</v>
      </c>
      <c r="T3288" s="11">
        <v>95.174099289502706</v>
      </c>
      <c r="U3288" s="12">
        <v>26</v>
      </c>
      <c r="V3288" s="11" t="str">
        <f t="shared" si="2410"/>
        <v>0</v>
      </c>
      <c r="W3288" s="12">
        <v>0</v>
      </c>
      <c r="X3288" s="11" t="str">
        <f t="shared" si="2397"/>
        <v>0</v>
      </c>
      <c r="Y3288" s="12">
        <v>0</v>
      </c>
      <c r="Z3288" s="11" t="str">
        <f t="shared" si="2405"/>
        <v>0</v>
      </c>
      <c r="AA3288" s="12">
        <v>0</v>
      </c>
      <c r="AB3288" s="11" t="str">
        <f t="shared" si="2414"/>
        <v>0</v>
      </c>
      <c r="AC3288" s="12">
        <v>0</v>
      </c>
      <c r="AD3288" s="11" t="str">
        <f t="shared" si="2413"/>
        <v>0</v>
      </c>
      <c r="AE3288" s="12">
        <v>0</v>
      </c>
      <c r="AF3288" s="14" t="str">
        <f t="shared" si="2404"/>
        <v>0</v>
      </c>
      <c r="AG3288" s="12">
        <v>0</v>
      </c>
      <c r="AH3288" s="15">
        <f t="shared" si="2400"/>
        <v>1569.7907707123807</v>
      </c>
      <c r="AI3288" s="16">
        <f t="shared" si="2400"/>
        <v>425</v>
      </c>
    </row>
    <row r="3289" spans="1:35" x14ac:dyDescent="0.25">
      <c r="A3289" s="10" t="s">
        <v>3292</v>
      </c>
      <c r="B3289" s="10" t="s">
        <v>3485</v>
      </c>
      <c r="C3289" s="10" t="s">
        <v>3492</v>
      </c>
      <c r="D3289" s="11">
        <v>369.57153832762702</v>
      </c>
      <c r="E3289" s="12">
        <v>200</v>
      </c>
      <c r="F3289" s="11">
        <v>0.125893061850674</v>
      </c>
      <c r="G3289" s="12">
        <v>1</v>
      </c>
      <c r="H3289" s="11">
        <v>5.9018552749523598E-2</v>
      </c>
      <c r="I3289" s="12">
        <v>1</v>
      </c>
      <c r="J3289" s="11">
        <v>1.04284031275738</v>
      </c>
      <c r="K3289" s="12">
        <v>1</v>
      </c>
      <c r="L3289" s="11" t="str">
        <f t="shared" si="2368"/>
        <v>0</v>
      </c>
      <c r="M3289" s="12">
        <v>0</v>
      </c>
      <c r="N3289" s="11">
        <v>3.2359141151367801E-2</v>
      </c>
      <c r="O3289" s="12">
        <v>1</v>
      </c>
      <c r="P3289" s="11" t="str">
        <f t="shared" si="2391"/>
        <v>0</v>
      </c>
      <c r="Q3289" s="12">
        <v>0</v>
      </c>
      <c r="R3289" s="11" t="str">
        <f t="shared" si="2379"/>
        <v>0</v>
      </c>
      <c r="S3289" s="12">
        <v>0</v>
      </c>
      <c r="T3289" s="11">
        <v>2.9891140713949902</v>
      </c>
      <c r="U3289" s="12">
        <v>5</v>
      </c>
      <c r="V3289" s="11" t="str">
        <f t="shared" si="2410"/>
        <v>0</v>
      </c>
      <c r="W3289" s="12">
        <v>0</v>
      </c>
      <c r="X3289" s="11" t="str">
        <f t="shared" si="2397"/>
        <v>0</v>
      </c>
      <c r="Y3289" s="12">
        <v>0</v>
      </c>
      <c r="Z3289" s="11" t="str">
        <f t="shared" si="2405"/>
        <v>0</v>
      </c>
      <c r="AA3289" s="12">
        <v>0</v>
      </c>
      <c r="AB3289" s="11">
        <v>0.29918533750387</v>
      </c>
      <c r="AC3289" s="12">
        <v>2</v>
      </c>
      <c r="AD3289" s="11">
        <v>5.9197762449610503E-2</v>
      </c>
      <c r="AE3289" s="12">
        <v>1</v>
      </c>
      <c r="AF3289" s="14" t="str">
        <f t="shared" si="2404"/>
        <v>0</v>
      </c>
      <c r="AG3289" s="12">
        <v>0</v>
      </c>
      <c r="AH3289" s="15">
        <f t="shared" si="2400"/>
        <v>374.17914656748439</v>
      </c>
      <c r="AI3289" s="16">
        <f t="shared" si="2400"/>
        <v>212</v>
      </c>
    </row>
    <row r="3290" spans="1:35" x14ac:dyDescent="0.25">
      <c r="A3290" s="10" t="s">
        <v>3292</v>
      </c>
      <c r="B3290" s="10" t="s">
        <v>3485</v>
      </c>
      <c r="C3290" s="10" t="s">
        <v>3493</v>
      </c>
      <c r="D3290" s="11">
        <v>233.79406901561501</v>
      </c>
      <c r="E3290" s="12">
        <v>97</v>
      </c>
      <c r="F3290" s="11">
        <v>4.2796277699712497E-2</v>
      </c>
      <c r="G3290" s="12">
        <v>1</v>
      </c>
      <c r="H3290" s="11">
        <v>4.7769707000986303E-2</v>
      </c>
      <c r="I3290" s="12">
        <v>1</v>
      </c>
      <c r="J3290" s="11" t="str">
        <f t="shared" ref="J3290:J3293" si="2415">"0"</f>
        <v>0</v>
      </c>
      <c r="K3290" s="12">
        <v>0</v>
      </c>
      <c r="L3290" s="11" t="str">
        <f t="shared" si="2368"/>
        <v>0</v>
      </c>
      <c r="M3290" s="12">
        <v>0</v>
      </c>
      <c r="N3290" s="11" t="str">
        <f t="shared" ref="N3290:N3293" si="2416">"0"</f>
        <v>0</v>
      </c>
      <c r="O3290" s="12">
        <v>0</v>
      </c>
      <c r="P3290" s="11" t="str">
        <f t="shared" si="2391"/>
        <v>0</v>
      </c>
      <c r="Q3290" s="12">
        <v>0</v>
      </c>
      <c r="R3290" s="11" t="str">
        <f t="shared" si="2379"/>
        <v>0</v>
      </c>
      <c r="S3290" s="12">
        <v>0</v>
      </c>
      <c r="T3290" s="11">
        <v>1.24544933034924</v>
      </c>
      <c r="U3290" s="12">
        <v>1</v>
      </c>
      <c r="V3290" s="11" t="str">
        <f t="shared" si="2410"/>
        <v>0</v>
      </c>
      <c r="W3290" s="12">
        <v>0</v>
      </c>
      <c r="X3290" s="11" t="str">
        <f t="shared" si="2397"/>
        <v>0</v>
      </c>
      <c r="Y3290" s="12">
        <v>0</v>
      </c>
      <c r="Z3290" s="11" t="str">
        <f t="shared" si="2405"/>
        <v>0</v>
      </c>
      <c r="AA3290" s="12">
        <v>0</v>
      </c>
      <c r="AB3290" s="11" t="str">
        <f>"0"</f>
        <v>0</v>
      </c>
      <c r="AC3290" s="12">
        <v>0</v>
      </c>
      <c r="AD3290" s="11" t="str">
        <f>"0"</f>
        <v>0</v>
      </c>
      <c r="AE3290" s="12">
        <v>0</v>
      </c>
      <c r="AF3290" s="14" t="str">
        <f t="shared" si="2404"/>
        <v>0</v>
      </c>
      <c r="AG3290" s="12">
        <v>0</v>
      </c>
      <c r="AH3290" s="15">
        <f t="shared" si="2400"/>
        <v>235.13008433066494</v>
      </c>
      <c r="AI3290" s="16">
        <f t="shared" si="2400"/>
        <v>100</v>
      </c>
    </row>
    <row r="3291" spans="1:35" x14ac:dyDescent="0.25">
      <c r="A3291" s="10" t="s">
        <v>3292</v>
      </c>
      <c r="B3291" s="10" t="s">
        <v>3494</v>
      </c>
      <c r="C3291" s="10" t="s">
        <v>3495</v>
      </c>
      <c r="D3291" s="11">
        <v>2841.7356727668198</v>
      </c>
      <c r="E3291" s="12">
        <v>1325</v>
      </c>
      <c r="F3291" s="11">
        <v>9.9156964750908405E-2</v>
      </c>
      <c r="G3291" s="12">
        <v>2</v>
      </c>
      <c r="H3291" s="11">
        <v>0.211676784601631</v>
      </c>
      <c r="I3291" s="12">
        <v>1</v>
      </c>
      <c r="J3291" s="11" t="str">
        <f t="shared" si="2415"/>
        <v>0</v>
      </c>
      <c r="K3291" s="12">
        <v>0</v>
      </c>
      <c r="L3291" s="11" t="str">
        <f t="shared" si="2368"/>
        <v>0</v>
      </c>
      <c r="M3291" s="12">
        <v>0</v>
      </c>
      <c r="N3291" s="11" t="str">
        <f t="shared" si="2416"/>
        <v>0</v>
      </c>
      <c r="O3291" s="12">
        <v>0</v>
      </c>
      <c r="P3291" s="11" t="str">
        <f t="shared" si="2391"/>
        <v>0</v>
      </c>
      <c r="Q3291" s="12">
        <v>0</v>
      </c>
      <c r="R3291" s="11" t="str">
        <f t="shared" si="2379"/>
        <v>0</v>
      </c>
      <c r="S3291" s="12">
        <v>0</v>
      </c>
      <c r="T3291" s="11">
        <v>57.074037926762401</v>
      </c>
      <c r="U3291" s="12">
        <v>58</v>
      </c>
      <c r="V3291" s="11">
        <v>0.25317036159871298</v>
      </c>
      <c r="W3291" s="12">
        <v>1</v>
      </c>
      <c r="X3291" s="11" t="str">
        <f t="shared" si="2397"/>
        <v>0</v>
      </c>
      <c r="Y3291" s="12">
        <v>0</v>
      </c>
      <c r="Z3291" s="11" t="str">
        <f t="shared" si="2405"/>
        <v>0</v>
      </c>
      <c r="AA3291" s="12">
        <v>0</v>
      </c>
      <c r="AB3291" s="11">
        <v>0.12218491134866701</v>
      </c>
      <c r="AC3291" s="12">
        <v>1</v>
      </c>
      <c r="AD3291" s="11">
        <v>1.6510429700698399</v>
      </c>
      <c r="AE3291" s="12">
        <v>4</v>
      </c>
      <c r="AF3291" s="14" t="str">
        <f t="shared" si="2404"/>
        <v>0</v>
      </c>
      <c r="AG3291" s="12">
        <v>0</v>
      </c>
      <c r="AH3291" s="15">
        <f t="shared" si="2400"/>
        <v>2901.1469426859512</v>
      </c>
      <c r="AI3291" s="16">
        <f t="shared" si="2400"/>
        <v>1392</v>
      </c>
    </row>
    <row r="3292" spans="1:35" x14ac:dyDescent="0.25">
      <c r="A3292" s="10" t="s">
        <v>3292</v>
      </c>
      <c r="B3292" s="10" t="s">
        <v>3494</v>
      </c>
      <c r="C3292" s="10" t="s">
        <v>3496</v>
      </c>
      <c r="D3292" s="11">
        <v>1067.54437257375</v>
      </c>
      <c r="E3292" s="12">
        <v>329</v>
      </c>
      <c r="F3292" s="11">
        <v>9.6376401429490102</v>
      </c>
      <c r="G3292" s="12">
        <v>3</v>
      </c>
      <c r="H3292" s="11">
        <v>0.90138696965104703</v>
      </c>
      <c r="I3292" s="12">
        <v>2</v>
      </c>
      <c r="J3292" s="11" t="str">
        <f t="shared" si="2415"/>
        <v>0</v>
      </c>
      <c r="K3292" s="12">
        <v>0</v>
      </c>
      <c r="L3292" s="11" t="str">
        <f t="shared" si="2368"/>
        <v>0</v>
      </c>
      <c r="M3292" s="12">
        <v>0</v>
      </c>
      <c r="N3292" s="11" t="str">
        <f t="shared" si="2416"/>
        <v>0</v>
      </c>
      <c r="O3292" s="12">
        <v>0</v>
      </c>
      <c r="P3292" s="11" t="str">
        <f t="shared" si="2391"/>
        <v>0</v>
      </c>
      <c r="Q3292" s="12">
        <v>0</v>
      </c>
      <c r="R3292" s="11" t="str">
        <f t="shared" si="2379"/>
        <v>0</v>
      </c>
      <c r="S3292" s="12">
        <v>0</v>
      </c>
      <c r="T3292" s="11">
        <v>16.341341519589701</v>
      </c>
      <c r="U3292" s="12">
        <v>20</v>
      </c>
      <c r="V3292" s="11" t="str">
        <f t="shared" ref="V3292:V3308" si="2417">"0"</f>
        <v>0</v>
      </c>
      <c r="W3292" s="12">
        <v>0</v>
      </c>
      <c r="X3292" s="11" t="str">
        <f t="shared" si="2397"/>
        <v>0</v>
      </c>
      <c r="Y3292" s="12">
        <v>0</v>
      </c>
      <c r="Z3292" s="11" t="str">
        <f t="shared" si="2405"/>
        <v>0</v>
      </c>
      <c r="AA3292" s="12">
        <v>0</v>
      </c>
      <c r="AB3292" s="11">
        <v>0.29940814014828399</v>
      </c>
      <c r="AC3292" s="12">
        <v>2</v>
      </c>
      <c r="AD3292" s="11" t="str">
        <f t="shared" ref="AD3292:AD3293" si="2418">"0"</f>
        <v>0</v>
      </c>
      <c r="AE3292" s="12">
        <v>0</v>
      </c>
      <c r="AF3292" s="14" t="str">
        <f t="shared" si="2404"/>
        <v>0</v>
      </c>
      <c r="AG3292" s="12">
        <v>0</v>
      </c>
      <c r="AH3292" s="15">
        <f t="shared" si="2400"/>
        <v>1094.7241493460879</v>
      </c>
      <c r="AI3292" s="16">
        <f t="shared" si="2400"/>
        <v>356</v>
      </c>
    </row>
    <row r="3293" spans="1:35" x14ac:dyDescent="0.25">
      <c r="A3293" s="10" t="s">
        <v>3292</v>
      </c>
      <c r="B3293" s="10" t="s">
        <v>3497</v>
      </c>
      <c r="C3293" s="10" t="s">
        <v>3498</v>
      </c>
      <c r="D3293" s="11">
        <v>1576.7882479223199</v>
      </c>
      <c r="E3293" s="12">
        <v>20</v>
      </c>
      <c r="F3293" s="11" t="str">
        <f t="shared" ref="F3293:F3295" si="2419">"0"</f>
        <v>0</v>
      </c>
      <c r="G3293" s="12">
        <v>0</v>
      </c>
      <c r="H3293" s="11" t="str">
        <f>"0"</f>
        <v>0</v>
      </c>
      <c r="I3293" s="12">
        <v>0</v>
      </c>
      <c r="J3293" s="11" t="str">
        <f t="shared" si="2415"/>
        <v>0</v>
      </c>
      <c r="K3293" s="12">
        <v>0</v>
      </c>
      <c r="L3293" s="11" t="str">
        <f t="shared" si="2368"/>
        <v>0</v>
      </c>
      <c r="M3293" s="12">
        <v>0</v>
      </c>
      <c r="N3293" s="11" t="str">
        <f t="shared" si="2416"/>
        <v>0</v>
      </c>
      <c r="O3293" s="12">
        <v>0</v>
      </c>
      <c r="P3293" s="11" t="str">
        <f t="shared" si="2391"/>
        <v>0</v>
      </c>
      <c r="Q3293" s="12">
        <v>0</v>
      </c>
      <c r="R3293" s="11" t="str">
        <f t="shared" si="2379"/>
        <v>0</v>
      </c>
      <c r="S3293" s="12">
        <v>0</v>
      </c>
      <c r="T3293" s="11" t="str">
        <f>"0"</f>
        <v>0</v>
      </c>
      <c r="U3293" s="12">
        <v>0</v>
      </c>
      <c r="V3293" s="11" t="str">
        <f t="shared" si="2417"/>
        <v>0</v>
      </c>
      <c r="W3293" s="12">
        <v>0</v>
      </c>
      <c r="X3293" s="11" t="str">
        <f t="shared" si="2397"/>
        <v>0</v>
      </c>
      <c r="Y3293" s="12">
        <v>0</v>
      </c>
      <c r="Z3293" s="11" t="str">
        <f t="shared" si="2405"/>
        <v>0</v>
      </c>
      <c r="AA3293" s="12">
        <v>0</v>
      </c>
      <c r="AB3293" s="11" t="str">
        <f>"0"</f>
        <v>0</v>
      </c>
      <c r="AC3293" s="12">
        <v>0</v>
      </c>
      <c r="AD3293" s="11" t="str">
        <f t="shared" si="2418"/>
        <v>0</v>
      </c>
      <c r="AE3293" s="12">
        <v>0</v>
      </c>
      <c r="AF3293" s="14" t="str">
        <f t="shared" si="2404"/>
        <v>0</v>
      </c>
      <c r="AG3293" s="12">
        <v>0</v>
      </c>
      <c r="AH3293" s="15">
        <f t="shared" si="2400"/>
        <v>1576.7882479223199</v>
      </c>
      <c r="AI3293" s="16">
        <f t="shared" si="2400"/>
        <v>20</v>
      </c>
    </row>
    <row r="3294" spans="1:35" x14ac:dyDescent="0.25">
      <c r="A3294" s="10" t="s">
        <v>3292</v>
      </c>
      <c r="B3294" s="10" t="s">
        <v>3497</v>
      </c>
      <c r="C3294" s="10" t="s">
        <v>3499</v>
      </c>
      <c r="D3294" s="11">
        <v>1507.5566421430899</v>
      </c>
      <c r="E3294" s="12">
        <v>621</v>
      </c>
      <c r="F3294" s="11" t="str">
        <f t="shared" si="2419"/>
        <v>0</v>
      </c>
      <c r="G3294" s="12">
        <v>0</v>
      </c>
      <c r="H3294" s="11">
        <v>5.74542258934434</v>
      </c>
      <c r="I3294" s="12">
        <v>16</v>
      </c>
      <c r="J3294" s="11">
        <v>3.0781483229625</v>
      </c>
      <c r="K3294" s="12">
        <v>3</v>
      </c>
      <c r="L3294" s="11" t="str">
        <f t="shared" si="2368"/>
        <v>0</v>
      </c>
      <c r="M3294" s="12">
        <v>0</v>
      </c>
      <c r="N3294" s="11">
        <v>50.911920778701798</v>
      </c>
      <c r="O3294" s="12">
        <v>25</v>
      </c>
      <c r="P3294" s="11" t="str">
        <f t="shared" si="2391"/>
        <v>0</v>
      </c>
      <c r="Q3294" s="12">
        <v>0</v>
      </c>
      <c r="R3294" s="11" t="str">
        <f t="shared" si="2379"/>
        <v>0</v>
      </c>
      <c r="S3294" s="12">
        <v>0</v>
      </c>
      <c r="T3294" s="11">
        <v>60.199851422758201</v>
      </c>
      <c r="U3294" s="12">
        <v>40</v>
      </c>
      <c r="V3294" s="11" t="str">
        <f t="shared" si="2417"/>
        <v>0</v>
      </c>
      <c r="W3294" s="12">
        <v>0</v>
      </c>
      <c r="X3294" s="11" t="str">
        <f t="shared" si="2397"/>
        <v>0</v>
      </c>
      <c r="Y3294" s="12">
        <v>0</v>
      </c>
      <c r="Z3294" s="11" t="str">
        <f t="shared" si="2405"/>
        <v>0</v>
      </c>
      <c r="AA3294" s="12">
        <v>0</v>
      </c>
      <c r="AB3294" s="11">
        <v>0.637955279849174</v>
      </c>
      <c r="AC3294" s="12">
        <v>2</v>
      </c>
      <c r="AD3294" s="11">
        <v>0.334220943403856</v>
      </c>
      <c r="AE3294" s="12">
        <v>1</v>
      </c>
      <c r="AF3294" s="14" t="str">
        <f t="shared" si="2404"/>
        <v>0</v>
      </c>
      <c r="AG3294" s="12">
        <v>0</v>
      </c>
      <c r="AH3294" s="15">
        <f t="shared" si="2400"/>
        <v>1628.4641614801099</v>
      </c>
      <c r="AI3294" s="16">
        <f t="shared" si="2400"/>
        <v>708</v>
      </c>
    </row>
    <row r="3295" spans="1:35" x14ac:dyDescent="0.25">
      <c r="A3295" s="10" t="s">
        <v>3292</v>
      </c>
      <c r="B3295" s="10" t="s">
        <v>3497</v>
      </c>
      <c r="C3295" s="10" t="s">
        <v>3500</v>
      </c>
      <c r="D3295" s="11">
        <v>850.80538082926296</v>
      </c>
      <c r="E3295" s="12">
        <v>261</v>
      </c>
      <c r="F3295" s="11" t="str">
        <f t="shared" si="2419"/>
        <v>0</v>
      </c>
      <c r="G3295" s="12">
        <v>0</v>
      </c>
      <c r="H3295" s="11">
        <v>25.800433191872099</v>
      </c>
      <c r="I3295" s="12">
        <v>13</v>
      </c>
      <c r="J3295" s="11" t="str">
        <f t="shared" ref="J3295:J3296" si="2420">"0"</f>
        <v>0</v>
      </c>
      <c r="K3295" s="12">
        <v>0</v>
      </c>
      <c r="L3295" s="11" t="str">
        <f t="shared" si="2368"/>
        <v>0</v>
      </c>
      <c r="M3295" s="12">
        <v>0</v>
      </c>
      <c r="N3295" s="11">
        <v>10.669776768758201</v>
      </c>
      <c r="O3295" s="12">
        <v>6</v>
      </c>
      <c r="P3295" s="11" t="str">
        <f t="shared" si="2391"/>
        <v>0</v>
      </c>
      <c r="Q3295" s="12">
        <v>0</v>
      </c>
      <c r="R3295" s="11" t="str">
        <f t="shared" si="2379"/>
        <v>0</v>
      </c>
      <c r="S3295" s="12">
        <v>0</v>
      </c>
      <c r="T3295" s="11">
        <v>27.9829889675065</v>
      </c>
      <c r="U3295" s="12">
        <v>14</v>
      </c>
      <c r="V3295" s="11" t="str">
        <f t="shared" si="2417"/>
        <v>0</v>
      </c>
      <c r="W3295" s="12">
        <v>0</v>
      </c>
      <c r="X3295" s="11" t="str">
        <f t="shared" si="2397"/>
        <v>0</v>
      </c>
      <c r="Y3295" s="12">
        <v>0</v>
      </c>
      <c r="Z3295" s="11" t="str">
        <f t="shared" si="2405"/>
        <v>0</v>
      </c>
      <c r="AA3295" s="12">
        <v>0</v>
      </c>
      <c r="AB3295" s="11" t="str">
        <f t="shared" ref="AB3295:AB3296" si="2421">"0"</f>
        <v>0</v>
      </c>
      <c r="AC3295" s="12">
        <v>0</v>
      </c>
      <c r="AD3295" s="11" t="str">
        <f t="shared" ref="AD3295:AD3298" si="2422">"0"</f>
        <v>0</v>
      </c>
      <c r="AE3295" s="12">
        <v>0</v>
      </c>
      <c r="AF3295" s="14">
        <v>0.239550803649799</v>
      </c>
      <c r="AG3295" s="12">
        <v>1</v>
      </c>
      <c r="AH3295" s="15">
        <f t="shared" si="2400"/>
        <v>915.49813056104949</v>
      </c>
      <c r="AI3295" s="16">
        <f t="shared" si="2400"/>
        <v>295</v>
      </c>
    </row>
    <row r="3296" spans="1:35" x14ac:dyDescent="0.25">
      <c r="A3296" s="10" t="s">
        <v>3292</v>
      </c>
      <c r="B3296" s="10" t="s">
        <v>3501</v>
      </c>
      <c r="C3296" s="10" t="s">
        <v>3502</v>
      </c>
      <c r="D3296" s="11">
        <v>298.46125792358902</v>
      </c>
      <c r="E3296" s="12">
        <v>178</v>
      </c>
      <c r="F3296" s="11">
        <v>1.3360409999719099E-2</v>
      </c>
      <c r="G3296" s="12">
        <v>1</v>
      </c>
      <c r="H3296" s="11">
        <v>0.67667490660100404</v>
      </c>
      <c r="I3296" s="12">
        <v>3</v>
      </c>
      <c r="J3296" s="11" t="str">
        <f t="shared" si="2420"/>
        <v>0</v>
      </c>
      <c r="K3296" s="12">
        <v>0</v>
      </c>
      <c r="L3296" s="11" t="str">
        <f t="shared" si="2368"/>
        <v>0</v>
      </c>
      <c r="M3296" s="12">
        <v>0</v>
      </c>
      <c r="N3296" s="11" t="str">
        <f t="shared" ref="N3296:N3298" si="2423">"0"</f>
        <v>0</v>
      </c>
      <c r="O3296" s="12">
        <v>0</v>
      </c>
      <c r="P3296" s="11" t="str">
        <f t="shared" si="2391"/>
        <v>0</v>
      </c>
      <c r="Q3296" s="12">
        <v>0</v>
      </c>
      <c r="R3296" s="11" t="str">
        <f t="shared" si="2379"/>
        <v>0</v>
      </c>
      <c r="S3296" s="12">
        <v>0</v>
      </c>
      <c r="T3296" s="11">
        <v>19.282147720362801</v>
      </c>
      <c r="U3296" s="12">
        <v>20</v>
      </c>
      <c r="V3296" s="11" t="str">
        <f t="shared" si="2417"/>
        <v>0</v>
      </c>
      <c r="W3296" s="12">
        <v>0</v>
      </c>
      <c r="X3296" s="11" t="str">
        <f t="shared" si="2397"/>
        <v>0</v>
      </c>
      <c r="Y3296" s="12">
        <v>0</v>
      </c>
      <c r="Z3296" s="11" t="str">
        <f t="shared" si="2405"/>
        <v>0</v>
      </c>
      <c r="AA3296" s="12">
        <v>0</v>
      </c>
      <c r="AB3296" s="11" t="str">
        <f t="shared" si="2421"/>
        <v>0</v>
      </c>
      <c r="AC3296" s="12">
        <v>0</v>
      </c>
      <c r="AD3296" s="11" t="str">
        <f t="shared" si="2422"/>
        <v>0</v>
      </c>
      <c r="AE3296" s="12">
        <v>0</v>
      </c>
      <c r="AF3296" s="14" t="str">
        <f t="shared" ref="AF3296:AF3298" si="2424">"0"</f>
        <v>0</v>
      </c>
      <c r="AG3296" s="12">
        <v>0</v>
      </c>
      <c r="AH3296" s="15">
        <f t="shared" si="2400"/>
        <v>318.43344096055256</v>
      </c>
      <c r="AI3296" s="16">
        <f t="shared" si="2400"/>
        <v>202</v>
      </c>
    </row>
    <row r="3297" spans="1:35" x14ac:dyDescent="0.25">
      <c r="A3297" s="10" t="s">
        <v>3292</v>
      </c>
      <c r="B3297" s="10" t="s">
        <v>3501</v>
      </c>
      <c r="C3297" s="10" t="s">
        <v>3503</v>
      </c>
      <c r="D3297" s="11">
        <v>331.522068783073</v>
      </c>
      <c r="E3297" s="12">
        <v>223</v>
      </c>
      <c r="F3297" s="11">
        <v>1.84663598230061</v>
      </c>
      <c r="G3297" s="12">
        <v>3</v>
      </c>
      <c r="H3297" s="11">
        <v>41.7574085329586</v>
      </c>
      <c r="I3297" s="12">
        <v>8</v>
      </c>
      <c r="J3297" s="11">
        <v>3.4919029052734398</v>
      </c>
      <c r="K3297" s="12">
        <v>1</v>
      </c>
      <c r="L3297" s="11" t="str">
        <f t="shared" si="2368"/>
        <v>0</v>
      </c>
      <c r="M3297" s="12">
        <v>0</v>
      </c>
      <c r="N3297" s="11" t="str">
        <f t="shared" si="2423"/>
        <v>0</v>
      </c>
      <c r="O3297" s="12">
        <v>0</v>
      </c>
      <c r="P3297" s="11">
        <v>1.8057545999906499E-2</v>
      </c>
      <c r="Q3297" s="12">
        <v>1</v>
      </c>
      <c r="R3297" s="11" t="str">
        <f t="shared" si="2379"/>
        <v>0</v>
      </c>
      <c r="S3297" s="12">
        <v>0</v>
      </c>
      <c r="T3297" s="11">
        <v>14.218404977467699</v>
      </c>
      <c r="U3297" s="12">
        <v>17</v>
      </c>
      <c r="V3297" s="11" t="str">
        <f t="shared" si="2417"/>
        <v>0</v>
      </c>
      <c r="W3297" s="12">
        <v>0</v>
      </c>
      <c r="X3297" s="11" t="str">
        <f t="shared" si="2397"/>
        <v>0</v>
      </c>
      <c r="Y3297" s="12">
        <v>0</v>
      </c>
      <c r="Z3297" s="11">
        <v>0.60926247139768497</v>
      </c>
      <c r="AA3297" s="12">
        <v>1</v>
      </c>
      <c r="AB3297" s="11">
        <v>4.6427571001207799E-2</v>
      </c>
      <c r="AC3297" s="12">
        <v>1</v>
      </c>
      <c r="AD3297" s="11" t="str">
        <f t="shared" si="2422"/>
        <v>0</v>
      </c>
      <c r="AE3297" s="12">
        <v>0</v>
      </c>
      <c r="AF3297" s="14" t="str">
        <f t="shared" si="2424"/>
        <v>0</v>
      </c>
      <c r="AG3297" s="12">
        <v>0</v>
      </c>
      <c r="AH3297" s="15">
        <f t="shared" si="2400"/>
        <v>393.51016876947216</v>
      </c>
      <c r="AI3297" s="16">
        <f t="shared" si="2400"/>
        <v>255</v>
      </c>
    </row>
    <row r="3298" spans="1:35" x14ac:dyDescent="0.25">
      <c r="A3298" s="10" t="s">
        <v>3292</v>
      </c>
      <c r="B3298" s="10" t="s">
        <v>3501</v>
      </c>
      <c r="C3298" s="10" t="s">
        <v>3504</v>
      </c>
      <c r="D3298" s="11">
        <v>689.85398989682699</v>
      </c>
      <c r="E3298" s="12">
        <v>245</v>
      </c>
      <c r="F3298" s="11" t="str">
        <f>"0"</f>
        <v>0</v>
      </c>
      <c r="G3298" s="12">
        <v>0</v>
      </c>
      <c r="H3298" s="11">
        <v>2.05814671054195</v>
      </c>
      <c r="I3298" s="12">
        <v>7</v>
      </c>
      <c r="J3298" s="11">
        <v>46.456464722689297</v>
      </c>
      <c r="K3298" s="12">
        <v>7</v>
      </c>
      <c r="L3298" s="11" t="str">
        <f t="shared" si="2368"/>
        <v>0</v>
      </c>
      <c r="M3298" s="12">
        <v>0</v>
      </c>
      <c r="N3298" s="11" t="str">
        <f t="shared" si="2423"/>
        <v>0</v>
      </c>
      <c r="O3298" s="12">
        <v>0</v>
      </c>
      <c r="P3298" s="11" t="str">
        <f t="shared" ref="P3298:P3308" si="2425">"0"</f>
        <v>0</v>
      </c>
      <c r="Q3298" s="12">
        <v>0</v>
      </c>
      <c r="R3298" s="11" t="str">
        <f t="shared" si="2379"/>
        <v>0</v>
      </c>
      <c r="S3298" s="12">
        <v>0</v>
      </c>
      <c r="T3298" s="11">
        <v>9.7880384176785107</v>
      </c>
      <c r="U3298" s="12">
        <v>11</v>
      </c>
      <c r="V3298" s="11" t="str">
        <f t="shared" si="2417"/>
        <v>0</v>
      </c>
      <c r="W3298" s="12">
        <v>0</v>
      </c>
      <c r="X3298" s="11" t="str">
        <f t="shared" si="2397"/>
        <v>0</v>
      </c>
      <c r="Y3298" s="12">
        <v>0</v>
      </c>
      <c r="Z3298" s="11" t="str">
        <f t="shared" ref="Z3298:Z3361" si="2426">"0"</f>
        <v>0</v>
      </c>
      <c r="AA3298" s="12">
        <v>0</v>
      </c>
      <c r="AB3298" s="11" t="str">
        <f>"0"</f>
        <v>0</v>
      </c>
      <c r="AC3298" s="12">
        <v>0</v>
      </c>
      <c r="AD3298" s="11" t="str">
        <f t="shared" si="2422"/>
        <v>0</v>
      </c>
      <c r="AE3298" s="12">
        <v>0</v>
      </c>
      <c r="AF3298" s="14" t="str">
        <f t="shared" si="2424"/>
        <v>0</v>
      </c>
      <c r="AG3298" s="12">
        <v>0</v>
      </c>
      <c r="AH3298" s="15">
        <f t="shared" si="2400"/>
        <v>748.15663974773668</v>
      </c>
      <c r="AI3298" s="16">
        <f t="shared" si="2400"/>
        <v>270</v>
      </c>
    </row>
    <row r="3299" spans="1:35" x14ac:dyDescent="0.25">
      <c r="A3299" s="10" t="s">
        <v>3292</v>
      </c>
      <c r="B3299" s="10" t="s">
        <v>3501</v>
      </c>
      <c r="C3299" s="10" t="s">
        <v>3505</v>
      </c>
      <c r="D3299" s="11">
        <v>1535.81184521355</v>
      </c>
      <c r="E3299" s="12">
        <v>523</v>
      </c>
      <c r="F3299" s="11">
        <v>1.00433887464823</v>
      </c>
      <c r="G3299" s="12">
        <v>16</v>
      </c>
      <c r="H3299" s="11">
        <v>40.0390625613854</v>
      </c>
      <c r="I3299" s="12">
        <v>60</v>
      </c>
      <c r="J3299" s="11">
        <v>8.7383459538769994</v>
      </c>
      <c r="K3299" s="12">
        <v>8</v>
      </c>
      <c r="L3299" s="11" t="str">
        <f t="shared" si="2368"/>
        <v>0</v>
      </c>
      <c r="M3299" s="12">
        <v>0</v>
      </c>
      <c r="N3299" s="11">
        <v>2.5261362349818899E-2</v>
      </c>
      <c r="O3299" s="12">
        <v>1</v>
      </c>
      <c r="P3299" s="11" t="str">
        <f t="shared" si="2425"/>
        <v>0</v>
      </c>
      <c r="Q3299" s="12">
        <v>0</v>
      </c>
      <c r="R3299" s="11" t="str">
        <f t="shared" si="2379"/>
        <v>0</v>
      </c>
      <c r="S3299" s="12">
        <v>0</v>
      </c>
      <c r="T3299" s="11">
        <v>96.682080657932204</v>
      </c>
      <c r="U3299" s="12">
        <v>98</v>
      </c>
      <c r="V3299" s="11" t="str">
        <f t="shared" si="2417"/>
        <v>0</v>
      </c>
      <c r="W3299" s="12">
        <v>0</v>
      </c>
      <c r="X3299" s="11">
        <v>1.16247714155158</v>
      </c>
      <c r="Y3299" s="12">
        <v>4</v>
      </c>
      <c r="Z3299" s="11" t="str">
        <f t="shared" si="2426"/>
        <v>0</v>
      </c>
      <c r="AA3299" s="12">
        <v>0</v>
      </c>
      <c r="AB3299" s="11">
        <v>4.1183011144102899</v>
      </c>
      <c r="AC3299" s="12">
        <v>7</v>
      </c>
      <c r="AD3299" s="11">
        <v>1.48032701697591</v>
      </c>
      <c r="AE3299" s="12">
        <v>6</v>
      </c>
      <c r="AF3299" s="14">
        <v>0.46511634865027301</v>
      </c>
      <c r="AG3299" s="12">
        <v>1</v>
      </c>
      <c r="AH3299" s="15">
        <f t="shared" si="2400"/>
        <v>1689.5271562453306</v>
      </c>
      <c r="AI3299" s="16">
        <f t="shared" si="2400"/>
        <v>724</v>
      </c>
    </row>
    <row r="3300" spans="1:35" x14ac:dyDescent="0.25">
      <c r="A3300" s="10" t="s">
        <v>3292</v>
      </c>
      <c r="B3300" s="10" t="s">
        <v>3501</v>
      </c>
      <c r="C3300" s="10" t="s">
        <v>3506</v>
      </c>
      <c r="D3300" s="11">
        <v>780.44129741073596</v>
      </c>
      <c r="E3300" s="12">
        <v>265</v>
      </c>
      <c r="F3300" s="11">
        <v>2.6952501699522201E-2</v>
      </c>
      <c r="G3300" s="12">
        <v>1</v>
      </c>
      <c r="H3300" s="11">
        <v>1.28415837682692</v>
      </c>
      <c r="I3300" s="12">
        <v>9</v>
      </c>
      <c r="J3300" s="11" t="str">
        <f>"0"</f>
        <v>0</v>
      </c>
      <c r="K3300" s="12">
        <v>0</v>
      </c>
      <c r="L3300" s="11" t="str">
        <f t="shared" si="2368"/>
        <v>0</v>
      </c>
      <c r="M3300" s="12">
        <v>0</v>
      </c>
      <c r="N3300" s="11" t="str">
        <f t="shared" ref="N3300:N3302" si="2427">"0"</f>
        <v>0</v>
      </c>
      <c r="O3300" s="12">
        <v>0</v>
      </c>
      <c r="P3300" s="11" t="str">
        <f t="shared" si="2425"/>
        <v>0</v>
      </c>
      <c r="Q3300" s="12">
        <v>0</v>
      </c>
      <c r="R3300" s="11" t="str">
        <f t="shared" si="2379"/>
        <v>0</v>
      </c>
      <c r="S3300" s="12">
        <v>0</v>
      </c>
      <c r="T3300" s="11">
        <v>15.0993630046463</v>
      </c>
      <c r="U3300" s="12">
        <v>9</v>
      </c>
      <c r="V3300" s="11" t="str">
        <f t="shared" si="2417"/>
        <v>0</v>
      </c>
      <c r="W3300" s="12">
        <v>0</v>
      </c>
      <c r="X3300" s="11" t="str">
        <f t="shared" ref="X3300:X3322" si="2428">"0"</f>
        <v>0</v>
      </c>
      <c r="Y3300" s="12">
        <v>0</v>
      </c>
      <c r="Z3300" s="11" t="str">
        <f t="shared" si="2426"/>
        <v>0</v>
      </c>
      <c r="AA3300" s="12">
        <v>0</v>
      </c>
      <c r="AB3300" s="11">
        <v>0.28504637515090497</v>
      </c>
      <c r="AC3300" s="12">
        <v>1</v>
      </c>
      <c r="AD3300" s="11" t="str">
        <f>"0"</f>
        <v>0</v>
      </c>
      <c r="AE3300" s="12">
        <v>0</v>
      </c>
      <c r="AF3300" s="14" t="str">
        <f>"0"</f>
        <v>0</v>
      </c>
      <c r="AG3300" s="12">
        <v>0</v>
      </c>
      <c r="AH3300" s="15">
        <f t="shared" si="2400"/>
        <v>797.13681766905961</v>
      </c>
      <c r="AI3300" s="16">
        <f t="shared" si="2400"/>
        <v>285</v>
      </c>
    </row>
    <row r="3301" spans="1:35" x14ac:dyDescent="0.25">
      <c r="A3301" s="10" t="s">
        <v>3292</v>
      </c>
      <c r="B3301" s="10" t="s">
        <v>3501</v>
      </c>
      <c r="C3301" s="10" t="s">
        <v>3507</v>
      </c>
      <c r="D3301" s="11">
        <v>1265.56712865804</v>
      </c>
      <c r="E3301" s="12">
        <v>418</v>
      </c>
      <c r="F3301" s="11" t="str">
        <f>"0"</f>
        <v>0</v>
      </c>
      <c r="G3301" s="12">
        <v>0</v>
      </c>
      <c r="H3301" s="11">
        <v>2.30587083905053</v>
      </c>
      <c r="I3301" s="12">
        <v>9</v>
      </c>
      <c r="J3301" s="11">
        <v>0.32002294220489302</v>
      </c>
      <c r="K3301" s="12">
        <v>1</v>
      </c>
      <c r="L3301" s="11" t="str">
        <f t="shared" si="2368"/>
        <v>0</v>
      </c>
      <c r="M3301" s="12">
        <v>0</v>
      </c>
      <c r="N3301" s="11" t="str">
        <f t="shared" si="2427"/>
        <v>0</v>
      </c>
      <c r="O3301" s="12">
        <v>0</v>
      </c>
      <c r="P3301" s="11" t="str">
        <f t="shared" si="2425"/>
        <v>0</v>
      </c>
      <c r="Q3301" s="12">
        <v>0</v>
      </c>
      <c r="R3301" s="11" t="str">
        <f t="shared" si="2379"/>
        <v>0</v>
      </c>
      <c r="S3301" s="12">
        <v>0</v>
      </c>
      <c r="T3301" s="11">
        <v>10.9296466790513</v>
      </c>
      <c r="U3301" s="12">
        <v>13</v>
      </c>
      <c r="V3301" s="11" t="str">
        <f t="shared" si="2417"/>
        <v>0</v>
      </c>
      <c r="W3301" s="12">
        <v>0</v>
      </c>
      <c r="X3301" s="11" t="str">
        <f t="shared" si="2428"/>
        <v>0</v>
      </c>
      <c r="Y3301" s="12">
        <v>0</v>
      </c>
      <c r="Z3301" s="11" t="str">
        <f t="shared" si="2426"/>
        <v>0</v>
      </c>
      <c r="AA3301" s="12">
        <v>0</v>
      </c>
      <c r="AB3301" s="11" t="str">
        <f t="shared" ref="AB3301:AB3302" si="2429">"0"</f>
        <v>0</v>
      </c>
      <c r="AC3301" s="12">
        <v>0</v>
      </c>
      <c r="AD3301" s="11">
        <v>0.36125069114511899</v>
      </c>
      <c r="AE3301" s="12">
        <v>2</v>
      </c>
      <c r="AF3301" s="14">
        <v>2.8760296330608002</v>
      </c>
      <c r="AG3301" s="12">
        <v>2</v>
      </c>
      <c r="AH3301" s="15">
        <f t="shared" si="2400"/>
        <v>1282.3599494425528</v>
      </c>
      <c r="AI3301" s="16">
        <f t="shared" si="2400"/>
        <v>445</v>
      </c>
    </row>
    <row r="3302" spans="1:35" x14ac:dyDescent="0.25">
      <c r="A3302" s="10" t="s">
        <v>3292</v>
      </c>
      <c r="B3302" s="10" t="s">
        <v>3501</v>
      </c>
      <c r="C3302" s="10" t="s">
        <v>3508</v>
      </c>
      <c r="D3302" s="11">
        <v>325.76003785267898</v>
      </c>
      <c r="E3302" s="12">
        <v>149</v>
      </c>
      <c r="F3302" s="11">
        <v>0.121850815199693</v>
      </c>
      <c r="G3302" s="12">
        <v>2</v>
      </c>
      <c r="H3302" s="11">
        <v>5.1143110743399998</v>
      </c>
      <c r="I3302" s="12">
        <v>17</v>
      </c>
      <c r="J3302" s="11">
        <v>4.5556643288995797</v>
      </c>
      <c r="K3302" s="12">
        <v>1</v>
      </c>
      <c r="L3302" s="11" t="str">
        <f t="shared" si="2368"/>
        <v>0</v>
      </c>
      <c r="M3302" s="12">
        <v>0</v>
      </c>
      <c r="N3302" s="11" t="str">
        <f t="shared" si="2427"/>
        <v>0</v>
      </c>
      <c r="O3302" s="12">
        <v>0</v>
      </c>
      <c r="P3302" s="11" t="str">
        <f t="shared" si="2425"/>
        <v>0</v>
      </c>
      <c r="Q3302" s="12">
        <v>0</v>
      </c>
      <c r="R3302" s="11" t="str">
        <f t="shared" si="2379"/>
        <v>0</v>
      </c>
      <c r="S3302" s="12">
        <v>0</v>
      </c>
      <c r="T3302" s="11">
        <v>5.0641591793914902</v>
      </c>
      <c r="U3302" s="12">
        <v>6</v>
      </c>
      <c r="V3302" s="11" t="str">
        <f t="shared" si="2417"/>
        <v>0</v>
      </c>
      <c r="W3302" s="12">
        <v>0</v>
      </c>
      <c r="X3302" s="11" t="str">
        <f t="shared" si="2428"/>
        <v>0</v>
      </c>
      <c r="Y3302" s="12">
        <v>0</v>
      </c>
      <c r="Z3302" s="11" t="str">
        <f t="shared" si="2426"/>
        <v>0</v>
      </c>
      <c r="AA3302" s="12">
        <v>0</v>
      </c>
      <c r="AB3302" s="11" t="str">
        <f t="shared" si="2429"/>
        <v>0</v>
      </c>
      <c r="AC3302" s="12">
        <v>0</v>
      </c>
      <c r="AD3302" s="11" t="str">
        <f>"0"</f>
        <v>0</v>
      </c>
      <c r="AE3302" s="12">
        <v>0</v>
      </c>
      <c r="AF3302" s="14" t="str">
        <f>"0"</f>
        <v>0</v>
      </c>
      <c r="AG3302" s="12">
        <v>0</v>
      </c>
      <c r="AH3302" s="15">
        <f t="shared" si="2400"/>
        <v>340.61602325050973</v>
      </c>
      <c r="AI3302" s="16">
        <f t="shared" si="2400"/>
        <v>175</v>
      </c>
    </row>
    <row r="3303" spans="1:35" x14ac:dyDescent="0.25">
      <c r="A3303" s="10" t="s">
        <v>3292</v>
      </c>
      <c r="B3303" s="10" t="s">
        <v>3501</v>
      </c>
      <c r="C3303" s="10" t="s">
        <v>3509</v>
      </c>
      <c r="D3303" s="11">
        <v>1401.1912247529301</v>
      </c>
      <c r="E3303" s="12">
        <v>404</v>
      </c>
      <c r="F3303" s="11">
        <v>0.71462659555181196</v>
      </c>
      <c r="G3303" s="12">
        <v>9</v>
      </c>
      <c r="H3303" s="11">
        <v>3.8250231042000302</v>
      </c>
      <c r="I3303" s="12">
        <v>18</v>
      </c>
      <c r="J3303" s="11">
        <v>3.0268284351980799</v>
      </c>
      <c r="K3303" s="12">
        <v>3</v>
      </c>
      <c r="L3303" s="11" t="str">
        <f t="shared" si="2368"/>
        <v>0</v>
      </c>
      <c r="M3303" s="12">
        <v>0</v>
      </c>
      <c r="N3303" s="11">
        <v>4.3457946800854401E-2</v>
      </c>
      <c r="O3303" s="12">
        <v>1</v>
      </c>
      <c r="P3303" s="11" t="str">
        <f t="shared" si="2425"/>
        <v>0</v>
      </c>
      <c r="Q3303" s="12">
        <v>0</v>
      </c>
      <c r="R3303" s="11" t="str">
        <f t="shared" si="2379"/>
        <v>0</v>
      </c>
      <c r="S3303" s="12">
        <v>0</v>
      </c>
      <c r="T3303" s="11">
        <v>23.854322269053199</v>
      </c>
      <c r="U3303" s="12">
        <v>30</v>
      </c>
      <c r="V3303" s="11" t="str">
        <f t="shared" si="2417"/>
        <v>0</v>
      </c>
      <c r="W3303" s="12">
        <v>0</v>
      </c>
      <c r="X3303" s="11" t="str">
        <f t="shared" si="2428"/>
        <v>0</v>
      </c>
      <c r="Y3303" s="12">
        <v>0</v>
      </c>
      <c r="Z3303" s="11" t="str">
        <f t="shared" si="2426"/>
        <v>0</v>
      </c>
      <c r="AA3303" s="12">
        <v>0</v>
      </c>
      <c r="AB3303" s="11">
        <v>0.93589882040683203</v>
      </c>
      <c r="AC3303" s="12">
        <v>2</v>
      </c>
      <c r="AD3303" s="11">
        <v>0.11866357799942601</v>
      </c>
      <c r="AE3303" s="12">
        <v>1</v>
      </c>
      <c r="AF3303" s="14">
        <v>11.071141100151999</v>
      </c>
      <c r="AG3303" s="12">
        <v>3</v>
      </c>
      <c r="AH3303" s="15">
        <f t="shared" si="2400"/>
        <v>1444.7811866022923</v>
      </c>
      <c r="AI3303" s="16">
        <f t="shared" si="2400"/>
        <v>471</v>
      </c>
    </row>
    <row r="3304" spans="1:35" x14ac:dyDescent="0.25">
      <c r="A3304" s="10" t="s">
        <v>3292</v>
      </c>
      <c r="B3304" s="10" t="s">
        <v>3370</v>
      </c>
      <c r="C3304" s="10" t="s">
        <v>3510</v>
      </c>
      <c r="D3304" s="11">
        <v>189.77366015513201</v>
      </c>
      <c r="E3304" s="12">
        <v>90</v>
      </c>
      <c r="F3304" s="11" t="str">
        <f t="shared" ref="F3304:F3305" si="2430">"0"</f>
        <v>0</v>
      </c>
      <c r="G3304" s="12">
        <v>0</v>
      </c>
      <c r="H3304" s="11">
        <v>0.28127967450020502</v>
      </c>
      <c r="I3304" s="12">
        <v>1</v>
      </c>
      <c r="J3304" s="11">
        <v>27.301235496400199</v>
      </c>
      <c r="K3304" s="12">
        <v>4</v>
      </c>
      <c r="L3304" s="11" t="str">
        <f t="shared" si="2368"/>
        <v>0</v>
      </c>
      <c r="M3304" s="12">
        <v>0</v>
      </c>
      <c r="N3304" s="11" t="str">
        <f t="shared" ref="N3304:N3306" si="2431">"0"</f>
        <v>0</v>
      </c>
      <c r="O3304" s="12">
        <v>0</v>
      </c>
      <c r="P3304" s="11" t="str">
        <f t="shared" si="2425"/>
        <v>0</v>
      </c>
      <c r="Q3304" s="12">
        <v>0</v>
      </c>
      <c r="R3304" s="11" t="str">
        <f t="shared" si="2379"/>
        <v>0</v>
      </c>
      <c r="S3304" s="12">
        <v>0</v>
      </c>
      <c r="T3304" s="11">
        <v>3.4830034221959001</v>
      </c>
      <c r="U3304" s="12">
        <v>2</v>
      </c>
      <c r="V3304" s="11" t="str">
        <f t="shared" si="2417"/>
        <v>0</v>
      </c>
      <c r="W3304" s="12">
        <v>0</v>
      </c>
      <c r="X3304" s="11" t="str">
        <f t="shared" si="2428"/>
        <v>0</v>
      </c>
      <c r="Y3304" s="12">
        <v>0</v>
      </c>
      <c r="Z3304" s="11" t="str">
        <f t="shared" si="2426"/>
        <v>0</v>
      </c>
      <c r="AA3304" s="12">
        <v>0</v>
      </c>
      <c r="AB3304" s="11" t="str">
        <f t="shared" ref="AB3304:AB3306" si="2432">"0"</f>
        <v>0</v>
      </c>
      <c r="AC3304" s="12">
        <v>0</v>
      </c>
      <c r="AD3304" s="11" t="str">
        <f t="shared" ref="AD3304:AD3306" si="2433">"0"</f>
        <v>0</v>
      </c>
      <c r="AE3304" s="12">
        <v>0</v>
      </c>
      <c r="AF3304" s="14">
        <v>0.41645896859813603</v>
      </c>
      <c r="AG3304" s="12">
        <v>1</v>
      </c>
      <c r="AH3304" s="15">
        <f t="shared" si="2400"/>
        <v>221.25563771682647</v>
      </c>
      <c r="AI3304" s="16">
        <f t="shared" si="2400"/>
        <v>98</v>
      </c>
    </row>
    <row r="3305" spans="1:35" x14ac:dyDescent="0.25">
      <c r="A3305" s="10" t="s">
        <v>3292</v>
      </c>
      <c r="B3305" s="10" t="s">
        <v>3370</v>
      </c>
      <c r="C3305" s="10" t="s">
        <v>3511</v>
      </c>
      <c r="D3305" s="11">
        <v>428.34084534471702</v>
      </c>
      <c r="E3305" s="12">
        <v>156</v>
      </c>
      <c r="F3305" s="11" t="str">
        <f t="shared" si="2430"/>
        <v>0</v>
      </c>
      <c r="G3305" s="12">
        <v>0</v>
      </c>
      <c r="H3305" s="11" t="str">
        <f>"0"</f>
        <v>0</v>
      </c>
      <c r="I3305" s="12">
        <v>0</v>
      </c>
      <c r="J3305" s="11">
        <v>1.6157956013491099</v>
      </c>
      <c r="K3305" s="12">
        <v>2</v>
      </c>
      <c r="L3305" s="11" t="str">
        <f t="shared" ref="L3305:L3368" si="2434">"0"</f>
        <v>0</v>
      </c>
      <c r="M3305" s="12">
        <v>0</v>
      </c>
      <c r="N3305" s="11" t="str">
        <f t="shared" si="2431"/>
        <v>0</v>
      </c>
      <c r="O3305" s="12">
        <v>0</v>
      </c>
      <c r="P3305" s="11" t="str">
        <f t="shared" si="2425"/>
        <v>0</v>
      </c>
      <c r="Q3305" s="12">
        <v>0</v>
      </c>
      <c r="R3305" s="11" t="str">
        <f t="shared" si="2379"/>
        <v>0</v>
      </c>
      <c r="S3305" s="12">
        <v>0</v>
      </c>
      <c r="T3305" s="11">
        <v>1.93435419029786</v>
      </c>
      <c r="U3305" s="12">
        <v>3</v>
      </c>
      <c r="V3305" s="11" t="str">
        <f t="shared" si="2417"/>
        <v>0</v>
      </c>
      <c r="W3305" s="12">
        <v>0</v>
      </c>
      <c r="X3305" s="11" t="str">
        <f t="shared" si="2428"/>
        <v>0</v>
      </c>
      <c r="Y3305" s="12">
        <v>0</v>
      </c>
      <c r="Z3305" s="11" t="str">
        <f t="shared" si="2426"/>
        <v>0</v>
      </c>
      <c r="AA3305" s="12">
        <v>0</v>
      </c>
      <c r="AB3305" s="11" t="str">
        <f t="shared" si="2432"/>
        <v>0</v>
      </c>
      <c r="AC3305" s="12">
        <v>0</v>
      </c>
      <c r="AD3305" s="11" t="str">
        <f t="shared" si="2433"/>
        <v>0</v>
      </c>
      <c r="AE3305" s="12">
        <v>0</v>
      </c>
      <c r="AF3305" s="14" t="str">
        <f>"0"</f>
        <v>0</v>
      </c>
      <c r="AG3305" s="12">
        <v>0</v>
      </c>
      <c r="AH3305" s="15">
        <f t="shared" si="2400"/>
        <v>431.89099513636404</v>
      </c>
      <c r="AI3305" s="16">
        <f t="shared" si="2400"/>
        <v>161</v>
      </c>
    </row>
    <row r="3306" spans="1:35" x14ac:dyDescent="0.25">
      <c r="A3306" s="10" t="s">
        <v>3292</v>
      </c>
      <c r="B3306" s="10" t="s">
        <v>3370</v>
      </c>
      <c r="C3306" s="10" t="s">
        <v>3512</v>
      </c>
      <c r="D3306" s="11">
        <v>856.95278180351499</v>
      </c>
      <c r="E3306" s="12">
        <v>208</v>
      </c>
      <c r="F3306" s="11">
        <v>5.1922966850035203E-2</v>
      </c>
      <c r="G3306" s="12">
        <v>1</v>
      </c>
      <c r="H3306" s="11">
        <v>1.6286439882019299</v>
      </c>
      <c r="I3306" s="12">
        <v>2</v>
      </c>
      <c r="J3306" s="11">
        <v>53.423029895872503</v>
      </c>
      <c r="K3306" s="12">
        <v>5</v>
      </c>
      <c r="L3306" s="11" t="str">
        <f t="shared" si="2434"/>
        <v>0</v>
      </c>
      <c r="M3306" s="12">
        <v>0</v>
      </c>
      <c r="N3306" s="11" t="str">
        <f t="shared" si="2431"/>
        <v>0</v>
      </c>
      <c r="O3306" s="12">
        <v>0</v>
      </c>
      <c r="P3306" s="11" t="str">
        <f t="shared" si="2425"/>
        <v>0</v>
      </c>
      <c r="Q3306" s="12">
        <v>0</v>
      </c>
      <c r="R3306" s="11" t="str">
        <f t="shared" si="2379"/>
        <v>0</v>
      </c>
      <c r="S3306" s="12">
        <v>0</v>
      </c>
      <c r="T3306" s="11">
        <v>0.85803262845176698</v>
      </c>
      <c r="U3306" s="12">
        <v>3</v>
      </c>
      <c r="V3306" s="11" t="str">
        <f t="shared" si="2417"/>
        <v>0</v>
      </c>
      <c r="W3306" s="12">
        <v>0</v>
      </c>
      <c r="X3306" s="11" t="str">
        <f t="shared" si="2428"/>
        <v>0</v>
      </c>
      <c r="Y3306" s="12">
        <v>0</v>
      </c>
      <c r="Z3306" s="11" t="str">
        <f t="shared" si="2426"/>
        <v>0</v>
      </c>
      <c r="AA3306" s="12">
        <v>0</v>
      </c>
      <c r="AB3306" s="11" t="str">
        <f t="shared" si="2432"/>
        <v>0</v>
      </c>
      <c r="AC3306" s="12">
        <v>0</v>
      </c>
      <c r="AD3306" s="11" t="str">
        <f t="shared" si="2433"/>
        <v>0</v>
      </c>
      <c r="AE3306" s="12">
        <v>0</v>
      </c>
      <c r="AF3306" s="14">
        <v>9.1510605297898798E-2</v>
      </c>
      <c r="AG3306" s="12">
        <v>1</v>
      </c>
      <c r="AH3306" s="15">
        <f t="shared" si="2400"/>
        <v>913.00592188818905</v>
      </c>
      <c r="AI3306" s="16">
        <f t="shared" si="2400"/>
        <v>220</v>
      </c>
    </row>
    <row r="3307" spans="1:35" x14ac:dyDescent="0.25">
      <c r="A3307" s="10" t="s">
        <v>3292</v>
      </c>
      <c r="B3307" s="10" t="s">
        <v>3370</v>
      </c>
      <c r="C3307" s="10" t="s">
        <v>3513</v>
      </c>
      <c r="D3307" s="11">
        <v>2198.0675978137101</v>
      </c>
      <c r="E3307" s="12">
        <v>731</v>
      </c>
      <c r="F3307" s="11" t="str">
        <f t="shared" ref="F3307:F3309" si="2435">"0"</f>
        <v>0</v>
      </c>
      <c r="G3307" s="12">
        <v>0</v>
      </c>
      <c r="H3307" s="11">
        <v>9.7970405265094005</v>
      </c>
      <c r="I3307" s="12">
        <v>3</v>
      </c>
      <c r="J3307" s="11">
        <v>36.819841323871401</v>
      </c>
      <c r="K3307" s="12">
        <v>4</v>
      </c>
      <c r="L3307" s="11" t="str">
        <f t="shared" si="2434"/>
        <v>0</v>
      </c>
      <c r="M3307" s="12">
        <v>0</v>
      </c>
      <c r="N3307" s="11">
        <v>6.3477026367187495E-2</v>
      </c>
      <c r="O3307" s="12">
        <v>1</v>
      </c>
      <c r="P3307" s="11" t="str">
        <f t="shared" si="2425"/>
        <v>0</v>
      </c>
      <c r="Q3307" s="12">
        <v>0</v>
      </c>
      <c r="R3307" s="11" t="str">
        <f t="shared" si="2379"/>
        <v>0</v>
      </c>
      <c r="S3307" s="12">
        <v>0</v>
      </c>
      <c r="T3307" s="11">
        <v>50.3887190688882</v>
      </c>
      <c r="U3307" s="12">
        <v>26</v>
      </c>
      <c r="V3307" s="11" t="str">
        <f t="shared" si="2417"/>
        <v>0</v>
      </c>
      <c r="W3307" s="12">
        <v>0</v>
      </c>
      <c r="X3307" s="11" t="str">
        <f t="shared" si="2428"/>
        <v>0</v>
      </c>
      <c r="Y3307" s="12">
        <v>0</v>
      </c>
      <c r="Z3307" s="11" t="str">
        <f t="shared" si="2426"/>
        <v>0</v>
      </c>
      <c r="AA3307" s="12">
        <v>0</v>
      </c>
      <c r="AB3307" s="11">
        <v>3.3596897463995301</v>
      </c>
      <c r="AC3307" s="12">
        <v>1</v>
      </c>
      <c r="AD3307" s="11">
        <v>0.20268939090178001</v>
      </c>
      <c r="AE3307" s="12">
        <v>1</v>
      </c>
      <c r="AF3307" s="14" t="str">
        <f t="shared" ref="AF3307:AF3308" si="2436">"0"</f>
        <v>0</v>
      </c>
      <c r="AG3307" s="12">
        <v>0</v>
      </c>
      <c r="AH3307" s="15">
        <f t="shared" si="2400"/>
        <v>2298.6990548966482</v>
      </c>
      <c r="AI3307" s="16">
        <f t="shared" si="2400"/>
        <v>767</v>
      </c>
    </row>
    <row r="3308" spans="1:35" x14ac:dyDescent="0.25">
      <c r="A3308" s="10" t="s">
        <v>3292</v>
      </c>
      <c r="B3308" s="10" t="s">
        <v>3370</v>
      </c>
      <c r="C3308" s="10" t="s">
        <v>3514</v>
      </c>
      <c r="D3308" s="11">
        <v>516.62951988621796</v>
      </c>
      <c r="E3308" s="12">
        <v>102</v>
      </c>
      <c r="F3308" s="11" t="str">
        <f t="shared" si="2435"/>
        <v>0</v>
      </c>
      <c r="G3308" s="12">
        <v>0</v>
      </c>
      <c r="H3308" s="11">
        <v>0.55458966754914896</v>
      </c>
      <c r="I3308" s="12">
        <v>1</v>
      </c>
      <c r="J3308" s="11" t="str">
        <f>"0"</f>
        <v>0</v>
      </c>
      <c r="K3308" s="12">
        <v>0</v>
      </c>
      <c r="L3308" s="11" t="str">
        <f t="shared" si="2434"/>
        <v>0</v>
      </c>
      <c r="M3308" s="12">
        <v>0</v>
      </c>
      <c r="N3308" s="11" t="str">
        <f>"0"</f>
        <v>0</v>
      </c>
      <c r="O3308" s="12">
        <v>0</v>
      </c>
      <c r="P3308" s="11" t="str">
        <f t="shared" si="2425"/>
        <v>0</v>
      </c>
      <c r="Q3308" s="12">
        <v>0</v>
      </c>
      <c r="R3308" s="11" t="str">
        <f t="shared" si="2379"/>
        <v>0</v>
      </c>
      <c r="S3308" s="12">
        <v>0</v>
      </c>
      <c r="T3308" s="11" t="str">
        <f>"0"</f>
        <v>0</v>
      </c>
      <c r="U3308" s="12">
        <v>0</v>
      </c>
      <c r="V3308" s="11" t="str">
        <f t="shared" si="2417"/>
        <v>0</v>
      </c>
      <c r="W3308" s="12">
        <v>0</v>
      </c>
      <c r="X3308" s="11" t="str">
        <f t="shared" si="2428"/>
        <v>0</v>
      </c>
      <c r="Y3308" s="12">
        <v>0</v>
      </c>
      <c r="Z3308" s="11" t="str">
        <f t="shared" si="2426"/>
        <v>0</v>
      </c>
      <c r="AA3308" s="12">
        <v>0</v>
      </c>
      <c r="AB3308" s="11" t="str">
        <f>"0"</f>
        <v>0</v>
      </c>
      <c r="AC3308" s="12">
        <v>0</v>
      </c>
      <c r="AD3308" s="11" t="str">
        <f t="shared" ref="AD3308:AD3310" si="2437">"0"</f>
        <v>0</v>
      </c>
      <c r="AE3308" s="12">
        <v>0</v>
      </c>
      <c r="AF3308" s="14" t="str">
        <f t="shared" si="2436"/>
        <v>0</v>
      </c>
      <c r="AG3308" s="12">
        <v>0</v>
      </c>
      <c r="AH3308" s="15">
        <f t="shared" si="2400"/>
        <v>517.18410955376714</v>
      </c>
      <c r="AI3308" s="16">
        <f t="shared" si="2400"/>
        <v>103</v>
      </c>
    </row>
    <row r="3309" spans="1:35" x14ac:dyDescent="0.25">
      <c r="A3309" s="10" t="s">
        <v>3292</v>
      </c>
      <c r="B3309" s="10" t="s">
        <v>3515</v>
      </c>
      <c r="C3309" s="10" t="s">
        <v>3516</v>
      </c>
      <c r="D3309" s="11">
        <v>1308.3114206037701</v>
      </c>
      <c r="E3309" s="12">
        <v>551</v>
      </c>
      <c r="F3309" s="11" t="str">
        <f t="shared" si="2435"/>
        <v>0</v>
      </c>
      <c r="G3309" s="12">
        <v>0</v>
      </c>
      <c r="H3309" s="11">
        <v>40.548033634572398</v>
      </c>
      <c r="I3309" s="12">
        <v>21</v>
      </c>
      <c r="J3309" s="11">
        <v>61.511629012853</v>
      </c>
      <c r="K3309" s="12">
        <v>4</v>
      </c>
      <c r="L3309" s="11" t="str">
        <f t="shared" si="2434"/>
        <v>0</v>
      </c>
      <c r="M3309" s="12">
        <v>0</v>
      </c>
      <c r="N3309" s="11">
        <v>22.530985692437302</v>
      </c>
      <c r="O3309" s="12">
        <v>35</v>
      </c>
      <c r="P3309" s="11">
        <v>0.273439260400067</v>
      </c>
      <c r="Q3309" s="12">
        <v>1</v>
      </c>
      <c r="R3309" s="11" t="str">
        <f t="shared" si="2379"/>
        <v>0</v>
      </c>
      <c r="S3309" s="12">
        <v>0</v>
      </c>
      <c r="T3309" s="11">
        <v>55.153854801845704</v>
      </c>
      <c r="U3309" s="12">
        <v>72</v>
      </c>
      <c r="V3309" s="11">
        <v>0.36062019364921399</v>
      </c>
      <c r="W3309" s="12">
        <v>2</v>
      </c>
      <c r="X3309" s="11" t="str">
        <f t="shared" si="2428"/>
        <v>0</v>
      </c>
      <c r="Y3309" s="12">
        <v>0</v>
      </c>
      <c r="Z3309" s="11" t="str">
        <f t="shared" si="2426"/>
        <v>0</v>
      </c>
      <c r="AA3309" s="12">
        <v>0</v>
      </c>
      <c r="AB3309" s="11">
        <v>0.88688760674885503</v>
      </c>
      <c r="AC3309" s="12">
        <v>3</v>
      </c>
      <c r="AD3309" s="11" t="str">
        <f t="shared" si="2437"/>
        <v>0</v>
      </c>
      <c r="AE3309" s="12">
        <v>0</v>
      </c>
      <c r="AF3309" s="14">
        <v>0.54526753530016103</v>
      </c>
      <c r="AG3309" s="12">
        <v>3</v>
      </c>
      <c r="AH3309" s="15">
        <f t="shared" si="2400"/>
        <v>1490.1221383415768</v>
      </c>
      <c r="AI3309" s="16">
        <f t="shared" si="2400"/>
        <v>692</v>
      </c>
    </row>
    <row r="3310" spans="1:35" x14ac:dyDescent="0.25">
      <c r="A3310" s="10" t="s">
        <v>3292</v>
      </c>
      <c r="B3310" s="10" t="s">
        <v>3515</v>
      </c>
      <c r="C3310" s="10" t="s">
        <v>3517</v>
      </c>
      <c r="D3310" s="11">
        <v>622.35727798683899</v>
      </c>
      <c r="E3310" s="12">
        <v>341</v>
      </c>
      <c r="F3310" s="11">
        <v>3.4288390835552298</v>
      </c>
      <c r="G3310" s="12">
        <v>9</v>
      </c>
      <c r="H3310" s="11">
        <v>4.7845316048029201</v>
      </c>
      <c r="I3310" s="12">
        <v>7</v>
      </c>
      <c r="J3310" s="11">
        <v>51.686131070429603</v>
      </c>
      <c r="K3310" s="12">
        <v>4</v>
      </c>
      <c r="L3310" s="11" t="str">
        <f t="shared" si="2434"/>
        <v>0</v>
      </c>
      <c r="M3310" s="12">
        <v>0</v>
      </c>
      <c r="N3310" s="11">
        <v>3.8033663636211701</v>
      </c>
      <c r="O3310" s="12">
        <v>11</v>
      </c>
      <c r="P3310" s="11" t="str">
        <f t="shared" ref="P3310:P3326" si="2438">"0"</f>
        <v>0</v>
      </c>
      <c r="Q3310" s="12">
        <v>0</v>
      </c>
      <c r="R3310" s="11" t="str">
        <f t="shared" si="2379"/>
        <v>0</v>
      </c>
      <c r="S3310" s="12">
        <v>0</v>
      </c>
      <c r="T3310" s="11">
        <v>22.153201660545299</v>
      </c>
      <c r="U3310" s="12">
        <v>15</v>
      </c>
      <c r="V3310" s="11" t="str">
        <f t="shared" ref="V3310:V3311" si="2439">"0"</f>
        <v>0</v>
      </c>
      <c r="W3310" s="12">
        <v>0</v>
      </c>
      <c r="X3310" s="11" t="str">
        <f t="shared" si="2428"/>
        <v>0</v>
      </c>
      <c r="Y3310" s="12">
        <v>0</v>
      </c>
      <c r="Z3310" s="11" t="str">
        <f t="shared" si="2426"/>
        <v>0</v>
      </c>
      <c r="AA3310" s="12">
        <v>0</v>
      </c>
      <c r="AB3310" s="11">
        <v>0.36849287109375001</v>
      </c>
      <c r="AC3310" s="12">
        <v>1</v>
      </c>
      <c r="AD3310" s="11" t="str">
        <f t="shared" si="2437"/>
        <v>0</v>
      </c>
      <c r="AE3310" s="12">
        <v>0</v>
      </c>
      <c r="AF3310" s="14">
        <v>1.5660256630000799</v>
      </c>
      <c r="AG3310" s="12">
        <v>3</v>
      </c>
      <c r="AH3310" s="15">
        <f t="shared" si="2400"/>
        <v>710.1478663038871</v>
      </c>
      <c r="AI3310" s="16">
        <f t="shared" si="2400"/>
        <v>391</v>
      </c>
    </row>
    <row r="3311" spans="1:35" x14ac:dyDescent="0.25">
      <c r="A3311" s="10" t="s">
        <v>3292</v>
      </c>
      <c r="B3311" s="10" t="s">
        <v>3515</v>
      </c>
      <c r="C3311" s="10" t="s">
        <v>3518</v>
      </c>
      <c r="D3311" s="11">
        <v>116.63719479151401</v>
      </c>
      <c r="E3311" s="12">
        <v>114</v>
      </c>
      <c r="F3311" s="11">
        <v>2.9458636852048001E-2</v>
      </c>
      <c r="G3311" s="12">
        <v>2</v>
      </c>
      <c r="H3311" s="11">
        <v>3.49592885803205</v>
      </c>
      <c r="I3311" s="12">
        <v>13</v>
      </c>
      <c r="J3311" s="11" t="str">
        <f>"0"</f>
        <v>0</v>
      </c>
      <c r="K3311" s="12">
        <v>0</v>
      </c>
      <c r="L3311" s="11" t="str">
        <f t="shared" si="2434"/>
        <v>0</v>
      </c>
      <c r="M3311" s="12">
        <v>0</v>
      </c>
      <c r="N3311" s="11">
        <v>14.252948914563801</v>
      </c>
      <c r="O3311" s="12">
        <v>25</v>
      </c>
      <c r="P3311" s="11" t="str">
        <f t="shared" si="2438"/>
        <v>0</v>
      </c>
      <c r="Q3311" s="12">
        <v>0</v>
      </c>
      <c r="R3311" s="11" t="str">
        <f t="shared" si="2379"/>
        <v>0</v>
      </c>
      <c r="S3311" s="12">
        <v>0</v>
      </c>
      <c r="T3311" s="11">
        <v>34.7828825185521</v>
      </c>
      <c r="U3311" s="12">
        <v>48</v>
      </c>
      <c r="V3311" s="11" t="str">
        <f t="shared" si="2439"/>
        <v>0</v>
      </c>
      <c r="W3311" s="12">
        <v>0</v>
      </c>
      <c r="X3311" s="11" t="str">
        <f t="shared" si="2428"/>
        <v>0</v>
      </c>
      <c r="Y3311" s="12">
        <v>0</v>
      </c>
      <c r="Z3311" s="11" t="str">
        <f t="shared" si="2426"/>
        <v>0</v>
      </c>
      <c r="AA3311" s="12">
        <v>0</v>
      </c>
      <c r="AB3311" s="11">
        <v>1.1093372542015301</v>
      </c>
      <c r="AC3311" s="12">
        <v>6</v>
      </c>
      <c r="AD3311" s="11">
        <v>0.11901304359829799</v>
      </c>
      <c r="AE3311" s="12">
        <v>2</v>
      </c>
      <c r="AF3311" s="14" t="str">
        <f>"0"</f>
        <v>0</v>
      </c>
      <c r="AG3311" s="12">
        <v>0</v>
      </c>
      <c r="AH3311" s="15">
        <f t="shared" si="2400"/>
        <v>170.42676401731381</v>
      </c>
      <c r="AI3311" s="16">
        <f t="shared" si="2400"/>
        <v>210</v>
      </c>
    </row>
    <row r="3312" spans="1:35" x14ac:dyDescent="0.25">
      <c r="A3312" s="10" t="s">
        <v>3292</v>
      </c>
      <c r="B3312" s="10" t="s">
        <v>3515</v>
      </c>
      <c r="C3312" s="10" t="s">
        <v>3519</v>
      </c>
      <c r="D3312" s="11">
        <v>374.71605270413397</v>
      </c>
      <c r="E3312" s="12">
        <v>201</v>
      </c>
      <c r="F3312" s="11" t="str">
        <f t="shared" ref="F3312:F3317" si="2440">"0"</f>
        <v>0</v>
      </c>
      <c r="G3312" s="12">
        <v>0</v>
      </c>
      <c r="H3312" s="11">
        <v>3.6166050230994302</v>
      </c>
      <c r="I3312" s="12">
        <v>11</v>
      </c>
      <c r="J3312" s="11">
        <v>33.504833184749202</v>
      </c>
      <c r="K3312" s="12">
        <v>6</v>
      </c>
      <c r="L3312" s="11" t="str">
        <f t="shared" si="2434"/>
        <v>0</v>
      </c>
      <c r="M3312" s="12">
        <v>0</v>
      </c>
      <c r="N3312" s="11">
        <v>64.499199422599702</v>
      </c>
      <c r="O3312" s="12">
        <v>6</v>
      </c>
      <c r="P3312" s="11" t="str">
        <f t="shared" si="2438"/>
        <v>0</v>
      </c>
      <c r="Q3312" s="12">
        <v>0</v>
      </c>
      <c r="R3312" s="11" t="str">
        <f t="shared" si="2379"/>
        <v>0</v>
      </c>
      <c r="S3312" s="12">
        <v>0</v>
      </c>
      <c r="T3312" s="11">
        <v>14.7457301490071</v>
      </c>
      <c r="U3312" s="12">
        <v>22</v>
      </c>
      <c r="V3312" s="11">
        <v>0.45159986400060798</v>
      </c>
      <c r="W3312" s="12">
        <v>2</v>
      </c>
      <c r="X3312" s="11" t="str">
        <f t="shared" si="2428"/>
        <v>0</v>
      </c>
      <c r="Y3312" s="12">
        <v>0</v>
      </c>
      <c r="Z3312" s="11" t="str">
        <f t="shared" si="2426"/>
        <v>0</v>
      </c>
      <c r="AA3312" s="12">
        <v>0</v>
      </c>
      <c r="AB3312" s="11">
        <v>1.1898015248025999</v>
      </c>
      <c r="AC3312" s="12">
        <v>5</v>
      </c>
      <c r="AD3312" s="11" t="str">
        <f t="shared" ref="AD3312:AD3313" si="2441">"0"</f>
        <v>0</v>
      </c>
      <c r="AE3312" s="12">
        <v>0</v>
      </c>
      <c r="AF3312" s="14">
        <v>2.1802417238498801</v>
      </c>
      <c r="AG3312" s="12">
        <v>1</v>
      </c>
      <c r="AH3312" s="15">
        <f t="shared" si="2400"/>
        <v>494.90406359624251</v>
      </c>
      <c r="AI3312" s="16">
        <f t="shared" si="2400"/>
        <v>254</v>
      </c>
    </row>
    <row r="3313" spans="1:35" x14ac:dyDescent="0.25">
      <c r="A3313" s="10" t="s">
        <v>3292</v>
      </c>
      <c r="B3313" s="10" t="s">
        <v>3515</v>
      </c>
      <c r="C3313" s="10" t="s">
        <v>3520</v>
      </c>
      <c r="D3313" s="11">
        <v>1676.65958023029</v>
      </c>
      <c r="E3313" s="12">
        <v>373</v>
      </c>
      <c r="F3313" s="11" t="str">
        <f t="shared" si="2440"/>
        <v>0</v>
      </c>
      <c r="G3313" s="12">
        <v>0</v>
      </c>
      <c r="H3313" s="11">
        <v>3.1531173190949602</v>
      </c>
      <c r="I3313" s="12">
        <v>3</v>
      </c>
      <c r="J3313" s="11">
        <v>13.704513402047899</v>
      </c>
      <c r="K3313" s="12">
        <v>2</v>
      </c>
      <c r="L3313" s="11" t="str">
        <f t="shared" si="2434"/>
        <v>0</v>
      </c>
      <c r="M3313" s="12">
        <v>0</v>
      </c>
      <c r="N3313" s="11" t="str">
        <f t="shared" ref="N3313:N3315" si="2442">"0"</f>
        <v>0</v>
      </c>
      <c r="O3313" s="12">
        <v>0</v>
      </c>
      <c r="P3313" s="11" t="str">
        <f t="shared" si="2438"/>
        <v>0</v>
      </c>
      <c r="Q3313" s="12">
        <v>0</v>
      </c>
      <c r="R3313" s="11" t="str">
        <f t="shared" si="2379"/>
        <v>0</v>
      </c>
      <c r="S3313" s="12">
        <v>0</v>
      </c>
      <c r="T3313" s="11">
        <v>29.890647424876899</v>
      </c>
      <c r="U3313" s="12">
        <v>23</v>
      </c>
      <c r="V3313" s="11" t="str">
        <f t="shared" ref="V3313:V3317" si="2443">"0"</f>
        <v>0</v>
      </c>
      <c r="W3313" s="12">
        <v>0</v>
      </c>
      <c r="X3313" s="11" t="str">
        <f t="shared" si="2428"/>
        <v>0</v>
      </c>
      <c r="Y3313" s="12">
        <v>0</v>
      </c>
      <c r="Z3313" s="11" t="str">
        <f t="shared" si="2426"/>
        <v>0</v>
      </c>
      <c r="AA3313" s="12">
        <v>0</v>
      </c>
      <c r="AB3313" s="11" t="str">
        <f t="shared" ref="AB3313:AB3314" si="2444">"0"</f>
        <v>0</v>
      </c>
      <c r="AC3313" s="12">
        <v>0</v>
      </c>
      <c r="AD3313" s="11" t="str">
        <f t="shared" si="2441"/>
        <v>0</v>
      </c>
      <c r="AE3313" s="12">
        <v>0</v>
      </c>
      <c r="AF3313" s="14">
        <v>43.117838422196101</v>
      </c>
      <c r="AG3313" s="12">
        <v>11</v>
      </c>
      <c r="AH3313" s="15">
        <f t="shared" si="2400"/>
        <v>1766.525696798506</v>
      </c>
      <c r="AI3313" s="16">
        <f t="shared" si="2400"/>
        <v>412</v>
      </c>
    </row>
    <row r="3314" spans="1:35" x14ac:dyDescent="0.25">
      <c r="A3314" s="10" t="s">
        <v>3292</v>
      </c>
      <c r="B3314" s="10" t="s">
        <v>3515</v>
      </c>
      <c r="C3314" s="10" t="s">
        <v>3521</v>
      </c>
      <c r="D3314" s="11">
        <v>1899.0018846454</v>
      </c>
      <c r="E3314" s="12">
        <v>466</v>
      </c>
      <c r="F3314" s="11" t="str">
        <f t="shared" si="2440"/>
        <v>0</v>
      </c>
      <c r="G3314" s="12">
        <v>0</v>
      </c>
      <c r="H3314" s="11">
        <v>1.11066835594709</v>
      </c>
      <c r="I3314" s="12">
        <v>2</v>
      </c>
      <c r="J3314" s="11" t="str">
        <f t="shared" ref="J3314:J3318" si="2445">"0"</f>
        <v>0</v>
      </c>
      <c r="K3314" s="12">
        <v>0</v>
      </c>
      <c r="L3314" s="11" t="str">
        <f t="shared" si="2434"/>
        <v>0</v>
      </c>
      <c r="M3314" s="12">
        <v>0</v>
      </c>
      <c r="N3314" s="11" t="str">
        <f t="shared" si="2442"/>
        <v>0</v>
      </c>
      <c r="O3314" s="12">
        <v>0</v>
      </c>
      <c r="P3314" s="11" t="str">
        <f t="shared" si="2438"/>
        <v>0</v>
      </c>
      <c r="Q3314" s="12">
        <v>0</v>
      </c>
      <c r="R3314" s="11" t="str">
        <f t="shared" si="2379"/>
        <v>0</v>
      </c>
      <c r="S3314" s="12">
        <v>0</v>
      </c>
      <c r="T3314" s="11">
        <v>7.1634000926021297</v>
      </c>
      <c r="U3314" s="12">
        <v>7</v>
      </c>
      <c r="V3314" s="11" t="str">
        <f t="shared" si="2443"/>
        <v>0</v>
      </c>
      <c r="W3314" s="12">
        <v>0</v>
      </c>
      <c r="X3314" s="11" t="str">
        <f t="shared" si="2428"/>
        <v>0</v>
      </c>
      <c r="Y3314" s="12">
        <v>0</v>
      </c>
      <c r="Z3314" s="11" t="str">
        <f t="shared" si="2426"/>
        <v>0</v>
      </c>
      <c r="AA3314" s="12">
        <v>0</v>
      </c>
      <c r="AB3314" s="11" t="str">
        <f t="shared" si="2444"/>
        <v>0</v>
      </c>
      <c r="AC3314" s="12">
        <v>0</v>
      </c>
      <c r="AD3314" s="11">
        <v>4.7898828125000001E-2</v>
      </c>
      <c r="AE3314" s="12">
        <v>1</v>
      </c>
      <c r="AF3314" s="14" t="str">
        <f>"0"</f>
        <v>0</v>
      </c>
      <c r="AG3314" s="12">
        <v>0</v>
      </c>
      <c r="AH3314" s="15">
        <f t="shared" si="2400"/>
        <v>1907.3238519220743</v>
      </c>
      <c r="AI3314" s="16">
        <f t="shared" si="2400"/>
        <v>476</v>
      </c>
    </row>
    <row r="3315" spans="1:35" x14ac:dyDescent="0.25">
      <c r="A3315" s="10" t="s">
        <v>3292</v>
      </c>
      <c r="B3315" s="10" t="s">
        <v>3522</v>
      </c>
      <c r="C3315" s="10" t="s">
        <v>3523</v>
      </c>
      <c r="D3315" s="11">
        <v>1408.11496205</v>
      </c>
      <c r="E3315" s="12">
        <v>366</v>
      </c>
      <c r="F3315" s="11" t="str">
        <f t="shared" si="2440"/>
        <v>0</v>
      </c>
      <c r="G3315" s="12">
        <v>0</v>
      </c>
      <c r="H3315" s="11">
        <v>0.53908929630038105</v>
      </c>
      <c r="I3315" s="12">
        <v>3</v>
      </c>
      <c r="J3315" s="11" t="str">
        <f t="shared" si="2445"/>
        <v>0</v>
      </c>
      <c r="K3315" s="12">
        <v>0</v>
      </c>
      <c r="L3315" s="11" t="str">
        <f t="shared" si="2434"/>
        <v>0</v>
      </c>
      <c r="M3315" s="12">
        <v>0</v>
      </c>
      <c r="N3315" s="11" t="str">
        <f t="shared" si="2442"/>
        <v>0</v>
      </c>
      <c r="O3315" s="12">
        <v>0</v>
      </c>
      <c r="P3315" s="11" t="str">
        <f t="shared" si="2438"/>
        <v>0</v>
      </c>
      <c r="Q3315" s="12">
        <v>0</v>
      </c>
      <c r="R3315" s="11" t="str">
        <f t="shared" ref="R3315:R3378" si="2446">"0"</f>
        <v>0</v>
      </c>
      <c r="S3315" s="12">
        <v>0</v>
      </c>
      <c r="T3315" s="11">
        <v>11.545707599551699</v>
      </c>
      <c r="U3315" s="12">
        <v>36</v>
      </c>
      <c r="V3315" s="11" t="str">
        <f t="shared" si="2443"/>
        <v>0</v>
      </c>
      <c r="W3315" s="12">
        <v>0</v>
      </c>
      <c r="X3315" s="11" t="str">
        <f t="shared" si="2428"/>
        <v>0</v>
      </c>
      <c r="Y3315" s="12">
        <v>0</v>
      </c>
      <c r="Z3315" s="11" t="str">
        <f t="shared" si="2426"/>
        <v>0</v>
      </c>
      <c r="AA3315" s="12">
        <v>0</v>
      </c>
      <c r="AB3315" s="11">
        <v>7.6608368401618304E-2</v>
      </c>
      <c r="AC3315" s="12">
        <v>1</v>
      </c>
      <c r="AD3315" s="11" t="str">
        <f t="shared" ref="AD3315:AD3317" si="2447">"0"</f>
        <v>0</v>
      </c>
      <c r="AE3315" s="12">
        <v>0</v>
      </c>
      <c r="AF3315" s="14">
        <v>8.5376407446295595</v>
      </c>
      <c r="AG3315" s="12">
        <v>1</v>
      </c>
      <c r="AH3315" s="15">
        <f t="shared" si="2400"/>
        <v>1428.814008058883</v>
      </c>
      <c r="AI3315" s="16">
        <f t="shared" si="2400"/>
        <v>407</v>
      </c>
    </row>
    <row r="3316" spans="1:35" x14ac:dyDescent="0.25">
      <c r="A3316" s="10" t="s">
        <v>3292</v>
      </c>
      <c r="B3316" s="10" t="s">
        <v>3522</v>
      </c>
      <c r="C3316" s="10" t="s">
        <v>96</v>
      </c>
      <c r="D3316" s="11">
        <v>73.493416822739704</v>
      </c>
      <c r="E3316" s="12">
        <v>43</v>
      </c>
      <c r="F3316" s="11" t="str">
        <f t="shared" si="2440"/>
        <v>0</v>
      </c>
      <c r="G3316" s="12">
        <v>0</v>
      </c>
      <c r="H3316" s="11" t="str">
        <f>"0"</f>
        <v>0</v>
      </c>
      <c r="I3316" s="12">
        <v>0</v>
      </c>
      <c r="J3316" s="11" t="str">
        <f t="shared" si="2445"/>
        <v>0</v>
      </c>
      <c r="K3316" s="12">
        <v>0</v>
      </c>
      <c r="L3316" s="11" t="str">
        <f t="shared" si="2434"/>
        <v>0</v>
      </c>
      <c r="M3316" s="12">
        <v>0</v>
      </c>
      <c r="N3316" s="11">
        <v>6.2305733299399799E-2</v>
      </c>
      <c r="O3316" s="12">
        <v>1</v>
      </c>
      <c r="P3316" s="11" t="str">
        <f t="shared" si="2438"/>
        <v>0</v>
      </c>
      <c r="Q3316" s="12">
        <v>0</v>
      </c>
      <c r="R3316" s="11" t="str">
        <f t="shared" si="2446"/>
        <v>0</v>
      </c>
      <c r="S3316" s="12">
        <v>0</v>
      </c>
      <c r="T3316" s="11">
        <v>2.0586192495861999</v>
      </c>
      <c r="U3316" s="12">
        <v>9</v>
      </c>
      <c r="V3316" s="11" t="str">
        <f t="shared" si="2443"/>
        <v>0</v>
      </c>
      <c r="W3316" s="12">
        <v>0</v>
      </c>
      <c r="X3316" s="11" t="str">
        <f t="shared" si="2428"/>
        <v>0</v>
      </c>
      <c r="Y3316" s="12">
        <v>0</v>
      </c>
      <c r="Z3316" s="11" t="str">
        <f t="shared" si="2426"/>
        <v>0</v>
      </c>
      <c r="AA3316" s="12">
        <v>0</v>
      </c>
      <c r="AB3316" s="11" t="str">
        <f t="shared" ref="AB3316:AB3319" si="2448">"0"</f>
        <v>0</v>
      </c>
      <c r="AC3316" s="12">
        <v>0</v>
      </c>
      <c r="AD3316" s="11" t="str">
        <f t="shared" si="2447"/>
        <v>0</v>
      </c>
      <c r="AE3316" s="12">
        <v>0</v>
      </c>
      <c r="AF3316" s="14" t="str">
        <f>"0"</f>
        <v>0</v>
      </c>
      <c r="AG3316" s="12">
        <v>0</v>
      </c>
      <c r="AH3316" s="15">
        <f t="shared" si="2400"/>
        <v>75.614341805625301</v>
      </c>
      <c r="AI3316" s="16">
        <f t="shared" si="2400"/>
        <v>53</v>
      </c>
    </row>
    <row r="3317" spans="1:35" x14ac:dyDescent="0.25">
      <c r="A3317" s="10" t="s">
        <v>3292</v>
      </c>
      <c r="B3317" s="10" t="s">
        <v>3522</v>
      </c>
      <c r="C3317" s="10" t="s">
        <v>3524</v>
      </c>
      <c r="D3317" s="11">
        <v>388.87841929116797</v>
      </c>
      <c r="E3317" s="12">
        <v>71</v>
      </c>
      <c r="F3317" s="11" t="str">
        <f t="shared" si="2440"/>
        <v>0</v>
      </c>
      <c r="G3317" s="12">
        <v>0</v>
      </c>
      <c r="H3317" s="11">
        <v>1.08520451259759</v>
      </c>
      <c r="I3317" s="12">
        <v>3</v>
      </c>
      <c r="J3317" s="11" t="str">
        <f t="shared" si="2445"/>
        <v>0</v>
      </c>
      <c r="K3317" s="12">
        <v>0</v>
      </c>
      <c r="L3317" s="11" t="str">
        <f t="shared" si="2434"/>
        <v>0</v>
      </c>
      <c r="M3317" s="12">
        <v>0</v>
      </c>
      <c r="N3317" s="11" t="str">
        <f t="shared" ref="N3317:N3325" si="2449">"0"</f>
        <v>0</v>
      </c>
      <c r="O3317" s="12">
        <v>0</v>
      </c>
      <c r="P3317" s="11" t="str">
        <f t="shared" si="2438"/>
        <v>0</v>
      </c>
      <c r="Q3317" s="12">
        <v>0</v>
      </c>
      <c r="R3317" s="11" t="str">
        <f t="shared" si="2446"/>
        <v>0</v>
      </c>
      <c r="S3317" s="12">
        <v>0</v>
      </c>
      <c r="T3317" s="11">
        <v>2.0329825369616898</v>
      </c>
      <c r="U3317" s="12">
        <v>8</v>
      </c>
      <c r="V3317" s="11" t="str">
        <f t="shared" si="2443"/>
        <v>0</v>
      </c>
      <c r="W3317" s="12">
        <v>0</v>
      </c>
      <c r="X3317" s="11" t="str">
        <f t="shared" si="2428"/>
        <v>0</v>
      </c>
      <c r="Y3317" s="12">
        <v>0</v>
      </c>
      <c r="Z3317" s="11" t="str">
        <f t="shared" si="2426"/>
        <v>0</v>
      </c>
      <c r="AA3317" s="12">
        <v>0</v>
      </c>
      <c r="AB3317" s="11" t="str">
        <f t="shared" si="2448"/>
        <v>0</v>
      </c>
      <c r="AC3317" s="12">
        <v>0</v>
      </c>
      <c r="AD3317" s="11" t="str">
        <f t="shared" si="2447"/>
        <v>0</v>
      </c>
      <c r="AE3317" s="12">
        <v>0</v>
      </c>
      <c r="AF3317" s="14">
        <v>9.18989675994029E-2</v>
      </c>
      <c r="AG3317" s="12">
        <v>1</v>
      </c>
      <c r="AH3317" s="15">
        <f t="shared" si="2400"/>
        <v>392.08850530832666</v>
      </c>
      <c r="AI3317" s="16">
        <f t="shared" si="2400"/>
        <v>83</v>
      </c>
    </row>
    <row r="3318" spans="1:35" x14ac:dyDescent="0.25">
      <c r="A3318" s="10" t="s">
        <v>3292</v>
      </c>
      <c r="B3318" s="10" t="s">
        <v>3525</v>
      </c>
      <c r="C3318" s="10" t="s">
        <v>3526</v>
      </c>
      <c r="D3318" s="11">
        <v>3376.29923470634</v>
      </c>
      <c r="E3318" s="12">
        <v>843</v>
      </c>
      <c r="F3318" s="11">
        <v>0.53635361827912098</v>
      </c>
      <c r="G3318" s="12">
        <v>24</v>
      </c>
      <c r="H3318" s="11">
        <v>1.05868326874876</v>
      </c>
      <c r="I3318" s="12">
        <v>3</v>
      </c>
      <c r="J3318" s="11" t="str">
        <f t="shared" si="2445"/>
        <v>0</v>
      </c>
      <c r="K3318" s="12">
        <v>0</v>
      </c>
      <c r="L3318" s="11" t="str">
        <f t="shared" si="2434"/>
        <v>0</v>
      </c>
      <c r="M3318" s="12">
        <v>0</v>
      </c>
      <c r="N3318" s="11" t="str">
        <f t="shared" si="2449"/>
        <v>0</v>
      </c>
      <c r="O3318" s="12">
        <v>0</v>
      </c>
      <c r="P3318" s="11" t="str">
        <f t="shared" si="2438"/>
        <v>0</v>
      </c>
      <c r="Q3318" s="12">
        <v>0</v>
      </c>
      <c r="R3318" s="11" t="str">
        <f t="shared" si="2446"/>
        <v>0</v>
      </c>
      <c r="S3318" s="12">
        <v>0</v>
      </c>
      <c r="T3318" s="11">
        <v>21.062385081697801</v>
      </c>
      <c r="U3318" s="12">
        <v>28</v>
      </c>
      <c r="V3318" s="11">
        <v>0.13837410104878101</v>
      </c>
      <c r="W3318" s="12">
        <v>2</v>
      </c>
      <c r="X3318" s="11" t="str">
        <f t="shared" si="2428"/>
        <v>0</v>
      </c>
      <c r="Y3318" s="12">
        <v>0</v>
      </c>
      <c r="Z3318" s="11" t="str">
        <f t="shared" si="2426"/>
        <v>0</v>
      </c>
      <c r="AA3318" s="12">
        <v>0</v>
      </c>
      <c r="AB3318" s="11" t="str">
        <f t="shared" si="2448"/>
        <v>0</v>
      </c>
      <c r="AC3318" s="12">
        <v>0</v>
      </c>
      <c r="AD3318" s="11">
        <v>0.47971424845225302</v>
      </c>
      <c r="AE3318" s="12">
        <v>1</v>
      </c>
      <c r="AF3318" s="14" t="str">
        <f>"0"</f>
        <v>0</v>
      </c>
      <c r="AG3318" s="12">
        <v>0</v>
      </c>
      <c r="AH3318" s="15">
        <f t="shared" si="2400"/>
        <v>3399.5747450245663</v>
      </c>
      <c r="AI3318" s="16">
        <f t="shared" si="2400"/>
        <v>901</v>
      </c>
    </row>
    <row r="3319" spans="1:35" x14ac:dyDescent="0.25">
      <c r="A3319" s="10" t="s">
        <v>3292</v>
      </c>
      <c r="B3319" s="10" t="s">
        <v>3525</v>
      </c>
      <c r="C3319" s="10" t="s">
        <v>3527</v>
      </c>
      <c r="D3319" s="11">
        <v>533.21930482475204</v>
      </c>
      <c r="E3319" s="12">
        <v>210</v>
      </c>
      <c r="F3319" s="11">
        <v>6.8184691322094607E-2</v>
      </c>
      <c r="G3319" s="12">
        <v>8</v>
      </c>
      <c r="H3319" s="11">
        <v>0.18182427409944901</v>
      </c>
      <c r="I3319" s="12">
        <v>3</v>
      </c>
      <c r="J3319" s="11">
        <v>5.0045119402479603</v>
      </c>
      <c r="K3319" s="12">
        <v>2</v>
      </c>
      <c r="L3319" s="11" t="str">
        <f t="shared" si="2434"/>
        <v>0</v>
      </c>
      <c r="M3319" s="12">
        <v>0</v>
      </c>
      <c r="N3319" s="11" t="str">
        <f t="shared" si="2449"/>
        <v>0</v>
      </c>
      <c r="O3319" s="12">
        <v>0</v>
      </c>
      <c r="P3319" s="11" t="str">
        <f t="shared" si="2438"/>
        <v>0</v>
      </c>
      <c r="Q3319" s="12">
        <v>0</v>
      </c>
      <c r="R3319" s="11" t="str">
        <f t="shared" si="2446"/>
        <v>0</v>
      </c>
      <c r="S3319" s="12">
        <v>0</v>
      </c>
      <c r="T3319" s="11">
        <v>11.940557236425001</v>
      </c>
      <c r="U3319" s="12">
        <v>21</v>
      </c>
      <c r="V3319" s="11">
        <v>0.37892430325614002</v>
      </c>
      <c r="W3319" s="12">
        <v>1</v>
      </c>
      <c r="X3319" s="11" t="str">
        <f t="shared" si="2428"/>
        <v>0</v>
      </c>
      <c r="Y3319" s="12">
        <v>0</v>
      </c>
      <c r="Z3319" s="11" t="str">
        <f t="shared" si="2426"/>
        <v>0</v>
      </c>
      <c r="AA3319" s="12">
        <v>0</v>
      </c>
      <c r="AB3319" s="11" t="str">
        <f t="shared" si="2448"/>
        <v>0</v>
      </c>
      <c r="AC3319" s="12">
        <v>0</v>
      </c>
      <c r="AD3319" s="11">
        <v>9.8603732949317097E-2</v>
      </c>
      <c r="AE3319" s="12">
        <v>1</v>
      </c>
      <c r="AF3319" s="14">
        <v>6.3991455649953496E-2</v>
      </c>
      <c r="AG3319" s="12">
        <v>1</v>
      </c>
      <c r="AH3319" s="15">
        <f t="shared" si="2400"/>
        <v>550.95590245870187</v>
      </c>
      <c r="AI3319" s="16">
        <f t="shared" si="2400"/>
        <v>247</v>
      </c>
    </row>
    <row r="3320" spans="1:35" x14ac:dyDescent="0.25">
      <c r="A3320" s="10" t="s">
        <v>3292</v>
      </c>
      <c r="B3320" s="10" t="s">
        <v>3525</v>
      </c>
      <c r="C3320" s="10" t="s">
        <v>3528</v>
      </c>
      <c r="D3320" s="11">
        <v>346.600823595142</v>
      </c>
      <c r="E3320" s="12">
        <v>300</v>
      </c>
      <c r="F3320" s="11">
        <v>2.6841033208944198</v>
      </c>
      <c r="G3320" s="12">
        <v>54</v>
      </c>
      <c r="H3320" s="11">
        <v>0.234575027898168</v>
      </c>
      <c r="I3320" s="12">
        <v>2</v>
      </c>
      <c r="J3320" s="11">
        <v>3.8200047315007102</v>
      </c>
      <c r="K3320" s="12">
        <v>1</v>
      </c>
      <c r="L3320" s="11" t="str">
        <f t="shared" si="2434"/>
        <v>0</v>
      </c>
      <c r="M3320" s="12">
        <v>0</v>
      </c>
      <c r="N3320" s="11" t="str">
        <f t="shared" si="2449"/>
        <v>0</v>
      </c>
      <c r="O3320" s="12">
        <v>0</v>
      </c>
      <c r="P3320" s="11" t="str">
        <f t="shared" si="2438"/>
        <v>0</v>
      </c>
      <c r="Q3320" s="12">
        <v>0</v>
      </c>
      <c r="R3320" s="11" t="str">
        <f t="shared" si="2446"/>
        <v>0</v>
      </c>
      <c r="S3320" s="12">
        <v>0</v>
      </c>
      <c r="T3320" s="11">
        <v>8.2197442037593493</v>
      </c>
      <c r="U3320" s="12">
        <v>13</v>
      </c>
      <c r="V3320" s="11">
        <v>0.371580870100154</v>
      </c>
      <c r="W3320" s="12">
        <v>1</v>
      </c>
      <c r="X3320" s="11" t="str">
        <f t="shared" si="2428"/>
        <v>0</v>
      </c>
      <c r="Y3320" s="12">
        <v>0</v>
      </c>
      <c r="Z3320" s="11" t="str">
        <f t="shared" si="2426"/>
        <v>0</v>
      </c>
      <c r="AA3320" s="12">
        <v>0</v>
      </c>
      <c r="AB3320" s="11">
        <v>0.27846083970274998</v>
      </c>
      <c r="AC3320" s="12">
        <v>1</v>
      </c>
      <c r="AD3320" s="11" t="str">
        <f t="shared" ref="AD3320:AD3325" si="2450">"0"</f>
        <v>0</v>
      </c>
      <c r="AE3320" s="12">
        <v>0</v>
      </c>
      <c r="AF3320" s="14">
        <v>0.50667724869994801</v>
      </c>
      <c r="AG3320" s="12">
        <v>1</v>
      </c>
      <c r="AH3320" s="15">
        <f t="shared" si="2400"/>
        <v>362.71596983769751</v>
      </c>
      <c r="AI3320" s="16">
        <f t="shared" si="2400"/>
        <v>373</v>
      </c>
    </row>
    <row r="3321" spans="1:35" x14ac:dyDescent="0.25">
      <c r="A3321" s="10" t="s">
        <v>3292</v>
      </c>
      <c r="B3321" s="10" t="s">
        <v>3525</v>
      </c>
      <c r="C3321" s="10" t="s">
        <v>3529</v>
      </c>
      <c r="D3321" s="11">
        <v>1505.3437333321799</v>
      </c>
      <c r="E3321" s="12">
        <v>470</v>
      </c>
      <c r="F3321" s="11">
        <v>0.78336074005242495</v>
      </c>
      <c r="G3321" s="12">
        <v>19</v>
      </c>
      <c r="H3321" s="11">
        <v>14.808220274858799</v>
      </c>
      <c r="I3321" s="12">
        <v>2</v>
      </c>
      <c r="J3321" s="11">
        <v>210.576063103076</v>
      </c>
      <c r="K3321" s="12">
        <v>17</v>
      </c>
      <c r="L3321" s="11" t="str">
        <f t="shared" si="2434"/>
        <v>0</v>
      </c>
      <c r="M3321" s="12">
        <v>0</v>
      </c>
      <c r="N3321" s="11" t="str">
        <f t="shared" si="2449"/>
        <v>0</v>
      </c>
      <c r="O3321" s="12">
        <v>0</v>
      </c>
      <c r="P3321" s="11" t="str">
        <f t="shared" si="2438"/>
        <v>0</v>
      </c>
      <c r="Q3321" s="12">
        <v>0</v>
      </c>
      <c r="R3321" s="11" t="str">
        <f t="shared" si="2446"/>
        <v>0</v>
      </c>
      <c r="S3321" s="12">
        <v>0</v>
      </c>
      <c r="T3321" s="11">
        <v>26.390067886561599</v>
      </c>
      <c r="U3321" s="12">
        <v>16</v>
      </c>
      <c r="V3321" s="11">
        <v>0.48042642399364399</v>
      </c>
      <c r="W3321" s="12">
        <v>1</v>
      </c>
      <c r="X3321" s="11" t="str">
        <f t="shared" si="2428"/>
        <v>0</v>
      </c>
      <c r="Y3321" s="12">
        <v>0</v>
      </c>
      <c r="Z3321" s="11" t="str">
        <f t="shared" si="2426"/>
        <v>0</v>
      </c>
      <c r="AA3321" s="12">
        <v>0</v>
      </c>
      <c r="AB3321" s="11" t="str">
        <f>"0"</f>
        <v>0</v>
      </c>
      <c r="AC3321" s="12">
        <v>0</v>
      </c>
      <c r="AD3321" s="11" t="str">
        <f t="shared" si="2450"/>
        <v>0</v>
      </c>
      <c r="AE3321" s="12">
        <v>0</v>
      </c>
      <c r="AF3321" s="14" t="str">
        <f t="shared" ref="AF3321:AF3325" si="2451">"0"</f>
        <v>0</v>
      </c>
      <c r="AG3321" s="12">
        <v>0</v>
      </c>
      <c r="AH3321" s="15">
        <f t="shared" si="2400"/>
        <v>1758.3818717607221</v>
      </c>
      <c r="AI3321" s="16">
        <f t="shared" si="2400"/>
        <v>525</v>
      </c>
    </row>
    <row r="3322" spans="1:35" x14ac:dyDescent="0.25">
      <c r="A3322" s="10" t="s">
        <v>3292</v>
      </c>
      <c r="B3322" s="10" t="s">
        <v>3530</v>
      </c>
      <c r="C3322" s="10" t="s">
        <v>3531</v>
      </c>
      <c r="D3322" s="11">
        <v>218.74492097820101</v>
      </c>
      <c r="E3322" s="12">
        <v>15</v>
      </c>
      <c r="F3322" s="11" t="str">
        <f>"0"</f>
        <v>0</v>
      </c>
      <c r="G3322" s="12">
        <v>0</v>
      </c>
      <c r="H3322" s="11">
        <v>0.42167213079941801</v>
      </c>
      <c r="I3322" s="12">
        <v>2</v>
      </c>
      <c r="J3322" s="11" t="str">
        <f t="shared" ref="J3322:J3324" si="2452">"0"</f>
        <v>0</v>
      </c>
      <c r="K3322" s="12">
        <v>0</v>
      </c>
      <c r="L3322" s="11" t="str">
        <f t="shared" si="2434"/>
        <v>0</v>
      </c>
      <c r="M3322" s="12">
        <v>0</v>
      </c>
      <c r="N3322" s="11" t="str">
        <f t="shared" si="2449"/>
        <v>0</v>
      </c>
      <c r="O3322" s="12">
        <v>0</v>
      </c>
      <c r="P3322" s="11" t="str">
        <f t="shared" si="2438"/>
        <v>0</v>
      </c>
      <c r="Q3322" s="12">
        <v>0</v>
      </c>
      <c r="R3322" s="11" t="str">
        <f t="shared" si="2446"/>
        <v>0</v>
      </c>
      <c r="S3322" s="12">
        <v>0</v>
      </c>
      <c r="T3322" s="11" t="str">
        <f>"0"</f>
        <v>0</v>
      </c>
      <c r="U3322" s="12">
        <v>0</v>
      </c>
      <c r="V3322" s="11" t="str">
        <f t="shared" ref="V3322:V3359" si="2453">"0"</f>
        <v>0</v>
      </c>
      <c r="W3322" s="12">
        <v>0</v>
      </c>
      <c r="X3322" s="11" t="str">
        <f t="shared" si="2428"/>
        <v>0</v>
      </c>
      <c r="Y3322" s="12">
        <v>0</v>
      </c>
      <c r="Z3322" s="11" t="str">
        <f t="shared" si="2426"/>
        <v>0</v>
      </c>
      <c r="AA3322" s="12">
        <v>0</v>
      </c>
      <c r="AB3322" s="11">
        <v>4.5117455999744802E-2</v>
      </c>
      <c r="AC3322" s="12">
        <v>1</v>
      </c>
      <c r="AD3322" s="11" t="str">
        <f t="shared" si="2450"/>
        <v>0</v>
      </c>
      <c r="AE3322" s="12">
        <v>0</v>
      </c>
      <c r="AF3322" s="14" t="str">
        <f t="shared" si="2451"/>
        <v>0</v>
      </c>
      <c r="AG3322" s="12">
        <v>0</v>
      </c>
      <c r="AH3322" s="15">
        <f t="shared" si="2400"/>
        <v>219.21171056500017</v>
      </c>
      <c r="AI3322" s="16">
        <f t="shared" si="2400"/>
        <v>18</v>
      </c>
    </row>
    <row r="3323" spans="1:35" x14ac:dyDescent="0.25">
      <c r="A3323" s="10" t="s">
        <v>3292</v>
      </c>
      <c r="B3323" s="10" t="s">
        <v>3530</v>
      </c>
      <c r="C3323" s="10" t="s">
        <v>3532</v>
      </c>
      <c r="D3323" s="11">
        <v>3989.4124013810701</v>
      </c>
      <c r="E3323" s="12">
        <v>647</v>
      </c>
      <c r="F3323" s="11">
        <v>0.47638393920286898</v>
      </c>
      <c r="G3323" s="12">
        <v>9</v>
      </c>
      <c r="H3323" s="11">
        <v>3.08393797038311</v>
      </c>
      <c r="I3323" s="12">
        <v>4</v>
      </c>
      <c r="J3323" s="11" t="str">
        <f t="shared" si="2452"/>
        <v>0</v>
      </c>
      <c r="K3323" s="12">
        <v>0</v>
      </c>
      <c r="L3323" s="11" t="str">
        <f t="shared" si="2434"/>
        <v>0</v>
      </c>
      <c r="M3323" s="12">
        <v>0</v>
      </c>
      <c r="N3323" s="11" t="str">
        <f t="shared" si="2449"/>
        <v>0</v>
      </c>
      <c r="O3323" s="12">
        <v>0</v>
      </c>
      <c r="P3323" s="11" t="str">
        <f t="shared" si="2438"/>
        <v>0</v>
      </c>
      <c r="Q3323" s="12">
        <v>0</v>
      </c>
      <c r="R3323" s="11" t="str">
        <f t="shared" si="2446"/>
        <v>0</v>
      </c>
      <c r="S3323" s="12">
        <v>0</v>
      </c>
      <c r="T3323" s="11">
        <v>93.650869424747995</v>
      </c>
      <c r="U3323" s="12">
        <v>41</v>
      </c>
      <c r="V3323" s="11" t="str">
        <f t="shared" si="2453"/>
        <v>0</v>
      </c>
      <c r="W3323" s="12">
        <v>0</v>
      </c>
      <c r="X3323" s="11">
        <v>4.53087417494345E-2</v>
      </c>
      <c r="Y3323" s="12">
        <v>1</v>
      </c>
      <c r="Z3323" s="11" t="str">
        <f t="shared" si="2426"/>
        <v>0</v>
      </c>
      <c r="AA3323" s="12">
        <v>0</v>
      </c>
      <c r="AB3323" s="11">
        <v>0.839458555299054</v>
      </c>
      <c r="AC3323" s="12">
        <v>6</v>
      </c>
      <c r="AD3323" s="11" t="str">
        <f t="shared" si="2450"/>
        <v>0</v>
      </c>
      <c r="AE3323" s="12">
        <v>0</v>
      </c>
      <c r="AF3323" s="14" t="str">
        <f t="shared" si="2451"/>
        <v>0</v>
      </c>
      <c r="AG3323" s="12">
        <v>0</v>
      </c>
      <c r="AH3323" s="15">
        <f t="shared" si="2400"/>
        <v>4087.5083600124531</v>
      </c>
      <c r="AI3323" s="16">
        <f t="shared" si="2400"/>
        <v>708</v>
      </c>
    </row>
    <row r="3324" spans="1:35" x14ac:dyDescent="0.25">
      <c r="A3324" s="10" t="s">
        <v>3292</v>
      </c>
      <c r="B3324" s="10" t="s">
        <v>3530</v>
      </c>
      <c r="C3324" s="10" t="s">
        <v>3533</v>
      </c>
      <c r="D3324" s="11">
        <v>402.62244130743602</v>
      </c>
      <c r="E3324" s="12">
        <v>285</v>
      </c>
      <c r="F3324" s="11" t="str">
        <f>"0"</f>
        <v>0</v>
      </c>
      <c r="G3324" s="12">
        <v>0</v>
      </c>
      <c r="H3324" s="11" t="str">
        <f t="shared" ref="H3324:H3325" si="2454">"0"</f>
        <v>0</v>
      </c>
      <c r="I3324" s="12">
        <v>0</v>
      </c>
      <c r="J3324" s="11" t="str">
        <f t="shared" si="2452"/>
        <v>0</v>
      </c>
      <c r="K3324" s="12">
        <v>0</v>
      </c>
      <c r="L3324" s="11" t="str">
        <f t="shared" si="2434"/>
        <v>0</v>
      </c>
      <c r="M3324" s="12">
        <v>0</v>
      </c>
      <c r="N3324" s="11" t="str">
        <f t="shared" si="2449"/>
        <v>0</v>
      </c>
      <c r="O3324" s="12">
        <v>0</v>
      </c>
      <c r="P3324" s="11" t="str">
        <f t="shared" si="2438"/>
        <v>0</v>
      </c>
      <c r="Q3324" s="12">
        <v>0</v>
      </c>
      <c r="R3324" s="11" t="str">
        <f t="shared" si="2446"/>
        <v>0</v>
      </c>
      <c r="S3324" s="12">
        <v>0</v>
      </c>
      <c r="T3324" s="11">
        <v>12.0846957968184</v>
      </c>
      <c r="U3324" s="12">
        <v>7</v>
      </c>
      <c r="V3324" s="11" t="str">
        <f t="shared" si="2453"/>
        <v>0</v>
      </c>
      <c r="W3324" s="12">
        <v>0</v>
      </c>
      <c r="X3324" s="11">
        <v>5.5228902998316904</v>
      </c>
      <c r="Y3324" s="12">
        <v>4</v>
      </c>
      <c r="Z3324" s="11" t="str">
        <f t="shared" si="2426"/>
        <v>0</v>
      </c>
      <c r="AA3324" s="12">
        <v>0</v>
      </c>
      <c r="AB3324" s="11" t="str">
        <f t="shared" ref="AB3324:AB3325" si="2455">"0"</f>
        <v>0</v>
      </c>
      <c r="AC3324" s="12">
        <v>0</v>
      </c>
      <c r="AD3324" s="11" t="str">
        <f t="shared" si="2450"/>
        <v>0</v>
      </c>
      <c r="AE3324" s="12">
        <v>0</v>
      </c>
      <c r="AF3324" s="14" t="str">
        <f t="shared" si="2451"/>
        <v>0</v>
      </c>
      <c r="AG3324" s="12">
        <v>0</v>
      </c>
      <c r="AH3324" s="15">
        <f t="shared" si="2400"/>
        <v>420.23002740408612</v>
      </c>
      <c r="AI3324" s="16">
        <f t="shared" si="2400"/>
        <v>296</v>
      </c>
    </row>
    <row r="3325" spans="1:35" x14ac:dyDescent="0.25">
      <c r="A3325" s="10" t="s">
        <v>3292</v>
      </c>
      <c r="B3325" s="10" t="s">
        <v>3530</v>
      </c>
      <c r="C3325" s="10" t="s">
        <v>3534</v>
      </c>
      <c r="D3325" s="11">
        <v>54.057416416685903</v>
      </c>
      <c r="E3325" s="12">
        <v>51</v>
      </c>
      <c r="F3325" s="11">
        <v>1.3631274499685601E-2</v>
      </c>
      <c r="G3325" s="12">
        <v>2</v>
      </c>
      <c r="H3325" s="11" t="str">
        <f t="shared" si="2454"/>
        <v>0</v>
      </c>
      <c r="I3325" s="12">
        <v>0</v>
      </c>
      <c r="J3325" s="11">
        <v>0.17024259780030301</v>
      </c>
      <c r="K3325" s="12">
        <v>1</v>
      </c>
      <c r="L3325" s="11" t="str">
        <f t="shared" si="2434"/>
        <v>0</v>
      </c>
      <c r="M3325" s="12">
        <v>0</v>
      </c>
      <c r="N3325" s="11" t="str">
        <f t="shared" si="2449"/>
        <v>0</v>
      </c>
      <c r="O3325" s="12">
        <v>0</v>
      </c>
      <c r="P3325" s="11" t="str">
        <f t="shared" si="2438"/>
        <v>0</v>
      </c>
      <c r="Q3325" s="12">
        <v>0</v>
      </c>
      <c r="R3325" s="11" t="str">
        <f t="shared" si="2446"/>
        <v>0</v>
      </c>
      <c r="S3325" s="12">
        <v>0</v>
      </c>
      <c r="T3325" s="11">
        <v>6.8841823557408697</v>
      </c>
      <c r="U3325" s="12">
        <v>5</v>
      </c>
      <c r="V3325" s="11" t="str">
        <f t="shared" si="2453"/>
        <v>0</v>
      </c>
      <c r="W3325" s="12">
        <v>0</v>
      </c>
      <c r="X3325" s="11" t="str">
        <f t="shared" ref="X3325:X3326" si="2456">"0"</f>
        <v>0</v>
      </c>
      <c r="Y3325" s="12">
        <v>0</v>
      </c>
      <c r="Z3325" s="11" t="str">
        <f t="shared" si="2426"/>
        <v>0</v>
      </c>
      <c r="AA3325" s="12">
        <v>0</v>
      </c>
      <c r="AB3325" s="11" t="str">
        <f t="shared" si="2455"/>
        <v>0</v>
      </c>
      <c r="AC3325" s="12">
        <v>0</v>
      </c>
      <c r="AD3325" s="11" t="str">
        <f t="shared" si="2450"/>
        <v>0</v>
      </c>
      <c r="AE3325" s="12">
        <v>0</v>
      </c>
      <c r="AF3325" s="14" t="str">
        <f t="shared" si="2451"/>
        <v>0</v>
      </c>
      <c r="AG3325" s="12">
        <v>0</v>
      </c>
      <c r="AH3325" s="15">
        <f t="shared" si="2400"/>
        <v>61.125472644726763</v>
      </c>
      <c r="AI3325" s="16">
        <f t="shared" si="2400"/>
        <v>59</v>
      </c>
    </row>
    <row r="3326" spans="1:35" x14ac:dyDescent="0.25">
      <c r="A3326" s="10" t="s">
        <v>3292</v>
      </c>
      <c r="B3326" s="10" t="s">
        <v>3535</v>
      </c>
      <c r="C3326" s="10" t="s">
        <v>3536</v>
      </c>
      <c r="D3326" s="11">
        <v>4872.1951269516703</v>
      </c>
      <c r="E3326" s="12">
        <v>1477</v>
      </c>
      <c r="F3326" s="11">
        <v>1.5916346132480801</v>
      </c>
      <c r="G3326" s="12">
        <v>22</v>
      </c>
      <c r="H3326" s="11">
        <v>0.221368316550064</v>
      </c>
      <c r="I3326" s="12">
        <v>3</v>
      </c>
      <c r="J3326" s="11">
        <v>6.1563590486047497</v>
      </c>
      <c r="K3326" s="12">
        <v>6</v>
      </c>
      <c r="L3326" s="11" t="str">
        <f t="shared" si="2434"/>
        <v>0</v>
      </c>
      <c r="M3326" s="12">
        <v>0</v>
      </c>
      <c r="N3326" s="11">
        <v>285.480911187495</v>
      </c>
      <c r="O3326" s="12">
        <v>66</v>
      </c>
      <c r="P3326" s="11" t="str">
        <f t="shared" si="2438"/>
        <v>0</v>
      </c>
      <c r="Q3326" s="12">
        <v>0</v>
      </c>
      <c r="R3326" s="11" t="str">
        <f t="shared" si="2446"/>
        <v>0</v>
      </c>
      <c r="S3326" s="12">
        <v>0</v>
      </c>
      <c r="T3326" s="11">
        <v>108.49001748956</v>
      </c>
      <c r="U3326" s="12">
        <v>149</v>
      </c>
      <c r="V3326" s="11" t="str">
        <f t="shared" si="2453"/>
        <v>0</v>
      </c>
      <c r="W3326" s="12">
        <v>0</v>
      </c>
      <c r="X3326" s="11" t="str">
        <f t="shared" si="2456"/>
        <v>0</v>
      </c>
      <c r="Y3326" s="12">
        <v>0</v>
      </c>
      <c r="Z3326" s="11" t="str">
        <f t="shared" si="2426"/>
        <v>0</v>
      </c>
      <c r="AA3326" s="12">
        <v>0</v>
      </c>
      <c r="AB3326" s="11">
        <v>1.4838546117489599</v>
      </c>
      <c r="AC3326" s="12">
        <v>14</v>
      </c>
      <c r="AD3326" s="11">
        <v>9.83074033006196E-2</v>
      </c>
      <c r="AE3326" s="12">
        <v>1</v>
      </c>
      <c r="AF3326" s="14">
        <v>0.89238695635029697</v>
      </c>
      <c r="AG3326" s="12">
        <v>7</v>
      </c>
      <c r="AH3326" s="15">
        <f t="shared" si="2400"/>
        <v>5276.6099665785277</v>
      </c>
      <c r="AI3326" s="16">
        <f t="shared" si="2400"/>
        <v>1745</v>
      </c>
    </row>
    <row r="3327" spans="1:35" x14ac:dyDescent="0.25">
      <c r="A3327" s="10" t="s">
        <v>3292</v>
      </c>
      <c r="B3327" s="10" t="s">
        <v>3535</v>
      </c>
      <c r="C3327" s="10" t="s">
        <v>3537</v>
      </c>
      <c r="D3327" s="11">
        <v>525.27649288314603</v>
      </c>
      <c r="E3327" s="12">
        <v>415</v>
      </c>
      <c r="F3327" s="11">
        <v>5.4169603849951203E-2</v>
      </c>
      <c r="G3327" s="12">
        <v>2</v>
      </c>
      <c r="H3327" s="11" t="str">
        <f>"0"</f>
        <v>0</v>
      </c>
      <c r="I3327" s="12">
        <v>0</v>
      </c>
      <c r="J3327" s="11">
        <v>0.912530426630902</v>
      </c>
      <c r="K3327" s="12">
        <v>2</v>
      </c>
      <c r="L3327" s="11" t="str">
        <f t="shared" si="2434"/>
        <v>0</v>
      </c>
      <c r="M3327" s="12">
        <v>0</v>
      </c>
      <c r="N3327" s="11">
        <v>246.22018453506999</v>
      </c>
      <c r="O3327" s="12">
        <v>58</v>
      </c>
      <c r="P3327" s="11">
        <v>1.3542685561535499</v>
      </c>
      <c r="Q3327" s="12">
        <v>3</v>
      </c>
      <c r="R3327" s="11" t="str">
        <f t="shared" si="2446"/>
        <v>0</v>
      </c>
      <c r="S3327" s="12">
        <v>0</v>
      </c>
      <c r="T3327" s="11">
        <v>81.325139499768497</v>
      </c>
      <c r="U3327" s="12">
        <v>112</v>
      </c>
      <c r="V3327" s="11" t="str">
        <f t="shared" si="2453"/>
        <v>0</v>
      </c>
      <c r="W3327" s="12">
        <v>0</v>
      </c>
      <c r="X3327" s="11">
        <v>4.5633637086356398</v>
      </c>
      <c r="Y3327" s="12">
        <v>11</v>
      </c>
      <c r="Z3327" s="11" t="str">
        <f t="shared" si="2426"/>
        <v>0</v>
      </c>
      <c r="AA3327" s="12">
        <v>0</v>
      </c>
      <c r="AB3327" s="11">
        <v>0.87358286600023005</v>
      </c>
      <c r="AC3327" s="12">
        <v>5</v>
      </c>
      <c r="AD3327" s="11" t="str">
        <f t="shared" ref="AD3327:AD3330" si="2457">"0"</f>
        <v>0</v>
      </c>
      <c r="AE3327" s="12">
        <v>0</v>
      </c>
      <c r="AF3327" s="14" t="str">
        <f t="shared" ref="AF3327:AF3331" si="2458">"0"</f>
        <v>0</v>
      </c>
      <c r="AG3327" s="12">
        <v>0</v>
      </c>
      <c r="AH3327" s="15">
        <f t="shared" si="2400"/>
        <v>860.57973207925477</v>
      </c>
      <c r="AI3327" s="16">
        <f t="shared" si="2400"/>
        <v>608</v>
      </c>
    </row>
    <row r="3328" spans="1:35" x14ac:dyDescent="0.25">
      <c r="A3328" s="10" t="s">
        <v>3292</v>
      </c>
      <c r="B3328" s="10" t="s">
        <v>3535</v>
      </c>
      <c r="C3328" s="10" t="s">
        <v>3538</v>
      </c>
      <c r="D3328" s="11">
        <v>514.31801367636899</v>
      </c>
      <c r="E3328" s="12">
        <v>250</v>
      </c>
      <c r="F3328" s="11">
        <v>4.9271894250393397E-2</v>
      </c>
      <c r="G3328" s="12">
        <v>4</v>
      </c>
      <c r="H3328" s="11">
        <v>0.69729238361455903</v>
      </c>
      <c r="I3328" s="12">
        <v>4</v>
      </c>
      <c r="J3328" s="11" t="str">
        <f t="shared" ref="J3328:J3330" si="2459">"0"</f>
        <v>0</v>
      </c>
      <c r="K3328" s="12">
        <v>0</v>
      </c>
      <c r="L3328" s="11" t="str">
        <f t="shared" si="2434"/>
        <v>0</v>
      </c>
      <c r="M3328" s="12">
        <v>0</v>
      </c>
      <c r="N3328" s="11">
        <v>7.2804895141848602</v>
      </c>
      <c r="O3328" s="12">
        <v>19</v>
      </c>
      <c r="P3328" s="11" t="str">
        <f t="shared" ref="P3328:P3344" si="2460">"0"</f>
        <v>0</v>
      </c>
      <c r="Q3328" s="12">
        <v>0</v>
      </c>
      <c r="R3328" s="11" t="str">
        <f t="shared" si="2446"/>
        <v>0</v>
      </c>
      <c r="S3328" s="12">
        <v>0</v>
      </c>
      <c r="T3328" s="11">
        <v>67.099128354887299</v>
      </c>
      <c r="U3328" s="12">
        <v>97</v>
      </c>
      <c r="V3328" s="11" t="str">
        <f t="shared" si="2453"/>
        <v>0</v>
      </c>
      <c r="W3328" s="12">
        <v>0</v>
      </c>
      <c r="X3328" s="11" t="str">
        <f>"0"</f>
        <v>0</v>
      </c>
      <c r="Y3328" s="12">
        <v>0</v>
      </c>
      <c r="Z3328" s="11" t="str">
        <f t="shared" si="2426"/>
        <v>0</v>
      </c>
      <c r="AA3328" s="12">
        <v>0</v>
      </c>
      <c r="AB3328" s="11">
        <v>0.67628030149388596</v>
      </c>
      <c r="AC3328" s="12">
        <v>6</v>
      </c>
      <c r="AD3328" s="11" t="str">
        <f t="shared" si="2457"/>
        <v>0</v>
      </c>
      <c r="AE3328" s="12">
        <v>0</v>
      </c>
      <c r="AF3328" s="14" t="str">
        <f t="shared" si="2458"/>
        <v>0</v>
      </c>
      <c r="AG3328" s="12">
        <v>0</v>
      </c>
      <c r="AH3328" s="15">
        <f t="shared" si="2400"/>
        <v>590.12047612480001</v>
      </c>
      <c r="AI3328" s="16">
        <f t="shared" si="2400"/>
        <v>380</v>
      </c>
    </row>
    <row r="3329" spans="1:35" x14ac:dyDescent="0.25">
      <c r="A3329" s="10" t="s">
        <v>3292</v>
      </c>
      <c r="B3329" s="10" t="s">
        <v>3535</v>
      </c>
      <c r="C3329" s="10" t="s">
        <v>3539</v>
      </c>
      <c r="D3329" s="11">
        <v>2088.6144254413698</v>
      </c>
      <c r="E3329" s="12">
        <v>877</v>
      </c>
      <c r="F3329" s="11">
        <v>0.66721888455146805</v>
      </c>
      <c r="G3329" s="12">
        <v>13</v>
      </c>
      <c r="H3329" s="11">
        <v>0.377034424346675</v>
      </c>
      <c r="I3329" s="12">
        <v>3</v>
      </c>
      <c r="J3329" s="11" t="str">
        <f t="shared" si="2459"/>
        <v>0</v>
      </c>
      <c r="K3329" s="12">
        <v>0</v>
      </c>
      <c r="L3329" s="11" t="str">
        <f t="shared" si="2434"/>
        <v>0</v>
      </c>
      <c r="M3329" s="12">
        <v>0</v>
      </c>
      <c r="N3329" s="11">
        <v>0.58399547664695495</v>
      </c>
      <c r="O3329" s="12">
        <v>9</v>
      </c>
      <c r="P3329" s="11" t="str">
        <f t="shared" si="2460"/>
        <v>0</v>
      </c>
      <c r="Q3329" s="12">
        <v>0</v>
      </c>
      <c r="R3329" s="11" t="str">
        <f t="shared" si="2446"/>
        <v>0</v>
      </c>
      <c r="S3329" s="12">
        <v>0</v>
      </c>
      <c r="T3329" s="11">
        <v>19.7100054706763</v>
      </c>
      <c r="U3329" s="12">
        <v>57</v>
      </c>
      <c r="V3329" s="11" t="str">
        <f t="shared" si="2453"/>
        <v>0</v>
      </c>
      <c r="W3329" s="12">
        <v>0</v>
      </c>
      <c r="X3329" s="11">
        <v>0.68004758880181504</v>
      </c>
      <c r="Y3329" s="12">
        <v>1</v>
      </c>
      <c r="Z3329" s="11" t="str">
        <f t="shared" si="2426"/>
        <v>0</v>
      </c>
      <c r="AA3329" s="12">
        <v>0</v>
      </c>
      <c r="AB3329" s="11">
        <v>0.47218392614841298</v>
      </c>
      <c r="AC3329" s="12">
        <v>3</v>
      </c>
      <c r="AD3329" s="11" t="str">
        <f t="shared" si="2457"/>
        <v>0</v>
      </c>
      <c r="AE3329" s="12">
        <v>0</v>
      </c>
      <c r="AF3329" s="14" t="str">
        <f t="shared" si="2458"/>
        <v>0</v>
      </c>
      <c r="AG3329" s="12">
        <v>0</v>
      </c>
      <c r="AH3329" s="15">
        <f t="shared" si="2400"/>
        <v>2111.1049112125411</v>
      </c>
      <c r="AI3329" s="16">
        <f t="shared" si="2400"/>
        <v>963</v>
      </c>
    </row>
    <row r="3330" spans="1:35" x14ac:dyDescent="0.25">
      <c r="A3330" s="10" t="s">
        <v>3292</v>
      </c>
      <c r="B3330" s="10" t="s">
        <v>3540</v>
      </c>
      <c r="C3330" s="10" t="s">
        <v>3541</v>
      </c>
      <c r="D3330" s="11">
        <v>739.48548658924005</v>
      </c>
      <c r="E3330" s="12">
        <v>181</v>
      </c>
      <c r="F3330" s="11" t="str">
        <f>"0"</f>
        <v>0</v>
      </c>
      <c r="G3330" s="12">
        <v>0</v>
      </c>
      <c r="H3330" s="11">
        <v>0.69069224014741104</v>
      </c>
      <c r="I3330" s="12">
        <v>5</v>
      </c>
      <c r="J3330" s="11" t="str">
        <f t="shared" si="2459"/>
        <v>0</v>
      </c>
      <c r="K3330" s="12">
        <v>0</v>
      </c>
      <c r="L3330" s="11" t="str">
        <f t="shared" si="2434"/>
        <v>0</v>
      </c>
      <c r="M3330" s="12">
        <v>0</v>
      </c>
      <c r="N3330" s="11" t="str">
        <f t="shared" ref="N3330:N3344" si="2461">"0"</f>
        <v>0</v>
      </c>
      <c r="O3330" s="12">
        <v>0</v>
      </c>
      <c r="P3330" s="11" t="str">
        <f t="shared" si="2460"/>
        <v>0</v>
      </c>
      <c r="Q3330" s="12">
        <v>0</v>
      </c>
      <c r="R3330" s="11" t="str">
        <f t="shared" si="2446"/>
        <v>0</v>
      </c>
      <c r="S3330" s="12">
        <v>0</v>
      </c>
      <c r="T3330" s="11">
        <v>12.5063733143616</v>
      </c>
      <c r="U3330" s="12">
        <v>13</v>
      </c>
      <c r="V3330" s="11" t="str">
        <f t="shared" si="2453"/>
        <v>0</v>
      </c>
      <c r="W3330" s="12">
        <v>0</v>
      </c>
      <c r="X3330" s="11" t="str">
        <f t="shared" ref="X3330:X3357" si="2462">"0"</f>
        <v>0</v>
      </c>
      <c r="Y3330" s="12">
        <v>0</v>
      </c>
      <c r="Z3330" s="11" t="str">
        <f t="shared" si="2426"/>
        <v>0</v>
      </c>
      <c r="AA3330" s="12">
        <v>0</v>
      </c>
      <c r="AB3330" s="11" t="str">
        <f>"0"</f>
        <v>0</v>
      </c>
      <c r="AC3330" s="12">
        <v>0</v>
      </c>
      <c r="AD3330" s="11" t="str">
        <f t="shared" si="2457"/>
        <v>0</v>
      </c>
      <c r="AE3330" s="12">
        <v>0</v>
      </c>
      <c r="AF3330" s="14" t="str">
        <f t="shared" si="2458"/>
        <v>0</v>
      </c>
      <c r="AG3330" s="12">
        <v>0</v>
      </c>
      <c r="AH3330" s="15">
        <f t="shared" si="2400"/>
        <v>752.68255214374904</v>
      </c>
      <c r="AI3330" s="16">
        <f t="shared" si="2400"/>
        <v>199</v>
      </c>
    </row>
    <row r="3331" spans="1:35" x14ac:dyDescent="0.25">
      <c r="A3331" s="10" t="s">
        <v>3292</v>
      </c>
      <c r="B3331" s="10" t="s">
        <v>3540</v>
      </c>
      <c r="C3331" s="10" t="s">
        <v>3542</v>
      </c>
      <c r="D3331" s="11">
        <v>1185.4979046650301</v>
      </c>
      <c r="E3331" s="12">
        <v>529</v>
      </c>
      <c r="F3331" s="11">
        <v>0.16642346469958</v>
      </c>
      <c r="G3331" s="12">
        <v>13</v>
      </c>
      <c r="H3331" s="11">
        <v>4.9855856004895598</v>
      </c>
      <c r="I3331" s="12">
        <v>3</v>
      </c>
      <c r="J3331" s="11">
        <v>23.5442093284612</v>
      </c>
      <c r="K3331" s="12">
        <v>5</v>
      </c>
      <c r="L3331" s="11" t="str">
        <f t="shared" si="2434"/>
        <v>0</v>
      </c>
      <c r="M3331" s="12">
        <v>0</v>
      </c>
      <c r="N3331" s="11" t="str">
        <f t="shared" si="2461"/>
        <v>0</v>
      </c>
      <c r="O3331" s="12">
        <v>0</v>
      </c>
      <c r="P3331" s="11" t="str">
        <f t="shared" si="2460"/>
        <v>0</v>
      </c>
      <c r="Q3331" s="12">
        <v>0</v>
      </c>
      <c r="R3331" s="11" t="str">
        <f t="shared" si="2446"/>
        <v>0</v>
      </c>
      <c r="S3331" s="12">
        <v>0</v>
      </c>
      <c r="T3331" s="11">
        <v>21.9551490497734</v>
      </c>
      <c r="U3331" s="12">
        <v>30</v>
      </c>
      <c r="V3331" s="11" t="str">
        <f t="shared" si="2453"/>
        <v>0</v>
      </c>
      <c r="W3331" s="12">
        <v>0</v>
      </c>
      <c r="X3331" s="11" t="str">
        <f t="shared" si="2462"/>
        <v>0</v>
      </c>
      <c r="Y3331" s="12">
        <v>0</v>
      </c>
      <c r="Z3331" s="11" t="str">
        <f t="shared" si="2426"/>
        <v>0</v>
      </c>
      <c r="AA3331" s="12">
        <v>0</v>
      </c>
      <c r="AB3331" s="11">
        <v>0.41018202299258599</v>
      </c>
      <c r="AC3331" s="12">
        <v>2</v>
      </c>
      <c r="AD3331" s="11">
        <v>0.26890193800275197</v>
      </c>
      <c r="AE3331" s="12">
        <v>1</v>
      </c>
      <c r="AF3331" s="14" t="str">
        <f t="shared" si="2458"/>
        <v>0</v>
      </c>
      <c r="AG3331" s="12">
        <v>0</v>
      </c>
      <c r="AH3331" s="15">
        <f t="shared" si="2400"/>
        <v>1236.828356069449</v>
      </c>
      <c r="AI3331" s="16">
        <f t="shared" si="2400"/>
        <v>583</v>
      </c>
    </row>
    <row r="3332" spans="1:35" x14ac:dyDescent="0.25">
      <c r="A3332" s="10" t="s">
        <v>3292</v>
      </c>
      <c r="B3332" s="10" t="s">
        <v>3540</v>
      </c>
      <c r="C3332" s="10" t="s">
        <v>3543</v>
      </c>
      <c r="D3332" s="11">
        <v>695.11440890960102</v>
      </c>
      <c r="E3332" s="12">
        <v>420</v>
      </c>
      <c r="F3332" s="11">
        <v>6.3316737399783801E-2</v>
      </c>
      <c r="G3332" s="12">
        <v>1</v>
      </c>
      <c r="H3332" s="11">
        <v>2.2851766648033398</v>
      </c>
      <c r="I3332" s="12">
        <v>5</v>
      </c>
      <c r="J3332" s="11" t="str">
        <f t="shared" ref="J3332:J3333" si="2463">"0"</f>
        <v>0</v>
      </c>
      <c r="K3332" s="12">
        <v>0</v>
      </c>
      <c r="L3332" s="11" t="str">
        <f t="shared" si="2434"/>
        <v>0</v>
      </c>
      <c r="M3332" s="12">
        <v>0</v>
      </c>
      <c r="N3332" s="11" t="str">
        <f t="shared" si="2461"/>
        <v>0</v>
      </c>
      <c r="O3332" s="12">
        <v>0</v>
      </c>
      <c r="P3332" s="11" t="str">
        <f t="shared" si="2460"/>
        <v>0</v>
      </c>
      <c r="Q3332" s="12">
        <v>0</v>
      </c>
      <c r="R3332" s="11" t="str">
        <f t="shared" si="2446"/>
        <v>0</v>
      </c>
      <c r="S3332" s="12">
        <v>0</v>
      </c>
      <c r="T3332" s="11">
        <v>2.4229674617414498</v>
      </c>
      <c r="U3332" s="12">
        <v>2</v>
      </c>
      <c r="V3332" s="11" t="str">
        <f t="shared" si="2453"/>
        <v>0</v>
      </c>
      <c r="W3332" s="12">
        <v>0</v>
      </c>
      <c r="X3332" s="11" t="str">
        <f t="shared" si="2462"/>
        <v>0</v>
      </c>
      <c r="Y3332" s="12">
        <v>0</v>
      </c>
      <c r="Z3332" s="11" t="str">
        <f t="shared" si="2426"/>
        <v>0</v>
      </c>
      <c r="AA3332" s="12">
        <v>0</v>
      </c>
      <c r="AB3332" s="11" t="str">
        <f t="shared" ref="AB3332:AB3339" si="2464">"0"</f>
        <v>0</v>
      </c>
      <c r="AC3332" s="12">
        <v>0</v>
      </c>
      <c r="AD3332" s="11">
        <v>0.96679363444982602</v>
      </c>
      <c r="AE3332" s="12">
        <v>1</v>
      </c>
      <c r="AF3332" s="14">
        <v>2.4522823612999298</v>
      </c>
      <c r="AG3332" s="12">
        <v>7</v>
      </c>
      <c r="AH3332" s="15">
        <f t="shared" si="2400"/>
        <v>703.30494576929527</v>
      </c>
      <c r="AI3332" s="16">
        <f t="shared" si="2400"/>
        <v>436</v>
      </c>
    </row>
    <row r="3333" spans="1:35" x14ac:dyDescent="0.25">
      <c r="A3333" s="10" t="s">
        <v>3292</v>
      </c>
      <c r="B3333" s="10" t="s">
        <v>3540</v>
      </c>
      <c r="C3333" s="10" t="s">
        <v>3544</v>
      </c>
      <c r="D3333" s="11">
        <v>590.76870252448896</v>
      </c>
      <c r="E3333" s="12">
        <v>143</v>
      </c>
      <c r="F3333" s="11">
        <v>0.12382696375032</v>
      </c>
      <c r="G3333" s="12">
        <v>1</v>
      </c>
      <c r="H3333" s="11">
        <v>0.54902037475196297</v>
      </c>
      <c r="I3333" s="12">
        <v>1</v>
      </c>
      <c r="J3333" s="11" t="str">
        <f t="shared" si="2463"/>
        <v>0</v>
      </c>
      <c r="K3333" s="12">
        <v>0</v>
      </c>
      <c r="L3333" s="11" t="str">
        <f t="shared" si="2434"/>
        <v>0</v>
      </c>
      <c r="M3333" s="12">
        <v>0</v>
      </c>
      <c r="N3333" s="11" t="str">
        <f t="shared" si="2461"/>
        <v>0</v>
      </c>
      <c r="O3333" s="12">
        <v>0</v>
      </c>
      <c r="P3333" s="11" t="str">
        <f t="shared" si="2460"/>
        <v>0</v>
      </c>
      <c r="Q3333" s="12">
        <v>0</v>
      </c>
      <c r="R3333" s="11" t="str">
        <f t="shared" si="2446"/>
        <v>0</v>
      </c>
      <c r="S3333" s="12">
        <v>0</v>
      </c>
      <c r="T3333" s="11">
        <v>5.9728856295446402</v>
      </c>
      <c r="U3333" s="12">
        <v>6</v>
      </c>
      <c r="V3333" s="11" t="str">
        <f t="shared" si="2453"/>
        <v>0</v>
      </c>
      <c r="W3333" s="12">
        <v>0</v>
      </c>
      <c r="X3333" s="11" t="str">
        <f t="shared" si="2462"/>
        <v>0</v>
      </c>
      <c r="Y3333" s="12">
        <v>0</v>
      </c>
      <c r="Z3333" s="11" t="str">
        <f t="shared" si="2426"/>
        <v>0</v>
      </c>
      <c r="AA3333" s="12">
        <v>0</v>
      </c>
      <c r="AB3333" s="11" t="str">
        <f t="shared" si="2464"/>
        <v>0</v>
      </c>
      <c r="AC3333" s="12">
        <v>0</v>
      </c>
      <c r="AD3333" s="11" t="str">
        <f t="shared" ref="AD3333:AD3337" si="2465">"0"</f>
        <v>0</v>
      </c>
      <c r="AE3333" s="12">
        <v>0</v>
      </c>
      <c r="AF3333" s="14" t="str">
        <f t="shared" ref="AF3333:AF3335" si="2466">"0"</f>
        <v>0</v>
      </c>
      <c r="AG3333" s="12">
        <v>0</v>
      </c>
      <c r="AH3333" s="15">
        <f t="shared" si="2400"/>
        <v>597.41443549253586</v>
      </c>
      <c r="AI3333" s="16">
        <f t="shared" si="2400"/>
        <v>151</v>
      </c>
    </row>
    <row r="3334" spans="1:35" x14ac:dyDescent="0.25">
      <c r="A3334" s="10" t="s">
        <v>3292</v>
      </c>
      <c r="B3334" s="10" t="s">
        <v>3540</v>
      </c>
      <c r="C3334" s="10" t="s">
        <v>3545</v>
      </c>
      <c r="D3334" s="11">
        <v>411.31429334843699</v>
      </c>
      <c r="E3334" s="12">
        <v>222</v>
      </c>
      <c r="F3334" s="11" t="str">
        <f>"0"</f>
        <v>0</v>
      </c>
      <c r="G3334" s="12">
        <v>0</v>
      </c>
      <c r="H3334" s="11">
        <v>0.88445708305187798</v>
      </c>
      <c r="I3334" s="12">
        <v>3</v>
      </c>
      <c r="J3334" s="11">
        <v>10.991098264859</v>
      </c>
      <c r="K3334" s="12">
        <v>1</v>
      </c>
      <c r="L3334" s="11" t="str">
        <f t="shared" si="2434"/>
        <v>0</v>
      </c>
      <c r="M3334" s="12">
        <v>0</v>
      </c>
      <c r="N3334" s="11" t="str">
        <f t="shared" si="2461"/>
        <v>0</v>
      </c>
      <c r="O3334" s="12">
        <v>0</v>
      </c>
      <c r="P3334" s="11" t="str">
        <f t="shared" si="2460"/>
        <v>0</v>
      </c>
      <c r="Q3334" s="12">
        <v>0</v>
      </c>
      <c r="R3334" s="11" t="str">
        <f t="shared" si="2446"/>
        <v>0</v>
      </c>
      <c r="S3334" s="12">
        <v>0</v>
      </c>
      <c r="T3334" s="11">
        <v>10.75278763995</v>
      </c>
      <c r="U3334" s="12">
        <v>10</v>
      </c>
      <c r="V3334" s="11" t="str">
        <f t="shared" si="2453"/>
        <v>0</v>
      </c>
      <c r="W3334" s="12">
        <v>0</v>
      </c>
      <c r="X3334" s="11" t="str">
        <f t="shared" si="2462"/>
        <v>0</v>
      </c>
      <c r="Y3334" s="12">
        <v>0</v>
      </c>
      <c r="Z3334" s="11" t="str">
        <f t="shared" si="2426"/>
        <v>0</v>
      </c>
      <c r="AA3334" s="12">
        <v>0</v>
      </c>
      <c r="AB3334" s="11" t="str">
        <f t="shared" si="2464"/>
        <v>0</v>
      </c>
      <c r="AC3334" s="12">
        <v>0</v>
      </c>
      <c r="AD3334" s="11" t="str">
        <f t="shared" si="2465"/>
        <v>0</v>
      </c>
      <c r="AE3334" s="12">
        <v>0</v>
      </c>
      <c r="AF3334" s="14" t="str">
        <f t="shared" si="2466"/>
        <v>0</v>
      </c>
      <c r="AG3334" s="12">
        <v>0</v>
      </c>
      <c r="AH3334" s="15">
        <f t="shared" ref="AH3334:AI3397" si="2467">SUM(D3334+F3334+H3334+J3334+L3334+N3334+P3334+R3334+T3334+V3334+X3334+Z3334+AB3334+AD3334+AF3334)</f>
        <v>433.94263633629782</v>
      </c>
      <c r="AI3334" s="16">
        <f t="shared" si="2467"/>
        <v>236</v>
      </c>
    </row>
    <row r="3335" spans="1:35" x14ac:dyDescent="0.25">
      <c r="A3335" s="10" t="s">
        <v>3292</v>
      </c>
      <c r="B3335" s="10" t="s">
        <v>3540</v>
      </c>
      <c r="C3335" s="10" t="s">
        <v>3546</v>
      </c>
      <c r="D3335" s="11">
        <v>111.95414162882101</v>
      </c>
      <c r="E3335" s="12">
        <v>163</v>
      </c>
      <c r="F3335" s="11">
        <v>3.6748097550072502E-2</v>
      </c>
      <c r="G3335" s="12">
        <v>3</v>
      </c>
      <c r="H3335" s="11" t="str">
        <f>"0"</f>
        <v>0</v>
      </c>
      <c r="I3335" s="12">
        <v>0</v>
      </c>
      <c r="J3335" s="11" t="str">
        <f>"0"</f>
        <v>0</v>
      </c>
      <c r="K3335" s="12">
        <v>0</v>
      </c>
      <c r="L3335" s="11" t="str">
        <f t="shared" si="2434"/>
        <v>0</v>
      </c>
      <c r="M3335" s="12">
        <v>0</v>
      </c>
      <c r="N3335" s="11" t="str">
        <f t="shared" si="2461"/>
        <v>0</v>
      </c>
      <c r="O3335" s="12">
        <v>0</v>
      </c>
      <c r="P3335" s="11" t="str">
        <f t="shared" si="2460"/>
        <v>0</v>
      </c>
      <c r="Q3335" s="12">
        <v>0</v>
      </c>
      <c r="R3335" s="11" t="str">
        <f t="shared" si="2446"/>
        <v>0</v>
      </c>
      <c r="S3335" s="12">
        <v>0</v>
      </c>
      <c r="T3335" s="11">
        <v>1.3152522178473101</v>
      </c>
      <c r="U3335" s="12">
        <v>6</v>
      </c>
      <c r="V3335" s="11" t="str">
        <f t="shared" si="2453"/>
        <v>0</v>
      </c>
      <c r="W3335" s="12">
        <v>0</v>
      </c>
      <c r="X3335" s="11" t="str">
        <f t="shared" si="2462"/>
        <v>0</v>
      </c>
      <c r="Y3335" s="12">
        <v>0</v>
      </c>
      <c r="Z3335" s="11" t="str">
        <f t="shared" si="2426"/>
        <v>0</v>
      </c>
      <c r="AA3335" s="12">
        <v>0</v>
      </c>
      <c r="AB3335" s="11" t="str">
        <f t="shared" si="2464"/>
        <v>0</v>
      </c>
      <c r="AC3335" s="12">
        <v>0</v>
      </c>
      <c r="AD3335" s="11" t="str">
        <f t="shared" si="2465"/>
        <v>0</v>
      </c>
      <c r="AE3335" s="12">
        <v>0</v>
      </c>
      <c r="AF3335" s="14" t="str">
        <f t="shared" si="2466"/>
        <v>0</v>
      </c>
      <c r="AG3335" s="12">
        <v>0</v>
      </c>
      <c r="AH3335" s="15">
        <f t="shared" si="2467"/>
        <v>113.3061419442184</v>
      </c>
      <c r="AI3335" s="16">
        <f t="shared" si="2467"/>
        <v>172</v>
      </c>
    </row>
    <row r="3336" spans="1:35" x14ac:dyDescent="0.25">
      <c r="A3336" s="10" t="s">
        <v>3292</v>
      </c>
      <c r="B3336" s="10" t="s">
        <v>3540</v>
      </c>
      <c r="C3336" s="10" t="s">
        <v>3547</v>
      </c>
      <c r="D3336" s="11">
        <v>638.15315478696698</v>
      </c>
      <c r="E3336" s="12">
        <v>277</v>
      </c>
      <c r="F3336" s="11" t="str">
        <f t="shared" ref="F3336:F3338" si="2468">"0"</f>
        <v>0</v>
      </c>
      <c r="G3336" s="12">
        <v>0</v>
      </c>
      <c r="H3336" s="11">
        <v>5.3641405049993498</v>
      </c>
      <c r="I3336" s="12">
        <v>13</v>
      </c>
      <c r="J3336" s="11">
        <v>18.664885853857601</v>
      </c>
      <c r="K3336" s="12">
        <v>4</v>
      </c>
      <c r="L3336" s="11" t="str">
        <f t="shared" si="2434"/>
        <v>0</v>
      </c>
      <c r="M3336" s="12">
        <v>0</v>
      </c>
      <c r="N3336" s="11" t="str">
        <f t="shared" si="2461"/>
        <v>0</v>
      </c>
      <c r="O3336" s="12">
        <v>0</v>
      </c>
      <c r="P3336" s="11" t="str">
        <f t="shared" si="2460"/>
        <v>0</v>
      </c>
      <c r="Q3336" s="12">
        <v>0</v>
      </c>
      <c r="R3336" s="11" t="str">
        <f t="shared" si="2446"/>
        <v>0</v>
      </c>
      <c r="S3336" s="12">
        <v>0</v>
      </c>
      <c r="T3336" s="11">
        <v>0.33227625620239998</v>
      </c>
      <c r="U3336" s="12">
        <v>2</v>
      </c>
      <c r="V3336" s="11" t="str">
        <f t="shared" si="2453"/>
        <v>0</v>
      </c>
      <c r="W3336" s="12">
        <v>0</v>
      </c>
      <c r="X3336" s="11" t="str">
        <f t="shared" si="2462"/>
        <v>0</v>
      </c>
      <c r="Y3336" s="12">
        <v>0</v>
      </c>
      <c r="Z3336" s="11" t="str">
        <f t="shared" si="2426"/>
        <v>0</v>
      </c>
      <c r="AA3336" s="12">
        <v>0</v>
      </c>
      <c r="AB3336" s="11" t="str">
        <f t="shared" si="2464"/>
        <v>0</v>
      </c>
      <c r="AC3336" s="12">
        <v>0</v>
      </c>
      <c r="AD3336" s="11" t="str">
        <f t="shared" si="2465"/>
        <v>0</v>
      </c>
      <c r="AE3336" s="12">
        <v>0</v>
      </c>
      <c r="AF3336" s="14">
        <v>0.83045538535289398</v>
      </c>
      <c r="AG3336" s="12">
        <v>4</v>
      </c>
      <c r="AH3336" s="15">
        <f t="shared" si="2467"/>
        <v>663.34491278737926</v>
      </c>
      <c r="AI3336" s="16">
        <f t="shared" si="2467"/>
        <v>300</v>
      </c>
    </row>
    <row r="3337" spans="1:35" x14ac:dyDescent="0.25">
      <c r="A3337" s="10" t="s">
        <v>3292</v>
      </c>
      <c r="B3337" s="10" t="s">
        <v>3540</v>
      </c>
      <c r="C3337" s="10" t="s">
        <v>3548</v>
      </c>
      <c r="D3337" s="11">
        <v>362.12019047031703</v>
      </c>
      <c r="E3337" s="12">
        <v>148</v>
      </c>
      <c r="F3337" s="11" t="str">
        <f t="shared" si="2468"/>
        <v>0</v>
      </c>
      <c r="G3337" s="12">
        <v>0</v>
      </c>
      <c r="H3337" s="11">
        <v>13.603152553943801</v>
      </c>
      <c r="I3337" s="12">
        <v>5</v>
      </c>
      <c r="J3337" s="11">
        <v>5.5909972830919497</v>
      </c>
      <c r="K3337" s="12">
        <v>3</v>
      </c>
      <c r="L3337" s="11" t="str">
        <f t="shared" si="2434"/>
        <v>0</v>
      </c>
      <c r="M3337" s="12">
        <v>0</v>
      </c>
      <c r="N3337" s="11" t="str">
        <f t="shared" si="2461"/>
        <v>0</v>
      </c>
      <c r="O3337" s="12">
        <v>0</v>
      </c>
      <c r="P3337" s="11" t="str">
        <f t="shared" si="2460"/>
        <v>0</v>
      </c>
      <c r="Q3337" s="12">
        <v>0</v>
      </c>
      <c r="R3337" s="11" t="str">
        <f t="shared" si="2446"/>
        <v>0</v>
      </c>
      <c r="S3337" s="12">
        <v>0</v>
      </c>
      <c r="T3337" s="11">
        <v>0.225259528500002</v>
      </c>
      <c r="U3337" s="12">
        <v>1</v>
      </c>
      <c r="V3337" s="11" t="str">
        <f t="shared" si="2453"/>
        <v>0</v>
      </c>
      <c r="W3337" s="12">
        <v>0</v>
      </c>
      <c r="X3337" s="11" t="str">
        <f t="shared" si="2462"/>
        <v>0</v>
      </c>
      <c r="Y3337" s="12">
        <v>0</v>
      </c>
      <c r="Z3337" s="11" t="str">
        <f t="shared" si="2426"/>
        <v>0</v>
      </c>
      <c r="AA3337" s="12">
        <v>0</v>
      </c>
      <c r="AB3337" s="11" t="str">
        <f t="shared" si="2464"/>
        <v>0</v>
      </c>
      <c r="AC3337" s="12">
        <v>0</v>
      </c>
      <c r="AD3337" s="11" t="str">
        <f t="shared" si="2465"/>
        <v>0</v>
      </c>
      <c r="AE3337" s="12">
        <v>0</v>
      </c>
      <c r="AF3337" s="14" t="str">
        <f t="shared" ref="AF3337:AF3338" si="2469">"0"</f>
        <v>0</v>
      </c>
      <c r="AG3337" s="12">
        <v>0</v>
      </c>
      <c r="AH3337" s="15">
        <f t="shared" si="2467"/>
        <v>381.53959983585275</v>
      </c>
      <c r="AI3337" s="16">
        <f t="shared" si="2467"/>
        <v>157</v>
      </c>
    </row>
    <row r="3338" spans="1:35" x14ac:dyDescent="0.25">
      <c r="A3338" s="10" t="s">
        <v>3292</v>
      </c>
      <c r="B3338" s="10" t="s">
        <v>3540</v>
      </c>
      <c r="C3338" s="10" t="s">
        <v>3549</v>
      </c>
      <c r="D3338" s="11">
        <v>722.43975792461902</v>
      </c>
      <c r="E3338" s="12">
        <v>390</v>
      </c>
      <c r="F3338" s="11" t="str">
        <f t="shared" si="2468"/>
        <v>0</v>
      </c>
      <c r="G3338" s="12">
        <v>0</v>
      </c>
      <c r="H3338" s="11">
        <v>0.19663975349959401</v>
      </c>
      <c r="I3338" s="12">
        <v>2</v>
      </c>
      <c r="J3338" s="11" t="str">
        <f t="shared" ref="J3338:J3341" si="2470">"0"</f>
        <v>0</v>
      </c>
      <c r="K3338" s="12">
        <v>0</v>
      </c>
      <c r="L3338" s="11" t="str">
        <f t="shared" si="2434"/>
        <v>0</v>
      </c>
      <c r="M3338" s="12">
        <v>0</v>
      </c>
      <c r="N3338" s="11" t="str">
        <f t="shared" si="2461"/>
        <v>0</v>
      </c>
      <c r="O3338" s="12">
        <v>0</v>
      </c>
      <c r="P3338" s="11" t="str">
        <f t="shared" si="2460"/>
        <v>0</v>
      </c>
      <c r="Q3338" s="12">
        <v>0</v>
      </c>
      <c r="R3338" s="11" t="str">
        <f t="shared" si="2446"/>
        <v>0</v>
      </c>
      <c r="S3338" s="12">
        <v>0</v>
      </c>
      <c r="T3338" s="11">
        <v>7.1174920871588796</v>
      </c>
      <c r="U3338" s="12">
        <v>10</v>
      </c>
      <c r="V3338" s="11" t="str">
        <f t="shared" si="2453"/>
        <v>0</v>
      </c>
      <c r="W3338" s="12">
        <v>0</v>
      </c>
      <c r="X3338" s="11" t="str">
        <f t="shared" si="2462"/>
        <v>0</v>
      </c>
      <c r="Y3338" s="12">
        <v>0</v>
      </c>
      <c r="Z3338" s="11" t="str">
        <f t="shared" si="2426"/>
        <v>0</v>
      </c>
      <c r="AA3338" s="12">
        <v>0</v>
      </c>
      <c r="AB3338" s="11" t="str">
        <f t="shared" si="2464"/>
        <v>0</v>
      </c>
      <c r="AC3338" s="12">
        <v>0</v>
      </c>
      <c r="AD3338" s="11">
        <v>0.56695430314761996</v>
      </c>
      <c r="AE3338" s="12">
        <v>2</v>
      </c>
      <c r="AF3338" s="14" t="str">
        <f t="shared" si="2469"/>
        <v>0</v>
      </c>
      <c r="AG3338" s="12">
        <v>0</v>
      </c>
      <c r="AH3338" s="15">
        <f t="shared" si="2467"/>
        <v>730.32084406842512</v>
      </c>
      <c r="AI3338" s="16">
        <f t="shared" si="2467"/>
        <v>404</v>
      </c>
    </row>
    <row r="3339" spans="1:35" x14ac:dyDescent="0.25">
      <c r="A3339" s="10" t="s">
        <v>3292</v>
      </c>
      <c r="B3339" s="10" t="s">
        <v>3540</v>
      </c>
      <c r="C3339" s="10" t="s">
        <v>3550</v>
      </c>
      <c r="D3339" s="11">
        <v>901.11408439595198</v>
      </c>
      <c r="E3339" s="12">
        <v>192</v>
      </c>
      <c r="F3339" s="11">
        <v>1.09517005985111</v>
      </c>
      <c r="G3339" s="12">
        <v>15</v>
      </c>
      <c r="H3339" s="11" t="str">
        <f>"0"</f>
        <v>0</v>
      </c>
      <c r="I3339" s="12">
        <v>0</v>
      </c>
      <c r="J3339" s="11" t="str">
        <f t="shared" si="2470"/>
        <v>0</v>
      </c>
      <c r="K3339" s="12">
        <v>0</v>
      </c>
      <c r="L3339" s="11" t="str">
        <f t="shared" si="2434"/>
        <v>0</v>
      </c>
      <c r="M3339" s="12">
        <v>0</v>
      </c>
      <c r="N3339" s="11" t="str">
        <f t="shared" si="2461"/>
        <v>0</v>
      </c>
      <c r="O3339" s="12">
        <v>0</v>
      </c>
      <c r="P3339" s="11" t="str">
        <f t="shared" si="2460"/>
        <v>0</v>
      </c>
      <c r="Q3339" s="12">
        <v>0</v>
      </c>
      <c r="R3339" s="11" t="str">
        <f t="shared" si="2446"/>
        <v>0</v>
      </c>
      <c r="S3339" s="12">
        <v>0</v>
      </c>
      <c r="T3339" s="11">
        <v>9.6728887612610794</v>
      </c>
      <c r="U3339" s="12">
        <v>9</v>
      </c>
      <c r="V3339" s="11" t="str">
        <f t="shared" si="2453"/>
        <v>0</v>
      </c>
      <c r="W3339" s="12">
        <v>0</v>
      </c>
      <c r="X3339" s="11" t="str">
        <f t="shared" si="2462"/>
        <v>0</v>
      </c>
      <c r="Y3339" s="12">
        <v>0</v>
      </c>
      <c r="Z3339" s="11" t="str">
        <f t="shared" si="2426"/>
        <v>0</v>
      </c>
      <c r="AA3339" s="12">
        <v>0</v>
      </c>
      <c r="AB3339" s="11" t="str">
        <f t="shared" si="2464"/>
        <v>0</v>
      </c>
      <c r="AC3339" s="12">
        <v>0</v>
      </c>
      <c r="AD3339" s="11">
        <v>0.38680489750011199</v>
      </c>
      <c r="AE3339" s="12">
        <v>1</v>
      </c>
      <c r="AF3339" s="14">
        <v>0.131379525049237</v>
      </c>
      <c r="AG3339" s="12">
        <v>1</v>
      </c>
      <c r="AH3339" s="15">
        <f t="shared" si="2467"/>
        <v>912.40032763961358</v>
      </c>
      <c r="AI3339" s="16">
        <f t="shared" si="2467"/>
        <v>218</v>
      </c>
    </row>
    <row r="3340" spans="1:35" x14ac:dyDescent="0.25">
      <c r="A3340" s="10" t="s">
        <v>3292</v>
      </c>
      <c r="B3340" s="10" t="s">
        <v>3551</v>
      </c>
      <c r="C3340" s="10" t="s">
        <v>3552</v>
      </c>
      <c r="D3340" s="11">
        <v>5601.3468796204297</v>
      </c>
      <c r="E3340" s="12">
        <v>860</v>
      </c>
      <c r="F3340" s="11">
        <v>0.73142117170936705</v>
      </c>
      <c r="G3340" s="12">
        <v>17</v>
      </c>
      <c r="H3340" s="11">
        <v>5.8845598130669998</v>
      </c>
      <c r="I3340" s="12">
        <v>19</v>
      </c>
      <c r="J3340" s="11" t="str">
        <f t="shared" si="2470"/>
        <v>0</v>
      </c>
      <c r="K3340" s="12">
        <v>0</v>
      </c>
      <c r="L3340" s="11" t="str">
        <f t="shared" si="2434"/>
        <v>0</v>
      </c>
      <c r="M3340" s="12">
        <v>0</v>
      </c>
      <c r="N3340" s="11" t="str">
        <f t="shared" si="2461"/>
        <v>0</v>
      </c>
      <c r="O3340" s="12">
        <v>0</v>
      </c>
      <c r="P3340" s="11" t="str">
        <f t="shared" si="2460"/>
        <v>0</v>
      </c>
      <c r="Q3340" s="12">
        <v>0</v>
      </c>
      <c r="R3340" s="11" t="str">
        <f t="shared" si="2446"/>
        <v>0</v>
      </c>
      <c r="S3340" s="12">
        <v>0</v>
      </c>
      <c r="T3340" s="11">
        <v>55.326204309094898</v>
      </c>
      <c r="U3340" s="12">
        <v>57</v>
      </c>
      <c r="V3340" s="11" t="str">
        <f t="shared" si="2453"/>
        <v>0</v>
      </c>
      <c r="W3340" s="12">
        <v>0</v>
      </c>
      <c r="X3340" s="11" t="str">
        <f t="shared" si="2462"/>
        <v>0</v>
      </c>
      <c r="Y3340" s="12">
        <v>0</v>
      </c>
      <c r="Z3340" s="11" t="str">
        <f t="shared" si="2426"/>
        <v>0</v>
      </c>
      <c r="AA3340" s="12">
        <v>0</v>
      </c>
      <c r="AB3340" s="11">
        <v>1.5887391339927499</v>
      </c>
      <c r="AC3340" s="12">
        <v>3</v>
      </c>
      <c r="AD3340" s="11">
        <v>2.7564826267987601</v>
      </c>
      <c r="AE3340" s="12">
        <v>6</v>
      </c>
      <c r="AF3340" s="14" t="str">
        <f t="shared" ref="AF3340:AF3343" si="2471">"0"</f>
        <v>0</v>
      </c>
      <c r="AG3340" s="12">
        <v>0</v>
      </c>
      <c r="AH3340" s="15">
        <f t="shared" si="2467"/>
        <v>5667.6342866750929</v>
      </c>
      <c r="AI3340" s="16">
        <f t="shared" si="2467"/>
        <v>962</v>
      </c>
    </row>
    <row r="3341" spans="1:35" x14ac:dyDescent="0.25">
      <c r="A3341" s="10" t="s">
        <v>3292</v>
      </c>
      <c r="B3341" s="10" t="s">
        <v>3551</v>
      </c>
      <c r="C3341" s="10" t="s">
        <v>3553</v>
      </c>
      <c r="D3341" s="11">
        <v>4.8759107896563503</v>
      </c>
      <c r="E3341" s="12">
        <v>27</v>
      </c>
      <c r="F3341" s="11">
        <v>0.12830961465094401</v>
      </c>
      <c r="G3341" s="12">
        <v>4</v>
      </c>
      <c r="H3341" s="11">
        <v>0.12470069620032299</v>
      </c>
      <c r="I3341" s="12">
        <v>1</v>
      </c>
      <c r="J3341" s="11" t="str">
        <f t="shared" si="2470"/>
        <v>0</v>
      </c>
      <c r="K3341" s="12">
        <v>0</v>
      </c>
      <c r="L3341" s="11" t="str">
        <f t="shared" si="2434"/>
        <v>0</v>
      </c>
      <c r="M3341" s="12">
        <v>0</v>
      </c>
      <c r="N3341" s="11" t="str">
        <f t="shared" si="2461"/>
        <v>0</v>
      </c>
      <c r="O3341" s="12">
        <v>0</v>
      </c>
      <c r="P3341" s="11" t="str">
        <f t="shared" si="2460"/>
        <v>0</v>
      </c>
      <c r="Q3341" s="12">
        <v>0</v>
      </c>
      <c r="R3341" s="11" t="str">
        <f t="shared" si="2446"/>
        <v>0</v>
      </c>
      <c r="S3341" s="12">
        <v>0</v>
      </c>
      <c r="T3341" s="11">
        <v>0.63793141495250405</v>
      </c>
      <c r="U3341" s="12">
        <v>5</v>
      </c>
      <c r="V3341" s="11" t="str">
        <f t="shared" si="2453"/>
        <v>0</v>
      </c>
      <c r="W3341" s="12">
        <v>0</v>
      </c>
      <c r="X3341" s="11" t="str">
        <f t="shared" si="2462"/>
        <v>0</v>
      </c>
      <c r="Y3341" s="12">
        <v>0</v>
      </c>
      <c r="Z3341" s="11" t="str">
        <f t="shared" si="2426"/>
        <v>0</v>
      </c>
      <c r="AA3341" s="12">
        <v>0</v>
      </c>
      <c r="AB3341" s="11">
        <v>5.02619641002423E-2</v>
      </c>
      <c r="AC3341" s="12">
        <v>1</v>
      </c>
      <c r="AD3341" s="11" t="str">
        <f t="shared" ref="AD3341:AD3346" si="2472">"0"</f>
        <v>0</v>
      </c>
      <c r="AE3341" s="12">
        <v>0</v>
      </c>
      <c r="AF3341" s="14" t="str">
        <f t="shared" si="2471"/>
        <v>0</v>
      </c>
      <c r="AG3341" s="12">
        <v>0</v>
      </c>
      <c r="AH3341" s="15">
        <f t="shared" si="2467"/>
        <v>5.817114479560364</v>
      </c>
      <c r="AI3341" s="16">
        <f t="shared" si="2467"/>
        <v>38</v>
      </c>
    </row>
    <row r="3342" spans="1:35" x14ac:dyDescent="0.25">
      <c r="A3342" s="10" t="s">
        <v>3292</v>
      </c>
      <c r="B3342" s="10" t="s">
        <v>3551</v>
      </c>
      <c r="C3342" s="10" t="s">
        <v>3554</v>
      </c>
      <c r="D3342" s="11">
        <v>958.199852822754</v>
      </c>
      <c r="E3342" s="12">
        <v>393</v>
      </c>
      <c r="F3342" s="11" t="str">
        <f t="shared" ref="F3342:F3344" si="2473">"0"</f>
        <v>0</v>
      </c>
      <c r="G3342" s="12">
        <v>0</v>
      </c>
      <c r="H3342" s="11">
        <v>1.62699282520011</v>
      </c>
      <c r="I3342" s="12">
        <v>5</v>
      </c>
      <c r="J3342" s="11">
        <v>9.8788022123481891</v>
      </c>
      <c r="K3342" s="12">
        <v>3</v>
      </c>
      <c r="L3342" s="11" t="str">
        <f t="shared" si="2434"/>
        <v>0</v>
      </c>
      <c r="M3342" s="12">
        <v>0</v>
      </c>
      <c r="N3342" s="11" t="str">
        <f t="shared" si="2461"/>
        <v>0</v>
      </c>
      <c r="O3342" s="12">
        <v>0</v>
      </c>
      <c r="P3342" s="11" t="str">
        <f t="shared" si="2460"/>
        <v>0</v>
      </c>
      <c r="Q3342" s="12">
        <v>0</v>
      </c>
      <c r="R3342" s="11" t="str">
        <f t="shared" si="2446"/>
        <v>0</v>
      </c>
      <c r="S3342" s="12">
        <v>0</v>
      </c>
      <c r="T3342" s="11">
        <v>10.263440768317301</v>
      </c>
      <c r="U3342" s="12">
        <v>23</v>
      </c>
      <c r="V3342" s="11" t="str">
        <f t="shared" si="2453"/>
        <v>0</v>
      </c>
      <c r="W3342" s="12">
        <v>0</v>
      </c>
      <c r="X3342" s="11" t="str">
        <f t="shared" si="2462"/>
        <v>0</v>
      </c>
      <c r="Y3342" s="12">
        <v>0</v>
      </c>
      <c r="Z3342" s="11" t="str">
        <f t="shared" si="2426"/>
        <v>0</v>
      </c>
      <c r="AA3342" s="12">
        <v>0</v>
      </c>
      <c r="AB3342" s="11">
        <v>5.9999918000527799E-2</v>
      </c>
      <c r="AC3342" s="12">
        <v>1</v>
      </c>
      <c r="AD3342" s="11" t="str">
        <f t="shared" si="2472"/>
        <v>0</v>
      </c>
      <c r="AE3342" s="12">
        <v>0</v>
      </c>
      <c r="AF3342" s="14" t="str">
        <f t="shared" si="2471"/>
        <v>0</v>
      </c>
      <c r="AG3342" s="12">
        <v>0</v>
      </c>
      <c r="AH3342" s="15">
        <f t="shared" si="2467"/>
        <v>980.02908854662007</v>
      </c>
      <c r="AI3342" s="16">
        <f t="shared" si="2467"/>
        <v>425</v>
      </c>
    </row>
    <row r="3343" spans="1:35" x14ac:dyDescent="0.25">
      <c r="A3343" s="10" t="s">
        <v>3292</v>
      </c>
      <c r="B3343" s="10" t="s">
        <v>3551</v>
      </c>
      <c r="C3343" s="10" t="s">
        <v>3555</v>
      </c>
      <c r="D3343" s="11">
        <v>274.08789099533402</v>
      </c>
      <c r="E3343" s="12">
        <v>158</v>
      </c>
      <c r="F3343" s="11" t="str">
        <f t="shared" si="2473"/>
        <v>0</v>
      </c>
      <c r="G3343" s="12">
        <v>0</v>
      </c>
      <c r="H3343" s="11">
        <v>0.216882561099871</v>
      </c>
      <c r="I3343" s="12">
        <v>1</v>
      </c>
      <c r="J3343" s="11">
        <v>16.038646257992301</v>
      </c>
      <c r="K3343" s="12">
        <v>3</v>
      </c>
      <c r="L3343" s="11" t="str">
        <f t="shared" si="2434"/>
        <v>0</v>
      </c>
      <c r="M3343" s="12">
        <v>0</v>
      </c>
      <c r="N3343" s="11" t="str">
        <f t="shared" si="2461"/>
        <v>0</v>
      </c>
      <c r="O3343" s="12">
        <v>0</v>
      </c>
      <c r="P3343" s="11" t="str">
        <f t="shared" si="2460"/>
        <v>0</v>
      </c>
      <c r="Q3343" s="12">
        <v>0</v>
      </c>
      <c r="R3343" s="11" t="str">
        <f t="shared" si="2446"/>
        <v>0</v>
      </c>
      <c r="S3343" s="12">
        <v>0</v>
      </c>
      <c r="T3343" s="11">
        <v>11.6501272488919</v>
      </c>
      <c r="U3343" s="12">
        <v>10</v>
      </c>
      <c r="V3343" s="11" t="str">
        <f t="shared" si="2453"/>
        <v>0</v>
      </c>
      <c r="W3343" s="12">
        <v>0</v>
      </c>
      <c r="X3343" s="11" t="str">
        <f t="shared" si="2462"/>
        <v>0</v>
      </c>
      <c r="Y3343" s="12">
        <v>0</v>
      </c>
      <c r="Z3343" s="11" t="str">
        <f t="shared" si="2426"/>
        <v>0</v>
      </c>
      <c r="AA3343" s="12">
        <v>0</v>
      </c>
      <c r="AB3343" s="11">
        <v>9.0898948001023105E-2</v>
      </c>
      <c r="AC3343" s="12">
        <v>1</v>
      </c>
      <c r="AD3343" s="11" t="str">
        <f t="shared" si="2472"/>
        <v>0</v>
      </c>
      <c r="AE3343" s="12">
        <v>0</v>
      </c>
      <c r="AF3343" s="14" t="str">
        <f t="shared" si="2471"/>
        <v>0</v>
      </c>
      <c r="AG3343" s="12">
        <v>0</v>
      </c>
      <c r="AH3343" s="15">
        <f t="shared" si="2467"/>
        <v>302.08444601131913</v>
      </c>
      <c r="AI3343" s="16">
        <f t="shared" si="2467"/>
        <v>173</v>
      </c>
    </row>
    <row r="3344" spans="1:35" x14ac:dyDescent="0.25">
      <c r="A3344" s="10" t="s">
        <v>3292</v>
      </c>
      <c r="B3344" s="10" t="s">
        <v>3551</v>
      </c>
      <c r="C3344" s="10" t="s">
        <v>3556</v>
      </c>
      <c r="D3344" s="11">
        <v>1534.0493497131599</v>
      </c>
      <c r="E3344" s="12">
        <v>408</v>
      </c>
      <c r="F3344" s="11" t="str">
        <f t="shared" si="2473"/>
        <v>0</v>
      </c>
      <c r="G3344" s="12">
        <v>0</v>
      </c>
      <c r="H3344" s="11">
        <v>7.4820946245537199</v>
      </c>
      <c r="I3344" s="12">
        <v>4</v>
      </c>
      <c r="J3344" s="11">
        <v>43.504137458254</v>
      </c>
      <c r="K3344" s="12">
        <v>4</v>
      </c>
      <c r="L3344" s="11" t="str">
        <f t="shared" si="2434"/>
        <v>0</v>
      </c>
      <c r="M3344" s="12">
        <v>0</v>
      </c>
      <c r="N3344" s="11" t="str">
        <f t="shared" si="2461"/>
        <v>0</v>
      </c>
      <c r="O3344" s="12">
        <v>0</v>
      </c>
      <c r="P3344" s="11" t="str">
        <f t="shared" si="2460"/>
        <v>0</v>
      </c>
      <c r="Q3344" s="12">
        <v>0</v>
      </c>
      <c r="R3344" s="11" t="str">
        <f t="shared" si="2446"/>
        <v>0</v>
      </c>
      <c r="S3344" s="12">
        <v>0</v>
      </c>
      <c r="T3344" s="11">
        <v>25.940865866449901</v>
      </c>
      <c r="U3344" s="12">
        <v>18</v>
      </c>
      <c r="V3344" s="11" t="str">
        <f t="shared" si="2453"/>
        <v>0</v>
      </c>
      <c r="W3344" s="12">
        <v>0</v>
      </c>
      <c r="X3344" s="11" t="str">
        <f t="shared" si="2462"/>
        <v>0</v>
      </c>
      <c r="Y3344" s="12">
        <v>0</v>
      </c>
      <c r="Z3344" s="11" t="str">
        <f t="shared" si="2426"/>
        <v>0</v>
      </c>
      <c r="AA3344" s="12">
        <v>0</v>
      </c>
      <c r="AB3344" s="11">
        <v>0.47401277934882502</v>
      </c>
      <c r="AC3344" s="12">
        <v>4</v>
      </c>
      <c r="AD3344" s="11" t="str">
        <f t="shared" si="2472"/>
        <v>0</v>
      </c>
      <c r="AE3344" s="12">
        <v>0</v>
      </c>
      <c r="AF3344" s="14">
        <v>3.0535230281419099</v>
      </c>
      <c r="AG3344" s="12">
        <v>1</v>
      </c>
      <c r="AH3344" s="15">
        <f t="shared" si="2467"/>
        <v>1614.5039834699082</v>
      </c>
      <c r="AI3344" s="16">
        <f t="shared" si="2467"/>
        <v>439</v>
      </c>
    </row>
    <row r="3345" spans="1:35" x14ac:dyDescent="0.25">
      <c r="A3345" s="10" t="s">
        <v>3292</v>
      </c>
      <c r="B3345" s="10" t="s">
        <v>3557</v>
      </c>
      <c r="C3345" s="10" t="s">
        <v>1471</v>
      </c>
      <c r="D3345" s="11">
        <v>476.94522213011101</v>
      </c>
      <c r="E3345" s="12">
        <v>213</v>
      </c>
      <c r="F3345" s="11">
        <v>3.5174877929687501E-2</v>
      </c>
      <c r="G3345" s="12">
        <v>1</v>
      </c>
      <c r="H3345" s="11">
        <v>2.9453700010525399</v>
      </c>
      <c r="I3345" s="12">
        <v>4</v>
      </c>
      <c r="J3345" s="11">
        <v>4.4814696534934297</v>
      </c>
      <c r="K3345" s="12">
        <v>5</v>
      </c>
      <c r="L3345" s="11" t="str">
        <f t="shared" si="2434"/>
        <v>0</v>
      </c>
      <c r="M3345" s="12">
        <v>0</v>
      </c>
      <c r="N3345" s="11">
        <v>126.262778666869</v>
      </c>
      <c r="O3345" s="12">
        <v>55</v>
      </c>
      <c r="P3345" s="11">
        <v>8.1537295487534305</v>
      </c>
      <c r="Q3345" s="12">
        <v>1</v>
      </c>
      <c r="R3345" s="11" t="str">
        <f t="shared" si="2446"/>
        <v>0</v>
      </c>
      <c r="S3345" s="12">
        <v>0</v>
      </c>
      <c r="T3345" s="11">
        <v>114.925220574365</v>
      </c>
      <c r="U3345" s="12">
        <v>50</v>
      </c>
      <c r="V3345" s="11" t="str">
        <f t="shared" si="2453"/>
        <v>0</v>
      </c>
      <c r="W3345" s="12">
        <v>0</v>
      </c>
      <c r="X3345" s="11" t="str">
        <f t="shared" si="2462"/>
        <v>0</v>
      </c>
      <c r="Y3345" s="12">
        <v>0</v>
      </c>
      <c r="Z3345" s="11" t="str">
        <f t="shared" si="2426"/>
        <v>0</v>
      </c>
      <c r="AA3345" s="12">
        <v>0</v>
      </c>
      <c r="AB3345" s="11" t="str">
        <f t="shared" ref="AB3345:AB3346" si="2474">"0"</f>
        <v>0</v>
      </c>
      <c r="AC3345" s="12">
        <v>0</v>
      </c>
      <c r="AD3345" s="11" t="str">
        <f t="shared" si="2472"/>
        <v>0</v>
      </c>
      <c r="AE3345" s="12">
        <v>0</v>
      </c>
      <c r="AF3345" s="14" t="str">
        <f t="shared" ref="AF3345:AF3349" si="2475">"0"</f>
        <v>0</v>
      </c>
      <c r="AG3345" s="12">
        <v>0</v>
      </c>
      <c r="AH3345" s="15">
        <f t="shared" si="2467"/>
        <v>733.74896545257411</v>
      </c>
      <c r="AI3345" s="16">
        <f t="shared" si="2467"/>
        <v>329</v>
      </c>
    </row>
    <row r="3346" spans="1:35" x14ac:dyDescent="0.25">
      <c r="A3346" s="10" t="s">
        <v>3292</v>
      </c>
      <c r="B3346" s="10" t="s">
        <v>3557</v>
      </c>
      <c r="C3346" s="10" t="s">
        <v>3558</v>
      </c>
      <c r="D3346" s="11">
        <v>49.259104697109699</v>
      </c>
      <c r="E3346" s="12">
        <v>11</v>
      </c>
      <c r="F3346" s="11" t="str">
        <f t="shared" ref="F3346:F3348" si="2476">"0"</f>
        <v>0</v>
      </c>
      <c r="G3346" s="12">
        <v>0</v>
      </c>
      <c r="H3346" s="11">
        <v>12.5578574562414</v>
      </c>
      <c r="I3346" s="12">
        <v>3</v>
      </c>
      <c r="J3346" s="11">
        <v>6.6645452235559901</v>
      </c>
      <c r="K3346" s="12">
        <v>3</v>
      </c>
      <c r="L3346" s="11" t="str">
        <f t="shared" si="2434"/>
        <v>0</v>
      </c>
      <c r="M3346" s="12">
        <v>0</v>
      </c>
      <c r="N3346" s="11" t="str">
        <f>"0"</f>
        <v>0</v>
      </c>
      <c r="O3346" s="12">
        <v>0</v>
      </c>
      <c r="P3346" s="11" t="str">
        <f t="shared" ref="P3346:P3349" si="2477">"0"</f>
        <v>0</v>
      </c>
      <c r="Q3346" s="12">
        <v>0</v>
      </c>
      <c r="R3346" s="11" t="str">
        <f t="shared" si="2446"/>
        <v>0</v>
      </c>
      <c r="S3346" s="12">
        <v>0</v>
      </c>
      <c r="T3346" s="11" t="str">
        <f>"0"</f>
        <v>0</v>
      </c>
      <c r="U3346" s="12">
        <v>0</v>
      </c>
      <c r="V3346" s="11" t="str">
        <f t="shared" si="2453"/>
        <v>0</v>
      </c>
      <c r="W3346" s="12">
        <v>0</v>
      </c>
      <c r="X3346" s="11" t="str">
        <f t="shared" si="2462"/>
        <v>0</v>
      </c>
      <c r="Y3346" s="12">
        <v>0</v>
      </c>
      <c r="Z3346" s="11" t="str">
        <f t="shared" si="2426"/>
        <v>0</v>
      </c>
      <c r="AA3346" s="12">
        <v>0</v>
      </c>
      <c r="AB3346" s="11" t="str">
        <f t="shared" si="2474"/>
        <v>0</v>
      </c>
      <c r="AC3346" s="12">
        <v>0</v>
      </c>
      <c r="AD3346" s="11" t="str">
        <f t="shared" si="2472"/>
        <v>0</v>
      </c>
      <c r="AE3346" s="12">
        <v>0</v>
      </c>
      <c r="AF3346" s="14" t="str">
        <f t="shared" si="2475"/>
        <v>0</v>
      </c>
      <c r="AG3346" s="12">
        <v>0</v>
      </c>
      <c r="AH3346" s="15">
        <f t="shared" si="2467"/>
        <v>68.481507376907089</v>
      </c>
      <c r="AI3346" s="16">
        <f t="shared" si="2467"/>
        <v>17</v>
      </c>
    </row>
    <row r="3347" spans="1:35" x14ac:dyDescent="0.25">
      <c r="A3347" s="10" t="s">
        <v>3292</v>
      </c>
      <c r="B3347" s="10" t="s">
        <v>3557</v>
      </c>
      <c r="C3347" s="10" t="s">
        <v>3559</v>
      </c>
      <c r="D3347" s="11">
        <v>711.61084578161399</v>
      </c>
      <c r="E3347" s="12">
        <v>323</v>
      </c>
      <c r="F3347" s="11" t="str">
        <f t="shared" si="2476"/>
        <v>0</v>
      </c>
      <c r="G3347" s="12">
        <v>0</v>
      </c>
      <c r="H3347" s="11">
        <v>2.0462244974002899</v>
      </c>
      <c r="I3347" s="12">
        <v>6</v>
      </c>
      <c r="J3347" s="11">
        <v>0.26980299209979303</v>
      </c>
      <c r="K3347" s="12">
        <v>1</v>
      </c>
      <c r="L3347" s="11" t="str">
        <f t="shared" si="2434"/>
        <v>0</v>
      </c>
      <c r="M3347" s="12">
        <v>0</v>
      </c>
      <c r="N3347" s="11">
        <v>6.5389777506767004</v>
      </c>
      <c r="O3347" s="12">
        <v>9</v>
      </c>
      <c r="P3347" s="11" t="str">
        <f t="shared" si="2477"/>
        <v>0</v>
      </c>
      <c r="Q3347" s="12">
        <v>0</v>
      </c>
      <c r="R3347" s="11" t="str">
        <f t="shared" si="2446"/>
        <v>0</v>
      </c>
      <c r="S3347" s="12">
        <v>0</v>
      </c>
      <c r="T3347" s="11">
        <v>69.6687115919066</v>
      </c>
      <c r="U3347" s="12">
        <v>56</v>
      </c>
      <c r="V3347" s="11" t="str">
        <f t="shared" si="2453"/>
        <v>0</v>
      </c>
      <c r="W3347" s="12">
        <v>0</v>
      </c>
      <c r="X3347" s="11" t="str">
        <f t="shared" si="2462"/>
        <v>0</v>
      </c>
      <c r="Y3347" s="12">
        <v>0</v>
      </c>
      <c r="Z3347" s="11" t="str">
        <f t="shared" si="2426"/>
        <v>0</v>
      </c>
      <c r="AA3347" s="12">
        <v>0</v>
      </c>
      <c r="AB3347" s="11">
        <v>2.3834556153076201</v>
      </c>
      <c r="AC3347" s="12">
        <v>3</v>
      </c>
      <c r="AD3347" s="11">
        <v>0.38760955900303601</v>
      </c>
      <c r="AE3347" s="12">
        <v>2</v>
      </c>
      <c r="AF3347" s="14" t="str">
        <f t="shared" si="2475"/>
        <v>0</v>
      </c>
      <c r="AG3347" s="12">
        <v>0</v>
      </c>
      <c r="AH3347" s="15">
        <f t="shared" si="2467"/>
        <v>792.90562778800813</v>
      </c>
      <c r="AI3347" s="16">
        <f t="shared" si="2467"/>
        <v>400</v>
      </c>
    </row>
    <row r="3348" spans="1:35" x14ac:dyDescent="0.25">
      <c r="A3348" s="10" t="s">
        <v>3292</v>
      </c>
      <c r="B3348" s="10" t="s">
        <v>3557</v>
      </c>
      <c r="C3348" s="10" t="s">
        <v>3560</v>
      </c>
      <c r="D3348" s="11">
        <v>722.77098955738199</v>
      </c>
      <c r="E3348" s="12">
        <v>496</v>
      </c>
      <c r="F3348" s="11" t="str">
        <f t="shared" si="2476"/>
        <v>0</v>
      </c>
      <c r="G3348" s="12">
        <v>0</v>
      </c>
      <c r="H3348" s="11">
        <v>5.6676441070928698</v>
      </c>
      <c r="I3348" s="12">
        <v>19</v>
      </c>
      <c r="J3348" s="11">
        <v>0.92844505423887203</v>
      </c>
      <c r="K3348" s="12">
        <v>1</v>
      </c>
      <c r="L3348" s="11" t="str">
        <f t="shared" si="2434"/>
        <v>0</v>
      </c>
      <c r="M3348" s="12">
        <v>0</v>
      </c>
      <c r="N3348" s="11">
        <v>18.879287170304099</v>
      </c>
      <c r="O3348" s="12">
        <v>7</v>
      </c>
      <c r="P3348" s="11" t="str">
        <f t="shared" si="2477"/>
        <v>0</v>
      </c>
      <c r="Q3348" s="12">
        <v>0</v>
      </c>
      <c r="R3348" s="11" t="str">
        <f t="shared" si="2446"/>
        <v>0</v>
      </c>
      <c r="S3348" s="12">
        <v>0</v>
      </c>
      <c r="T3348" s="11">
        <v>48.637878698572301</v>
      </c>
      <c r="U3348" s="12">
        <v>57</v>
      </c>
      <c r="V3348" s="11" t="str">
        <f t="shared" si="2453"/>
        <v>0</v>
      </c>
      <c r="W3348" s="12">
        <v>0</v>
      </c>
      <c r="X3348" s="11" t="str">
        <f t="shared" si="2462"/>
        <v>0</v>
      </c>
      <c r="Y3348" s="12">
        <v>0</v>
      </c>
      <c r="Z3348" s="11" t="str">
        <f t="shared" si="2426"/>
        <v>0</v>
      </c>
      <c r="AA3348" s="12">
        <v>0</v>
      </c>
      <c r="AB3348" s="11" t="str">
        <f t="shared" ref="AB3348:AB3350" si="2478">"0"</f>
        <v>0</v>
      </c>
      <c r="AC3348" s="12">
        <v>0</v>
      </c>
      <c r="AD3348" s="11" t="str">
        <f t="shared" ref="AD3348:AD3356" si="2479">"0"</f>
        <v>0</v>
      </c>
      <c r="AE3348" s="12">
        <v>0</v>
      </c>
      <c r="AF3348" s="14" t="str">
        <f t="shared" si="2475"/>
        <v>0</v>
      </c>
      <c r="AG3348" s="12">
        <v>0</v>
      </c>
      <c r="AH3348" s="15">
        <f t="shared" si="2467"/>
        <v>796.88424458759016</v>
      </c>
      <c r="AI3348" s="16">
        <f t="shared" si="2467"/>
        <v>580</v>
      </c>
    </row>
    <row r="3349" spans="1:35" x14ac:dyDescent="0.25">
      <c r="A3349" s="10" t="s">
        <v>3292</v>
      </c>
      <c r="B3349" s="10" t="s">
        <v>3557</v>
      </c>
      <c r="C3349" s="10" t="s">
        <v>3561</v>
      </c>
      <c r="D3349" s="11">
        <v>229.53656861299299</v>
      </c>
      <c r="E3349" s="12">
        <v>140</v>
      </c>
      <c r="F3349" s="11">
        <v>4.0368691950430899E-2</v>
      </c>
      <c r="G3349" s="12">
        <v>2</v>
      </c>
      <c r="H3349" s="11">
        <v>13.322793665423101</v>
      </c>
      <c r="I3349" s="12">
        <v>38</v>
      </c>
      <c r="J3349" s="11">
        <v>0.78847631655040695</v>
      </c>
      <c r="K3349" s="12">
        <v>1</v>
      </c>
      <c r="L3349" s="11" t="str">
        <f t="shared" si="2434"/>
        <v>0</v>
      </c>
      <c r="M3349" s="12">
        <v>0</v>
      </c>
      <c r="N3349" s="11">
        <v>9.6794650711437402</v>
      </c>
      <c r="O3349" s="12">
        <v>10</v>
      </c>
      <c r="P3349" s="11" t="str">
        <f t="shared" si="2477"/>
        <v>0</v>
      </c>
      <c r="Q3349" s="12">
        <v>0</v>
      </c>
      <c r="R3349" s="11" t="str">
        <f t="shared" si="2446"/>
        <v>0</v>
      </c>
      <c r="S3349" s="12">
        <v>0</v>
      </c>
      <c r="T3349" s="11">
        <v>25.745352560032799</v>
      </c>
      <c r="U3349" s="12">
        <v>29</v>
      </c>
      <c r="V3349" s="11" t="str">
        <f t="shared" si="2453"/>
        <v>0</v>
      </c>
      <c r="W3349" s="12">
        <v>0</v>
      </c>
      <c r="X3349" s="11" t="str">
        <f t="shared" si="2462"/>
        <v>0</v>
      </c>
      <c r="Y3349" s="12">
        <v>0</v>
      </c>
      <c r="Z3349" s="11" t="str">
        <f t="shared" si="2426"/>
        <v>0</v>
      </c>
      <c r="AA3349" s="12">
        <v>0</v>
      </c>
      <c r="AB3349" s="11" t="str">
        <f t="shared" si="2478"/>
        <v>0</v>
      </c>
      <c r="AC3349" s="12">
        <v>0</v>
      </c>
      <c r="AD3349" s="11" t="str">
        <f t="shared" si="2479"/>
        <v>0</v>
      </c>
      <c r="AE3349" s="12">
        <v>0</v>
      </c>
      <c r="AF3349" s="14" t="str">
        <f t="shared" si="2475"/>
        <v>0</v>
      </c>
      <c r="AG3349" s="12">
        <v>0</v>
      </c>
      <c r="AH3349" s="15">
        <f t="shared" si="2467"/>
        <v>279.11302491809346</v>
      </c>
      <c r="AI3349" s="16">
        <f t="shared" si="2467"/>
        <v>220</v>
      </c>
    </row>
    <row r="3350" spans="1:35" x14ac:dyDescent="0.25">
      <c r="A3350" s="10" t="s">
        <v>3292</v>
      </c>
      <c r="B3350" s="10" t="s">
        <v>3557</v>
      </c>
      <c r="C3350" s="10" t="s">
        <v>732</v>
      </c>
      <c r="D3350" s="11">
        <v>203.531023453389</v>
      </c>
      <c r="E3350" s="12">
        <v>114</v>
      </c>
      <c r="F3350" s="11" t="str">
        <f t="shared" ref="F3350:F3357" si="2480">"0"</f>
        <v>0</v>
      </c>
      <c r="G3350" s="12">
        <v>0</v>
      </c>
      <c r="H3350" s="11">
        <v>1.27045840260237</v>
      </c>
      <c r="I3350" s="12">
        <v>3</v>
      </c>
      <c r="J3350" s="11" t="str">
        <f>"0"</f>
        <v>0</v>
      </c>
      <c r="K3350" s="12">
        <v>0</v>
      </c>
      <c r="L3350" s="11" t="str">
        <f t="shared" si="2434"/>
        <v>0</v>
      </c>
      <c r="M3350" s="12">
        <v>0</v>
      </c>
      <c r="N3350" s="11">
        <v>149.81912030628601</v>
      </c>
      <c r="O3350" s="12">
        <v>60</v>
      </c>
      <c r="P3350" s="11">
        <v>25.956919162148999</v>
      </c>
      <c r="Q3350" s="12">
        <v>12</v>
      </c>
      <c r="R3350" s="11" t="str">
        <f t="shared" si="2446"/>
        <v>0</v>
      </c>
      <c r="S3350" s="12">
        <v>0</v>
      </c>
      <c r="T3350" s="11">
        <v>28.099073129216698</v>
      </c>
      <c r="U3350" s="12">
        <v>24</v>
      </c>
      <c r="V3350" s="11" t="str">
        <f t="shared" si="2453"/>
        <v>0</v>
      </c>
      <c r="W3350" s="12">
        <v>0</v>
      </c>
      <c r="X3350" s="11" t="str">
        <f t="shared" si="2462"/>
        <v>0</v>
      </c>
      <c r="Y3350" s="12">
        <v>0</v>
      </c>
      <c r="Z3350" s="11" t="str">
        <f t="shared" si="2426"/>
        <v>0</v>
      </c>
      <c r="AA3350" s="12">
        <v>0</v>
      </c>
      <c r="AB3350" s="11" t="str">
        <f t="shared" si="2478"/>
        <v>0</v>
      </c>
      <c r="AC3350" s="12">
        <v>0</v>
      </c>
      <c r="AD3350" s="11" t="str">
        <f t="shared" si="2479"/>
        <v>0</v>
      </c>
      <c r="AE3350" s="12">
        <v>0</v>
      </c>
      <c r="AF3350" s="14">
        <v>0.475007754700496</v>
      </c>
      <c r="AG3350" s="12">
        <v>1</v>
      </c>
      <c r="AH3350" s="15">
        <f t="shared" si="2467"/>
        <v>409.15160220834355</v>
      </c>
      <c r="AI3350" s="16">
        <f t="shared" si="2467"/>
        <v>214</v>
      </c>
    </row>
    <row r="3351" spans="1:35" x14ac:dyDescent="0.25">
      <c r="A3351" s="10" t="s">
        <v>3292</v>
      </c>
      <c r="B3351" s="10" t="s">
        <v>3557</v>
      </c>
      <c r="C3351" s="10" t="s">
        <v>3562</v>
      </c>
      <c r="D3351" s="11">
        <v>19.101922123353699</v>
      </c>
      <c r="E3351" s="12">
        <v>35</v>
      </c>
      <c r="F3351" s="11" t="str">
        <f t="shared" si="2480"/>
        <v>0</v>
      </c>
      <c r="G3351" s="12">
        <v>0</v>
      </c>
      <c r="H3351" s="11" t="str">
        <f>"0"</f>
        <v>0</v>
      </c>
      <c r="I3351" s="12">
        <v>0</v>
      </c>
      <c r="J3351" s="11">
        <v>4.0084197365530896</v>
      </c>
      <c r="K3351" s="12">
        <v>2</v>
      </c>
      <c r="L3351" s="11" t="str">
        <f t="shared" si="2434"/>
        <v>0</v>
      </c>
      <c r="M3351" s="12">
        <v>0</v>
      </c>
      <c r="N3351" s="11">
        <v>67.3773690092479</v>
      </c>
      <c r="O3351" s="12">
        <v>118</v>
      </c>
      <c r="P3351" s="11">
        <v>38.662312715659297</v>
      </c>
      <c r="Q3351" s="12">
        <v>10</v>
      </c>
      <c r="R3351" s="11" t="str">
        <f t="shared" si="2446"/>
        <v>0</v>
      </c>
      <c r="S3351" s="12">
        <v>0</v>
      </c>
      <c r="T3351" s="11">
        <v>19.954945516495801</v>
      </c>
      <c r="U3351" s="12">
        <v>51</v>
      </c>
      <c r="V3351" s="11" t="str">
        <f t="shared" si="2453"/>
        <v>0</v>
      </c>
      <c r="W3351" s="12">
        <v>0</v>
      </c>
      <c r="X3351" s="11" t="str">
        <f t="shared" si="2462"/>
        <v>0</v>
      </c>
      <c r="Y3351" s="12">
        <v>0</v>
      </c>
      <c r="Z3351" s="11" t="str">
        <f t="shared" si="2426"/>
        <v>0</v>
      </c>
      <c r="AA3351" s="12">
        <v>0</v>
      </c>
      <c r="AB3351" s="11">
        <v>0.95284980339590497</v>
      </c>
      <c r="AC3351" s="12">
        <v>7</v>
      </c>
      <c r="AD3351" s="11" t="str">
        <f t="shared" si="2479"/>
        <v>0</v>
      </c>
      <c r="AE3351" s="12">
        <v>0</v>
      </c>
      <c r="AF3351" s="14" t="str">
        <f>"0"</f>
        <v>0</v>
      </c>
      <c r="AG3351" s="12">
        <v>0</v>
      </c>
      <c r="AH3351" s="15">
        <f t="shared" si="2467"/>
        <v>150.0578189047057</v>
      </c>
      <c r="AI3351" s="16">
        <f t="shared" si="2467"/>
        <v>223</v>
      </c>
    </row>
    <row r="3352" spans="1:35" x14ac:dyDescent="0.25">
      <c r="A3352" s="10" t="s">
        <v>3292</v>
      </c>
      <c r="B3352" s="10" t="s">
        <v>3557</v>
      </c>
      <c r="C3352" s="10" t="s">
        <v>3563</v>
      </c>
      <c r="D3352" s="11">
        <v>405.65454403227602</v>
      </c>
      <c r="E3352" s="12">
        <v>202</v>
      </c>
      <c r="F3352" s="11" t="str">
        <f t="shared" si="2480"/>
        <v>0</v>
      </c>
      <c r="G3352" s="12">
        <v>0</v>
      </c>
      <c r="H3352" s="11">
        <v>6.5953232525698198</v>
      </c>
      <c r="I3352" s="12">
        <v>24</v>
      </c>
      <c r="J3352" s="11" t="str">
        <f>"0"</f>
        <v>0</v>
      </c>
      <c r="K3352" s="12">
        <v>0</v>
      </c>
      <c r="L3352" s="11" t="str">
        <f t="shared" si="2434"/>
        <v>0</v>
      </c>
      <c r="M3352" s="12">
        <v>0</v>
      </c>
      <c r="N3352" s="11">
        <v>3.4257827856015499</v>
      </c>
      <c r="O3352" s="12">
        <v>3</v>
      </c>
      <c r="P3352" s="11" t="str">
        <f t="shared" ref="P3352:P3407" si="2481">"0"</f>
        <v>0</v>
      </c>
      <c r="Q3352" s="12">
        <v>0</v>
      </c>
      <c r="R3352" s="11" t="str">
        <f t="shared" si="2446"/>
        <v>0</v>
      </c>
      <c r="S3352" s="12">
        <v>0</v>
      </c>
      <c r="T3352" s="11">
        <v>26.632764758371099</v>
      </c>
      <c r="U3352" s="12">
        <v>23</v>
      </c>
      <c r="V3352" s="11" t="str">
        <f t="shared" si="2453"/>
        <v>0</v>
      </c>
      <c r="W3352" s="12">
        <v>0</v>
      </c>
      <c r="X3352" s="11" t="str">
        <f t="shared" si="2462"/>
        <v>0</v>
      </c>
      <c r="Y3352" s="12">
        <v>0</v>
      </c>
      <c r="Z3352" s="11" t="str">
        <f t="shared" si="2426"/>
        <v>0</v>
      </c>
      <c r="AA3352" s="12">
        <v>0</v>
      </c>
      <c r="AB3352" s="11" t="str">
        <f>"0"</f>
        <v>0</v>
      </c>
      <c r="AC3352" s="12">
        <v>0</v>
      </c>
      <c r="AD3352" s="11" t="str">
        <f t="shared" si="2479"/>
        <v>0</v>
      </c>
      <c r="AE3352" s="12">
        <v>0</v>
      </c>
      <c r="AF3352" s="14">
        <v>0.22720018085037899</v>
      </c>
      <c r="AG3352" s="12">
        <v>1</v>
      </c>
      <c r="AH3352" s="15">
        <f t="shared" si="2467"/>
        <v>442.53561500966885</v>
      </c>
      <c r="AI3352" s="16">
        <f t="shared" si="2467"/>
        <v>253</v>
      </c>
    </row>
    <row r="3353" spans="1:35" x14ac:dyDescent="0.25">
      <c r="A3353" s="10" t="s">
        <v>3292</v>
      </c>
      <c r="B3353" s="10" t="s">
        <v>3557</v>
      </c>
      <c r="C3353" s="10" t="s">
        <v>3564</v>
      </c>
      <c r="D3353" s="11">
        <v>237.33467434761101</v>
      </c>
      <c r="E3353" s="12">
        <v>119</v>
      </c>
      <c r="F3353" s="11" t="str">
        <f t="shared" si="2480"/>
        <v>0</v>
      </c>
      <c r="G3353" s="12">
        <v>0</v>
      </c>
      <c r="H3353" s="11">
        <v>8.2739895752565999</v>
      </c>
      <c r="I3353" s="12">
        <v>14</v>
      </c>
      <c r="J3353" s="11">
        <v>18.321000983533601</v>
      </c>
      <c r="K3353" s="12">
        <v>6</v>
      </c>
      <c r="L3353" s="11" t="str">
        <f t="shared" si="2434"/>
        <v>0</v>
      </c>
      <c r="M3353" s="12">
        <v>0</v>
      </c>
      <c r="N3353" s="11" t="str">
        <f>"0"</f>
        <v>0</v>
      </c>
      <c r="O3353" s="12">
        <v>0</v>
      </c>
      <c r="P3353" s="11" t="str">
        <f t="shared" si="2481"/>
        <v>0</v>
      </c>
      <c r="Q3353" s="12">
        <v>0</v>
      </c>
      <c r="R3353" s="11" t="str">
        <f t="shared" si="2446"/>
        <v>0</v>
      </c>
      <c r="S3353" s="12">
        <v>0</v>
      </c>
      <c r="T3353" s="11">
        <v>16.048206846007002</v>
      </c>
      <c r="U3353" s="12">
        <v>17</v>
      </c>
      <c r="V3353" s="11" t="str">
        <f t="shared" si="2453"/>
        <v>0</v>
      </c>
      <c r="W3353" s="12">
        <v>0</v>
      </c>
      <c r="X3353" s="11" t="str">
        <f t="shared" si="2462"/>
        <v>0</v>
      </c>
      <c r="Y3353" s="12">
        <v>0</v>
      </c>
      <c r="Z3353" s="11" t="str">
        <f t="shared" si="2426"/>
        <v>0</v>
      </c>
      <c r="AA3353" s="12">
        <v>0</v>
      </c>
      <c r="AB3353" s="11">
        <v>0.50366350821970995</v>
      </c>
      <c r="AC3353" s="12">
        <v>3</v>
      </c>
      <c r="AD3353" s="11" t="str">
        <f t="shared" si="2479"/>
        <v>0</v>
      </c>
      <c r="AE3353" s="12">
        <v>0</v>
      </c>
      <c r="AF3353" s="14" t="str">
        <f>"0"</f>
        <v>0</v>
      </c>
      <c r="AG3353" s="12">
        <v>0</v>
      </c>
      <c r="AH3353" s="15">
        <f t="shared" si="2467"/>
        <v>280.48153526062794</v>
      </c>
      <c r="AI3353" s="16">
        <f t="shared" si="2467"/>
        <v>159</v>
      </c>
    </row>
    <row r="3354" spans="1:35" x14ac:dyDescent="0.25">
      <c r="A3354" s="10" t="s">
        <v>3292</v>
      </c>
      <c r="B3354" s="10" t="s">
        <v>3557</v>
      </c>
      <c r="C3354" s="10" t="s">
        <v>3565</v>
      </c>
      <c r="D3354" s="11">
        <v>253.48489172172501</v>
      </c>
      <c r="E3354" s="12">
        <v>170</v>
      </c>
      <c r="F3354" s="11" t="str">
        <f t="shared" si="2480"/>
        <v>0</v>
      </c>
      <c r="G3354" s="12">
        <v>0</v>
      </c>
      <c r="H3354" s="11">
        <v>12.488018488517501</v>
      </c>
      <c r="I3354" s="12">
        <v>28</v>
      </c>
      <c r="J3354" s="11">
        <v>1.2236868336715301</v>
      </c>
      <c r="K3354" s="12">
        <v>3</v>
      </c>
      <c r="L3354" s="11" t="str">
        <f t="shared" si="2434"/>
        <v>0</v>
      </c>
      <c r="M3354" s="12">
        <v>0</v>
      </c>
      <c r="N3354" s="11">
        <v>2.1122417508863398</v>
      </c>
      <c r="O3354" s="12">
        <v>3</v>
      </c>
      <c r="P3354" s="11" t="str">
        <f t="shared" si="2481"/>
        <v>0</v>
      </c>
      <c r="Q3354" s="12">
        <v>0</v>
      </c>
      <c r="R3354" s="11" t="str">
        <f t="shared" si="2446"/>
        <v>0</v>
      </c>
      <c r="S3354" s="12">
        <v>0</v>
      </c>
      <c r="T3354" s="11">
        <v>50.799041441944802</v>
      </c>
      <c r="U3354" s="12">
        <v>50</v>
      </c>
      <c r="V3354" s="11" t="str">
        <f t="shared" si="2453"/>
        <v>0</v>
      </c>
      <c r="W3354" s="12">
        <v>0</v>
      </c>
      <c r="X3354" s="11" t="str">
        <f t="shared" si="2462"/>
        <v>0</v>
      </c>
      <c r="Y3354" s="12">
        <v>0</v>
      </c>
      <c r="Z3354" s="11" t="str">
        <f t="shared" si="2426"/>
        <v>0</v>
      </c>
      <c r="AA3354" s="12">
        <v>0</v>
      </c>
      <c r="AB3354" s="11">
        <v>6.5097366699949297E-2</v>
      </c>
      <c r="AC3354" s="12">
        <v>1</v>
      </c>
      <c r="AD3354" s="11" t="str">
        <f t="shared" si="2479"/>
        <v>0</v>
      </c>
      <c r="AE3354" s="12">
        <v>0</v>
      </c>
      <c r="AF3354" s="14">
        <v>0.79453514695958605</v>
      </c>
      <c r="AG3354" s="12">
        <v>3</v>
      </c>
      <c r="AH3354" s="15">
        <f t="shared" si="2467"/>
        <v>320.96751275040464</v>
      </c>
      <c r="AI3354" s="16">
        <f t="shared" si="2467"/>
        <v>258</v>
      </c>
    </row>
    <row r="3355" spans="1:35" x14ac:dyDescent="0.25">
      <c r="A3355" s="10" t="s">
        <v>3292</v>
      </c>
      <c r="B3355" s="10" t="s">
        <v>3557</v>
      </c>
      <c r="C3355" s="10" t="s">
        <v>3566</v>
      </c>
      <c r="D3355" s="11">
        <v>439.67721068901398</v>
      </c>
      <c r="E3355" s="12">
        <v>184</v>
      </c>
      <c r="F3355" s="11" t="str">
        <f t="shared" si="2480"/>
        <v>0</v>
      </c>
      <c r="G3355" s="12">
        <v>0</v>
      </c>
      <c r="H3355" s="11">
        <v>10.5351590434611</v>
      </c>
      <c r="I3355" s="12">
        <v>23</v>
      </c>
      <c r="J3355" s="11">
        <v>12.3978443065189</v>
      </c>
      <c r="K3355" s="12">
        <v>5</v>
      </c>
      <c r="L3355" s="11" t="str">
        <f t="shared" si="2434"/>
        <v>0</v>
      </c>
      <c r="M3355" s="12">
        <v>0</v>
      </c>
      <c r="N3355" s="11">
        <v>100.05713901425101</v>
      </c>
      <c r="O3355" s="12">
        <v>41</v>
      </c>
      <c r="P3355" s="11" t="str">
        <f t="shared" si="2481"/>
        <v>0</v>
      </c>
      <c r="Q3355" s="12">
        <v>0</v>
      </c>
      <c r="R3355" s="11" t="str">
        <f t="shared" si="2446"/>
        <v>0</v>
      </c>
      <c r="S3355" s="12">
        <v>0</v>
      </c>
      <c r="T3355" s="11">
        <v>199.443617846167</v>
      </c>
      <c r="U3355" s="12">
        <v>73</v>
      </c>
      <c r="V3355" s="11" t="str">
        <f t="shared" si="2453"/>
        <v>0</v>
      </c>
      <c r="W3355" s="12">
        <v>0</v>
      </c>
      <c r="X3355" s="11" t="str">
        <f t="shared" si="2462"/>
        <v>0</v>
      </c>
      <c r="Y3355" s="12">
        <v>0</v>
      </c>
      <c r="Z3355" s="11" t="str">
        <f t="shared" si="2426"/>
        <v>0</v>
      </c>
      <c r="AA3355" s="12">
        <v>0</v>
      </c>
      <c r="AB3355" s="11" t="str">
        <f t="shared" ref="AB3355:AB3357" si="2482">"0"</f>
        <v>0</v>
      </c>
      <c r="AC3355" s="12">
        <v>0</v>
      </c>
      <c r="AD3355" s="11" t="str">
        <f t="shared" si="2479"/>
        <v>0</v>
      </c>
      <c r="AE3355" s="12">
        <v>0</v>
      </c>
      <c r="AF3355" s="14" t="str">
        <f t="shared" ref="AF3355:AF3360" si="2483">"0"</f>
        <v>0</v>
      </c>
      <c r="AG3355" s="12">
        <v>0</v>
      </c>
      <c r="AH3355" s="15">
        <f t="shared" si="2467"/>
        <v>762.110970899412</v>
      </c>
      <c r="AI3355" s="16">
        <f t="shared" si="2467"/>
        <v>326</v>
      </c>
    </row>
    <row r="3356" spans="1:35" x14ac:dyDescent="0.25">
      <c r="A3356" s="10" t="s">
        <v>3292</v>
      </c>
      <c r="B3356" s="10" t="s">
        <v>3557</v>
      </c>
      <c r="C3356" s="10" t="s">
        <v>3567</v>
      </c>
      <c r="D3356" s="11">
        <v>210.90589503567699</v>
      </c>
      <c r="E3356" s="12">
        <v>60</v>
      </c>
      <c r="F3356" s="11" t="str">
        <f t="shared" si="2480"/>
        <v>0</v>
      </c>
      <c r="G3356" s="12">
        <v>0</v>
      </c>
      <c r="H3356" s="11">
        <v>6.1579074640000497</v>
      </c>
      <c r="I3356" s="12">
        <v>4</v>
      </c>
      <c r="J3356" s="11">
        <v>29.806123052793101</v>
      </c>
      <c r="K3356" s="12">
        <v>7</v>
      </c>
      <c r="L3356" s="11" t="str">
        <f t="shared" si="2434"/>
        <v>0</v>
      </c>
      <c r="M3356" s="12">
        <v>0</v>
      </c>
      <c r="N3356" s="11" t="str">
        <f t="shared" ref="N3356:N3357" si="2484">"0"</f>
        <v>0</v>
      </c>
      <c r="O3356" s="12">
        <v>0</v>
      </c>
      <c r="P3356" s="11" t="str">
        <f t="shared" si="2481"/>
        <v>0</v>
      </c>
      <c r="Q3356" s="12">
        <v>0</v>
      </c>
      <c r="R3356" s="11" t="str">
        <f t="shared" si="2446"/>
        <v>0</v>
      </c>
      <c r="S3356" s="12">
        <v>0</v>
      </c>
      <c r="T3356" s="11">
        <v>8.9566893887642802</v>
      </c>
      <c r="U3356" s="12">
        <v>8</v>
      </c>
      <c r="V3356" s="11" t="str">
        <f t="shared" si="2453"/>
        <v>0</v>
      </c>
      <c r="W3356" s="12">
        <v>0</v>
      </c>
      <c r="X3356" s="11" t="str">
        <f t="shared" si="2462"/>
        <v>0</v>
      </c>
      <c r="Y3356" s="12">
        <v>0</v>
      </c>
      <c r="Z3356" s="11" t="str">
        <f t="shared" si="2426"/>
        <v>0</v>
      </c>
      <c r="AA3356" s="12">
        <v>0</v>
      </c>
      <c r="AB3356" s="11" t="str">
        <f t="shared" si="2482"/>
        <v>0</v>
      </c>
      <c r="AC3356" s="12">
        <v>0</v>
      </c>
      <c r="AD3356" s="11" t="str">
        <f t="shared" si="2479"/>
        <v>0</v>
      </c>
      <c r="AE3356" s="12">
        <v>0</v>
      </c>
      <c r="AF3356" s="14" t="str">
        <f t="shared" si="2483"/>
        <v>0</v>
      </c>
      <c r="AG3356" s="12">
        <v>0</v>
      </c>
      <c r="AH3356" s="15">
        <f t="shared" si="2467"/>
        <v>255.82661494123445</v>
      </c>
      <c r="AI3356" s="16">
        <f t="shared" si="2467"/>
        <v>79</v>
      </c>
    </row>
    <row r="3357" spans="1:35" x14ac:dyDescent="0.25">
      <c r="A3357" s="10" t="s">
        <v>3292</v>
      </c>
      <c r="B3357" s="10" t="s">
        <v>3444</v>
      </c>
      <c r="C3357" s="10" t="s">
        <v>3568</v>
      </c>
      <c r="D3357" s="11">
        <v>316.49678061645199</v>
      </c>
      <c r="E3357" s="12">
        <v>92</v>
      </c>
      <c r="F3357" s="11" t="str">
        <f t="shared" si="2480"/>
        <v>0</v>
      </c>
      <c r="G3357" s="12">
        <v>0</v>
      </c>
      <c r="H3357" s="11">
        <v>20.583134973148901</v>
      </c>
      <c r="I3357" s="12">
        <v>8</v>
      </c>
      <c r="J3357" s="11" t="str">
        <f t="shared" ref="J3357:J3358" si="2485">"0"</f>
        <v>0</v>
      </c>
      <c r="K3357" s="12">
        <v>0</v>
      </c>
      <c r="L3357" s="11" t="str">
        <f t="shared" si="2434"/>
        <v>0</v>
      </c>
      <c r="M3357" s="12">
        <v>0</v>
      </c>
      <c r="N3357" s="11" t="str">
        <f t="shared" si="2484"/>
        <v>0</v>
      </c>
      <c r="O3357" s="12">
        <v>0</v>
      </c>
      <c r="P3357" s="11" t="str">
        <f t="shared" si="2481"/>
        <v>0</v>
      </c>
      <c r="Q3357" s="12">
        <v>0</v>
      </c>
      <c r="R3357" s="11" t="str">
        <f t="shared" si="2446"/>
        <v>0</v>
      </c>
      <c r="S3357" s="12">
        <v>0</v>
      </c>
      <c r="T3357" s="11">
        <v>0.30972654440004599</v>
      </c>
      <c r="U3357" s="12">
        <v>1</v>
      </c>
      <c r="V3357" s="11" t="str">
        <f t="shared" si="2453"/>
        <v>0</v>
      </c>
      <c r="W3357" s="12">
        <v>0</v>
      </c>
      <c r="X3357" s="11" t="str">
        <f t="shared" si="2462"/>
        <v>0</v>
      </c>
      <c r="Y3357" s="12">
        <v>0</v>
      </c>
      <c r="Z3357" s="11" t="str">
        <f t="shared" si="2426"/>
        <v>0</v>
      </c>
      <c r="AA3357" s="12">
        <v>0</v>
      </c>
      <c r="AB3357" s="11" t="str">
        <f t="shared" si="2482"/>
        <v>0</v>
      </c>
      <c r="AC3357" s="12">
        <v>0</v>
      </c>
      <c r="AD3357" s="11">
        <v>8.5284555249107399E-2</v>
      </c>
      <c r="AE3357" s="12">
        <v>1</v>
      </c>
      <c r="AF3357" s="14" t="str">
        <f t="shared" si="2483"/>
        <v>0</v>
      </c>
      <c r="AG3357" s="12">
        <v>0</v>
      </c>
      <c r="AH3357" s="15">
        <f t="shared" si="2467"/>
        <v>337.47492668925008</v>
      </c>
      <c r="AI3357" s="16">
        <f t="shared" si="2467"/>
        <v>102</v>
      </c>
    </row>
    <row r="3358" spans="1:35" x14ac:dyDescent="0.25">
      <c r="A3358" s="10" t="s">
        <v>3292</v>
      </c>
      <c r="B3358" s="10" t="s">
        <v>3444</v>
      </c>
      <c r="C3358" s="10" t="s">
        <v>3569</v>
      </c>
      <c r="D3358" s="11">
        <v>190.78912809006101</v>
      </c>
      <c r="E3358" s="12">
        <v>148</v>
      </c>
      <c r="F3358" s="11">
        <v>0.13791434040001799</v>
      </c>
      <c r="G3358" s="12">
        <v>4</v>
      </c>
      <c r="H3358" s="11">
        <v>1.46213149220246</v>
      </c>
      <c r="I3358" s="12">
        <v>10</v>
      </c>
      <c r="J3358" s="11" t="str">
        <f t="shared" si="2485"/>
        <v>0</v>
      </c>
      <c r="K3358" s="12">
        <v>0</v>
      </c>
      <c r="L3358" s="11" t="str">
        <f t="shared" si="2434"/>
        <v>0</v>
      </c>
      <c r="M3358" s="12">
        <v>0</v>
      </c>
      <c r="N3358" s="11">
        <v>4.5934832293651704</v>
      </c>
      <c r="O3358" s="12">
        <v>7</v>
      </c>
      <c r="P3358" s="11" t="str">
        <f t="shared" si="2481"/>
        <v>0</v>
      </c>
      <c r="Q3358" s="12">
        <v>0</v>
      </c>
      <c r="R3358" s="11" t="str">
        <f t="shared" si="2446"/>
        <v>0</v>
      </c>
      <c r="S3358" s="12">
        <v>0</v>
      </c>
      <c r="T3358" s="11">
        <v>13.1517985649743</v>
      </c>
      <c r="U3358" s="12">
        <v>26</v>
      </c>
      <c r="V3358" s="11" t="str">
        <f t="shared" si="2453"/>
        <v>0</v>
      </c>
      <c r="W3358" s="12">
        <v>0</v>
      </c>
      <c r="X3358" s="11">
        <v>1.7197863785513801</v>
      </c>
      <c r="Y3358" s="12">
        <v>1</v>
      </c>
      <c r="Z3358" s="11" t="str">
        <f t="shared" si="2426"/>
        <v>0</v>
      </c>
      <c r="AA3358" s="12">
        <v>0</v>
      </c>
      <c r="AB3358" s="11">
        <v>0.39295190971844901</v>
      </c>
      <c r="AC3358" s="12">
        <v>4</v>
      </c>
      <c r="AD3358" s="11">
        <v>0.162928376750125</v>
      </c>
      <c r="AE3358" s="12">
        <v>1</v>
      </c>
      <c r="AF3358" s="14" t="str">
        <f t="shared" si="2483"/>
        <v>0</v>
      </c>
      <c r="AG3358" s="12">
        <v>0</v>
      </c>
      <c r="AH3358" s="15">
        <f t="shared" si="2467"/>
        <v>212.41012238202296</v>
      </c>
      <c r="AI3358" s="16">
        <f t="shared" si="2467"/>
        <v>201</v>
      </c>
    </row>
    <row r="3359" spans="1:35" x14ac:dyDescent="0.25">
      <c r="A3359" s="10" t="s">
        <v>3292</v>
      </c>
      <c r="B3359" s="10" t="s">
        <v>3444</v>
      </c>
      <c r="C3359" s="10" t="s">
        <v>3570</v>
      </c>
      <c r="D3359" s="11">
        <v>383.01683932841399</v>
      </c>
      <c r="E3359" s="12">
        <v>162</v>
      </c>
      <c r="F3359" s="11">
        <v>0.30113626380255099</v>
      </c>
      <c r="G3359" s="12">
        <v>9</v>
      </c>
      <c r="H3359" s="11">
        <v>19.172304560604701</v>
      </c>
      <c r="I3359" s="12">
        <v>17</v>
      </c>
      <c r="J3359" s="11">
        <v>8.6240645358941599</v>
      </c>
      <c r="K3359" s="12">
        <v>4</v>
      </c>
      <c r="L3359" s="11" t="str">
        <f t="shared" si="2434"/>
        <v>0</v>
      </c>
      <c r="M3359" s="12">
        <v>0</v>
      </c>
      <c r="N3359" s="11">
        <v>1.27280183387051</v>
      </c>
      <c r="O3359" s="12">
        <v>4</v>
      </c>
      <c r="P3359" s="11" t="str">
        <f t="shared" si="2481"/>
        <v>0</v>
      </c>
      <c r="Q3359" s="12">
        <v>0</v>
      </c>
      <c r="R3359" s="11" t="str">
        <f t="shared" si="2446"/>
        <v>0</v>
      </c>
      <c r="S3359" s="12">
        <v>0</v>
      </c>
      <c r="T3359" s="11">
        <v>7.2459814748463502</v>
      </c>
      <c r="U3359" s="12">
        <v>26</v>
      </c>
      <c r="V3359" s="11" t="str">
        <f t="shared" si="2453"/>
        <v>0</v>
      </c>
      <c r="W3359" s="12">
        <v>0</v>
      </c>
      <c r="X3359" s="11">
        <v>9.3036070600929693E-2</v>
      </c>
      <c r="Y3359" s="12">
        <v>1</v>
      </c>
      <c r="Z3359" s="11" t="str">
        <f t="shared" si="2426"/>
        <v>0</v>
      </c>
      <c r="AA3359" s="12">
        <v>0</v>
      </c>
      <c r="AB3359" s="11" t="str">
        <f t="shared" ref="AB3359:AB3363" si="2486">"0"</f>
        <v>0</v>
      </c>
      <c r="AC3359" s="12">
        <v>0</v>
      </c>
      <c r="AD3359" s="11" t="str">
        <f>"0"</f>
        <v>0</v>
      </c>
      <c r="AE3359" s="12">
        <v>0</v>
      </c>
      <c r="AF3359" s="14" t="str">
        <f t="shared" si="2483"/>
        <v>0</v>
      </c>
      <c r="AG3359" s="12">
        <v>0</v>
      </c>
      <c r="AH3359" s="15">
        <f t="shared" si="2467"/>
        <v>419.7261640680332</v>
      </c>
      <c r="AI3359" s="16">
        <f t="shared" si="2467"/>
        <v>223</v>
      </c>
    </row>
    <row r="3360" spans="1:35" x14ac:dyDescent="0.25">
      <c r="A3360" s="10" t="s">
        <v>3292</v>
      </c>
      <c r="B3360" s="10" t="s">
        <v>3444</v>
      </c>
      <c r="C3360" s="10" t="s">
        <v>3571</v>
      </c>
      <c r="D3360" s="11">
        <v>53.896659012483902</v>
      </c>
      <c r="E3360" s="12">
        <v>87</v>
      </c>
      <c r="F3360" s="11" t="str">
        <f t="shared" ref="F3360:F3374" si="2487">"0"</f>
        <v>0</v>
      </c>
      <c r="G3360" s="12">
        <v>0</v>
      </c>
      <c r="H3360" s="11">
        <v>24.2090773133427</v>
      </c>
      <c r="I3360" s="12">
        <v>36</v>
      </c>
      <c r="J3360" s="11">
        <v>3.51841598660525</v>
      </c>
      <c r="K3360" s="12">
        <v>5</v>
      </c>
      <c r="L3360" s="11" t="str">
        <f t="shared" si="2434"/>
        <v>0</v>
      </c>
      <c r="M3360" s="12">
        <v>0</v>
      </c>
      <c r="N3360" s="11">
        <v>11.385402771923101</v>
      </c>
      <c r="O3360" s="12">
        <v>16</v>
      </c>
      <c r="P3360" s="11" t="str">
        <f t="shared" si="2481"/>
        <v>0</v>
      </c>
      <c r="Q3360" s="12">
        <v>0</v>
      </c>
      <c r="R3360" s="11" t="str">
        <f t="shared" si="2446"/>
        <v>0</v>
      </c>
      <c r="S3360" s="12">
        <v>0</v>
      </c>
      <c r="T3360" s="11">
        <v>22.700462976476999</v>
      </c>
      <c r="U3360" s="12">
        <v>41</v>
      </c>
      <c r="V3360" s="11">
        <v>0.37305236440030098</v>
      </c>
      <c r="W3360" s="12">
        <v>1</v>
      </c>
      <c r="X3360" s="11" t="str">
        <f t="shared" ref="X3360:X3366" si="2488">"0"</f>
        <v>0</v>
      </c>
      <c r="Y3360" s="12">
        <v>0</v>
      </c>
      <c r="Z3360" s="11" t="str">
        <f t="shared" si="2426"/>
        <v>0</v>
      </c>
      <c r="AA3360" s="12">
        <v>0</v>
      </c>
      <c r="AB3360" s="11" t="str">
        <f t="shared" si="2486"/>
        <v>0</v>
      </c>
      <c r="AC3360" s="12">
        <v>0</v>
      </c>
      <c r="AD3360" s="11">
        <v>7.0645108348018903E-2</v>
      </c>
      <c r="AE3360" s="12">
        <v>1</v>
      </c>
      <c r="AF3360" s="14" t="str">
        <f t="shared" si="2483"/>
        <v>0</v>
      </c>
      <c r="AG3360" s="12">
        <v>0</v>
      </c>
      <c r="AH3360" s="15">
        <f t="shared" si="2467"/>
        <v>116.15371553358025</v>
      </c>
      <c r="AI3360" s="16">
        <f t="shared" si="2467"/>
        <v>187</v>
      </c>
    </row>
    <row r="3361" spans="1:35" x14ac:dyDescent="0.25">
      <c r="A3361" s="10" t="s">
        <v>3292</v>
      </c>
      <c r="B3361" s="10" t="s">
        <v>3444</v>
      </c>
      <c r="C3361" s="10" t="s">
        <v>3572</v>
      </c>
      <c r="D3361" s="11">
        <v>72.677894029086005</v>
      </c>
      <c r="E3361" s="12">
        <v>61</v>
      </c>
      <c r="F3361" s="11" t="str">
        <f t="shared" si="2487"/>
        <v>0</v>
      </c>
      <c r="G3361" s="12">
        <v>0</v>
      </c>
      <c r="H3361" s="11">
        <v>29.3177920195746</v>
      </c>
      <c r="I3361" s="12">
        <v>49</v>
      </c>
      <c r="J3361" s="11">
        <v>41.293799309854201</v>
      </c>
      <c r="K3361" s="12">
        <v>7</v>
      </c>
      <c r="L3361" s="11" t="str">
        <f t="shared" si="2434"/>
        <v>0</v>
      </c>
      <c r="M3361" s="12">
        <v>0</v>
      </c>
      <c r="N3361" s="11" t="str">
        <f t="shared" ref="N3361:N3363" si="2489">"0"</f>
        <v>0</v>
      </c>
      <c r="O3361" s="12">
        <v>0</v>
      </c>
      <c r="P3361" s="11" t="str">
        <f t="shared" si="2481"/>
        <v>0</v>
      </c>
      <c r="Q3361" s="12">
        <v>0</v>
      </c>
      <c r="R3361" s="11" t="str">
        <f t="shared" si="2446"/>
        <v>0</v>
      </c>
      <c r="S3361" s="12">
        <v>0</v>
      </c>
      <c r="T3361" s="11">
        <v>2.6162556422476499</v>
      </c>
      <c r="U3361" s="12">
        <v>2</v>
      </c>
      <c r="V3361" s="11" t="str">
        <f t="shared" ref="V3361:V3424" si="2490">"0"</f>
        <v>0</v>
      </c>
      <c r="W3361" s="12">
        <v>0</v>
      </c>
      <c r="X3361" s="11" t="str">
        <f t="shared" si="2488"/>
        <v>0</v>
      </c>
      <c r="Y3361" s="12">
        <v>0</v>
      </c>
      <c r="Z3361" s="11" t="str">
        <f t="shared" si="2426"/>
        <v>0</v>
      </c>
      <c r="AA3361" s="12">
        <v>0</v>
      </c>
      <c r="AB3361" s="11" t="str">
        <f t="shared" si="2486"/>
        <v>0</v>
      </c>
      <c r="AC3361" s="12">
        <v>0</v>
      </c>
      <c r="AD3361" s="11" t="str">
        <f t="shared" ref="AD3361:AD3363" si="2491">"0"</f>
        <v>0</v>
      </c>
      <c r="AE3361" s="12">
        <v>0</v>
      </c>
      <c r="AF3361" s="14">
        <v>1.2531541897468701</v>
      </c>
      <c r="AG3361" s="12">
        <v>3</v>
      </c>
      <c r="AH3361" s="15">
        <f t="shared" si="2467"/>
        <v>147.15889519050933</v>
      </c>
      <c r="AI3361" s="16">
        <f t="shared" si="2467"/>
        <v>122</v>
      </c>
    </row>
    <row r="3362" spans="1:35" x14ac:dyDescent="0.25">
      <c r="A3362" s="10" t="s">
        <v>3292</v>
      </c>
      <c r="B3362" s="10" t="s">
        <v>3444</v>
      </c>
      <c r="C3362" s="10" t="s">
        <v>2336</v>
      </c>
      <c r="D3362" s="11">
        <v>46.9476906577232</v>
      </c>
      <c r="E3362" s="12">
        <v>14</v>
      </c>
      <c r="F3362" s="11" t="str">
        <f t="shared" si="2487"/>
        <v>0</v>
      </c>
      <c r="G3362" s="12">
        <v>0</v>
      </c>
      <c r="H3362" s="11" t="str">
        <f>"0"</f>
        <v>0</v>
      </c>
      <c r="I3362" s="12">
        <v>0</v>
      </c>
      <c r="J3362" s="11" t="str">
        <f t="shared" ref="J3362:J3364" si="2492">"0"</f>
        <v>0</v>
      </c>
      <c r="K3362" s="12">
        <v>0</v>
      </c>
      <c r="L3362" s="11" t="str">
        <f t="shared" si="2434"/>
        <v>0</v>
      </c>
      <c r="M3362" s="12">
        <v>0</v>
      </c>
      <c r="N3362" s="11" t="str">
        <f t="shared" si="2489"/>
        <v>0</v>
      </c>
      <c r="O3362" s="12">
        <v>0</v>
      </c>
      <c r="P3362" s="11" t="str">
        <f t="shared" si="2481"/>
        <v>0</v>
      </c>
      <c r="Q3362" s="12">
        <v>0</v>
      </c>
      <c r="R3362" s="11" t="str">
        <f t="shared" si="2446"/>
        <v>0</v>
      </c>
      <c r="S3362" s="12">
        <v>0</v>
      </c>
      <c r="T3362" s="11" t="str">
        <f>"0"</f>
        <v>0</v>
      </c>
      <c r="U3362" s="12">
        <v>0</v>
      </c>
      <c r="V3362" s="11" t="str">
        <f t="shared" si="2490"/>
        <v>0</v>
      </c>
      <c r="W3362" s="12">
        <v>0</v>
      </c>
      <c r="X3362" s="11" t="str">
        <f t="shared" si="2488"/>
        <v>0</v>
      </c>
      <c r="Y3362" s="12">
        <v>0</v>
      </c>
      <c r="Z3362" s="11" t="str">
        <f t="shared" ref="Z3362:Z3366" si="2493">"0"</f>
        <v>0</v>
      </c>
      <c r="AA3362" s="12">
        <v>0</v>
      </c>
      <c r="AB3362" s="11" t="str">
        <f t="shared" si="2486"/>
        <v>0</v>
      </c>
      <c r="AC3362" s="12">
        <v>0</v>
      </c>
      <c r="AD3362" s="11" t="str">
        <f t="shared" si="2491"/>
        <v>0</v>
      </c>
      <c r="AE3362" s="12">
        <v>0</v>
      </c>
      <c r="AF3362" s="14" t="str">
        <f t="shared" ref="AF3362:AF3365" si="2494">"0"</f>
        <v>0</v>
      </c>
      <c r="AG3362" s="12">
        <v>0</v>
      </c>
      <c r="AH3362" s="15">
        <f t="shared" si="2467"/>
        <v>46.9476906577232</v>
      </c>
      <c r="AI3362" s="16">
        <f t="shared" si="2467"/>
        <v>14</v>
      </c>
    </row>
    <row r="3363" spans="1:35" x14ac:dyDescent="0.25">
      <c r="A3363" s="10" t="s">
        <v>3292</v>
      </c>
      <c r="B3363" s="10" t="s">
        <v>3444</v>
      </c>
      <c r="C3363" s="10" t="s">
        <v>3573</v>
      </c>
      <c r="D3363" s="11">
        <v>475.35577156360301</v>
      </c>
      <c r="E3363" s="12">
        <v>166</v>
      </c>
      <c r="F3363" s="11" t="str">
        <f t="shared" si="2487"/>
        <v>0</v>
      </c>
      <c r="G3363" s="12">
        <v>0</v>
      </c>
      <c r="H3363" s="11">
        <v>3.5524188599494502</v>
      </c>
      <c r="I3363" s="12">
        <v>5</v>
      </c>
      <c r="J3363" s="11" t="str">
        <f t="shared" si="2492"/>
        <v>0</v>
      </c>
      <c r="K3363" s="12">
        <v>0</v>
      </c>
      <c r="L3363" s="11" t="str">
        <f t="shared" si="2434"/>
        <v>0</v>
      </c>
      <c r="M3363" s="12">
        <v>0</v>
      </c>
      <c r="N3363" s="11" t="str">
        <f t="shared" si="2489"/>
        <v>0</v>
      </c>
      <c r="O3363" s="12">
        <v>0</v>
      </c>
      <c r="P3363" s="11" t="str">
        <f t="shared" si="2481"/>
        <v>0</v>
      </c>
      <c r="Q3363" s="12">
        <v>0</v>
      </c>
      <c r="R3363" s="11" t="str">
        <f t="shared" si="2446"/>
        <v>0</v>
      </c>
      <c r="S3363" s="12">
        <v>0</v>
      </c>
      <c r="T3363" s="11">
        <v>0.54095008290114799</v>
      </c>
      <c r="U3363" s="12">
        <v>3</v>
      </c>
      <c r="V3363" s="11" t="str">
        <f t="shared" si="2490"/>
        <v>0</v>
      </c>
      <c r="W3363" s="12">
        <v>0</v>
      </c>
      <c r="X3363" s="11" t="str">
        <f t="shared" si="2488"/>
        <v>0</v>
      </c>
      <c r="Y3363" s="12">
        <v>0</v>
      </c>
      <c r="Z3363" s="11" t="str">
        <f t="shared" si="2493"/>
        <v>0</v>
      </c>
      <c r="AA3363" s="12">
        <v>0</v>
      </c>
      <c r="AB3363" s="11" t="str">
        <f t="shared" si="2486"/>
        <v>0</v>
      </c>
      <c r="AC3363" s="12">
        <v>0</v>
      </c>
      <c r="AD3363" s="11" t="str">
        <f t="shared" si="2491"/>
        <v>0</v>
      </c>
      <c r="AE3363" s="12">
        <v>0</v>
      </c>
      <c r="AF3363" s="14" t="str">
        <f t="shared" si="2494"/>
        <v>0</v>
      </c>
      <c r="AG3363" s="12">
        <v>0</v>
      </c>
      <c r="AH3363" s="15">
        <f t="shared" si="2467"/>
        <v>479.4491405064536</v>
      </c>
      <c r="AI3363" s="16">
        <f t="shared" si="2467"/>
        <v>174</v>
      </c>
    </row>
    <row r="3364" spans="1:35" x14ac:dyDescent="0.25">
      <c r="A3364" s="10" t="s">
        <v>3292</v>
      </c>
      <c r="B3364" s="10" t="s">
        <v>3444</v>
      </c>
      <c r="C3364" s="10" t="s">
        <v>3574</v>
      </c>
      <c r="D3364" s="11">
        <v>123.191247468905</v>
      </c>
      <c r="E3364" s="12">
        <v>116</v>
      </c>
      <c r="F3364" s="11" t="str">
        <f t="shared" si="2487"/>
        <v>0</v>
      </c>
      <c r="G3364" s="12">
        <v>0</v>
      </c>
      <c r="H3364" s="11">
        <v>13.792036839683201</v>
      </c>
      <c r="I3364" s="12">
        <v>19</v>
      </c>
      <c r="J3364" s="11" t="str">
        <f t="shared" si="2492"/>
        <v>0</v>
      </c>
      <c r="K3364" s="12">
        <v>0</v>
      </c>
      <c r="L3364" s="11" t="str">
        <f t="shared" si="2434"/>
        <v>0</v>
      </c>
      <c r="M3364" s="12">
        <v>0</v>
      </c>
      <c r="N3364" s="11">
        <v>0.15201822200394799</v>
      </c>
      <c r="O3364" s="12">
        <v>2</v>
      </c>
      <c r="P3364" s="11" t="str">
        <f t="shared" si="2481"/>
        <v>0</v>
      </c>
      <c r="Q3364" s="12">
        <v>0</v>
      </c>
      <c r="R3364" s="11" t="str">
        <f t="shared" si="2446"/>
        <v>0</v>
      </c>
      <c r="S3364" s="12">
        <v>0</v>
      </c>
      <c r="T3364" s="11">
        <v>10.0695664099499</v>
      </c>
      <c r="U3364" s="12">
        <v>26</v>
      </c>
      <c r="V3364" s="11" t="str">
        <f t="shared" si="2490"/>
        <v>0</v>
      </c>
      <c r="W3364" s="12">
        <v>0</v>
      </c>
      <c r="X3364" s="11" t="str">
        <f t="shared" si="2488"/>
        <v>0</v>
      </c>
      <c r="Y3364" s="12">
        <v>0</v>
      </c>
      <c r="Z3364" s="11" t="str">
        <f t="shared" si="2493"/>
        <v>0</v>
      </c>
      <c r="AA3364" s="12">
        <v>0</v>
      </c>
      <c r="AB3364" s="11">
        <v>4.5171445000128797E-2</v>
      </c>
      <c r="AC3364" s="12">
        <v>1</v>
      </c>
      <c r="AD3364" s="11">
        <v>0.36382355884976703</v>
      </c>
      <c r="AE3364" s="12">
        <v>1</v>
      </c>
      <c r="AF3364" s="14" t="str">
        <f t="shared" si="2494"/>
        <v>0</v>
      </c>
      <c r="AG3364" s="12">
        <v>0</v>
      </c>
      <c r="AH3364" s="15">
        <f t="shared" si="2467"/>
        <v>147.61386394439194</v>
      </c>
      <c r="AI3364" s="16">
        <f t="shared" si="2467"/>
        <v>165</v>
      </c>
    </row>
    <row r="3365" spans="1:35" x14ac:dyDescent="0.25">
      <c r="A3365" s="10" t="s">
        <v>3292</v>
      </c>
      <c r="B3365" s="10" t="s">
        <v>3444</v>
      </c>
      <c r="C3365" s="10" t="s">
        <v>3575</v>
      </c>
      <c r="D3365" s="11">
        <v>17.6542447915716</v>
      </c>
      <c r="E3365" s="12">
        <v>9</v>
      </c>
      <c r="F3365" s="11" t="str">
        <f t="shared" si="2487"/>
        <v>0</v>
      </c>
      <c r="G3365" s="12">
        <v>0</v>
      </c>
      <c r="H3365" s="11">
        <v>1.8593115323981699</v>
      </c>
      <c r="I3365" s="12">
        <v>2</v>
      </c>
      <c r="J3365" s="11">
        <v>3.3314739930504902</v>
      </c>
      <c r="K3365" s="12">
        <v>2</v>
      </c>
      <c r="L3365" s="11" t="str">
        <f t="shared" si="2434"/>
        <v>0</v>
      </c>
      <c r="M3365" s="12">
        <v>0</v>
      </c>
      <c r="N3365" s="11" t="str">
        <f t="shared" ref="N3365:N3366" si="2495">"0"</f>
        <v>0</v>
      </c>
      <c r="O3365" s="12">
        <v>0</v>
      </c>
      <c r="P3365" s="11" t="str">
        <f t="shared" si="2481"/>
        <v>0</v>
      </c>
      <c r="Q3365" s="12">
        <v>0</v>
      </c>
      <c r="R3365" s="11" t="str">
        <f t="shared" si="2446"/>
        <v>0</v>
      </c>
      <c r="S3365" s="12">
        <v>0</v>
      </c>
      <c r="T3365" s="11" t="str">
        <f>"0"</f>
        <v>0</v>
      </c>
      <c r="U3365" s="12">
        <v>0</v>
      </c>
      <c r="V3365" s="11" t="str">
        <f t="shared" si="2490"/>
        <v>0</v>
      </c>
      <c r="W3365" s="12">
        <v>0</v>
      </c>
      <c r="X3365" s="11" t="str">
        <f t="shared" si="2488"/>
        <v>0</v>
      </c>
      <c r="Y3365" s="12">
        <v>0</v>
      </c>
      <c r="Z3365" s="11" t="str">
        <f t="shared" si="2493"/>
        <v>0</v>
      </c>
      <c r="AA3365" s="12">
        <v>0</v>
      </c>
      <c r="AB3365" s="11" t="str">
        <f t="shared" ref="AB3365:AB3366" si="2496">"0"</f>
        <v>0</v>
      </c>
      <c r="AC3365" s="12">
        <v>0</v>
      </c>
      <c r="AD3365" s="11" t="str">
        <f>"0"</f>
        <v>0</v>
      </c>
      <c r="AE3365" s="12">
        <v>0</v>
      </c>
      <c r="AF3365" s="14" t="str">
        <f t="shared" si="2494"/>
        <v>0</v>
      </c>
      <c r="AG3365" s="12">
        <v>0</v>
      </c>
      <c r="AH3365" s="15">
        <f t="shared" si="2467"/>
        <v>22.84503031702026</v>
      </c>
      <c r="AI3365" s="16">
        <f t="shared" si="2467"/>
        <v>13</v>
      </c>
    </row>
    <row r="3366" spans="1:35" x14ac:dyDescent="0.25">
      <c r="A3366" s="10" t="s">
        <v>3292</v>
      </c>
      <c r="B3366" s="10" t="s">
        <v>3444</v>
      </c>
      <c r="C3366" s="10" t="s">
        <v>3576</v>
      </c>
      <c r="D3366" s="11">
        <v>1476.4558589975099</v>
      </c>
      <c r="E3366" s="12">
        <v>634</v>
      </c>
      <c r="F3366" s="11" t="str">
        <f t="shared" si="2487"/>
        <v>0</v>
      </c>
      <c r="G3366" s="12">
        <v>0</v>
      </c>
      <c r="H3366" s="11">
        <v>2.5049142137520901</v>
      </c>
      <c r="I3366" s="12">
        <v>5</v>
      </c>
      <c r="J3366" s="11">
        <v>39.083059395331503</v>
      </c>
      <c r="K3366" s="12">
        <v>8</v>
      </c>
      <c r="L3366" s="11" t="str">
        <f t="shared" si="2434"/>
        <v>0</v>
      </c>
      <c r="M3366" s="12">
        <v>0</v>
      </c>
      <c r="N3366" s="11" t="str">
        <f t="shared" si="2495"/>
        <v>0</v>
      </c>
      <c r="O3366" s="12">
        <v>0</v>
      </c>
      <c r="P3366" s="11" t="str">
        <f t="shared" si="2481"/>
        <v>0</v>
      </c>
      <c r="Q3366" s="12">
        <v>0</v>
      </c>
      <c r="R3366" s="11" t="str">
        <f t="shared" si="2446"/>
        <v>0</v>
      </c>
      <c r="S3366" s="12">
        <v>0</v>
      </c>
      <c r="T3366" s="11">
        <v>4.69105389348982</v>
      </c>
      <c r="U3366" s="12">
        <v>8</v>
      </c>
      <c r="V3366" s="11" t="str">
        <f t="shared" si="2490"/>
        <v>0</v>
      </c>
      <c r="W3366" s="12">
        <v>0</v>
      </c>
      <c r="X3366" s="11" t="str">
        <f t="shared" si="2488"/>
        <v>0</v>
      </c>
      <c r="Y3366" s="12">
        <v>0</v>
      </c>
      <c r="Z3366" s="11" t="str">
        <f t="shared" si="2493"/>
        <v>0</v>
      </c>
      <c r="AA3366" s="12">
        <v>0</v>
      </c>
      <c r="AB3366" s="11" t="str">
        <f t="shared" si="2496"/>
        <v>0</v>
      </c>
      <c r="AC3366" s="12">
        <v>0</v>
      </c>
      <c r="AD3366" s="11">
        <v>0.67916516090204204</v>
      </c>
      <c r="AE3366" s="12">
        <v>1</v>
      </c>
      <c r="AF3366" s="14">
        <v>5.7360344001422003</v>
      </c>
      <c r="AG3366" s="12">
        <v>3</v>
      </c>
      <c r="AH3366" s="15">
        <f t="shared" si="2467"/>
        <v>1529.1500860611277</v>
      </c>
      <c r="AI3366" s="16">
        <f t="shared" si="2467"/>
        <v>659</v>
      </c>
    </row>
    <row r="3367" spans="1:35" x14ac:dyDescent="0.25">
      <c r="A3367" s="10" t="s">
        <v>3292</v>
      </c>
      <c r="B3367" s="10" t="s">
        <v>3444</v>
      </c>
      <c r="C3367" s="10" t="s">
        <v>3577</v>
      </c>
      <c r="D3367" s="11">
        <v>279.871229356946</v>
      </c>
      <c r="E3367" s="12">
        <v>338</v>
      </c>
      <c r="F3367" s="11" t="str">
        <f t="shared" si="2487"/>
        <v>0</v>
      </c>
      <c r="G3367" s="12">
        <v>0</v>
      </c>
      <c r="H3367" s="11">
        <v>19.792940525971499</v>
      </c>
      <c r="I3367" s="12">
        <v>68</v>
      </c>
      <c r="J3367" s="11">
        <v>25.177719286536998</v>
      </c>
      <c r="K3367" s="12">
        <v>17</v>
      </c>
      <c r="L3367" s="11" t="str">
        <f t="shared" si="2434"/>
        <v>0</v>
      </c>
      <c r="M3367" s="12">
        <v>0</v>
      </c>
      <c r="N3367" s="11">
        <v>0.34734141164798599</v>
      </c>
      <c r="O3367" s="12">
        <v>6</v>
      </c>
      <c r="P3367" s="11" t="str">
        <f t="shared" si="2481"/>
        <v>0</v>
      </c>
      <c r="Q3367" s="12">
        <v>0</v>
      </c>
      <c r="R3367" s="11" t="str">
        <f t="shared" si="2446"/>
        <v>0</v>
      </c>
      <c r="S3367" s="12">
        <v>0</v>
      </c>
      <c r="T3367" s="11">
        <v>115.43204044574099</v>
      </c>
      <c r="U3367" s="12">
        <v>55</v>
      </c>
      <c r="V3367" s="11" t="str">
        <f t="shared" si="2490"/>
        <v>0</v>
      </c>
      <c r="W3367" s="12">
        <v>0</v>
      </c>
      <c r="X3367" s="11">
        <v>0.38499381099993901</v>
      </c>
      <c r="Y3367" s="12">
        <v>1</v>
      </c>
      <c r="Z3367" s="11">
        <v>3.7096485054906401</v>
      </c>
      <c r="AA3367" s="12">
        <v>3</v>
      </c>
      <c r="AB3367" s="11">
        <v>0.30048179844769801</v>
      </c>
      <c r="AC3367" s="12">
        <v>1</v>
      </c>
      <c r="AD3367" s="11" t="str">
        <f t="shared" ref="AD3367:AD3368" si="2497">"0"</f>
        <v>0</v>
      </c>
      <c r="AE3367" s="12">
        <v>0</v>
      </c>
      <c r="AF3367" s="14">
        <v>4.8414044652466801</v>
      </c>
      <c r="AG3367" s="12">
        <v>5</v>
      </c>
      <c r="AH3367" s="15">
        <f t="shared" si="2467"/>
        <v>449.85779960702848</v>
      </c>
      <c r="AI3367" s="16">
        <f t="shared" si="2467"/>
        <v>494</v>
      </c>
    </row>
    <row r="3368" spans="1:35" x14ac:dyDescent="0.25">
      <c r="A3368" s="10" t="s">
        <v>3292</v>
      </c>
      <c r="B3368" s="10" t="s">
        <v>3444</v>
      </c>
      <c r="C3368" s="10" t="s">
        <v>3578</v>
      </c>
      <c r="D3368" s="11">
        <v>12.6930834787614</v>
      </c>
      <c r="E3368" s="12">
        <v>9</v>
      </c>
      <c r="F3368" s="11" t="str">
        <f t="shared" si="2487"/>
        <v>0</v>
      </c>
      <c r="G3368" s="12">
        <v>0</v>
      </c>
      <c r="H3368" s="11" t="str">
        <f>"0"</f>
        <v>0</v>
      </c>
      <c r="I3368" s="12">
        <v>0</v>
      </c>
      <c r="J3368" s="11" t="str">
        <f>"0"</f>
        <v>0</v>
      </c>
      <c r="K3368" s="12">
        <v>0</v>
      </c>
      <c r="L3368" s="11" t="str">
        <f t="shared" si="2434"/>
        <v>0</v>
      </c>
      <c r="M3368" s="12">
        <v>0</v>
      </c>
      <c r="N3368" s="11" t="str">
        <f>"0"</f>
        <v>0</v>
      </c>
      <c r="O3368" s="12">
        <v>0</v>
      </c>
      <c r="P3368" s="11" t="str">
        <f t="shared" si="2481"/>
        <v>0</v>
      </c>
      <c r="Q3368" s="12">
        <v>0</v>
      </c>
      <c r="R3368" s="11" t="str">
        <f t="shared" si="2446"/>
        <v>0</v>
      </c>
      <c r="S3368" s="12">
        <v>0</v>
      </c>
      <c r="T3368" s="11">
        <v>17.765178083103699</v>
      </c>
      <c r="U3368" s="12">
        <v>2</v>
      </c>
      <c r="V3368" s="11" t="str">
        <f t="shared" si="2490"/>
        <v>0</v>
      </c>
      <c r="W3368" s="12">
        <v>0</v>
      </c>
      <c r="X3368" s="11" t="str">
        <f t="shared" ref="X3368:X3406" si="2498">"0"</f>
        <v>0</v>
      </c>
      <c r="Y3368" s="12">
        <v>0</v>
      </c>
      <c r="Z3368" s="11" t="str">
        <f t="shared" ref="Z3368:Z3431" si="2499">"0"</f>
        <v>0</v>
      </c>
      <c r="AA3368" s="12">
        <v>0</v>
      </c>
      <c r="AB3368" s="11" t="str">
        <f>"0"</f>
        <v>0</v>
      </c>
      <c r="AC3368" s="12">
        <v>0</v>
      </c>
      <c r="AD3368" s="11" t="str">
        <f t="shared" si="2497"/>
        <v>0</v>
      </c>
      <c r="AE3368" s="12">
        <v>0</v>
      </c>
      <c r="AF3368" s="14" t="str">
        <f t="shared" ref="AF3368:AF3372" si="2500">"0"</f>
        <v>0</v>
      </c>
      <c r="AG3368" s="12">
        <v>0</v>
      </c>
      <c r="AH3368" s="15">
        <f t="shared" si="2467"/>
        <v>30.4582615618651</v>
      </c>
      <c r="AI3368" s="16">
        <f t="shared" si="2467"/>
        <v>11</v>
      </c>
    </row>
    <row r="3369" spans="1:35" x14ac:dyDescent="0.25">
      <c r="A3369" s="10" t="s">
        <v>3292</v>
      </c>
      <c r="B3369" s="10" t="s">
        <v>3444</v>
      </c>
      <c r="C3369" s="10" t="s">
        <v>3579</v>
      </c>
      <c r="D3369" s="11">
        <v>27.6387206500902</v>
      </c>
      <c r="E3369" s="12">
        <v>40</v>
      </c>
      <c r="F3369" s="11" t="str">
        <f t="shared" si="2487"/>
        <v>0</v>
      </c>
      <c r="G3369" s="12">
        <v>0</v>
      </c>
      <c r="H3369" s="11">
        <v>2.7970230085071002</v>
      </c>
      <c r="I3369" s="12">
        <v>6</v>
      </c>
      <c r="J3369" s="11">
        <v>2.43484151660097</v>
      </c>
      <c r="K3369" s="12">
        <v>4</v>
      </c>
      <c r="L3369" s="11" t="str">
        <f t="shared" ref="L3369:L3432" si="2501">"0"</f>
        <v>0</v>
      </c>
      <c r="M3369" s="12">
        <v>0</v>
      </c>
      <c r="N3369" s="11">
        <v>42.995245868583801</v>
      </c>
      <c r="O3369" s="12">
        <v>30</v>
      </c>
      <c r="P3369" s="11" t="str">
        <f t="shared" si="2481"/>
        <v>0</v>
      </c>
      <c r="Q3369" s="12">
        <v>0</v>
      </c>
      <c r="R3369" s="11" t="str">
        <f t="shared" si="2446"/>
        <v>0</v>
      </c>
      <c r="S3369" s="12">
        <v>0</v>
      </c>
      <c r="T3369" s="11">
        <v>8.8457197767528708</v>
      </c>
      <c r="U3369" s="12">
        <v>2</v>
      </c>
      <c r="V3369" s="11" t="str">
        <f t="shared" si="2490"/>
        <v>0</v>
      </c>
      <c r="W3369" s="12">
        <v>0</v>
      </c>
      <c r="X3369" s="11" t="str">
        <f t="shared" si="2498"/>
        <v>0</v>
      </c>
      <c r="Y3369" s="12">
        <v>0</v>
      </c>
      <c r="Z3369" s="11" t="str">
        <f t="shared" si="2499"/>
        <v>0</v>
      </c>
      <c r="AA3369" s="12">
        <v>0</v>
      </c>
      <c r="AB3369" s="11">
        <v>0.22610153805177399</v>
      </c>
      <c r="AC3369" s="12">
        <v>1</v>
      </c>
      <c r="AD3369" s="11">
        <v>0.15035119440239</v>
      </c>
      <c r="AE3369" s="12">
        <v>1</v>
      </c>
      <c r="AF3369" s="14" t="str">
        <f t="shared" si="2500"/>
        <v>0</v>
      </c>
      <c r="AG3369" s="12">
        <v>0</v>
      </c>
      <c r="AH3369" s="15">
        <f t="shared" si="2467"/>
        <v>85.088003552989107</v>
      </c>
      <c r="AI3369" s="16">
        <f t="shared" si="2467"/>
        <v>84</v>
      </c>
    </row>
    <row r="3370" spans="1:35" x14ac:dyDescent="0.25">
      <c r="A3370" s="10" t="s">
        <v>3292</v>
      </c>
      <c r="B3370" s="10" t="s">
        <v>3444</v>
      </c>
      <c r="C3370" s="10" t="s">
        <v>3580</v>
      </c>
      <c r="D3370" s="11">
        <v>7.0787249698499304</v>
      </c>
      <c r="E3370" s="12">
        <v>12</v>
      </c>
      <c r="F3370" s="11" t="str">
        <f t="shared" si="2487"/>
        <v>0</v>
      </c>
      <c r="G3370" s="12">
        <v>0</v>
      </c>
      <c r="H3370" s="11">
        <v>1.14923693190193</v>
      </c>
      <c r="I3370" s="12">
        <v>5</v>
      </c>
      <c r="J3370" s="11">
        <v>4.8530565664035104</v>
      </c>
      <c r="K3370" s="12">
        <v>6</v>
      </c>
      <c r="L3370" s="11" t="str">
        <f t="shared" si="2501"/>
        <v>0</v>
      </c>
      <c r="M3370" s="12">
        <v>0</v>
      </c>
      <c r="N3370" s="11">
        <v>0.29350199790064302</v>
      </c>
      <c r="O3370" s="12">
        <v>4</v>
      </c>
      <c r="P3370" s="11" t="str">
        <f t="shared" si="2481"/>
        <v>0</v>
      </c>
      <c r="Q3370" s="12">
        <v>0</v>
      </c>
      <c r="R3370" s="11" t="str">
        <f t="shared" si="2446"/>
        <v>0</v>
      </c>
      <c r="S3370" s="12">
        <v>0</v>
      </c>
      <c r="T3370" s="11">
        <v>2.5095557698421098</v>
      </c>
      <c r="U3370" s="12">
        <v>11</v>
      </c>
      <c r="V3370" s="11" t="str">
        <f t="shared" si="2490"/>
        <v>0</v>
      </c>
      <c r="W3370" s="12">
        <v>0</v>
      </c>
      <c r="X3370" s="11" t="str">
        <f t="shared" si="2498"/>
        <v>0</v>
      </c>
      <c r="Y3370" s="12">
        <v>0</v>
      </c>
      <c r="Z3370" s="11" t="str">
        <f t="shared" si="2499"/>
        <v>0</v>
      </c>
      <c r="AA3370" s="12">
        <v>0</v>
      </c>
      <c r="AB3370" s="11" t="str">
        <f t="shared" ref="AB3370:AB3385" si="2502">"0"</f>
        <v>0</v>
      </c>
      <c r="AC3370" s="12">
        <v>0</v>
      </c>
      <c r="AD3370" s="11" t="str">
        <f t="shared" ref="AD3370:AD3388" si="2503">"0"</f>
        <v>0</v>
      </c>
      <c r="AE3370" s="12">
        <v>0</v>
      </c>
      <c r="AF3370" s="14" t="str">
        <f t="shared" si="2500"/>
        <v>0</v>
      </c>
      <c r="AG3370" s="12">
        <v>0</v>
      </c>
      <c r="AH3370" s="15">
        <f t="shared" si="2467"/>
        <v>15.884076235898124</v>
      </c>
      <c r="AI3370" s="16">
        <f t="shared" si="2467"/>
        <v>38</v>
      </c>
    </row>
    <row r="3371" spans="1:35" x14ac:dyDescent="0.25">
      <c r="A3371" s="10" t="s">
        <v>3292</v>
      </c>
      <c r="B3371" s="10" t="s">
        <v>3444</v>
      </c>
      <c r="C3371" s="10" t="s">
        <v>3581</v>
      </c>
      <c r="D3371" s="11">
        <v>506.77356368102301</v>
      </c>
      <c r="E3371" s="12">
        <v>186</v>
      </c>
      <c r="F3371" s="11" t="str">
        <f t="shared" si="2487"/>
        <v>0</v>
      </c>
      <c r="G3371" s="12">
        <v>0</v>
      </c>
      <c r="H3371" s="11">
        <v>15.3300476951598</v>
      </c>
      <c r="I3371" s="12">
        <v>7</v>
      </c>
      <c r="J3371" s="11">
        <v>0.79231209939763902</v>
      </c>
      <c r="K3371" s="12">
        <v>2</v>
      </c>
      <c r="L3371" s="11" t="str">
        <f t="shared" si="2501"/>
        <v>0</v>
      </c>
      <c r="M3371" s="12">
        <v>0</v>
      </c>
      <c r="N3371" s="11" t="str">
        <f t="shared" ref="N3371:N3374" si="2504">"0"</f>
        <v>0</v>
      </c>
      <c r="O3371" s="12">
        <v>0</v>
      </c>
      <c r="P3371" s="11" t="str">
        <f t="shared" si="2481"/>
        <v>0</v>
      </c>
      <c r="Q3371" s="12">
        <v>0</v>
      </c>
      <c r="R3371" s="11" t="str">
        <f t="shared" si="2446"/>
        <v>0</v>
      </c>
      <c r="S3371" s="12">
        <v>0</v>
      </c>
      <c r="T3371" s="11">
        <v>13.054041412107701</v>
      </c>
      <c r="U3371" s="12">
        <v>13</v>
      </c>
      <c r="V3371" s="11" t="str">
        <f t="shared" si="2490"/>
        <v>0</v>
      </c>
      <c r="W3371" s="12">
        <v>0</v>
      </c>
      <c r="X3371" s="11" t="str">
        <f t="shared" si="2498"/>
        <v>0</v>
      </c>
      <c r="Y3371" s="12">
        <v>0</v>
      </c>
      <c r="Z3371" s="11" t="str">
        <f t="shared" si="2499"/>
        <v>0</v>
      </c>
      <c r="AA3371" s="12">
        <v>0</v>
      </c>
      <c r="AB3371" s="11" t="str">
        <f t="shared" si="2502"/>
        <v>0</v>
      </c>
      <c r="AC3371" s="12">
        <v>0</v>
      </c>
      <c r="AD3371" s="11" t="str">
        <f t="shared" si="2503"/>
        <v>0</v>
      </c>
      <c r="AE3371" s="12">
        <v>0</v>
      </c>
      <c r="AF3371" s="14" t="str">
        <f t="shared" si="2500"/>
        <v>0</v>
      </c>
      <c r="AG3371" s="12">
        <v>0</v>
      </c>
      <c r="AH3371" s="15">
        <f t="shared" si="2467"/>
        <v>535.94996488768822</v>
      </c>
      <c r="AI3371" s="16">
        <f t="shared" si="2467"/>
        <v>208</v>
      </c>
    </row>
    <row r="3372" spans="1:35" x14ac:dyDescent="0.25">
      <c r="A3372" s="10" t="s">
        <v>3292</v>
      </c>
      <c r="B3372" s="10" t="s">
        <v>3444</v>
      </c>
      <c r="C3372" s="10" t="s">
        <v>3582</v>
      </c>
      <c r="D3372" s="11">
        <v>29.475448265931998</v>
      </c>
      <c r="E3372" s="12">
        <v>23</v>
      </c>
      <c r="F3372" s="11" t="str">
        <f t="shared" si="2487"/>
        <v>0</v>
      </c>
      <c r="G3372" s="12">
        <v>0</v>
      </c>
      <c r="H3372" s="11">
        <v>9.7231279544399491</v>
      </c>
      <c r="I3372" s="12">
        <v>19</v>
      </c>
      <c r="J3372" s="11" t="str">
        <f>"0"</f>
        <v>0</v>
      </c>
      <c r="K3372" s="12">
        <v>0</v>
      </c>
      <c r="L3372" s="11" t="str">
        <f t="shared" si="2501"/>
        <v>0</v>
      </c>
      <c r="M3372" s="12">
        <v>0</v>
      </c>
      <c r="N3372" s="11" t="str">
        <f t="shared" si="2504"/>
        <v>0</v>
      </c>
      <c r="O3372" s="12">
        <v>0</v>
      </c>
      <c r="P3372" s="11" t="str">
        <f t="shared" si="2481"/>
        <v>0</v>
      </c>
      <c r="Q3372" s="12">
        <v>0</v>
      </c>
      <c r="R3372" s="11" t="str">
        <f t="shared" si="2446"/>
        <v>0</v>
      </c>
      <c r="S3372" s="12">
        <v>0</v>
      </c>
      <c r="T3372" s="11">
        <v>0.174732680698341</v>
      </c>
      <c r="U3372" s="12">
        <v>1</v>
      </c>
      <c r="V3372" s="11" t="str">
        <f t="shared" si="2490"/>
        <v>0</v>
      </c>
      <c r="W3372" s="12">
        <v>0</v>
      </c>
      <c r="X3372" s="11" t="str">
        <f t="shared" si="2498"/>
        <v>0</v>
      </c>
      <c r="Y3372" s="12">
        <v>0</v>
      </c>
      <c r="Z3372" s="11" t="str">
        <f t="shared" si="2499"/>
        <v>0</v>
      </c>
      <c r="AA3372" s="12">
        <v>0</v>
      </c>
      <c r="AB3372" s="11" t="str">
        <f t="shared" si="2502"/>
        <v>0</v>
      </c>
      <c r="AC3372" s="12">
        <v>0</v>
      </c>
      <c r="AD3372" s="11" t="str">
        <f t="shared" si="2503"/>
        <v>0</v>
      </c>
      <c r="AE3372" s="12">
        <v>0</v>
      </c>
      <c r="AF3372" s="14" t="str">
        <f t="shared" si="2500"/>
        <v>0</v>
      </c>
      <c r="AG3372" s="12">
        <v>0</v>
      </c>
      <c r="AH3372" s="15">
        <f t="shared" si="2467"/>
        <v>39.373308901070288</v>
      </c>
      <c r="AI3372" s="16">
        <f t="shared" si="2467"/>
        <v>43</v>
      </c>
    </row>
    <row r="3373" spans="1:35" x14ac:dyDescent="0.25">
      <c r="A3373" s="10" t="s">
        <v>3583</v>
      </c>
      <c r="B3373" s="10" t="s">
        <v>3584</v>
      </c>
      <c r="C3373" s="10" t="s">
        <v>3585</v>
      </c>
      <c r="D3373" s="11">
        <v>685.63202431716604</v>
      </c>
      <c r="E3373" s="12">
        <v>402</v>
      </c>
      <c r="F3373" s="11" t="str">
        <f t="shared" si="2487"/>
        <v>0</v>
      </c>
      <c r="G3373" s="12">
        <v>0</v>
      </c>
      <c r="H3373" s="11">
        <v>48.618927802708697</v>
      </c>
      <c r="I3373" s="12">
        <v>108</v>
      </c>
      <c r="J3373" s="11">
        <v>10.0392302943239</v>
      </c>
      <c r="K3373" s="12">
        <v>15</v>
      </c>
      <c r="L3373" s="11" t="str">
        <f t="shared" si="2501"/>
        <v>0</v>
      </c>
      <c r="M3373" s="12">
        <v>0</v>
      </c>
      <c r="N3373" s="11" t="str">
        <f t="shared" si="2504"/>
        <v>0</v>
      </c>
      <c r="O3373" s="12">
        <v>0</v>
      </c>
      <c r="P3373" s="11" t="str">
        <f t="shared" si="2481"/>
        <v>0</v>
      </c>
      <c r="Q3373" s="12">
        <v>0</v>
      </c>
      <c r="R3373" s="11" t="str">
        <f t="shared" si="2446"/>
        <v>0</v>
      </c>
      <c r="S3373" s="12">
        <v>0</v>
      </c>
      <c r="T3373" s="11">
        <v>3.73585440038481</v>
      </c>
      <c r="U3373" s="12">
        <v>20</v>
      </c>
      <c r="V3373" s="11" t="str">
        <f t="shared" si="2490"/>
        <v>0</v>
      </c>
      <c r="W3373" s="12">
        <v>0</v>
      </c>
      <c r="X3373" s="11" t="str">
        <f t="shared" si="2498"/>
        <v>0</v>
      </c>
      <c r="Y3373" s="12">
        <v>0</v>
      </c>
      <c r="Z3373" s="11" t="str">
        <f t="shared" si="2499"/>
        <v>0</v>
      </c>
      <c r="AA3373" s="12">
        <v>0</v>
      </c>
      <c r="AB3373" s="11" t="str">
        <f t="shared" si="2502"/>
        <v>0</v>
      </c>
      <c r="AC3373" s="12">
        <v>0</v>
      </c>
      <c r="AD3373" s="11" t="str">
        <f t="shared" si="2503"/>
        <v>0</v>
      </c>
      <c r="AE3373" s="12">
        <v>0</v>
      </c>
      <c r="AF3373" s="14">
        <v>0.58264235694682898</v>
      </c>
      <c r="AG3373" s="12">
        <v>1</v>
      </c>
      <c r="AH3373" s="15">
        <f t="shared" si="2467"/>
        <v>748.6086791715303</v>
      </c>
      <c r="AI3373" s="16">
        <f t="shared" si="2467"/>
        <v>546</v>
      </c>
    </row>
    <row r="3374" spans="1:35" x14ac:dyDescent="0.25">
      <c r="A3374" s="10" t="s">
        <v>3583</v>
      </c>
      <c r="B3374" s="10" t="s">
        <v>3584</v>
      </c>
      <c r="C3374" s="10" t="s">
        <v>3586</v>
      </c>
      <c r="D3374" s="11">
        <v>100.915744403647</v>
      </c>
      <c r="E3374" s="12">
        <v>19</v>
      </c>
      <c r="F3374" s="11" t="str">
        <f t="shared" si="2487"/>
        <v>0</v>
      </c>
      <c r="G3374" s="12">
        <v>0</v>
      </c>
      <c r="H3374" s="11">
        <v>18.222046796746199</v>
      </c>
      <c r="I3374" s="12">
        <v>21</v>
      </c>
      <c r="J3374" s="11">
        <v>7.0218715646916197</v>
      </c>
      <c r="K3374" s="12">
        <v>8</v>
      </c>
      <c r="L3374" s="11" t="str">
        <f t="shared" si="2501"/>
        <v>0</v>
      </c>
      <c r="M3374" s="12">
        <v>0</v>
      </c>
      <c r="N3374" s="11" t="str">
        <f t="shared" si="2504"/>
        <v>0</v>
      </c>
      <c r="O3374" s="12">
        <v>0</v>
      </c>
      <c r="P3374" s="11" t="str">
        <f t="shared" si="2481"/>
        <v>0</v>
      </c>
      <c r="Q3374" s="12">
        <v>0</v>
      </c>
      <c r="R3374" s="11" t="str">
        <f t="shared" si="2446"/>
        <v>0</v>
      </c>
      <c r="S3374" s="12">
        <v>0</v>
      </c>
      <c r="T3374" s="11">
        <v>0.18782660640201801</v>
      </c>
      <c r="U3374" s="12">
        <v>1</v>
      </c>
      <c r="V3374" s="11" t="str">
        <f t="shared" si="2490"/>
        <v>0</v>
      </c>
      <c r="W3374" s="12">
        <v>0</v>
      </c>
      <c r="X3374" s="11" t="str">
        <f t="shared" si="2498"/>
        <v>0</v>
      </c>
      <c r="Y3374" s="12">
        <v>0</v>
      </c>
      <c r="Z3374" s="11" t="str">
        <f t="shared" si="2499"/>
        <v>0</v>
      </c>
      <c r="AA3374" s="12">
        <v>0</v>
      </c>
      <c r="AB3374" s="11" t="str">
        <f t="shared" si="2502"/>
        <v>0</v>
      </c>
      <c r="AC3374" s="12">
        <v>0</v>
      </c>
      <c r="AD3374" s="11" t="str">
        <f t="shared" si="2503"/>
        <v>0</v>
      </c>
      <c r="AE3374" s="12">
        <v>0</v>
      </c>
      <c r="AF3374" s="14" t="str">
        <f t="shared" ref="AF3374:AF3375" si="2505">"0"</f>
        <v>0</v>
      </c>
      <c r="AG3374" s="12">
        <v>0</v>
      </c>
      <c r="AH3374" s="15">
        <f t="shared" si="2467"/>
        <v>126.34748937148683</v>
      </c>
      <c r="AI3374" s="16">
        <f t="shared" si="2467"/>
        <v>49</v>
      </c>
    </row>
    <row r="3375" spans="1:35" x14ac:dyDescent="0.25">
      <c r="A3375" s="10" t="s">
        <v>3583</v>
      </c>
      <c r="B3375" s="10" t="s">
        <v>3584</v>
      </c>
      <c r="C3375" s="10" t="s">
        <v>3449</v>
      </c>
      <c r="D3375" s="11">
        <v>106.62745136542701</v>
      </c>
      <c r="E3375" s="12">
        <v>114</v>
      </c>
      <c r="F3375" s="11">
        <v>1.1322611900055801E-2</v>
      </c>
      <c r="G3375" s="12">
        <v>1</v>
      </c>
      <c r="H3375" s="11">
        <v>14.439957005402</v>
      </c>
      <c r="I3375" s="12">
        <v>20</v>
      </c>
      <c r="J3375" s="11">
        <v>2.5472617221453402</v>
      </c>
      <c r="K3375" s="12">
        <v>4</v>
      </c>
      <c r="L3375" s="11" t="str">
        <f t="shared" si="2501"/>
        <v>0</v>
      </c>
      <c r="M3375" s="12">
        <v>0</v>
      </c>
      <c r="N3375" s="11">
        <v>0.17856886269983699</v>
      </c>
      <c r="O3375" s="12">
        <v>1</v>
      </c>
      <c r="P3375" s="11" t="str">
        <f t="shared" si="2481"/>
        <v>0</v>
      </c>
      <c r="Q3375" s="12">
        <v>0</v>
      </c>
      <c r="R3375" s="11" t="str">
        <f t="shared" si="2446"/>
        <v>0</v>
      </c>
      <c r="S3375" s="12">
        <v>0</v>
      </c>
      <c r="T3375" s="11">
        <v>17.396266135079301</v>
      </c>
      <c r="U3375" s="12">
        <v>29</v>
      </c>
      <c r="V3375" s="11" t="str">
        <f t="shared" si="2490"/>
        <v>0</v>
      </c>
      <c r="W3375" s="12">
        <v>0</v>
      </c>
      <c r="X3375" s="11" t="str">
        <f t="shared" si="2498"/>
        <v>0</v>
      </c>
      <c r="Y3375" s="12">
        <v>0</v>
      </c>
      <c r="Z3375" s="11" t="str">
        <f t="shared" si="2499"/>
        <v>0</v>
      </c>
      <c r="AA3375" s="12">
        <v>0</v>
      </c>
      <c r="AB3375" s="11" t="str">
        <f t="shared" si="2502"/>
        <v>0</v>
      </c>
      <c r="AC3375" s="12">
        <v>0</v>
      </c>
      <c r="AD3375" s="11" t="str">
        <f t="shared" si="2503"/>
        <v>0</v>
      </c>
      <c r="AE3375" s="12">
        <v>0</v>
      </c>
      <c r="AF3375" s="14" t="str">
        <f t="shared" si="2505"/>
        <v>0</v>
      </c>
      <c r="AG3375" s="12">
        <v>0</v>
      </c>
      <c r="AH3375" s="15">
        <f t="shared" si="2467"/>
        <v>141.20082770265356</v>
      </c>
      <c r="AI3375" s="16">
        <f t="shared" si="2467"/>
        <v>169</v>
      </c>
    </row>
    <row r="3376" spans="1:35" x14ac:dyDescent="0.25">
      <c r="A3376" s="10" t="s">
        <v>3583</v>
      </c>
      <c r="B3376" s="10" t="s">
        <v>3584</v>
      </c>
      <c r="C3376" s="10" t="s">
        <v>3587</v>
      </c>
      <c r="D3376" s="11">
        <v>323.121482738547</v>
      </c>
      <c r="E3376" s="12">
        <v>184</v>
      </c>
      <c r="F3376" s="11">
        <v>2.6377615976022901</v>
      </c>
      <c r="G3376" s="12">
        <v>1</v>
      </c>
      <c r="H3376" s="11">
        <v>24.457463537213201</v>
      </c>
      <c r="I3376" s="12">
        <v>27</v>
      </c>
      <c r="J3376" s="11">
        <v>17.1183630516581</v>
      </c>
      <c r="K3376" s="12">
        <v>10</v>
      </c>
      <c r="L3376" s="11" t="str">
        <f t="shared" si="2501"/>
        <v>0</v>
      </c>
      <c r="M3376" s="12">
        <v>0</v>
      </c>
      <c r="N3376" s="11" t="str">
        <f t="shared" ref="N3376:N3378" si="2506">"0"</f>
        <v>0</v>
      </c>
      <c r="O3376" s="12">
        <v>0</v>
      </c>
      <c r="P3376" s="11" t="str">
        <f t="shared" si="2481"/>
        <v>0</v>
      </c>
      <c r="Q3376" s="12">
        <v>0</v>
      </c>
      <c r="R3376" s="11" t="str">
        <f t="shared" si="2446"/>
        <v>0</v>
      </c>
      <c r="S3376" s="12">
        <v>0</v>
      </c>
      <c r="T3376" s="11">
        <v>11.611702927994299</v>
      </c>
      <c r="U3376" s="12">
        <v>22</v>
      </c>
      <c r="V3376" s="11" t="str">
        <f t="shared" si="2490"/>
        <v>0</v>
      </c>
      <c r="W3376" s="12">
        <v>0</v>
      </c>
      <c r="X3376" s="11" t="str">
        <f t="shared" si="2498"/>
        <v>0</v>
      </c>
      <c r="Y3376" s="12">
        <v>0</v>
      </c>
      <c r="Z3376" s="11" t="str">
        <f t="shared" si="2499"/>
        <v>0</v>
      </c>
      <c r="AA3376" s="12">
        <v>0</v>
      </c>
      <c r="AB3376" s="11" t="str">
        <f t="shared" si="2502"/>
        <v>0</v>
      </c>
      <c r="AC3376" s="12">
        <v>0</v>
      </c>
      <c r="AD3376" s="11" t="str">
        <f t="shared" si="2503"/>
        <v>0</v>
      </c>
      <c r="AE3376" s="12">
        <v>0</v>
      </c>
      <c r="AF3376" s="14">
        <v>0.42753105840045202</v>
      </c>
      <c r="AG3376" s="12">
        <v>2</v>
      </c>
      <c r="AH3376" s="15">
        <f t="shared" si="2467"/>
        <v>379.37430491141532</v>
      </c>
      <c r="AI3376" s="16">
        <f t="shared" si="2467"/>
        <v>246</v>
      </c>
    </row>
    <row r="3377" spans="1:35" x14ac:dyDescent="0.25">
      <c r="A3377" s="10" t="s">
        <v>3583</v>
      </c>
      <c r="B3377" s="10" t="s">
        <v>3584</v>
      </c>
      <c r="C3377" s="10" t="s">
        <v>3588</v>
      </c>
      <c r="D3377" s="11">
        <v>33.771989988644698</v>
      </c>
      <c r="E3377" s="12">
        <v>46</v>
      </c>
      <c r="F3377" s="11" t="str">
        <f t="shared" ref="F3377:F3388" si="2507">"0"</f>
        <v>0</v>
      </c>
      <c r="G3377" s="12">
        <v>0</v>
      </c>
      <c r="H3377" s="11">
        <v>11.8151778536403</v>
      </c>
      <c r="I3377" s="12">
        <v>18</v>
      </c>
      <c r="J3377" s="11">
        <v>5.0739167481057796</v>
      </c>
      <c r="K3377" s="12">
        <v>7</v>
      </c>
      <c r="L3377" s="11" t="str">
        <f t="shared" si="2501"/>
        <v>0</v>
      </c>
      <c r="M3377" s="12">
        <v>0</v>
      </c>
      <c r="N3377" s="11" t="str">
        <f t="shared" si="2506"/>
        <v>0</v>
      </c>
      <c r="O3377" s="12">
        <v>0</v>
      </c>
      <c r="P3377" s="11" t="str">
        <f t="shared" si="2481"/>
        <v>0</v>
      </c>
      <c r="Q3377" s="12">
        <v>0</v>
      </c>
      <c r="R3377" s="11" t="str">
        <f t="shared" si="2446"/>
        <v>0</v>
      </c>
      <c r="S3377" s="12">
        <v>0</v>
      </c>
      <c r="T3377" s="11">
        <v>1.07664250759431</v>
      </c>
      <c r="U3377" s="12">
        <v>9</v>
      </c>
      <c r="V3377" s="11" t="str">
        <f t="shared" si="2490"/>
        <v>0</v>
      </c>
      <c r="W3377" s="12">
        <v>0</v>
      </c>
      <c r="X3377" s="11" t="str">
        <f t="shared" si="2498"/>
        <v>0</v>
      </c>
      <c r="Y3377" s="12">
        <v>0</v>
      </c>
      <c r="Z3377" s="11" t="str">
        <f t="shared" si="2499"/>
        <v>0</v>
      </c>
      <c r="AA3377" s="12">
        <v>0</v>
      </c>
      <c r="AB3377" s="11" t="str">
        <f t="shared" si="2502"/>
        <v>0</v>
      </c>
      <c r="AC3377" s="12">
        <v>0</v>
      </c>
      <c r="AD3377" s="11" t="str">
        <f t="shared" si="2503"/>
        <v>0</v>
      </c>
      <c r="AE3377" s="12">
        <v>0</v>
      </c>
      <c r="AF3377" s="14" t="str">
        <f t="shared" ref="AF3377:AF3382" si="2508">"0"</f>
        <v>0</v>
      </c>
      <c r="AG3377" s="12">
        <v>0</v>
      </c>
      <c r="AH3377" s="15">
        <f t="shared" si="2467"/>
        <v>51.737727097985086</v>
      </c>
      <c r="AI3377" s="16">
        <f t="shared" si="2467"/>
        <v>80</v>
      </c>
    </row>
    <row r="3378" spans="1:35" x14ac:dyDescent="0.25">
      <c r="A3378" s="10" t="s">
        <v>3583</v>
      </c>
      <c r="B3378" s="10" t="s">
        <v>3584</v>
      </c>
      <c r="C3378" s="10" t="s">
        <v>774</v>
      </c>
      <c r="D3378" s="11">
        <v>60.595607317955398</v>
      </c>
      <c r="E3378" s="12">
        <v>2</v>
      </c>
      <c r="F3378" s="11" t="str">
        <f t="shared" si="2507"/>
        <v>0</v>
      </c>
      <c r="G3378" s="12">
        <v>0</v>
      </c>
      <c r="H3378" s="11">
        <v>2.6255480432478802</v>
      </c>
      <c r="I3378" s="12">
        <v>2</v>
      </c>
      <c r="J3378" s="11">
        <v>6.5557614629494099</v>
      </c>
      <c r="K3378" s="12">
        <v>5</v>
      </c>
      <c r="L3378" s="11" t="str">
        <f t="shared" si="2501"/>
        <v>0</v>
      </c>
      <c r="M3378" s="12">
        <v>0</v>
      </c>
      <c r="N3378" s="11" t="str">
        <f t="shared" si="2506"/>
        <v>0</v>
      </c>
      <c r="O3378" s="12">
        <v>0</v>
      </c>
      <c r="P3378" s="11" t="str">
        <f t="shared" si="2481"/>
        <v>0</v>
      </c>
      <c r="Q3378" s="12">
        <v>0</v>
      </c>
      <c r="R3378" s="11" t="str">
        <f t="shared" si="2446"/>
        <v>0</v>
      </c>
      <c r="S3378" s="12">
        <v>0</v>
      </c>
      <c r="T3378" s="11" t="str">
        <f>"0"</f>
        <v>0</v>
      </c>
      <c r="U3378" s="12">
        <v>0</v>
      </c>
      <c r="V3378" s="11" t="str">
        <f t="shared" si="2490"/>
        <v>0</v>
      </c>
      <c r="W3378" s="12">
        <v>0</v>
      </c>
      <c r="X3378" s="11" t="str">
        <f t="shared" si="2498"/>
        <v>0</v>
      </c>
      <c r="Y3378" s="12">
        <v>0</v>
      </c>
      <c r="Z3378" s="11" t="str">
        <f t="shared" si="2499"/>
        <v>0</v>
      </c>
      <c r="AA3378" s="12">
        <v>0</v>
      </c>
      <c r="AB3378" s="11" t="str">
        <f t="shared" si="2502"/>
        <v>0</v>
      </c>
      <c r="AC3378" s="12">
        <v>0</v>
      </c>
      <c r="AD3378" s="11" t="str">
        <f t="shared" si="2503"/>
        <v>0</v>
      </c>
      <c r="AE3378" s="12">
        <v>0</v>
      </c>
      <c r="AF3378" s="14" t="str">
        <f t="shared" si="2508"/>
        <v>0</v>
      </c>
      <c r="AG3378" s="12">
        <v>0</v>
      </c>
      <c r="AH3378" s="15">
        <f t="shared" si="2467"/>
        <v>69.776916824152693</v>
      </c>
      <c r="AI3378" s="16">
        <f t="shared" si="2467"/>
        <v>9</v>
      </c>
    </row>
    <row r="3379" spans="1:35" x14ac:dyDescent="0.25">
      <c r="A3379" s="10" t="s">
        <v>3583</v>
      </c>
      <c r="B3379" s="10" t="s">
        <v>3584</v>
      </c>
      <c r="C3379" s="10" t="s">
        <v>3589</v>
      </c>
      <c r="D3379" s="11">
        <v>290.51444475451501</v>
      </c>
      <c r="E3379" s="12">
        <v>259</v>
      </c>
      <c r="F3379" s="11" t="str">
        <f t="shared" si="2507"/>
        <v>0</v>
      </c>
      <c r="G3379" s="12">
        <v>0</v>
      </c>
      <c r="H3379" s="11">
        <v>33.656640219872401</v>
      </c>
      <c r="I3379" s="12">
        <v>73</v>
      </c>
      <c r="J3379" s="11">
        <v>58.928835832921699</v>
      </c>
      <c r="K3379" s="12">
        <v>36</v>
      </c>
      <c r="L3379" s="11" t="str">
        <f t="shared" si="2501"/>
        <v>0</v>
      </c>
      <c r="M3379" s="12">
        <v>0</v>
      </c>
      <c r="N3379" s="11">
        <v>5.0211648199766701E-2</v>
      </c>
      <c r="O3379" s="12">
        <v>1</v>
      </c>
      <c r="P3379" s="11" t="str">
        <f t="shared" si="2481"/>
        <v>0</v>
      </c>
      <c r="Q3379" s="12">
        <v>0</v>
      </c>
      <c r="R3379" s="11" t="str">
        <f t="shared" ref="R3379:R3442" si="2509">"0"</f>
        <v>0</v>
      </c>
      <c r="S3379" s="12">
        <v>0</v>
      </c>
      <c r="T3379" s="11">
        <v>13.822896932265399</v>
      </c>
      <c r="U3379" s="12">
        <v>37</v>
      </c>
      <c r="V3379" s="11" t="str">
        <f t="shared" si="2490"/>
        <v>0</v>
      </c>
      <c r="W3379" s="12">
        <v>0</v>
      </c>
      <c r="X3379" s="11" t="str">
        <f t="shared" si="2498"/>
        <v>0</v>
      </c>
      <c r="Y3379" s="12">
        <v>0</v>
      </c>
      <c r="Z3379" s="11" t="str">
        <f t="shared" si="2499"/>
        <v>0</v>
      </c>
      <c r="AA3379" s="12">
        <v>0</v>
      </c>
      <c r="AB3379" s="11" t="str">
        <f t="shared" si="2502"/>
        <v>0</v>
      </c>
      <c r="AC3379" s="12">
        <v>0</v>
      </c>
      <c r="AD3379" s="11" t="str">
        <f t="shared" si="2503"/>
        <v>0</v>
      </c>
      <c r="AE3379" s="12">
        <v>0</v>
      </c>
      <c r="AF3379" s="14" t="str">
        <f t="shared" si="2508"/>
        <v>0</v>
      </c>
      <c r="AG3379" s="12">
        <v>0</v>
      </c>
      <c r="AH3379" s="15">
        <f t="shared" si="2467"/>
        <v>396.97302938777432</v>
      </c>
      <c r="AI3379" s="16">
        <f t="shared" si="2467"/>
        <v>406</v>
      </c>
    </row>
    <row r="3380" spans="1:35" x14ac:dyDescent="0.25">
      <c r="A3380" s="10" t="s">
        <v>3583</v>
      </c>
      <c r="B3380" s="10" t="s">
        <v>3584</v>
      </c>
      <c r="C3380" s="10" t="s">
        <v>3590</v>
      </c>
      <c r="D3380" s="11">
        <v>541.86040331348602</v>
      </c>
      <c r="E3380" s="12">
        <v>315</v>
      </c>
      <c r="F3380" s="11" t="str">
        <f t="shared" si="2507"/>
        <v>0</v>
      </c>
      <c r="G3380" s="12">
        <v>0</v>
      </c>
      <c r="H3380" s="11">
        <v>59.8168515977735</v>
      </c>
      <c r="I3380" s="12">
        <v>111</v>
      </c>
      <c r="J3380" s="11">
        <v>10.485025400503901</v>
      </c>
      <c r="K3380" s="12">
        <v>17</v>
      </c>
      <c r="L3380" s="11" t="str">
        <f t="shared" si="2501"/>
        <v>0</v>
      </c>
      <c r="M3380" s="12">
        <v>0</v>
      </c>
      <c r="N3380" s="11" t="str">
        <f t="shared" ref="N3380:N3387" si="2510">"0"</f>
        <v>0</v>
      </c>
      <c r="O3380" s="12">
        <v>0</v>
      </c>
      <c r="P3380" s="11" t="str">
        <f t="shared" si="2481"/>
        <v>0</v>
      </c>
      <c r="Q3380" s="12">
        <v>0</v>
      </c>
      <c r="R3380" s="11" t="str">
        <f t="shared" si="2509"/>
        <v>0</v>
      </c>
      <c r="S3380" s="12">
        <v>0</v>
      </c>
      <c r="T3380" s="11">
        <v>11.378429997897699</v>
      </c>
      <c r="U3380" s="12">
        <v>29</v>
      </c>
      <c r="V3380" s="11" t="str">
        <f t="shared" si="2490"/>
        <v>0</v>
      </c>
      <c r="W3380" s="12">
        <v>0</v>
      </c>
      <c r="X3380" s="11" t="str">
        <f t="shared" si="2498"/>
        <v>0</v>
      </c>
      <c r="Y3380" s="12">
        <v>0</v>
      </c>
      <c r="Z3380" s="11" t="str">
        <f t="shared" si="2499"/>
        <v>0</v>
      </c>
      <c r="AA3380" s="12">
        <v>0</v>
      </c>
      <c r="AB3380" s="11" t="str">
        <f t="shared" si="2502"/>
        <v>0</v>
      </c>
      <c r="AC3380" s="12">
        <v>0</v>
      </c>
      <c r="AD3380" s="11" t="str">
        <f t="shared" si="2503"/>
        <v>0</v>
      </c>
      <c r="AE3380" s="12">
        <v>0</v>
      </c>
      <c r="AF3380" s="14" t="str">
        <f t="shared" si="2508"/>
        <v>0</v>
      </c>
      <c r="AG3380" s="12">
        <v>0</v>
      </c>
      <c r="AH3380" s="15">
        <f t="shared" si="2467"/>
        <v>623.54071030966111</v>
      </c>
      <c r="AI3380" s="16">
        <f t="shared" si="2467"/>
        <v>472</v>
      </c>
    </row>
    <row r="3381" spans="1:35" x14ac:dyDescent="0.25">
      <c r="A3381" s="10" t="s">
        <v>3583</v>
      </c>
      <c r="B3381" s="10" t="s">
        <v>3584</v>
      </c>
      <c r="C3381" s="10" t="s">
        <v>3591</v>
      </c>
      <c r="D3381" s="11">
        <v>66.459754250998998</v>
      </c>
      <c r="E3381" s="12">
        <v>34</v>
      </c>
      <c r="F3381" s="11" t="str">
        <f t="shared" si="2507"/>
        <v>0</v>
      </c>
      <c r="G3381" s="12">
        <v>0</v>
      </c>
      <c r="H3381" s="11">
        <v>6.7487090791014896</v>
      </c>
      <c r="I3381" s="12">
        <v>9</v>
      </c>
      <c r="J3381" s="11">
        <v>0.38085458939980799</v>
      </c>
      <c r="K3381" s="12">
        <v>1</v>
      </c>
      <c r="L3381" s="11" t="str">
        <f t="shared" si="2501"/>
        <v>0</v>
      </c>
      <c r="M3381" s="12">
        <v>0</v>
      </c>
      <c r="N3381" s="11" t="str">
        <f t="shared" si="2510"/>
        <v>0</v>
      </c>
      <c r="O3381" s="12">
        <v>0</v>
      </c>
      <c r="P3381" s="11" t="str">
        <f t="shared" si="2481"/>
        <v>0</v>
      </c>
      <c r="Q3381" s="12">
        <v>0</v>
      </c>
      <c r="R3381" s="11" t="str">
        <f t="shared" si="2509"/>
        <v>0</v>
      </c>
      <c r="S3381" s="12">
        <v>0</v>
      </c>
      <c r="T3381" s="11">
        <v>2.7253522794941101</v>
      </c>
      <c r="U3381" s="12">
        <v>7</v>
      </c>
      <c r="V3381" s="11" t="str">
        <f t="shared" si="2490"/>
        <v>0</v>
      </c>
      <c r="W3381" s="12">
        <v>0</v>
      </c>
      <c r="X3381" s="11" t="str">
        <f t="shared" si="2498"/>
        <v>0</v>
      </c>
      <c r="Y3381" s="12">
        <v>0</v>
      </c>
      <c r="Z3381" s="11" t="str">
        <f t="shared" si="2499"/>
        <v>0</v>
      </c>
      <c r="AA3381" s="12">
        <v>0</v>
      </c>
      <c r="AB3381" s="11" t="str">
        <f t="shared" si="2502"/>
        <v>0</v>
      </c>
      <c r="AC3381" s="12">
        <v>0</v>
      </c>
      <c r="AD3381" s="11" t="str">
        <f t="shared" si="2503"/>
        <v>0</v>
      </c>
      <c r="AE3381" s="12">
        <v>0</v>
      </c>
      <c r="AF3381" s="14" t="str">
        <f t="shared" si="2508"/>
        <v>0</v>
      </c>
      <c r="AG3381" s="12">
        <v>0</v>
      </c>
      <c r="AH3381" s="15">
        <f t="shared" si="2467"/>
        <v>76.314670198994392</v>
      </c>
      <c r="AI3381" s="16">
        <f t="shared" si="2467"/>
        <v>51</v>
      </c>
    </row>
    <row r="3382" spans="1:35" x14ac:dyDescent="0.25">
      <c r="A3382" s="10" t="s">
        <v>3583</v>
      </c>
      <c r="B3382" s="10" t="s">
        <v>3584</v>
      </c>
      <c r="C3382" s="10" t="s">
        <v>3592</v>
      </c>
      <c r="D3382" s="11">
        <v>62.604023052479</v>
      </c>
      <c r="E3382" s="12">
        <v>62</v>
      </c>
      <c r="F3382" s="11" t="str">
        <f t="shared" si="2507"/>
        <v>0</v>
      </c>
      <c r="G3382" s="12">
        <v>0</v>
      </c>
      <c r="H3382" s="11">
        <v>19.3916221162923</v>
      </c>
      <c r="I3382" s="12">
        <v>28</v>
      </c>
      <c r="J3382" s="11">
        <v>19.021021298549801</v>
      </c>
      <c r="K3382" s="12">
        <v>18</v>
      </c>
      <c r="L3382" s="11" t="str">
        <f t="shared" si="2501"/>
        <v>0</v>
      </c>
      <c r="M3382" s="12">
        <v>0</v>
      </c>
      <c r="N3382" s="11" t="str">
        <f t="shared" si="2510"/>
        <v>0</v>
      </c>
      <c r="O3382" s="12">
        <v>0</v>
      </c>
      <c r="P3382" s="11" t="str">
        <f t="shared" si="2481"/>
        <v>0</v>
      </c>
      <c r="Q3382" s="12">
        <v>0</v>
      </c>
      <c r="R3382" s="11" t="str">
        <f t="shared" si="2509"/>
        <v>0</v>
      </c>
      <c r="S3382" s="12">
        <v>0</v>
      </c>
      <c r="T3382" s="11">
        <v>20.898413694614</v>
      </c>
      <c r="U3382" s="12">
        <v>32</v>
      </c>
      <c r="V3382" s="11" t="str">
        <f t="shared" si="2490"/>
        <v>0</v>
      </c>
      <c r="W3382" s="12">
        <v>0</v>
      </c>
      <c r="X3382" s="11" t="str">
        <f t="shared" si="2498"/>
        <v>0</v>
      </c>
      <c r="Y3382" s="12">
        <v>0</v>
      </c>
      <c r="Z3382" s="11" t="str">
        <f t="shared" si="2499"/>
        <v>0</v>
      </c>
      <c r="AA3382" s="12">
        <v>0</v>
      </c>
      <c r="AB3382" s="11" t="str">
        <f t="shared" si="2502"/>
        <v>0</v>
      </c>
      <c r="AC3382" s="12">
        <v>0</v>
      </c>
      <c r="AD3382" s="11" t="str">
        <f t="shared" si="2503"/>
        <v>0</v>
      </c>
      <c r="AE3382" s="12">
        <v>0</v>
      </c>
      <c r="AF3382" s="14" t="str">
        <f t="shared" si="2508"/>
        <v>0</v>
      </c>
      <c r="AG3382" s="12">
        <v>0</v>
      </c>
      <c r="AH3382" s="15">
        <f t="shared" si="2467"/>
        <v>121.91508016193509</v>
      </c>
      <c r="AI3382" s="16">
        <f t="shared" si="2467"/>
        <v>140</v>
      </c>
    </row>
    <row r="3383" spans="1:35" x14ac:dyDescent="0.25">
      <c r="A3383" s="10" t="s">
        <v>3583</v>
      </c>
      <c r="B3383" s="10" t="s">
        <v>3584</v>
      </c>
      <c r="C3383" s="10" t="s">
        <v>3593</v>
      </c>
      <c r="D3383" s="11">
        <v>16.141802046245299</v>
      </c>
      <c r="E3383" s="12">
        <v>8</v>
      </c>
      <c r="F3383" s="11" t="str">
        <f t="shared" si="2507"/>
        <v>0</v>
      </c>
      <c r="G3383" s="12">
        <v>0</v>
      </c>
      <c r="H3383" s="11">
        <v>5.1709114688519904</v>
      </c>
      <c r="I3383" s="12">
        <v>5</v>
      </c>
      <c r="J3383" s="11">
        <v>50.554220092482701</v>
      </c>
      <c r="K3383" s="12">
        <v>13</v>
      </c>
      <c r="L3383" s="11" t="str">
        <f t="shared" si="2501"/>
        <v>0</v>
      </c>
      <c r="M3383" s="12">
        <v>0</v>
      </c>
      <c r="N3383" s="11" t="str">
        <f t="shared" si="2510"/>
        <v>0</v>
      </c>
      <c r="O3383" s="12">
        <v>0</v>
      </c>
      <c r="P3383" s="11" t="str">
        <f t="shared" si="2481"/>
        <v>0</v>
      </c>
      <c r="Q3383" s="12">
        <v>0</v>
      </c>
      <c r="R3383" s="11" t="str">
        <f t="shared" si="2509"/>
        <v>0</v>
      </c>
      <c r="S3383" s="12">
        <v>0</v>
      </c>
      <c r="T3383" s="11">
        <v>1.09409138859731</v>
      </c>
      <c r="U3383" s="12">
        <v>4</v>
      </c>
      <c r="V3383" s="11" t="str">
        <f t="shared" si="2490"/>
        <v>0</v>
      </c>
      <c r="W3383" s="12">
        <v>0</v>
      </c>
      <c r="X3383" s="11" t="str">
        <f t="shared" si="2498"/>
        <v>0</v>
      </c>
      <c r="Y3383" s="12">
        <v>0</v>
      </c>
      <c r="Z3383" s="11" t="str">
        <f t="shared" si="2499"/>
        <v>0</v>
      </c>
      <c r="AA3383" s="12">
        <v>0</v>
      </c>
      <c r="AB3383" s="11" t="str">
        <f t="shared" si="2502"/>
        <v>0</v>
      </c>
      <c r="AC3383" s="12">
        <v>0</v>
      </c>
      <c r="AD3383" s="11" t="str">
        <f t="shared" si="2503"/>
        <v>0</v>
      </c>
      <c r="AE3383" s="12">
        <v>0</v>
      </c>
      <c r="AF3383" s="14">
        <v>9.8043168749262194E-2</v>
      </c>
      <c r="AG3383" s="12">
        <v>1</v>
      </c>
      <c r="AH3383" s="15">
        <f t="shared" si="2467"/>
        <v>73.059068164926558</v>
      </c>
      <c r="AI3383" s="16">
        <f t="shared" si="2467"/>
        <v>31</v>
      </c>
    </row>
    <row r="3384" spans="1:35" x14ac:dyDescent="0.25">
      <c r="A3384" s="10" t="s">
        <v>3583</v>
      </c>
      <c r="B3384" s="10" t="s">
        <v>3584</v>
      </c>
      <c r="C3384" s="10" t="s">
        <v>3594</v>
      </c>
      <c r="D3384" s="11">
        <v>89.728896658657305</v>
      </c>
      <c r="E3384" s="12">
        <v>113</v>
      </c>
      <c r="F3384" s="11" t="str">
        <f t="shared" si="2507"/>
        <v>0</v>
      </c>
      <c r="G3384" s="12">
        <v>0</v>
      </c>
      <c r="H3384" s="11">
        <v>10.6401206940686</v>
      </c>
      <c r="I3384" s="12">
        <v>22</v>
      </c>
      <c r="J3384" s="11">
        <v>6.3165488408487498</v>
      </c>
      <c r="K3384" s="12">
        <v>7</v>
      </c>
      <c r="L3384" s="11" t="str">
        <f t="shared" si="2501"/>
        <v>0</v>
      </c>
      <c r="M3384" s="12">
        <v>0</v>
      </c>
      <c r="N3384" s="11" t="str">
        <f t="shared" si="2510"/>
        <v>0</v>
      </c>
      <c r="O3384" s="12">
        <v>0</v>
      </c>
      <c r="P3384" s="11" t="str">
        <f t="shared" si="2481"/>
        <v>0</v>
      </c>
      <c r="Q3384" s="12">
        <v>0</v>
      </c>
      <c r="R3384" s="11" t="str">
        <f t="shared" si="2509"/>
        <v>0</v>
      </c>
      <c r="S3384" s="12">
        <v>0</v>
      </c>
      <c r="T3384" s="11">
        <v>1.35330455454916</v>
      </c>
      <c r="U3384" s="12">
        <v>6</v>
      </c>
      <c r="V3384" s="11" t="str">
        <f t="shared" si="2490"/>
        <v>0</v>
      </c>
      <c r="W3384" s="12">
        <v>0</v>
      </c>
      <c r="X3384" s="11" t="str">
        <f t="shared" si="2498"/>
        <v>0</v>
      </c>
      <c r="Y3384" s="12">
        <v>0</v>
      </c>
      <c r="Z3384" s="11" t="str">
        <f t="shared" si="2499"/>
        <v>0</v>
      </c>
      <c r="AA3384" s="12">
        <v>0</v>
      </c>
      <c r="AB3384" s="11" t="str">
        <f t="shared" si="2502"/>
        <v>0</v>
      </c>
      <c r="AC3384" s="12">
        <v>0</v>
      </c>
      <c r="AD3384" s="11" t="str">
        <f t="shared" si="2503"/>
        <v>0</v>
      </c>
      <c r="AE3384" s="12">
        <v>0</v>
      </c>
      <c r="AF3384" s="14" t="str">
        <f t="shared" ref="AF3384:AF3386" si="2511">"0"</f>
        <v>0</v>
      </c>
      <c r="AG3384" s="12">
        <v>0</v>
      </c>
      <c r="AH3384" s="15">
        <f t="shared" si="2467"/>
        <v>108.03887074812381</v>
      </c>
      <c r="AI3384" s="16">
        <f t="shared" si="2467"/>
        <v>148</v>
      </c>
    </row>
    <row r="3385" spans="1:35" x14ac:dyDescent="0.25">
      <c r="A3385" s="10" t="s">
        <v>3583</v>
      </c>
      <c r="B3385" s="10" t="s">
        <v>3584</v>
      </c>
      <c r="C3385" s="10" t="s">
        <v>3595</v>
      </c>
      <c r="D3385" s="11">
        <v>58.794507508117597</v>
      </c>
      <c r="E3385" s="12">
        <v>11</v>
      </c>
      <c r="F3385" s="11" t="str">
        <f t="shared" si="2507"/>
        <v>0</v>
      </c>
      <c r="G3385" s="12">
        <v>0</v>
      </c>
      <c r="H3385" s="11" t="str">
        <f>"0"</f>
        <v>0</v>
      </c>
      <c r="I3385" s="12">
        <v>0</v>
      </c>
      <c r="J3385" s="11" t="str">
        <f>"0"</f>
        <v>0</v>
      </c>
      <c r="K3385" s="12">
        <v>0</v>
      </c>
      <c r="L3385" s="11" t="str">
        <f t="shared" si="2501"/>
        <v>0</v>
      </c>
      <c r="M3385" s="12">
        <v>0</v>
      </c>
      <c r="N3385" s="11" t="str">
        <f t="shared" si="2510"/>
        <v>0</v>
      </c>
      <c r="O3385" s="12">
        <v>0</v>
      </c>
      <c r="P3385" s="11" t="str">
        <f t="shared" si="2481"/>
        <v>0</v>
      </c>
      <c r="Q3385" s="12">
        <v>0</v>
      </c>
      <c r="R3385" s="11" t="str">
        <f t="shared" si="2509"/>
        <v>0</v>
      </c>
      <c r="S3385" s="12">
        <v>0</v>
      </c>
      <c r="T3385" s="11" t="str">
        <f>"0"</f>
        <v>0</v>
      </c>
      <c r="U3385" s="12">
        <v>0</v>
      </c>
      <c r="V3385" s="11" t="str">
        <f t="shared" si="2490"/>
        <v>0</v>
      </c>
      <c r="W3385" s="12">
        <v>0</v>
      </c>
      <c r="X3385" s="11" t="str">
        <f t="shared" si="2498"/>
        <v>0</v>
      </c>
      <c r="Y3385" s="12">
        <v>0</v>
      </c>
      <c r="Z3385" s="11" t="str">
        <f t="shared" si="2499"/>
        <v>0</v>
      </c>
      <c r="AA3385" s="12">
        <v>0</v>
      </c>
      <c r="AB3385" s="11" t="str">
        <f t="shared" si="2502"/>
        <v>0</v>
      </c>
      <c r="AC3385" s="12">
        <v>0</v>
      </c>
      <c r="AD3385" s="11" t="str">
        <f t="shared" si="2503"/>
        <v>0</v>
      </c>
      <c r="AE3385" s="12">
        <v>0</v>
      </c>
      <c r="AF3385" s="14" t="str">
        <f t="shared" si="2511"/>
        <v>0</v>
      </c>
      <c r="AG3385" s="12">
        <v>0</v>
      </c>
      <c r="AH3385" s="15">
        <f t="shared" si="2467"/>
        <v>58.794507508117597</v>
      </c>
      <c r="AI3385" s="16">
        <f t="shared" si="2467"/>
        <v>11</v>
      </c>
    </row>
    <row r="3386" spans="1:35" x14ac:dyDescent="0.25">
      <c r="A3386" s="10" t="s">
        <v>3583</v>
      </c>
      <c r="B3386" s="10" t="s">
        <v>3584</v>
      </c>
      <c r="C3386" s="10" t="s">
        <v>3408</v>
      </c>
      <c r="D3386" s="11">
        <v>976.976387645052</v>
      </c>
      <c r="E3386" s="12">
        <v>317</v>
      </c>
      <c r="F3386" s="11" t="str">
        <f t="shared" si="2507"/>
        <v>0</v>
      </c>
      <c r="G3386" s="12">
        <v>0</v>
      </c>
      <c r="H3386" s="11">
        <v>9.4183819593839093</v>
      </c>
      <c r="I3386" s="12">
        <v>22</v>
      </c>
      <c r="J3386" s="11">
        <v>3.5147134352966001</v>
      </c>
      <c r="K3386" s="12">
        <v>10</v>
      </c>
      <c r="L3386" s="11" t="str">
        <f t="shared" si="2501"/>
        <v>0</v>
      </c>
      <c r="M3386" s="12">
        <v>0</v>
      </c>
      <c r="N3386" s="11" t="str">
        <f t="shared" si="2510"/>
        <v>0</v>
      </c>
      <c r="O3386" s="12">
        <v>0</v>
      </c>
      <c r="P3386" s="11" t="str">
        <f t="shared" si="2481"/>
        <v>0</v>
      </c>
      <c r="Q3386" s="12">
        <v>0</v>
      </c>
      <c r="R3386" s="11" t="str">
        <f t="shared" si="2509"/>
        <v>0</v>
      </c>
      <c r="S3386" s="12">
        <v>0</v>
      </c>
      <c r="T3386" s="11">
        <v>18.185266187447301</v>
      </c>
      <c r="U3386" s="12">
        <v>38</v>
      </c>
      <c r="V3386" s="11" t="str">
        <f t="shared" si="2490"/>
        <v>0</v>
      </c>
      <c r="W3386" s="12">
        <v>0</v>
      </c>
      <c r="X3386" s="11" t="str">
        <f t="shared" si="2498"/>
        <v>0</v>
      </c>
      <c r="Y3386" s="12">
        <v>0</v>
      </c>
      <c r="Z3386" s="11" t="str">
        <f t="shared" si="2499"/>
        <v>0</v>
      </c>
      <c r="AA3386" s="12">
        <v>0</v>
      </c>
      <c r="AB3386" s="11">
        <v>0.121946607097907</v>
      </c>
      <c r="AC3386" s="12">
        <v>1</v>
      </c>
      <c r="AD3386" s="11" t="str">
        <f t="shared" si="2503"/>
        <v>0</v>
      </c>
      <c r="AE3386" s="12">
        <v>0</v>
      </c>
      <c r="AF3386" s="14" t="str">
        <f t="shared" si="2511"/>
        <v>0</v>
      </c>
      <c r="AG3386" s="12">
        <v>0</v>
      </c>
      <c r="AH3386" s="15">
        <f t="shared" si="2467"/>
        <v>1008.2166958342777</v>
      </c>
      <c r="AI3386" s="16">
        <f t="shared" si="2467"/>
        <v>388</v>
      </c>
    </row>
    <row r="3387" spans="1:35" x14ac:dyDescent="0.25">
      <c r="A3387" s="10" t="s">
        <v>3583</v>
      </c>
      <c r="B3387" s="10" t="s">
        <v>3584</v>
      </c>
      <c r="C3387" s="10" t="s">
        <v>3596</v>
      </c>
      <c r="D3387" s="11">
        <v>512.84882393833595</v>
      </c>
      <c r="E3387" s="12">
        <v>237</v>
      </c>
      <c r="F3387" s="11" t="str">
        <f t="shared" si="2507"/>
        <v>0</v>
      </c>
      <c r="G3387" s="12">
        <v>0</v>
      </c>
      <c r="H3387" s="11">
        <v>25.770271196041801</v>
      </c>
      <c r="I3387" s="12">
        <v>71</v>
      </c>
      <c r="J3387" s="11">
        <v>10.386266342223401</v>
      </c>
      <c r="K3387" s="12">
        <v>15</v>
      </c>
      <c r="L3387" s="11" t="str">
        <f t="shared" si="2501"/>
        <v>0</v>
      </c>
      <c r="M3387" s="12">
        <v>0</v>
      </c>
      <c r="N3387" s="11" t="str">
        <f t="shared" si="2510"/>
        <v>0</v>
      </c>
      <c r="O3387" s="12">
        <v>0</v>
      </c>
      <c r="P3387" s="11" t="str">
        <f t="shared" si="2481"/>
        <v>0</v>
      </c>
      <c r="Q3387" s="12">
        <v>0</v>
      </c>
      <c r="R3387" s="11" t="str">
        <f t="shared" si="2509"/>
        <v>0</v>
      </c>
      <c r="S3387" s="12">
        <v>0</v>
      </c>
      <c r="T3387" s="11">
        <v>0.93725663435722395</v>
      </c>
      <c r="U3387" s="12">
        <v>7</v>
      </c>
      <c r="V3387" s="11" t="str">
        <f t="shared" si="2490"/>
        <v>0</v>
      </c>
      <c r="W3387" s="12">
        <v>0</v>
      </c>
      <c r="X3387" s="11" t="str">
        <f t="shared" si="2498"/>
        <v>0</v>
      </c>
      <c r="Y3387" s="12">
        <v>0</v>
      </c>
      <c r="Z3387" s="11" t="str">
        <f t="shared" si="2499"/>
        <v>0</v>
      </c>
      <c r="AA3387" s="12">
        <v>0</v>
      </c>
      <c r="AB3387" s="11" t="str">
        <f t="shared" ref="AB3387:AB3399" si="2512">"0"</f>
        <v>0</v>
      </c>
      <c r="AC3387" s="12">
        <v>0</v>
      </c>
      <c r="AD3387" s="11" t="str">
        <f t="shared" si="2503"/>
        <v>0</v>
      </c>
      <c r="AE3387" s="12">
        <v>0</v>
      </c>
      <c r="AF3387" s="14">
        <v>0.17617756580048</v>
      </c>
      <c r="AG3387" s="12">
        <v>1</v>
      </c>
      <c r="AH3387" s="15">
        <f t="shared" si="2467"/>
        <v>550.11879567675885</v>
      </c>
      <c r="AI3387" s="16">
        <f t="shared" si="2467"/>
        <v>331</v>
      </c>
    </row>
    <row r="3388" spans="1:35" x14ac:dyDescent="0.25">
      <c r="A3388" s="10" t="s">
        <v>3583</v>
      </c>
      <c r="B3388" s="10" t="s">
        <v>3584</v>
      </c>
      <c r="C3388" s="10" t="s">
        <v>3597</v>
      </c>
      <c r="D3388" s="11">
        <v>30.778180225709399</v>
      </c>
      <c r="E3388" s="12">
        <v>33</v>
      </c>
      <c r="F3388" s="11" t="str">
        <f t="shared" si="2507"/>
        <v>0</v>
      </c>
      <c r="G3388" s="12">
        <v>0</v>
      </c>
      <c r="H3388" s="11">
        <v>17.179621363597899</v>
      </c>
      <c r="I3388" s="12">
        <v>27</v>
      </c>
      <c r="J3388" s="11">
        <v>7.3647226865640301</v>
      </c>
      <c r="K3388" s="12">
        <v>6</v>
      </c>
      <c r="L3388" s="11" t="str">
        <f t="shared" si="2501"/>
        <v>0</v>
      </c>
      <c r="M3388" s="12">
        <v>0</v>
      </c>
      <c r="N3388" s="11">
        <v>0.207568658250225</v>
      </c>
      <c r="O3388" s="12">
        <v>1</v>
      </c>
      <c r="P3388" s="11" t="str">
        <f t="shared" si="2481"/>
        <v>0</v>
      </c>
      <c r="Q3388" s="12">
        <v>0</v>
      </c>
      <c r="R3388" s="11" t="str">
        <f t="shared" si="2509"/>
        <v>0</v>
      </c>
      <c r="S3388" s="12">
        <v>0</v>
      </c>
      <c r="T3388" s="11">
        <v>4.7848315765201503</v>
      </c>
      <c r="U3388" s="12">
        <v>14</v>
      </c>
      <c r="V3388" s="11" t="str">
        <f t="shared" si="2490"/>
        <v>0</v>
      </c>
      <c r="W3388" s="12">
        <v>0</v>
      </c>
      <c r="X3388" s="11" t="str">
        <f t="shared" si="2498"/>
        <v>0</v>
      </c>
      <c r="Y3388" s="12">
        <v>0</v>
      </c>
      <c r="Z3388" s="11" t="str">
        <f t="shared" si="2499"/>
        <v>0</v>
      </c>
      <c r="AA3388" s="12">
        <v>0</v>
      </c>
      <c r="AB3388" s="11" t="str">
        <f t="shared" si="2512"/>
        <v>0</v>
      </c>
      <c r="AC3388" s="12">
        <v>0</v>
      </c>
      <c r="AD3388" s="11" t="str">
        <f t="shared" si="2503"/>
        <v>0</v>
      </c>
      <c r="AE3388" s="12">
        <v>0</v>
      </c>
      <c r="AF3388" s="14">
        <v>1.3449569956031899</v>
      </c>
      <c r="AG3388" s="12">
        <v>2</v>
      </c>
      <c r="AH3388" s="15">
        <f t="shared" si="2467"/>
        <v>61.659881506244886</v>
      </c>
      <c r="AI3388" s="16">
        <f t="shared" si="2467"/>
        <v>83</v>
      </c>
    </row>
    <row r="3389" spans="1:35" x14ac:dyDescent="0.25">
      <c r="A3389" s="10" t="s">
        <v>3583</v>
      </c>
      <c r="B3389" s="10" t="s">
        <v>3584</v>
      </c>
      <c r="C3389" s="10" t="s">
        <v>3598</v>
      </c>
      <c r="D3389" s="11">
        <v>86.312646584047002</v>
      </c>
      <c r="E3389" s="12">
        <v>117</v>
      </c>
      <c r="F3389" s="11">
        <v>5.5392285156249998E-2</v>
      </c>
      <c r="G3389" s="12">
        <v>1</v>
      </c>
      <c r="H3389" s="11">
        <v>6.0027680718348497</v>
      </c>
      <c r="I3389" s="12">
        <v>16</v>
      </c>
      <c r="J3389" s="11">
        <v>3.5346017280089299</v>
      </c>
      <c r="K3389" s="12">
        <v>4</v>
      </c>
      <c r="L3389" s="11" t="str">
        <f t="shared" si="2501"/>
        <v>0</v>
      </c>
      <c r="M3389" s="12">
        <v>0</v>
      </c>
      <c r="N3389" s="11">
        <v>4.1340709749681501E-2</v>
      </c>
      <c r="O3389" s="12">
        <v>1</v>
      </c>
      <c r="P3389" s="11" t="str">
        <f t="shared" si="2481"/>
        <v>0</v>
      </c>
      <c r="Q3389" s="12">
        <v>0</v>
      </c>
      <c r="R3389" s="11" t="str">
        <f t="shared" si="2509"/>
        <v>0</v>
      </c>
      <c r="S3389" s="12">
        <v>0</v>
      </c>
      <c r="T3389" s="11">
        <v>5.4736293803179397</v>
      </c>
      <c r="U3389" s="12">
        <v>21</v>
      </c>
      <c r="V3389" s="11" t="str">
        <f t="shared" si="2490"/>
        <v>0</v>
      </c>
      <c r="W3389" s="12">
        <v>0</v>
      </c>
      <c r="X3389" s="11" t="str">
        <f t="shared" si="2498"/>
        <v>0</v>
      </c>
      <c r="Y3389" s="12">
        <v>0</v>
      </c>
      <c r="Z3389" s="11" t="str">
        <f t="shared" si="2499"/>
        <v>0</v>
      </c>
      <c r="AA3389" s="12">
        <v>0</v>
      </c>
      <c r="AB3389" s="11" t="str">
        <f t="shared" si="2512"/>
        <v>0</v>
      </c>
      <c r="AC3389" s="12">
        <v>0</v>
      </c>
      <c r="AD3389" s="11">
        <v>6.2679309898903704E-2</v>
      </c>
      <c r="AE3389" s="12">
        <v>1</v>
      </c>
      <c r="AF3389" s="14" t="str">
        <f>"0"</f>
        <v>0</v>
      </c>
      <c r="AG3389" s="12">
        <v>0</v>
      </c>
      <c r="AH3389" s="15">
        <f t="shared" si="2467"/>
        <v>101.48305806901355</v>
      </c>
      <c r="AI3389" s="16">
        <f t="shared" si="2467"/>
        <v>161</v>
      </c>
    </row>
    <row r="3390" spans="1:35" x14ac:dyDescent="0.25">
      <c r="A3390" s="10" t="s">
        <v>3583</v>
      </c>
      <c r="B3390" s="10" t="s">
        <v>3584</v>
      </c>
      <c r="C3390" s="10" t="s">
        <v>265</v>
      </c>
      <c r="D3390" s="11">
        <v>11.3483527924445</v>
      </c>
      <c r="E3390" s="12">
        <v>13</v>
      </c>
      <c r="F3390" s="11" t="str">
        <f t="shared" ref="F3390:F3396" si="2513">"0"</f>
        <v>0</v>
      </c>
      <c r="G3390" s="12">
        <v>0</v>
      </c>
      <c r="H3390" s="11">
        <v>8.3339173380972298</v>
      </c>
      <c r="I3390" s="12">
        <v>12</v>
      </c>
      <c r="J3390" s="11">
        <v>6.2038662982022501</v>
      </c>
      <c r="K3390" s="12">
        <v>6</v>
      </c>
      <c r="L3390" s="11" t="str">
        <f t="shared" si="2501"/>
        <v>0</v>
      </c>
      <c r="M3390" s="12">
        <v>0</v>
      </c>
      <c r="N3390" s="11" t="str">
        <f t="shared" ref="N3390:N3395" si="2514">"0"</f>
        <v>0</v>
      </c>
      <c r="O3390" s="12">
        <v>0</v>
      </c>
      <c r="P3390" s="11" t="str">
        <f t="shared" si="2481"/>
        <v>0</v>
      </c>
      <c r="Q3390" s="12">
        <v>0</v>
      </c>
      <c r="R3390" s="11" t="str">
        <f t="shared" si="2509"/>
        <v>0</v>
      </c>
      <c r="S3390" s="12">
        <v>0</v>
      </c>
      <c r="T3390" s="11">
        <v>0.49321218981347298</v>
      </c>
      <c r="U3390" s="12">
        <v>2</v>
      </c>
      <c r="V3390" s="11" t="str">
        <f t="shared" si="2490"/>
        <v>0</v>
      </c>
      <c r="W3390" s="12">
        <v>0</v>
      </c>
      <c r="X3390" s="11" t="str">
        <f t="shared" si="2498"/>
        <v>0</v>
      </c>
      <c r="Y3390" s="12">
        <v>0</v>
      </c>
      <c r="Z3390" s="11" t="str">
        <f t="shared" si="2499"/>
        <v>0</v>
      </c>
      <c r="AA3390" s="12">
        <v>0</v>
      </c>
      <c r="AB3390" s="11" t="str">
        <f t="shared" si="2512"/>
        <v>0</v>
      </c>
      <c r="AC3390" s="12">
        <v>0</v>
      </c>
      <c r="AD3390" s="11" t="str">
        <f t="shared" ref="AD3390:AD3392" si="2515">"0"</f>
        <v>0</v>
      </c>
      <c r="AE3390" s="12">
        <v>0</v>
      </c>
      <c r="AF3390" s="14">
        <v>3.6942599938500198</v>
      </c>
      <c r="AG3390" s="12">
        <v>3</v>
      </c>
      <c r="AH3390" s="15">
        <f t="shared" si="2467"/>
        <v>30.073608612407476</v>
      </c>
      <c r="AI3390" s="16">
        <f t="shared" si="2467"/>
        <v>36</v>
      </c>
    </row>
    <row r="3391" spans="1:35" x14ac:dyDescent="0.25">
      <c r="A3391" s="10" t="s">
        <v>3583</v>
      </c>
      <c r="B3391" s="10" t="s">
        <v>3584</v>
      </c>
      <c r="C3391" s="10" t="s">
        <v>3599</v>
      </c>
      <c r="D3391" s="11">
        <v>9.6604741446096707</v>
      </c>
      <c r="E3391" s="12">
        <v>2</v>
      </c>
      <c r="F3391" s="11" t="str">
        <f t="shared" si="2513"/>
        <v>0</v>
      </c>
      <c r="G3391" s="12">
        <v>0</v>
      </c>
      <c r="H3391" s="11">
        <v>3.0505672207315699</v>
      </c>
      <c r="I3391" s="12">
        <v>5</v>
      </c>
      <c r="J3391" s="11">
        <v>0.64907564783046401</v>
      </c>
      <c r="K3391" s="12">
        <v>2</v>
      </c>
      <c r="L3391" s="11" t="str">
        <f t="shared" si="2501"/>
        <v>0</v>
      </c>
      <c r="M3391" s="12">
        <v>0</v>
      </c>
      <c r="N3391" s="11" t="str">
        <f t="shared" si="2514"/>
        <v>0</v>
      </c>
      <c r="O3391" s="12">
        <v>0</v>
      </c>
      <c r="P3391" s="11" t="str">
        <f t="shared" si="2481"/>
        <v>0</v>
      </c>
      <c r="Q3391" s="12">
        <v>0</v>
      </c>
      <c r="R3391" s="11" t="str">
        <f t="shared" si="2509"/>
        <v>0</v>
      </c>
      <c r="S3391" s="12">
        <v>0</v>
      </c>
      <c r="T3391" s="11">
        <v>0.67019435095050905</v>
      </c>
      <c r="U3391" s="12">
        <v>3</v>
      </c>
      <c r="V3391" s="11" t="str">
        <f t="shared" si="2490"/>
        <v>0</v>
      </c>
      <c r="W3391" s="12">
        <v>0</v>
      </c>
      <c r="X3391" s="11" t="str">
        <f t="shared" si="2498"/>
        <v>0</v>
      </c>
      <c r="Y3391" s="12">
        <v>0</v>
      </c>
      <c r="Z3391" s="11" t="str">
        <f t="shared" si="2499"/>
        <v>0</v>
      </c>
      <c r="AA3391" s="12">
        <v>0</v>
      </c>
      <c r="AB3391" s="11" t="str">
        <f t="shared" si="2512"/>
        <v>0</v>
      </c>
      <c r="AC3391" s="12">
        <v>0</v>
      </c>
      <c r="AD3391" s="11" t="str">
        <f t="shared" si="2515"/>
        <v>0</v>
      </c>
      <c r="AE3391" s="12">
        <v>0</v>
      </c>
      <c r="AF3391" s="14" t="str">
        <f>"0"</f>
        <v>0</v>
      </c>
      <c r="AG3391" s="12">
        <v>0</v>
      </c>
      <c r="AH3391" s="15">
        <f t="shared" si="2467"/>
        <v>14.030311364122216</v>
      </c>
      <c r="AI3391" s="16">
        <f t="shared" si="2467"/>
        <v>12</v>
      </c>
    </row>
    <row r="3392" spans="1:35" x14ac:dyDescent="0.25">
      <c r="A3392" s="10" t="s">
        <v>3583</v>
      </c>
      <c r="B3392" s="10" t="s">
        <v>3584</v>
      </c>
      <c r="C3392" s="10" t="s">
        <v>3600</v>
      </c>
      <c r="D3392" s="11">
        <v>400.35485639649698</v>
      </c>
      <c r="E3392" s="12">
        <v>211</v>
      </c>
      <c r="F3392" s="11" t="str">
        <f t="shared" si="2513"/>
        <v>0</v>
      </c>
      <c r="G3392" s="12">
        <v>0</v>
      </c>
      <c r="H3392" s="11">
        <v>32.305220861644202</v>
      </c>
      <c r="I3392" s="12">
        <v>47</v>
      </c>
      <c r="J3392" s="11">
        <v>82.667359873706303</v>
      </c>
      <c r="K3392" s="12">
        <v>24</v>
      </c>
      <c r="L3392" s="11" t="str">
        <f t="shared" si="2501"/>
        <v>0</v>
      </c>
      <c r="M3392" s="12">
        <v>0</v>
      </c>
      <c r="N3392" s="11" t="str">
        <f t="shared" si="2514"/>
        <v>0</v>
      </c>
      <c r="O3392" s="12">
        <v>0</v>
      </c>
      <c r="P3392" s="11" t="str">
        <f t="shared" si="2481"/>
        <v>0</v>
      </c>
      <c r="Q3392" s="12">
        <v>0</v>
      </c>
      <c r="R3392" s="11" t="str">
        <f t="shared" si="2509"/>
        <v>0</v>
      </c>
      <c r="S3392" s="12">
        <v>0</v>
      </c>
      <c r="T3392" s="11">
        <v>24.978171214516301</v>
      </c>
      <c r="U3392" s="12">
        <v>34</v>
      </c>
      <c r="V3392" s="11" t="str">
        <f t="shared" si="2490"/>
        <v>0</v>
      </c>
      <c r="W3392" s="12">
        <v>0</v>
      </c>
      <c r="X3392" s="11" t="str">
        <f t="shared" si="2498"/>
        <v>0</v>
      </c>
      <c r="Y3392" s="12">
        <v>0</v>
      </c>
      <c r="Z3392" s="11" t="str">
        <f t="shared" si="2499"/>
        <v>0</v>
      </c>
      <c r="AA3392" s="12">
        <v>0</v>
      </c>
      <c r="AB3392" s="11" t="str">
        <f t="shared" si="2512"/>
        <v>0</v>
      </c>
      <c r="AC3392" s="12">
        <v>0</v>
      </c>
      <c r="AD3392" s="11" t="str">
        <f t="shared" si="2515"/>
        <v>0</v>
      </c>
      <c r="AE3392" s="12">
        <v>0</v>
      </c>
      <c r="AF3392" s="14">
        <v>2.2786559269055902</v>
      </c>
      <c r="AG3392" s="12">
        <v>3</v>
      </c>
      <c r="AH3392" s="15">
        <f t="shared" si="2467"/>
        <v>542.58426427326947</v>
      </c>
      <c r="AI3392" s="16">
        <f t="shared" si="2467"/>
        <v>319</v>
      </c>
    </row>
    <row r="3393" spans="1:35" x14ac:dyDescent="0.25">
      <c r="A3393" s="10" t="s">
        <v>3583</v>
      </c>
      <c r="B3393" s="10" t="s">
        <v>3584</v>
      </c>
      <c r="C3393" s="10" t="s">
        <v>3601</v>
      </c>
      <c r="D3393" s="11">
        <v>347.45768351074003</v>
      </c>
      <c r="E3393" s="12">
        <v>225</v>
      </c>
      <c r="F3393" s="11" t="str">
        <f t="shared" si="2513"/>
        <v>0</v>
      </c>
      <c r="G3393" s="12">
        <v>0</v>
      </c>
      <c r="H3393" s="11">
        <v>31.811042933126402</v>
      </c>
      <c r="I3393" s="12">
        <v>49</v>
      </c>
      <c r="J3393" s="11">
        <v>4.86446409109511</v>
      </c>
      <c r="K3393" s="12">
        <v>6</v>
      </c>
      <c r="L3393" s="11" t="str">
        <f t="shared" si="2501"/>
        <v>0</v>
      </c>
      <c r="M3393" s="12">
        <v>0</v>
      </c>
      <c r="N3393" s="11" t="str">
        <f t="shared" si="2514"/>
        <v>0</v>
      </c>
      <c r="O3393" s="12">
        <v>0</v>
      </c>
      <c r="P3393" s="11" t="str">
        <f t="shared" si="2481"/>
        <v>0</v>
      </c>
      <c r="Q3393" s="12">
        <v>0</v>
      </c>
      <c r="R3393" s="11" t="str">
        <f t="shared" si="2509"/>
        <v>0</v>
      </c>
      <c r="S3393" s="12">
        <v>0</v>
      </c>
      <c r="T3393" s="11">
        <v>53.1002424320587</v>
      </c>
      <c r="U3393" s="12">
        <v>66</v>
      </c>
      <c r="V3393" s="11" t="str">
        <f t="shared" si="2490"/>
        <v>0</v>
      </c>
      <c r="W3393" s="12">
        <v>0</v>
      </c>
      <c r="X3393" s="11" t="str">
        <f t="shared" si="2498"/>
        <v>0</v>
      </c>
      <c r="Y3393" s="12">
        <v>0</v>
      </c>
      <c r="Z3393" s="11" t="str">
        <f t="shared" si="2499"/>
        <v>0</v>
      </c>
      <c r="AA3393" s="12">
        <v>0</v>
      </c>
      <c r="AB3393" s="11" t="str">
        <f t="shared" si="2512"/>
        <v>0</v>
      </c>
      <c r="AC3393" s="12">
        <v>0</v>
      </c>
      <c r="AD3393" s="11">
        <v>1.17214572404796</v>
      </c>
      <c r="AE3393" s="12">
        <v>1</v>
      </c>
      <c r="AF3393" s="14" t="str">
        <f>"0"</f>
        <v>0</v>
      </c>
      <c r="AG3393" s="12">
        <v>0</v>
      </c>
      <c r="AH3393" s="15">
        <f t="shared" si="2467"/>
        <v>438.40557869106811</v>
      </c>
      <c r="AI3393" s="16">
        <f t="shared" si="2467"/>
        <v>347</v>
      </c>
    </row>
    <row r="3394" spans="1:35" x14ac:dyDescent="0.25">
      <c r="A3394" s="10" t="s">
        <v>3583</v>
      </c>
      <c r="B3394" s="10" t="s">
        <v>3584</v>
      </c>
      <c r="C3394" s="10" t="s">
        <v>3602</v>
      </c>
      <c r="D3394" s="11">
        <v>7.8216131831996902</v>
      </c>
      <c r="E3394" s="12">
        <v>11</v>
      </c>
      <c r="F3394" s="11" t="str">
        <f t="shared" si="2513"/>
        <v>0</v>
      </c>
      <c r="G3394" s="12">
        <v>0</v>
      </c>
      <c r="H3394" s="11">
        <v>5.7430127581001802</v>
      </c>
      <c r="I3394" s="12">
        <v>12</v>
      </c>
      <c r="J3394" s="11">
        <v>0.289675312920398</v>
      </c>
      <c r="K3394" s="12">
        <v>1</v>
      </c>
      <c r="L3394" s="11" t="str">
        <f t="shared" si="2501"/>
        <v>0</v>
      </c>
      <c r="M3394" s="12">
        <v>0</v>
      </c>
      <c r="N3394" s="11" t="str">
        <f t="shared" si="2514"/>
        <v>0</v>
      </c>
      <c r="O3394" s="12">
        <v>0</v>
      </c>
      <c r="P3394" s="11" t="str">
        <f t="shared" si="2481"/>
        <v>0</v>
      </c>
      <c r="Q3394" s="12">
        <v>0</v>
      </c>
      <c r="R3394" s="11" t="str">
        <f t="shared" si="2509"/>
        <v>0</v>
      </c>
      <c r="S3394" s="12">
        <v>0</v>
      </c>
      <c r="T3394" s="11">
        <v>8.1055303292598904</v>
      </c>
      <c r="U3394" s="12">
        <v>9</v>
      </c>
      <c r="V3394" s="11" t="str">
        <f t="shared" si="2490"/>
        <v>0</v>
      </c>
      <c r="W3394" s="12">
        <v>0</v>
      </c>
      <c r="X3394" s="11" t="str">
        <f t="shared" si="2498"/>
        <v>0</v>
      </c>
      <c r="Y3394" s="12">
        <v>0</v>
      </c>
      <c r="Z3394" s="11" t="str">
        <f t="shared" si="2499"/>
        <v>0</v>
      </c>
      <c r="AA3394" s="12">
        <v>0</v>
      </c>
      <c r="AB3394" s="11" t="str">
        <f t="shared" si="2512"/>
        <v>0</v>
      </c>
      <c r="AC3394" s="12">
        <v>0</v>
      </c>
      <c r="AD3394" s="11" t="str">
        <f t="shared" ref="AD3394:AD3395" si="2516">"0"</f>
        <v>0</v>
      </c>
      <c r="AE3394" s="12">
        <v>0</v>
      </c>
      <c r="AF3394" s="14">
        <v>8.4498728701806705E-2</v>
      </c>
      <c r="AG3394" s="12">
        <v>1</v>
      </c>
      <c r="AH3394" s="15">
        <f t="shared" si="2467"/>
        <v>22.044330312181966</v>
      </c>
      <c r="AI3394" s="16">
        <f t="shared" si="2467"/>
        <v>34</v>
      </c>
    </row>
    <row r="3395" spans="1:35" x14ac:dyDescent="0.25">
      <c r="A3395" s="10" t="s">
        <v>3583</v>
      </c>
      <c r="B3395" s="10" t="s">
        <v>3584</v>
      </c>
      <c r="C3395" s="10" t="s">
        <v>3603</v>
      </c>
      <c r="D3395" s="11">
        <v>75.7081480601002</v>
      </c>
      <c r="E3395" s="12">
        <v>72</v>
      </c>
      <c r="F3395" s="11" t="str">
        <f t="shared" si="2513"/>
        <v>0</v>
      </c>
      <c r="G3395" s="12">
        <v>0</v>
      </c>
      <c r="H3395" s="11">
        <v>5.6019870523508297</v>
      </c>
      <c r="I3395" s="12">
        <v>9</v>
      </c>
      <c r="J3395" s="11">
        <v>1.5104680710504701</v>
      </c>
      <c r="K3395" s="12">
        <v>3</v>
      </c>
      <c r="L3395" s="11" t="str">
        <f t="shared" si="2501"/>
        <v>0</v>
      </c>
      <c r="M3395" s="12">
        <v>0</v>
      </c>
      <c r="N3395" s="11" t="str">
        <f t="shared" si="2514"/>
        <v>0</v>
      </c>
      <c r="O3395" s="12">
        <v>0</v>
      </c>
      <c r="P3395" s="11" t="str">
        <f t="shared" si="2481"/>
        <v>0</v>
      </c>
      <c r="Q3395" s="12">
        <v>0</v>
      </c>
      <c r="R3395" s="11" t="str">
        <f t="shared" si="2509"/>
        <v>0</v>
      </c>
      <c r="S3395" s="12">
        <v>0</v>
      </c>
      <c r="T3395" s="11">
        <v>2.5209351886520199</v>
      </c>
      <c r="U3395" s="12">
        <v>5</v>
      </c>
      <c r="V3395" s="11" t="str">
        <f t="shared" si="2490"/>
        <v>0</v>
      </c>
      <c r="W3395" s="12">
        <v>0</v>
      </c>
      <c r="X3395" s="11" t="str">
        <f t="shared" si="2498"/>
        <v>0</v>
      </c>
      <c r="Y3395" s="12">
        <v>0</v>
      </c>
      <c r="Z3395" s="11" t="str">
        <f t="shared" si="2499"/>
        <v>0</v>
      </c>
      <c r="AA3395" s="12">
        <v>0</v>
      </c>
      <c r="AB3395" s="11" t="str">
        <f t="shared" si="2512"/>
        <v>0</v>
      </c>
      <c r="AC3395" s="12">
        <v>0</v>
      </c>
      <c r="AD3395" s="11" t="str">
        <f t="shared" si="2516"/>
        <v>0</v>
      </c>
      <c r="AE3395" s="12">
        <v>0</v>
      </c>
      <c r="AF3395" s="14" t="str">
        <f>"0"</f>
        <v>0</v>
      </c>
      <c r="AG3395" s="12">
        <v>0</v>
      </c>
      <c r="AH3395" s="15">
        <f t="shared" si="2467"/>
        <v>85.341538372153522</v>
      </c>
      <c r="AI3395" s="16">
        <f t="shared" si="2467"/>
        <v>89</v>
      </c>
    </row>
    <row r="3396" spans="1:35" x14ac:dyDescent="0.25">
      <c r="A3396" s="10" t="s">
        <v>3583</v>
      </c>
      <c r="B3396" s="10" t="s">
        <v>3584</v>
      </c>
      <c r="C3396" s="10" t="s">
        <v>3604</v>
      </c>
      <c r="D3396" s="11">
        <v>103.27206666004</v>
      </c>
      <c r="E3396" s="12">
        <v>119</v>
      </c>
      <c r="F3396" s="11" t="str">
        <f t="shared" si="2513"/>
        <v>0</v>
      </c>
      <c r="G3396" s="12">
        <v>0</v>
      </c>
      <c r="H3396" s="11">
        <v>44.1965173071587</v>
      </c>
      <c r="I3396" s="12">
        <v>59</v>
      </c>
      <c r="J3396" s="11">
        <v>28.154393142560799</v>
      </c>
      <c r="K3396" s="12">
        <v>20</v>
      </c>
      <c r="L3396" s="11" t="str">
        <f t="shared" si="2501"/>
        <v>0</v>
      </c>
      <c r="M3396" s="12">
        <v>0</v>
      </c>
      <c r="N3396" s="11">
        <v>0.101296937899675</v>
      </c>
      <c r="O3396" s="12">
        <v>1</v>
      </c>
      <c r="P3396" s="11" t="str">
        <f t="shared" si="2481"/>
        <v>0</v>
      </c>
      <c r="Q3396" s="12">
        <v>0</v>
      </c>
      <c r="R3396" s="11" t="str">
        <f t="shared" si="2509"/>
        <v>0</v>
      </c>
      <c r="S3396" s="12">
        <v>0</v>
      </c>
      <c r="T3396" s="11">
        <v>8.7470629508682993</v>
      </c>
      <c r="U3396" s="12">
        <v>32</v>
      </c>
      <c r="V3396" s="11" t="str">
        <f t="shared" si="2490"/>
        <v>0</v>
      </c>
      <c r="W3396" s="12">
        <v>0</v>
      </c>
      <c r="X3396" s="11" t="str">
        <f t="shared" si="2498"/>
        <v>0</v>
      </c>
      <c r="Y3396" s="12">
        <v>0</v>
      </c>
      <c r="Z3396" s="11" t="str">
        <f t="shared" si="2499"/>
        <v>0</v>
      </c>
      <c r="AA3396" s="12">
        <v>0</v>
      </c>
      <c r="AB3396" s="11" t="str">
        <f t="shared" si="2512"/>
        <v>0</v>
      </c>
      <c r="AC3396" s="12">
        <v>0</v>
      </c>
      <c r="AD3396" s="11">
        <v>0.27992762650257902</v>
      </c>
      <c r="AE3396" s="12">
        <v>2</v>
      </c>
      <c r="AF3396" s="14">
        <v>2.5417554478021001</v>
      </c>
      <c r="AG3396" s="12">
        <v>2</v>
      </c>
      <c r="AH3396" s="15">
        <f t="shared" si="2467"/>
        <v>187.29302007283212</v>
      </c>
      <c r="AI3396" s="16">
        <f t="shared" si="2467"/>
        <v>235</v>
      </c>
    </row>
    <row r="3397" spans="1:35" x14ac:dyDescent="0.25">
      <c r="A3397" s="10" t="s">
        <v>3583</v>
      </c>
      <c r="B3397" s="10" t="s">
        <v>3584</v>
      </c>
      <c r="C3397" s="10" t="s">
        <v>3605</v>
      </c>
      <c r="D3397" s="11">
        <v>69.777607631944093</v>
      </c>
      <c r="E3397" s="12">
        <v>41</v>
      </c>
      <c r="F3397" s="11">
        <v>9.08625631011271E-2</v>
      </c>
      <c r="G3397" s="12">
        <v>2</v>
      </c>
      <c r="H3397" s="11">
        <v>5.0869124736321796</v>
      </c>
      <c r="I3397" s="12">
        <v>9</v>
      </c>
      <c r="J3397" s="11" t="str">
        <f t="shared" ref="J3397:J3401" si="2517">"0"</f>
        <v>0</v>
      </c>
      <c r="K3397" s="12">
        <v>0</v>
      </c>
      <c r="L3397" s="11" t="str">
        <f t="shared" si="2501"/>
        <v>0</v>
      </c>
      <c r="M3397" s="12">
        <v>0</v>
      </c>
      <c r="N3397" s="11" t="str">
        <f t="shared" ref="N3397:N3399" si="2518">"0"</f>
        <v>0</v>
      </c>
      <c r="O3397" s="12">
        <v>0</v>
      </c>
      <c r="P3397" s="11" t="str">
        <f t="shared" si="2481"/>
        <v>0</v>
      </c>
      <c r="Q3397" s="12">
        <v>0</v>
      </c>
      <c r="R3397" s="11" t="str">
        <f t="shared" si="2509"/>
        <v>0</v>
      </c>
      <c r="S3397" s="12">
        <v>0</v>
      </c>
      <c r="T3397" s="11">
        <v>4.1585193031524197</v>
      </c>
      <c r="U3397" s="12">
        <v>4</v>
      </c>
      <c r="V3397" s="11" t="str">
        <f t="shared" si="2490"/>
        <v>0</v>
      </c>
      <c r="W3397" s="12">
        <v>0</v>
      </c>
      <c r="X3397" s="11" t="str">
        <f t="shared" si="2498"/>
        <v>0</v>
      </c>
      <c r="Y3397" s="12">
        <v>0</v>
      </c>
      <c r="Z3397" s="11" t="str">
        <f t="shared" si="2499"/>
        <v>0</v>
      </c>
      <c r="AA3397" s="12">
        <v>0</v>
      </c>
      <c r="AB3397" s="11" t="str">
        <f t="shared" si="2512"/>
        <v>0</v>
      </c>
      <c r="AC3397" s="12">
        <v>0</v>
      </c>
      <c r="AD3397" s="11">
        <v>0.59060249023437505</v>
      </c>
      <c r="AE3397" s="12">
        <v>1</v>
      </c>
      <c r="AF3397" s="14">
        <v>2.3079580540514701</v>
      </c>
      <c r="AG3397" s="12">
        <v>2</v>
      </c>
      <c r="AH3397" s="15">
        <f t="shared" si="2467"/>
        <v>82.012462516115662</v>
      </c>
      <c r="AI3397" s="16">
        <f t="shared" si="2467"/>
        <v>59</v>
      </c>
    </row>
    <row r="3398" spans="1:35" x14ac:dyDescent="0.25">
      <c r="A3398" s="10" t="s">
        <v>3583</v>
      </c>
      <c r="B3398" s="10" t="s">
        <v>3606</v>
      </c>
      <c r="C3398" s="10" t="s">
        <v>3607</v>
      </c>
      <c r="D3398" s="11">
        <v>235.89080112587001</v>
      </c>
      <c r="E3398" s="12">
        <v>209</v>
      </c>
      <c r="F3398" s="11" t="str">
        <f t="shared" ref="F3398:F3399" si="2519">"0"</f>
        <v>0</v>
      </c>
      <c r="G3398" s="12">
        <v>0</v>
      </c>
      <c r="H3398" s="11">
        <v>2.1322891798025898</v>
      </c>
      <c r="I3398" s="12">
        <v>7</v>
      </c>
      <c r="J3398" s="11" t="str">
        <f t="shared" si="2517"/>
        <v>0</v>
      </c>
      <c r="K3398" s="12">
        <v>0</v>
      </c>
      <c r="L3398" s="11" t="str">
        <f t="shared" si="2501"/>
        <v>0</v>
      </c>
      <c r="M3398" s="12">
        <v>0</v>
      </c>
      <c r="N3398" s="11" t="str">
        <f t="shared" si="2518"/>
        <v>0</v>
      </c>
      <c r="O3398" s="12">
        <v>0</v>
      </c>
      <c r="P3398" s="11" t="str">
        <f t="shared" si="2481"/>
        <v>0</v>
      </c>
      <c r="Q3398" s="12">
        <v>0</v>
      </c>
      <c r="R3398" s="11" t="str">
        <f t="shared" si="2509"/>
        <v>0</v>
      </c>
      <c r="S3398" s="12">
        <v>0</v>
      </c>
      <c r="T3398" s="11">
        <v>5.1696783277984597</v>
      </c>
      <c r="U3398" s="12">
        <v>10</v>
      </c>
      <c r="V3398" s="11" t="str">
        <f t="shared" si="2490"/>
        <v>0</v>
      </c>
      <c r="W3398" s="12">
        <v>0</v>
      </c>
      <c r="X3398" s="11" t="str">
        <f t="shared" si="2498"/>
        <v>0</v>
      </c>
      <c r="Y3398" s="12">
        <v>0</v>
      </c>
      <c r="Z3398" s="11" t="str">
        <f t="shared" si="2499"/>
        <v>0</v>
      </c>
      <c r="AA3398" s="12">
        <v>0</v>
      </c>
      <c r="AB3398" s="11" t="str">
        <f t="shared" si="2512"/>
        <v>0</v>
      </c>
      <c r="AC3398" s="12">
        <v>0</v>
      </c>
      <c r="AD3398" s="11" t="str">
        <f t="shared" ref="AD3398:AD3400" si="2520">"0"</f>
        <v>0</v>
      </c>
      <c r="AE3398" s="12">
        <v>0</v>
      </c>
      <c r="AF3398" s="14" t="str">
        <f t="shared" ref="AF3398:AF3400" si="2521">"0"</f>
        <v>0</v>
      </c>
      <c r="AG3398" s="12">
        <v>0</v>
      </c>
      <c r="AH3398" s="15">
        <f t="shared" ref="AH3398:AI3461" si="2522">SUM(D3398+F3398+H3398+J3398+L3398+N3398+P3398+R3398+T3398+V3398+X3398+Z3398+AB3398+AD3398+AF3398)</f>
        <v>243.19276863347108</v>
      </c>
      <c r="AI3398" s="16">
        <f t="shared" si="2522"/>
        <v>226</v>
      </c>
    </row>
    <row r="3399" spans="1:35" x14ac:dyDescent="0.25">
      <c r="A3399" s="10" t="s">
        <v>3583</v>
      </c>
      <c r="B3399" s="10" t="s">
        <v>3606</v>
      </c>
      <c r="C3399" s="10" t="s">
        <v>3608</v>
      </c>
      <c r="D3399" s="11">
        <v>112.086035437546</v>
      </c>
      <c r="E3399" s="12">
        <v>141</v>
      </c>
      <c r="F3399" s="11" t="str">
        <f t="shared" si="2519"/>
        <v>0</v>
      </c>
      <c r="G3399" s="12">
        <v>0</v>
      </c>
      <c r="H3399" s="11">
        <v>13.2867468741597</v>
      </c>
      <c r="I3399" s="12">
        <v>18</v>
      </c>
      <c r="J3399" s="11" t="str">
        <f t="shared" si="2517"/>
        <v>0</v>
      </c>
      <c r="K3399" s="12">
        <v>0</v>
      </c>
      <c r="L3399" s="11" t="str">
        <f t="shared" si="2501"/>
        <v>0</v>
      </c>
      <c r="M3399" s="12">
        <v>0</v>
      </c>
      <c r="N3399" s="11" t="str">
        <f t="shared" si="2518"/>
        <v>0</v>
      </c>
      <c r="O3399" s="12">
        <v>0</v>
      </c>
      <c r="P3399" s="11" t="str">
        <f t="shared" si="2481"/>
        <v>0</v>
      </c>
      <c r="Q3399" s="12">
        <v>0</v>
      </c>
      <c r="R3399" s="11" t="str">
        <f t="shared" si="2509"/>
        <v>0</v>
      </c>
      <c r="S3399" s="12">
        <v>0</v>
      </c>
      <c r="T3399" s="11">
        <v>0.68964931194767898</v>
      </c>
      <c r="U3399" s="12">
        <v>2</v>
      </c>
      <c r="V3399" s="11" t="str">
        <f t="shared" si="2490"/>
        <v>0</v>
      </c>
      <c r="W3399" s="12">
        <v>0</v>
      </c>
      <c r="X3399" s="11" t="str">
        <f t="shared" si="2498"/>
        <v>0</v>
      </c>
      <c r="Y3399" s="12">
        <v>0</v>
      </c>
      <c r="Z3399" s="11" t="str">
        <f t="shared" si="2499"/>
        <v>0</v>
      </c>
      <c r="AA3399" s="12">
        <v>0</v>
      </c>
      <c r="AB3399" s="11" t="str">
        <f t="shared" si="2512"/>
        <v>0</v>
      </c>
      <c r="AC3399" s="12">
        <v>0</v>
      </c>
      <c r="AD3399" s="11" t="str">
        <f t="shared" si="2520"/>
        <v>0</v>
      </c>
      <c r="AE3399" s="12">
        <v>0</v>
      </c>
      <c r="AF3399" s="14" t="str">
        <f t="shared" si="2521"/>
        <v>0</v>
      </c>
      <c r="AG3399" s="12">
        <v>0</v>
      </c>
      <c r="AH3399" s="15">
        <f t="shared" si="2522"/>
        <v>126.06243162365338</v>
      </c>
      <c r="AI3399" s="16">
        <f t="shared" si="2522"/>
        <v>161</v>
      </c>
    </row>
    <row r="3400" spans="1:35" x14ac:dyDescent="0.25">
      <c r="A3400" s="10" t="s">
        <v>3583</v>
      </c>
      <c r="B3400" s="10" t="s">
        <v>3606</v>
      </c>
      <c r="C3400" s="10" t="s">
        <v>3609</v>
      </c>
      <c r="D3400" s="11">
        <v>711.55724764361105</v>
      </c>
      <c r="E3400" s="12">
        <v>596</v>
      </c>
      <c r="F3400" s="11">
        <v>2.5747398499827899E-2</v>
      </c>
      <c r="G3400" s="12">
        <v>1</v>
      </c>
      <c r="H3400" s="11">
        <v>11.559624161745001</v>
      </c>
      <c r="I3400" s="12">
        <v>37</v>
      </c>
      <c r="J3400" s="11" t="str">
        <f t="shared" si="2517"/>
        <v>0</v>
      </c>
      <c r="K3400" s="12">
        <v>0</v>
      </c>
      <c r="L3400" s="11" t="str">
        <f t="shared" si="2501"/>
        <v>0</v>
      </c>
      <c r="M3400" s="12">
        <v>0</v>
      </c>
      <c r="N3400" s="11">
        <v>2.5804360049188999E-2</v>
      </c>
      <c r="O3400" s="12">
        <v>1</v>
      </c>
      <c r="P3400" s="11" t="str">
        <f t="shared" si="2481"/>
        <v>0</v>
      </c>
      <c r="Q3400" s="12">
        <v>0</v>
      </c>
      <c r="R3400" s="11" t="str">
        <f t="shared" si="2509"/>
        <v>0</v>
      </c>
      <c r="S3400" s="12">
        <v>0</v>
      </c>
      <c r="T3400" s="11">
        <v>54.430297731174697</v>
      </c>
      <c r="U3400" s="12">
        <v>81</v>
      </c>
      <c r="V3400" s="11" t="str">
        <f t="shared" si="2490"/>
        <v>0</v>
      </c>
      <c r="W3400" s="12">
        <v>0</v>
      </c>
      <c r="X3400" s="11" t="str">
        <f t="shared" si="2498"/>
        <v>0</v>
      </c>
      <c r="Y3400" s="12">
        <v>0</v>
      </c>
      <c r="Z3400" s="11" t="str">
        <f t="shared" si="2499"/>
        <v>0</v>
      </c>
      <c r="AA3400" s="12">
        <v>0</v>
      </c>
      <c r="AB3400" s="11">
        <v>8.4218551850729004E-2</v>
      </c>
      <c r="AC3400" s="12">
        <v>1</v>
      </c>
      <c r="AD3400" s="11" t="str">
        <f t="shared" si="2520"/>
        <v>0</v>
      </c>
      <c r="AE3400" s="12">
        <v>0</v>
      </c>
      <c r="AF3400" s="14" t="str">
        <f t="shared" si="2521"/>
        <v>0</v>
      </c>
      <c r="AG3400" s="12">
        <v>0</v>
      </c>
      <c r="AH3400" s="15">
        <f t="shared" si="2522"/>
        <v>777.68293984693048</v>
      </c>
      <c r="AI3400" s="16">
        <f t="shared" si="2522"/>
        <v>717</v>
      </c>
    </row>
    <row r="3401" spans="1:35" x14ac:dyDescent="0.25">
      <c r="A3401" s="10" t="s">
        <v>3583</v>
      </c>
      <c r="B3401" s="10" t="s">
        <v>3606</v>
      </c>
      <c r="C3401" s="10" t="s">
        <v>3488</v>
      </c>
      <c r="D3401" s="11">
        <v>218.15709773621401</v>
      </c>
      <c r="E3401" s="12">
        <v>201</v>
      </c>
      <c r="F3401" s="11">
        <v>0.36411848904669902</v>
      </c>
      <c r="G3401" s="12">
        <v>6</v>
      </c>
      <c r="H3401" s="11">
        <v>0.91889316509589603</v>
      </c>
      <c r="I3401" s="12">
        <v>5</v>
      </c>
      <c r="J3401" s="11" t="str">
        <f t="shared" si="2517"/>
        <v>0</v>
      </c>
      <c r="K3401" s="12">
        <v>0</v>
      </c>
      <c r="L3401" s="11" t="str">
        <f t="shared" si="2501"/>
        <v>0</v>
      </c>
      <c r="M3401" s="12">
        <v>0</v>
      </c>
      <c r="N3401" s="11" t="str">
        <f t="shared" ref="N3401:N3407" si="2523">"0"</f>
        <v>0</v>
      </c>
      <c r="O3401" s="12">
        <v>0</v>
      </c>
      <c r="P3401" s="11" t="str">
        <f t="shared" si="2481"/>
        <v>0</v>
      </c>
      <c r="Q3401" s="12">
        <v>0</v>
      </c>
      <c r="R3401" s="11" t="str">
        <f t="shared" si="2509"/>
        <v>0</v>
      </c>
      <c r="S3401" s="12">
        <v>0</v>
      </c>
      <c r="T3401" s="11">
        <v>3.87944945136111</v>
      </c>
      <c r="U3401" s="12">
        <v>12</v>
      </c>
      <c r="V3401" s="11" t="str">
        <f t="shared" si="2490"/>
        <v>0</v>
      </c>
      <c r="W3401" s="12">
        <v>0</v>
      </c>
      <c r="X3401" s="11" t="str">
        <f t="shared" si="2498"/>
        <v>0</v>
      </c>
      <c r="Y3401" s="12">
        <v>0</v>
      </c>
      <c r="Z3401" s="11" t="str">
        <f t="shared" si="2499"/>
        <v>0</v>
      </c>
      <c r="AA3401" s="12">
        <v>0</v>
      </c>
      <c r="AB3401" s="11" t="str">
        <f t="shared" ref="AB3401:AB3411" si="2524">"0"</f>
        <v>0</v>
      </c>
      <c r="AC3401" s="12">
        <v>0</v>
      </c>
      <c r="AD3401" s="11">
        <v>0.19833840774889799</v>
      </c>
      <c r="AE3401" s="12">
        <v>1</v>
      </c>
      <c r="AF3401" s="14">
        <v>0.35195410490252799</v>
      </c>
      <c r="AG3401" s="12">
        <v>3</v>
      </c>
      <c r="AH3401" s="15">
        <f t="shared" si="2522"/>
        <v>223.86985135436913</v>
      </c>
      <c r="AI3401" s="16">
        <f t="shared" si="2522"/>
        <v>228</v>
      </c>
    </row>
    <row r="3402" spans="1:35" x14ac:dyDescent="0.25">
      <c r="A3402" s="10" t="s">
        <v>3583</v>
      </c>
      <c r="B3402" s="10" t="s">
        <v>3606</v>
      </c>
      <c r="C3402" s="10" t="s">
        <v>3610</v>
      </c>
      <c r="D3402" s="11">
        <v>275.42796797119797</v>
      </c>
      <c r="E3402" s="12">
        <v>194</v>
      </c>
      <c r="F3402" s="11" t="str">
        <f t="shared" ref="F3402:F3406" si="2525">"0"</f>
        <v>0</v>
      </c>
      <c r="G3402" s="12">
        <v>0</v>
      </c>
      <c r="H3402" s="11">
        <v>20.555768007855999</v>
      </c>
      <c r="I3402" s="12">
        <v>44</v>
      </c>
      <c r="J3402" s="11">
        <v>2.4166270568010702</v>
      </c>
      <c r="K3402" s="12">
        <v>3</v>
      </c>
      <c r="L3402" s="11" t="str">
        <f t="shared" si="2501"/>
        <v>0</v>
      </c>
      <c r="M3402" s="12">
        <v>0</v>
      </c>
      <c r="N3402" s="11" t="str">
        <f t="shared" si="2523"/>
        <v>0</v>
      </c>
      <c r="O3402" s="12">
        <v>0</v>
      </c>
      <c r="P3402" s="11" t="str">
        <f t="shared" si="2481"/>
        <v>0</v>
      </c>
      <c r="Q3402" s="12">
        <v>0</v>
      </c>
      <c r="R3402" s="11" t="str">
        <f t="shared" si="2509"/>
        <v>0</v>
      </c>
      <c r="S3402" s="12">
        <v>0</v>
      </c>
      <c r="T3402" s="11">
        <v>25.264602714424399</v>
      </c>
      <c r="U3402" s="12">
        <v>25</v>
      </c>
      <c r="V3402" s="11" t="str">
        <f t="shared" si="2490"/>
        <v>0</v>
      </c>
      <c r="W3402" s="12">
        <v>0</v>
      </c>
      <c r="X3402" s="11" t="str">
        <f t="shared" si="2498"/>
        <v>0</v>
      </c>
      <c r="Y3402" s="12">
        <v>0</v>
      </c>
      <c r="Z3402" s="11" t="str">
        <f t="shared" si="2499"/>
        <v>0</v>
      </c>
      <c r="AA3402" s="12">
        <v>0</v>
      </c>
      <c r="AB3402" s="11" t="str">
        <f t="shared" si="2524"/>
        <v>0</v>
      </c>
      <c r="AC3402" s="12">
        <v>0</v>
      </c>
      <c r="AD3402" s="11" t="str">
        <f t="shared" ref="AD3402:AD3405" si="2526">"0"</f>
        <v>0</v>
      </c>
      <c r="AE3402" s="12">
        <v>0</v>
      </c>
      <c r="AF3402" s="14">
        <v>0.16358129975036401</v>
      </c>
      <c r="AG3402" s="12">
        <v>1</v>
      </c>
      <c r="AH3402" s="15">
        <f t="shared" si="2522"/>
        <v>323.82854705002978</v>
      </c>
      <c r="AI3402" s="16">
        <f t="shared" si="2522"/>
        <v>267</v>
      </c>
    </row>
    <row r="3403" spans="1:35" x14ac:dyDescent="0.25">
      <c r="A3403" s="10" t="s">
        <v>3583</v>
      </c>
      <c r="B3403" s="10" t="s">
        <v>3606</v>
      </c>
      <c r="C3403" s="10" t="s">
        <v>3611</v>
      </c>
      <c r="D3403" s="11">
        <v>282.92267956709298</v>
      </c>
      <c r="E3403" s="12">
        <v>220</v>
      </c>
      <c r="F3403" s="11" t="str">
        <f t="shared" si="2525"/>
        <v>0</v>
      </c>
      <c r="G3403" s="12">
        <v>0</v>
      </c>
      <c r="H3403" s="11">
        <v>0.20471528785023299</v>
      </c>
      <c r="I3403" s="12">
        <v>2</v>
      </c>
      <c r="J3403" s="11" t="str">
        <f>"0"</f>
        <v>0</v>
      </c>
      <c r="K3403" s="12">
        <v>0</v>
      </c>
      <c r="L3403" s="11" t="str">
        <f t="shared" si="2501"/>
        <v>0</v>
      </c>
      <c r="M3403" s="12">
        <v>0</v>
      </c>
      <c r="N3403" s="11" t="str">
        <f t="shared" si="2523"/>
        <v>0</v>
      </c>
      <c r="O3403" s="12">
        <v>0</v>
      </c>
      <c r="P3403" s="11" t="str">
        <f t="shared" si="2481"/>
        <v>0</v>
      </c>
      <c r="Q3403" s="12">
        <v>0</v>
      </c>
      <c r="R3403" s="11" t="str">
        <f t="shared" si="2509"/>
        <v>0</v>
      </c>
      <c r="S3403" s="12">
        <v>0</v>
      </c>
      <c r="T3403" s="11">
        <v>19.8609315570001</v>
      </c>
      <c r="U3403" s="12">
        <v>21</v>
      </c>
      <c r="V3403" s="11" t="str">
        <f t="shared" si="2490"/>
        <v>0</v>
      </c>
      <c r="W3403" s="12">
        <v>0</v>
      </c>
      <c r="X3403" s="11" t="str">
        <f t="shared" si="2498"/>
        <v>0</v>
      </c>
      <c r="Y3403" s="12">
        <v>0</v>
      </c>
      <c r="Z3403" s="11" t="str">
        <f t="shared" si="2499"/>
        <v>0</v>
      </c>
      <c r="AA3403" s="12">
        <v>0</v>
      </c>
      <c r="AB3403" s="11" t="str">
        <f t="shared" si="2524"/>
        <v>0</v>
      </c>
      <c r="AC3403" s="12">
        <v>0</v>
      </c>
      <c r="AD3403" s="11" t="str">
        <f t="shared" si="2526"/>
        <v>0</v>
      </c>
      <c r="AE3403" s="12">
        <v>0</v>
      </c>
      <c r="AF3403" s="14" t="str">
        <f t="shared" ref="AF3403:AF3407" si="2527">"0"</f>
        <v>0</v>
      </c>
      <c r="AG3403" s="12">
        <v>0</v>
      </c>
      <c r="AH3403" s="15">
        <f t="shared" si="2522"/>
        <v>302.98832641194326</v>
      </c>
      <c r="AI3403" s="16">
        <f t="shared" si="2522"/>
        <v>243</v>
      </c>
    </row>
    <row r="3404" spans="1:35" x14ac:dyDescent="0.25">
      <c r="A3404" s="10" t="s">
        <v>3583</v>
      </c>
      <c r="B3404" s="10" t="s">
        <v>3606</v>
      </c>
      <c r="C3404" s="10" t="s">
        <v>3612</v>
      </c>
      <c r="D3404" s="11">
        <v>218.498168739645</v>
      </c>
      <c r="E3404" s="12">
        <v>179</v>
      </c>
      <c r="F3404" s="11" t="str">
        <f t="shared" si="2525"/>
        <v>0</v>
      </c>
      <c r="G3404" s="12">
        <v>0</v>
      </c>
      <c r="H3404" s="11">
        <v>3.6288500896927798</v>
      </c>
      <c r="I3404" s="12">
        <v>19</v>
      </c>
      <c r="J3404" s="11">
        <v>0.118545605151634</v>
      </c>
      <c r="K3404" s="12">
        <v>1</v>
      </c>
      <c r="L3404" s="11" t="str">
        <f t="shared" si="2501"/>
        <v>0</v>
      </c>
      <c r="M3404" s="12">
        <v>0</v>
      </c>
      <c r="N3404" s="11" t="str">
        <f t="shared" si="2523"/>
        <v>0</v>
      </c>
      <c r="O3404" s="12">
        <v>0</v>
      </c>
      <c r="P3404" s="11" t="str">
        <f t="shared" si="2481"/>
        <v>0</v>
      </c>
      <c r="Q3404" s="12">
        <v>0</v>
      </c>
      <c r="R3404" s="11" t="str">
        <f t="shared" si="2509"/>
        <v>0</v>
      </c>
      <c r="S3404" s="12">
        <v>0</v>
      </c>
      <c r="T3404" s="11">
        <v>7.1190102555361001</v>
      </c>
      <c r="U3404" s="12">
        <v>19</v>
      </c>
      <c r="V3404" s="11" t="str">
        <f t="shared" si="2490"/>
        <v>0</v>
      </c>
      <c r="W3404" s="12">
        <v>0</v>
      </c>
      <c r="X3404" s="11" t="str">
        <f t="shared" si="2498"/>
        <v>0</v>
      </c>
      <c r="Y3404" s="12">
        <v>0</v>
      </c>
      <c r="Z3404" s="11" t="str">
        <f t="shared" si="2499"/>
        <v>0</v>
      </c>
      <c r="AA3404" s="12">
        <v>0</v>
      </c>
      <c r="AB3404" s="11" t="str">
        <f t="shared" si="2524"/>
        <v>0</v>
      </c>
      <c r="AC3404" s="12">
        <v>0</v>
      </c>
      <c r="AD3404" s="11" t="str">
        <f t="shared" si="2526"/>
        <v>0</v>
      </c>
      <c r="AE3404" s="12">
        <v>0</v>
      </c>
      <c r="AF3404" s="14" t="str">
        <f t="shared" si="2527"/>
        <v>0</v>
      </c>
      <c r="AG3404" s="12">
        <v>0</v>
      </c>
      <c r="AH3404" s="15">
        <f t="shared" si="2522"/>
        <v>229.36457469002551</v>
      </c>
      <c r="AI3404" s="16">
        <f t="shared" si="2522"/>
        <v>218</v>
      </c>
    </row>
    <row r="3405" spans="1:35" x14ac:dyDescent="0.25">
      <c r="A3405" s="10" t="s">
        <v>3583</v>
      </c>
      <c r="B3405" s="10" t="s">
        <v>3606</v>
      </c>
      <c r="C3405" s="10" t="s">
        <v>3613</v>
      </c>
      <c r="D3405" s="11">
        <v>96.707907260224204</v>
      </c>
      <c r="E3405" s="12">
        <v>79</v>
      </c>
      <c r="F3405" s="11" t="str">
        <f t="shared" si="2525"/>
        <v>0</v>
      </c>
      <c r="G3405" s="12">
        <v>0</v>
      </c>
      <c r="H3405" s="11">
        <v>12.5878206112036</v>
      </c>
      <c r="I3405" s="12">
        <v>31</v>
      </c>
      <c r="J3405" s="11" t="str">
        <f>"0"</f>
        <v>0</v>
      </c>
      <c r="K3405" s="12">
        <v>0</v>
      </c>
      <c r="L3405" s="11" t="str">
        <f t="shared" si="2501"/>
        <v>0</v>
      </c>
      <c r="M3405" s="12">
        <v>0</v>
      </c>
      <c r="N3405" s="11" t="str">
        <f t="shared" si="2523"/>
        <v>0</v>
      </c>
      <c r="O3405" s="12">
        <v>0</v>
      </c>
      <c r="P3405" s="11" t="str">
        <f t="shared" si="2481"/>
        <v>0</v>
      </c>
      <c r="Q3405" s="12">
        <v>0</v>
      </c>
      <c r="R3405" s="11" t="str">
        <f t="shared" si="2509"/>
        <v>0</v>
      </c>
      <c r="S3405" s="12">
        <v>0</v>
      </c>
      <c r="T3405" s="11">
        <v>0.571914060800218</v>
      </c>
      <c r="U3405" s="12">
        <v>2</v>
      </c>
      <c r="V3405" s="11" t="str">
        <f t="shared" si="2490"/>
        <v>0</v>
      </c>
      <c r="W3405" s="12">
        <v>0</v>
      </c>
      <c r="X3405" s="11" t="str">
        <f t="shared" si="2498"/>
        <v>0</v>
      </c>
      <c r="Y3405" s="12">
        <v>0</v>
      </c>
      <c r="Z3405" s="11" t="str">
        <f t="shared" si="2499"/>
        <v>0</v>
      </c>
      <c r="AA3405" s="12">
        <v>0</v>
      </c>
      <c r="AB3405" s="11" t="str">
        <f t="shared" si="2524"/>
        <v>0</v>
      </c>
      <c r="AC3405" s="12">
        <v>0</v>
      </c>
      <c r="AD3405" s="11" t="str">
        <f t="shared" si="2526"/>
        <v>0</v>
      </c>
      <c r="AE3405" s="12">
        <v>0</v>
      </c>
      <c r="AF3405" s="14" t="str">
        <f t="shared" si="2527"/>
        <v>0</v>
      </c>
      <c r="AG3405" s="12">
        <v>0</v>
      </c>
      <c r="AH3405" s="15">
        <f t="shared" si="2522"/>
        <v>109.86764193222803</v>
      </c>
      <c r="AI3405" s="16">
        <f t="shared" si="2522"/>
        <v>112</v>
      </c>
    </row>
    <row r="3406" spans="1:35" x14ac:dyDescent="0.25">
      <c r="A3406" s="10" t="s">
        <v>3583</v>
      </c>
      <c r="B3406" s="10" t="s">
        <v>3606</v>
      </c>
      <c r="C3406" s="10" t="s">
        <v>3614</v>
      </c>
      <c r="D3406" s="11">
        <v>146.82916413377299</v>
      </c>
      <c r="E3406" s="12">
        <v>127</v>
      </c>
      <c r="F3406" s="11" t="str">
        <f t="shared" si="2525"/>
        <v>0</v>
      </c>
      <c r="G3406" s="12">
        <v>0</v>
      </c>
      <c r="H3406" s="11">
        <v>4.2619203182770899</v>
      </c>
      <c r="I3406" s="12">
        <v>9</v>
      </c>
      <c r="J3406" s="11">
        <v>0.52702691264794799</v>
      </c>
      <c r="K3406" s="12">
        <v>2</v>
      </c>
      <c r="L3406" s="11" t="str">
        <f t="shared" si="2501"/>
        <v>0</v>
      </c>
      <c r="M3406" s="12">
        <v>0</v>
      </c>
      <c r="N3406" s="11" t="str">
        <f t="shared" si="2523"/>
        <v>0</v>
      </c>
      <c r="O3406" s="12">
        <v>0</v>
      </c>
      <c r="P3406" s="11" t="str">
        <f t="shared" si="2481"/>
        <v>0</v>
      </c>
      <c r="Q3406" s="12">
        <v>0</v>
      </c>
      <c r="R3406" s="11" t="str">
        <f t="shared" si="2509"/>
        <v>0</v>
      </c>
      <c r="S3406" s="12">
        <v>0</v>
      </c>
      <c r="T3406" s="11">
        <v>13.3053439177136</v>
      </c>
      <c r="U3406" s="12">
        <v>12</v>
      </c>
      <c r="V3406" s="11" t="str">
        <f t="shared" si="2490"/>
        <v>0</v>
      </c>
      <c r="W3406" s="12">
        <v>0</v>
      </c>
      <c r="X3406" s="11" t="str">
        <f t="shared" si="2498"/>
        <v>0</v>
      </c>
      <c r="Y3406" s="12">
        <v>0</v>
      </c>
      <c r="Z3406" s="11" t="str">
        <f t="shared" si="2499"/>
        <v>0</v>
      </c>
      <c r="AA3406" s="12">
        <v>0</v>
      </c>
      <c r="AB3406" s="11" t="str">
        <f t="shared" si="2524"/>
        <v>0</v>
      </c>
      <c r="AC3406" s="12">
        <v>0</v>
      </c>
      <c r="AD3406" s="11">
        <v>0.67192982520035904</v>
      </c>
      <c r="AE3406" s="12">
        <v>1</v>
      </c>
      <c r="AF3406" s="14" t="str">
        <f t="shared" si="2527"/>
        <v>0</v>
      </c>
      <c r="AG3406" s="12">
        <v>0</v>
      </c>
      <c r="AH3406" s="15">
        <f t="shared" si="2522"/>
        <v>165.59538510761197</v>
      </c>
      <c r="AI3406" s="16">
        <f t="shared" si="2522"/>
        <v>151</v>
      </c>
    </row>
    <row r="3407" spans="1:35" x14ac:dyDescent="0.25">
      <c r="A3407" s="10" t="s">
        <v>3583</v>
      </c>
      <c r="B3407" s="10" t="s">
        <v>3606</v>
      </c>
      <c r="C3407" s="10" t="s">
        <v>3615</v>
      </c>
      <c r="D3407" s="11">
        <v>369.79218818142402</v>
      </c>
      <c r="E3407" s="12">
        <v>219</v>
      </c>
      <c r="F3407" s="11">
        <v>0.146590247248744</v>
      </c>
      <c r="G3407" s="12">
        <v>6</v>
      </c>
      <c r="H3407" s="11">
        <v>5.3895213127492001</v>
      </c>
      <c r="I3407" s="12">
        <v>21</v>
      </c>
      <c r="J3407" s="11">
        <v>0.14792567815070301</v>
      </c>
      <c r="K3407" s="12">
        <v>1</v>
      </c>
      <c r="L3407" s="11" t="str">
        <f t="shared" si="2501"/>
        <v>0</v>
      </c>
      <c r="M3407" s="12">
        <v>0</v>
      </c>
      <c r="N3407" s="11" t="str">
        <f t="shared" si="2523"/>
        <v>0</v>
      </c>
      <c r="O3407" s="12">
        <v>0</v>
      </c>
      <c r="P3407" s="11" t="str">
        <f t="shared" si="2481"/>
        <v>0</v>
      </c>
      <c r="Q3407" s="12">
        <v>0</v>
      </c>
      <c r="R3407" s="11" t="str">
        <f t="shared" si="2509"/>
        <v>0</v>
      </c>
      <c r="S3407" s="12">
        <v>0</v>
      </c>
      <c r="T3407" s="11">
        <v>13.9447180529208</v>
      </c>
      <c r="U3407" s="12">
        <v>24</v>
      </c>
      <c r="V3407" s="11" t="str">
        <f t="shared" si="2490"/>
        <v>0</v>
      </c>
      <c r="W3407" s="12">
        <v>0</v>
      </c>
      <c r="X3407" s="11">
        <v>0.15271676834950701</v>
      </c>
      <c r="Y3407" s="12">
        <v>1</v>
      </c>
      <c r="Z3407" s="11" t="str">
        <f t="shared" si="2499"/>
        <v>0</v>
      </c>
      <c r="AA3407" s="12">
        <v>0</v>
      </c>
      <c r="AB3407" s="11" t="str">
        <f t="shared" si="2524"/>
        <v>0</v>
      </c>
      <c r="AC3407" s="12">
        <v>0</v>
      </c>
      <c r="AD3407" s="11" t="str">
        <f>"0"</f>
        <v>0</v>
      </c>
      <c r="AE3407" s="12">
        <v>0</v>
      </c>
      <c r="AF3407" s="14" t="str">
        <f t="shared" si="2527"/>
        <v>0</v>
      </c>
      <c r="AG3407" s="12">
        <v>0</v>
      </c>
      <c r="AH3407" s="15">
        <f t="shared" si="2522"/>
        <v>389.57366024084303</v>
      </c>
      <c r="AI3407" s="16">
        <f t="shared" si="2522"/>
        <v>272</v>
      </c>
    </row>
    <row r="3408" spans="1:35" x14ac:dyDescent="0.25">
      <c r="A3408" s="10" t="s">
        <v>3583</v>
      </c>
      <c r="B3408" s="10" t="s">
        <v>3616</v>
      </c>
      <c r="C3408" s="10" t="s">
        <v>3617</v>
      </c>
      <c r="D3408" s="11">
        <v>613.99198713475698</v>
      </c>
      <c r="E3408" s="12">
        <v>666</v>
      </c>
      <c r="F3408" s="11">
        <v>0.36560531064783802</v>
      </c>
      <c r="G3408" s="12">
        <v>2</v>
      </c>
      <c r="H3408" s="11">
        <v>23.596933344871399</v>
      </c>
      <c r="I3408" s="12">
        <v>69</v>
      </c>
      <c r="J3408" s="11">
        <v>1.7364807158744999</v>
      </c>
      <c r="K3408" s="12">
        <v>5</v>
      </c>
      <c r="L3408" s="11" t="str">
        <f t="shared" si="2501"/>
        <v>0</v>
      </c>
      <c r="M3408" s="12">
        <v>0</v>
      </c>
      <c r="N3408" s="11">
        <v>86.997332288675494</v>
      </c>
      <c r="O3408" s="12">
        <v>120</v>
      </c>
      <c r="P3408" s="11">
        <v>3.2393212533365401</v>
      </c>
      <c r="Q3408" s="12">
        <v>5</v>
      </c>
      <c r="R3408" s="11" t="str">
        <f t="shared" si="2509"/>
        <v>0</v>
      </c>
      <c r="S3408" s="12">
        <v>0</v>
      </c>
      <c r="T3408" s="11">
        <v>39.737459417144599</v>
      </c>
      <c r="U3408" s="12">
        <v>110</v>
      </c>
      <c r="V3408" s="11" t="str">
        <f t="shared" si="2490"/>
        <v>0</v>
      </c>
      <c r="W3408" s="12">
        <v>0</v>
      </c>
      <c r="X3408" s="11" t="str">
        <f t="shared" ref="X3408:X3440" si="2528">"0"</f>
        <v>0</v>
      </c>
      <c r="Y3408" s="12">
        <v>0</v>
      </c>
      <c r="Z3408" s="11" t="str">
        <f t="shared" si="2499"/>
        <v>0</v>
      </c>
      <c r="AA3408" s="12">
        <v>0</v>
      </c>
      <c r="AB3408" s="11" t="str">
        <f t="shared" si="2524"/>
        <v>0</v>
      </c>
      <c r="AC3408" s="12">
        <v>0</v>
      </c>
      <c r="AD3408" s="11">
        <v>0.96556347369923901</v>
      </c>
      <c r="AE3408" s="12">
        <v>1</v>
      </c>
      <c r="AF3408" s="14">
        <v>0.59838880719673104</v>
      </c>
      <c r="AG3408" s="12">
        <v>2</v>
      </c>
      <c r="AH3408" s="15">
        <f t="shared" si="2522"/>
        <v>771.22907174620343</v>
      </c>
      <c r="AI3408" s="16">
        <f t="shared" si="2522"/>
        <v>980</v>
      </c>
    </row>
    <row r="3409" spans="1:35" x14ac:dyDescent="0.25">
      <c r="A3409" s="10" t="s">
        <v>3583</v>
      </c>
      <c r="B3409" s="10" t="s">
        <v>3616</v>
      </c>
      <c r="C3409" s="10" t="s">
        <v>3618</v>
      </c>
      <c r="D3409" s="11">
        <v>21.8844789847609</v>
      </c>
      <c r="E3409" s="12">
        <v>41</v>
      </c>
      <c r="F3409" s="11" t="str">
        <f>"0"</f>
        <v>0</v>
      </c>
      <c r="G3409" s="12">
        <v>0</v>
      </c>
      <c r="H3409" s="11">
        <v>9.0723423693391503</v>
      </c>
      <c r="I3409" s="12">
        <v>26</v>
      </c>
      <c r="J3409" s="11">
        <v>0.56086291490065998</v>
      </c>
      <c r="K3409" s="12">
        <v>2</v>
      </c>
      <c r="L3409" s="11" t="str">
        <f t="shared" si="2501"/>
        <v>0</v>
      </c>
      <c r="M3409" s="12">
        <v>0</v>
      </c>
      <c r="N3409" s="11">
        <v>2.55281864605052</v>
      </c>
      <c r="O3409" s="12">
        <v>4</v>
      </c>
      <c r="P3409" s="11" t="str">
        <f t="shared" ref="P3409:P3410" si="2529">"0"</f>
        <v>0</v>
      </c>
      <c r="Q3409" s="12">
        <v>0</v>
      </c>
      <c r="R3409" s="11" t="str">
        <f t="shared" si="2509"/>
        <v>0</v>
      </c>
      <c r="S3409" s="12">
        <v>0</v>
      </c>
      <c r="T3409" s="11">
        <v>5.8412077134104603</v>
      </c>
      <c r="U3409" s="12">
        <v>11</v>
      </c>
      <c r="V3409" s="11" t="str">
        <f t="shared" si="2490"/>
        <v>0</v>
      </c>
      <c r="W3409" s="12">
        <v>0</v>
      </c>
      <c r="X3409" s="11" t="str">
        <f t="shared" si="2528"/>
        <v>0</v>
      </c>
      <c r="Y3409" s="12">
        <v>0</v>
      </c>
      <c r="Z3409" s="11" t="str">
        <f t="shared" si="2499"/>
        <v>0</v>
      </c>
      <c r="AA3409" s="12">
        <v>0</v>
      </c>
      <c r="AB3409" s="11" t="str">
        <f t="shared" si="2524"/>
        <v>0</v>
      </c>
      <c r="AC3409" s="12">
        <v>0</v>
      </c>
      <c r="AD3409" s="11" t="str">
        <f>"0"</f>
        <v>0</v>
      </c>
      <c r="AE3409" s="12">
        <v>0</v>
      </c>
      <c r="AF3409" s="14" t="str">
        <f t="shared" ref="AF3409:AF3410" si="2530">"0"</f>
        <v>0</v>
      </c>
      <c r="AG3409" s="12">
        <v>0</v>
      </c>
      <c r="AH3409" s="15">
        <f t="shared" si="2522"/>
        <v>39.911710628461691</v>
      </c>
      <c r="AI3409" s="16">
        <f t="shared" si="2522"/>
        <v>84</v>
      </c>
    </row>
    <row r="3410" spans="1:35" x14ac:dyDescent="0.25">
      <c r="A3410" s="10" t="s">
        <v>3583</v>
      </c>
      <c r="B3410" s="10" t="s">
        <v>3616</v>
      </c>
      <c r="C3410" s="10" t="s">
        <v>3619</v>
      </c>
      <c r="D3410" s="11">
        <v>267.09327855352501</v>
      </c>
      <c r="E3410" s="12">
        <v>269</v>
      </c>
      <c r="F3410" s="11">
        <v>9.6125269550891998E-2</v>
      </c>
      <c r="G3410" s="12">
        <v>2</v>
      </c>
      <c r="H3410" s="11">
        <v>13.9024602385461</v>
      </c>
      <c r="I3410" s="12">
        <v>32</v>
      </c>
      <c r="J3410" s="11">
        <v>0.60662324239694299</v>
      </c>
      <c r="K3410" s="12">
        <v>1</v>
      </c>
      <c r="L3410" s="11" t="str">
        <f t="shared" si="2501"/>
        <v>0</v>
      </c>
      <c r="M3410" s="12">
        <v>0</v>
      </c>
      <c r="N3410" s="11" t="str">
        <f>"0"</f>
        <v>0</v>
      </c>
      <c r="O3410" s="12">
        <v>0</v>
      </c>
      <c r="P3410" s="11" t="str">
        <f t="shared" si="2529"/>
        <v>0</v>
      </c>
      <c r="Q3410" s="12">
        <v>0</v>
      </c>
      <c r="R3410" s="11" t="str">
        <f t="shared" si="2509"/>
        <v>0</v>
      </c>
      <c r="S3410" s="12">
        <v>0</v>
      </c>
      <c r="T3410" s="11">
        <v>11.9322848921519</v>
      </c>
      <c r="U3410" s="12">
        <v>18</v>
      </c>
      <c r="V3410" s="11" t="str">
        <f t="shared" si="2490"/>
        <v>0</v>
      </c>
      <c r="W3410" s="12">
        <v>0</v>
      </c>
      <c r="X3410" s="11" t="str">
        <f t="shared" si="2528"/>
        <v>0</v>
      </c>
      <c r="Y3410" s="12">
        <v>0</v>
      </c>
      <c r="Z3410" s="11" t="str">
        <f t="shared" si="2499"/>
        <v>0</v>
      </c>
      <c r="AA3410" s="12">
        <v>0</v>
      </c>
      <c r="AB3410" s="11" t="str">
        <f t="shared" si="2524"/>
        <v>0</v>
      </c>
      <c r="AC3410" s="12">
        <v>0</v>
      </c>
      <c r="AD3410" s="11">
        <v>5.5548779199303899E-2</v>
      </c>
      <c r="AE3410" s="12">
        <v>1</v>
      </c>
      <c r="AF3410" s="14" t="str">
        <f t="shared" si="2530"/>
        <v>0</v>
      </c>
      <c r="AG3410" s="12">
        <v>0</v>
      </c>
      <c r="AH3410" s="15">
        <f t="shared" si="2522"/>
        <v>293.68632097537017</v>
      </c>
      <c r="AI3410" s="16">
        <f t="shared" si="2522"/>
        <v>323</v>
      </c>
    </row>
    <row r="3411" spans="1:35" x14ac:dyDescent="0.25">
      <c r="A3411" s="10" t="s">
        <v>3583</v>
      </c>
      <c r="B3411" s="10" t="s">
        <v>3616</v>
      </c>
      <c r="C3411" s="10" t="s">
        <v>806</v>
      </c>
      <c r="D3411" s="11">
        <v>346.10331942483498</v>
      </c>
      <c r="E3411" s="12">
        <v>355</v>
      </c>
      <c r="F3411" s="11">
        <v>4.9454760050379201E-2</v>
      </c>
      <c r="G3411" s="12">
        <v>2</v>
      </c>
      <c r="H3411" s="11">
        <v>22.527279013238601</v>
      </c>
      <c r="I3411" s="12">
        <v>84</v>
      </c>
      <c r="J3411" s="11">
        <v>0.40422772659621398</v>
      </c>
      <c r="K3411" s="12">
        <v>2</v>
      </c>
      <c r="L3411" s="11" t="str">
        <f t="shared" si="2501"/>
        <v>0</v>
      </c>
      <c r="M3411" s="12">
        <v>0</v>
      </c>
      <c r="N3411" s="11">
        <v>117.29993018723199</v>
      </c>
      <c r="O3411" s="12">
        <v>79</v>
      </c>
      <c r="P3411" s="11">
        <v>10.218300641146699</v>
      </c>
      <c r="Q3411" s="12">
        <v>3</v>
      </c>
      <c r="R3411" s="11" t="str">
        <f t="shared" si="2509"/>
        <v>0</v>
      </c>
      <c r="S3411" s="12">
        <v>0</v>
      </c>
      <c r="T3411" s="11">
        <v>13.9967457031513</v>
      </c>
      <c r="U3411" s="12">
        <v>45</v>
      </c>
      <c r="V3411" s="11" t="str">
        <f t="shared" si="2490"/>
        <v>0</v>
      </c>
      <c r="W3411" s="12">
        <v>0</v>
      </c>
      <c r="X3411" s="11" t="str">
        <f t="shared" si="2528"/>
        <v>0</v>
      </c>
      <c r="Y3411" s="12">
        <v>0</v>
      </c>
      <c r="Z3411" s="11" t="str">
        <f t="shared" si="2499"/>
        <v>0</v>
      </c>
      <c r="AA3411" s="12">
        <v>0</v>
      </c>
      <c r="AB3411" s="11" t="str">
        <f t="shared" si="2524"/>
        <v>0</v>
      </c>
      <c r="AC3411" s="12">
        <v>0</v>
      </c>
      <c r="AD3411" s="11" t="str">
        <f t="shared" ref="AD3411:AD3412" si="2531">"0"</f>
        <v>0</v>
      </c>
      <c r="AE3411" s="12">
        <v>0</v>
      </c>
      <c r="AF3411" s="14">
        <v>0.18138392670025999</v>
      </c>
      <c r="AG3411" s="12">
        <v>1</v>
      </c>
      <c r="AH3411" s="15">
        <f t="shared" si="2522"/>
        <v>510.78064138295048</v>
      </c>
      <c r="AI3411" s="16">
        <f t="shared" si="2522"/>
        <v>571</v>
      </c>
    </row>
    <row r="3412" spans="1:35" x14ac:dyDescent="0.25">
      <c r="A3412" s="10" t="s">
        <v>3583</v>
      </c>
      <c r="B3412" s="10" t="s">
        <v>3616</v>
      </c>
      <c r="C3412" s="10" t="s">
        <v>3620</v>
      </c>
      <c r="D3412" s="11">
        <v>186.390788213153</v>
      </c>
      <c r="E3412" s="12">
        <v>221</v>
      </c>
      <c r="F3412" s="11" t="str">
        <f t="shared" ref="F3412:F3440" si="2532">"0"</f>
        <v>0</v>
      </c>
      <c r="G3412" s="12">
        <v>0</v>
      </c>
      <c r="H3412" s="11">
        <v>11.4713742952455</v>
      </c>
      <c r="I3412" s="12">
        <v>39</v>
      </c>
      <c r="J3412" s="11" t="str">
        <f>"0"</f>
        <v>0</v>
      </c>
      <c r="K3412" s="12">
        <v>0</v>
      </c>
      <c r="L3412" s="11" t="str">
        <f t="shared" si="2501"/>
        <v>0</v>
      </c>
      <c r="M3412" s="12">
        <v>0</v>
      </c>
      <c r="N3412" s="11">
        <v>22.366880986911099</v>
      </c>
      <c r="O3412" s="12">
        <v>28</v>
      </c>
      <c r="P3412" s="11" t="str">
        <f>"0"</f>
        <v>0</v>
      </c>
      <c r="Q3412" s="12">
        <v>0</v>
      </c>
      <c r="R3412" s="11" t="str">
        <f t="shared" si="2509"/>
        <v>0</v>
      </c>
      <c r="S3412" s="12">
        <v>0</v>
      </c>
      <c r="T3412" s="11">
        <v>11.7386166231726</v>
      </c>
      <c r="U3412" s="12">
        <v>29</v>
      </c>
      <c r="V3412" s="11" t="str">
        <f t="shared" si="2490"/>
        <v>0</v>
      </c>
      <c r="W3412" s="12">
        <v>0</v>
      </c>
      <c r="X3412" s="11" t="str">
        <f t="shared" si="2528"/>
        <v>0</v>
      </c>
      <c r="Y3412" s="12">
        <v>0</v>
      </c>
      <c r="Z3412" s="11" t="str">
        <f t="shared" si="2499"/>
        <v>0</v>
      </c>
      <c r="AA3412" s="12">
        <v>0</v>
      </c>
      <c r="AB3412" s="11">
        <v>0.14832364254771499</v>
      </c>
      <c r="AC3412" s="12">
        <v>1</v>
      </c>
      <c r="AD3412" s="11" t="str">
        <f t="shared" si="2531"/>
        <v>0</v>
      </c>
      <c r="AE3412" s="12">
        <v>0</v>
      </c>
      <c r="AF3412" s="14" t="str">
        <f>"0"</f>
        <v>0</v>
      </c>
      <c r="AG3412" s="12">
        <v>0</v>
      </c>
      <c r="AH3412" s="15">
        <f t="shared" si="2522"/>
        <v>232.11598376102992</v>
      </c>
      <c r="AI3412" s="16">
        <f t="shared" si="2522"/>
        <v>318</v>
      </c>
    </row>
    <row r="3413" spans="1:35" x14ac:dyDescent="0.25">
      <c r="A3413" s="10" t="s">
        <v>3583</v>
      </c>
      <c r="B3413" s="10" t="s">
        <v>3616</v>
      </c>
      <c r="C3413" s="10" t="s">
        <v>3621</v>
      </c>
      <c r="D3413" s="11">
        <v>106.54972569527899</v>
      </c>
      <c r="E3413" s="12">
        <v>145</v>
      </c>
      <c r="F3413" s="11" t="str">
        <f t="shared" si="2532"/>
        <v>0</v>
      </c>
      <c r="G3413" s="12">
        <v>0</v>
      </c>
      <c r="H3413" s="11">
        <v>7.6589920620054999</v>
      </c>
      <c r="I3413" s="12">
        <v>28</v>
      </c>
      <c r="J3413" s="11">
        <v>1.05511918669972</v>
      </c>
      <c r="K3413" s="12">
        <v>2</v>
      </c>
      <c r="L3413" s="11" t="str">
        <f t="shared" si="2501"/>
        <v>0</v>
      </c>
      <c r="M3413" s="12">
        <v>0</v>
      </c>
      <c r="N3413" s="11">
        <v>14.396844563906701</v>
      </c>
      <c r="O3413" s="12">
        <v>13</v>
      </c>
      <c r="P3413" s="11">
        <v>0.29501191504875102</v>
      </c>
      <c r="Q3413" s="12">
        <v>2</v>
      </c>
      <c r="R3413" s="11" t="str">
        <f t="shared" si="2509"/>
        <v>0</v>
      </c>
      <c r="S3413" s="12">
        <v>0</v>
      </c>
      <c r="T3413" s="11">
        <v>4.3386403880430402</v>
      </c>
      <c r="U3413" s="12">
        <v>18</v>
      </c>
      <c r="V3413" s="11" t="str">
        <f t="shared" si="2490"/>
        <v>0</v>
      </c>
      <c r="W3413" s="12">
        <v>0</v>
      </c>
      <c r="X3413" s="11" t="str">
        <f t="shared" si="2528"/>
        <v>0</v>
      </c>
      <c r="Y3413" s="12">
        <v>0</v>
      </c>
      <c r="Z3413" s="11" t="str">
        <f t="shared" si="2499"/>
        <v>0</v>
      </c>
      <c r="AA3413" s="12">
        <v>0</v>
      </c>
      <c r="AB3413" s="11" t="str">
        <f t="shared" ref="AB3413:AB3419" si="2533">"0"</f>
        <v>0</v>
      </c>
      <c r="AC3413" s="12">
        <v>0</v>
      </c>
      <c r="AD3413" s="11">
        <v>0.47473498209891901</v>
      </c>
      <c r="AE3413" s="12">
        <v>2</v>
      </c>
      <c r="AF3413" s="14">
        <v>0.40700654565164601</v>
      </c>
      <c r="AG3413" s="12">
        <v>2</v>
      </c>
      <c r="AH3413" s="15">
        <f t="shared" si="2522"/>
        <v>135.17607533873328</v>
      </c>
      <c r="AI3413" s="16">
        <f t="shared" si="2522"/>
        <v>212</v>
      </c>
    </row>
    <row r="3414" spans="1:35" x14ac:dyDescent="0.25">
      <c r="A3414" s="10" t="s">
        <v>3583</v>
      </c>
      <c r="B3414" s="10" t="s">
        <v>3616</v>
      </c>
      <c r="C3414" s="10" t="s">
        <v>3622</v>
      </c>
      <c r="D3414" s="11">
        <v>281.68589720999898</v>
      </c>
      <c r="E3414" s="12">
        <v>239</v>
      </c>
      <c r="F3414" s="11" t="str">
        <f t="shared" si="2532"/>
        <v>0</v>
      </c>
      <c r="G3414" s="12">
        <v>0</v>
      </c>
      <c r="H3414" s="11">
        <v>9.6821551179796295</v>
      </c>
      <c r="I3414" s="12">
        <v>37</v>
      </c>
      <c r="J3414" s="11" t="str">
        <f>"0"</f>
        <v>0</v>
      </c>
      <c r="K3414" s="12">
        <v>0</v>
      </c>
      <c r="L3414" s="11" t="str">
        <f t="shared" si="2501"/>
        <v>0</v>
      </c>
      <c r="M3414" s="12">
        <v>0</v>
      </c>
      <c r="N3414" s="11" t="str">
        <f>"0"</f>
        <v>0</v>
      </c>
      <c r="O3414" s="12">
        <v>0</v>
      </c>
      <c r="P3414" s="11" t="str">
        <f t="shared" ref="P3414:P3415" si="2534">"0"</f>
        <v>0</v>
      </c>
      <c r="Q3414" s="12">
        <v>0</v>
      </c>
      <c r="R3414" s="11" t="str">
        <f t="shared" si="2509"/>
        <v>0</v>
      </c>
      <c r="S3414" s="12">
        <v>0</v>
      </c>
      <c r="T3414" s="11">
        <v>19.5054018707945</v>
      </c>
      <c r="U3414" s="12">
        <v>25</v>
      </c>
      <c r="V3414" s="11" t="str">
        <f t="shared" si="2490"/>
        <v>0</v>
      </c>
      <c r="W3414" s="12">
        <v>0</v>
      </c>
      <c r="X3414" s="11" t="str">
        <f t="shared" si="2528"/>
        <v>0</v>
      </c>
      <c r="Y3414" s="12">
        <v>0</v>
      </c>
      <c r="Z3414" s="11" t="str">
        <f t="shared" si="2499"/>
        <v>0</v>
      </c>
      <c r="AA3414" s="12">
        <v>0</v>
      </c>
      <c r="AB3414" s="11" t="str">
        <f t="shared" si="2533"/>
        <v>0</v>
      </c>
      <c r="AC3414" s="12">
        <v>0</v>
      </c>
      <c r="AD3414" s="11" t="str">
        <f t="shared" ref="AD3414:AD3416" si="2535">"0"</f>
        <v>0</v>
      </c>
      <c r="AE3414" s="12">
        <v>0</v>
      </c>
      <c r="AF3414" s="14" t="str">
        <f t="shared" ref="AF3414:AF3420" si="2536">"0"</f>
        <v>0</v>
      </c>
      <c r="AG3414" s="12">
        <v>0</v>
      </c>
      <c r="AH3414" s="15">
        <f t="shared" si="2522"/>
        <v>310.87345419877312</v>
      </c>
      <c r="AI3414" s="16">
        <f t="shared" si="2522"/>
        <v>301</v>
      </c>
    </row>
    <row r="3415" spans="1:35" x14ac:dyDescent="0.25">
      <c r="A3415" s="10" t="s">
        <v>3583</v>
      </c>
      <c r="B3415" s="10" t="s">
        <v>3616</v>
      </c>
      <c r="C3415" s="10" t="s">
        <v>3623</v>
      </c>
      <c r="D3415" s="11">
        <v>13.9402676534908</v>
      </c>
      <c r="E3415" s="12">
        <v>45</v>
      </c>
      <c r="F3415" s="11" t="str">
        <f t="shared" si="2532"/>
        <v>0</v>
      </c>
      <c r="G3415" s="12">
        <v>0</v>
      </c>
      <c r="H3415" s="11">
        <v>6.3964936956468001</v>
      </c>
      <c r="I3415" s="12">
        <v>32</v>
      </c>
      <c r="J3415" s="11">
        <v>0.36905344664887402</v>
      </c>
      <c r="K3415" s="12">
        <v>2</v>
      </c>
      <c r="L3415" s="11" t="str">
        <f t="shared" si="2501"/>
        <v>0</v>
      </c>
      <c r="M3415" s="12">
        <v>0</v>
      </c>
      <c r="N3415" s="11">
        <v>2.2110684178703499</v>
      </c>
      <c r="O3415" s="12">
        <v>7</v>
      </c>
      <c r="P3415" s="11" t="str">
        <f t="shared" si="2534"/>
        <v>0</v>
      </c>
      <c r="Q3415" s="12">
        <v>0</v>
      </c>
      <c r="R3415" s="11" t="str">
        <f t="shared" si="2509"/>
        <v>0</v>
      </c>
      <c r="S3415" s="12">
        <v>0</v>
      </c>
      <c r="T3415" s="11">
        <v>3.9392873788351399</v>
      </c>
      <c r="U3415" s="12">
        <v>27</v>
      </c>
      <c r="V3415" s="11" t="str">
        <f t="shared" si="2490"/>
        <v>0</v>
      </c>
      <c r="W3415" s="12">
        <v>0</v>
      </c>
      <c r="X3415" s="11" t="str">
        <f t="shared" si="2528"/>
        <v>0</v>
      </c>
      <c r="Y3415" s="12">
        <v>0</v>
      </c>
      <c r="Z3415" s="11" t="str">
        <f t="shared" si="2499"/>
        <v>0</v>
      </c>
      <c r="AA3415" s="12">
        <v>0</v>
      </c>
      <c r="AB3415" s="11" t="str">
        <f t="shared" si="2533"/>
        <v>0</v>
      </c>
      <c r="AC3415" s="12">
        <v>0</v>
      </c>
      <c r="AD3415" s="11" t="str">
        <f t="shared" si="2535"/>
        <v>0</v>
      </c>
      <c r="AE3415" s="12">
        <v>0</v>
      </c>
      <c r="AF3415" s="14" t="str">
        <f t="shared" si="2536"/>
        <v>0</v>
      </c>
      <c r="AG3415" s="12">
        <v>0</v>
      </c>
      <c r="AH3415" s="15">
        <f t="shared" si="2522"/>
        <v>26.856170592491964</v>
      </c>
      <c r="AI3415" s="16">
        <f t="shared" si="2522"/>
        <v>113</v>
      </c>
    </row>
    <row r="3416" spans="1:35" x14ac:dyDescent="0.25">
      <c r="A3416" s="10" t="s">
        <v>3583</v>
      </c>
      <c r="B3416" s="10" t="s">
        <v>3616</v>
      </c>
      <c r="C3416" s="10" t="s">
        <v>3624</v>
      </c>
      <c r="D3416" s="11">
        <v>224.59598519812701</v>
      </c>
      <c r="E3416" s="12">
        <v>221</v>
      </c>
      <c r="F3416" s="11" t="str">
        <f t="shared" si="2532"/>
        <v>0</v>
      </c>
      <c r="G3416" s="12">
        <v>0</v>
      </c>
      <c r="H3416" s="11">
        <v>7.7515997381054902</v>
      </c>
      <c r="I3416" s="12">
        <v>38</v>
      </c>
      <c r="J3416" s="11">
        <v>0.21407566624864499</v>
      </c>
      <c r="K3416" s="12">
        <v>2</v>
      </c>
      <c r="L3416" s="11" t="str">
        <f t="shared" si="2501"/>
        <v>0</v>
      </c>
      <c r="M3416" s="12">
        <v>0</v>
      </c>
      <c r="N3416" s="11">
        <v>20.9006929030507</v>
      </c>
      <c r="O3416" s="12">
        <v>14</v>
      </c>
      <c r="P3416" s="11">
        <v>1.6413821827005799</v>
      </c>
      <c r="Q3416" s="12">
        <v>2</v>
      </c>
      <c r="R3416" s="11" t="str">
        <f t="shared" si="2509"/>
        <v>0</v>
      </c>
      <c r="S3416" s="12">
        <v>0</v>
      </c>
      <c r="T3416" s="11">
        <v>19.302123912227099</v>
      </c>
      <c r="U3416" s="12">
        <v>38</v>
      </c>
      <c r="V3416" s="11" t="str">
        <f t="shared" si="2490"/>
        <v>0</v>
      </c>
      <c r="W3416" s="12">
        <v>0</v>
      </c>
      <c r="X3416" s="11" t="str">
        <f t="shared" si="2528"/>
        <v>0</v>
      </c>
      <c r="Y3416" s="12">
        <v>0</v>
      </c>
      <c r="Z3416" s="11" t="str">
        <f t="shared" si="2499"/>
        <v>0</v>
      </c>
      <c r="AA3416" s="12">
        <v>0</v>
      </c>
      <c r="AB3416" s="11" t="str">
        <f t="shared" si="2533"/>
        <v>0</v>
      </c>
      <c r="AC3416" s="12">
        <v>0</v>
      </c>
      <c r="AD3416" s="11" t="str">
        <f t="shared" si="2535"/>
        <v>0</v>
      </c>
      <c r="AE3416" s="12">
        <v>0</v>
      </c>
      <c r="AF3416" s="14" t="str">
        <f t="shared" si="2536"/>
        <v>0</v>
      </c>
      <c r="AG3416" s="12">
        <v>0</v>
      </c>
      <c r="AH3416" s="15">
        <f t="shared" si="2522"/>
        <v>274.40585960045951</v>
      </c>
      <c r="AI3416" s="16">
        <f t="shared" si="2522"/>
        <v>315</v>
      </c>
    </row>
    <row r="3417" spans="1:35" x14ac:dyDescent="0.25">
      <c r="A3417" s="10" t="s">
        <v>3583</v>
      </c>
      <c r="B3417" s="10" t="s">
        <v>3616</v>
      </c>
      <c r="C3417" s="10" t="s">
        <v>3625</v>
      </c>
      <c r="D3417" s="11">
        <v>602.06774423452805</v>
      </c>
      <c r="E3417" s="12">
        <v>257</v>
      </c>
      <c r="F3417" s="11" t="str">
        <f t="shared" si="2532"/>
        <v>0</v>
      </c>
      <c r="G3417" s="12">
        <v>0</v>
      </c>
      <c r="H3417" s="11">
        <v>3.44814197064614</v>
      </c>
      <c r="I3417" s="12">
        <v>8</v>
      </c>
      <c r="J3417" s="11">
        <v>1.1058028603507899</v>
      </c>
      <c r="K3417" s="12">
        <v>2</v>
      </c>
      <c r="L3417" s="11" t="str">
        <f t="shared" si="2501"/>
        <v>0</v>
      </c>
      <c r="M3417" s="12">
        <v>0</v>
      </c>
      <c r="N3417" s="11" t="str">
        <f t="shared" ref="N3417:N3420" si="2537">"0"</f>
        <v>0</v>
      </c>
      <c r="O3417" s="12">
        <v>0</v>
      </c>
      <c r="P3417" s="11" t="str">
        <f t="shared" ref="P3417:P3457" si="2538">"0"</f>
        <v>0</v>
      </c>
      <c r="Q3417" s="12">
        <v>0</v>
      </c>
      <c r="R3417" s="11" t="str">
        <f t="shared" si="2509"/>
        <v>0</v>
      </c>
      <c r="S3417" s="12">
        <v>0</v>
      </c>
      <c r="T3417" s="11">
        <v>4.3317624793177796</v>
      </c>
      <c r="U3417" s="12">
        <v>9</v>
      </c>
      <c r="V3417" s="11" t="str">
        <f t="shared" si="2490"/>
        <v>0</v>
      </c>
      <c r="W3417" s="12">
        <v>0</v>
      </c>
      <c r="X3417" s="11" t="str">
        <f t="shared" si="2528"/>
        <v>0</v>
      </c>
      <c r="Y3417" s="12">
        <v>0</v>
      </c>
      <c r="Z3417" s="11" t="str">
        <f t="shared" si="2499"/>
        <v>0</v>
      </c>
      <c r="AA3417" s="12">
        <v>0</v>
      </c>
      <c r="AB3417" s="11" t="str">
        <f t="shared" si="2533"/>
        <v>0</v>
      </c>
      <c r="AC3417" s="12">
        <v>0</v>
      </c>
      <c r="AD3417" s="11">
        <v>2.9081059167315901</v>
      </c>
      <c r="AE3417" s="12">
        <v>3</v>
      </c>
      <c r="AF3417" s="14" t="str">
        <f t="shared" si="2536"/>
        <v>0</v>
      </c>
      <c r="AG3417" s="12">
        <v>0</v>
      </c>
      <c r="AH3417" s="15">
        <f t="shared" si="2522"/>
        <v>613.86155746157442</v>
      </c>
      <c r="AI3417" s="16">
        <f t="shared" si="2522"/>
        <v>279</v>
      </c>
    </row>
    <row r="3418" spans="1:35" x14ac:dyDescent="0.25">
      <c r="A3418" s="10" t="s">
        <v>3583</v>
      </c>
      <c r="B3418" s="10" t="s">
        <v>3626</v>
      </c>
      <c r="C3418" s="10" t="s">
        <v>3627</v>
      </c>
      <c r="D3418" s="11">
        <v>0.24329095749982901</v>
      </c>
      <c r="E3418" s="12">
        <v>2</v>
      </c>
      <c r="F3418" s="11" t="str">
        <f t="shared" si="2532"/>
        <v>0</v>
      </c>
      <c r="G3418" s="12">
        <v>0</v>
      </c>
      <c r="H3418" s="11">
        <v>2.7609747267448301</v>
      </c>
      <c r="I3418" s="12">
        <v>2</v>
      </c>
      <c r="J3418" s="11">
        <v>1.9675303594407001</v>
      </c>
      <c r="K3418" s="12">
        <v>1</v>
      </c>
      <c r="L3418" s="11" t="str">
        <f t="shared" si="2501"/>
        <v>0</v>
      </c>
      <c r="M3418" s="12">
        <v>0</v>
      </c>
      <c r="N3418" s="11" t="str">
        <f t="shared" si="2537"/>
        <v>0</v>
      </c>
      <c r="O3418" s="12">
        <v>0</v>
      </c>
      <c r="P3418" s="11" t="str">
        <f t="shared" si="2538"/>
        <v>0</v>
      </c>
      <c r="Q3418" s="12">
        <v>0</v>
      </c>
      <c r="R3418" s="11" t="str">
        <f t="shared" si="2509"/>
        <v>0</v>
      </c>
      <c r="S3418" s="12">
        <v>0</v>
      </c>
      <c r="T3418" s="11" t="str">
        <f>"0"</f>
        <v>0</v>
      </c>
      <c r="U3418" s="12">
        <v>0</v>
      </c>
      <c r="V3418" s="11" t="str">
        <f t="shared" si="2490"/>
        <v>0</v>
      </c>
      <c r="W3418" s="12">
        <v>0</v>
      </c>
      <c r="X3418" s="11" t="str">
        <f t="shared" si="2528"/>
        <v>0</v>
      </c>
      <c r="Y3418" s="12">
        <v>0</v>
      </c>
      <c r="Z3418" s="11" t="str">
        <f t="shared" si="2499"/>
        <v>0</v>
      </c>
      <c r="AA3418" s="12">
        <v>0</v>
      </c>
      <c r="AB3418" s="11" t="str">
        <f t="shared" si="2533"/>
        <v>0</v>
      </c>
      <c r="AC3418" s="12">
        <v>0</v>
      </c>
      <c r="AD3418" s="11" t="str">
        <f t="shared" ref="AD3418:AD3423" si="2539">"0"</f>
        <v>0</v>
      </c>
      <c r="AE3418" s="12">
        <v>0</v>
      </c>
      <c r="AF3418" s="14" t="str">
        <f t="shared" si="2536"/>
        <v>0</v>
      </c>
      <c r="AG3418" s="12">
        <v>0</v>
      </c>
      <c r="AH3418" s="15">
        <f t="shared" si="2522"/>
        <v>4.9717960436853597</v>
      </c>
      <c r="AI3418" s="16">
        <f t="shared" si="2522"/>
        <v>5</v>
      </c>
    </row>
    <row r="3419" spans="1:35" x14ac:dyDescent="0.25">
      <c r="A3419" s="10" t="s">
        <v>3583</v>
      </c>
      <c r="B3419" s="10" t="s">
        <v>3626</v>
      </c>
      <c r="C3419" s="10" t="s">
        <v>3628</v>
      </c>
      <c r="D3419" s="11" t="str">
        <f>"0"</f>
        <v>0</v>
      </c>
      <c r="E3419" s="12">
        <v>0</v>
      </c>
      <c r="F3419" s="11" t="str">
        <f t="shared" si="2532"/>
        <v>0</v>
      </c>
      <c r="G3419" s="12">
        <v>0</v>
      </c>
      <c r="H3419" s="11" t="str">
        <f>"0"</f>
        <v>0</v>
      </c>
      <c r="I3419" s="12">
        <v>0</v>
      </c>
      <c r="J3419" s="11">
        <v>76.801330882950197</v>
      </c>
      <c r="K3419" s="12">
        <v>22</v>
      </c>
      <c r="L3419" s="11" t="str">
        <f t="shared" si="2501"/>
        <v>0</v>
      </c>
      <c r="M3419" s="12">
        <v>0</v>
      </c>
      <c r="N3419" s="11" t="str">
        <f t="shared" si="2537"/>
        <v>0</v>
      </c>
      <c r="O3419" s="12">
        <v>0</v>
      </c>
      <c r="P3419" s="11" t="str">
        <f t="shared" si="2538"/>
        <v>0</v>
      </c>
      <c r="Q3419" s="12">
        <v>0</v>
      </c>
      <c r="R3419" s="11" t="str">
        <f t="shared" si="2509"/>
        <v>0</v>
      </c>
      <c r="S3419" s="12">
        <v>0</v>
      </c>
      <c r="T3419" s="11">
        <v>0.41878551649700801</v>
      </c>
      <c r="U3419" s="12">
        <v>1</v>
      </c>
      <c r="V3419" s="11" t="str">
        <f t="shared" si="2490"/>
        <v>0</v>
      </c>
      <c r="W3419" s="12">
        <v>0</v>
      </c>
      <c r="X3419" s="11" t="str">
        <f t="shared" si="2528"/>
        <v>0</v>
      </c>
      <c r="Y3419" s="12">
        <v>0</v>
      </c>
      <c r="Z3419" s="11" t="str">
        <f t="shared" si="2499"/>
        <v>0</v>
      </c>
      <c r="AA3419" s="12">
        <v>0</v>
      </c>
      <c r="AB3419" s="11" t="str">
        <f t="shared" si="2533"/>
        <v>0</v>
      </c>
      <c r="AC3419" s="12">
        <v>0</v>
      </c>
      <c r="AD3419" s="11" t="str">
        <f t="shared" si="2539"/>
        <v>0</v>
      </c>
      <c r="AE3419" s="12">
        <v>0</v>
      </c>
      <c r="AF3419" s="14" t="str">
        <f t="shared" si="2536"/>
        <v>0</v>
      </c>
      <c r="AG3419" s="12">
        <v>0</v>
      </c>
      <c r="AH3419" s="15">
        <f t="shared" si="2522"/>
        <v>77.220116399447207</v>
      </c>
      <c r="AI3419" s="16">
        <f t="shared" si="2522"/>
        <v>23</v>
      </c>
    </row>
    <row r="3420" spans="1:35" x14ac:dyDescent="0.25">
      <c r="A3420" s="10" t="s">
        <v>3583</v>
      </c>
      <c r="B3420" s="10" t="s">
        <v>3626</v>
      </c>
      <c r="C3420" s="10" t="s">
        <v>310</v>
      </c>
      <c r="D3420" s="11">
        <v>173.27231885673501</v>
      </c>
      <c r="E3420" s="12">
        <v>15</v>
      </c>
      <c r="F3420" s="11" t="str">
        <f t="shared" si="2532"/>
        <v>0</v>
      </c>
      <c r="G3420" s="12">
        <v>0</v>
      </c>
      <c r="H3420" s="11">
        <v>4.6896937865039696</v>
      </c>
      <c r="I3420" s="12">
        <v>2</v>
      </c>
      <c r="J3420" s="11" t="str">
        <f>"0"</f>
        <v>0</v>
      </c>
      <c r="K3420" s="12">
        <v>0</v>
      </c>
      <c r="L3420" s="11" t="str">
        <f t="shared" si="2501"/>
        <v>0</v>
      </c>
      <c r="M3420" s="12">
        <v>0</v>
      </c>
      <c r="N3420" s="11" t="str">
        <f t="shared" si="2537"/>
        <v>0</v>
      </c>
      <c r="O3420" s="12">
        <v>0</v>
      </c>
      <c r="P3420" s="11" t="str">
        <f t="shared" si="2538"/>
        <v>0</v>
      </c>
      <c r="Q3420" s="12">
        <v>0</v>
      </c>
      <c r="R3420" s="11" t="str">
        <f t="shared" si="2509"/>
        <v>0</v>
      </c>
      <c r="S3420" s="12">
        <v>0</v>
      </c>
      <c r="T3420" s="11" t="str">
        <f>"0"</f>
        <v>0</v>
      </c>
      <c r="U3420" s="12">
        <v>0</v>
      </c>
      <c r="V3420" s="11" t="str">
        <f t="shared" si="2490"/>
        <v>0</v>
      </c>
      <c r="W3420" s="12">
        <v>0</v>
      </c>
      <c r="X3420" s="11" t="str">
        <f t="shared" si="2528"/>
        <v>0</v>
      </c>
      <c r="Y3420" s="12">
        <v>0</v>
      </c>
      <c r="Z3420" s="11" t="str">
        <f t="shared" si="2499"/>
        <v>0</v>
      </c>
      <c r="AA3420" s="12">
        <v>0</v>
      </c>
      <c r="AB3420" s="11">
        <v>0.333995212558932</v>
      </c>
      <c r="AC3420" s="12">
        <v>2</v>
      </c>
      <c r="AD3420" s="11" t="str">
        <f t="shared" si="2539"/>
        <v>0</v>
      </c>
      <c r="AE3420" s="12">
        <v>0</v>
      </c>
      <c r="AF3420" s="14" t="str">
        <f t="shared" si="2536"/>
        <v>0</v>
      </c>
      <c r="AG3420" s="12">
        <v>0</v>
      </c>
      <c r="AH3420" s="15">
        <f t="shared" si="2522"/>
        <v>178.29600785579791</v>
      </c>
      <c r="AI3420" s="16">
        <f t="shared" si="2522"/>
        <v>19</v>
      </c>
    </row>
    <row r="3421" spans="1:35" x14ac:dyDescent="0.25">
      <c r="A3421" s="10" t="s">
        <v>3583</v>
      </c>
      <c r="B3421" s="10" t="s">
        <v>3626</v>
      </c>
      <c r="C3421" s="10" t="s">
        <v>3629</v>
      </c>
      <c r="D3421" s="11">
        <v>15.674153773533099</v>
      </c>
      <c r="E3421" s="12">
        <v>37</v>
      </c>
      <c r="F3421" s="11" t="str">
        <f t="shared" si="2532"/>
        <v>0</v>
      </c>
      <c r="G3421" s="12">
        <v>0</v>
      </c>
      <c r="H3421" s="11">
        <v>31.894132821988901</v>
      </c>
      <c r="I3421" s="12">
        <v>66</v>
      </c>
      <c r="J3421" s="11">
        <v>6.6817102210457797</v>
      </c>
      <c r="K3421" s="12">
        <v>10</v>
      </c>
      <c r="L3421" s="11" t="str">
        <f t="shared" si="2501"/>
        <v>0</v>
      </c>
      <c r="M3421" s="12">
        <v>0</v>
      </c>
      <c r="N3421" s="11">
        <v>6.6965517350213902E-2</v>
      </c>
      <c r="O3421" s="12">
        <v>1</v>
      </c>
      <c r="P3421" s="11" t="str">
        <f t="shared" si="2538"/>
        <v>0</v>
      </c>
      <c r="Q3421" s="12">
        <v>0</v>
      </c>
      <c r="R3421" s="11" t="str">
        <f t="shared" si="2509"/>
        <v>0</v>
      </c>
      <c r="S3421" s="12">
        <v>0</v>
      </c>
      <c r="T3421" s="11">
        <v>11.5454939345887</v>
      </c>
      <c r="U3421" s="12">
        <v>36</v>
      </c>
      <c r="V3421" s="11" t="str">
        <f t="shared" si="2490"/>
        <v>0</v>
      </c>
      <c r="W3421" s="12">
        <v>0</v>
      </c>
      <c r="X3421" s="11" t="str">
        <f t="shared" si="2528"/>
        <v>0</v>
      </c>
      <c r="Y3421" s="12">
        <v>0</v>
      </c>
      <c r="Z3421" s="11" t="str">
        <f t="shared" si="2499"/>
        <v>0</v>
      </c>
      <c r="AA3421" s="12">
        <v>0</v>
      </c>
      <c r="AB3421" s="11" t="str">
        <f t="shared" ref="AB3421:AB3442" si="2540">"0"</f>
        <v>0</v>
      </c>
      <c r="AC3421" s="12">
        <v>0</v>
      </c>
      <c r="AD3421" s="11" t="str">
        <f t="shared" si="2539"/>
        <v>0</v>
      </c>
      <c r="AE3421" s="12">
        <v>0</v>
      </c>
      <c r="AF3421" s="14">
        <v>0.377929090310826</v>
      </c>
      <c r="AG3421" s="12">
        <v>2</v>
      </c>
      <c r="AH3421" s="15">
        <f t="shared" si="2522"/>
        <v>66.24038535881752</v>
      </c>
      <c r="AI3421" s="16">
        <f t="shared" si="2522"/>
        <v>152</v>
      </c>
    </row>
    <row r="3422" spans="1:35" x14ac:dyDescent="0.25">
      <c r="A3422" s="10" t="s">
        <v>3583</v>
      </c>
      <c r="B3422" s="10" t="s">
        <v>3626</v>
      </c>
      <c r="C3422" s="10" t="s">
        <v>3630</v>
      </c>
      <c r="D3422" s="11">
        <v>0.217640707750094</v>
      </c>
      <c r="E3422" s="12">
        <v>1</v>
      </c>
      <c r="F3422" s="11" t="str">
        <f t="shared" si="2532"/>
        <v>0</v>
      </c>
      <c r="G3422" s="12">
        <v>0</v>
      </c>
      <c r="H3422" s="11">
        <v>1.02406920824893</v>
      </c>
      <c r="I3422" s="12">
        <v>3</v>
      </c>
      <c r="J3422" s="11">
        <v>0.356138929199734</v>
      </c>
      <c r="K3422" s="12">
        <v>1</v>
      </c>
      <c r="L3422" s="11" t="str">
        <f t="shared" si="2501"/>
        <v>0</v>
      </c>
      <c r="M3422" s="12">
        <v>0</v>
      </c>
      <c r="N3422" s="11" t="str">
        <f>"0"</f>
        <v>0</v>
      </c>
      <c r="O3422" s="12">
        <v>0</v>
      </c>
      <c r="P3422" s="11" t="str">
        <f t="shared" si="2538"/>
        <v>0</v>
      </c>
      <c r="Q3422" s="12">
        <v>0</v>
      </c>
      <c r="R3422" s="11" t="str">
        <f t="shared" si="2509"/>
        <v>0</v>
      </c>
      <c r="S3422" s="12">
        <v>0</v>
      </c>
      <c r="T3422" s="11">
        <v>0.384431023598092</v>
      </c>
      <c r="U3422" s="12">
        <v>1</v>
      </c>
      <c r="V3422" s="11" t="str">
        <f t="shared" si="2490"/>
        <v>0</v>
      </c>
      <c r="W3422" s="12">
        <v>0</v>
      </c>
      <c r="X3422" s="11" t="str">
        <f t="shared" si="2528"/>
        <v>0</v>
      </c>
      <c r="Y3422" s="12">
        <v>0</v>
      </c>
      <c r="Z3422" s="11" t="str">
        <f t="shared" si="2499"/>
        <v>0</v>
      </c>
      <c r="AA3422" s="12">
        <v>0</v>
      </c>
      <c r="AB3422" s="11" t="str">
        <f t="shared" si="2540"/>
        <v>0</v>
      </c>
      <c r="AC3422" s="12">
        <v>0</v>
      </c>
      <c r="AD3422" s="11" t="str">
        <f t="shared" si="2539"/>
        <v>0</v>
      </c>
      <c r="AE3422" s="12">
        <v>0</v>
      </c>
      <c r="AF3422" s="14" t="str">
        <f>"0"</f>
        <v>0</v>
      </c>
      <c r="AG3422" s="12">
        <v>0</v>
      </c>
      <c r="AH3422" s="15">
        <f t="shared" si="2522"/>
        <v>1.9822798687968501</v>
      </c>
      <c r="AI3422" s="16">
        <f t="shared" si="2522"/>
        <v>6</v>
      </c>
    </row>
    <row r="3423" spans="1:35" x14ac:dyDescent="0.25">
      <c r="A3423" s="10" t="s">
        <v>3583</v>
      </c>
      <c r="B3423" s="10" t="s">
        <v>3626</v>
      </c>
      <c r="C3423" s="10" t="s">
        <v>3631</v>
      </c>
      <c r="D3423" s="11">
        <v>264.28078838335398</v>
      </c>
      <c r="E3423" s="12">
        <v>95</v>
      </c>
      <c r="F3423" s="11" t="str">
        <f t="shared" si="2532"/>
        <v>0</v>
      </c>
      <c r="G3423" s="12">
        <v>0</v>
      </c>
      <c r="H3423" s="11">
        <v>10.738219543183201</v>
      </c>
      <c r="I3423" s="12">
        <v>24</v>
      </c>
      <c r="J3423" s="11">
        <v>3.3577372549775899</v>
      </c>
      <c r="K3423" s="12">
        <v>9</v>
      </c>
      <c r="L3423" s="11" t="str">
        <f t="shared" si="2501"/>
        <v>0</v>
      </c>
      <c r="M3423" s="12">
        <v>0</v>
      </c>
      <c r="N3423" s="11">
        <v>3.47157757995243</v>
      </c>
      <c r="O3423" s="12">
        <v>6</v>
      </c>
      <c r="P3423" s="11" t="str">
        <f t="shared" si="2538"/>
        <v>0</v>
      </c>
      <c r="Q3423" s="12">
        <v>0</v>
      </c>
      <c r="R3423" s="11" t="str">
        <f t="shared" si="2509"/>
        <v>0</v>
      </c>
      <c r="S3423" s="12">
        <v>0</v>
      </c>
      <c r="T3423" s="11">
        <v>15.3060370266882</v>
      </c>
      <c r="U3423" s="12">
        <v>48</v>
      </c>
      <c r="V3423" s="11" t="str">
        <f t="shared" si="2490"/>
        <v>0</v>
      </c>
      <c r="W3423" s="12">
        <v>0</v>
      </c>
      <c r="X3423" s="11" t="str">
        <f t="shared" si="2528"/>
        <v>0</v>
      </c>
      <c r="Y3423" s="12">
        <v>0</v>
      </c>
      <c r="Z3423" s="11" t="str">
        <f t="shared" si="2499"/>
        <v>0</v>
      </c>
      <c r="AA3423" s="12">
        <v>0</v>
      </c>
      <c r="AB3423" s="11" t="str">
        <f t="shared" si="2540"/>
        <v>0</v>
      </c>
      <c r="AC3423" s="12">
        <v>0</v>
      </c>
      <c r="AD3423" s="11" t="str">
        <f t="shared" si="2539"/>
        <v>0</v>
      </c>
      <c r="AE3423" s="12">
        <v>0</v>
      </c>
      <c r="AF3423" s="14">
        <v>1.0198221242487799</v>
      </c>
      <c r="AG3423" s="12">
        <v>2</v>
      </c>
      <c r="AH3423" s="15">
        <f t="shared" si="2522"/>
        <v>298.17418191240421</v>
      </c>
      <c r="AI3423" s="16">
        <f t="shared" si="2522"/>
        <v>184</v>
      </c>
    </row>
    <row r="3424" spans="1:35" x14ac:dyDescent="0.25">
      <c r="A3424" s="10" t="s">
        <v>3583</v>
      </c>
      <c r="B3424" s="10" t="s">
        <v>3626</v>
      </c>
      <c r="C3424" s="10" t="s">
        <v>3632</v>
      </c>
      <c r="D3424" s="11">
        <v>255.37963925185801</v>
      </c>
      <c r="E3424" s="12">
        <v>199</v>
      </c>
      <c r="F3424" s="11" t="str">
        <f t="shared" si="2532"/>
        <v>0</v>
      </c>
      <c r="G3424" s="12">
        <v>0</v>
      </c>
      <c r="H3424" s="11">
        <v>2.6157104539534402</v>
      </c>
      <c r="I3424" s="12">
        <v>12</v>
      </c>
      <c r="J3424" s="11">
        <v>0.85303112960049499</v>
      </c>
      <c r="K3424" s="12">
        <v>6</v>
      </c>
      <c r="L3424" s="11" t="str">
        <f t="shared" si="2501"/>
        <v>0</v>
      </c>
      <c r="M3424" s="12">
        <v>0</v>
      </c>
      <c r="N3424" s="11" t="str">
        <f t="shared" ref="N3424:N3436" si="2541">"0"</f>
        <v>0</v>
      </c>
      <c r="O3424" s="12">
        <v>0</v>
      </c>
      <c r="P3424" s="11" t="str">
        <f t="shared" si="2538"/>
        <v>0</v>
      </c>
      <c r="Q3424" s="12">
        <v>0</v>
      </c>
      <c r="R3424" s="11" t="str">
        <f t="shared" si="2509"/>
        <v>0</v>
      </c>
      <c r="S3424" s="12">
        <v>0</v>
      </c>
      <c r="T3424" s="11">
        <v>4.2358679088973998</v>
      </c>
      <c r="U3424" s="12">
        <v>9</v>
      </c>
      <c r="V3424" s="11" t="str">
        <f t="shared" si="2490"/>
        <v>0</v>
      </c>
      <c r="W3424" s="12">
        <v>0</v>
      </c>
      <c r="X3424" s="11" t="str">
        <f t="shared" si="2528"/>
        <v>0</v>
      </c>
      <c r="Y3424" s="12">
        <v>0</v>
      </c>
      <c r="Z3424" s="11" t="str">
        <f t="shared" si="2499"/>
        <v>0</v>
      </c>
      <c r="AA3424" s="12">
        <v>0</v>
      </c>
      <c r="AB3424" s="11" t="str">
        <f t="shared" si="2540"/>
        <v>0</v>
      </c>
      <c r="AC3424" s="12">
        <v>0</v>
      </c>
      <c r="AD3424" s="11">
        <v>0.115432869500292</v>
      </c>
      <c r="AE3424" s="12">
        <v>1</v>
      </c>
      <c r="AF3424" s="14">
        <v>8.4217204602915402E-2</v>
      </c>
      <c r="AG3424" s="12">
        <v>1</v>
      </c>
      <c r="AH3424" s="15">
        <f t="shared" si="2522"/>
        <v>263.28389881841252</v>
      </c>
      <c r="AI3424" s="16">
        <f t="shared" si="2522"/>
        <v>228</v>
      </c>
    </row>
    <row r="3425" spans="1:35" x14ac:dyDescent="0.25">
      <c r="A3425" s="10" t="s">
        <v>3583</v>
      </c>
      <c r="B3425" s="10" t="s">
        <v>3626</v>
      </c>
      <c r="C3425" s="10" t="s">
        <v>3633</v>
      </c>
      <c r="D3425" s="11">
        <v>6.6259514460050397</v>
      </c>
      <c r="E3425" s="12">
        <v>17</v>
      </c>
      <c r="F3425" s="11" t="str">
        <f t="shared" si="2532"/>
        <v>0</v>
      </c>
      <c r="G3425" s="12">
        <v>0</v>
      </c>
      <c r="H3425" s="11">
        <v>23.7638142062364</v>
      </c>
      <c r="I3425" s="12">
        <v>37</v>
      </c>
      <c r="J3425" s="11">
        <v>2.2184310493871102</v>
      </c>
      <c r="K3425" s="12">
        <v>3</v>
      </c>
      <c r="L3425" s="11" t="str">
        <f t="shared" si="2501"/>
        <v>0</v>
      </c>
      <c r="M3425" s="12">
        <v>0</v>
      </c>
      <c r="N3425" s="11" t="str">
        <f t="shared" si="2541"/>
        <v>0</v>
      </c>
      <c r="O3425" s="12">
        <v>0</v>
      </c>
      <c r="P3425" s="11" t="str">
        <f t="shared" si="2538"/>
        <v>0</v>
      </c>
      <c r="Q3425" s="12">
        <v>0</v>
      </c>
      <c r="R3425" s="11" t="str">
        <f t="shared" si="2509"/>
        <v>0</v>
      </c>
      <c r="S3425" s="12">
        <v>0</v>
      </c>
      <c r="T3425" s="11">
        <v>5.6384701265944397</v>
      </c>
      <c r="U3425" s="12">
        <v>19</v>
      </c>
      <c r="V3425" s="11" t="str">
        <f t="shared" ref="V3425:V3461" si="2542">"0"</f>
        <v>0</v>
      </c>
      <c r="W3425" s="12">
        <v>0</v>
      </c>
      <c r="X3425" s="11" t="str">
        <f t="shared" si="2528"/>
        <v>0</v>
      </c>
      <c r="Y3425" s="12">
        <v>0</v>
      </c>
      <c r="Z3425" s="11" t="str">
        <f t="shared" si="2499"/>
        <v>0</v>
      </c>
      <c r="AA3425" s="12">
        <v>0</v>
      </c>
      <c r="AB3425" s="11" t="str">
        <f t="shared" si="2540"/>
        <v>0</v>
      </c>
      <c r="AC3425" s="12">
        <v>0</v>
      </c>
      <c r="AD3425" s="11" t="str">
        <f t="shared" ref="AD3425:AD3440" si="2543">"0"</f>
        <v>0</v>
      </c>
      <c r="AE3425" s="12">
        <v>0</v>
      </c>
      <c r="AF3425" s="14" t="str">
        <f t="shared" ref="AF3425:AF3436" si="2544">"0"</f>
        <v>0</v>
      </c>
      <c r="AG3425" s="12">
        <v>0</v>
      </c>
      <c r="AH3425" s="15">
        <f t="shared" si="2522"/>
        <v>38.246666828222992</v>
      </c>
      <c r="AI3425" s="16">
        <f t="shared" si="2522"/>
        <v>76</v>
      </c>
    </row>
    <row r="3426" spans="1:35" x14ac:dyDescent="0.25">
      <c r="A3426" s="10" t="s">
        <v>3583</v>
      </c>
      <c r="B3426" s="10" t="s">
        <v>3626</v>
      </c>
      <c r="C3426" s="10" t="s">
        <v>2148</v>
      </c>
      <c r="D3426" s="11" t="str">
        <f t="shared" ref="D3426:D3427" si="2545">"0"</f>
        <v>0</v>
      </c>
      <c r="E3426" s="12">
        <v>0</v>
      </c>
      <c r="F3426" s="11" t="str">
        <f t="shared" si="2532"/>
        <v>0</v>
      </c>
      <c r="G3426" s="12">
        <v>0</v>
      </c>
      <c r="H3426" s="11">
        <v>1.01416280444966</v>
      </c>
      <c r="I3426" s="12">
        <v>1</v>
      </c>
      <c r="J3426" s="11" t="str">
        <f t="shared" ref="J3426:J3427" si="2546">"0"</f>
        <v>0</v>
      </c>
      <c r="K3426" s="12">
        <v>0</v>
      </c>
      <c r="L3426" s="11" t="str">
        <f t="shared" si="2501"/>
        <v>0</v>
      </c>
      <c r="M3426" s="12">
        <v>0</v>
      </c>
      <c r="N3426" s="11" t="str">
        <f t="shared" si="2541"/>
        <v>0</v>
      </c>
      <c r="O3426" s="12">
        <v>0</v>
      </c>
      <c r="P3426" s="11" t="str">
        <f t="shared" si="2538"/>
        <v>0</v>
      </c>
      <c r="Q3426" s="12">
        <v>0</v>
      </c>
      <c r="R3426" s="11" t="str">
        <f t="shared" si="2509"/>
        <v>0</v>
      </c>
      <c r="S3426" s="12">
        <v>0</v>
      </c>
      <c r="T3426" s="11">
        <v>0.19753112064963299</v>
      </c>
      <c r="U3426" s="12">
        <v>1</v>
      </c>
      <c r="V3426" s="11" t="str">
        <f t="shared" si="2542"/>
        <v>0</v>
      </c>
      <c r="W3426" s="12">
        <v>0</v>
      </c>
      <c r="X3426" s="11" t="str">
        <f t="shared" si="2528"/>
        <v>0</v>
      </c>
      <c r="Y3426" s="12">
        <v>0</v>
      </c>
      <c r="Z3426" s="11" t="str">
        <f t="shared" si="2499"/>
        <v>0</v>
      </c>
      <c r="AA3426" s="12">
        <v>0</v>
      </c>
      <c r="AB3426" s="11" t="str">
        <f t="shared" si="2540"/>
        <v>0</v>
      </c>
      <c r="AC3426" s="12">
        <v>0</v>
      </c>
      <c r="AD3426" s="11" t="str">
        <f t="shared" si="2543"/>
        <v>0</v>
      </c>
      <c r="AE3426" s="12">
        <v>0</v>
      </c>
      <c r="AF3426" s="14" t="str">
        <f t="shared" si="2544"/>
        <v>0</v>
      </c>
      <c r="AG3426" s="12">
        <v>0</v>
      </c>
      <c r="AH3426" s="15">
        <f t="shared" si="2522"/>
        <v>1.2116939250992931</v>
      </c>
      <c r="AI3426" s="16">
        <f t="shared" si="2522"/>
        <v>2</v>
      </c>
    </row>
    <row r="3427" spans="1:35" x14ac:dyDescent="0.25">
      <c r="A3427" s="10" t="s">
        <v>3583</v>
      </c>
      <c r="B3427" s="10" t="s">
        <v>3626</v>
      </c>
      <c r="C3427" s="10" t="s">
        <v>3634</v>
      </c>
      <c r="D3427" s="11" t="str">
        <f t="shared" si="2545"/>
        <v>0</v>
      </c>
      <c r="E3427" s="12">
        <v>0</v>
      </c>
      <c r="F3427" s="11" t="str">
        <f t="shared" si="2532"/>
        <v>0</v>
      </c>
      <c r="G3427" s="12">
        <v>0</v>
      </c>
      <c r="H3427" s="11">
        <v>0.40804765239950402</v>
      </c>
      <c r="I3427" s="12">
        <v>1</v>
      </c>
      <c r="J3427" s="11" t="str">
        <f t="shared" si="2546"/>
        <v>0</v>
      </c>
      <c r="K3427" s="12">
        <v>0</v>
      </c>
      <c r="L3427" s="11" t="str">
        <f t="shared" si="2501"/>
        <v>0</v>
      </c>
      <c r="M3427" s="12">
        <v>0</v>
      </c>
      <c r="N3427" s="11" t="str">
        <f t="shared" si="2541"/>
        <v>0</v>
      </c>
      <c r="O3427" s="12">
        <v>0</v>
      </c>
      <c r="P3427" s="11" t="str">
        <f t="shared" si="2538"/>
        <v>0</v>
      </c>
      <c r="Q3427" s="12">
        <v>0</v>
      </c>
      <c r="R3427" s="11" t="str">
        <f t="shared" si="2509"/>
        <v>0</v>
      </c>
      <c r="S3427" s="12">
        <v>0</v>
      </c>
      <c r="T3427" s="11" t="str">
        <f>"0"</f>
        <v>0</v>
      </c>
      <c r="U3427" s="12">
        <v>0</v>
      </c>
      <c r="V3427" s="11" t="str">
        <f t="shared" si="2542"/>
        <v>0</v>
      </c>
      <c r="W3427" s="12">
        <v>0</v>
      </c>
      <c r="X3427" s="11" t="str">
        <f t="shared" si="2528"/>
        <v>0</v>
      </c>
      <c r="Y3427" s="12">
        <v>0</v>
      </c>
      <c r="Z3427" s="11" t="str">
        <f t="shared" si="2499"/>
        <v>0</v>
      </c>
      <c r="AA3427" s="12">
        <v>0</v>
      </c>
      <c r="AB3427" s="11" t="str">
        <f t="shared" si="2540"/>
        <v>0</v>
      </c>
      <c r="AC3427" s="12">
        <v>0</v>
      </c>
      <c r="AD3427" s="11" t="str">
        <f t="shared" si="2543"/>
        <v>0</v>
      </c>
      <c r="AE3427" s="12">
        <v>0</v>
      </c>
      <c r="AF3427" s="14" t="str">
        <f t="shared" si="2544"/>
        <v>0</v>
      </c>
      <c r="AG3427" s="12">
        <v>0</v>
      </c>
      <c r="AH3427" s="15">
        <f t="shared" si="2522"/>
        <v>0.40804765239950402</v>
      </c>
      <c r="AI3427" s="16">
        <f t="shared" si="2522"/>
        <v>1</v>
      </c>
    </row>
    <row r="3428" spans="1:35" x14ac:dyDescent="0.25">
      <c r="A3428" s="10" t="s">
        <v>3583</v>
      </c>
      <c r="B3428" s="10" t="s">
        <v>3626</v>
      </c>
      <c r="C3428" s="10" t="s">
        <v>3635</v>
      </c>
      <c r="D3428" s="11">
        <v>45.440680510117403</v>
      </c>
      <c r="E3428" s="12">
        <v>48</v>
      </c>
      <c r="F3428" s="11" t="str">
        <f t="shared" si="2532"/>
        <v>0</v>
      </c>
      <c r="G3428" s="12">
        <v>0</v>
      </c>
      <c r="H3428" s="11">
        <v>19.935753086198499</v>
      </c>
      <c r="I3428" s="12">
        <v>24</v>
      </c>
      <c r="J3428" s="11">
        <v>2.86762416363795</v>
      </c>
      <c r="K3428" s="12">
        <v>9</v>
      </c>
      <c r="L3428" s="11" t="str">
        <f t="shared" si="2501"/>
        <v>0</v>
      </c>
      <c r="M3428" s="12">
        <v>0</v>
      </c>
      <c r="N3428" s="11" t="str">
        <f t="shared" si="2541"/>
        <v>0</v>
      </c>
      <c r="O3428" s="12">
        <v>0</v>
      </c>
      <c r="P3428" s="11" t="str">
        <f t="shared" si="2538"/>
        <v>0</v>
      </c>
      <c r="Q3428" s="12">
        <v>0</v>
      </c>
      <c r="R3428" s="11" t="str">
        <f t="shared" si="2509"/>
        <v>0</v>
      </c>
      <c r="S3428" s="12">
        <v>0</v>
      </c>
      <c r="T3428" s="11">
        <v>38.605819667214398</v>
      </c>
      <c r="U3428" s="12">
        <v>18</v>
      </c>
      <c r="V3428" s="11" t="str">
        <f t="shared" si="2542"/>
        <v>0</v>
      </c>
      <c r="W3428" s="12">
        <v>0</v>
      </c>
      <c r="X3428" s="11" t="str">
        <f t="shared" si="2528"/>
        <v>0</v>
      </c>
      <c r="Y3428" s="12">
        <v>0</v>
      </c>
      <c r="Z3428" s="11" t="str">
        <f t="shared" si="2499"/>
        <v>0</v>
      </c>
      <c r="AA3428" s="12">
        <v>0</v>
      </c>
      <c r="AB3428" s="11" t="str">
        <f t="shared" si="2540"/>
        <v>0</v>
      </c>
      <c r="AC3428" s="12">
        <v>0</v>
      </c>
      <c r="AD3428" s="11" t="str">
        <f t="shared" si="2543"/>
        <v>0</v>
      </c>
      <c r="AE3428" s="12">
        <v>0</v>
      </c>
      <c r="AF3428" s="14" t="str">
        <f t="shared" si="2544"/>
        <v>0</v>
      </c>
      <c r="AG3428" s="12">
        <v>0</v>
      </c>
      <c r="AH3428" s="15">
        <f t="shared" si="2522"/>
        <v>106.84987742716825</v>
      </c>
      <c r="AI3428" s="16">
        <f t="shared" si="2522"/>
        <v>99</v>
      </c>
    </row>
    <row r="3429" spans="1:35" x14ac:dyDescent="0.25">
      <c r="A3429" s="10" t="s">
        <v>3583</v>
      </c>
      <c r="B3429" s="10" t="s">
        <v>3626</v>
      </c>
      <c r="C3429" s="10" t="s">
        <v>3636</v>
      </c>
      <c r="D3429" s="11" t="str">
        <f>"0"</f>
        <v>0</v>
      </c>
      <c r="E3429" s="12">
        <v>0</v>
      </c>
      <c r="F3429" s="11" t="str">
        <f t="shared" si="2532"/>
        <v>0</v>
      </c>
      <c r="G3429" s="12">
        <v>0</v>
      </c>
      <c r="H3429" s="11">
        <v>3.2083366186018898</v>
      </c>
      <c r="I3429" s="12">
        <v>2</v>
      </c>
      <c r="J3429" s="11">
        <v>0.19519353594029201</v>
      </c>
      <c r="K3429" s="12">
        <v>1</v>
      </c>
      <c r="L3429" s="11" t="str">
        <f t="shared" si="2501"/>
        <v>0</v>
      </c>
      <c r="M3429" s="12">
        <v>0</v>
      </c>
      <c r="N3429" s="11" t="str">
        <f t="shared" si="2541"/>
        <v>0</v>
      </c>
      <c r="O3429" s="12">
        <v>0</v>
      </c>
      <c r="P3429" s="11" t="str">
        <f t="shared" si="2538"/>
        <v>0</v>
      </c>
      <c r="Q3429" s="12">
        <v>0</v>
      </c>
      <c r="R3429" s="11" t="str">
        <f t="shared" si="2509"/>
        <v>0</v>
      </c>
      <c r="S3429" s="12">
        <v>0</v>
      </c>
      <c r="T3429" s="11" t="str">
        <f>"0"</f>
        <v>0</v>
      </c>
      <c r="U3429" s="12">
        <v>0</v>
      </c>
      <c r="V3429" s="11" t="str">
        <f t="shared" si="2542"/>
        <v>0</v>
      </c>
      <c r="W3429" s="12">
        <v>0</v>
      </c>
      <c r="X3429" s="11" t="str">
        <f t="shared" si="2528"/>
        <v>0</v>
      </c>
      <c r="Y3429" s="12">
        <v>0</v>
      </c>
      <c r="Z3429" s="11" t="str">
        <f t="shared" si="2499"/>
        <v>0</v>
      </c>
      <c r="AA3429" s="12">
        <v>0</v>
      </c>
      <c r="AB3429" s="11" t="str">
        <f t="shared" si="2540"/>
        <v>0</v>
      </c>
      <c r="AC3429" s="12">
        <v>0</v>
      </c>
      <c r="AD3429" s="11" t="str">
        <f t="shared" si="2543"/>
        <v>0</v>
      </c>
      <c r="AE3429" s="12">
        <v>0</v>
      </c>
      <c r="AF3429" s="14" t="str">
        <f t="shared" si="2544"/>
        <v>0</v>
      </c>
      <c r="AG3429" s="12">
        <v>0</v>
      </c>
      <c r="AH3429" s="15">
        <f t="shared" si="2522"/>
        <v>3.4035301545421817</v>
      </c>
      <c r="AI3429" s="16">
        <f t="shared" si="2522"/>
        <v>3</v>
      </c>
    </row>
    <row r="3430" spans="1:35" x14ac:dyDescent="0.25">
      <c r="A3430" s="10" t="s">
        <v>3583</v>
      </c>
      <c r="B3430" s="10" t="s">
        <v>3626</v>
      </c>
      <c r="C3430" s="10" t="s">
        <v>3637</v>
      </c>
      <c r="D3430" s="11">
        <v>3.6748571192538502</v>
      </c>
      <c r="E3430" s="12">
        <v>1</v>
      </c>
      <c r="F3430" s="11" t="str">
        <f t="shared" si="2532"/>
        <v>0</v>
      </c>
      <c r="G3430" s="12">
        <v>0</v>
      </c>
      <c r="H3430" s="11">
        <v>8.3124496585851801</v>
      </c>
      <c r="I3430" s="12">
        <v>7</v>
      </c>
      <c r="J3430" s="11">
        <v>40.2624396645191</v>
      </c>
      <c r="K3430" s="12">
        <v>13</v>
      </c>
      <c r="L3430" s="11" t="str">
        <f t="shared" si="2501"/>
        <v>0</v>
      </c>
      <c r="M3430" s="12">
        <v>0</v>
      </c>
      <c r="N3430" s="11" t="str">
        <f t="shared" si="2541"/>
        <v>0</v>
      </c>
      <c r="O3430" s="12">
        <v>0</v>
      </c>
      <c r="P3430" s="11" t="str">
        <f t="shared" si="2538"/>
        <v>0</v>
      </c>
      <c r="Q3430" s="12">
        <v>0</v>
      </c>
      <c r="R3430" s="11" t="str">
        <f t="shared" si="2509"/>
        <v>0</v>
      </c>
      <c r="S3430" s="12">
        <v>0</v>
      </c>
      <c r="T3430" s="11">
        <v>1.34808147189948</v>
      </c>
      <c r="U3430" s="12">
        <v>1</v>
      </c>
      <c r="V3430" s="11" t="str">
        <f t="shared" si="2542"/>
        <v>0</v>
      </c>
      <c r="W3430" s="12">
        <v>0</v>
      </c>
      <c r="X3430" s="11" t="str">
        <f t="shared" si="2528"/>
        <v>0</v>
      </c>
      <c r="Y3430" s="12">
        <v>0</v>
      </c>
      <c r="Z3430" s="11" t="str">
        <f t="shared" si="2499"/>
        <v>0</v>
      </c>
      <c r="AA3430" s="12">
        <v>0</v>
      </c>
      <c r="AB3430" s="11" t="str">
        <f t="shared" si="2540"/>
        <v>0</v>
      </c>
      <c r="AC3430" s="12">
        <v>0</v>
      </c>
      <c r="AD3430" s="11" t="str">
        <f t="shared" si="2543"/>
        <v>0</v>
      </c>
      <c r="AE3430" s="12">
        <v>0</v>
      </c>
      <c r="AF3430" s="14" t="str">
        <f t="shared" si="2544"/>
        <v>0</v>
      </c>
      <c r="AG3430" s="12">
        <v>0</v>
      </c>
      <c r="AH3430" s="15">
        <f t="shared" si="2522"/>
        <v>53.597827914257607</v>
      </c>
      <c r="AI3430" s="16">
        <f t="shared" si="2522"/>
        <v>22</v>
      </c>
    </row>
    <row r="3431" spans="1:35" x14ac:dyDescent="0.25">
      <c r="A3431" s="10" t="s">
        <v>3583</v>
      </c>
      <c r="B3431" s="10" t="s">
        <v>3626</v>
      </c>
      <c r="C3431" s="10" t="s">
        <v>555</v>
      </c>
      <c r="D3431" s="11" t="str">
        <f>"0"</f>
        <v>0</v>
      </c>
      <c r="E3431" s="12">
        <v>0</v>
      </c>
      <c r="F3431" s="11" t="str">
        <f t="shared" si="2532"/>
        <v>0</v>
      </c>
      <c r="G3431" s="12">
        <v>0</v>
      </c>
      <c r="H3431" s="11" t="str">
        <f t="shared" ref="H3431:H3432" si="2547">"0"</f>
        <v>0</v>
      </c>
      <c r="I3431" s="12">
        <v>0</v>
      </c>
      <c r="J3431" s="11">
        <v>3.35324484620054</v>
      </c>
      <c r="K3431" s="12">
        <v>2</v>
      </c>
      <c r="L3431" s="11" t="str">
        <f t="shared" si="2501"/>
        <v>0</v>
      </c>
      <c r="M3431" s="12">
        <v>0</v>
      </c>
      <c r="N3431" s="11" t="str">
        <f t="shared" si="2541"/>
        <v>0</v>
      </c>
      <c r="O3431" s="12">
        <v>0</v>
      </c>
      <c r="P3431" s="11" t="str">
        <f t="shared" si="2538"/>
        <v>0</v>
      </c>
      <c r="Q3431" s="12">
        <v>0</v>
      </c>
      <c r="R3431" s="11" t="str">
        <f t="shared" si="2509"/>
        <v>0</v>
      </c>
      <c r="S3431" s="12">
        <v>0</v>
      </c>
      <c r="T3431" s="11" t="str">
        <f t="shared" ref="T3431:T3432" si="2548">"0"</f>
        <v>0</v>
      </c>
      <c r="U3431" s="12">
        <v>0</v>
      </c>
      <c r="V3431" s="11" t="str">
        <f t="shared" si="2542"/>
        <v>0</v>
      </c>
      <c r="W3431" s="12">
        <v>0</v>
      </c>
      <c r="X3431" s="11" t="str">
        <f t="shared" si="2528"/>
        <v>0</v>
      </c>
      <c r="Y3431" s="12">
        <v>0</v>
      </c>
      <c r="Z3431" s="11" t="str">
        <f t="shared" si="2499"/>
        <v>0</v>
      </c>
      <c r="AA3431" s="12">
        <v>0</v>
      </c>
      <c r="AB3431" s="11" t="str">
        <f t="shared" si="2540"/>
        <v>0</v>
      </c>
      <c r="AC3431" s="12">
        <v>0</v>
      </c>
      <c r="AD3431" s="11" t="str">
        <f t="shared" si="2543"/>
        <v>0</v>
      </c>
      <c r="AE3431" s="12">
        <v>0</v>
      </c>
      <c r="AF3431" s="14" t="str">
        <f t="shared" si="2544"/>
        <v>0</v>
      </c>
      <c r="AG3431" s="12">
        <v>0</v>
      </c>
      <c r="AH3431" s="15">
        <f t="shared" si="2522"/>
        <v>3.35324484620054</v>
      </c>
      <c r="AI3431" s="16">
        <f t="shared" si="2522"/>
        <v>2</v>
      </c>
    </row>
    <row r="3432" spans="1:35" x14ac:dyDescent="0.25">
      <c r="A3432" s="10" t="s">
        <v>3583</v>
      </c>
      <c r="B3432" s="10" t="s">
        <v>3626</v>
      </c>
      <c r="C3432" s="10" t="s">
        <v>3638</v>
      </c>
      <c r="D3432" s="11">
        <v>3.66080138970313</v>
      </c>
      <c r="E3432" s="12">
        <v>2</v>
      </c>
      <c r="F3432" s="11" t="str">
        <f t="shared" si="2532"/>
        <v>0</v>
      </c>
      <c r="G3432" s="12">
        <v>0</v>
      </c>
      <c r="H3432" s="11" t="str">
        <f t="shared" si="2547"/>
        <v>0</v>
      </c>
      <c r="I3432" s="12">
        <v>0</v>
      </c>
      <c r="J3432" s="11">
        <v>3.5122633027046901</v>
      </c>
      <c r="K3432" s="12">
        <v>3</v>
      </c>
      <c r="L3432" s="11" t="str">
        <f t="shared" si="2501"/>
        <v>0</v>
      </c>
      <c r="M3432" s="12">
        <v>0</v>
      </c>
      <c r="N3432" s="11" t="str">
        <f t="shared" si="2541"/>
        <v>0</v>
      </c>
      <c r="O3432" s="12">
        <v>0</v>
      </c>
      <c r="P3432" s="11" t="str">
        <f t="shared" si="2538"/>
        <v>0</v>
      </c>
      <c r="Q3432" s="12">
        <v>0</v>
      </c>
      <c r="R3432" s="11" t="str">
        <f t="shared" si="2509"/>
        <v>0</v>
      </c>
      <c r="S3432" s="12">
        <v>0</v>
      </c>
      <c r="T3432" s="11" t="str">
        <f t="shared" si="2548"/>
        <v>0</v>
      </c>
      <c r="U3432" s="12">
        <v>0</v>
      </c>
      <c r="V3432" s="11" t="str">
        <f t="shared" si="2542"/>
        <v>0</v>
      </c>
      <c r="W3432" s="12">
        <v>0</v>
      </c>
      <c r="X3432" s="11" t="str">
        <f t="shared" si="2528"/>
        <v>0</v>
      </c>
      <c r="Y3432" s="12">
        <v>0</v>
      </c>
      <c r="Z3432" s="11" t="str">
        <f t="shared" ref="Z3432:Z3495" si="2549">"0"</f>
        <v>0</v>
      </c>
      <c r="AA3432" s="12">
        <v>0</v>
      </c>
      <c r="AB3432" s="11" t="str">
        <f t="shared" si="2540"/>
        <v>0</v>
      </c>
      <c r="AC3432" s="12">
        <v>0</v>
      </c>
      <c r="AD3432" s="11" t="str">
        <f t="shared" si="2543"/>
        <v>0</v>
      </c>
      <c r="AE3432" s="12">
        <v>0</v>
      </c>
      <c r="AF3432" s="14" t="str">
        <f t="shared" si="2544"/>
        <v>0</v>
      </c>
      <c r="AG3432" s="12">
        <v>0</v>
      </c>
      <c r="AH3432" s="15">
        <f t="shared" si="2522"/>
        <v>7.1730646924078201</v>
      </c>
      <c r="AI3432" s="16">
        <f t="shared" si="2522"/>
        <v>5</v>
      </c>
    </row>
    <row r="3433" spans="1:35" x14ac:dyDescent="0.25">
      <c r="A3433" s="10" t="s">
        <v>3583</v>
      </c>
      <c r="B3433" s="10" t="s">
        <v>3626</v>
      </c>
      <c r="C3433" s="10" t="s">
        <v>3639</v>
      </c>
      <c r="D3433" s="11">
        <v>14.309474088159</v>
      </c>
      <c r="E3433" s="12">
        <v>23</v>
      </c>
      <c r="F3433" s="11" t="str">
        <f t="shared" si="2532"/>
        <v>0</v>
      </c>
      <c r="G3433" s="12">
        <v>0</v>
      </c>
      <c r="H3433" s="11">
        <v>2.0049340902532</v>
      </c>
      <c r="I3433" s="12">
        <v>7</v>
      </c>
      <c r="J3433" s="11">
        <v>0.99959930202712799</v>
      </c>
      <c r="K3433" s="12">
        <v>2</v>
      </c>
      <c r="L3433" s="11" t="str">
        <f t="shared" ref="L3433:L3496" si="2550">"0"</f>
        <v>0</v>
      </c>
      <c r="M3433" s="12">
        <v>0</v>
      </c>
      <c r="N3433" s="11" t="str">
        <f t="shared" si="2541"/>
        <v>0</v>
      </c>
      <c r="O3433" s="12">
        <v>0</v>
      </c>
      <c r="P3433" s="11" t="str">
        <f t="shared" si="2538"/>
        <v>0</v>
      </c>
      <c r="Q3433" s="12">
        <v>0</v>
      </c>
      <c r="R3433" s="11" t="str">
        <f t="shared" si="2509"/>
        <v>0</v>
      </c>
      <c r="S3433" s="12">
        <v>0</v>
      </c>
      <c r="T3433" s="11">
        <v>2.2852296031966701</v>
      </c>
      <c r="U3433" s="12">
        <v>4</v>
      </c>
      <c r="V3433" s="11" t="str">
        <f t="shared" si="2542"/>
        <v>0</v>
      </c>
      <c r="W3433" s="12">
        <v>0</v>
      </c>
      <c r="X3433" s="11" t="str">
        <f t="shared" si="2528"/>
        <v>0</v>
      </c>
      <c r="Y3433" s="12">
        <v>0</v>
      </c>
      <c r="Z3433" s="11" t="str">
        <f t="shared" si="2549"/>
        <v>0</v>
      </c>
      <c r="AA3433" s="12">
        <v>0</v>
      </c>
      <c r="AB3433" s="11" t="str">
        <f t="shared" si="2540"/>
        <v>0</v>
      </c>
      <c r="AC3433" s="12">
        <v>0</v>
      </c>
      <c r="AD3433" s="11" t="str">
        <f t="shared" si="2543"/>
        <v>0</v>
      </c>
      <c r="AE3433" s="12">
        <v>0</v>
      </c>
      <c r="AF3433" s="14" t="str">
        <f t="shared" si="2544"/>
        <v>0</v>
      </c>
      <c r="AG3433" s="12">
        <v>0</v>
      </c>
      <c r="AH3433" s="15">
        <f t="shared" si="2522"/>
        <v>19.599237083635998</v>
      </c>
      <c r="AI3433" s="16">
        <f t="shared" si="2522"/>
        <v>36</v>
      </c>
    </row>
    <row r="3434" spans="1:35" x14ac:dyDescent="0.25">
      <c r="A3434" s="10" t="s">
        <v>3583</v>
      </c>
      <c r="B3434" s="10" t="s">
        <v>3626</v>
      </c>
      <c r="C3434" s="10" t="s">
        <v>3640</v>
      </c>
      <c r="D3434" s="11">
        <v>29.420816854978199</v>
      </c>
      <c r="E3434" s="12">
        <v>40</v>
      </c>
      <c r="F3434" s="11" t="str">
        <f t="shared" si="2532"/>
        <v>0</v>
      </c>
      <c r="G3434" s="12">
        <v>0</v>
      </c>
      <c r="H3434" s="11">
        <v>10.5232177148514</v>
      </c>
      <c r="I3434" s="12">
        <v>15</v>
      </c>
      <c r="J3434" s="11">
        <v>2.7489462993977898</v>
      </c>
      <c r="K3434" s="12">
        <v>3</v>
      </c>
      <c r="L3434" s="11" t="str">
        <f t="shared" si="2550"/>
        <v>0</v>
      </c>
      <c r="M3434" s="12">
        <v>0</v>
      </c>
      <c r="N3434" s="11" t="str">
        <f t="shared" si="2541"/>
        <v>0</v>
      </c>
      <c r="O3434" s="12">
        <v>0</v>
      </c>
      <c r="P3434" s="11" t="str">
        <f t="shared" si="2538"/>
        <v>0</v>
      </c>
      <c r="Q3434" s="12">
        <v>0</v>
      </c>
      <c r="R3434" s="11" t="str">
        <f t="shared" si="2509"/>
        <v>0</v>
      </c>
      <c r="S3434" s="12">
        <v>0</v>
      </c>
      <c r="T3434" s="11">
        <v>6.0662111633196503</v>
      </c>
      <c r="U3434" s="12">
        <v>17</v>
      </c>
      <c r="V3434" s="11" t="str">
        <f t="shared" si="2542"/>
        <v>0</v>
      </c>
      <c r="W3434" s="12">
        <v>0</v>
      </c>
      <c r="X3434" s="11" t="str">
        <f t="shared" si="2528"/>
        <v>0</v>
      </c>
      <c r="Y3434" s="12">
        <v>0</v>
      </c>
      <c r="Z3434" s="11" t="str">
        <f t="shared" si="2549"/>
        <v>0</v>
      </c>
      <c r="AA3434" s="12">
        <v>0</v>
      </c>
      <c r="AB3434" s="11" t="str">
        <f t="shared" si="2540"/>
        <v>0</v>
      </c>
      <c r="AC3434" s="12">
        <v>0</v>
      </c>
      <c r="AD3434" s="11" t="str">
        <f t="shared" si="2543"/>
        <v>0</v>
      </c>
      <c r="AE3434" s="12">
        <v>0</v>
      </c>
      <c r="AF3434" s="14" t="str">
        <f t="shared" si="2544"/>
        <v>0</v>
      </c>
      <c r="AG3434" s="12">
        <v>0</v>
      </c>
      <c r="AH3434" s="15">
        <f t="shared" si="2522"/>
        <v>48.759192032547034</v>
      </c>
      <c r="AI3434" s="16">
        <f t="shared" si="2522"/>
        <v>75</v>
      </c>
    </row>
    <row r="3435" spans="1:35" x14ac:dyDescent="0.25">
      <c r="A3435" s="10" t="s">
        <v>3583</v>
      </c>
      <c r="B3435" s="10" t="s">
        <v>3626</v>
      </c>
      <c r="C3435" s="10" t="s">
        <v>3641</v>
      </c>
      <c r="D3435" s="11">
        <v>129.26222906864299</v>
      </c>
      <c r="E3435" s="12">
        <v>84</v>
      </c>
      <c r="F3435" s="11" t="str">
        <f t="shared" si="2532"/>
        <v>0</v>
      </c>
      <c r="G3435" s="12">
        <v>0</v>
      </c>
      <c r="H3435" s="11">
        <v>11.0549749526333</v>
      </c>
      <c r="I3435" s="12">
        <v>22</v>
      </c>
      <c r="J3435" s="11">
        <v>4.1389730779007401</v>
      </c>
      <c r="K3435" s="12">
        <v>2</v>
      </c>
      <c r="L3435" s="11" t="str">
        <f t="shared" si="2550"/>
        <v>0</v>
      </c>
      <c r="M3435" s="12">
        <v>0</v>
      </c>
      <c r="N3435" s="11" t="str">
        <f t="shared" si="2541"/>
        <v>0</v>
      </c>
      <c r="O3435" s="12">
        <v>0</v>
      </c>
      <c r="P3435" s="11" t="str">
        <f t="shared" si="2538"/>
        <v>0</v>
      </c>
      <c r="Q3435" s="12">
        <v>0</v>
      </c>
      <c r="R3435" s="11" t="str">
        <f t="shared" si="2509"/>
        <v>0</v>
      </c>
      <c r="S3435" s="12">
        <v>0</v>
      </c>
      <c r="T3435" s="11">
        <v>2.4919125605654</v>
      </c>
      <c r="U3435" s="12">
        <v>12</v>
      </c>
      <c r="V3435" s="11" t="str">
        <f t="shared" si="2542"/>
        <v>0</v>
      </c>
      <c r="W3435" s="12">
        <v>0</v>
      </c>
      <c r="X3435" s="11" t="str">
        <f t="shared" si="2528"/>
        <v>0</v>
      </c>
      <c r="Y3435" s="12">
        <v>0</v>
      </c>
      <c r="Z3435" s="11" t="str">
        <f t="shared" si="2549"/>
        <v>0</v>
      </c>
      <c r="AA3435" s="12">
        <v>0</v>
      </c>
      <c r="AB3435" s="11" t="str">
        <f t="shared" si="2540"/>
        <v>0</v>
      </c>
      <c r="AC3435" s="12">
        <v>0</v>
      </c>
      <c r="AD3435" s="11" t="str">
        <f t="shared" si="2543"/>
        <v>0</v>
      </c>
      <c r="AE3435" s="12">
        <v>0</v>
      </c>
      <c r="AF3435" s="14" t="str">
        <f t="shared" si="2544"/>
        <v>0</v>
      </c>
      <c r="AG3435" s="12">
        <v>0</v>
      </c>
      <c r="AH3435" s="15">
        <f t="shared" si="2522"/>
        <v>146.94808965974244</v>
      </c>
      <c r="AI3435" s="16">
        <f t="shared" si="2522"/>
        <v>120</v>
      </c>
    </row>
    <row r="3436" spans="1:35" x14ac:dyDescent="0.25">
      <c r="A3436" s="10" t="s">
        <v>3583</v>
      </c>
      <c r="B3436" s="10" t="s">
        <v>3626</v>
      </c>
      <c r="C3436" s="10" t="s">
        <v>3642</v>
      </c>
      <c r="D3436" s="11">
        <v>5.62728661650611</v>
      </c>
      <c r="E3436" s="12">
        <v>11</v>
      </c>
      <c r="F3436" s="11" t="str">
        <f t="shared" si="2532"/>
        <v>0</v>
      </c>
      <c r="G3436" s="12">
        <v>0</v>
      </c>
      <c r="H3436" s="11">
        <v>11.3013801456505</v>
      </c>
      <c r="I3436" s="12">
        <v>21</v>
      </c>
      <c r="J3436" s="11">
        <v>2.0038727475766702</v>
      </c>
      <c r="K3436" s="12">
        <v>3</v>
      </c>
      <c r="L3436" s="11" t="str">
        <f t="shared" si="2550"/>
        <v>0</v>
      </c>
      <c r="M3436" s="12">
        <v>0</v>
      </c>
      <c r="N3436" s="11" t="str">
        <f t="shared" si="2541"/>
        <v>0</v>
      </c>
      <c r="O3436" s="12">
        <v>0</v>
      </c>
      <c r="P3436" s="11" t="str">
        <f t="shared" si="2538"/>
        <v>0</v>
      </c>
      <c r="Q3436" s="12">
        <v>0</v>
      </c>
      <c r="R3436" s="11" t="str">
        <f t="shared" si="2509"/>
        <v>0</v>
      </c>
      <c r="S3436" s="12">
        <v>0</v>
      </c>
      <c r="T3436" s="11">
        <v>5.2227648111963401</v>
      </c>
      <c r="U3436" s="12">
        <v>14</v>
      </c>
      <c r="V3436" s="11" t="str">
        <f t="shared" si="2542"/>
        <v>0</v>
      </c>
      <c r="W3436" s="12">
        <v>0</v>
      </c>
      <c r="X3436" s="11" t="str">
        <f t="shared" si="2528"/>
        <v>0</v>
      </c>
      <c r="Y3436" s="12">
        <v>0</v>
      </c>
      <c r="Z3436" s="11" t="str">
        <f t="shared" si="2549"/>
        <v>0</v>
      </c>
      <c r="AA3436" s="12">
        <v>0</v>
      </c>
      <c r="AB3436" s="11" t="str">
        <f t="shared" si="2540"/>
        <v>0</v>
      </c>
      <c r="AC3436" s="12">
        <v>0</v>
      </c>
      <c r="AD3436" s="11" t="str">
        <f t="shared" si="2543"/>
        <v>0</v>
      </c>
      <c r="AE3436" s="12">
        <v>0</v>
      </c>
      <c r="AF3436" s="14" t="str">
        <f t="shared" si="2544"/>
        <v>0</v>
      </c>
      <c r="AG3436" s="12">
        <v>0</v>
      </c>
      <c r="AH3436" s="15">
        <f t="shared" si="2522"/>
        <v>24.155304320929623</v>
      </c>
      <c r="AI3436" s="16">
        <f t="shared" si="2522"/>
        <v>49</v>
      </c>
    </row>
    <row r="3437" spans="1:35" x14ac:dyDescent="0.25">
      <c r="A3437" s="10" t="s">
        <v>3583</v>
      </c>
      <c r="B3437" s="10" t="s">
        <v>3626</v>
      </c>
      <c r="C3437" s="10" t="s">
        <v>3643</v>
      </c>
      <c r="D3437" s="11">
        <v>74.364082632435498</v>
      </c>
      <c r="E3437" s="12">
        <v>100</v>
      </c>
      <c r="F3437" s="11" t="str">
        <f t="shared" si="2532"/>
        <v>0</v>
      </c>
      <c r="G3437" s="12">
        <v>0</v>
      </c>
      <c r="H3437" s="11">
        <v>11.280783168589499</v>
      </c>
      <c r="I3437" s="12">
        <v>26</v>
      </c>
      <c r="J3437" s="11">
        <v>9.1425860511236401</v>
      </c>
      <c r="K3437" s="12">
        <v>11</v>
      </c>
      <c r="L3437" s="11" t="str">
        <f t="shared" si="2550"/>
        <v>0</v>
      </c>
      <c r="M3437" s="12">
        <v>0</v>
      </c>
      <c r="N3437" s="11">
        <v>8.98310016410966E-2</v>
      </c>
      <c r="O3437" s="12">
        <v>2</v>
      </c>
      <c r="P3437" s="11" t="str">
        <f t="shared" si="2538"/>
        <v>0</v>
      </c>
      <c r="Q3437" s="12">
        <v>0</v>
      </c>
      <c r="R3437" s="11" t="str">
        <f t="shared" si="2509"/>
        <v>0</v>
      </c>
      <c r="S3437" s="12">
        <v>0</v>
      </c>
      <c r="T3437" s="11">
        <v>4.4995779311635298</v>
      </c>
      <c r="U3437" s="12">
        <v>18</v>
      </c>
      <c r="V3437" s="11" t="str">
        <f t="shared" si="2542"/>
        <v>0</v>
      </c>
      <c r="W3437" s="12">
        <v>0</v>
      </c>
      <c r="X3437" s="11" t="str">
        <f t="shared" si="2528"/>
        <v>0</v>
      </c>
      <c r="Y3437" s="12">
        <v>0</v>
      </c>
      <c r="Z3437" s="11" t="str">
        <f t="shared" si="2549"/>
        <v>0</v>
      </c>
      <c r="AA3437" s="12">
        <v>0</v>
      </c>
      <c r="AB3437" s="11" t="str">
        <f t="shared" si="2540"/>
        <v>0</v>
      </c>
      <c r="AC3437" s="12">
        <v>0</v>
      </c>
      <c r="AD3437" s="11" t="str">
        <f t="shared" si="2543"/>
        <v>0</v>
      </c>
      <c r="AE3437" s="12">
        <v>0</v>
      </c>
      <c r="AF3437" s="14">
        <v>0.60958867187499999</v>
      </c>
      <c r="AG3437" s="12">
        <v>1</v>
      </c>
      <c r="AH3437" s="15">
        <f t="shared" si="2522"/>
        <v>99.986449456828268</v>
      </c>
      <c r="AI3437" s="16">
        <f t="shared" si="2522"/>
        <v>158</v>
      </c>
    </row>
    <row r="3438" spans="1:35" x14ac:dyDescent="0.25">
      <c r="A3438" s="10" t="s">
        <v>3583</v>
      </c>
      <c r="B3438" s="10" t="s">
        <v>3626</v>
      </c>
      <c r="C3438" s="10" t="s">
        <v>280</v>
      </c>
      <c r="D3438" s="11">
        <v>175.51231366001099</v>
      </c>
      <c r="E3438" s="12">
        <v>113</v>
      </c>
      <c r="F3438" s="11" t="str">
        <f t="shared" si="2532"/>
        <v>0</v>
      </c>
      <c r="G3438" s="12">
        <v>0</v>
      </c>
      <c r="H3438" s="11">
        <v>11.6689088650086</v>
      </c>
      <c r="I3438" s="12">
        <v>22</v>
      </c>
      <c r="J3438" s="11">
        <v>9.6133845194320493</v>
      </c>
      <c r="K3438" s="12">
        <v>6</v>
      </c>
      <c r="L3438" s="11" t="str">
        <f t="shared" si="2550"/>
        <v>0</v>
      </c>
      <c r="M3438" s="12">
        <v>0</v>
      </c>
      <c r="N3438" s="11">
        <v>0.240589460350491</v>
      </c>
      <c r="O3438" s="12">
        <v>1</v>
      </c>
      <c r="P3438" s="11" t="str">
        <f t="shared" si="2538"/>
        <v>0</v>
      </c>
      <c r="Q3438" s="12">
        <v>0</v>
      </c>
      <c r="R3438" s="11" t="str">
        <f t="shared" si="2509"/>
        <v>0</v>
      </c>
      <c r="S3438" s="12">
        <v>0</v>
      </c>
      <c r="T3438" s="11">
        <v>10.322335195600299</v>
      </c>
      <c r="U3438" s="12">
        <v>14</v>
      </c>
      <c r="V3438" s="11" t="str">
        <f t="shared" si="2542"/>
        <v>0</v>
      </c>
      <c r="W3438" s="12">
        <v>0</v>
      </c>
      <c r="X3438" s="11" t="str">
        <f t="shared" si="2528"/>
        <v>0</v>
      </c>
      <c r="Y3438" s="12">
        <v>0</v>
      </c>
      <c r="Z3438" s="11" t="str">
        <f t="shared" si="2549"/>
        <v>0</v>
      </c>
      <c r="AA3438" s="12">
        <v>0</v>
      </c>
      <c r="AB3438" s="11" t="str">
        <f t="shared" si="2540"/>
        <v>0</v>
      </c>
      <c r="AC3438" s="12">
        <v>0</v>
      </c>
      <c r="AD3438" s="11" t="str">
        <f t="shared" si="2543"/>
        <v>0</v>
      </c>
      <c r="AE3438" s="12">
        <v>0</v>
      </c>
      <c r="AF3438" s="14" t="str">
        <f t="shared" ref="AF3438:AF3439" si="2551">"0"</f>
        <v>0</v>
      </c>
      <c r="AG3438" s="12">
        <v>0</v>
      </c>
      <c r="AH3438" s="15">
        <f t="shared" si="2522"/>
        <v>207.35753170040243</v>
      </c>
      <c r="AI3438" s="16">
        <f t="shared" si="2522"/>
        <v>156</v>
      </c>
    </row>
    <row r="3439" spans="1:35" x14ac:dyDescent="0.25">
      <c r="A3439" s="10" t="s">
        <v>3583</v>
      </c>
      <c r="B3439" s="10" t="s">
        <v>3626</v>
      </c>
      <c r="C3439" s="10" t="s">
        <v>186</v>
      </c>
      <c r="D3439" s="11" t="str">
        <f>"0"</f>
        <v>0</v>
      </c>
      <c r="E3439" s="12">
        <v>0</v>
      </c>
      <c r="F3439" s="11" t="str">
        <f t="shared" si="2532"/>
        <v>0</v>
      </c>
      <c r="G3439" s="12">
        <v>0</v>
      </c>
      <c r="H3439" s="11" t="str">
        <f>"0"</f>
        <v>0</v>
      </c>
      <c r="I3439" s="12">
        <v>0</v>
      </c>
      <c r="J3439" s="11">
        <v>2.4174599104607699</v>
      </c>
      <c r="K3439" s="12">
        <v>7</v>
      </c>
      <c r="L3439" s="11" t="str">
        <f t="shared" si="2550"/>
        <v>0</v>
      </c>
      <c r="M3439" s="12">
        <v>0</v>
      </c>
      <c r="N3439" s="11" t="str">
        <f t="shared" ref="N3439:N3440" si="2552">"0"</f>
        <v>0</v>
      </c>
      <c r="O3439" s="12">
        <v>0</v>
      </c>
      <c r="P3439" s="11" t="str">
        <f t="shared" si="2538"/>
        <v>0</v>
      </c>
      <c r="Q3439" s="12">
        <v>0</v>
      </c>
      <c r="R3439" s="11" t="str">
        <f t="shared" si="2509"/>
        <v>0</v>
      </c>
      <c r="S3439" s="12">
        <v>0</v>
      </c>
      <c r="T3439" s="11">
        <v>0.87774633084907305</v>
      </c>
      <c r="U3439" s="12">
        <v>1</v>
      </c>
      <c r="V3439" s="11" t="str">
        <f t="shared" si="2542"/>
        <v>0</v>
      </c>
      <c r="W3439" s="12">
        <v>0</v>
      </c>
      <c r="X3439" s="11" t="str">
        <f t="shared" si="2528"/>
        <v>0</v>
      </c>
      <c r="Y3439" s="12">
        <v>0</v>
      </c>
      <c r="Z3439" s="11" t="str">
        <f t="shared" si="2549"/>
        <v>0</v>
      </c>
      <c r="AA3439" s="12">
        <v>0</v>
      </c>
      <c r="AB3439" s="11" t="str">
        <f t="shared" si="2540"/>
        <v>0</v>
      </c>
      <c r="AC3439" s="12">
        <v>0</v>
      </c>
      <c r="AD3439" s="11" t="str">
        <f t="shared" si="2543"/>
        <v>0</v>
      </c>
      <c r="AE3439" s="12">
        <v>0</v>
      </c>
      <c r="AF3439" s="14" t="str">
        <f t="shared" si="2551"/>
        <v>0</v>
      </c>
      <c r="AG3439" s="12">
        <v>0</v>
      </c>
      <c r="AH3439" s="15">
        <f t="shared" si="2522"/>
        <v>3.2952062413098431</v>
      </c>
      <c r="AI3439" s="16">
        <f t="shared" si="2522"/>
        <v>8</v>
      </c>
    </row>
    <row r="3440" spans="1:35" x14ac:dyDescent="0.25">
      <c r="A3440" s="10" t="s">
        <v>3583</v>
      </c>
      <c r="B3440" s="10" t="s">
        <v>3626</v>
      </c>
      <c r="C3440" s="10" t="s">
        <v>3644</v>
      </c>
      <c r="D3440" s="11">
        <v>1.18020072360144</v>
      </c>
      <c r="E3440" s="12">
        <v>2</v>
      </c>
      <c r="F3440" s="11" t="str">
        <f t="shared" si="2532"/>
        <v>0</v>
      </c>
      <c r="G3440" s="12">
        <v>0</v>
      </c>
      <c r="H3440" s="11">
        <v>2.40779532334891</v>
      </c>
      <c r="I3440" s="12">
        <v>5</v>
      </c>
      <c r="J3440" s="11">
        <v>0.82870995905055</v>
      </c>
      <c r="K3440" s="12">
        <v>1</v>
      </c>
      <c r="L3440" s="11" t="str">
        <f t="shared" si="2550"/>
        <v>0</v>
      </c>
      <c r="M3440" s="12">
        <v>0</v>
      </c>
      <c r="N3440" s="11" t="str">
        <f t="shared" si="2552"/>
        <v>0</v>
      </c>
      <c r="O3440" s="12">
        <v>0</v>
      </c>
      <c r="P3440" s="11" t="str">
        <f t="shared" si="2538"/>
        <v>0</v>
      </c>
      <c r="Q3440" s="12">
        <v>0</v>
      </c>
      <c r="R3440" s="11" t="str">
        <f t="shared" si="2509"/>
        <v>0</v>
      </c>
      <c r="S3440" s="12">
        <v>0</v>
      </c>
      <c r="T3440" s="11">
        <v>2.9261341236993799</v>
      </c>
      <c r="U3440" s="12">
        <v>6</v>
      </c>
      <c r="V3440" s="11" t="str">
        <f t="shared" si="2542"/>
        <v>0</v>
      </c>
      <c r="W3440" s="12">
        <v>0</v>
      </c>
      <c r="X3440" s="11" t="str">
        <f t="shared" si="2528"/>
        <v>0</v>
      </c>
      <c r="Y3440" s="12">
        <v>0</v>
      </c>
      <c r="Z3440" s="11" t="str">
        <f t="shared" si="2549"/>
        <v>0</v>
      </c>
      <c r="AA3440" s="12">
        <v>0</v>
      </c>
      <c r="AB3440" s="11" t="str">
        <f t="shared" si="2540"/>
        <v>0</v>
      </c>
      <c r="AC3440" s="12">
        <v>0</v>
      </c>
      <c r="AD3440" s="11" t="str">
        <f t="shared" si="2543"/>
        <v>0</v>
      </c>
      <c r="AE3440" s="12">
        <v>0</v>
      </c>
      <c r="AF3440" s="14">
        <v>0.1657320447998</v>
      </c>
      <c r="AG3440" s="12">
        <v>1</v>
      </c>
      <c r="AH3440" s="15">
        <f t="shared" si="2522"/>
        <v>7.5085721745000793</v>
      </c>
      <c r="AI3440" s="16">
        <f t="shared" si="2522"/>
        <v>15</v>
      </c>
    </row>
    <row r="3441" spans="1:35" x14ac:dyDescent="0.25">
      <c r="A3441" s="10" t="s">
        <v>3583</v>
      </c>
      <c r="B3441" s="10" t="s">
        <v>3626</v>
      </c>
      <c r="C3441" s="10" t="s">
        <v>3645</v>
      </c>
      <c r="D3441" s="11">
        <v>812.43313422238703</v>
      </c>
      <c r="E3441" s="12">
        <v>662</v>
      </c>
      <c r="F3441" s="11">
        <v>0.14870034059812601</v>
      </c>
      <c r="G3441" s="12">
        <v>1</v>
      </c>
      <c r="H3441" s="11">
        <v>39.030980098362903</v>
      </c>
      <c r="I3441" s="12">
        <v>118</v>
      </c>
      <c r="J3441" s="11">
        <v>13.627665210419201</v>
      </c>
      <c r="K3441" s="12">
        <v>22</v>
      </c>
      <c r="L3441" s="11" t="str">
        <f t="shared" si="2550"/>
        <v>0</v>
      </c>
      <c r="M3441" s="12">
        <v>0</v>
      </c>
      <c r="N3441" s="11">
        <v>2.1426885419541599</v>
      </c>
      <c r="O3441" s="12">
        <v>4</v>
      </c>
      <c r="P3441" s="11" t="str">
        <f t="shared" si="2538"/>
        <v>0</v>
      </c>
      <c r="Q3441" s="12">
        <v>0</v>
      </c>
      <c r="R3441" s="11" t="str">
        <f t="shared" si="2509"/>
        <v>0</v>
      </c>
      <c r="S3441" s="12">
        <v>0</v>
      </c>
      <c r="T3441" s="11">
        <v>13.432040326452601</v>
      </c>
      <c r="U3441" s="12">
        <v>42</v>
      </c>
      <c r="V3441" s="11" t="str">
        <f t="shared" si="2542"/>
        <v>0</v>
      </c>
      <c r="W3441" s="12">
        <v>0</v>
      </c>
      <c r="X3441" s="11">
        <v>0.77423868374707505</v>
      </c>
      <c r="Y3441" s="12">
        <v>2</v>
      </c>
      <c r="Z3441" s="11" t="str">
        <f t="shared" si="2549"/>
        <v>0</v>
      </c>
      <c r="AA3441" s="12">
        <v>0</v>
      </c>
      <c r="AB3441" s="11" t="str">
        <f t="shared" si="2540"/>
        <v>0</v>
      </c>
      <c r="AC3441" s="12">
        <v>0</v>
      </c>
      <c r="AD3441" s="11">
        <v>1.44611827698284</v>
      </c>
      <c r="AE3441" s="12">
        <v>4</v>
      </c>
      <c r="AF3441" s="14">
        <v>0.56751884195082902</v>
      </c>
      <c r="AG3441" s="12">
        <v>1</v>
      </c>
      <c r="AH3441" s="15">
        <f t="shared" si="2522"/>
        <v>883.60308454285462</v>
      </c>
      <c r="AI3441" s="16">
        <f t="shared" si="2522"/>
        <v>856</v>
      </c>
    </row>
    <row r="3442" spans="1:35" x14ac:dyDescent="0.25">
      <c r="A3442" s="10" t="s">
        <v>3583</v>
      </c>
      <c r="B3442" s="10" t="s">
        <v>3626</v>
      </c>
      <c r="C3442" s="10" t="s">
        <v>3646</v>
      </c>
      <c r="D3442" s="11">
        <v>38.368903220988898</v>
      </c>
      <c r="E3442" s="12">
        <v>46</v>
      </c>
      <c r="F3442" s="11" t="str">
        <f>"0"</f>
        <v>0</v>
      </c>
      <c r="G3442" s="12">
        <v>0</v>
      </c>
      <c r="H3442" s="11">
        <v>5.2220785108824597</v>
      </c>
      <c r="I3442" s="12">
        <v>8</v>
      </c>
      <c r="J3442" s="11">
        <v>0.45760634300008601</v>
      </c>
      <c r="K3442" s="12">
        <v>1</v>
      </c>
      <c r="L3442" s="11" t="str">
        <f t="shared" si="2550"/>
        <v>0</v>
      </c>
      <c r="M3442" s="12">
        <v>0</v>
      </c>
      <c r="N3442" s="11" t="str">
        <f>"0"</f>
        <v>0</v>
      </c>
      <c r="O3442" s="12">
        <v>0</v>
      </c>
      <c r="P3442" s="11" t="str">
        <f t="shared" si="2538"/>
        <v>0</v>
      </c>
      <c r="Q3442" s="12">
        <v>0</v>
      </c>
      <c r="R3442" s="11" t="str">
        <f t="shared" si="2509"/>
        <v>0</v>
      </c>
      <c r="S3442" s="12">
        <v>0</v>
      </c>
      <c r="T3442" s="11">
        <v>0.298216796873773</v>
      </c>
      <c r="U3442" s="12">
        <v>3</v>
      </c>
      <c r="V3442" s="11" t="str">
        <f t="shared" si="2542"/>
        <v>0</v>
      </c>
      <c r="W3442" s="12">
        <v>0</v>
      </c>
      <c r="X3442" s="11" t="str">
        <f>"0"</f>
        <v>0</v>
      </c>
      <c r="Y3442" s="12">
        <v>0</v>
      </c>
      <c r="Z3442" s="11" t="str">
        <f t="shared" si="2549"/>
        <v>0</v>
      </c>
      <c r="AA3442" s="12">
        <v>0</v>
      </c>
      <c r="AB3442" s="11" t="str">
        <f t="shared" si="2540"/>
        <v>0</v>
      </c>
      <c r="AC3442" s="12">
        <v>0</v>
      </c>
      <c r="AD3442" s="11" t="str">
        <f t="shared" ref="AD3442:AD3446" si="2553">"0"</f>
        <v>0</v>
      </c>
      <c r="AE3442" s="12">
        <v>0</v>
      </c>
      <c r="AF3442" s="14" t="str">
        <f t="shared" ref="AF3442:AF3446" si="2554">"0"</f>
        <v>0</v>
      </c>
      <c r="AG3442" s="12">
        <v>0</v>
      </c>
      <c r="AH3442" s="15">
        <f t="shared" si="2522"/>
        <v>44.346804871745221</v>
      </c>
      <c r="AI3442" s="16">
        <f t="shared" si="2522"/>
        <v>58</v>
      </c>
    </row>
    <row r="3443" spans="1:35" x14ac:dyDescent="0.25">
      <c r="A3443" s="10" t="s">
        <v>3583</v>
      </c>
      <c r="B3443" s="10" t="s">
        <v>3626</v>
      </c>
      <c r="C3443" s="10" t="s">
        <v>3647</v>
      </c>
      <c r="D3443" s="11">
        <v>135.92792951555001</v>
      </c>
      <c r="E3443" s="12">
        <v>197</v>
      </c>
      <c r="F3443" s="11">
        <v>4.3758369350436102E-2</v>
      </c>
      <c r="G3443" s="12">
        <v>1</v>
      </c>
      <c r="H3443" s="11">
        <v>11.5719434441604</v>
      </c>
      <c r="I3443" s="12">
        <v>20</v>
      </c>
      <c r="J3443" s="11">
        <v>4.9845292728428001</v>
      </c>
      <c r="K3443" s="12">
        <v>10</v>
      </c>
      <c r="L3443" s="11" t="str">
        <f t="shared" si="2550"/>
        <v>0</v>
      </c>
      <c r="M3443" s="12">
        <v>0</v>
      </c>
      <c r="N3443" s="11">
        <v>6.7021927100356204E-2</v>
      </c>
      <c r="O3443" s="12">
        <v>1</v>
      </c>
      <c r="P3443" s="11" t="str">
        <f t="shared" si="2538"/>
        <v>0</v>
      </c>
      <c r="Q3443" s="12">
        <v>0</v>
      </c>
      <c r="R3443" s="11" t="str">
        <f t="shared" ref="R3443:R3506" si="2555">"0"</f>
        <v>0</v>
      </c>
      <c r="S3443" s="12">
        <v>0</v>
      </c>
      <c r="T3443" s="11">
        <v>26.739529567034101</v>
      </c>
      <c r="U3443" s="12">
        <v>49</v>
      </c>
      <c r="V3443" s="11" t="str">
        <f t="shared" si="2542"/>
        <v>0</v>
      </c>
      <c r="W3443" s="12">
        <v>0</v>
      </c>
      <c r="X3443" s="11">
        <v>0.203081208750374</v>
      </c>
      <c r="Y3443" s="12">
        <v>1</v>
      </c>
      <c r="Z3443" s="11" t="str">
        <f t="shared" si="2549"/>
        <v>0</v>
      </c>
      <c r="AA3443" s="12">
        <v>0</v>
      </c>
      <c r="AB3443" s="11">
        <v>0.20562700119882499</v>
      </c>
      <c r="AC3443" s="12">
        <v>1</v>
      </c>
      <c r="AD3443" s="11" t="str">
        <f t="shared" si="2553"/>
        <v>0</v>
      </c>
      <c r="AE3443" s="12">
        <v>0</v>
      </c>
      <c r="AF3443" s="14" t="str">
        <f t="shared" si="2554"/>
        <v>0</v>
      </c>
      <c r="AG3443" s="12">
        <v>0</v>
      </c>
      <c r="AH3443" s="15">
        <f t="shared" si="2522"/>
        <v>179.74342030598731</v>
      </c>
      <c r="AI3443" s="16">
        <f t="shared" si="2522"/>
        <v>280</v>
      </c>
    </row>
    <row r="3444" spans="1:35" x14ac:dyDescent="0.25">
      <c r="A3444" s="10" t="s">
        <v>3583</v>
      </c>
      <c r="B3444" s="10" t="s">
        <v>3626</v>
      </c>
      <c r="C3444" s="10" t="s">
        <v>3648</v>
      </c>
      <c r="D3444" s="11" t="str">
        <f>"0"</f>
        <v>0</v>
      </c>
      <c r="E3444" s="12">
        <v>0</v>
      </c>
      <c r="F3444" s="11" t="str">
        <f t="shared" ref="F3444:F3457" si="2556">"0"</f>
        <v>0</v>
      </c>
      <c r="G3444" s="12">
        <v>0</v>
      </c>
      <c r="H3444" s="11">
        <v>2.59119316249993</v>
      </c>
      <c r="I3444" s="12">
        <v>3</v>
      </c>
      <c r="J3444" s="11">
        <v>8.4344896844169508</v>
      </c>
      <c r="K3444" s="12">
        <v>4</v>
      </c>
      <c r="L3444" s="11" t="str">
        <f t="shared" si="2550"/>
        <v>0</v>
      </c>
      <c r="M3444" s="12">
        <v>0</v>
      </c>
      <c r="N3444" s="11" t="str">
        <f t="shared" ref="N3444:N3446" si="2557">"0"</f>
        <v>0</v>
      </c>
      <c r="O3444" s="12">
        <v>0</v>
      </c>
      <c r="P3444" s="11" t="str">
        <f t="shared" si="2538"/>
        <v>0</v>
      </c>
      <c r="Q3444" s="12">
        <v>0</v>
      </c>
      <c r="R3444" s="11" t="str">
        <f t="shared" si="2555"/>
        <v>0</v>
      </c>
      <c r="S3444" s="12">
        <v>0</v>
      </c>
      <c r="T3444" s="11" t="str">
        <f>"0"</f>
        <v>0</v>
      </c>
      <c r="U3444" s="12">
        <v>0</v>
      </c>
      <c r="V3444" s="11" t="str">
        <f t="shared" si="2542"/>
        <v>0</v>
      </c>
      <c r="W3444" s="12">
        <v>0</v>
      </c>
      <c r="X3444" s="11" t="str">
        <f t="shared" ref="X3444:X3507" si="2558">"0"</f>
        <v>0</v>
      </c>
      <c r="Y3444" s="12">
        <v>0</v>
      </c>
      <c r="Z3444" s="11" t="str">
        <f t="shared" si="2549"/>
        <v>0</v>
      </c>
      <c r="AA3444" s="12">
        <v>0</v>
      </c>
      <c r="AB3444" s="11" t="str">
        <f t="shared" ref="AB3444:AB3449" si="2559">"0"</f>
        <v>0</v>
      </c>
      <c r="AC3444" s="12">
        <v>0</v>
      </c>
      <c r="AD3444" s="11" t="str">
        <f t="shared" si="2553"/>
        <v>0</v>
      </c>
      <c r="AE3444" s="12">
        <v>0</v>
      </c>
      <c r="AF3444" s="14" t="str">
        <f t="shared" si="2554"/>
        <v>0</v>
      </c>
      <c r="AG3444" s="12">
        <v>0</v>
      </c>
      <c r="AH3444" s="15">
        <f t="shared" si="2522"/>
        <v>11.025682846916881</v>
      </c>
      <c r="AI3444" s="16">
        <f t="shared" si="2522"/>
        <v>7</v>
      </c>
    </row>
    <row r="3445" spans="1:35" x14ac:dyDescent="0.25">
      <c r="A3445" s="10" t="s">
        <v>3583</v>
      </c>
      <c r="B3445" s="10" t="s">
        <v>3626</v>
      </c>
      <c r="C3445" s="10" t="s">
        <v>3649</v>
      </c>
      <c r="D3445" s="11">
        <v>20.151386008093599</v>
      </c>
      <c r="E3445" s="12">
        <v>18</v>
      </c>
      <c r="F3445" s="11" t="str">
        <f t="shared" si="2556"/>
        <v>0</v>
      </c>
      <c r="G3445" s="12">
        <v>0</v>
      </c>
      <c r="H3445" s="11">
        <v>1.11964123784895</v>
      </c>
      <c r="I3445" s="12">
        <v>3</v>
      </c>
      <c r="J3445" s="11">
        <v>0.35356240165074798</v>
      </c>
      <c r="K3445" s="12">
        <v>2</v>
      </c>
      <c r="L3445" s="11" t="str">
        <f t="shared" si="2550"/>
        <v>0</v>
      </c>
      <c r="M3445" s="12">
        <v>0</v>
      </c>
      <c r="N3445" s="11" t="str">
        <f t="shared" si="2557"/>
        <v>0</v>
      </c>
      <c r="O3445" s="12">
        <v>0</v>
      </c>
      <c r="P3445" s="11" t="str">
        <f t="shared" si="2538"/>
        <v>0</v>
      </c>
      <c r="Q3445" s="12">
        <v>0</v>
      </c>
      <c r="R3445" s="11" t="str">
        <f t="shared" si="2555"/>
        <v>0</v>
      </c>
      <c r="S3445" s="12">
        <v>0</v>
      </c>
      <c r="T3445" s="11">
        <v>0.28560796690145301</v>
      </c>
      <c r="U3445" s="12">
        <v>2</v>
      </c>
      <c r="V3445" s="11" t="str">
        <f t="shared" si="2542"/>
        <v>0</v>
      </c>
      <c r="W3445" s="12">
        <v>0</v>
      </c>
      <c r="X3445" s="11" t="str">
        <f t="shared" si="2558"/>
        <v>0</v>
      </c>
      <c r="Y3445" s="12">
        <v>0</v>
      </c>
      <c r="Z3445" s="11" t="str">
        <f t="shared" si="2549"/>
        <v>0</v>
      </c>
      <c r="AA3445" s="12">
        <v>0</v>
      </c>
      <c r="AB3445" s="11" t="str">
        <f t="shared" si="2559"/>
        <v>0</v>
      </c>
      <c r="AC3445" s="12">
        <v>0</v>
      </c>
      <c r="AD3445" s="11" t="str">
        <f t="shared" si="2553"/>
        <v>0</v>
      </c>
      <c r="AE3445" s="12">
        <v>0</v>
      </c>
      <c r="AF3445" s="14" t="str">
        <f t="shared" si="2554"/>
        <v>0</v>
      </c>
      <c r="AG3445" s="12">
        <v>0</v>
      </c>
      <c r="AH3445" s="15">
        <f t="shared" si="2522"/>
        <v>21.910197614494749</v>
      </c>
      <c r="AI3445" s="16">
        <f t="shared" si="2522"/>
        <v>25</v>
      </c>
    </row>
    <row r="3446" spans="1:35" x14ac:dyDescent="0.25">
      <c r="A3446" s="10" t="s">
        <v>3583</v>
      </c>
      <c r="B3446" s="10" t="s">
        <v>3626</v>
      </c>
      <c r="C3446" s="10" t="s">
        <v>3650</v>
      </c>
      <c r="D3446" s="11">
        <v>11.721662117249201</v>
      </c>
      <c r="E3446" s="12">
        <v>21</v>
      </c>
      <c r="F3446" s="11" t="str">
        <f t="shared" si="2556"/>
        <v>0</v>
      </c>
      <c r="G3446" s="12">
        <v>0</v>
      </c>
      <c r="H3446" s="11">
        <v>0.33439201719828099</v>
      </c>
      <c r="I3446" s="12">
        <v>1</v>
      </c>
      <c r="J3446" s="11" t="str">
        <f>"0"</f>
        <v>0</v>
      </c>
      <c r="K3446" s="12">
        <v>0</v>
      </c>
      <c r="L3446" s="11" t="str">
        <f t="shared" si="2550"/>
        <v>0</v>
      </c>
      <c r="M3446" s="12">
        <v>0</v>
      </c>
      <c r="N3446" s="11" t="str">
        <f t="shared" si="2557"/>
        <v>0</v>
      </c>
      <c r="O3446" s="12">
        <v>0</v>
      </c>
      <c r="P3446" s="11" t="str">
        <f t="shared" si="2538"/>
        <v>0</v>
      </c>
      <c r="Q3446" s="12">
        <v>0</v>
      </c>
      <c r="R3446" s="11" t="str">
        <f t="shared" si="2555"/>
        <v>0</v>
      </c>
      <c r="S3446" s="12">
        <v>0</v>
      </c>
      <c r="T3446" s="11" t="str">
        <f>"0"</f>
        <v>0</v>
      </c>
      <c r="U3446" s="12">
        <v>0</v>
      </c>
      <c r="V3446" s="11" t="str">
        <f t="shared" si="2542"/>
        <v>0</v>
      </c>
      <c r="W3446" s="12">
        <v>0</v>
      </c>
      <c r="X3446" s="11" t="str">
        <f t="shared" si="2558"/>
        <v>0</v>
      </c>
      <c r="Y3446" s="12">
        <v>0</v>
      </c>
      <c r="Z3446" s="11" t="str">
        <f t="shared" si="2549"/>
        <v>0</v>
      </c>
      <c r="AA3446" s="12">
        <v>0</v>
      </c>
      <c r="AB3446" s="11" t="str">
        <f t="shared" si="2559"/>
        <v>0</v>
      </c>
      <c r="AC3446" s="12">
        <v>0</v>
      </c>
      <c r="AD3446" s="11" t="str">
        <f t="shared" si="2553"/>
        <v>0</v>
      </c>
      <c r="AE3446" s="12">
        <v>0</v>
      </c>
      <c r="AF3446" s="14" t="str">
        <f t="shared" si="2554"/>
        <v>0</v>
      </c>
      <c r="AG3446" s="12">
        <v>0</v>
      </c>
      <c r="AH3446" s="15">
        <f t="shared" si="2522"/>
        <v>12.056054134447482</v>
      </c>
      <c r="AI3446" s="16">
        <f t="shared" si="2522"/>
        <v>22</v>
      </c>
    </row>
    <row r="3447" spans="1:35" x14ac:dyDescent="0.25">
      <c r="A3447" s="10" t="s">
        <v>3583</v>
      </c>
      <c r="B3447" s="10" t="s">
        <v>3626</v>
      </c>
      <c r="C3447" s="10" t="s">
        <v>3651</v>
      </c>
      <c r="D3447" s="11">
        <v>461.64058749045103</v>
      </c>
      <c r="E3447" s="12">
        <v>336</v>
      </c>
      <c r="F3447" s="11" t="str">
        <f t="shared" si="2556"/>
        <v>0</v>
      </c>
      <c r="G3447" s="12">
        <v>0</v>
      </c>
      <c r="H3447" s="11">
        <v>52.323930717243897</v>
      </c>
      <c r="I3447" s="12">
        <v>87</v>
      </c>
      <c r="J3447" s="11">
        <v>25.432277306389999</v>
      </c>
      <c r="K3447" s="12">
        <v>28</v>
      </c>
      <c r="L3447" s="11" t="str">
        <f t="shared" si="2550"/>
        <v>0</v>
      </c>
      <c r="M3447" s="12">
        <v>0</v>
      </c>
      <c r="N3447" s="11">
        <v>9.0612800776015199</v>
      </c>
      <c r="O3447" s="12">
        <v>1</v>
      </c>
      <c r="P3447" s="11" t="str">
        <f t="shared" si="2538"/>
        <v>0</v>
      </c>
      <c r="Q3447" s="12">
        <v>0</v>
      </c>
      <c r="R3447" s="11" t="str">
        <f t="shared" si="2555"/>
        <v>0</v>
      </c>
      <c r="S3447" s="12">
        <v>0</v>
      </c>
      <c r="T3447" s="11">
        <v>21.005393252510999</v>
      </c>
      <c r="U3447" s="12">
        <v>40</v>
      </c>
      <c r="V3447" s="11" t="str">
        <f t="shared" si="2542"/>
        <v>0</v>
      </c>
      <c r="W3447" s="12">
        <v>0</v>
      </c>
      <c r="X3447" s="11" t="str">
        <f t="shared" si="2558"/>
        <v>0</v>
      </c>
      <c r="Y3447" s="12">
        <v>0</v>
      </c>
      <c r="Z3447" s="11" t="str">
        <f t="shared" si="2549"/>
        <v>0</v>
      </c>
      <c r="AA3447" s="12">
        <v>0</v>
      </c>
      <c r="AB3447" s="11" t="str">
        <f t="shared" si="2559"/>
        <v>0</v>
      </c>
      <c r="AC3447" s="12">
        <v>0</v>
      </c>
      <c r="AD3447" s="11">
        <v>0.23168872854862799</v>
      </c>
      <c r="AE3447" s="12">
        <v>1</v>
      </c>
      <c r="AF3447" s="14">
        <v>0.38427527660130401</v>
      </c>
      <c r="AG3447" s="12">
        <v>2</v>
      </c>
      <c r="AH3447" s="15">
        <f t="shared" si="2522"/>
        <v>570.07943284934743</v>
      </c>
      <c r="AI3447" s="16">
        <f t="shared" si="2522"/>
        <v>495</v>
      </c>
    </row>
    <row r="3448" spans="1:35" x14ac:dyDescent="0.25">
      <c r="A3448" s="10" t="s">
        <v>3583</v>
      </c>
      <c r="B3448" s="10" t="s">
        <v>3626</v>
      </c>
      <c r="C3448" s="10" t="s">
        <v>3652</v>
      </c>
      <c r="D3448" s="11" t="str">
        <f>"0"</f>
        <v>0</v>
      </c>
      <c r="E3448" s="12">
        <v>0</v>
      </c>
      <c r="F3448" s="11" t="str">
        <f t="shared" si="2556"/>
        <v>0</v>
      </c>
      <c r="G3448" s="12">
        <v>0</v>
      </c>
      <c r="H3448" s="11">
        <v>3.7456098755499401</v>
      </c>
      <c r="I3448" s="12">
        <v>5</v>
      </c>
      <c r="J3448" s="11">
        <v>0.287623988680902</v>
      </c>
      <c r="K3448" s="12">
        <v>1</v>
      </c>
      <c r="L3448" s="11" t="str">
        <f t="shared" si="2550"/>
        <v>0</v>
      </c>
      <c r="M3448" s="12">
        <v>0</v>
      </c>
      <c r="N3448" s="11" t="str">
        <f t="shared" ref="N3448:N3452" si="2560">"0"</f>
        <v>0</v>
      </c>
      <c r="O3448" s="12">
        <v>0</v>
      </c>
      <c r="P3448" s="11" t="str">
        <f t="shared" si="2538"/>
        <v>0</v>
      </c>
      <c r="Q3448" s="12">
        <v>0</v>
      </c>
      <c r="R3448" s="11" t="str">
        <f t="shared" si="2555"/>
        <v>0</v>
      </c>
      <c r="S3448" s="12">
        <v>0</v>
      </c>
      <c r="T3448" s="11" t="str">
        <f>"0"</f>
        <v>0</v>
      </c>
      <c r="U3448" s="12">
        <v>0</v>
      </c>
      <c r="V3448" s="11" t="str">
        <f t="shared" si="2542"/>
        <v>0</v>
      </c>
      <c r="W3448" s="12">
        <v>0</v>
      </c>
      <c r="X3448" s="11" t="str">
        <f t="shared" si="2558"/>
        <v>0</v>
      </c>
      <c r="Y3448" s="12">
        <v>0</v>
      </c>
      <c r="Z3448" s="11" t="str">
        <f t="shared" si="2549"/>
        <v>0</v>
      </c>
      <c r="AA3448" s="12">
        <v>0</v>
      </c>
      <c r="AB3448" s="11" t="str">
        <f t="shared" si="2559"/>
        <v>0</v>
      </c>
      <c r="AC3448" s="12">
        <v>0</v>
      </c>
      <c r="AD3448" s="11" t="str">
        <f>"0"</f>
        <v>0</v>
      </c>
      <c r="AE3448" s="12">
        <v>0</v>
      </c>
      <c r="AF3448" s="14" t="str">
        <f t="shared" ref="AF3448:AF3449" si="2561">"0"</f>
        <v>0</v>
      </c>
      <c r="AG3448" s="12">
        <v>0</v>
      </c>
      <c r="AH3448" s="15">
        <f t="shared" si="2522"/>
        <v>4.0332338642308425</v>
      </c>
      <c r="AI3448" s="16">
        <f t="shared" si="2522"/>
        <v>6</v>
      </c>
    </row>
    <row r="3449" spans="1:35" x14ac:dyDescent="0.25">
      <c r="A3449" s="10" t="s">
        <v>3583</v>
      </c>
      <c r="B3449" s="10" t="s">
        <v>3626</v>
      </c>
      <c r="C3449" s="10" t="s">
        <v>3653</v>
      </c>
      <c r="D3449" s="11">
        <v>85.714011829649493</v>
      </c>
      <c r="E3449" s="12">
        <v>74</v>
      </c>
      <c r="F3449" s="11" t="str">
        <f t="shared" si="2556"/>
        <v>0</v>
      </c>
      <c r="G3449" s="12">
        <v>0</v>
      </c>
      <c r="H3449" s="11">
        <v>15.078414022551</v>
      </c>
      <c r="I3449" s="12">
        <v>25</v>
      </c>
      <c r="J3449" s="11">
        <v>11.502841292334599</v>
      </c>
      <c r="K3449" s="12">
        <v>13</v>
      </c>
      <c r="L3449" s="11" t="str">
        <f t="shared" si="2550"/>
        <v>0</v>
      </c>
      <c r="M3449" s="12">
        <v>0</v>
      </c>
      <c r="N3449" s="11" t="str">
        <f t="shared" si="2560"/>
        <v>0</v>
      </c>
      <c r="O3449" s="12">
        <v>0</v>
      </c>
      <c r="P3449" s="11" t="str">
        <f t="shared" si="2538"/>
        <v>0</v>
      </c>
      <c r="Q3449" s="12">
        <v>0</v>
      </c>
      <c r="R3449" s="11" t="str">
        <f t="shared" si="2555"/>
        <v>0</v>
      </c>
      <c r="S3449" s="12">
        <v>0</v>
      </c>
      <c r="T3449" s="11">
        <v>12.782808933866299</v>
      </c>
      <c r="U3449" s="12">
        <v>17</v>
      </c>
      <c r="V3449" s="11" t="str">
        <f t="shared" si="2542"/>
        <v>0</v>
      </c>
      <c r="W3449" s="12">
        <v>0</v>
      </c>
      <c r="X3449" s="11" t="str">
        <f t="shared" si="2558"/>
        <v>0</v>
      </c>
      <c r="Y3449" s="12">
        <v>0</v>
      </c>
      <c r="Z3449" s="11" t="str">
        <f t="shared" si="2549"/>
        <v>0</v>
      </c>
      <c r="AA3449" s="12">
        <v>0</v>
      </c>
      <c r="AB3449" s="11" t="str">
        <f t="shared" si="2559"/>
        <v>0</v>
      </c>
      <c r="AC3449" s="12">
        <v>0</v>
      </c>
      <c r="AD3449" s="11">
        <v>1.5626371355450901</v>
      </c>
      <c r="AE3449" s="12">
        <v>2</v>
      </c>
      <c r="AF3449" s="14" t="str">
        <f t="shared" si="2561"/>
        <v>0</v>
      </c>
      <c r="AG3449" s="12">
        <v>0</v>
      </c>
      <c r="AH3449" s="15">
        <f t="shared" si="2522"/>
        <v>126.64071321394647</v>
      </c>
      <c r="AI3449" s="16">
        <f t="shared" si="2522"/>
        <v>131</v>
      </c>
    </row>
    <row r="3450" spans="1:35" x14ac:dyDescent="0.25">
      <c r="A3450" s="10" t="s">
        <v>3583</v>
      </c>
      <c r="B3450" s="10" t="s">
        <v>3626</v>
      </c>
      <c r="C3450" s="10" t="s">
        <v>3654</v>
      </c>
      <c r="D3450" s="11">
        <v>90.902441114420199</v>
      </c>
      <c r="E3450" s="12">
        <v>83</v>
      </c>
      <c r="F3450" s="11" t="str">
        <f t="shared" si="2556"/>
        <v>0</v>
      </c>
      <c r="G3450" s="12">
        <v>0</v>
      </c>
      <c r="H3450" s="11">
        <v>11.6279877116206</v>
      </c>
      <c r="I3450" s="12">
        <v>20</v>
      </c>
      <c r="J3450" s="11">
        <v>2.6752502814911301</v>
      </c>
      <c r="K3450" s="12">
        <v>7</v>
      </c>
      <c r="L3450" s="11" t="str">
        <f t="shared" si="2550"/>
        <v>0</v>
      </c>
      <c r="M3450" s="12">
        <v>0</v>
      </c>
      <c r="N3450" s="11" t="str">
        <f t="shared" si="2560"/>
        <v>0</v>
      </c>
      <c r="O3450" s="12">
        <v>0</v>
      </c>
      <c r="P3450" s="11" t="str">
        <f t="shared" si="2538"/>
        <v>0</v>
      </c>
      <c r="Q3450" s="12">
        <v>0</v>
      </c>
      <c r="R3450" s="11" t="str">
        <f t="shared" si="2555"/>
        <v>0</v>
      </c>
      <c r="S3450" s="12">
        <v>0</v>
      </c>
      <c r="T3450" s="11">
        <v>11.6979170135485</v>
      </c>
      <c r="U3450" s="12">
        <v>16</v>
      </c>
      <c r="V3450" s="11" t="str">
        <f t="shared" si="2542"/>
        <v>0</v>
      </c>
      <c r="W3450" s="12">
        <v>0</v>
      </c>
      <c r="X3450" s="11" t="str">
        <f t="shared" si="2558"/>
        <v>0</v>
      </c>
      <c r="Y3450" s="12">
        <v>0</v>
      </c>
      <c r="Z3450" s="11" t="str">
        <f t="shared" si="2549"/>
        <v>0</v>
      </c>
      <c r="AA3450" s="12">
        <v>0</v>
      </c>
      <c r="AB3450" s="11">
        <v>0.17847954730106999</v>
      </c>
      <c r="AC3450" s="12">
        <v>1</v>
      </c>
      <c r="AD3450" s="11" t="str">
        <f t="shared" ref="AD3450:AD3457" si="2562">"0"</f>
        <v>0</v>
      </c>
      <c r="AE3450" s="12">
        <v>0</v>
      </c>
      <c r="AF3450" s="14">
        <v>0.1903656849507</v>
      </c>
      <c r="AG3450" s="12">
        <v>3</v>
      </c>
      <c r="AH3450" s="15">
        <f t="shared" si="2522"/>
        <v>117.27244135333221</v>
      </c>
      <c r="AI3450" s="16">
        <f t="shared" si="2522"/>
        <v>130</v>
      </c>
    </row>
    <row r="3451" spans="1:35" x14ac:dyDescent="0.25">
      <c r="A3451" s="10" t="s">
        <v>3583</v>
      </c>
      <c r="B3451" s="10" t="s">
        <v>3626</v>
      </c>
      <c r="C3451" s="10" t="s">
        <v>3655</v>
      </c>
      <c r="D3451" s="11">
        <v>7.4959282677392904</v>
      </c>
      <c r="E3451" s="12">
        <v>6</v>
      </c>
      <c r="F3451" s="11" t="str">
        <f t="shared" si="2556"/>
        <v>0</v>
      </c>
      <c r="G3451" s="12">
        <v>0</v>
      </c>
      <c r="H3451" s="11">
        <v>0.99659957174739899</v>
      </c>
      <c r="I3451" s="12">
        <v>2</v>
      </c>
      <c r="J3451" s="11" t="str">
        <f>"0"</f>
        <v>0</v>
      </c>
      <c r="K3451" s="12">
        <v>0</v>
      </c>
      <c r="L3451" s="11" t="str">
        <f t="shared" si="2550"/>
        <v>0</v>
      </c>
      <c r="M3451" s="12">
        <v>0</v>
      </c>
      <c r="N3451" s="11" t="str">
        <f t="shared" si="2560"/>
        <v>0</v>
      </c>
      <c r="O3451" s="12">
        <v>0</v>
      </c>
      <c r="P3451" s="11" t="str">
        <f t="shared" si="2538"/>
        <v>0</v>
      </c>
      <c r="Q3451" s="12">
        <v>0</v>
      </c>
      <c r="R3451" s="11" t="str">
        <f t="shared" si="2555"/>
        <v>0</v>
      </c>
      <c r="S3451" s="12">
        <v>0</v>
      </c>
      <c r="T3451" s="11">
        <v>0.67784102790246203</v>
      </c>
      <c r="U3451" s="12">
        <v>1</v>
      </c>
      <c r="V3451" s="11" t="str">
        <f t="shared" si="2542"/>
        <v>0</v>
      </c>
      <c r="W3451" s="12">
        <v>0</v>
      </c>
      <c r="X3451" s="11" t="str">
        <f t="shared" si="2558"/>
        <v>0</v>
      </c>
      <c r="Y3451" s="12">
        <v>0</v>
      </c>
      <c r="Z3451" s="11" t="str">
        <f t="shared" si="2549"/>
        <v>0</v>
      </c>
      <c r="AA3451" s="12">
        <v>0</v>
      </c>
      <c r="AB3451" s="11" t="str">
        <f t="shared" ref="AB3451:AB3457" si="2563">"0"</f>
        <v>0</v>
      </c>
      <c r="AC3451" s="12">
        <v>0</v>
      </c>
      <c r="AD3451" s="11" t="str">
        <f t="shared" si="2562"/>
        <v>0</v>
      </c>
      <c r="AE3451" s="12">
        <v>0</v>
      </c>
      <c r="AF3451" s="14" t="str">
        <f t="shared" ref="AF3451:AF3452" si="2564">"0"</f>
        <v>0</v>
      </c>
      <c r="AG3451" s="12">
        <v>0</v>
      </c>
      <c r="AH3451" s="15">
        <f t="shared" si="2522"/>
        <v>9.1703688673891506</v>
      </c>
      <c r="AI3451" s="16">
        <f t="shared" si="2522"/>
        <v>9</v>
      </c>
    </row>
    <row r="3452" spans="1:35" x14ac:dyDescent="0.25">
      <c r="A3452" s="10" t="s">
        <v>3583</v>
      </c>
      <c r="B3452" s="10" t="s">
        <v>3626</v>
      </c>
      <c r="C3452" s="10" t="s">
        <v>3656</v>
      </c>
      <c r="D3452" s="11" t="str">
        <f>"0"</f>
        <v>0</v>
      </c>
      <c r="E3452" s="12">
        <v>0</v>
      </c>
      <c r="F3452" s="11" t="str">
        <f t="shared" si="2556"/>
        <v>0</v>
      </c>
      <c r="G3452" s="12">
        <v>0</v>
      </c>
      <c r="H3452" s="11">
        <v>6.9210171955667601</v>
      </c>
      <c r="I3452" s="12">
        <v>14</v>
      </c>
      <c r="J3452" s="11">
        <v>0.66815614565387005</v>
      </c>
      <c r="K3452" s="12">
        <v>3</v>
      </c>
      <c r="L3452" s="11" t="str">
        <f t="shared" si="2550"/>
        <v>0</v>
      </c>
      <c r="M3452" s="12">
        <v>0</v>
      </c>
      <c r="N3452" s="11" t="str">
        <f t="shared" si="2560"/>
        <v>0</v>
      </c>
      <c r="O3452" s="12">
        <v>0</v>
      </c>
      <c r="P3452" s="11" t="str">
        <f t="shared" si="2538"/>
        <v>0</v>
      </c>
      <c r="Q3452" s="12">
        <v>0</v>
      </c>
      <c r="R3452" s="11" t="str">
        <f t="shared" si="2555"/>
        <v>0</v>
      </c>
      <c r="S3452" s="12">
        <v>0</v>
      </c>
      <c r="T3452" s="11">
        <v>3.6554921578611399</v>
      </c>
      <c r="U3452" s="12">
        <v>9</v>
      </c>
      <c r="V3452" s="11" t="str">
        <f t="shared" si="2542"/>
        <v>0</v>
      </c>
      <c r="W3452" s="12">
        <v>0</v>
      </c>
      <c r="X3452" s="11" t="str">
        <f t="shared" si="2558"/>
        <v>0</v>
      </c>
      <c r="Y3452" s="12">
        <v>0</v>
      </c>
      <c r="Z3452" s="11" t="str">
        <f t="shared" si="2549"/>
        <v>0</v>
      </c>
      <c r="AA3452" s="12">
        <v>0</v>
      </c>
      <c r="AB3452" s="11" t="str">
        <f t="shared" si="2563"/>
        <v>0</v>
      </c>
      <c r="AC3452" s="12">
        <v>0</v>
      </c>
      <c r="AD3452" s="11" t="str">
        <f t="shared" si="2562"/>
        <v>0</v>
      </c>
      <c r="AE3452" s="12">
        <v>0</v>
      </c>
      <c r="AF3452" s="14" t="str">
        <f t="shared" si="2564"/>
        <v>0</v>
      </c>
      <c r="AG3452" s="12">
        <v>0</v>
      </c>
      <c r="AH3452" s="15">
        <f t="shared" si="2522"/>
        <v>11.244665499081769</v>
      </c>
      <c r="AI3452" s="16">
        <f t="shared" si="2522"/>
        <v>26</v>
      </c>
    </row>
    <row r="3453" spans="1:35" x14ac:dyDescent="0.25">
      <c r="A3453" s="10" t="s">
        <v>3583</v>
      </c>
      <c r="B3453" s="10" t="s">
        <v>3626</v>
      </c>
      <c r="C3453" s="10" t="s">
        <v>3657</v>
      </c>
      <c r="D3453" s="11">
        <v>102.859432725023</v>
      </c>
      <c r="E3453" s="12">
        <v>67</v>
      </c>
      <c r="F3453" s="11" t="str">
        <f t="shared" si="2556"/>
        <v>0</v>
      </c>
      <c r="G3453" s="12">
        <v>0</v>
      </c>
      <c r="H3453" s="11">
        <v>42.560344264259001</v>
      </c>
      <c r="I3453" s="12">
        <v>47</v>
      </c>
      <c r="J3453" s="11">
        <v>16.574736124684399</v>
      </c>
      <c r="K3453" s="12">
        <v>12</v>
      </c>
      <c r="L3453" s="11" t="str">
        <f t="shared" si="2550"/>
        <v>0</v>
      </c>
      <c r="M3453" s="12">
        <v>0</v>
      </c>
      <c r="N3453" s="11">
        <v>0.41650468750000003</v>
      </c>
      <c r="O3453" s="12">
        <v>1</v>
      </c>
      <c r="P3453" s="11" t="str">
        <f t="shared" si="2538"/>
        <v>0</v>
      </c>
      <c r="Q3453" s="12">
        <v>0</v>
      </c>
      <c r="R3453" s="11" t="str">
        <f t="shared" si="2555"/>
        <v>0</v>
      </c>
      <c r="S3453" s="12">
        <v>0</v>
      </c>
      <c r="T3453" s="11">
        <v>2.8268050531494602</v>
      </c>
      <c r="U3453" s="12">
        <v>6</v>
      </c>
      <c r="V3453" s="11" t="str">
        <f t="shared" si="2542"/>
        <v>0</v>
      </c>
      <c r="W3453" s="12">
        <v>0</v>
      </c>
      <c r="X3453" s="11" t="str">
        <f t="shared" si="2558"/>
        <v>0</v>
      </c>
      <c r="Y3453" s="12">
        <v>0</v>
      </c>
      <c r="Z3453" s="11" t="str">
        <f t="shared" si="2549"/>
        <v>0</v>
      </c>
      <c r="AA3453" s="12">
        <v>0</v>
      </c>
      <c r="AB3453" s="11" t="str">
        <f t="shared" si="2563"/>
        <v>0</v>
      </c>
      <c r="AC3453" s="12">
        <v>0</v>
      </c>
      <c r="AD3453" s="11" t="str">
        <f t="shared" si="2562"/>
        <v>0</v>
      </c>
      <c r="AE3453" s="12">
        <v>0</v>
      </c>
      <c r="AF3453" s="14">
        <v>0.31130533174894698</v>
      </c>
      <c r="AG3453" s="12">
        <v>1</v>
      </c>
      <c r="AH3453" s="15">
        <f t="shared" si="2522"/>
        <v>165.54912818636481</v>
      </c>
      <c r="AI3453" s="16">
        <f t="shared" si="2522"/>
        <v>134</v>
      </c>
    </row>
    <row r="3454" spans="1:35" x14ac:dyDescent="0.25">
      <c r="A3454" s="10" t="s">
        <v>3583</v>
      </c>
      <c r="B3454" s="10" t="s">
        <v>3626</v>
      </c>
      <c r="C3454" s="10" t="s">
        <v>3658</v>
      </c>
      <c r="D3454" s="11">
        <v>9.7951213891455602</v>
      </c>
      <c r="E3454" s="12">
        <v>9</v>
      </c>
      <c r="F3454" s="11" t="str">
        <f t="shared" si="2556"/>
        <v>0</v>
      </c>
      <c r="G3454" s="12">
        <v>0</v>
      </c>
      <c r="H3454" s="11">
        <v>3.1416012431083602</v>
      </c>
      <c r="I3454" s="12">
        <v>6</v>
      </c>
      <c r="J3454" s="11" t="str">
        <f>"0"</f>
        <v>0</v>
      </c>
      <c r="K3454" s="12">
        <v>0</v>
      </c>
      <c r="L3454" s="11" t="str">
        <f t="shared" si="2550"/>
        <v>0</v>
      </c>
      <c r="M3454" s="12">
        <v>0</v>
      </c>
      <c r="N3454" s="11" t="str">
        <f t="shared" ref="N3454:N3455" si="2565">"0"</f>
        <v>0</v>
      </c>
      <c r="O3454" s="12">
        <v>0</v>
      </c>
      <c r="P3454" s="11" t="str">
        <f t="shared" si="2538"/>
        <v>0</v>
      </c>
      <c r="Q3454" s="12">
        <v>0</v>
      </c>
      <c r="R3454" s="11" t="str">
        <f t="shared" si="2555"/>
        <v>0</v>
      </c>
      <c r="S3454" s="12">
        <v>0</v>
      </c>
      <c r="T3454" s="11">
        <v>0.54206896445243302</v>
      </c>
      <c r="U3454" s="12">
        <v>1</v>
      </c>
      <c r="V3454" s="11" t="str">
        <f t="shared" si="2542"/>
        <v>0</v>
      </c>
      <c r="W3454" s="12">
        <v>0</v>
      </c>
      <c r="X3454" s="11" t="str">
        <f t="shared" si="2558"/>
        <v>0</v>
      </c>
      <c r="Y3454" s="12">
        <v>0</v>
      </c>
      <c r="Z3454" s="11" t="str">
        <f t="shared" si="2549"/>
        <v>0</v>
      </c>
      <c r="AA3454" s="12">
        <v>0</v>
      </c>
      <c r="AB3454" s="11" t="str">
        <f t="shared" si="2563"/>
        <v>0</v>
      </c>
      <c r="AC3454" s="12">
        <v>0</v>
      </c>
      <c r="AD3454" s="11" t="str">
        <f t="shared" si="2562"/>
        <v>0</v>
      </c>
      <c r="AE3454" s="12">
        <v>0</v>
      </c>
      <c r="AF3454" s="14" t="str">
        <f t="shared" ref="AF3454:AF3457" si="2566">"0"</f>
        <v>0</v>
      </c>
      <c r="AG3454" s="12">
        <v>0</v>
      </c>
      <c r="AH3454" s="15">
        <f t="shared" si="2522"/>
        <v>13.478791596706353</v>
      </c>
      <c r="AI3454" s="16">
        <f t="shared" si="2522"/>
        <v>16</v>
      </c>
    </row>
    <row r="3455" spans="1:35" x14ac:dyDescent="0.25">
      <c r="A3455" s="10" t="s">
        <v>3583</v>
      </c>
      <c r="B3455" s="10" t="s">
        <v>3626</v>
      </c>
      <c r="C3455" s="10" t="s">
        <v>3659</v>
      </c>
      <c r="D3455" s="11">
        <v>11.4951089411024</v>
      </c>
      <c r="E3455" s="12">
        <v>10</v>
      </c>
      <c r="F3455" s="11" t="str">
        <f t="shared" si="2556"/>
        <v>0</v>
      </c>
      <c r="G3455" s="12">
        <v>0</v>
      </c>
      <c r="H3455" s="11">
        <v>4.8871975454026098</v>
      </c>
      <c r="I3455" s="12">
        <v>4</v>
      </c>
      <c r="J3455" s="11">
        <v>7.6101994583997401</v>
      </c>
      <c r="K3455" s="12">
        <v>2</v>
      </c>
      <c r="L3455" s="11" t="str">
        <f t="shared" si="2550"/>
        <v>0</v>
      </c>
      <c r="M3455" s="12">
        <v>0</v>
      </c>
      <c r="N3455" s="11" t="str">
        <f t="shared" si="2565"/>
        <v>0</v>
      </c>
      <c r="O3455" s="12">
        <v>0</v>
      </c>
      <c r="P3455" s="11" t="str">
        <f t="shared" si="2538"/>
        <v>0</v>
      </c>
      <c r="Q3455" s="12">
        <v>0</v>
      </c>
      <c r="R3455" s="11" t="str">
        <f t="shared" si="2555"/>
        <v>0</v>
      </c>
      <c r="S3455" s="12">
        <v>0</v>
      </c>
      <c r="T3455" s="11">
        <v>0.382303330498448</v>
      </c>
      <c r="U3455" s="12">
        <v>1</v>
      </c>
      <c r="V3455" s="11" t="str">
        <f t="shared" si="2542"/>
        <v>0</v>
      </c>
      <c r="W3455" s="12">
        <v>0</v>
      </c>
      <c r="X3455" s="11" t="str">
        <f t="shared" si="2558"/>
        <v>0</v>
      </c>
      <c r="Y3455" s="12">
        <v>0</v>
      </c>
      <c r="Z3455" s="11" t="str">
        <f t="shared" si="2549"/>
        <v>0</v>
      </c>
      <c r="AA3455" s="12">
        <v>0</v>
      </c>
      <c r="AB3455" s="11" t="str">
        <f t="shared" si="2563"/>
        <v>0</v>
      </c>
      <c r="AC3455" s="12">
        <v>0</v>
      </c>
      <c r="AD3455" s="11" t="str">
        <f t="shared" si="2562"/>
        <v>0</v>
      </c>
      <c r="AE3455" s="12">
        <v>0</v>
      </c>
      <c r="AF3455" s="14" t="str">
        <f t="shared" si="2566"/>
        <v>0</v>
      </c>
      <c r="AG3455" s="12">
        <v>0</v>
      </c>
      <c r="AH3455" s="15">
        <f t="shared" si="2522"/>
        <v>24.374809275403198</v>
      </c>
      <c r="AI3455" s="16">
        <f t="shared" si="2522"/>
        <v>17</v>
      </c>
    </row>
    <row r="3456" spans="1:35" x14ac:dyDescent="0.25">
      <c r="A3456" s="10" t="s">
        <v>3583</v>
      </c>
      <c r="B3456" s="10" t="s">
        <v>3660</v>
      </c>
      <c r="C3456" s="10" t="s">
        <v>3661</v>
      </c>
      <c r="D3456" s="11">
        <v>20.1617096058133</v>
      </c>
      <c r="E3456" s="12">
        <v>45</v>
      </c>
      <c r="F3456" s="11" t="str">
        <f t="shared" si="2556"/>
        <v>0</v>
      </c>
      <c r="G3456" s="12">
        <v>0</v>
      </c>
      <c r="H3456" s="11">
        <v>1.6526445272800101</v>
      </c>
      <c r="I3456" s="12">
        <v>10</v>
      </c>
      <c r="J3456" s="11">
        <v>3.4266343661152598</v>
      </c>
      <c r="K3456" s="12">
        <v>9</v>
      </c>
      <c r="L3456" s="11" t="str">
        <f t="shared" si="2550"/>
        <v>0</v>
      </c>
      <c r="M3456" s="12">
        <v>0</v>
      </c>
      <c r="N3456" s="11">
        <v>1.41433942389918</v>
      </c>
      <c r="O3456" s="12">
        <v>3</v>
      </c>
      <c r="P3456" s="11" t="str">
        <f t="shared" si="2538"/>
        <v>0</v>
      </c>
      <c r="Q3456" s="12">
        <v>0</v>
      </c>
      <c r="R3456" s="11" t="str">
        <f t="shared" si="2555"/>
        <v>0</v>
      </c>
      <c r="S3456" s="12">
        <v>0</v>
      </c>
      <c r="T3456" s="11">
        <v>9.2790284143523696</v>
      </c>
      <c r="U3456" s="12">
        <v>23</v>
      </c>
      <c r="V3456" s="11" t="str">
        <f t="shared" si="2542"/>
        <v>0</v>
      </c>
      <c r="W3456" s="12">
        <v>0</v>
      </c>
      <c r="X3456" s="11" t="str">
        <f t="shared" si="2558"/>
        <v>0</v>
      </c>
      <c r="Y3456" s="12">
        <v>0</v>
      </c>
      <c r="Z3456" s="11" t="str">
        <f t="shared" si="2549"/>
        <v>0</v>
      </c>
      <c r="AA3456" s="12">
        <v>0</v>
      </c>
      <c r="AB3456" s="11" t="str">
        <f t="shared" si="2563"/>
        <v>0</v>
      </c>
      <c r="AC3456" s="12">
        <v>0</v>
      </c>
      <c r="AD3456" s="11" t="str">
        <f t="shared" si="2562"/>
        <v>0</v>
      </c>
      <c r="AE3456" s="12">
        <v>0</v>
      </c>
      <c r="AF3456" s="14" t="str">
        <f t="shared" si="2566"/>
        <v>0</v>
      </c>
      <c r="AG3456" s="12">
        <v>0</v>
      </c>
      <c r="AH3456" s="15">
        <f t="shared" si="2522"/>
        <v>35.934356337460116</v>
      </c>
      <c r="AI3456" s="16">
        <f t="shared" si="2522"/>
        <v>90</v>
      </c>
    </row>
    <row r="3457" spans="1:35" x14ac:dyDescent="0.25">
      <c r="A3457" s="10" t="s">
        <v>3583</v>
      </c>
      <c r="B3457" s="10" t="s">
        <v>3660</v>
      </c>
      <c r="C3457" s="10" t="s">
        <v>3662</v>
      </c>
      <c r="D3457" s="11">
        <v>155.386861621349</v>
      </c>
      <c r="E3457" s="12">
        <v>64</v>
      </c>
      <c r="F3457" s="11" t="str">
        <f t="shared" si="2556"/>
        <v>0</v>
      </c>
      <c r="G3457" s="12">
        <v>0</v>
      </c>
      <c r="H3457" s="11">
        <v>11.6654620292285</v>
      </c>
      <c r="I3457" s="12">
        <v>18</v>
      </c>
      <c r="J3457" s="11">
        <v>1.23100336989425</v>
      </c>
      <c r="K3457" s="12">
        <v>2</v>
      </c>
      <c r="L3457" s="11" t="str">
        <f t="shared" si="2550"/>
        <v>0</v>
      </c>
      <c r="M3457" s="12">
        <v>0</v>
      </c>
      <c r="N3457" s="11">
        <v>1.4494326664472199</v>
      </c>
      <c r="O3457" s="12">
        <v>1</v>
      </c>
      <c r="P3457" s="11" t="str">
        <f t="shared" si="2538"/>
        <v>0</v>
      </c>
      <c r="Q3457" s="12">
        <v>0</v>
      </c>
      <c r="R3457" s="11" t="str">
        <f t="shared" si="2555"/>
        <v>0</v>
      </c>
      <c r="S3457" s="12">
        <v>0</v>
      </c>
      <c r="T3457" s="11">
        <v>8.0237798569007506</v>
      </c>
      <c r="U3457" s="12">
        <v>13</v>
      </c>
      <c r="V3457" s="11" t="str">
        <f t="shared" si="2542"/>
        <v>0</v>
      </c>
      <c r="W3457" s="12">
        <v>0</v>
      </c>
      <c r="X3457" s="11" t="str">
        <f t="shared" si="2558"/>
        <v>0</v>
      </c>
      <c r="Y3457" s="12">
        <v>0</v>
      </c>
      <c r="Z3457" s="11" t="str">
        <f t="shared" si="2549"/>
        <v>0</v>
      </c>
      <c r="AA3457" s="12">
        <v>0</v>
      </c>
      <c r="AB3457" s="11" t="str">
        <f t="shared" si="2563"/>
        <v>0</v>
      </c>
      <c r="AC3457" s="12">
        <v>0</v>
      </c>
      <c r="AD3457" s="11" t="str">
        <f t="shared" si="2562"/>
        <v>0</v>
      </c>
      <c r="AE3457" s="12">
        <v>0</v>
      </c>
      <c r="AF3457" s="14" t="str">
        <f t="shared" si="2566"/>
        <v>0</v>
      </c>
      <c r="AG3457" s="12">
        <v>0</v>
      </c>
      <c r="AH3457" s="15">
        <f t="shared" si="2522"/>
        <v>177.75653954381971</v>
      </c>
      <c r="AI3457" s="16">
        <f t="shared" si="2522"/>
        <v>98</v>
      </c>
    </row>
    <row r="3458" spans="1:35" x14ac:dyDescent="0.25">
      <c r="A3458" s="10" t="s">
        <v>3583</v>
      </c>
      <c r="B3458" s="10" t="s">
        <v>3660</v>
      </c>
      <c r="C3458" s="10" t="s">
        <v>3663</v>
      </c>
      <c r="D3458" s="11">
        <v>582.03419253940694</v>
      </c>
      <c r="E3458" s="12">
        <v>415</v>
      </c>
      <c r="F3458" s="11">
        <v>0.20148980834980401</v>
      </c>
      <c r="G3458" s="12">
        <v>2</v>
      </c>
      <c r="H3458" s="11">
        <v>47.077725337342301</v>
      </c>
      <c r="I3458" s="12">
        <v>80</v>
      </c>
      <c r="J3458" s="11">
        <v>11.402853009150199</v>
      </c>
      <c r="K3458" s="12">
        <v>14</v>
      </c>
      <c r="L3458" s="11" t="str">
        <f t="shared" si="2550"/>
        <v>0</v>
      </c>
      <c r="M3458" s="12">
        <v>0</v>
      </c>
      <c r="N3458" s="11">
        <v>19.181829443107301</v>
      </c>
      <c r="O3458" s="12">
        <v>74</v>
      </c>
      <c r="P3458" s="11">
        <v>0.85699530434958904</v>
      </c>
      <c r="Q3458" s="12">
        <v>3</v>
      </c>
      <c r="R3458" s="11" t="str">
        <f t="shared" si="2555"/>
        <v>0</v>
      </c>
      <c r="S3458" s="12">
        <v>0</v>
      </c>
      <c r="T3458" s="11">
        <v>50.332502478113199</v>
      </c>
      <c r="U3458" s="12">
        <v>126</v>
      </c>
      <c r="V3458" s="11" t="str">
        <f t="shared" si="2542"/>
        <v>0</v>
      </c>
      <c r="W3458" s="12">
        <v>0</v>
      </c>
      <c r="X3458" s="11" t="str">
        <f t="shared" si="2558"/>
        <v>0</v>
      </c>
      <c r="Y3458" s="12">
        <v>0</v>
      </c>
      <c r="Z3458" s="11" t="str">
        <f t="shared" si="2549"/>
        <v>0</v>
      </c>
      <c r="AA3458" s="12">
        <v>0</v>
      </c>
      <c r="AB3458" s="11">
        <v>6.8921630859374999E-2</v>
      </c>
      <c r="AC3458" s="12">
        <v>1</v>
      </c>
      <c r="AD3458" s="11">
        <v>0.69058299020204295</v>
      </c>
      <c r="AE3458" s="12">
        <v>2</v>
      </c>
      <c r="AF3458" s="14">
        <v>0.315223469251037</v>
      </c>
      <c r="AG3458" s="12">
        <v>1</v>
      </c>
      <c r="AH3458" s="15">
        <f t="shared" si="2522"/>
        <v>712.16231601013169</v>
      </c>
      <c r="AI3458" s="16">
        <f t="shared" si="2522"/>
        <v>718</v>
      </c>
    </row>
    <row r="3459" spans="1:35" x14ac:dyDescent="0.25">
      <c r="A3459" s="10" t="s">
        <v>3583</v>
      </c>
      <c r="B3459" s="10" t="s">
        <v>3660</v>
      </c>
      <c r="C3459" s="10" t="s">
        <v>3664</v>
      </c>
      <c r="D3459" s="11">
        <v>123.54220367092501</v>
      </c>
      <c r="E3459" s="12">
        <v>92</v>
      </c>
      <c r="F3459" s="11">
        <v>3.7539001099805999E-2</v>
      </c>
      <c r="G3459" s="12">
        <v>1</v>
      </c>
      <c r="H3459" s="11">
        <v>7.9888730175487002</v>
      </c>
      <c r="I3459" s="12">
        <v>34</v>
      </c>
      <c r="J3459" s="11" t="str">
        <f>"0"</f>
        <v>0</v>
      </c>
      <c r="K3459" s="12">
        <v>0</v>
      </c>
      <c r="L3459" s="11" t="str">
        <f t="shared" si="2550"/>
        <v>0</v>
      </c>
      <c r="M3459" s="12">
        <v>0</v>
      </c>
      <c r="N3459" s="11" t="str">
        <f t="shared" ref="N3459:N3462" si="2567">"0"</f>
        <v>0</v>
      </c>
      <c r="O3459" s="12">
        <v>0</v>
      </c>
      <c r="P3459" s="11" t="str">
        <f t="shared" ref="P3459:P3466" si="2568">"0"</f>
        <v>0</v>
      </c>
      <c r="Q3459" s="12">
        <v>0</v>
      </c>
      <c r="R3459" s="11" t="str">
        <f t="shared" si="2555"/>
        <v>0</v>
      </c>
      <c r="S3459" s="12">
        <v>0</v>
      </c>
      <c r="T3459" s="11">
        <v>3.5553189072820599</v>
      </c>
      <c r="U3459" s="12">
        <v>5</v>
      </c>
      <c r="V3459" s="11" t="str">
        <f t="shared" si="2542"/>
        <v>0</v>
      </c>
      <c r="W3459" s="12">
        <v>0</v>
      </c>
      <c r="X3459" s="11" t="str">
        <f t="shared" si="2558"/>
        <v>0</v>
      </c>
      <c r="Y3459" s="12">
        <v>0</v>
      </c>
      <c r="Z3459" s="11" t="str">
        <f t="shared" si="2549"/>
        <v>0</v>
      </c>
      <c r="AA3459" s="12">
        <v>0</v>
      </c>
      <c r="AB3459" s="11" t="str">
        <f t="shared" ref="AB3459:AB3468" si="2569">"0"</f>
        <v>0</v>
      </c>
      <c r="AC3459" s="12">
        <v>0</v>
      </c>
      <c r="AD3459" s="11" t="str">
        <f t="shared" ref="AD3459:AD3472" si="2570">"0"</f>
        <v>0</v>
      </c>
      <c r="AE3459" s="12">
        <v>0</v>
      </c>
      <c r="AF3459" s="14" t="str">
        <f>"0"</f>
        <v>0</v>
      </c>
      <c r="AG3459" s="12">
        <v>0</v>
      </c>
      <c r="AH3459" s="15">
        <f t="shared" si="2522"/>
        <v>135.12393459685558</v>
      </c>
      <c r="AI3459" s="16">
        <f t="shared" si="2522"/>
        <v>132</v>
      </c>
    </row>
    <row r="3460" spans="1:35" x14ac:dyDescent="0.25">
      <c r="A3460" s="10" t="s">
        <v>3583</v>
      </c>
      <c r="B3460" s="10" t="s">
        <v>3660</v>
      </c>
      <c r="C3460" s="10" t="s">
        <v>3665</v>
      </c>
      <c r="D3460" s="11">
        <v>119.388639705263</v>
      </c>
      <c r="E3460" s="12">
        <v>97</v>
      </c>
      <c r="F3460" s="11" t="str">
        <f t="shared" ref="F3460:F3462" si="2571">"0"</f>
        <v>0</v>
      </c>
      <c r="G3460" s="12">
        <v>0</v>
      </c>
      <c r="H3460" s="11">
        <v>26.812883097603098</v>
      </c>
      <c r="I3460" s="12">
        <v>36</v>
      </c>
      <c r="J3460" s="11">
        <v>5.8889252717975804</v>
      </c>
      <c r="K3460" s="12">
        <v>3</v>
      </c>
      <c r="L3460" s="11" t="str">
        <f t="shared" si="2550"/>
        <v>0</v>
      </c>
      <c r="M3460" s="12">
        <v>0</v>
      </c>
      <c r="N3460" s="11" t="str">
        <f t="shared" si="2567"/>
        <v>0</v>
      </c>
      <c r="O3460" s="12">
        <v>0</v>
      </c>
      <c r="P3460" s="11" t="str">
        <f t="shared" si="2568"/>
        <v>0</v>
      </c>
      <c r="Q3460" s="12">
        <v>0</v>
      </c>
      <c r="R3460" s="11" t="str">
        <f t="shared" si="2555"/>
        <v>0</v>
      </c>
      <c r="S3460" s="12">
        <v>0</v>
      </c>
      <c r="T3460" s="11">
        <v>9.2165563750679897</v>
      </c>
      <c r="U3460" s="12">
        <v>11</v>
      </c>
      <c r="V3460" s="11" t="str">
        <f t="shared" si="2542"/>
        <v>0</v>
      </c>
      <c r="W3460" s="12">
        <v>0</v>
      </c>
      <c r="X3460" s="11" t="str">
        <f t="shared" si="2558"/>
        <v>0</v>
      </c>
      <c r="Y3460" s="12">
        <v>0</v>
      </c>
      <c r="Z3460" s="11" t="str">
        <f t="shared" si="2549"/>
        <v>0</v>
      </c>
      <c r="AA3460" s="12">
        <v>0</v>
      </c>
      <c r="AB3460" s="11" t="str">
        <f t="shared" si="2569"/>
        <v>0</v>
      </c>
      <c r="AC3460" s="12">
        <v>0</v>
      </c>
      <c r="AD3460" s="11" t="str">
        <f t="shared" si="2570"/>
        <v>0</v>
      </c>
      <c r="AE3460" s="12">
        <v>0</v>
      </c>
      <c r="AF3460" s="14">
        <v>0.47224424610443899</v>
      </c>
      <c r="AG3460" s="12">
        <v>1</v>
      </c>
      <c r="AH3460" s="15">
        <f t="shared" si="2522"/>
        <v>161.77924869583612</v>
      </c>
      <c r="AI3460" s="16">
        <f t="shared" si="2522"/>
        <v>148</v>
      </c>
    </row>
    <row r="3461" spans="1:35" x14ac:dyDescent="0.25">
      <c r="A3461" s="10" t="s">
        <v>3583</v>
      </c>
      <c r="B3461" s="10" t="s">
        <v>3660</v>
      </c>
      <c r="C3461" s="10" t="s">
        <v>3666</v>
      </c>
      <c r="D3461" s="11">
        <v>157.000705933392</v>
      </c>
      <c r="E3461" s="12">
        <v>149</v>
      </c>
      <c r="F3461" s="11" t="str">
        <f t="shared" si="2571"/>
        <v>0</v>
      </c>
      <c r="G3461" s="12">
        <v>0</v>
      </c>
      <c r="H3461" s="11">
        <v>4.8733717867055999</v>
      </c>
      <c r="I3461" s="12">
        <v>12</v>
      </c>
      <c r="J3461" s="11">
        <v>6.1926847300604403E-2</v>
      </c>
      <c r="K3461" s="12">
        <v>1</v>
      </c>
      <c r="L3461" s="11" t="str">
        <f t="shared" si="2550"/>
        <v>0</v>
      </c>
      <c r="M3461" s="12">
        <v>0</v>
      </c>
      <c r="N3461" s="11" t="str">
        <f t="shared" si="2567"/>
        <v>0</v>
      </c>
      <c r="O3461" s="12">
        <v>0</v>
      </c>
      <c r="P3461" s="11" t="str">
        <f t="shared" si="2568"/>
        <v>0</v>
      </c>
      <c r="Q3461" s="12">
        <v>0</v>
      </c>
      <c r="R3461" s="11" t="str">
        <f t="shared" si="2555"/>
        <v>0</v>
      </c>
      <c r="S3461" s="12">
        <v>0</v>
      </c>
      <c r="T3461" s="11">
        <v>4.7939907610081702</v>
      </c>
      <c r="U3461" s="12">
        <v>6</v>
      </c>
      <c r="V3461" s="11" t="str">
        <f t="shared" si="2542"/>
        <v>0</v>
      </c>
      <c r="W3461" s="12">
        <v>0</v>
      </c>
      <c r="X3461" s="11" t="str">
        <f t="shared" si="2558"/>
        <v>0</v>
      </c>
      <c r="Y3461" s="12">
        <v>0</v>
      </c>
      <c r="Z3461" s="11" t="str">
        <f t="shared" si="2549"/>
        <v>0</v>
      </c>
      <c r="AA3461" s="12">
        <v>0</v>
      </c>
      <c r="AB3461" s="11" t="str">
        <f t="shared" si="2569"/>
        <v>0</v>
      </c>
      <c r="AC3461" s="12">
        <v>0</v>
      </c>
      <c r="AD3461" s="11" t="str">
        <f t="shared" si="2570"/>
        <v>0</v>
      </c>
      <c r="AE3461" s="12">
        <v>0</v>
      </c>
      <c r="AF3461" s="14" t="str">
        <f t="shared" ref="AF3461:AF3464" si="2572">"0"</f>
        <v>0</v>
      </c>
      <c r="AG3461" s="12">
        <v>0</v>
      </c>
      <c r="AH3461" s="15">
        <f t="shared" si="2522"/>
        <v>166.72999532840637</v>
      </c>
      <c r="AI3461" s="16">
        <f t="shared" si="2522"/>
        <v>168</v>
      </c>
    </row>
    <row r="3462" spans="1:35" x14ac:dyDescent="0.25">
      <c r="A3462" s="10" t="s">
        <v>3583</v>
      </c>
      <c r="B3462" s="10" t="s">
        <v>3660</v>
      </c>
      <c r="C3462" s="10" t="s">
        <v>3667</v>
      </c>
      <c r="D3462" s="11">
        <v>216.58352634560401</v>
      </c>
      <c r="E3462" s="12">
        <v>175</v>
      </c>
      <c r="F3462" s="11" t="str">
        <f t="shared" si="2571"/>
        <v>0</v>
      </c>
      <c r="G3462" s="12">
        <v>0</v>
      </c>
      <c r="H3462" s="11">
        <v>19.831243015007001</v>
      </c>
      <c r="I3462" s="12">
        <v>46</v>
      </c>
      <c r="J3462" s="11" t="str">
        <f t="shared" ref="J3462:J3464" si="2573">"0"</f>
        <v>0</v>
      </c>
      <c r="K3462" s="12">
        <v>0</v>
      </c>
      <c r="L3462" s="11" t="str">
        <f t="shared" si="2550"/>
        <v>0</v>
      </c>
      <c r="M3462" s="12">
        <v>0</v>
      </c>
      <c r="N3462" s="11" t="str">
        <f t="shared" si="2567"/>
        <v>0</v>
      </c>
      <c r="O3462" s="12">
        <v>0</v>
      </c>
      <c r="P3462" s="11" t="str">
        <f t="shared" si="2568"/>
        <v>0</v>
      </c>
      <c r="Q3462" s="12">
        <v>0</v>
      </c>
      <c r="R3462" s="11" t="str">
        <f t="shared" si="2555"/>
        <v>0</v>
      </c>
      <c r="S3462" s="12">
        <v>0</v>
      </c>
      <c r="T3462" s="11">
        <v>12.3579260761207</v>
      </c>
      <c r="U3462" s="12">
        <v>17</v>
      </c>
      <c r="V3462" s="11">
        <v>7.0753383389085496</v>
      </c>
      <c r="W3462" s="12">
        <v>1</v>
      </c>
      <c r="X3462" s="11" t="str">
        <f t="shared" si="2558"/>
        <v>0</v>
      </c>
      <c r="Y3462" s="12">
        <v>0</v>
      </c>
      <c r="Z3462" s="11" t="str">
        <f t="shared" si="2549"/>
        <v>0</v>
      </c>
      <c r="AA3462" s="12">
        <v>0</v>
      </c>
      <c r="AB3462" s="11" t="str">
        <f t="shared" si="2569"/>
        <v>0</v>
      </c>
      <c r="AC3462" s="12">
        <v>0</v>
      </c>
      <c r="AD3462" s="11" t="str">
        <f t="shared" si="2570"/>
        <v>0</v>
      </c>
      <c r="AE3462" s="12">
        <v>0</v>
      </c>
      <c r="AF3462" s="14" t="str">
        <f t="shared" si="2572"/>
        <v>0</v>
      </c>
      <c r="AG3462" s="12">
        <v>0</v>
      </c>
      <c r="AH3462" s="15">
        <f t="shared" ref="AH3462:AI3525" si="2574">SUM(D3462+F3462+H3462+J3462+L3462+N3462+P3462+R3462+T3462+V3462+X3462+Z3462+AB3462+AD3462+AF3462)</f>
        <v>255.84803377564026</v>
      </c>
      <c r="AI3462" s="16">
        <f t="shared" si="2574"/>
        <v>239</v>
      </c>
    </row>
    <row r="3463" spans="1:35" x14ac:dyDescent="0.25">
      <c r="A3463" s="10" t="s">
        <v>3583</v>
      </c>
      <c r="B3463" s="10" t="s">
        <v>3660</v>
      </c>
      <c r="C3463" s="10" t="s">
        <v>3668</v>
      </c>
      <c r="D3463" s="11">
        <v>88.134253517598296</v>
      </c>
      <c r="E3463" s="12">
        <v>112</v>
      </c>
      <c r="F3463" s="11">
        <v>1.89301724004837E-2</v>
      </c>
      <c r="G3463" s="12">
        <v>2</v>
      </c>
      <c r="H3463" s="11">
        <v>1.46970480494518</v>
      </c>
      <c r="I3463" s="12">
        <v>6</v>
      </c>
      <c r="J3463" s="11" t="str">
        <f t="shared" si="2573"/>
        <v>0</v>
      </c>
      <c r="K3463" s="12">
        <v>0</v>
      </c>
      <c r="L3463" s="11" t="str">
        <f t="shared" si="2550"/>
        <v>0</v>
      </c>
      <c r="M3463" s="12">
        <v>0</v>
      </c>
      <c r="N3463" s="11">
        <v>9.1365247748869005E-2</v>
      </c>
      <c r="O3463" s="12">
        <v>1</v>
      </c>
      <c r="P3463" s="11" t="str">
        <f t="shared" si="2568"/>
        <v>0</v>
      </c>
      <c r="Q3463" s="12">
        <v>0</v>
      </c>
      <c r="R3463" s="11" t="str">
        <f t="shared" si="2555"/>
        <v>0</v>
      </c>
      <c r="S3463" s="12">
        <v>0</v>
      </c>
      <c r="T3463" s="11">
        <v>7.9816410228966603</v>
      </c>
      <c r="U3463" s="12">
        <v>23</v>
      </c>
      <c r="V3463" s="11" t="str">
        <f t="shared" ref="V3463:V3501" si="2575">"0"</f>
        <v>0</v>
      </c>
      <c r="W3463" s="12">
        <v>0</v>
      </c>
      <c r="X3463" s="11" t="str">
        <f t="shared" si="2558"/>
        <v>0</v>
      </c>
      <c r="Y3463" s="12">
        <v>0</v>
      </c>
      <c r="Z3463" s="11" t="str">
        <f t="shared" si="2549"/>
        <v>0</v>
      </c>
      <c r="AA3463" s="12">
        <v>0</v>
      </c>
      <c r="AB3463" s="11" t="str">
        <f t="shared" si="2569"/>
        <v>0</v>
      </c>
      <c r="AC3463" s="12">
        <v>0</v>
      </c>
      <c r="AD3463" s="11" t="str">
        <f t="shared" si="2570"/>
        <v>0</v>
      </c>
      <c r="AE3463" s="12">
        <v>0</v>
      </c>
      <c r="AF3463" s="14" t="str">
        <f t="shared" si="2572"/>
        <v>0</v>
      </c>
      <c r="AG3463" s="12">
        <v>0</v>
      </c>
      <c r="AH3463" s="15">
        <f t="shared" si="2574"/>
        <v>97.695894765589486</v>
      </c>
      <c r="AI3463" s="16">
        <f t="shared" si="2574"/>
        <v>144</v>
      </c>
    </row>
    <row r="3464" spans="1:35" x14ac:dyDescent="0.25">
      <c r="A3464" s="10" t="s">
        <v>3583</v>
      </c>
      <c r="B3464" s="10" t="s">
        <v>3660</v>
      </c>
      <c r="C3464" s="10" t="s">
        <v>3669</v>
      </c>
      <c r="D3464" s="11">
        <v>213.99892082722201</v>
      </c>
      <c r="E3464" s="12">
        <v>63</v>
      </c>
      <c r="F3464" s="11" t="str">
        <f t="shared" ref="F3464:F3470" si="2576">"0"</f>
        <v>0</v>
      </c>
      <c r="G3464" s="12">
        <v>0</v>
      </c>
      <c r="H3464" s="11" t="str">
        <f>"0"</f>
        <v>0</v>
      </c>
      <c r="I3464" s="12">
        <v>0</v>
      </c>
      <c r="J3464" s="11" t="str">
        <f t="shared" si="2573"/>
        <v>0</v>
      </c>
      <c r="K3464" s="12">
        <v>0</v>
      </c>
      <c r="L3464" s="11" t="str">
        <f t="shared" si="2550"/>
        <v>0</v>
      </c>
      <c r="M3464" s="12">
        <v>0</v>
      </c>
      <c r="N3464" s="11">
        <v>1.7679981488513701</v>
      </c>
      <c r="O3464" s="12">
        <v>1</v>
      </c>
      <c r="P3464" s="11" t="str">
        <f t="shared" si="2568"/>
        <v>0</v>
      </c>
      <c r="Q3464" s="12">
        <v>0</v>
      </c>
      <c r="R3464" s="11" t="str">
        <f t="shared" si="2555"/>
        <v>0</v>
      </c>
      <c r="S3464" s="12">
        <v>0</v>
      </c>
      <c r="T3464" s="11">
        <v>6.4734567899448603</v>
      </c>
      <c r="U3464" s="12">
        <v>4</v>
      </c>
      <c r="V3464" s="11" t="str">
        <f t="shared" si="2575"/>
        <v>0</v>
      </c>
      <c r="W3464" s="12">
        <v>0</v>
      </c>
      <c r="X3464" s="11" t="str">
        <f t="shared" si="2558"/>
        <v>0</v>
      </c>
      <c r="Y3464" s="12">
        <v>0</v>
      </c>
      <c r="Z3464" s="11" t="str">
        <f t="shared" si="2549"/>
        <v>0</v>
      </c>
      <c r="AA3464" s="12">
        <v>0</v>
      </c>
      <c r="AB3464" s="11" t="str">
        <f t="shared" si="2569"/>
        <v>0</v>
      </c>
      <c r="AC3464" s="12">
        <v>0</v>
      </c>
      <c r="AD3464" s="11" t="str">
        <f t="shared" si="2570"/>
        <v>0</v>
      </c>
      <c r="AE3464" s="12">
        <v>0</v>
      </c>
      <c r="AF3464" s="14" t="str">
        <f t="shared" si="2572"/>
        <v>0</v>
      </c>
      <c r="AG3464" s="12">
        <v>0</v>
      </c>
      <c r="AH3464" s="15">
        <f t="shared" si="2574"/>
        <v>222.24037576601825</v>
      </c>
      <c r="AI3464" s="16">
        <f t="shared" si="2574"/>
        <v>68</v>
      </c>
    </row>
    <row r="3465" spans="1:35" x14ac:dyDescent="0.25">
      <c r="A3465" s="10" t="s">
        <v>3583</v>
      </c>
      <c r="B3465" s="10" t="s">
        <v>3660</v>
      </c>
      <c r="C3465" s="10" t="s">
        <v>3670</v>
      </c>
      <c r="D3465" s="11">
        <v>75.577034883828006</v>
      </c>
      <c r="E3465" s="12">
        <v>87</v>
      </c>
      <c r="F3465" s="11" t="str">
        <f t="shared" si="2576"/>
        <v>0</v>
      </c>
      <c r="G3465" s="12">
        <v>0</v>
      </c>
      <c r="H3465" s="11">
        <v>2.25197564425729</v>
      </c>
      <c r="I3465" s="12">
        <v>7</v>
      </c>
      <c r="J3465" s="11">
        <v>0.86038109213886804</v>
      </c>
      <c r="K3465" s="12">
        <v>2</v>
      </c>
      <c r="L3465" s="11" t="str">
        <f t="shared" si="2550"/>
        <v>0</v>
      </c>
      <c r="M3465" s="12">
        <v>0</v>
      </c>
      <c r="N3465" s="11">
        <v>4.4113182699651601E-2</v>
      </c>
      <c r="O3465" s="12">
        <v>1</v>
      </c>
      <c r="P3465" s="11" t="str">
        <f t="shared" si="2568"/>
        <v>0</v>
      </c>
      <c r="Q3465" s="12">
        <v>0</v>
      </c>
      <c r="R3465" s="11" t="str">
        <f t="shared" si="2555"/>
        <v>0</v>
      </c>
      <c r="S3465" s="12">
        <v>0</v>
      </c>
      <c r="T3465" s="11">
        <v>15.661532895143299</v>
      </c>
      <c r="U3465" s="12">
        <v>21</v>
      </c>
      <c r="V3465" s="11" t="str">
        <f t="shared" si="2575"/>
        <v>0</v>
      </c>
      <c r="W3465" s="12">
        <v>0</v>
      </c>
      <c r="X3465" s="11" t="str">
        <f t="shared" si="2558"/>
        <v>0</v>
      </c>
      <c r="Y3465" s="12">
        <v>0</v>
      </c>
      <c r="Z3465" s="11" t="str">
        <f t="shared" si="2549"/>
        <v>0</v>
      </c>
      <c r="AA3465" s="12">
        <v>0</v>
      </c>
      <c r="AB3465" s="11" t="str">
        <f t="shared" si="2569"/>
        <v>0</v>
      </c>
      <c r="AC3465" s="12">
        <v>0</v>
      </c>
      <c r="AD3465" s="11" t="str">
        <f t="shared" si="2570"/>
        <v>0</v>
      </c>
      <c r="AE3465" s="12">
        <v>0</v>
      </c>
      <c r="AF3465" s="14">
        <v>0.11206277055087301</v>
      </c>
      <c r="AG3465" s="12">
        <v>1</v>
      </c>
      <c r="AH3465" s="15">
        <f t="shared" si="2574"/>
        <v>94.507100468617978</v>
      </c>
      <c r="AI3465" s="16">
        <f t="shared" si="2574"/>
        <v>119</v>
      </c>
    </row>
    <row r="3466" spans="1:35" x14ac:dyDescent="0.25">
      <c r="A3466" s="10" t="s">
        <v>3583</v>
      </c>
      <c r="B3466" s="10" t="s">
        <v>3660</v>
      </c>
      <c r="C3466" s="10" t="s">
        <v>3671</v>
      </c>
      <c r="D3466" s="11">
        <v>18.6057641444208</v>
      </c>
      <c r="E3466" s="12">
        <v>50</v>
      </c>
      <c r="F3466" s="11" t="str">
        <f t="shared" si="2576"/>
        <v>0</v>
      </c>
      <c r="G3466" s="12">
        <v>0</v>
      </c>
      <c r="H3466" s="11">
        <v>0.61026603245060596</v>
      </c>
      <c r="I3466" s="12">
        <v>5</v>
      </c>
      <c r="J3466" s="11" t="str">
        <f>"0"</f>
        <v>0</v>
      </c>
      <c r="K3466" s="12">
        <v>0</v>
      </c>
      <c r="L3466" s="11" t="str">
        <f t="shared" si="2550"/>
        <v>0</v>
      </c>
      <c r="M3466" s="12">
        <v>0</v>
      </c>
      <c r="N3466" s="11">
        <v>1.35644889611932</v>
      </c>
      <c r="O3466" s="12">
        <v>3</v>
      </c>
      <c r="P3466" s="11" t="str">
        <f t="shared" si="2568"/>
        <v>0</v>
      </c>
      <c r="Q3466" s="12">
        <v>0</v>
      </c>
      <c r="R3466" s="11" t="str">
        <f t="shared" si="2555"/>
        <v>0</v>
      </c>
      <c r="S3466" s="12">
        <v>0</v>
      </c>
      <c r="T3466" s="11">
        <v>4.0672273096025204</v>
      </c>
      <c r="U3466" s="12">
        <v>24</v>
      </c>
      <c r="V3466" s="11" t="str">
        <f t="shared" si="2575"/>
        <v>0</v>
      </c>
      <c r="W3466" s="12">
        <v>0</v>
      </c>
      <c r="X3466" s="11" t="str">
        <f t="shared" si="2558"/>
        <v>0</v>
      </c>
      <c r="Y3466" s="12">
        <v>0</v>
      </c>
      <c r="Z3466" s="11" t="str">
        <f t="shared" si="2549"/>
        <v>0</v>
      </c>
      <c r="AA3466" s="12">
        <v>0</v>
      </c>
      <c r="AB3466" s="11" t="str">
        <f t="shared" si="2569"/>
        <v>0</v>
      </c>
      <c r="AC3466" s="12">
        <v>0</v>
      </c>
      <c r="AD3466" s="11" t="str">
        <f t="shared" si="2570"/>
        <v>0</v>
      </c>
      <c r="AE3466" s="12">
        <v>0</v>
      </c>
      <c r="AF3466" s="14" t="str">
        <f t="shared" ref="AF3466:AF3474" si="2577">"0"</f>
        <v>0</v>
      </c>
      <c r="AG3466" s="12">
        <v>0</v>
      </c>
      <c r="AH3466" s="15">
        <f t="shared" si="2574"/>
        <v>24.639706382593246</v>
      </c>
      <c r="AI3466" s="16">
        <f t="shared" si="2574"/>
        <v>82</v>
      </c>
    </row>
    <row r="3467" spans="1:35" x14ac:dyDescent="0.25">
      <c r="A3467" s="10" t="s">
        <v>3583</v>
      </c>
      <c r="B3467" s="10" t="s">
        <v>3660</v>
      </c>
      <c r="C3467" s="10" t="s">
        <v>3672</v>
      </c>
      <c r="D3467" s="11">
        <v>26.425624367268899</v>
      </c>
      <c r="E3467" s="12">
        <v>63</v>
      </c>
      <c r="F3467" s="11" t="str">
        <f t="shared" si="2576"/>
        <v>0</v>
      </c>
      <c r="G3467" s="12">
        <v>0</v>
      </c>
      <c r="H3467" s="11">
        <v>15.6057195591241</v>
      </c>
      <c r="I3467" s="12">
        <v>48</v>
      </c>
      <c r="J3467" s="11">
        <v>3.3008147328755801</v>
      </c>
      <c r="K3467" s="12">
        <v>11</v>
      </c>
      <c r="L3467" s="11" t="str">
        <f t="shared" si="2550"/>
        <v>0</v>
      </c>
      <c r="M3467" s="12">
        <v>0</v>
      </c>
      <c r="N3467" s="11">
        <v>3.66959628384978</v>
      </c>
      <c r="O3467" s="12">
        <v>7</v>
      </c>
      <c r="P3467" s="11">
        <v>0.127475386197719</v>
      </c>
      <c r="Q3467" s="12">
        <v>1</v>
      </c>
      <c r="R3467" s="11" t="str">
        <f t="shared" si="2555"/>
        <v>0</v>
      </c>
      <c r="S3467" s="12">
        <v>0</v>
      </c>
      <c r="T3467" s="11">
        <v>8.1377430525922403</v>
      </c>
      <c r="U3467" s="12">
        <v>18</v>
      </c>
      <c r="V3467" s="11" t="str">
        <f t="shared" si="2575"/>
        <v>0</v>
      </c>
      <c r="W3467" s="12">
        <v>0</v>
      </c>
      <c r="X3467" s="11" t="str">
        <f t="shared" si="2558"/>
        <v>0</v>
      </c>
      <c r="Y3467" s="12">
        <v>0</v>
      </c>
      <c r="Z3467" s="11" t="str">
        <f t="shared" si="2549"/>
        <v>0</v>
      </c>
      <c r="AA3467" s="12">
        <v>0</v>
      </c>
      <c r="AB3467" s="11" t="str">
        <f t="shared" si="2569"/>
        <v>0</v>
      </c>
      <c r="AC3467" s="12">
        <v>0</v>
      </c>
      <c r="AD3467" s="11" t="str">
        <f t="shared" si="2570"/>
        <v>0</v>
      </c>
      <c r="AE3467" s="12">
        <v>0</v>
      </c>
      <c r="AF3467" s="14" t="str">
        <f t="shared" si="2577"/>
        <v>0</v>
      </c>
      <c r="AG3467" s="12">
        <v>0</v>
      </c>
      <c r="AH3467" s="15">
        <f t="shared" si="2574"/>
        <v>57.266973381908315</v>
      </c>
      <c r="AI3467" s="16">
        <f t="shared" si="2574"/>
        <v>148</v>
      </c>
    </row>
    <row r="3468" spans="1:35" x14ac:dyDescent="0.25">
      <c r="A3468" s="10" t="s">
        <v>3583</v>
      </c>
      <c r="B3468" s="10" t="s">
        <v>3660</v>
      </c>
      <c r="C3468" s="10" t="s">
        <v>3673</v>
      </c>
      <c r="D3468" s="11">
        <v>75.860667336550193</v>
      </c>
      <c r="E3468" s="12">
        <v>76</v>
      </c>
      <c r="F3468" s="11" t="str">
        <f t="shared" si="2576"/>
        <v>0</v>
      </c>
      <c r="G3468" s="12">
        <v>0</v>
      </c>
      <c r="H3468" s="11">
        <v>0.64846906814827499</v>
      </c>
      <c r="I3468" s="12">
        <v>5</v>
      </c>
      <c r="J3468" s="11" t="str">
        <f>"0"</f>
        <v>0</v>
      </c>
      <c r="K3468" s="12">
        <v>0</v>
      </c>
      <c r="L3468" s="11" t="str">
        <f t="shared" si="2550"/>
        <v>0</v>
      </c>
      <c r="M3468" s="12">
        <v>0</v>
      </c>
      <c r="N3468" s="11" t="str">
        <f>"0"</f>
        <v>0</v>
      </c>
      <c r="O3468" s="12">
        <v>0</v>
      </c>
      <c r="P3468" s="11" t="str">
        <f t="shared" ref="P3468:P3491" si="2578">"0"</f>
        <v>0</v>
      </c>
      <c r="Q3468" s="12">
        <v>0</v>
      </c>
      <c r="R3468" s="11" t="str">
        <f t="shared" si="2555"/>
        <v>0</v>
      </c>
      <c r="S3468" s="12">
        <v>0</v>
      </c>
      <c r="T3468" s="11">
        <v>9.1101585318921501</v>
      </c>
      <c r="U3468" s="12">
        <v>5</v>
      </c>
      <c r="V3468" s="11" t="str">
        <f t="shared" si="2575"/>
        <v>0</v>
      </c>
      <c r="W3468" s="12">
        <v>0</v>
      </c>
      <c r="X3468" s="11" t="str">
        <f t="shared" si="2558"/>
        <v>0</v>
      </c>
      <c r="Y3468" s="12">
        <v>0</v>
      </c>
      <c r="Z3468" s="11" t="str">
        <f t="shared" si="2549"/>
        <v>0</v>
      </c>
      <c r="AA3468" s="12">
        <v>0</v>
      </c>
      <c r="AB3468" s="11" t="str">
        <f t="shared" si="2569"/>
        <v>0</v>
      </c>
      <c r="AC3468" s="12">
        <v>0</v>
      </c>
      <c r="AD3468" s="11" t="str">
        <f t="shared" si="2570"/>
        <v>0</v>
      </c>
      <c r="AE3468" s="12">
        <v>0</v>
      </c>
      <c r="AF3468" s="14" t="str">
        <f t="shared" si="2577"/>
        <v>0</v>
      </c>
      <c r="AG3468" s="12">
        <v>0</v>
      </c>
      <c r="AH3468" s="15">
        <f t="shared" si="2574"/>
        <v>85.61929493659062</v>
      </c>
      <c r="AI3468" s="16">
        <f t="shared" si="2574"/>
        <v>86</v>
      </c>
    </row>
    <row r="3469" spans="1:35" x14ac:dyDescent="0.25">
      <c r="A3469" s="10" t="s">
        <v>3583</v>
      </c>
      <c r="B3469" s="10" t="s">
        <v>3660</v>
      </c>
      <c r="C3469" s="10" t="s">
        <v>3674</v>
      </c>
      <c r="D3469" s="11">
        <v>83.924890278877797</v>
      </c>
      <c r="E3469" s="12">
        <v>167</v>
      </c>
      <c r="F3469" s="11" t="str">
        <f t="shared" si="2576"/>
        <v>0</v>
      </c>
      <c r="G3469" s="12">
        <v>0</v>
      </c>
      <c r="H3469" s="11">
        <v>1.89690765980146</v>
      </c>
      <c r="I3469" s="12">
        <v>7</v>
      </c>
      <c r="J3469" s="11">
        <v>1.18781704675053</v>
      </c>
      <c r="K3469" s="12">
        <v>1</v>
      </c>
      <c r="L3469" s="11" t="str">
        <f t="shared" si="2550"/>
        <v>0</v>
      </c>
      <c r="M3469" s="12">
        <v>0</v>
      </c>
      <c r="N3469" s="11">
        <v>0.15610513099574999</v>
      </c>
      <c r="O3469" s="12">
        <v>2</v>
      </c>
      <c r="P3469" s="11" t="str">
        <f t="shared" si="2578"/>
        <v>0</v>
      </c>
      <c r="Q3469" s="12">
        <v>0</v>
      </c>
      <c r="R3469" s="11" t="str">
        <f t="shared" si="2555"/>
        <v>0</v>
      </c>
      <c r="S3469" s="12">
        <v>0</v>
      </c>
      <c r="T3469" s="11">
        <v>23.421090076192801</v>
      </c>
      <c r="U3469" s="12">
        <v>63</v>
      </c>
      <c r="V3469" s="11" t="str">
        <f t="shared" si="2575"/>
        <v>0</v>
      </c>
      <c r="W3469" s="12">
        <v>0</v>
      </c>
      <c r="X3469" s="11" t="str">
        <f t="shared" si="2558"/>
        <v>0</v>
      </c>
      <c r="Y3469" s="12">
        <v>0</v>
      </c>
      <c r="Z3469" s="11" t="str">
        <f t="shared" si="2549"/>
        <v>0</v>
      </c>
      <c r="AA3469" s="12">
        <v>0</v>
      </c>
      <c r="AB3469" s="11">
        <v>0.385174148648815</v>
      </c>
      <c r="AC3469" s="12">
        <v>1</v>
      </c>
      <c r="AD3469" s="11" t="str">
        <f t="shared" si="2570"/>
        <v>0</v>
      </c>
      <c r="AE3469" s="12">
        <v>0</v>
      </c>
      <c r="AF3469" s="14" t="str">
        <f t="shared" si="2577"/>
        <v>0</v>
      </c>
      <c r="AG3469" s="12">
        <v>0</v>
      </c>
      <c r="AH3469" s="15">
        <f t="shared" si="2574"/>
        <v>110.97198434126715</v>
      </c>
      <c r="AI3469" s="16">
        <f t="shared" si="2574"/>
        <v>241</v>
      </c>
    </row>
    <row r="3470" spans="1:35" x14ac:dyDescent="0.25">
      <c r="A3470" s="10" t="s">
        <v>3583</v>
      </c>
      <c r="B3470" s="10" t="s">
        <v>3660</v>
      </c>
      <c r="C3470" s="10" t="s">
        <v>3675</v>
      </c>
      <c r="D3470" s="11">
        <v>245.64801851866301</v>
      </c>
      <c r="E3470" s="12">
        <v>229</v>
      </c>
      <c r="F3470" s="11" t="str">
        <f t="shared" si="2576"/>
        <v>0</v>
      </c>
      <c r="G3470" s="12">
        <v>0</v>
      </c>
      <c r="H3470" s="11">
        <v>9.3253880658034305</v>
      </c>
      <c r="I3470" s="12">
        <v>26</v>
      </c>
      <c r="J3470" s="11">
        <v>2.31322100269939</v>
      </c>
      <c r="K3470" s="12">
        <v>4</v>
      </c>
      <c r="L3470" s="11" t="str">
        <f t="shared" si="2550"/>
        <v>0</v>
      </c>
      <c r="M3470" s="12">
        <v>0</v>
      </c>
      <c r="N3470" s="11" t="str">
        <f t="shared" ref="N3470:N3472" si="2579">"0"</f>
        <v>0</v>
      </c>
      <c r="O3470" s="12">
        <v>0</v>
      </c>
      <c r="P3470" s="11" t="str">
        <f t="shared" si="2578"/>
        <v>0</v>
      </c>
      <c r="Q3470" s="12">
        <v>0</v>
      </c>
      <c r="R3470" s="11" t="str">
        <f t="shared" si="2555"/>
        <v>0</v>
      </c>
      <c r="S3470" s="12">
        <v>0</v>
      </c>
      <c r="T3470" s="11">
        <v>2.2742644127079998</v>
      </c>
      <c r="U3470" s="12">
        <v>11</v>
      </c>
      <c r="V3470" s="11" t="str">
        <f t="shared" si="2575"/>
        <v>0</v>
      </c>
      <c r="W3470" s="12">
        <v>0</v>
      </c>
      <c r="X3470" s="11" t="str">
        <f t="shared" si="2558"/>
        <v>0</v>
      </c>
      <c r="Y3470" s="12">
        <v>0</v>
      </c>
      <c r="Z3470" s="11" t="str">
        <f t="shared" si="2549"/>
        <v>0</v>
      </c>
      <c r="AA3470" s="12">
        <v>0</v>
      </c>
      <c r="AB3470" s="11" t="str">
        <f>"0"</f>
        <v>0</v>
      </c>
      <c r="AC3470" s="12">
        <v>0</v>
      </c>
      <c r="AD3470" s="11" t="str">
        <f t="shared" si="2570"/>
        <v>0</v>
      </c>
      <c r="AE3470" s="12">
        <v>0</v>
      </c>
      <c r="AF3470" s="14" t="str">
        <f t="shared" si="2577"/>
        <v>0</v>
      </c>
      <c r="AG3470" s="12">
        <v>0</v>
      </c>
      <c r="AH3470" s="15">
        <f t="shared" si="2574"/>
        <v>259.56089199987383</v>
      </c>
      <c r="AI3470" s="16">
        <f t="shared" si="2574"/>
        <v>270</v>
      </c>
    </row>
    <row r="3471" spans="1:35" x14ac:dyDescent="0.25">
      <c r="A3471" s="10" t="s">
        <v>3583</v>
      </c>
      <c r="B3471" s="10" t="s">
        <v>3660</v>
      </c>
      <c r="C3471" s="10" t="s">
        <v>3676</v>
      </c>
      <c r="D3471" s="11">
        <v>39.230470672046202</v>
      </c>
      <c r="E3471" s="12">
        <v>35</v>
      </c>
      <c r="F3471" s="11">
        <v>2.3157693249916001E-2</v>
      </c>
      <c r="G3471" s="12">
        <v>1</v>
      </c>
      <c r="H3471" s="11">
        <v>0.68154065304213696</v>
      </c>
      <c r="I3471" s="12">
        <v>4</v>
      </c>
      <c r="J3471" s="11" t="str">
        <f>"0"</f>
        <v>0</v>
      </c>
      <c r="K3471" s="12">
        <v>0</v>
      </c>
      <c r="L3471" s="11" t="str">
        <f t="shared" si="2550"/>
        <v>0</v>
      </c>
      <c r="M3471" s="12">
        <v>0</v>
      </c>
      <c r="N3471" s="11" t="str">
        <f t="shared" si="2579"/>
        <v>0</v>
      </c>
      <c r="O3471" s="12">
        <v>0</v>
      </c>
      <c r="P3471" s="11" t="str">
        <f t="shared" si="2578"/>
        <v>0</v>
      </c>
      <c r="Q3471" s="12">
        <v>0</v>
      </c>
      <c r="R3471" s="11" t="str">
        <f t="shared" si="2555"/>
        <v>0</v>
      </c>
      <c r="S3471" s="12">
        <v>0</v>
      </c>
      <c r="T3471" s="11">
        <v>7.6313758175032902</v>
      </c>
      <c r="U3471" s="12">
        <v>9</v>
      </c>
      <c r="V3471" s="11" t="str">
        <f t="shared" si="2575"/>
        <v>0</v>
      </c>
      <c r="W3471" s="12">
        <v>0</v>
      </c>
      <c r="X3471" s="11" t="str">
        <f t="shared" si="2558"/>
        <v>0</v>
      </c>
      <c r="Y3471" s="12">
        <v>0</v>
      </c>
      <c r="Z3471" s="11" t="str">
        <f t="shared" si="2549"/>
        <v>0</v>
      </c>
      <c r="AA3471" s="12">
        <v>0</v>
      </c>
      <c r="AB3471" s="11">
        <v>9.5846704803785904E-2</v>
      </c>
      <c r="AC3471" s="12">
        <v>1</v>
      </c>
      <c r="AD3471" s="11" t="str">
        <f t="shared" si="2570"/>
        <v>0</v>
      </c>
      <c r="AE3471" s="12">
        <v>0</v>
      </c>
      <c r="AF3471" s="14" t="str">
        <f t="shared" si="2577"/>
        <v>0</v>
      </c>
      <c r="AG3471" s="12">
        <v>0</v>
      </c>
      <c r="AH3471" s="15">
        <f t="shared" si="2574"/>
        <v>47.662391540645324</v>
      </c>
      <c r="AI3471" s="16">
        <f t="shared" si="2574"/>
        <v>50</v>
      </c>
    </row>
    <row r="3472" spans="1:35" x14ac:dyDescent="0.25">
      <c r="A3472" s="10" t="s">
        <v>3583</v>
      </c>
      <c r="B3472" s="10" t="s">
        <v>3660</v>
      </c>
      <c r="C3472" s="10" t="s">
        <v>3677</v>
      </c>
      <c r="D3472" s="11">
        <v>73.9491699780544</v>
      </c>
      <c r="E3472" s="12">
        <v>39</v>
      </c>
      <c r="F3472" s="11" t="str">
        <f>"0"</f>
        <v>0</v>
      </c>
      <c r="G3472" s="12">
        <v>0</v>
      </c>
      <c r="H3472" s="11">
        <v>1.80986465929732</v>
      </c>
      <c r="I3472" s="12">
        <v>3</v>
      </c>
      <c r="J3472" s="11">
        <v>0.77745637120234701</v>
      </c>
      <c r="K3472" s="12">
        <v>1</v>
      </c>
      <c r="L3472" s="11" t="str">
        <f t="shared" si="2550"/>
        <v>0</v>
      </c>
      <c r="M3472" s="12">
        <v>0</v>
      </c>
      <c r="N3472" s="11" t="str">
        <f t="shared" si="2579"/>
        <v>0</v>
      </c>
      <c r="O3472" s="12">
        <v>0</v>
      </c>
      <c r="P3472" s="11" t="str">
        <f t="shared" si="2578"/>
        <v>0</v>
      </c>
      <c r="Q3472" s="12">
        <v>0</v>
      </c>
      <c r="R3472" s="11" t="str">
        <f t="shared" si="2555"/>
        <v>0</v>
      </c>
      <c r="S3472" s="12">
        <v>0</v>
      </c>
      <c r="T3472" s="11">
        <v>4.35521850826873</v>
      </c>
      <c r="U3472" s="12">
        <v>1</v>
      </c>
      <c r="V3472" s="11" t="str">
        <f t="shared" si="2575"/>
        <v>0</v>
      </c>
      <c r="W3472" s="12">
        <v>0</v>
      </c>
      <c r="X3472" s="11" t="str">
        <f t="shared" si="2558"/>
        <v>0</v>
      </c>
      <c r="Y3472" s="12">
        <v>0</v>
      </c>
      <c r="Z3472" s="11" t="str">
        <f t="shared" si="2549"/>
        <v>0</v>
      </c>
      <c r="AA3472" s="12">
        <v>0</v>
      </c>
      <c r="AB3472" s="11" t="str">
        <f t="shared" ref="AB3472:AB3486" si="2580">"0"</f>
        <v>0</v>
      </c>
      <c r="AC3472" s="12">
        <v>0</v>
      </c>
      <c r="AD3472" s="11" t="str">
        <f t="shared" si="2570"/>
        <v>0</v>
      </c>
      <c r="AE3472" s="12">
        <v>0</v>
      </c>
      <c r="AF3472" s="14" t="str">
        <f t="shared" si="2577"/>
        <v>0</v>
      </c>
      <c r="AG3472" s="12">
        <v>0</v>
      </c>
      <c r="AH3472" s="15">
        <f t="shared" si="2574"/>
        <v>80.8917095168228</v>
      </c>
      <c r="AI3472" s="16">
        <f t="shared" si="2574"/>
        <v>44</v>
      </c>
    </row>
    <row r="3473" spans="1:35" x14ac:dyDescent="0.25">
      <c r="A3473" s="10" t="s">
        <v>3583</v>
      </c>
      <c r="B3473" s="10" t="s">
        <v>3660</v>
      </c>
      <c r="C3473" s="10" t="s">
        <v>326</v>
      </c>
      <c r="D3473" s="11">
        <v>45.347760798913299</v>
      </c>
      <c r="E3473" s="12">
        <v>139</v>
      </c>
      <c r="F3473" s="11">
        <v>0.33906512009961498</v>
      </c>
      <c r="G3473" s="12">
        <v>1</v>
      </c>
      <c r="H3473" s="11">
        <v>16.570231298547899</v>
      </c>
      <c r="I3473" s="12">
        <v>19</v>
      </c>
      <c r="J3473" s="11" t="str">
        <f>"0"</f>
        <v>0</v>
      </c>
      <c r="K3473" s="12">
        <v>0</v>
      </c>
      <c r="L3473" s="11" t="str">
        <f t="shared" si="2550"/>
        <v>0</v>
      </c>
      <c r="M3473" s="12">
        <v>0</v>
      </c>
      <c r="N3473" s="11">
        <v>0.47251889835376898</v>
      </c>
      <c r="O3473" s="12">
        <v>7</v>
      </c>
      <c r="P3473" s="11" t="str">
        <f t="shared" si="2578"/>
        <v>0</v>
      </c>
      <c r="Q3473" s="12">
        <v>0</v>
      </c>
      <c r="R3473" s="11" t="str">
        <f t="shared" si="2555"/>
        <v>0</v>
      </c>
      <c r="S3473" s="12">
        <v>0</v>
      </c>
      <c r="T3473" s="11">
        <v>19.220090861013901</v>
      </c>
      <c r="U3473" s="12">
        <v>73</v>
      </c>
      <c r="V3473" s="11" t="str">
        <f t="shared" si="2575"/>
        <v>0</v>
      </c>
      <c r="W3473" s="12">
        <v>0</v>
      </c>
      <c r="X3473" s="11" t="str">
        <f t="shared" si="2558"/>
        <v>0</v>
      </c>
      <c r="Y3473" s="12">
        <v>0</v>
      </c>
      <c r="Z3473" s="11" t="str">
        <f t="shared" si="2549"/>
        <v>0</v>
      </c>
      <c r="AA3473" s="12">
        <v>0</v>
      </c>
      <c r="AB3473" s="11" t="str">
        <f t="shared" si="2580"/>
        <v>0</v>
      </c>
      <c r="AC3473" s="12">
        <v>0</v>
      </c>
      <c r="AD3473" s="11">
        <v>0.50592467473279501</v>
      </c>
      <c r="AE3473" s="12">
        <v>3</v>
      </c>
      <c r="AF3473" s="14" t="str">
        <f t="shared" si="2577"/>
        <v>0</v>
      </c>
      <c r="AG3473" s="12">
        <v>0</v>
      </c>
      <c r="AH3473" s="15">
        <f t="shared" si="2574"/>
        <v>82.45559165166128</v>
      </c>
      <c r="AI3473" s="16">
        <f t="shared" si="2574"/>
        <v>242</v>
      </c>
    </row>
    <row r="3474" spans="1:35" x14ac:dyDescent="0.25">
      <c r="A3474" s="10" t="s">
        <v>3583</v>
      </c>
      <c r="B3474" s="10" t="s">
        <v>3660</v>
      </c>
      <c r="C3474" s="10" t="s">
        <v>3678</v>
      </c>
      <c r="D3474" s="11">
        <v>203.995558189652</v>
      </c>
      <c r="E3474" s="12">
        <v>338</v>
      </c>
      <c r="F3474" s="11">
        <v>0.33318349425341598</v>
      </c>
      <c r="G3474" s="12">
        <v>3</v>
      </c>
      <c r="H3474" s="11">
        <v>13.890309426444199</v>
      </c>
      <c r="I3474" s="12">
        <v>35</v>
      </c>
      <c r="J3474" s="11">
        <v>0.35259808060008602</v>
      </c>
      <c r="K3474" s="12">
        <v>2</v>
      </c>
      <c r="L3474" s="11" t="str">
        <f t="shared" si="2550"/>
        <v>0</v>
      </c>
      <c r="M3474" s="12">
        <v>0</v>
      </c>
      <c r="N3474" s="11" t="str">
        <f t="shared" ref="N3474:N3475" si="2581">"0"</f>
        <v>0</v>
      </c>
      <c r="O3474" s="12">
        <v>0</v>
      </c>
      <c r="P3474" s="11" t="str">
        <f t="shared" si="2578"/>
        <v>0</v>
      </c>
      <c r="Q3474" s="12">
        <v>0</v>
      </c>
      <c r="R3474" s="11" t="str">
        <f t="shared" si="2555"/>
        <v>0</v>
      </c>
      <c r="S3474" s="12">
        <v>0</v>
      </c>
      <c r="T3474" s="11">
        <v>14.089376035912601</v>
      </c>
      <c r="U3474" s="12">
        <v>27</v>
      </c>
      <c r="V3474" s="11" t="str">
        <f t="shared" si="2575"/>
        <v>0</v>
      </c>
      <c r="W3474" s="12">
        <v>0</v>
      </c>
      <c r="X3474" s="11" t="str">
        <f t="shared" si="2558"/>
        <v>0</v>
      </c>
      <c r="Y3474" s="12">
        <v>0</v>
      </c>
      <c r="Z3474" s="11" t="str">
        <f t="shared" si="2549"/>
        <v>0</v>
      </c>
      <c r="AA3474" s="12">
        <v>0</v>
      </c>
      <c r="AB3474" s="11" t="str">
        <f t="shared" si="2580"/>
        <v>0</v>
      </c>
      <c r="AC3474" s="12">
        <v>0</v>
      </c>
      <c r="AD3474" s="11" t="str">
        <f>"0"</f>
        <v>0</v>
      </c>
      <c r="AE3474" s="12">
        <v>0</v>
      </c>
      <c r="AF3474" s="14" t="str">
        <f t="shared" si="2577"/>
        <v>0</v>
      </c>
      <c r="AG3474" s="12">
        <v>0</v>
      </c>
      <c r="AH3474" s="15">
        <f t="shared" si="2574"/>
        <v>232.66102522686228</v>
      </c>
      <c r="AI3474" s="16">
        <f t="shared" si="2574"/>
        <v>405</v>
      </c>
    </row>
    <row r="3475" spans="1:35" x14ac:dyDescent="0.25">
      <c r="A3475" s="10" t="s">
        <v>3583</v>
      </c>
      <c r="B3475" s="10" t="s">
        <v>3660</v>
      </c>
      <c r="C3475" s="10" t="s">
        <v>3679</v>
      </c>
      <c r="D3475" s="11">
        <v>167.68361791587299</v>
      </c>
      <c r="E3475" s="12">
        <v>338</v>
      </c>
      <c r="F3475" s="11" t="str">
        <f t="shared" ref="F3475:F3478" si="2582">"0"</f>
        <v>0</v>
      </c>
      <c r="G3475" s="12">
        <v>0</v>
      </c>
      <c r="H3475" s="11">
        <v>29.894566087447402</v>
      </c>
      <c r="I3475" s="12">
        <v>121</v>
      </c>
      <c r="J3475" s="11">
        <v>5.4677152829912798E-2</v>
      </c>
      <c r="K3475" s="12">
        <v>1</v>
      </c>
      <c r="L3475" s="11" t="str">
        <f t="shared" si="2550"/>
        <v>0</v>
      </c>
      <c r="M3475" s="12">
        <v>0</v>
      </c>
      <c r="N3475" s="11" t="str">
        <f t="shared" si="2581"/>
        <v>0</v>
      </c>
      <c r="O3475" s="12">
        <v>0</v>
      </c>
      <c r="P3475" s="11" t="str">
        <f t="shared" si="2578"/>
        <v>0</v>
      </c>
      <c r="Q3475" s="12">
        <v>0</v>
      </c>
      <c r="R3475" s="11" t="str">
        <f t="shared" si="2555"/>
        <v>0</v>
      </c>
      <c r="S3475" s="12">
        <v>0</v>
      </c>
      <c r="T3475" s="11">
        <v>6.4572395083346397</v>
      </c>
      <c r="U3475" s="12">
        <v>17</v>
      </c>
      <c r="V3475" s="11" t="str">
        <f t="shared" si="2575"/>
        <v>0</v>
      </c>
      <c r="W3475" s="12">
        <v>0</v>
      </c>
      <c r="X3475" s="11" t="str">
        <f t="shared" si="2558"/>
        <v>0</v>
      </c>
      <c r="Y3475" s="12">
        <v>0</v>
      </c>
      <c r="Z3475" s="11" t="str">
        <f t="shared" si="2549"/>
        <v>0</v>
      </c>
      <c r="AA3475" s="12">
        <v>0</v>
      </c>
      <c r="AB3475" s="11" t="str">
        <f t="shared" si="2580"/>
        <v>0</v>
      </c>
      <c r="AC3475" s="12">
        <v>0</v>
      </c>
      <c r="AD3475" s="11">
        <v>0.72395354430148995</v>
      </c>
      <c r="AE3475" s="12">
        <v>3</v>
      </c>
      <c r="AF3475" s="14">
        <v>5.2266176099030899E-2</v>
      </c>
      <c r="AG3475" s="12">
        <v>1</v>
      </c>
      <c r="AH3475" s="15">
        <f t="shared" si="2574"/>
        <v>204.86632038488548</v>
      </c>
      <c r="AI3475" s="16">
        <f t="shared" si="2574"/>
        <v>481</v>
      </c>
    </row>
    <row r="3476" spans="1:35" x14ac:dyDescent="0.25">
      <c r="A3476" s="10" t="s">
        <v>3583</v>
      </c>
      <c r="B3476" s="10" t="s">
        <v>3660</v>
      </c>
      <c r="C3476" s="10" t="s">
        <v>3680</v>
      </c>
      <c r="D3476" s="11">
        <v>7.4943720318646996</v>
      </c>
      <c r="E3476" s="12">
        <v>22</v>
      </c>
      <c r="F3476" s="11" t="str">
        <f t="shared" si="2582"/>
        <v>0</v>
      </c>
      <c r="G3476" s="12">
        <v>0</v>
      </c>
      <c r="H3476" s="11">
        <v>9.1843721884037102</v>
      </c>
      <c r="I3476" s="12">
        <v>17</v>
      </c>
      <c r="J3476" s="11" t="str">
        <f>"0"</f>
        <v>0</v>
      </c>
      <c r="K3476" s="12">
        <v>0</v>
      </c>
      <c r="L3476" s="11" t="str">
        <f t="shared" si="2550"/>
        <v>0</v>
      </c>
      <c r="M3476" s="12">
        <v>0</v>
      </c>
      <c r="N3476" s="11">
        <v>8.0642718149944906E-2</v>
      </c>
      <c r="O3476" s="12">
        <v>1</v>
      </c>
      <c r="P3476" s="11" t="str">
        <f t="shared" si="2578"/>
        <v>0</v>
      </c>
      <c r="Q3476" s="12">
        <v>0</v>
      </c>
      <c r="R3476" s="11" t="str">
        <f t="shared" si="2555"/>
        <v>0</v>
      </c>
      <c r="S3476" s="12">
        <v>0</v>
      </c>
      <c r="T3476" s="11">
        <v>5.6270434594332901</v>
      </c>
      <c r="U3476" s="12">
        <v>12</v>
      </c>
      <c r="V3476" s="11" t="str">
        <f t="shared" si="2575"/>
        <v>0</v>
      </c>
      <c r="W3476" s="12">
        <v>0</v>
      </c>
      <c r="X3476" s="11" t="str">
        <f t="shared" si="2558"/>
        <v>0</v>
      </c>
      <c r="Y3476" s="12">
        <v>0</v>
      </c>
      <c r="Z3476" s="11" t="str">
        <f t="shared" si="2549"/>
        <v>0</v>
      </c>
      <c r="AA3476" s="12">
        <v>0</v>
      </c>
      <c r="AB3476" s="11" t="str">
        <f t="shared" si="2580"/>
        <v>0</v>
      </c>
      <c r="AC3476" s="12">
        <v>0</v>
      </c>
      <c r="AD3476" s="11" t="str">
        <f t="shared" ref="AD3476:AD3478" si="2583">"0"</f>
        <v>0</v>
      </c>
      <c r="AE3476" s="12">
        <v>0</v>
      </c>
      <c r="AF3476" s="14" t="str">
        <f t="shared" ref="AF3476:AF3478" si="2584">"0"</f>
        <v>0</v>
      </c>
      <c r="AG3476" s="12">
        <v>0</v>
      </c>
      <c r="AH3476" s="15">
        <f t="shared" si="2574"/>
        <v>22.386430397851647</v>
      </c>
      <c r="AI3476" s="16">
        <f t="shared" si="2574"/>
        <v>52</v>
      </c>
    </row>
    <row r="3477" spans="1:35" x14ac:dyDescent="0.25">
      <c r="A3477" s="10" t="s">
        <v>3583</v>
      </c>
      <c r="B3477" s="10" t="s">
        <v>3660</v>
      </c>
      <c r="C3477" s="10" t="s">
        <v>3681</v>
      </c>
      <c r="D3477" s="11">
        <v>2.4921417735992102</v>
      </c>
      <c r="E3477" s="12">
        <v>4</v>
      </c>
      <c r="F3477" s="11" t="str">
        <f t="shared" si="2582"/>
        <v>0</v>
      </c>
      <c r="G3477" s="12">
        <v>0</v>
      </c>
      <c r="H3477" s="11">
        <v>8.9800736902011007</v>
      </c>
      <c r="I3477" s="12">
        <v>17</v>
      </c>
      <c r="J3477" s="11">
        <v>9.7954570031067707</v>
      </c>
      <c r="K3477" s="12">
        <v>9</v>
      </c>
      <c r="L3477" s="11" t="str">
        <f t="shared" si="2550"/>
        <v>0</v>
      </c>
      <c r="M3477" s="12">
        <v>0</v>
      </c>
      <c r="N3477" s="11" t="str">
        <f>"0"</f>
        <v>0</v>
      </c>
      <c r="O3477" s="12">
        <v>0</v>
      </c>
      <c r="P3477" s="11" t="str">
        <f t="shared" si="2578"/>
        <v>0</v>
      </c>
      <c r="Q3477" s="12">
        <v>0</v>
      </c>
      <c r="R3477" s="11" t="str">
        <f t="shared" si="2555"/>
        <v>0</v>
      </c>
      <c r="S3477" s="12">
        <v>0</v>
      </c>
      <c r="T3477" s="11">
        <v>3.6197207462526602</v>
      </c>
      <c r="U3477" s="12">
        <v>8</v>
      </c>
      <c r="V3477" s="11" t="str">
        <f t="shared" si="2575"/>
        <v>0</v>
      </c>
      <c r="W3477" s="12">
        <v>0</v>
      </c>
      <c r="X3477" s="11" t="str">
        <f t="shared" si="2558"/>
        <v>0</v>
      </c>
      <c r="Y3477" s="12">
        <v>0</v>
      </c>
      <c r="Z3477" s="11" t="str">
        <f t="shared" si="2549"/>
        <v>0</v>
      </c>
      <c r="AA3477" s="12">
        <v>0</v>
      </c>
      <c r="AB3477" s="11" t="str">
        <f t="shared" si="2580"/>
        <v>0</v>
      </c>
      <c r="AC3477" s="12">
        <v>0</v>
      </c>
      <c r="AD3477" s="11" t="str">
        <f t="shared" si="2583"/>
        <v>0</v>
      </c>
      <c r="AE3477" s="12">
        <v>0</v>
      </c>
      <c r="AF3477" s="14" t="str">
        <f t="shared" si="2584"/>
        <v>0</v>
      </c>
      <c r="AG3477" s="12">
        <v>0</v>
      </c>
      <c r="AH3477" s="15">
        <f t="shared" si="2574"/>
        <v>24.88739321315974</v>
      </c>
      <c r="AI3477" s="16">
        <f t="shared" si="2574"/>
        <v>38</v>
      </c>
    </row>
    <row r="3478" spans="1:35" x14ac:dyDescent="0.25">
      <c r="A3478" s="10" t="s">
        <v>3583</v>
      </c>
      <c r="B3478" s="10" t="s">
        <v>3660</v>
      </c>
      <c r="C3478" s="10" t="s">
        <v>3682</v>
      </c>
      <c r="D3478" s="11">
        <v>40.493877027774602</v>
      </c>
      <c r="E3478" s="12">
        <v>49</v>
      </c>
      <c r="F3478" s="11" t="str">
        <f t="shared" si="2582"/>
        <v>0</v>
      </c>
      <c r="G3478" s="12">
        <v>0</v>
      </c>
      <c r="H3478" s="11">
        <v>13.979567662250799</v>
      </c>
      <c r="I3478" s="12">
        <v>29</v>
      </c>
      <c r="J3478" s="11">
        <v>6.8780681007367104</v>
      </c>
      <c r="K3478" s="12">
        <v>12</v>
      </c>
      <c r="L3478" s="11" t="str">
        <f t="shared" si="2550"/>
        <v>0</v>
      </c>
      <c r="M3478" s="12">
        <v>0</v>
      </c>
      <c r="N3478" s="11">
        <v>8.6452917648703997E-2</v>
      </c>
      <c r="O3478" s="12">
        <v>1</v>
      </c>
      <c r="P3478" s="11" t="str">
        <f t="shared" si="2578"/>
        <v>0</v>
      </c>
      <c r="Q3478" s="12">
        <v>0</v>
      </c>
      <c r="R3478" s="11" t="str">
        <f t="shared" si="2555"/>
        <v>0</v>
      </c>
      <c r="S3478" s="12">
        <v>0</v>
      </c>
      <c r="T3478" s="11">
        <v>3.5635461831042599</v>
      </c>
      <c r="U3478" s="12">
        <v>14</v>
      </c>
      <c r="V3478" s="11" t="str">
        <f t="shared" si="2575"/>
        <v>0</v>
      </c>
      <c r="W3478" s="12">
        <v>0</v>
      </c>
      <c r="X3478" s="11" t="str">
        <f t="shared" si="2558"/>
        <v>0</v>
      </c>
      <c r="Y3478" s="12">
        <v>0</v>
      </c>
      <c r="Z3478" s="11" t="str">
        <f t="shared" si="2549"/>
        <v>0</v>
      </c>
      <c r="AA3478" s="12">
        <v>0</v>
      </c>
      <c r="AB3478" s="11" t="str">
        <f t="shared" si="2580"/>
        <v>0</v>
      </c>
      <c r="AC3478" s="12">
        <v>0</v>
      </c>
      <c r="AD3478" s="11" t="str">
        <f t="shared" si="2583"/>
        <v>0</v>
      </c>
      <c r="AE3478" s="12">
        <v>0</v>
      </c>
      <c r="AF3478" s="14" t="str">
        <f t="shared" si="2584"/>
        <v>0</v>
      </c>
      <c r="AG3478" s="12">
        <v>0</v>
      </c>
      <c r="AH3478" s="15">
        <f t="shared" si="2574"/>
        <v>65.001511891515079</v>
      </c>
      <c r="AI3478" s="16">
        <f t="shared" si="2574"/>
        <v>105</v>
      </c>
    </row>
    <row r="3479" spans="1:35" x14ac:dyDescent="0.25">
      <c r="A3479" s="10" t="s">
        <v>3583</v>
      </c>
      <c r="B3479" s="10" t="s">
        <v>3660</v>
      </c>
      <c r="C3479" s="10" t="s">
        <v>3683</v>
      </c>
      <c r="D3479" s="11">
        <v>62.682752714842501</v>
      </c>
      <c r="E3479" s="12">
        <v>87</v>
      </c>
      <c r="F3479" s="11">
        <v>0.103767163085937</v>
      </c>
      <c r="G3479" s="12">
        <v>1</v>
      </c>
      <c r="H3479" s="11">
        <v>3.3096973927482298</v>
      </c>
      <c r="I3479" s="12">
        <v>11</v>
      </c>
      <c r="J3479" s="11">
        <v>6.3299826721179402</v>
      </c>
      <c r="K3479" s="12">
        <v>7</v>
      </c>
      <c r="L3479" s="11" t="str">
        <f t="shared" si="2550"/>
        <v>0</v>
      </c>
      <c r="M3479" s="12">
        <v>0</v>
      </c>
      <c r="N3479" s="11" t="str">
        <f>"0"</f>
        <v>0</v>
      </c>
      <c r="O3479" s="12">
        <v>0</v>
      </c>
      <c r="P3479" s="11" t="str">
        <f t="shared" si="2578"/>
        <v>0</v>
      </c>
      <c r="Q3479" s="12">
        <v>0</v>
      </c>
      <c r="R3479" s="11" t="str">
        <f t="shared" si="2555"/>
        <v>0</v>
      </c>
      <c r="S3479" s="12">
        <v>0</v>
      </c>
      <c r="T3479" s="11">
        <v>4.1054879512468601</v>
      </c>
      <c r="U3479" s="12">
        <v>7</v>
      </c>
      <c r="V3479" s="11" t="str">
        <f t="shared" si="2575"/>
        <v>0</v>
      </c>
      <c r="W3479" s="12">
        <v>0</v>
      </c>
      <c r="X3479" s="11" t="str">
        <f t="shared" si="2558"/>
        <v>0</v>
      </c>
      <c r="Y3479" s="12">
        <v>0</v>
      </c>
      <c r="Z3479" s="11" t="str">
        <f t="shared" si="2549"/>
        <v>0</v>
      </c>
      <c r="AA3479" s="12">
        <v>0</v>
      </c>
      <c r="AB3479" s="11" t="str">
        <f t="shared" si="2580"/>
        <v>0</v>
      </c>
      <c r="AC3479" s="12">
        <v>0</v>
      </c>
      <c r="AD3479" s="11">
        <v>0.34261076315033001</v>
      </c>
      <c r="AE3479" s="12">
        <v>1</v>
      </c>
      <c r="AF3479" s="14">
        <v>0.118857091546911</v>
      </c>
      <c r="AG3479" s="12">
        <v>1</v>
      </c>
      <c r="AH3479" s="15">
        <f t="shared" si="2574"/>
        <v>76.993155748738701</v>
      </c>
      <c r="AI3479" s="16">
        <f t="shared" si="2574"/>
        <v>115</v>
      </c>
    </row>
    <row r="3480" spans="1:35" x14ac:dyDescent="0.25">
      <c r="A3480" s="10" t="s">
        <v>3583</v>
      </c>
      <c r="B3480" s="10" t="s">
        <v>3660</v>
      </c>
      <c r="C3480" s="10" t="s">
        <v>3684</v>
      </c>
      <c r="D3480" s="11">
        <v>64.6283748822799</v>
      </c>
      <c r="E3480" s="12">
        <v>81</v>
      </c>
      <c r="F3480" s="11" t="str">
        <f t="shared" ref="F3480:F3485" si="2585">"0"</f>
        <v>0</v>
      </c>
      <c r="G3480" s="12">
        <v>0</v>
      </c>
      <c r="H3480" s="11">
        <v>1.3368189131024899</v>
      </c>
      <c r="I3480" s="12">
        <v>4</v>
      </c>
      <c r="J3480" s="11">
        <v>2.4304214689528201</v>
      </c>
      <c r="K3480" s="12">
        <v>3</v>
      </c>
      <c r="L3480" s="11" t="str">
        <f t="shared" si="2550"/>
        <v>0</v>
      </c>
      <c r="M3480" s="12">
        <v>0</v>
      </c>
      <c r="N3480" s="11">
        <v>0.28916239896435197</v>
      </c>
      <c r="O3480" s="12">
        <v>2</v>
      </c>
      <c r="P3480" s="11" t="str">
        <f t="shared" si="2578"/>
        <v>0</v>
      </c>
      <c r="Q3480" s="12">
        <v>0</v>
      </c>
      <c r="R3480" s="11" t="str">
        <f t="shared" si="2555"/>
        <v>0</v>
      </c>
      <c r="S3480" s="12">
        <v>0</v>
      </c>
      <c r="T3480" s="11">
        <v>11.979506584593199</v>
      </c>
      <c r="U3480" s="12">
        <v>10</v>
      </c>
      <c r="V3480" s="11" t="str">
        <f t="shared" si="2575"/>
        <v>0</v>
      </c>
      <c r="W3480" s="12">
        <v>0</v>
      </c>
      <c r="X3480" s="11" t="str">
        <f t="shared" si="2558"/>
        <v>0</v>
      </c>
      <c r="Y3480" s="12">
        <v>0</v>
      </c>
      <c r="Z3480" s="11" t="str">
        <f t="shared" si="2549"/>
        <v>0</v>
      </c>
      <c r="AA3480" s="12">
        <v>0</v>
      </c>
      <c r="AB3480" s="11" t="str">
        <f t="shared" si="2580"/>
        <v>0</v>
      </c>
      <c r="AC3480" s="12">
        <v>0</v>
      </c>
      <c r="AD3480" s="11" t="str">
        <f>"0"</f>
        <v>0</v>
      </c>
      <c r="AE3480" s="12">
        <v>0</v>
      </c>
      <c r="AF3480" s="14">
        <v>0.46773629074709</v>
      </c>
      <c r="AG3480" s="12">
        <v>1</v>
      </c>
      <c r="AH3480" s="15">
        <f t="shared" si="2574"/>
        <v>81.132020538639836</v>
      </c>
      <c r="AI3480" s="16">
        <f t="shared" si="2574"/>
        <v>101</v>
      </c>
    </row>
    <row r="3481" spans="1:35" x14ac:dyDescent="0.25">
      <c r="A3481" s="10" t="s">
        <v>3583</v>
      </c>
      <c r="B3481" s="10" t="s">
        <v>3660</v>
      </c>
      <c r="C3481" s="10" t="s">
        <v>3685</v>
      </c>
      <c r="D3481" s="11">
        <v>83.928453692549397</v>
      </c>
      <c r="E3481" s="12">
        <v>159</v>
      </c>
      <c r="F3481" s="11" t="str">
        <f t="shared" si="2585"/>
        <v>0</v>
      </c>
      <c r="G3481" s="12">
        <v>0</v>
      </c>
      <c r="H3481" s="11">
        <v>13.3905961737818</v>
      </c>
      <c r="I3481" s="12">
        <v>52</v>
      </c>
      <c r="J3481" s="11">
        <v>0.59476714249904195</v>
      </c>
      <c r="K3481" s="12">
        <v>3</v>
      </c>
      <c r="L3481" s="11" t="str">
        <f t="shared" si="2550"/>
        <v>0</v>
      </c>
      <c r="M3481" s="12">
        <v>0</v>
      </c>
      <c r="N3481" s="11">
        <v>0.35451389874884198</v>
      </c>
      <c r="O3481" s="12">
        <v>3</v>
      </c>
      <c r="P3481" s="11" t="str">
        <f t="shared" si="2578"/>
        <v>0</v>
      </c>
      <c r="Q3481" s="12">
        <v>0</v>
      </c>
      <c r="R3481" s="11" t="str">
        <f t="shared" si="2555"/>
        <v>0</v>
      </c>
      <c r="S3481" s="12">
        <v>0</v>
      </c>
      <c r="T3481" s="11">
        <v>7.6689586804441499</v>
      </c>
      <c r="U3481" s="12">
        <v>21</v>
      </c>
      <c r="V3481" s="11" t="str">
        <f t="shared" si="2575"/>
        <v>0</v>
      </c>
      <c r="W3481" s="12">
        <v>0</v>
      </c>
      <c r="X3481" s="11" t="str">
        <f t="shared" si="2558"/>
        <v>0</v>
      </c>
      <c r="Y3481" s="12">
        <v>0</v>
      </c>
      <c r="Z3481" s="11" t="str">
        <f t="shared" si="2549"/>
        <v>0</v>
      </c>
      <c r="AA3481" s="12">
        <v>0</v>
      </c>
      <c r="AB3481" s="11" t="str">
        <f t="shared" si="2580"/>
        <v>0</v>
      </c>
      <c r="AC3481" s="12">
        <v>0</v>
      </c>
      <c r="AD3481" s="11">
        <v>0.92592202909826504</v>
      </c>
      <c r="AE3481" s="12">
        <v>4</v>
      </c>
      <c r="AF3481" s="14">
        <v>0.73704319960022202</v>
      </c>
      <c r="AG3481" s="12">
        <v>2</v>
      </c>
      <c r="AH3481" s="15">
        <f t="shared" si="2574"/>
        <v>107.60025481672172</v>
      </c>
      <c r="AI3481" s="16">
        <f t="shared" si="2574"/>
        <v>244</v>
      </c>
    </row>
    <row r="3482" spans="1:35" x14ac:dyDescent="0.25">
      <c r="A3482" s="10" t="s">
        <v>3583</v>
      </c>
      <c r="B3482" s="10" t="s">
        <v>3660</v>
      </c>
      <c r="C3482" s="10" t="s">
        <v>3686</v>
      </c>
      <c r="D3482" s="11" t="str">
        <f>"0"</f>
        <v>0</v>
      </c>
      <c r="E3482" s="12">
        <v>0</v>
      </c>
      <c r="F3482" s="11" t="str">
        <f t="shared" si="2585"/>
        <v>0</v>
      </c>
      <c r="G3482" s="12">
        <v>0</v>
      </c>
      <c r="H3482" s="11">
        <v>4.7786853527044997</v>
      </c>
      <c r="I3482" s="12">
        <v>5</v>
      </c>
      <c r="J3482" s="11">
        <v>0.72339933944939605</v>
      </c>
      <c r="K3482" s="12">
        <v>1</v>
      </c>
      <c r="L3482" s="11" t="str">
        <f t="shared" si="2550"/>
        <v>0</v>
      </c>
      <c r="M3482" s="12">
        <v>0</v>
      </c>
      <c r="N3482" s="11" t="str">
        <f t="shared" ref="N3482:N3483" si="2586">"0"</f>
        <v>0</v>
      </c>
      <c r="O3482" s="12">
        <v>0</v>
      </c>
      <c r="P3482" s="11" t="str">
        <f t="shared" si="2578"/>
        <v>0</v>
      </c>
      <c r="Q3482" s="12">
        <v>0</v>
      </c>
      <c r="R3482" s="11" t="str">
        <f t="shared" si="2555"/>
        <v>0</v>
      </c>
      <c r="S3482" s="12">
        <v>0</v>
      </c>
      <c r="T3482" s="11" t="str">
        <f>"0"</f>
        <v>0</v>
      </c>
      <c r="U3482" s="12">
        <v>0</v>
      </c>
      <c r="V3482" s="11" t="str">
        <f t="shared" si="2575"/>
        <v>0</v>
      </c>
      <c r="W3482" s="12">
        <v>0</v>
      </c>
      <c r="X3482" s="11" t="str">
        <f t="shared" si="2558"/>
        <v>0</v>
      </c>
      <c r="Y3482" s="12">
        <v>0</v>
      </c>
      <c r="Z3482" s="11" t="str">
        <f t="shared" si="2549"/>
        <v>0</v>
      </c>
      <c r="AA3482" s="12">
        <v>0</v>
      </c>
      <c r="AB3482" s="11" t="str">
        <f t="shared" si="2580"/>
        <v>0</v>
      </c>
      <c r="AC3482" s="12">
        <v>0</v>
      </c>
      <c r="AD3482" s="11" t="str">
        <f t="shared" ref="AD3482:AD3492" si="2587">"0"</f>
        <v>0</v>
      </c>
      <c r="AE3482" s="12">
        <v>0</v>
      </c>
      <c r="AF3482" s="14" t="str">
        <f t="shared" ref="AF3482:AF3484" si="2588">"0"</f>
        <v>0</v>
      </c>
      <c r="AG3482" s="12">
        <v>0</v>
      </c>
      <c r="AH3482" s="15">
        <f t="shared" si="2574"/>
        <v>5.502084692153896</v>
      </c>
      <c r="AI3482" s="16">
        <f t="shared" si="2574"/>
        <v>6</v>
      </c>
    </row>
    <row r="3483" spans="1:35" x14ac:dyDescent="0.25">
      <c r="A3483" s="10" t="s">
        <v>3583</v>
      </c>
      <c r="B3483" s="10" t="s">
        <v>3660</v>
      </c>
      <c r="C3483" s="10" t="s">
        <v>3687</v>
      </c>
      <c r="D3483" s="11">
        <v>23.3800130168914</v>
      </c>
      <c r="E3483" s="12">
        <v>24</v>
      </c>
      <c r="F3483" s="11" t="str">
        <f t="shared" si="2585"/>
        <v>0</v>
      </c>
      <c r="G3483" s="12">
        <v>0</v>
      </c>
      <c r="H3483" s="11" t="str">
        <f>"0"</f>
        <v>0</v>
      </c>
      <c r="I3483" s="12">
        <v>0</v>
      </c>
      <c r="J3483" s="11">
        <v>0.23523024694584699</v>
      </c>
      <c r="K3483" s="12">
        <v>1</v>
      </c>
      <c r="L3483" s="11" t="str">
        <f t="shared" si="2550"/>
        <v>0</v>
      </c>
      <c r="M3483" s="12">
        <v>0</v>
      </c>
      <c r="N3483" s="11" t="str">
        <f t="shared" si="2586"/>
        <v>0</v>
      </c>
      <c r="O3483" s="12">
        <v>0</v>
      </c>
      <c r="P3483" s="11" t="str">
        <f t="shared" si="2578"/>
        <v>0</v>
      </c>
      <c r="Q3483" s="12">
        <v>0</v>
      </c>
      <c r="R3483" s="11" t="str">
        <f t="shared" si="2555"/>
        <v>0</v>
      </c>
      <c r="S3483" s="12">
        <v>0</v>
      </c>
      <c r="T3483" s="11">
        <v>1.8898098849509799</v>
      </c>
      <c r="U3483" s="12">
        <v>5</v>
      </c>
      <c r="V3483" s="11" t="str">
        <f t="shared" si="2575"/>
        <v>0</v>
      </c>
      <c r="W3483" s="12">
        <v>0</v>
      </c>
      <c r="X3483" s="11" t="str">
        <f t="shared" si="2558"/>
        <v>0</v>
      </c>
      <c r="Y3483" s="12">
        <v>0</v>
      </c>
      <c r="Z3483" s="11" t="str">
        <f t="shared" si="2549"/>
        <v>0</v>
      </c>
      <c r="AA3483" s="12">
        <v>0</v>
      </c>
      <c r="AB3483" s="11" t="str">
        <f t="shared" si="2580"/>
        <v>0</v>
      </c>
      <c r="AC3483" s="12">
        <v>0</v>
      </c>
      <c r="AD3483" s="11" t="str">
        <f t="shared" si="2587"/>
        <v>0</v>
      </c>
      <c r="AE3483" s="12">
        <v>0</v>
      </c>
      <c r="AF3483" s="14" t="str">
        <f t="shared" si="2588"/>
        <v>0</v>
      </c>
      <c r="AG3483" s="12">
        <v>0</v>
      </c>
      <c r="AH3483" s="15">
        <f t="shared" si="2574"/>
        <v>25.505053148788228</v>
      </c>
      <c r="AI3483" s="16">
        <f t="shared" si="2574"/>
        <v>30</v>
      </c>
    </row>
    <row r="3484" spans="1:35" x14ac:dyDescent="0.25">
      <c r="A3484" s="10" t="s">
        <v>3583</v>
      </c>
      <c r="B3484" s="10" t="s">
        <v>3660</v>
      </c>
      <c r="C3484" s="10" t="s">
        <v>3688</v>
      </c>
      <c r="D3484" s="11">
        <v>2.7570057577444902</v>
      </c>
      <c r="E3484" s="12">
        <v>10</v>
      </c>
      <c r="F3484" s="11" t="str">
        <f t="shared" si="2585"/>
        <v>0</v>
      </c>
      <c r="G3484" s="12">
        <v>0</v>
      </c>
      <c r="H3484" s="11">
        <v>4.1487088635501896</v>
      </c>
      <c r="I3484" s="12">
        <v>6</v>
      </c>
      <c r="J3484" s="11" t="str">
        <f>"0"</f>
        <v>0</v>
      </c>
      <c r="K3484" s="12">
        <v>0</v>
      </c>
      <c r="L3484" s="11" t="str">
        <f t="shared" si="2550"/>
        <v>0</v>
      </c>
      <c r="M3484" s="12">
        <v>0</v>
      </c>
      <c r="N3484" s="11">
        <v>0.26232341308593699</v>
      </c>
      <c r="O3484" s="12">
        <v>1</v>
      </c>
      <c r="P3484" s="11" t="str">
        <f t="shared" si="2578"/>
        <v>0</v>
      </c>
      <c r="Q3484" s="12">
        <v>0</v>
      </c>
      <c r="R3484" s="11" t="str">
        <f t="shared" si="2555"/>
        <v>0</v>
      </c>
      <c r="S3484" s="12">
        <v>0</v>
      </c>
      <c r="T3484" s="11">
        <v>1.43089047970049</v>
      </c>
      <c r="U3484" s="12">
        <v>3</v>
      </c>
      <c r="V3484" s="11" t="str">
        <f t="shared" si="2575"/>
        <v>0</v>
      </c>
      <c r="W3484" s="12">
        <v>0</v>
      </c>
      <c r="X3484" s="11" t="str">
        <f t="shared" si="2558"/>
        <v>0</v>
      </c>
      <c r="Y3484" s="12">
        <v>0</v>
      </c>
      <c r="Z3484" s="11" t="str">
        <f t="shared" si="2549"/>
        <v>0</v>
      </c>
      <c r="AA3484" s="12">
        <v>0</v>
      </c>
      <c r="AB3484" s="11" t="str">
        <f t="shared" si="2580"/>
        <v>0</v>
      </c>
      <c r="AC3484" s="12">
        <v>0</v>
      </c>
      <c r="AD3484" s="11" t="str">
        <f t="shared" si="2587"/>
        <v>0</v>
      </c>
      <c r="AE3484" s="12">
        <v>0</v>
      </c>
      <c r="AF3484" s="14" t="str">
        <f t="shared" si="2588"/>
        <v>0</v>
      </c>
      <c r="AG3484" s="12">
        <v>0</v>
      </c>
      <c r="AH3484" s="15">
        <f t="shared" si="2574"/>
        <v>8.5989285140811074</v>
      </c>
      <c r="AI3484" s="16">
        <f t="shared" si="2574"/>
        <v>20</v>
      </c>
    </row>
    <row r="3485" spans="1:35" x14ac:dyDescent="0.25">
      <c r="A3485" s="10" t="s">
        <v>3583</v>
      </c>
      <c r="B3485" s="10" t="s">
        <v>3660</v>
      </c>
      <c r="C3485" s="10" t="s">
        <v>3689</v>
      </c>
      <c r="D3485" s="11">
        <v>13.1608069325326</v>
      </c>
      <c r="E3485" s="12">
        <v>42</v>
      </c>
      <c r="F3485" s="11" t="str">
        <f t="shared" si="2585"/>
        <v>0</v>
      </c>
      <c r="G3485" s="12">
        <v>0</v>
      </c>
      <c r="H3485" s="11">
        <v>5.4223902687024701</v>
      </c>
      <c r="I3485" s="12">
        <v>18</v>
      </c>
      <c r="J3485" s="11">
        <v>0.16929614415116001</v>
      </c>
      <c r="K3485" s="12">
        <v>1</v>
      </c>
      <c r="L3485" s="11" t="str">
        <f t="shared" si="2550"/>
        <v>0</v>
      </c>
      <c r="M3485" s="12">
        <v>0</v>
      </c>
      <c r="N3485" s="11" t="str">
        <f t="shared" ref="N3485:N3486" si="2589">"0"</f>
        <v>0</v>
      </c>
      <c r="O3485" s="12">
        <v>0</v>
      </c>
      <c r="P3485" s="11" t="str">
        <f t="shared" si="2578"/>
        <v>0</v>
      </c>
      <c r="Q3485" s="12">
        <v>0</v>
      </c>
      <c r="R3485" s="11" t="str">
        <f t="shared" si="2555"/>
        <v>0</v>
      </c>
      <c r="S3485" s="12">
        <v>0</v>
      </c>
      <c r="T3485" s="11">
        <v>1.2722870106501201</v>
      </c>
      <c r="U3485" s="12">
        <v>9</v>
      </c>
      <c r="V3485" s="11" t="str">
        <f t="shared" si="2575"/>
        <v>0</v>
      </c>
      <c r="W3485" s="12">
        <v>0</v>
      </c>
      <c r="X3485" s="11" t="str">
        <f t="shared" si="2558"/>
        <v>0</v>
      </c>
      <c r="Y3485" s="12">
        <v>0</v>
      </c>
      <c r="Z3485" s="11" t="str">
        <f t="shared" si="2549"/>
        <v>0</v>
      </c>
      <c r="AA3485" s="12">
        <v>0</v>
      </c>
      <c r="AB3485" s="11" t="str">
        <f t="shared" si="2580"/>
        <v>0</v>
      </c>
      <c r="AC3485" s="12">
        <v>0</v>
      </c>
      <c r="AD3485" s="11" t="str">
        <f t="shared" si="2587"/>
        <v>0</v>
      </c>
      <c r="AE3485" s="12">
        <v>0</v>
      </c>
      <c r="AF3485" s="14">
        <v>0.200915331299582</v>
      </c>
      <c r="AG3485" s="12">
        <v>1</v>
      </c>
      <c r="AH3485" s="15">
        <f t="shared" si="2574"/>
        <v>20.225695687335936</v>
      </c>
      <c r="AI3485" s="16">
        <f t="shared" si="2574"/>
        <v>71</v>
      </c>
    </row>
    <row r="3486" spans="1:35" x14ac:dyDescent="0.25">
      <c r="A3486" s="10" t="s">
        <v>3583</v>
      </c>
      <c r="B3486" s="10" t="s">
        <v>3660</v>
      </c>
      <c r="C3486" s="10" t="s">
        <v>3690</v>
      </c>
      <c r="D3486" s="11">
        <v>74.689477367117902</v>
      </c>
      <c r="E3486" s="12">
        <v>103</v>
      </c>
      <c r="F3486" s="11">
        <v>0.34984247799801899</v>
      </c>
      <c r="G3486" s="12">
        <v>4</v>
      </c>
      <c r="H3486" s="11">
        <v>1.67393065820525</v>
      </c>
      <c r="I3486" s="12">
        <v>5</v>
      </c>
      <c r="J3486" s="11" t="str">
        <f>"0"</f>
        <v>0</v>
      </c>
      <c r="K3486" s="12">
        <v>0</v>
      </c>
      <c r="L3486" s="11" t="str">
        <f t="shared" si="2550"/>
        <v>0</v>
      </c>
      <c r="M3486" s="12">
        <v>0</v>
      </c>
      <c r="N3486" s="11" t="str">
        <f t="shared" si="2589"/>
        <v>0</v>
      </c>
      <c r="O3486" s="12">
        <v>0</v>
      </c>
      <c r="P3486" s="11" t="str">
        <f t="shared" si="2578"/>
        <v>0</v>
      </c>
      <c r="Q3486" s="12">
        <v>0</v>
      </c>
      <c r="R3486" s="11" t="str">
        <f t="shared" si="2555"/>
        <v>0</v>
      </c>
      <c r="S3486" s="12">
        <v>0</v>
      </c>
      <c r="T3486" s="11">
        <v>2.9831396236695999</v>
      </c>
      <c r="U3486" s="12">
        <v>7</v>
      </c>
      <c r="V3486" s="11" t="str">
        <f t="shared" si="2575"/>
        <v>0</v>
      </c>
      <c r="W3486" s="12">
        <v>0</v>
      </c>
      <c r="X3486" s="11" t="str">
        <f t="shared" si="2558"/>
        <v>0</v>
      </c>
      <c r="Y3486" s="12">
        <v>0</v>
      </c>
      <c r="Z3486" s="11" t="str">
        <f t="shared" si="2549"/>
        <v>0</v>
      </c>
      <c r="AA3486" s="12">
        <v>0</v>
      </c>
      <c r="AB3486" s="11" t="str">
        <f t="shared" si="2580"/>
        <v>0</v>
      </c>
      <c r="AC3486" s="12">
        <v>0</v>
      </c>
      <c r="AD3486" s="11" t="str">
        <f t="shared" si="2587"/>
        <v>0</v>
      </c>
      <c r="AE3486" s="12">
        <v>0</v>
      </c>
      <c r="AF3486" s="14" t="str">
        <f t="shared" ref="AF3486:AF3489" si="2590">"0"</f>
        <v>0</v>
      </c>
      <c r="AG3486" s="12">
        <v>0</v>
      </c>
      <c r="AH3486" s="15">
        <f t="shared" si="2574"/>
        <v>79.696390126990778</v>
      </c>
      <c r="AI3486" s="16">
        <f t="shared" si="2574"/>
        <v>119</v>
      </c>
    </row>
    <row r="3487" spans="1:35" x14ac:dyDescent="0.25">
      <c r="A3487" s="10" t="s">
        <v>3583</v>
      </c>
      <c r="B3487" s="10" t="s">
        <v>3691</v>
      </c>
      <c r="C3487" s="10" t="s">
        <v>3692</v>
      </c>
      <c r="D3487" s="11">
        <v>146.127104879737</v>
      </c>
      <c r="E3487" s="12">
        <v>124</v>
      </c>
      <c r="F3487" s="11" t="str">
        <f t="shared" ref="F3487:F3499" si="2591">"0"</f>
        <v>0</v>
      </c>
      <c r="G3487" s="12">
        <v>0</v>
      </c>
      <c r="H3487" s="11">
        <v>3.9544852844485199</v>
      </c>
      <c r="I3487" s="12">
        <v>19</v>
      </c>
      <c r="J3487" s="11">
        <v>2.1175076423544001</v>
      </c>
      <c r="K3487" s="12">
        <v>2</v>
      </c>
      <c r="L3487" s="11" t="str">
        <f t="shared" si="2550"/>
        <v>0</v>
      </c>
      <c r="M3487" s="12">
        <v>0</v>
      </c>
      <c r="N3487" s="11">
        <v>18.726445976311101</v>
      </c>
      <c r="O3487" s="12">
        <v>35</v>
      </c>
      <c r="P3487" s="11" t="str">
        <f t="shared" si="2578"/>
        <v>0</v>
      </c>
      <c r="Q3487" s="12">
        <v>0</v>
      </c>
      <c r="R3487" s="11" t="str">
        <f t="shared" si="2555"/>
        <v>0</v>
      </c>
      <c r="S3487" s="12">
        <v>0</v>
      </c>
      <c r="T3487" s="11">
        <v>10.6744030846461</v>
      </c>
      <c r="U3487" s="12">
        <v>22</v>
      </c>
      <c r="V3487" s="11" t="str">
        <f t="shared" si="2575"/>
        <v>0</v>
      </c>
      <c r="W3487" s="12">
        <v>0</v>
      </c>
      <c r="X3487" s="11" t="str">
        <f t="shared" si="2558"/>
        <v>0</v>
      </c>
      <c r="Y3487" s="12">
        <v>0</v>
      </c>
      <c r="Z3487" s="11" t="str">
        <f t="shared" si="2549"/>
        <v>0</v>
      </c>
      <c r="AA3487" s="12">
        <v>0</v>
      </c>
      <c r="AB3487" s="11">
        <v>1.0859049846497599</v>
      </c>
      <c r="AC3487" s="12">
        <v>1</v>
      </c>
      <c r="AD3487" s="11" t="str">
        <f t="shared" si="2587"/>
        <v>0</v>
      </c>
      <c r="AE3487" s="12">
        <v>0</v>
      </c>
      <c r="AF3487" s="14" t="str">
        <f t="shared" si="2590"/>
        <v>0</v>
      </c>
      <c r="AG3487" s="12">
        <v>0</v>
      </c>
      <c r="AH3487" s="15">
        <f t="shared" si="2574"/>
        <v>182.6858518521469</v>
      </c>
      <c r="AI3487" s="16">
        <f t="shared" si="2574"/>
        <v>203</v>
      </c>
    </row>
    <row r="3488" spans="1:35" x14ac:dyDescent="0.25">
      <c r="A3488" s="10" t="s">
        <v>3583</v>
      </c>
      <c r="B3488" s="10" t="s">
        <v>3691</v>
      </c>
      <c r="C3488" s="10" t="s">
        <v>3449</v>
      </c>
      <c r="D3488" s="11">
        <v>16.756236790015699</v>
      </c>
      <c r="E3488" s="12">
        <v>24</v>
      </c>
      <c r="F3488" s="11" t="str">
        <f t="shared" si="2591"/>
        <v>0</v>
      </c>
      <c r="G3488" s="12">
        <v>0</v>
      </c>
      <c r="H3488" s="11">
        <v>0.42179124859877198</v>
      </c>
      <c r="I3488" s="12">
        <v>1</v>
      </c>
      <c r="J3488" s="11" t="str">
        <f>"0"</f>
        <v>0</v>
      </c>
      <c r="K3488" s="12">
        <v>0</v>
      </c>
      <c r="L3488" s="11" t="str">
        <f t="shared" si="2550"/>
        <v>0</v>
      </c>
      <c r="M3488" s="12">
        <v>0</v>
      </c>
      <c r="N3488" s="11" t="str">
        <f t="shared" ref="N3488:N3490" si="2592">"0"</f>
        <v>0</v>
      </c>
      <c r="O3488" s="12">
        <v>0</v>
      </c>
      <c r="P3488" s="11" t="str">
        <f t="shared" si="2578"/>
        <v>0</v>
      </c>
      <c r="Q3488" s="12">
        <v>0</v>
      </c>
      <c r="R3488" s="11" t="str">
        <f t="shared" si="2555"/>
        <v>0</v>
      </c>
      <c r="S3488" s="12">
        <v>0</v>
      </c>
      <c r="T3488" s="11" t="str">
        <f>"0"</f>
        <v>0</v>
      </c>
      <c r="U3488" s="12">
        <v>0</v>
      </c>
      <c r="V3488" s="11" t="str">
        <f t="shared" si="2575"/>
        <v>0</v>
      </c>
      <c r="W3488" s="12">
        <v>0</v>
      </c>
      <c r="X3488" s="11" t="str">
        <f t="shared" si="2558"/>
        <v>0</v>
      </c>
      <c r="Y3488" s="12">
        <v>0</v>
      </c>
      <c r="Z3488" s="11" t="str">
        <f t="shared" si="2549"/>
        <v>0</v>
      </c>
      <c r="AA3488" s="12">
        <v>0</v>
      </c>
      <c r="AB3488" s="11" t="str">
        <f t="shared" ref="AB3488:AB3490" si="2593">"0"</f>
        <v>0</v>
      </c>
      <c r="AC3488" s="12">
        <v>0</v>
      </c>
      <c r="AD3488" s="11" t="str">
        <f t="shared" si="2587"/>
        <v>0</v>
      </c>
      <c r="AE3488" s="12">
        <v>0</v>
      </c>
      <c r="AF3488" s="14" t="str">
        <f t="shared" si="2590"/>
        <v>0</v>
      </c>
      <c r="AG3488" s="12">
        <v>0</v>
      </c>
      <c r="AH3488" s="15">
        <f t="shared" si="2574"/>
        <v>17.178028038614471</v>
      </c>
      <c r="AI3488" s="16">
        <f t="shared" si="2574"/>
        <v>25</v>
      </c>
    </row>
    <row r="3489" spans="1:35" x14ac:dyDescent="0.25">
      <c r="A3489" s="10" t="s">
        <v>3583</v>
      </c>
      <c r="B3489" s="10" t="s">
        <v>3691</v>
      </c>
      <c r="C3489" s="10" t="s">
        <v>3693</v>
      </c>
      <c r="D3489" s="11">
        <v>16.482806297348201</v>
      </c>
      <c r="E3489" s="12">
        <v>13</v>
      </c>
      <c r="F3489" s="11" t="str">
        <f t="shared" si="2591"/>
        <v>0</v>
      </c>
      <c r="G3489" s="12">
        <v>0</v>
      </c>
      <c r="H3489" s="11">
        <v>1.42300750191625</v>
      </c>
      <c r="I3489" s="12">
        <v>4</v>
      </c>
      <c r="J3489" s="11">
        <v>0.22708574929803299</v>
      </c>
      <c r="K3489" s="12">
        <v>1</v>
      </c>
      <c r="L3489" s="11" t="str">
        <f t="shared" si="2550"/>
        <v>0</v>
      </c>
      <c r="M3489" s="12">
        <v>0</v>
      </c>
      <c r="N3489" s="11" t="str">
        <f t="shared" si="2592"/>
        <v>0</v>
      </c>
      <c r="O3489" s="12">
        <v>0</v>
      </c>
      <c r="P3489" s="11" t="str">
        <f t="shared" si="2578"/>
        <v>0</v>
      </c>
      <c r="Q3489" s="12">
        <v>0</v>
      </c>
      <c r="R3489" s="11" t="str">
        <f t="shared" si="2555"/>
        <v>0</v>
      </c>
      <c r="S3489" s="12">
        <v>0</v>
      </c>
      <c r="T3489" s="11">
        <v>1.27832247849974</v>
      </c>
      <c r="U3489" s="12">
        <v>4</v>
      </c>
      <c r="V3489" s="11" t="str">
        <f t="shared" si="2575"/>
        <v>0</v>
      </c>
      <c r="W3489" s="12">
        <v>0</v>
      </c>
      <c r="X3489" s="11" t="str">
        <f t="shared" si="2558"/>
        <v>0</v>
      </c>
      <c r="Y3489" s="12">
        <v>0</v>
      </c>
      <c r="Z3489" s="11" t="str">
        <f t="shared" si="2549"/>
        <v>0</v>
      </c>
      <c r="AA3489" s="12">
        <v>0</v>
      </c>
      <c r="AB3489" s="11" t="str">
        <f t="shared" si="2593"/>
        <v>0</v>
      </c>
      <c r="AC3489" s="12">
        <v>0</v>
      </c>
      <c r="AD3489" s="11" t="str">
        <f t="shared" si="2587"/>
        <v>0</v>
      </c>
      <c r="AE3489" s="12">
        <v>0</v>
      </c>
      <c r="AF3489" s="14" t="str">
        <f t="shared" si="2590"/>
        <v>0</v>
      </c>
      <c r="AG3489" s="12">
        <v>0</v>
      </c>
      <c r="AH3489" s="15">
        <f t="shared" si="2574"/>
        <v>19.411222027062223</v>
      </c>
      <c r="AI3489" s="16">
        <f t="shared" si="2574"/>
        <v>22</v>
      </c>
    </row>
    <row r="3490" spans="1:35" x14ac:dyDescent="0.25">
      <c r="A3490" s="10" t="s">
        <v>3583</v>
      </c>
      <c r="B3490" s="10" t="s">
        <v>3691</v>
      </c>
      <c r="C3490" s="10" t="s">
        <v>3694</v>
      </c>
      <c r="D3490" s="11">
        <v>166.841439489072</v>
      </c>
      <c r="E3490" s="12">
        <v>122</v>
      </c>
      <c r="F3490" s="11" t="str">
        <f t="shared" si="2591"/>
        <v>0</v>
      </c>
      <c r="G3490" s="12">
        <v>0</v>
      </c>
      <c r="H3490" s="11">
        <v>14.2273195809752</v>
      </c>
      <c r="I3490" s="12">
        <v>28</v>
      </c>
      <c r="J3490" s="11">
        <v>0.36665474475711402</v>
      </c>
      <c r="K3490" s="12">
        <v>1</v>
      </c>
      <c r="L3490" s="11" t="str">
        <f t="shared" si="2550"/>
        <v>0</v>
      </c>
      <c r="M3490" s="12">
        <v>0</v>
      </c>
      <c r="N3490" s="11" t="str">
        <f t="shared" si="2592"/>
        <v>0</v>
      </c>
      <c r="O3490" s="12">
        <v>0</v>
      </c>
      <c r="P3490" s="11" t="str">
        <f t="shared" si="2578"/>
        <v>0</v>
      </c>
      <c r="Q3490" s="12">
        <v>0</v>
      </c>
      <c r="R3490" s="11" t="str">
        <f t="shared" si="2555"/>
        <v>0</v>
      </c>
      <c r="S3490" s="12">
        <v>0</v>
      </c>
      <c r="T3490" s="11">
        <v>37.567943403605597</v>
      </c>
      <c r="U3490" s="12">
        <v>40</v>
      </c>
      <c r="V3490" s="11" t="str">
        <f t="shared" si="2575"/>
        <v>0</v>
      </c>
      <c r="W3490" s="12">
        <v>0</v>
      </c>
      <c r="X3490" s="11" t="str">
        <f t="shared" si="2558"/>
        <v>0</v>
      </c>
      <c r="Y3490" s="12">
        <v>0</v>
      </c>
      <c r="Z3490" s="11" t="str">
        <f t="shared" si="2549"/>
        <v>0</v>
      </c>
      <c r="AA3490" s="12">
        <v>0</v>
      </c>
      <c r="AB3490" s="11" t="str">
        <f t="shared" si="2593"/>
        <v>0</v>
      </c>
      <c r="AC3490" s="12">
        <v>0</v>
      </c>
      <c r="AD3490" s="11" t="str">
        <f t="shared" si="2587"/>
        <v>0</v>
      </c>
      <c r="AE3490" s="12">
        <v>0</v>
      </c>
      <c r="AF3490" s="14">
        <v>5.9328144399307198E-2</v>
      </c>
      <c r="AG3490" s="12">
        <v>1</v>
      </c>
      <c r="AH3490" s="15">
        <f t="shared" si="2574"/>
        <v>219.06268536280922</v>
      </c>
      <c r="AI3490" s="16">
        <f t="shared" si="2574"/>
        <v>192</v>
      </c>
    </row>
    <row r="3491" spans="1:35" x14ac:dyDescent="0.25">
      <c r="A3491" s="10" t="s">
        <v>3583</v>
      </c>
      <c r="B3491" s="10" t="s">
        <v>3691</v>
      </c>
      <c r="C3491" s="10" t="s">
        <v>3632</v>
      </c>
      <c r="D3491" s="11">
        <v>164.25405358305099</v>
      </c>
      <c r="E3491" s="12">
        <v>194</v>
      </c>
      <c r="F3491" s="11" t="str">
        <f t="shared" si="2591"/>
        <v>0</v>
      </c>
      <c r="G3491" s="12">
        <v>0</v>
      </c>
      <c r="H3491" s="11">
        <v>11.8379529667037</v>
      </c>
      <c r="I3491" s="12">
        <v>42</v>
      </c>
      <c r="J3491" s="11">
        <v>1.3530560591076399</v>
      </c>
      <c r="K3491" s="12">
        <v>4</v>
      </c>
      <c r="L3491" s="11" t="str">
        <f t="shared" si="2550"/>
        <v>0</v>
      </c>
      <c r="M3491" s="12">
        <v>0</v>
      </c>
      <c r="N3491" s="11">
        <v>32.569528994429</v>
      </c>
      <c r="O3491" s="12">
        <v>35</v>
      </c>
      <c r="P3491" s="11" t="str">
        <f t="shared" si="2578"/>
        <v>0</v>
      </c>
      <c r="Q3491" s="12">
        <v>0</v>
      </c>
      <c r="R3491" s="11" t="str">
        <f t="shared" si="2555"/>
        <v>0</v>
      </c>
      <c r="S3491" s="12">
        <v>0</v>
      </c>
      <c r="T3491" s="11">
        <v>7.2020130136079699</v>
      </c>
      <c r="U3491" s="12">
        <v>19</v>
      </c>
      <c r="V3491" s="11" t="str">
        <f t="shared" si="2575"/>
        <v>0</v>
      </c>
      <c r="W3491" s="12">
        <v>0</v>
      </c>
      <c r="X3491" s="11" t="str">
        <f t="shared" si="2558"/>
        <v>0</v>
      </c>
      <c r="Y3491" s="12">
        <v>0</v>
      </c>
      <c r="Z3491" s="11" t="str">
        <f t="shared" si="2549"/>
        <v>0</v>
      </c>
      <c r="AA3491" s="12">
        <v>0</v>
      </c>
      <c r="AB3491" s="11">
        <v>0.204057640804127</v>
      </c>
      <c r="AC3491" s="12">
        <v>1</v>
      </c>
      <c r="AD3491" s="11" t="str">
        <f t="shared" si="2587"/>
        <v>0</v>
      </c>
      <c r="AE3491" s="12">
        <v>0</v>
      </c>
      <c r="AF3491" s="14" t="str">
        <f t="shared" ref="AF3491:AF3492" si="2594">"0"</f>
        <v>0</v>
      </c>
      <c r="AG3491" s="12">
        <v>0</v>
      </c>
      <c r="AH3491" s="15">
        <f t="shared" si="2574"/>
        <v>217.42066225770344</v>
      </c>
      <c r="AI3491" s="16">
        <f t="shared" si="2574"/>
        <v>295</v>
      </c>
    </row>
    <row r="3492" spans="1:35" x14ac:dyDescent="0.25">
      <c r="A3492" s="10" t="s">
        <v>3583</v>
      </c>
      <c r="B3492" s="10" t="s">
        <v>3691</v>
      </c>
      <c r="C3492" s="10" t="s">
        <v>3695</v>
      </c>
      <c r="D3492" s="11">
        <v>292.83498107360202</v>
      </c>
      <c r="E3492" s="12">
        <v>257</v>
      </c>
      <c r="F3492" s="11" t="str">
        <f t="shared" si="2591"/>
        <v>0</v>
      </c>
      <c r="G3492" s="12">
        <v>0</v>
      </c>
      <c r="H3492" s="11">
        <v>5.5314857222490801</v>
      </c>
      <c r="I3492" s="12">
        <v>17</v>
      </c>
      <c r="J3492" s="11">
        <v>0.36447575934003001</v>
      </c>
      <c r="K3492" s="12">
        <v>2</v>
      </c>
      <c r="L3492" s="11" t="str">
        <f t="shared" si="2550"/>
        <v>0</v>
      </c>
      <c r="M3492" s="12">
        <v>0</v>
      </c>
      <c r="N3492" s="11">
        <v>13.991437357232799</v>
      </c>
      <c r="O3492" s="12">
        <v>28</v>
      </c>
      <c r="P3492" s="11">
        <v>0.55952349505143995</v>
      </c>
      <c r="Q3492" s="12">
        <v>1</v>
      </c>
      <c r="R3492" s="11" t="str">
        <f t="shared" si="2555"/>
        <v>0</v>
      </c>
      <c r="S3492" s="12">
        <v>0</v>
      </c>
      <c r="T3492" s="11">
        <v>41.515988752583297</v>
      </c>
      <c r="U3492" s="12">
        <v>51</v>
      </c>
      <c r="V3492" s="11" t="str">
        <f t="shared" si="2575"/>
        <v>0</v>
      </c>
      <c r="W3492" s="12">
        <v>0</v>
      </c>
      <c r="X3492" s="11" t="str">
        <f t="shared" si="2558"/>
        <v>0</v>
      </c>
      <c r="Y3492" s="12">
        <v>0</v>
      </c>
      <c r="Z3492" s="11" t="str">
        <f t="shared" si="2549"/>
        <v>0</v>
      </c>
      <c r="AA3492" s="12">
        <v>0</v>
      </c>
      <c r="AB3492" s="11" t="str">
        <f>"0"</f>
        <v>0</v>
      </c>
      <c r="AC3492" s="12">
        <v>0</v>
      </c>
      <c r="AD3492" s="11" t="str">
        <f t="shared" si="2587"/>
        <v>0</v>
      </c>
      <c r="AE3492" s="12">
        <v>0</v>
      </c>
      <c r="AF3492" s="14" t="str">
        <f t="shared" si="2594"/>
        <v>0</v>
      </c>
      <c r="AG3492" s="12">
        <v>0</v>
      </c>
      <c r="AH3492" s="15">
        <f t="shared" si="2574"/>
        <v>354.79789216005872</v>
      </c>
      <c r="AI3492" s="16">
        <f t="shared" si="2574"/>
        <v>356</v>
      </c>
    </row>
    <row r="3493" spans="1:35" x14ac:dyDescent="0.25">
      <c r="A3493" s="10" t="s">
        <v>3583</v>
      </c>
      <c r="B3493" s="10" t="s">
        <v>3691</v>
      </c>
      <c r="C3493" s="10" t="s">
        <v>3696</v>
      </c>
      <c r="D3493" s="11">
        <v>71.134011773834601</v>
      </c>
      <c r="E3493" s="12">
        <v>107</v>
      </c>
      <c r="F3493" s="11" t="str">
        <f t="shared" si="2591"/>
        <v>0</v>
      </c>
      <c r="G3493" s="12">
        <v>0</v>
      </c>
      <c r="H3493" s="11">
        <v>2.3998419470464198</v>
      </c>
      <c r="I3493" s="12">
        <v>9</v>
      </c>
      <c r="J3493" s="11" t="str">
        <f>"0"</f>
        <v>0</v>
      </c>
      <c r="K3493" s="12">
        <v>0</v>
      </c>
      <c r="L3493" s="11" t="str">
        <f t="shared" si="2550"/>
        <v>0</v>
      </c>
      <c r="M3493" s="12">
        <v>0</v>
      </c>
      <c r="N3493" s="11" t="str">
        <f t="shared" ref="N3493:N3494" si="2595">"0"</f>
        <v>0</v>
      </c>
      <c r="O3493" s="12">
        <v>0</v>
      </c>
      <c r="P3493" s="11" t="str">
        <f t="shared" ref="P3493:P3499" si="2596">"0"</f>
        <v>0</v>
      </c>
      <c r="Q3493" s="12">
        <v>0</v>
      </c>
      <c r="R3493" s="11" t="str">
        <f t="shared" si="2555"/>
        <v>0</v>
      </c>
      <c r="S3493" s="12">
        <v>0</v>
      </c>
      <c r="T3493" s="11">
        <v>35.378597012136701</v>
      </c>
      <c r="U3493" s="12">
        <v>56</v>
      </c>
      <c r="V3493" s="11" t="str">
        <f t="shared" si="2575"/>
        <v>0</v>
      </c>
      <c r="W3493" s="12">
        <v>0</v>
      </c>
      <c r="X3493" s="11" t="str">
        <f t="shared" si="2558"/>
        <v>0</v>
      </c>
      <c r="Y3493" s="12">
        <v>0</v>
      </c>
      <c r="Z3493" s="11" t="str">
        <f t="shared" si="2549"/>
        <v>0</v>
      </c>
      <c r="AA3493" s="12">
        <v>0</v>
      </c>
      <c r="AB3493" s="11">
        <v>1.19927440039667</v>
      </c>
      <c r="AC3493" s="12">
        <v>2</v>
      </c>
      <c r="AD3493" s="11">
        <v>7.5858151400078094E-2</v>
      </c>
      <c r="AE3493" s="12">
        <v>1</v>
      </c>
      <c r="AF3493" s="14">
        <v>0.24042376329262699</v>
      </c>
      <c r="AG3493" s="12">
        <v>1</v>
      </c>
      <c r="AH3493" s="15">
        <f t="shared" si="2574"/>
        <v>110.4280070481071</v>
      </c>
      <c r="AI3493" s="16">
        <f t="shared" si="2574"/>
        <v>176</v>
      </c>
    </row>
    <row r="3494" spans="1:35" x14ac:dyDescent="0.25">
      <c r="A3494" s="10" t="s">
        <v>3583</v>
      </c>
      <c r="B3494" s="10" t="s">
        <v>3691</v>
      </c>
      <c r="C3494" s="10" t="s">
        <v>3133</v>
      </c>
      <c r="D3494" s="11">
        <v>148.468294754064</v>
      </c>
      <c r="E3494" s="12">
        <v>129</v>
      </c>
      <c r="F3494" s="11" t="str">
        <f t="shared" si="2591"/>
        <v>0</v>
      </c>
      <c r="G3494" s="12">
        <v>0</v>
      </c>
      <c r="H3494" s="11">
        <v>0.221654471897649</v>
      </c>
      <c r="I3494" s="12">
        <v>1</v>
      </c>
      <c r="J3494" s="11">
        <v>0.25723626805005201</v>
      </c>
      <c r="K3494" s="12">
        <v>2</v>
      </c>
      <c r="L3494" s="11" t="str">
        <f t="shared" si="2550"/>
        <v>0</v>
      </c>
      <c r="M3494" s="12">
        <v>0</v>
      </c>
      <c r="N3494" s="11" t="str">
        <f t="shared" si="2595"/>
        <v>0</v>
      </c>
      <c r="O3494" s="12">
        <v>0</v>
      </c>
      <c r="P3494" s="11" t="str">
        <f t="shared" si="2596"/>
        <v>0</v>
      </c>
      <c r="Q3494" s="12">
        <v>0</v>
      </c>
      <c r="R3494" s="11" t="str">
        <f t="shared" si="2555"/>
        <v>0</v>
      </c>
      <c r="S3494" s="12">
        <v>0</v>
      </c>
      <c r="T3494" s="11">
        <v>2.56306026940663</v>
      </c>
      <c r="U3494" s="12">
        <v>6</v>
      </c>
      <c r="V3494" s="11" t="str">
        <f t="shared" si="2575"/>
        <v>0</v>
      </c>
      <c r="W3494" s="12">
        <v>0</v>
      </c>
      <c r="X3494" s="11" t="str">
        <f t="shared" si="2558"/>
        <v>0</v>
      </c>
      <c r="Y3494" s="12">
        <v>0</v>
      </c>
      <c r="Z3494" s="11" t="str">
        <f t="shared" si="2549"/>
        <v>0</v>
      </c>
      <c r="AA3494" s="12">
        <v>0</v>
      </c>
      <c r="AB3494" s="11" t="str">
        <f>"0"</f>
        <v>0</v>
      </c>
      <c r="AC3494" s="12">
        <v>0</v>
      </c>
      <c r="AD3494" s="11" t="str">
        <f t="shared" ref="AD3494:AD3500" si="2597">"0"</f>
        <v>0</v>
      </c>
      <c r="AE3494" s="12">
        <v>0</v>
      </c>
      <c r="AF3494" s="14" t="str">
        <f t="shared" ref="AF3494:AF3500" si="2598">"0"</f>
        <v>0</v>
      </c>
      <c r="AG3494" s="12">
        <v>0</v>
      </c>
      <c r="AH3494" s="15">
        <f t="shared" si="2574"/>
        <v>151.51024576341834</v>
      </c>
      <c r="AI3494" s="16">
        <f t="shared" si="2574"/>
        <v>138</v>
      </c>
    </row>
    <row r="3495" spans="1:35" x14ac:dyDescent="0.25">
      <c r="A3495" s="10" t="s">
        <v>3583</v>
      </c>
      <c r="B3495" s="10" t="s">
        <v>3691</v>
      </c>
      <c r="C3495" s="10" t="s">
        <v>3697</v>
      </c>
      <c r="D3495" s="11">
        <v>360.943890243564</v>
      </c>
      <c r="E3495" s="12">
        <v>275</v>
      </c>
      <c r="F3495" s="11" t="str">
        <f t="shared" si="2591"/>
        <v>0</v>
      </c>
      <c r="G3495" s="12">
        <v>0</v>
      </c>
      <c r="H3495" s="11">
        <v>15.259081337301801</v>
      </c>
      <c r="I3495" s="12">
        <v>53</v>
      </c>
      <c r="J3495" s="11">
        <v>1.7338446045993601</v>
      </c>
      <c r="K3495" s="12">
        <v>6</v>
      </c>
      <c r="L3495" s="11" t="str">
        <f t="shared" si="2550"/>
        <v>0</v>
      </c>
      <c r="M3495" s="12">
        <v>0</v>
      </c>
      <c r="N3495" s="11">
        <v>60.719354913795698</v>
      </c>
      <c r="O3495" s="12">
        <v>47</v>
      </c>
      <c r="P3495" s="11" t="str">
        <f t="shared" si="2596"/>
        <v>0</v>
      </c>
      <c r="Q3495" s="12">
        <v>0</v>
      </c>
      <c r="R3495" s="11" t="str">
        <f t="shared" si="2555"/>
        <v>0</v>
      </c>
      <c r="S3495" s="12">
        <v>0</v>
      </c>
      <c r="T3495" s="11">
        <v>10.8975744442955</v>
      </c>
      <c r="U3495" s="12">
        <v>28</v>
      </c>
      <c r="V3495" s="11" t="str">
        <f t="shared" si="2575"/>
        <v>0</v>
      </c>
      <c r="W3495" s="12">
        <v>0</v>
      </c>
      <c r="X3495" s="11" t="str">
        <f t="shared" si="2558"/>
        <v>0</v>
      </c>
      <c r="Y3495" s="12">
        <v>0</v>
      </c>
      <c r="Z3495" s="11" t="str">
        <f t="shared" si="2549"/>
        <v>0</v>
      </c>
      <c r="AA3495" s="12">
        <v>0</v>
      </c>
      <c r="AB3495" s="11">
        <v>0.47619406545105902</v>
      </c>
      <c r="AC3495" s="12">
        <v>3</v>
      </c>
      <c r="AD3495" s="11" t="str">
        <f t="shared" si="2597"/>
        <v>0</v>
      </c>
      <c r="AE3495" s="12">
        <v>0</v>
      </c>
      <c r="AF3495" s="14" t="str">
        <f t="shared" si="2598"/>
        <v>0</v>
      </c>
      <c r="AG3495" s="12">
        <v>0</v>
      </c>
      <c r="AH3495" s="15">
        <f t="shared" si="2574"/>
        <v>450.02993960900744</v>
      </c>
      <c r="AI3495" s="16">
        <f t="shared" si="2574"/>
        <v>412</v>
      </c>
    </row>
    <row r="3496" spans="1:35" x14ac:dyDescent="0.25">
      <c r="A3496" s="10" t="s">
        <v>3583</v>
      </c>
      <c r="B3496" s="10" t="s">
        <v>3691</v>
      </c>
      <c r="C3496" s="10" t="s">
        <v>3698</v>
      </c>
      <c r="D3496" s="11">
        <v>5.18647316704687</v>
      </c>
      <c r="E3496" s="12">
        <v>13</v>
      </c>
      <c r="F3496" s="11" t="str">
        <f t="shared" si="2591"/>
        <v>0</v>
      </c>
      <c r="G3496" s="12">
        <v>0</v>
      </c>
      <c r="H3496" s="11">
        <v>13.773190120301299</v>
      </c>
      <c r="I3496" s="12">
        <v>36</v>
      </c>
      <c r="J3496" s="11">
        <v>1.98267614054717</v>
      </c>
      <c r="K3496" s="12">
        <v>7</v>
      </c>
      <c r="L3496" s="11" t="str">
        <f t="shared" si="2550"/>
        <v>0</v>
      </c>
      <c r="M3496" s="12">
        <v>0</v>
      </c>
      <c r="N3496" s="11" t="str">
        <f t="shared" ref="N3496:N3497" si="2599">"0"</f>
        <v>0</v>
      </c>
      <c r="O3496" s="12">
        <v>0</v>
      </c>
      <c r="P3496" s="11" t="str">
        <f t="shared" si="2596"/>
        <v>0</v>
      </c>
      <c r="Q3496" s="12">
        <v>0</v>
      </c>
      <c r="R3496" s="11" t="str">
        <f t="shared" si="2555"/>
        <v>0</v>
      </c>
      <c r="S3496" s="12">
        <v>0</v>
      </c>
      <c r="T3496" s="11">
        <v>7.8719178883435603</v>
      </c>
      <c r="U3496" s="12">
        <v>22</v>
      </c>
      <c r="V3496" s="11" t="str">
        <f t="shared" si="2575"/>
        <v>0</v>
      </c>
      <c r="W3496" s="12">
        <v>0</v>
      </c>
      <c r="X3496" s="11" t="str">
        <f t="shared" si="2558"/>
        <v>0</v>
      </c>
      <c r="Y3496" s="12">
        <v>0</v>
      </c>
      <c r="Z3496" s="11" t="str">
        <f t="shared" ref="Z3496:Z3559" si="2600">"0"</f>
        <v>0</v>
      </c>
      <c r="AA3496" s="12">
        <v>0</v>
      </c>
      <c r="AB3496" s="11" t="str">
        <f t="shared" ref="AB3496:AB3510" si="2601">"0"</f>
        <v>0</v>
      </c>
      <c r="AC3496" s="12">
        <v>0</v>
      </c>
      <c r="AD3496" s="11" t="str">
        <f t="shared" si="2597"/>
        <v>0</v>
      </c>
      <c r="AE3496" s="12">
        <v>0</v>
      </c>
      <c r="AF3496" s="14" t="str">
        <f t="shared" si="2598"/>
        <v>0</v>
      </c>
      <c r="AG3496" s="12">
        <v>0</v>
      </c>
      <c r="AH3496" s="15">
        <f t="shared" si="2574"/>
        <v>28.814257316238901</v>
      </c>
      <c r="AI3496" s="16">
        <f t="shared" si="2574"/>
        <v>78</v>
      </c>
    </row>
    <row r="3497" spans="1:35" x14ac:dyDescent="0.25">
      <c r="A3497" s="10" t="s">
        <v>3583</v>
      </c>
      <c r="B3497" s="10" t="s">
        <v>3691</v>
      </c>
      <c r="C3497" s="10" t="s">
        <v>239</v>
      </c>
      <c r="D3497" s="11">
        <v>10.5163881125074</v>
      </c>
      <c r="E3497" s="12">
        <v>12</v>
      </c>
      <c r="F3497" s="11" t="str">
        <f t="shared" si="2591"/>
        <v>0</v>
      </c>
      <c r="G3497" s="12">
        <v>0</v>
      </c>
      <c r="H3497" s="11">
        <v>2.03047003909957</v>
      </c>
      <c r="I3497" s="12">
        <v>3</v>
      </c>
      <c r="J3497" s="11">
        <v>1.05543822444833</v>
      </c>
      <c r="K3497" s="12">
        <v>1</v>
      </c>
      <c r="L3497" s="11" t="str">
        <f t="shared" ref="L3497:L3560" si="2602">"0"</f>
        <v>0</v>
      </c>
      <c r="M3497" s="12">
        <v>0</v>
      </c>
      <c r="N3497" s="11" t="str">
        <f t="shared" si="2599"/>
        <v>0</v>
      </c>
      <c r="O3497" s="12">
        <v>0</v>
      </c>
      <c r="P3497" s="11" t="str">
        <f t="shared" si="2596"/>
        <v>0</v>
      </c>
      <c r="Q3497" s="12">
        <v>0</v>
      </c>
      <c r="R3497" s="11" t="str">
        <f t="shared" si="2555"/>
        <v>0</v>
      </c>
      <c r="S3497" s="12">
        <v>0</v>
      </c>
      <c r="T3497" s="11">
        <v>0.19611591605077</v>
      </c>
      <c r="U3497" s="12">
        <v>1</v>
      </c>
      <c r="V3497" s="11" t="str">
        <f t="shared" si="2575"/>
        <v>0</v>
      </c>
      <c r="W3497" s="12">
        <v>0</v>
      </c>
      <c r="X3497" s="11" t="str">
        <f t="shared" si="2558"/>
        <v>0</v>
      </c>
      <c r="Y3497" s="12">
        <v>0</v>
      </c>
      <c r="Z3497" s="11" t="str">
        <f t="shared" si="2600"/>
        <v>0</v>
      </c>
      <c r="AA3497" s="12">
        <v>0</v>
      </c>
      <c r="AB3497" s="11" t="str">
        <f t="shared" si="2601"/>
        <v>0</v>
      </c>
      <c r="AC3497" s="12">
        <v>0</v>
      </c>
      <c r="AD3497" s="11" t="str">
        <f t="shared" si="2597"/>
        <v>0</v>
      </c>
      <c r="AE3497" s="12">
        <v>0</v>
      </c>
      <c r="AF3497" s="14" t="str">
        <f t="shared" si="2598"/>
        <v>0</v>
      </c>
      <c r="AG3497" s="12">
        <v>0</v>
      </c>
      <c r="AH3497" s="15">
        <f t="shared" si="2574"/>
        <v>13.79841229210607</v>
      </c>
      <c r="AI3497" s="16">
        <f t="shared" si="2574"/>
        <v>17</v>
      </c>
    </row>
    <row r="3498" spans="1:35" x14ac:dyDescent="0.25">
      <c r="A3498" s="10" t="s">
        <v>3583</v>
      </c>
      <c r="B3498" s="10" t="s">
        <v>3691</v>
      </c>
      <c r="C3498" s="10" t="s">
        <v>278</v>
      </c>
      <c r="D3498" s="11">
        <v>57.334229516652897</v>
      </c>
      <c r="E3498" s="12">
        <v>90</v>
      </c>
      <c r="F3498" s="11" t="str">
        <f t="shared" si="2591"/>
        <v>0</v>
      </c>
      <c r="G3498" s="12">
        <v>0</v>
      </c>
      <c r="H3498" s="11">
        <v>7.4378645767521396</v>
      </c>
      <c r="I3498" s="12">
        <v>26</v>
      </c>
      <c r="J3498" s="11">
        <v>5.4199276398455698</v>
      </c>
      <c r="K3498" s="12">
        <v>3</v>
      </c>
      <c r="L3498" s="11" t="str">
        <f t="shared" si="2602"/>
        <v>0</v>
      </c>
      <c r="M3498" s="12">
        <v>0</v>
      </c>
      <c r="N3498" s="11">
        <v>13.1212972491955</v>
      </c>
      <c r="O3498" s="12">
        <v>9</v>
      </c>
      <c r="P3498" s="11" t="str">
        <f t="shared" si="2596"/>
        <v>0</v>
      </c>
      <c r="Q3498" s="12">
        <v>0</v>
      </c>
      <c r="R3498" s="11" t="str">
        <f t="shared" si="2555"/>
        <v>0</v>
      </c>
      <c r="S3498" s="12">
        <v>0</v>
      </c>
      <c r="T3498" s="11">
        <v>6.9258297294719204</v>
      </c>
      <c r="U3498" s="12">
        <v>17</v>
      </c>
      <c r="V3498" s="11" t="str">
        <f t="shared" si="2575"/>
        <v>0</v>
      </c>
      <c r="W3498" s="12">
        <v>0</v>
      </c>
      <c r="X3498" s="11" t="str">
        <f t="shared" si="2558"/>
        <v>0</v>
      </c>
      <c r="Y3498" s="12">
        <v>0</v>
      </c>
      <c r="Z3498" s="11" t="str">
        <f t="shared" si="2600"/>
        <v>0</v>
      </c>
      <c r="AA3498" s="12">
        <v>0</v>
      </c>
      <c r="AB3498" s="11" t="str">
        <f t="shared" si="2601"/>
        <v>0</v>
      </c>
      <c r="AC3498" s="12">
        <v>0</v>
      </c>
      <c r="AD3498" s="11" t="str">
        <f t="shared" si="2597"/>
        <v>0</v>
      </c>
      <c r="AE3498" s="12">
        <v>0</v>
      </c>
      <c r="AF3498" s="14" t="str">
        <f t="shared" si="2598"/>
        <v>0</v>
      </c>
      <c r="AG3498" s="12">
        <v>0</v>
      </c>
      <c r="AH3498" s="15">
        <f t="shared" si="2574"/>
        <v>90.23914871191802</v>
      </c>
      <c r="AI3498" s="16">
        <f t="shared" si="2574"/>
        <v>145</v>
      </c>
    </row>
    <row r="3499" spans="1:35" x14ac:dyDescent="0.25">
      <c r="A3499" s="10" t="s">
        <v>3583</v>
      </c>
      <c r="B3499" s="10" t="s">
        <v>3691</v>
      </c>
      <c r="C3499" s="10" t="s">
        <v>3699</v>
      </c>
      <c r="D3499" s="11">
        <v>670.82152898299296</v>
      </c>
      <c r="E3499" s="12">
        <v>386</v>
      </c>
      <c r="F3499" s="11" t="str">
        <f t="shared" si="2591"/>
        <v>0</v>
      </c>
      <c r="G3499" s="12">
        <v>0</v>
      </c>
      <c r="H3499" s="11">
        <v>11.042020798329901</v>
      </c>
      <c r="I3499" s="12">
        <v>24</v>
      </c>
      <c r="J3499" s="11">
        <v>25.993542755700499</v>
      </c>
      <c r="K3499" s="12">
        <v>5</v>
      </c>
      <c r="L3499" s="11" t="str">
        <f t="shared" si="2602"/>
        <v>0</v>
      </c>
      <c r="M3499" s="12">
        <v>0</v>
      </c>
      <c r="N3499" s="11">
        <v>66.650155266736306</v>
      </c>
      <c r="O3499" s="12">
        <v>9</v>
      </c>
      <c r="P3499" s="11" t="str">
        <f t="shared" si="2596"/>
        <v>0</v>
      </c>
      <c r="Q3499" s="12">
        <v>0</v>
      </c>
      <c r="R3499" s="11" t="str">
        <f t="shared" si="2555"/>
        <v>0</v>
      </c>
      <c r="S3499" s="12">
        <v>0</v>
      </c>
      <c r="T3499" s="11">
        <v>20.577740685161999</v>
      </c>
      <c r="U3499" s="12">
        <v>28</v>
      </c>
      <c r="V3499" s="11" t="str">
        <f t="shared" si="2575"/>
        <v>0</v>
      </c>
      <c r="W3499" s="12">
        <v>0</v>
      </c>
      <c r="X3499" s="11" t="str">
        <f t="shared" si="2558"/>
        <v>0</v>
      </c>
      <c r="Y3499" s="12">
        <v>0</v>
      </c>
      <c r="Z3499" s="11" t="str">
        <f t="shared" si="2600"/>
        <v>0</v>
      </c>
      <c r="AA3499" s="12">
        <v>0</v>
      </c>
      <c r="AB3499" s="11" t="str">
        <f t="shared" si="2601"/>
        <v>0</v>
      </c>
      <c r="AC3499" s="12">
        <v>0</v>
      </c>
      <c r="AD3499" s="11" t="str">
        <f t="shared" si="2597"/>
        <v>0</v>
      </c>
      <c r="AE3499" s="12">
        <v>0</v>
      </c>
      <c r="AF3499" s="14" t="str">
        <f t="shared" si="2598"/>
        <v>0</v>
      </c>
      <c r="AG3499" s="12">
        <v>0</v>
      </c>
      <c r="AH3499" s="15">
        <f t="shared" si="2574"/>
        <v>795.08498848892157</v>
      </c>
      <c r="AI3499" s="16">
        <f t="shared" si="2574"/>
        <v>452</v>
      </c>
    </row>
    <row r="3500" spans="1:35" x14ac:dyDescent="0.25">
      <c r="A3500" s="10" t="s">
        <v>3583</v>
      </c>
      <c r="B3500" s="10" t="s">
        <v>3691</v>
      </c>
      <c r="C3500" s="10" t="s">
        <v>3408</v>
      </c>
      <c r="D3500" s="11">
        <v>319.88561102454202</v>
      </c>
      <c r="E3500" s="12">
        <v>119</v>
      </c>
      <c r="F3500" s="11">
        <v>0.22615276155101599</v>
      </c>
      <c r="G3500" s="12">
        <v>1</v>
      </c>
      <c r="H3500" s="11">
        <v>0.530965505346362</v>
      </c>
      <c r="I3500" s="12">
        <v>1</v>
      </c>
      <c r="J3500" s="11" t="str">
        <f>"0"</f>
        <v>0</v>
      </c>
      <c r="K3500" s="12">
        <v>0</v>
      </c>
      <c r="L3500" s="11" t="str">
        <f t="shared" si="2602"/>
        <v>0</v>
      </c>
      <c r="M3500" s="12">
        <v>0</v>
      </c>
      <c r="N3500" s="11">
        <v>102.824182696216</v>
      </c>
      <c r="O3500" s="12">
        <v>19</v>
      </c>
      <c r="P3500" s="11">
        <v>0.150492873148968</v>
      </c>
      <c r="Q3500" s="12">
        <v>1</v>
      </c>
      <c r="R3500" s="11" t="str">
        <f t="shared" si="2555"/>
        <v>0</v>
      </c>
      <c r="S3500" s="12">
        <v>0</v>
      </c>
      <c r="T3500" s="11">
        <v>11.204571766945801</v>
      </c>
      <c r="U3500" s="12">
        <v>10</v>
      </c>
      <c r="V3500" s="11" t="str">
        <f t="shared" si="2575"/>
        <v>0</v>
      </c>
      <c r="W3500" s="12">
        <v>0</v>
      </c>
      <c r="X3500" s="11" t="str">
        <f t="shared" si="2558"/>
        <v>0</v>
      </c>
      <c r="Y3500" s="12">
        <v>0</v>
      </c>
      <c r="Z3500" s="11" t="str">
        <f t="shared" si="2600"/>
        <v>0</v>
      </c>
      <c r="AA3500" s="12">
        <v>0</v>
      </c>
      <c r="AB3500" s="11" t="str">
        <f t="shared" si="2601"/>
        <v>0</v>
      </c>
      <c r="AC3500" s="12">
        <v>0</v>
      </c>
      <c r="AD3500" s="11" t="str">
        <f t="shared" si="2597"/>
        <v>0</v>
      </c>
      <c r="AE3500" s="12">
        <v>0</v>
      </c>
      <c r="AF3500" s="14" t="str">
        <f t="shared" si="2598"/>
        <v>0</v>
      </c>
      <c r="AG3500" s="12">
        <v>0</v>
      </c>
      <c r="AH3500" s="15">
        <f t="shared" si="2574"/>
        <v>434.82197662775013</v>
      </c>
      <c r="AI3500" s="16">
        <f t="shared" si="2574"/>
        <v>151</v>
      </c>
    </row>
    <row r="3501" spans="1:35" x14ac:dyDescent="0.25">
      <c r="A3501" s="10" t="s">
        <v>3583</v>
      </c>
      <c r="B3501" s="10" t="s">
        <v>3691</v>
      </c>
      <c r="C3501" s="10" t="s">
        <v>3700</v>
      </c>
      <c r="D3501" s="11">
        <v>5.8800575336971903</v>
      </c>
      <c r="E3501" s="12">
        <v>10</v>
      </c>
      <c r="F3501" s="11" t="str">
        <f>"0"</f>
        <v>0</v>
      </c>
      <c r="G3501" s="12">
        <v>0</v>
      </c>
      <c r="H3501" s="11">
        <v>10.019273446832599</v>
      </c>
      <c r="I3501" s="12">
        <v>15</v>
      </c>
      <c r="J3501" s="11">
        <v>11.6294835962389</v>
      </c>
      <c r="K3501" s="12">
        <v>13</v>
      </c>
      <c r="L3501" s="11" t="str">
        <f t="shared" si="2602"/>
        <v>0</v>
      </c>
      <c r="M3501" s="12">
        <v>0</v>
      </c>
      <c r="N3501" s="11">
        <v>1.3092517082050501</v>
      </c>
      <c r="O3501" s="12">
        <v>2</v>
      </c>
      <c r="P3501" s="11" t="str">
        <f t="shared" ref="P3501:P3503" si="2603">"0"</f>
        <v>0</v>
      </c>
      <c r="Q3501" s="12">
        <v>0</v>
      </c>
      <c r="R3501" s="11" t="str">
        <f t="shared" si="2555"/>
        <v>0</v>
      </c>
      <c r="S3501" s="12">
        <v>0</v>
      </c>
      <c r="T3501" s="11">
        <v>9.4791513918019898</v>
      </c>
      <c r="U3501" s="12">
        <v>15</v>
      </c>
      <c r="V3501" s="11" t="str">
        <f t="shared" si="2575"/>
        <v>0</v>
      </c>
      <c r="W3501" s="12">
        <v>0</v>
      </c>
      <c r="X3501" s="11" t="str">
        <f t="shared" si="2558"/>
        <v>0</v>
      </c>
      <c r="Y3501" s="12">
        <v>0</v>
      </c>
      <c r="Z3501" s="11" t="str">
        <f t="shared" si="2600"/>
        <v>0</v>
      </c>
      <c r="AA3501" s="12">
        <v>0</v>
      </c>
      <c r="AB3501" s="11" t="str">
        <f t="shared" si="2601"/>
        <v>0</v>
      </c>
      <c r="AC3501" s="12">
        <v>0</v>
      </c>
      <c r="AD3501" s="11">
        <v>72.469319886276494</v>
      </c>
      <c r="AE3501" s="12">
        <v>4</v>
      </c>
      <c r="AF3501" s="14">
        <v>0.12986641550088299</v>
      </c>
      <c r="AG3501" s="12">
        <v>1</v>
      </c>
      <c r="AH3501" s="15">
        <f t="shared" si="2574"/>
        <v>110.91640397855311</v>
      </c>
      <c r="AI3501" s="16">
        <f t="shared" si="2574"/>
        <v>60</v>
      </c>
    </row>
    <row r="3502" spans="1:35" x14ac:dyDescent="0.25">
      <c r="A3502" s="10" t="s">
        <v>3583</v>
      </c>
      <c r="B3502" s="10" t="s">
        <v>3691</v>
      </c>
      <c r="C3502" s="10" t="s">
        <v>3701</v>
      </c>
      <c r="D3502" s="11">
        <v>59.954055011205703</v>
      </c>
      <c r="E3502" s="12">
        <v>94</v>
      </c>
      <c r="F3502" s="11">
        <v>0.20077912454809099</v>
      </c>
      <c r="G3502" s="12">
        <v>4</v>
      </c>
      <c r="H3502" s="11">
        <v>8.2030198061508397</v>
      </c>
      <c r="I3502" s="12">
        <v>20</v>
      </c>
      <c r="J3502" s="11" t="str">
        <f>"0"</f>
        <v>0</v>
      </c>
      <c r="K3502" s="12">
        <v>0</v>
      </c>
      <c r="L3502" s="11" t="str">
        <f t="shared" si="2602"/>
        <v>0</v>
      </c>
      <c r="M3502" s="12">
        <v>0</v>
      </c>
      <c r="N3502" s="11">
        <v>8.2511491903861707</v>
      </c>
      <c r="O3502" s="12">
        <v>9</v>
      </c>
      <c r="P3502" s="11" t="str">
        <f t="shared" si="2603"/>
        <v>0</v>
      </c>
      <c r="Q3502" s="12">
        <v>0</v>
      </c>
      <c r="R3502" s="11" t="str">
        <f t="shared" si="2555"/>
        <v>0</v>
      </c>
      <c r="S3502" s="12">
        <v>0</v>
      </c>
      <c r="T3502" s="11">
        <v>15.459856177383401</v>
      </c>
      <c r="U3502" s="12">
        <v>28</v>
      </c>
      <c r="V3502" s="11">
        <v>3.7613445825040301</v>
      </c>
      <c r="W3502" s="12">
        <v>11</v>
      </c>
      <c r="X3502" s="11" t="str">
        <f t="shared" si="2558"/>
        <v>0</v>
      </c>
      <c r="Y3502" s="12">
        <v>0</v>
      </c>
      <c r="Z3502" s="11" t="str">
        <f t="shared" si="2600"/>
        <v>0</v>
      </c>
      <c r="AA3502" s="12">
        <v>0</v>
      </c>
      <c r="AB3502" s="11" t="str">
        <f t="shared" si="2601"/>
        <v>0</v>
      </c>
      <c r="AC3502" s="12">
        <v>0</v>
      </c>
      <c r="AD3502" s="11" t="str">
        <f t="shared" ref="AD3502:AD3516" si="2604">"0"</f>
        <v>0</v>
      </c>
      <c r="AE3502" s="12">
        <v>0</v>
      </c>
      <c r="AF3502" s="14">
        <v>0.29026482545019</v>
      </c>
      <c r="AG3502" s="12">
        <v>2</v>
      </c>
      <c r="AH3502" s="15">
        <f t="shared" si="2574"/>
        <v>96.120468717628441</v>
      </c>
      <c r="AI3502" s="16">
        <f t="shared" si="2574"/>
        <v>168</v>
      </c>
    </row>
    <row r="3503" spans="1:35" x14ac:dyDescent="0.25">
      <c r="A3503" s="10" t="s">
        <v>3583</v>
      </c>
      <c r="B3503" s="10" t="s">
        <v>3691</v>
      </c>
      <c r="C3503" s="10" t="s">
        <v>3702</v>
      </c>
      <c r="D3503" s="11">
        <v>49.535343209840597</v>
      </c>
      <c r="E3503" s="12">
        <v>44</v>
      </c>
      <c r="F3503" s="11" t="str">
        <f t="shared" ref="F3503:F3516" si="2605">"0"</f>
        <v>0</v>
      </c>
      <c r="G3503" s="12">
        <v>0</v>
      </c>
      <c r="H3503" s="11" t="str">
        <f>"0"</f>
        <v>0</v>
      </c>
      <c r="I3503" s="12">
        <v>0</v>
      </c>
      <c r="J3503" s="11">
        <v>23.906818244946098</v>
      </c>
      <c r="K3503" s="12">
        <v>9</v>
      </c>
      <c r="L3503" s="11" t="str">
        <f t="shared" si="2602"/>
        <v>0</v>
      </c>
      <c r="M3503" s="12">
        <v>0</v>
      </c>
      <c r="N3503" s="11" t="str">
        <f>"0"</f>
        <v>0</v>
      </c>
      <c r="O3503" s="12">
        <v>0</v>
      </c>
      <c r="P3503" s="11" t="str">
        <f t="shared" si="2603"/>
        <v>0</v>
      </c>
      <c r="Q3503" s="12">
        <v>0</v>
      </c>
      <c r="R3503" s="11" t="str">
        <f t="shared" si="2555"/>
        <v>0</v>
      </c>
      <c r="S3503" s="12">
        <v>0</v>
      </c>
      <c r="T3503" s="11">
        <v>0.59758261149665803</v>
      </c>
      <c r="U3503" s="12">
        <v>1</v>
      </c>
      <c r="V3503" s="11" t="str">
        <f t="shared" ref="V3503:V3566" si="2606">"0"</f>
        <v>0</v>
      </c>
      <c r="W3503" s="12">
        <v>0</v>
      </c>
      <c r="X3503" s="11" t="str">
        <f t="shared" si="2558"/>
        <v>0</v>
      </c>
      <c r="Y3503" s="12">
        <v>0</v>
      </c>
      <c r="Z3503" s="11" t="str">
        <f t="shared" si="2600"/>
        <v>0</v>
      </c>
      <c r="AA3503" s="12">
        <v>0</v>
      </c>
      <c r="AB3503" s="11" t="str">
        <f t="shared" si="2601"/>
        <v>0</v>
      </c>
      <c r="AC3503" s="12">
        <v>0</v>
      </c>
      <c r="AD3503" s="11" t="str">
        <f t="shared" si="2604"/>
        <v>0</v>
      </c>
      <c r="AE3503" s="12">
        <v>0</v>
      </c>
      <c r="AF3503" s="14">
        <v>1.1022851569030401</v>
      </c>
      <c r="AG3503" s="12">
        <v>2</v>
      </c>
      <c r="AH3503" s="15">
        <f t="shared" si="2574"/>
        <v>75.142029223186398</v>
      </c>
      <c r="AI3503" s="16">
        <f t="shared" si="2574"/>
        <v>56</v>
      </c>
    </row>
    <row r="3504" spans="1:35" x14ac:dyDescent="0.25">
      <c r="A3504" s="10" t="s">
        <v>3583</v>
      </c>
      <c r="B3504" s="10" t="s">
        <v>3691</v>
      </c>
      <c r="C3504" s="10" t="s">
        <v>3703</v>
      </c>
      <c r="D3504" s="11">
        <v>117.884125439233</v>
      </c>
      <c r="E3504" s="12">
        <v>138</v>
      </c>
      <c r="F3504" s="11" t="str">
        <f t="shared" si="2605"/>
        <v>0</v>
      </c>
      <c r="G3504" s="12">
        <v>0</v>
      </c>
      <c r="H3504" s="11">
        <v>16.8423246765709</v>
      </c>
      <c r="I3504" s="12">
        <v>42</v>
      </c>
      <c r="J3504" s="11">
        <v>0.80450944687260195</v>
      </c>
      <c r="K3504" s="12">
        <v>2</v>
      </c>
      <c r="L3504" s="11" t="str">
        <f t="shared" si="2602"/>
        <v>0</v>
      </c>
      <c r="M3504" s="12">
        <v>0</v>
      </c>
      <c r="N3504" s="11">
        <v>11.8456563139476</v>
      </c>
      <c r="O3504" s="12">
        <v>6</v>
      </c>
      <c r="P3504" s="11">
        <v>38.939209750135298</v>
      </c>
      <c r="Q3504" s="12">
        <v>9</v>
      </c>
      <c r="R3504" s="11" t="str">
        <f t="shared" si="2555"/>
        <v>0</v>
      </c>
      <c r="S3504" s="12">
        <v>0</v>
      </c>
      <c r="T3504" s="11">
        <v>10.2106775843828</v>
      </c>
      <c r="U3504" s="12">
        <v>14</v>
      </c>
      <c r="V3504" s="11" t="str">
        <f t="shared" si="2606"/>
        <v>0</v>
      </c>
      <c r="W3504" s="12">
        <v>0</v>
      </c>
      <c r="X3504" s="11" t="str">
        <f t="shared" si="2558"/>
        <v>0</v>
      </c>
      <c r="Y3504" s="12">
        <v>0</v>
      </c>
      <c r="Z3504" s="11" t="str">
        <f t="shared" si="2600"/>
        <v>0</v>
      </c>
      <c r="AA3504" s="12">
        <v>0</v>
      </c>
      <c r="AB3504" s="11" t="str">
        <f t="shared" si="2601"/>
        <v>0</v>
      </c>
      <c r="AC3504" s="12">
        <v>0</v>
      </c>
      <c r="AD3504" s="11" t="str">
        <f t="shared" si="2604"/>
        <v>0</v>
      </c>
      <c r="AE3504" s="12">
        <v>0</v>
      </c>
      <c r="AF3504" s="14" t="str">
        <f>"0"</f>
        <v>0</v>
      </c>
      <c r="AG3504" s="12">
        <v>0</v>
      </c>
      <c r="AH3504" s="15">
        <f t="shared" si="2574"/>
        <v>196.5265032111422</v>
      </c>
      <c r="AI3504" s="16">
        <f t="shared" si="2574"/>
        <v>211</v>
      </c>
    </row>
    <row r="3505" spans="1:35" x14ac:dyDescent="0.25">
      <c r="A3505" s="10" t="s">
        <v>3583</v>
      </c>
      <c r="B3505" s="10" t="s">
        <v>3691</v>
      </c>
      <c r="C3505" s="10" t="s">
        <v>3704</v>
      </c>
      <c r="D3505" s="11">
        <v>119.51472211861299</v>
      </c>
      <c r="E3505" s="12">
        <v>185</v>
      </c>
      <c r="F3505" s="11" t="str">
        <f t="shared" si="2605"/>
        <v>0</v>
      </c>
      <c r="G3505" s="12">
        <v>0</v>
      </c>
      <c r="H3505" s="11">
        <v>18.165787245011199</v>
      </c>
      <c r="I3505" s="12">
        <v>52</v>
      </c>
      <c r="J3505" s="11">
        <v>5.2064935876054399</v>
      </c>
      <c r="K3505" s="12">
        <v>3</v>
      </c>
      <c r="L3505" s="11" t="str">
        <f t="shared" si="2602"/>
        <v>0</v>
      </c>
      <c r="M3505" s="12">
        <v>0</v>
      </c>
      <c r="N3505" s="11">
        <v>17.641314418855998</v>
      </c>
      <c r="O3505" s="12">
        <v>25</v>
      </c>
      <c r="P3505" s="11">
        <v>0.63601729635043203</v>
      </c>
      <c r="Q3505" s="12">
        <v>1</v>
      </c>
      <c r="R3505" s="11" t="str">
        <f t="shared" si="2555"/>
        <v>0</v>
      </c>
      <c r="S3505" s="12">
        <v>0</v>
      </c>
      <c r="T3505" s="11">
        <v>36.6939707371669</v>
      </c>
      <c r="U3505" s="12">
        <v>39</v>
      </c>
      <c r="V3505" s="11" t="str">
        <f t="shared" si="2606"/>
        <v>0</v>
      </c>
      <c r="W3505" s="12">
        <v>0</v>
      </c>
      <c r="X3505" s="11" t="str">
        <f t="shared" si="2558"/>
        <v>0</v>
      </c>
      <c r="Y3505" s="12">
        <v>0</v>
      </c>
      <c r="Z3505" s="11" t="str">
        <f t="shared" si="2600"/>
        <v>0</v>
      </c>
      <c r="AA3505" s="12">
        <v>0</v>
      </c>
      <c r="AB3505" s="11" t="str">
        <f t="shared" si="2601"/>
        <v>0</v>
      </c>
      <c r="AC3505" s="12">
        <v>0</v>
      </c>
      <c r="AD3505" s="11" t="str">
        <f t="shared" si="2604"/>
        <v>0</v>
      </c>
      <c r="AE3505" s="12">
        <v>0</v>
      </c>
      <c r="AF3505" s="14">
        <v>0.191530395298219</v>
      </c>
      <c r="AG3505" s="12">
        <v>1</v>
      </c>
      <c r="AH3505" s="15">
        <f t="shared" si="2574"/>
        <v>198.0498357989012</v>
      </c>
      <c r="AI3505" s="16">
        <f t="shared" si="2574"/>
        <v>306</v>
      </c>
    </row>
    <row r="3506" spans="1:35" x14ac:dyDescent="0.25">
      <c r="A3506" s="10" t="s">
        <v>3583</v>
      </c>
      <c r="B3506" s="10" t="s">
        <v>3691</v>
      </c>
      <c r="C3506" s="10" t="s">
        <v>3705</v>
      </c>
      <c r="D3506" s="11">
        <v>30.819729268358</v>
      </c>
      <c r="E3506" s="12">
        <v>45</v>
      </c>
      <c r="F3506" s="11" t="str">
        <f t="shared" si="2605"/>
        <v>0</v>
      </c>
      <c r="G3506" s="12">
        <v>0</v>
      </c>
      <c r="H3506" s="11">
        <v>23.242804764569399</v>
      </c>
      <c r="I3506" s="12">
        <v>50</v>
      </c>
      <c r="J3506" s="11">
        <v>36.754613114722503</v>
      </c>
      <c r="K3506" s="12">
        <v>14</v>
      </c>
      <c r="L3506" s="11" t="str">
        <f t="shared" si="2602"/>
        <v>0</v>
      </c>
      <c r="M3506" s="12">
        <v>0</v>
      </c>
      <c r="N3506" s="11">
        <v>13.352261080504499</v>
      </c>
      <c r="O3506" s="12">
        <v>14</v>
      </c>
      <c r="P3506" s="11" t="str">
        <f t="shared" ref="P3506:P3542" si="2607">"0"</f>
        <v>0</v>
      </c>
      <c r="Q3506" s="12">
        <v>0</v>
      </c>
      <c r="R3506" s="11" t="str">
        <f t="shared" si="2555"/>
        <v>0</v>
      </c>
      <c r="S3506" s="12">
        <v>0</v>
      </c>
      <c r="T3506" s="11">
        <v>8.5630272916983294</v>
      </c>
      <c r="U3506" s="12">
        <v>20</v>
      </c>
      <c r="V3506" s="11" t="str">
        <f t="shared" si="2606"/>
        <v>0</v>
      </c>
      <c r="W3506" s="12">
        <v>0</v>
      </c>
      <c r="X3506" s="11" t="str">
        <f t="shared" si="2558"/>
        <v>0</v>
      </c>
      <c r="Y3506" s="12">
        <v>0</v>
      </c>
      <c r="Z3506" s="11" t="str">
        <f t="shared" si="2600"/>
        <v>0</v>
      </c>
      <c r="AA3506" s="12">
        <v>0</v>
      </c>
      <c r="AB3506" s="11" t="str">
        <f t="shared" si="2601"/>
        <v>0</v>
      </c>
      <c r="AC3506" s="12">
        <v>0</v>
      </c>
      <c r="AD3506" s="11" t="str">
        <f t="shared" si="2604"/>
        <v>0</v>
      </c>
      <c r="AE3506" s="12">
        <v>0</v>
      </c>
      <c r="AF3506" s="14">
        <v>0.46543447720137598</v>
      </c>
      <c r="AG3506" s="12">
        <v>2</v>
      </c>
      <c r="AH3506" s="15">
        <f t="shared" si="2574"/>
        <v>113.19786999705411</v>
      </c>
      <c r="AI3506" s="16">
        <f t="shared" si="2574"/>
        <v>145</v>
      </c>
    </row>
    <row r="3507" spans="1:35" x14ac:dyDescent="0.25">
      <c r="A3507" s="10" t="s">
        <v>3583</v>
      </c>
      <c r="B3507" s="10" t="s">
        <v>3691</v>
      </c>
      <c r="C3507" s="10" t="s">
        <v>3706</v>
      </c>
      <c r="D3507" s="11">
        <v>67.574165340630103</v>
      </c>
      <c r="E3507" s="12">
        <v>96</v>
      </c>
      <c r="F3507" s="11" t="str">
        <f t="shared" si="2605"/>
        <v>0</v>
      </c>
      <c r="G3507" s="12">
        <v>0</v>
      </c>
      <c r="H3507" s="11">
        <v>3.8945662509029</v>
      </c>
      <c r="I3507" s="12">
        <v>20</v>
      </c>
      <c r="J3507" s="11" t="str">
        <f t="shared" ref="J3507:J3508" si="2608">"0"</f>
        <v>0</v>
      </c>
      <c r="K3507" s="12">
        <v>0</v>
      </c>
      <c r="L3507" s="11" t="str">
        <f t="shared" si="2602"/>
        <v>0</v>
      </c>
      <c r="M3507" s="12">
        <v>0</v>
      </c>
      <c r="N3507" s="11" t="str">
        <f t="shared" ref="N3507:N3513" si="2609">"0"</f>
        <v>0</v>
      </c>
      <c r="O3507" s="12">
        <v>0</v>
      </c>
      <c r="P3507" s="11" t="str">
        <f t="shared" si="2607"/>
        <v>0</v>
      </c>
      <c r="Q3507" s="12">
        <v>0</v>
      </c>
      <c r="R3507" s="11" t="str">
        <f t="shared" ref="R3507:R3570" si="2610">"0"</f>
        <v>0</v>
      </c>
      <c r="S3507" s="12">
        <v>0</v>
      </c>
      <c r="T3507" s="11">
        <v>2.7687422215380102</v>
      </c>
      <c r="U3507" s="12">
        <v>10</v>
      </c>
      <c r="V3507" s="11" t="str">
        <f t="shared" si="2606"/>
        <v>0</v>
      </c>
      <c r="W3507" s="12">
        <v>0</v>
      </c>
      <c r="X3507" s="11" t="str">
        <f t="shared" si="2558"/>
        <v>0</v>
      </c>
      <c r="Y3507" s="12">
        <v>0</v>
      </c>
      <c r="Z3507" s="11" t="str">
        <f t="shared" si="2600"/>
        <v>0</v>
      </c>
      <c r="AA3507" s="12">
        <v>0</v>
      </c>
      <c r="AB3507" s="11" t="str">
        <f t="shared" si="2601"/>
        <v>0</v>
      </c>
      <c r="AC3507" s="12">
        <v>0</v>
      </c>
      <c r="AD3507" s="11" t="str">
        <f t="shared" si="2604"/>
        <v>0</v>
      </c>
      <c r="AE3507" s="12">
        <v>0</v>
      </c>
      <c r="AF3507" s="14">
        <v>0.34480254524731702</v>
      </c>
      <c r="AG3507" s="12">
        <v>2</v>
      </c>
      <c r="AH3507" s="15">
        <f t="shared" si="2574"/>
        <v>74.582276358318325</v>
      </c>
      <c r="AI3507" s="16">
        <f t="shared" si="2574"/>
        <v>128</v>
      </c>
    </row>
    <row r="3508" spans="1:35" x14ac:dyDescent="0.25">
      <c r="A3508" s="10" t="s">
        <v>3583</v>
      </c>
      <c r="B3508" s="10" t="s">
        <v>3691</v>
      </c>
      <c r="C3508" s="10" t="s">
        <v>3707</v>
      </c>
      <c r="D3508" s="11">
        <v>101.09229134604</v>
      </c>
      <c r="E3508" s="12">
        <v>93</v>
      </c>
      <c r="F3508" s="11" t="str">
        <f t="shared" si="2605"/>
        <v>0</v>
      </c>
      <c r="G3508" s="12">
        <v>0</v>
      </c>
      <c r="H3508" s="11">
        <v>2.1334933484506302</v>
      </c>
      <c r="I3508" s="12">
        <v>8</v>
      </c>
      <c r="J3508" s="11" t="str">
        <f t="shared" si="2608"/>
        <v>0</v>
      </c>
      <c r="K3508" s="12">
        <v>0</v>
      </c>
      <c r="L3508" s="11" t="str">
        <f t="shared" si="2602"/>
        <v>0</v>
      </c>
      <c r="M3508" s="12">
        <v>0</v>
      </c>
      <c r="N3508" s="11" t="str">
        <f t="shared" si="2609"/>
        <v>0</v>
      </c>
      <c r="O3508" s="12">
        <v>0</v>
      </c>
      <c r="P3508" s="11" t="str">
        <f t="shared" si="2607"/>
        <v>0</v>
      </c>
      <c r="Q3508" s="12">
        <v>0</v>
      </c>
      <c r="R3508" s="11" t="str">
        <f t="shared" si="2610"/>
        <v>0</v>
      </c>
      <c r="S3508" s="12">
        <v>0</v>
      </c>
      <c r="T3508" s="11">
        <v>11.469990814313601</v>
      </c>
      <c r="U3508" s="12">
        <v>21</v>
      </c>
      <c r="V3508" s="11" t="str">
        <f t="shared" si="2606"/>
        <v>0</v>
      </c>
      <c r="W3508" s="12">
        <v>0</v>
      </c>
      <c r="X3508" s="11" t="str">
        <f t="shared" ref="X3508:X3552" si="2611">"0"</f>
        <v>0</v>
      </c>
      <c r="Y3508" s="12">
        <v>0</v>
      </c>
      <c r="Z3508" s="11" t="str">
        <f t="shared" si="2600"/>
        <v>0</v>
      </c>
      <c r="AA3508" s="12">
        <v>0</v>
      </c>
      <c r="AB3508" s="11" t="str">
        <f t="shared" si="2601"/>
        <v>0</v>
      </c>
      <c r="AC3508" s="12">
        <v>0</v>
      </c>
      <c r="AD3508" s="11" t="str">
        <f t="shared" si="2604"/>
        <v>0</v>
      </c>
      <c r="AE3508" s="12">
        <v>0</v>
      </c>
      <c r="AF3508" s="14" t="str">
        <f t="shared" ref="AF3508:AF3510" si="2612">"0"</f>
        <v>0</v>
      </c>
      <c r="AG3508" s="12">
        <v>0</v>
      </c>
      <c r="AH3508" s="15">
        <f t="shared" si="2574"/>
        <v>114.69577550880423</v>
      </c>
      <c r="AI3508" s="16">
        <f t="shared" si="2574"/>
        <v>122</v>
      </c>
    </row>
    <row r="3509" spans="1:35" x14ac:dyDescent="0.25">
      <c r="A3509" s="10" t="s">
        <v>3583</v>
      </c>
      <c r="B3509" s="10" t="s">
        <v>3691</v>
      </c>
      <c r="C3509" s="10" t="s">
        <v>3708</v>
      </c>
      <c r="D3509" s="11">
        <v>87.460144008125994</v>
      </c>
      <c r="E3509" s="12">
        <v>34</v>
      </c>
      <c r="F3509" s="11" t="str">
        <f t="shared" si="2605"/>
        <v>0</v>
      </c>
      <c r="G3509" s="12">
        <v>0</v>
      </c>
      <c r="H3509" s="11">
        <v>0.235780761401582</v>
      </c>
      <c r="I3509" s="12">
        <v>1</v>
      </c>
      <c r="J3509" s="11">
        <v>0.61368442185001704</v>
      </c>
      <c r="K3509" s="12">
        <v>1</v>
      </c>
      <c r="L3509" s="11" t="str">
        <f t="shared" si="2602"/>
        <v>0</v>
      </c>
      <c r="M3509" s="12">
        <v>0</v>
      </c>
      <c r="N3509" s="11" t="str">
        <f t="shared" si="2609"/>
        <v>0</v>
      </c>
      <c r="O3509" s="12">
        <v>0</v>
      </c>
      <c r="P3509" s="11" t="str">
        <f t="shared" si="2607"/>
        <v>0</v>
      </c>
      <c r="Q3509" s="12">
        <v>0</v>
      </c>
      <c r="R3509" s="11" t="str">
        <f t="shared" si="2610"/>
        <v>0</v>
      </c>
      <c r="S3509" s="12">
        <v>0</v>
      </c>
      <c r="T3509" s="11">
        <v>2.41767560059635</v>
      </c>
      <c r="U3509" s="12">
        <v>4</v>
      </c>
      <c r="V3509" s="11" t="str">
        <f t="shared" si="2606"/>
        <v>0</v>
      </c>
      <c r="W3509" s="12">
        <v>0</v>
      </c>
      <c r="X3509" s="11" t="str">
        <f t="shared" si="2611"/>
        <v>0</v>
      </c>
      <c r="Y3509" s="12">
        <v>0</v>
      </c>
      <c r="Z3509" s="11" t="str">
        <f t="shared" si="2600"/>
        <v>0</v>
      </c>
      <c r="AA3509" s="12">
        <v>0</v>
      </c>
      <c r="AB3509" s="11" t="str">
        <f t="shared" si="2601"/>
        <v>0</v>
      </c>
      <c r="AC3509" s="12">
        <v>0</v>
      </c>
      <c r="AD3509" s="11" t="str">
        <f t="shared" si="2604"/>
        <v>0</v>
      </c>
      <c r="AE3509" s="12">
        <v>0</v>
      </c>
      <c r="AF3509" s="14" t="str">
        <f t="shared" si="2612"/>
        <v>0</v>
      </c>
      <c r="AG3509" s="12">
        <v>0</v>
      </c>
      <c r="AH3509" s="15">
        <f t="shared" si="2574"/>
        <v>90.727284791973943</v>
      </c>
      <c r="AI3509" s="16">
        <f t="shared" si="2574"/>
        <v>40</v>
      </c>
    </row>
    <row r="3510" spans="1:35" x14ac:dyDescent="0.25">
      <c r="A3510" s="10" t="s">
        <v>3583</v>
      </c>
      <c r="B3510" s="10" t="s">
        <v>3691</v>
      </c>
      <c r="C3510" s="10" t="s">
        <v>3709</v>
      </c>
      <c r="D3510" s="11" t="str">
        <f>"0"</f>
        <v>0</v>
      </c>
      <c r="E3510" s="12">
        <v>0</v>
      </c>
      <c r="F3510" s="11" t="str">
        <f t="shared" si="2605"/>
        <v>0</v>
      </c>
      <c r="G3510" s="12">
        <v>0</v>
      </c>
      <c r="H3510" s="11">
        <v>0.25331576244875098</v>
      </c>
      <c r="I3510" s="12">
        <v>1</v>
      </c>
      <c r="J3510" s="11">
        <v>0.25485795580148002</v>
      </c>
      <c r="K3510" s="12">
        <v>1</v>
      </c>
      <c r="L3510" s="11" t="str">
        <f t="shared" si="2602"/>
        <v>0</v>
      </c>
      <c r="M3510" s="12">
        <v>0</v>
      </c>
      <c r="N3510" s="11" t="str">
        <f t="shared" si="2609"/>
        <v>0</v>
      </c>
      <c r="O3510" s="12">
        <v>0</v>
      </c>
      <c r="P3510" s="11" t="str">
        <f t="shared" si="2607"/>
        <v>0</v>
      </c>
      <c r="Q3510" s="12">
        <v>0</v>
      </c>
      <c r="R3510" s="11" t="str">
        <f t="shared" si="2610"/>
        <v>0</v>
      </c>
      <c r="S3510" s="12">
        <v>0</v>
      </c>
      <c r="T3510" s="11">
        <v>0.48515948299763201</v>
      </c>
      <c r="U3510" s="12">
        <v>1</v>
      </c>
      <c r="V3510" s="11" t="str">
        <f t="shared" si="2606"/>
        <v>0</v>
      </c>
      <c r="W3510" s="12">
        <v>0</v>
      </c>
      <c r="X3510" s="11" t="str">
        <f t="shared" si="2611"/>
        <v>0</v>
      </c>
      <c r="Y3510" s="12">
        <v>0</v>
      </c>
      <c r="Z3510" s="11" t="str">
        <f t="shared" si="2600"/>
        <v>0</v>
      </c>
      <c r="AA3510" s="12">
        <v>0</v>
      </c>
      <c r="AB3510" s="11" t="str">
        <f t="shared" si="2601"/>
        <v>0</v>
      </c>
      <c r="AC3510" s="12">
        <v>0</v>
      </c>
      <c r="AD3510" s="11" t="str">
        <f t="shared" si="2604"/>
        <v>0</v>
      </c>
      <c r="AE3510" s="12">
        <v>0</v>
      </c>
      <c r="AF3510" s="14" t="str">
        <f t="shared" si="2612"/>
        <v>0</v>
      </c>
      <c r="AG3510" s="12">
        <v>0</v>
      </c>
      <c r="AH3510" s="15">
        <f t="shared" si="2574"/>
        <v>0.99333320124786306</v>
      </c>
      <c r="AI3510" s="16">
        <f t="shared" si="2574"/>
        <v>3</v>
      </c>
    </row>
    <row r="3511" spans="1:35" x14ac:dyDescent="0.25">
      <c r="A3511" s="10" t="s">
        <v>3583</v>
      </c>
      <c r="B3511" s="10" t="s">
        <v>3710</v>
      </c>
      <c r="C3511" s="10" t="s">
        <v>3711</v>
      </c>
      <c r="D3511" s="11">
        <v>60.6399358388921</v>
      </c>
      <c r="E3511" s="12">
        <v>131</v>
      </c>
      <c r="F3511" s="11" t="str">
        <f t="shared" si="2605"/>
        <v>0</v>
      </c>
      <c r="G3511" s="12">
        <v>0</v>
      </c>
      <c r="H3511" s="11">
        <v>12.2782402972661</v>
      </c>
      <c r="I3511" s="12">
        <v>65</v>
      </c>
      <c r="J3511" s="11">
        <v>0.27615403509846598</v>
      </c>
      <c r="K3511" s="12">
        <v>1</v>
      </c>
      <c r="L3511" s="11" t="str">
        <f t="shared" si="2602"/>
        <v>0</v>
      </c>
      <c r="M3511" s="12">
        <v>0</v>
      </c>
      <c r="N3511" s="11" t="str">
        <f t="shared" si="2609"/>
        <v>0</v>
      </c>
      <c r="O3511" s="12">
        <v>0</v>
      </c>
      <c r="P3511" s="11" t="str">
        <f t="shared" si="2607"/>
        <v>0</v>
      </c>
      <c r="Q3511" s="12">
        <v>0</v>
      </c>
      <c r="R3511" s="11" t="str">
        <f t="shared" si="2610"/>
        <v>0</v>
      </c>
      <c r="S3511" s="12">
        <v>0</v>
      </c>
      <c r="T3511" s="11">
        <v>10.650166009227499</v>
      </c>
      <c r="U3511" s="12">
        <v>32</v>
      </c>
      <c r="V3511" s="11" t="str">
        <f t="shared" si="2606"/>
        <v>0</v>
      </c>
      <c r="W3511" s="12">
        <v>0</v>
      </c>
      <c r="X3511" s="11" t="str">
        <f t="shared" si="2611"/>
        <v>0</v>
      </c>
      <c r="Y3511" s="12">
        <v>0</v>
      </c>
      <c r="Z3511" s="11" t="str">
        <f t="shared" si="2600"/>
        <v>0</v>
      </c>
      <c r="AA3511" s="12">
        <v>0</v>
      </c>
      <c r="AB3511" s="11">
        <v>0.238470474299638</v>
      </c>
      <c r="AC3511" s="12">
        <v>1</v>
      </c>
      <c r="AD3511" s="11" t="str">
        <f t="shared" si="2604"/>
        <v>0</v>
      </c>
      <c r="AE3511" s="12">
        <v>0</v>
      </c>
      <c r="AF3511" s="14">
        <v>0.420039845600299</v>
      </c>
      <c r="AG3511" s="12">
        <v>4</v>
      </c>
      <c r="AH3511" s="15">
        <f t="shared" si="2574"/>
        <v>84.503006500384103</v>
      </c>
      <c r="AI3511" s="16">
        <f t="shared" si="2574"/>
        <v>234</v>
      </c>
    </row>
    <row r="3512" spans="1:35" x14ac:dyDescent="0.25">
      <c r="A3512" s="10" t="s">
        <v>3583</v>
      </c>
      <c r="B3512" s="10" t="s">
        <v>3710</v>
      </c>
      <c r="C3512" s="10" t="s">
        <v>3712</v>
      </c>
      <c r="D3512" s="11">
        <v>84.133480615666699</v>
      </c>
      <c r="E3512" s="12">
        <v>22</v>
      </c>
      <c r="F3512" s="11" t="str">
        <f t="shared" si="2605"/>
        <v>0</v>
      </c>
      <c r="G3512" s="12">
        <v>0</v>
      </c>
      <c r="H3512" s="11">
        <v>6.2622307066504401</v>
      </c>
      <c r="I3512" s="12">
        <v>11</v>
      </c>
      <c r="J3512" s="11">
        <v>1.4235198689927899</v>
      </c>
      <c r="K3512" s="12">
        <v>1</v>
      </c>
      <c r="L3512" s="11" t="str">
        <f t="shared" si="2602"/>
        <v>0</v>
      </c>
      <c r="M3512" s="12">
        <v>0</v>
      </c>
      <c r="N3512" s="11" t="str">
        <f t="shared" si="2609"/>
        <v>0</v>
      </c>
      <c r="O3512" s="12">
        <v>0</v>
      </c>
      <c r="P3512" s="11" t="str">
        <f t="shared" si="2607"/>
        <v>0</v>
      </c>
      <c r="Q3512" s="12">
        <v>0</v>
      </c>
      <c r="R3512" s="11" t="str">
        <f t="shared" si="2610"/>
        <v>0</v>
      </c>
      <c r="S3512" s="12">
        <v>0</v>
      </c>
      <c r="T3512" s="11">
        <v>0.32466860060189301</v>
      </c>
      <c r="U3512" s="12">
        <v>2</v>
      </c>
      <c r="V3512" s="11" t="str">
        <f t="shared" si="2606"/>
        <v>0</v>
      </c>
      <c r="W3512" s="12">
        <v>0</v>
      </c>
      <c r="X3512" s="11" t="str">
        <f t="shared" si="2611"/>
        <v>0</v>
      </c>
      <c r="Y3512" s="12">
        <v>0</v>
      </c>
      <c r="Z3512" s="11" t="str">
        <f t="shared" si="2600"/>
        <v>0</v>
      </c>
      <c r="AA3512" s="12">
        <v>0</v>
      </c>
      <c r="AB3512" s="11" t="str">
        <f t="shared" ref="AB3512:AB3516" si="2613">"0"</f>
        <v>0</v>
      </c>
      <c r="AC3512" s="12">
        <v>0</v>
      </c>
      <c r="AD3512" s="11" t="str">
        <f t="shared" si="2604"/>
        <v>0</v>
      </c>
      <c r="AE3512" s="12">
        <v>0</v>
      </c>
      <c r="AF3512" s="14" t="str">
        <f>"0"</f>
        <v>0</v>
      </c>
      <c r="AG3512" s="12">
        <v>0</v>
      </c>
      <c r="AH3512" s="15">
        <f t="shared" si="2574"/>
        <v>92.143899791911821</v>
      </c>
      <c r="AI3512" s="16">
        <f t="shared" si="2574"/>
        <v>36</v>
      </c>
    </row>
    <row r="3513" spans="1:35" x14ac:dyDescent="0.25">
      <c r="A3513" s="10" t="s">
        <v>3583</v>
      </c>
      <c r="B3513" s="10" t="s">
        <v>3710</v>
      </c>
      <c r="C3513" s="10" t="s">
        <v>3713</v>
      </c>
      <c r="D3513" s="11">
        <v>196.114217537884</v>
      </c>
      <c r="E3513" s="12">
        <v>97</v>
      </c>
      <c r="F3513" s="11" t="str">
        <f t="shared" si="2605"/>
        <v>0</v>
      </c>
      <c r="G3513" s="12">
        <v>0</v>
      </c>
      <c r="H3513" s="11">
        <v>6.2131928305587101</v>
      </c>
      <c r="I3513" s="12">
        <v>11</v>
      </c>
      <c r="J3513" s="11">
        <v>6.2670694897468904</v>
      </c>
      <c r="K3513" s="12">
        <v>5</v>
      </c>
      <c r="L3513" s="11" t="str">
        <f t="shared" si="2602"/>
        <v>0</v>
      </c>
      <c r="M3513" s="12">
        <v>0</v>
      </c>
      <c r="N3513" s="11" t="str">
        <f t="shared" si="2609"/>
        <v>0</v>
      </c>
      <c r="O3513" s="12">
        <v>0</v>
      </c>
      <c r="P3513" s="11" t="str">
        <f t="shared" si="2607"/>
        <v>0</v>
      </c>
      <c r="Q3513" s="12">
        <v>0</v>
      </c>
      <c r="R3513" s="11" t="str">
        <f t="shared" si="2610"/>
        <v>0</v>
      </c>
      <c r="S3513" s="12">
        <v>0</v>
      </c>
      <c r="T3513" s="11">
        <v>12.4458012658305</v>
      </c>
      <c r="U3513" s="12">
        <v>21</v>
      </c>
      <c r="V3513" s="11" t="str">
        <f t="shared" si="2606"/>
        <v>0</v>
      </c>
      <c r="W3513" s="12">
        <v>0</v>
      </c>
      <c r="X3513" s="11" t="str">
        <f t="shared" si="2611"/>
        <v>0</v>
      </c>
      <c r="Y3513" s="12">
        <v>0</v>
      </c>
      <c r="Z3513" s="11" t="str">
        <f t="shared" si="2600"/>
        <v>0</v>
      </c>
      <c r="AA3513" s="12">
        <v>0</v>
      </c>
      <c r="AB3513" s="11" t="str">
        <f t="shared" si="2613"/>
        <v>0</v>
      </c>
      <c r="AC3513" s="12">
        <v>0</v>
      </c>
      <c r="AD3513" s="11" t="str">
        <f t="shared" si="2604"/>
        <v>0</v>
      </c>
      <c r="AE3513" s="12">
        <v>0</v>
      </c>
      <c r="AF3513" s="14">
        <v>1.2297146358936</v>
      </c>
      <c r="AG3513" s="12">
        <v>5</v>
      </c>
      <c r="AH3513" s="15">
        <f t="shared" si="2574"/>
        <v>222.26999575991371</v>
      </c>
      <c r="AI3513" s="16">
        <f t="shared" si="2574"/>
        <v>139</v>
      </c>
    </row>
    <row r="3514" spans="1:35" x14ac:dyDescent="0.25">
      <c r="A3514" s="10" t="s">
        <v>3583</v>
      </c>
      <c r="B3514" s="10" t="s">
        <v>3710</v>
      </c>
      <c r="C3514" s="10" t="s">
        <v>684</v>
      </c>
      <c r="D3514" s="11">
        <v>49.122931286380499</v>
      </c>
      <c r="E3514" s="12">
        <v>66</v>
      </c>
      <c r="F3514" s="11" t="str">
        <f t="shared" si="2605"/>
        <v>0</v>
      </c>
      <c r="G3514" s="12">
        <v>0</v>
      </c>
      <c r="H3514" s="11">
        <v>2.16855838109828</v>
      </c>
      <c r="I3514" s="12">
        <v>7</v>
      </c>
      <c r="J3514" s="11">
        <v>0.48647421295151799</v>
      </c>
      <c r="K3514" s="12">
        <v>3</v>
      </c>
      <c r="L3514" s="11" t="str">
        <f t="shared" si="2602"/>
        <v>0</v>
      </c>
      <c r="M3514" s="12">
        <v>0</v>
      </c>
      <c r="N3514" s="11">
        <v>13.484677431261</v>
      </c>
      <c r="O3514" s="12">
        <v>12</v>
      </c>
      <c r="P3514" s="11" t="str">
        <f t="shared" si="2607"/>
        <v>0</v>
      </c>
      <c r="Q3514" s="12">
        <v>0</v>
      </c>
      <c r="R3514" s="11" t="str">
        <f t="shared" si="2610"/>
        <v>0</v>
      </c>
      <c r="S3514" s="12">
        <v>0</v>
      </c>
      <c r="T3514" s="11">
        <v>20.318845354755702</v>
      </c>
      <c r="U3514" s="12">
        <v>41</v>
      </c>
      <c r="V3514" s="11" t="str">
        <f t="shared" si="2606"/>
        <v>0</v>
      </c>
      <c r="W3514" s="12">
        <v>0</v>
      </c>
      <c r="X3514" s="11" t="str">
        <f t="shared" si="2611"/>
        <v>0</v>
      </c>
      <c r="Y3514" s="12">
        <v>0</v>
      </c>
      <c r="Z3514" s="11" t="str">
        <f t="shared" si="2600"/>
        <v>0</v>
      </c>
      <c r="AA3514" s="12">
        <v>0</v>
      </c>
      <c r="AB3514" s="11" t="str">
        <f t="shared" si="2613"/>
        <v>0</v>
      </c>
      <c r="AC3514" s="12">
        <v>0</v>
      </c>
      <c r="AD3514" s="11" t="str">
        <f t="shared" si="2604"/>
        <v>0</v>
      </c>
      <c r="AE3514" s="12">
        <v>0</v>
      </c>
      <c r="AF3514" s="14" t="str">
        <f t="shared" ref="AF3514:AF3517" si="2614">"0"</f>
        <v>0</v>
      </c>
      <c r="AG3514" s="12">
        <v>0</v>
      </c>
      <c r="AH3514" s="15">
        <f t="shared" si="2574"/>
        <v>85.581486666447006</v>
      </c>
      <c r="AI3514" s="16">
        <f t="shared" si="2574"/>
        <v>129</v>
      </c>
    </row>
    <row r="3515" spans="1:35" x14ac:dyDescent="0.25">
      <c r="A3515" s="10" t="s">
        <v>3583</v>
      </c>
      <c r="B3515" s="10" t="s">
        <v>3710</v>
      </c>
      <c r="C3515" s="10" t="s">
        <v>3714</v>
      </c>
      <c r="D3515" s="11">
        <v>6.6895038654023198</v>
      </c>
      <c r="E3515" s="12">
        <v>6</v>
      </c>
      <c r="F3515" s="11" t="str">
        <f t="shared" si="2605"/>
        <v>0</v>
      </c>
      <c r="G3515" s="12">
        <v>0</v>
      </c>
      <c r="H3515" s="11">
        <v>1.76425154540286</v>
      </c>
      <c r="I3515" s="12">
        <v>5</v>
      </c>
      <c r="J3515" s="11">
        <v>2.8658883798042099</v>
      </c>
      <c r="K3515" s="12">
        <v>6</v>
      </c>
      <c r="L3515" s="11" t="str">
        <f t="shared" si="2602"/>
        <v>0</v>
      </c>
      <c r="M3515" s="12">
        <v>0</v>
      </c>
      <c r="N3515" s="11" t="str">
        <f t="shared" ref="N3515:N3516" si="2615">"0"</f>
        <v>0</v>
      </c>
      <c r="O3515" s="12">
        <v>0</v>
      </c>
      <c r="P3515" s="11" t="str">
        <f t="shared" si="2607"/>
        <v>0</v>
      </c>
      <c r="Q3515" s="12">
        <v>0</v>
      </c>
      <c r="R3515" s="11" t="str">
        <f t="shared" si="2610"/>
        <v>0</v>
      </c>
      <c r="S3515" s="12">
        <v>0</v>
      </c>
      <c r="T3515" s="11">
        <v>5.36479980984344</v>
      </c>
      <c r="U3515" s="12">
        <v>3</v>
      </c>
      <c r="V3515" s="11" t="str">
        <f t="shared" si="2606"/>
        <v>0</v>
      </c>
      <c r="W3515" s="12">
        <v>0</v>
      </c>
      <c r="X3515" s="11" t="str">
        <f t="shared" si="2611"/>
        <v>0</v>
      </c>
      <c r="Y3515" s="12">
        <v>0</v>
      </c>
      <c r="Z3515" s="11" t="str">
        <f t="shared" si="2600"/>
        <v>0</v>
      </c>
      <c r="AA3515" s="12">
        <v>0</v>
      </c>
      <c r="AB3515" s="11" t="str">
        <f t="shared" si="2613"/>
        <v>0</v>
      </c>
      <c r="AC3515" s="12">
        <v>0</v>
      </c>
      <c r="AD3515" s="11" t="str">
        <f t="shared" si="2604"/>
        <v>0</v>
      </c>
      <c r="AE3515" s="12">
        <v>0</v>
      </c>
      <c r="AF3515" s="14" t="str">
        <f t="shared" si="2614"/>
        <v>0</v>
      </c>
      <c r="AG3515" s="12">
        <v>0</v>
      </c>
      <c r="AH3515" s="15">
        <f t="shared" si="2574"/>
        <v>16.68444360045283</v>
      </c>
      <c r="AI3515" s="16">
        <f t="shared" si="2574"/>
        <v>20</v>
      </c>
    </row>
    <row r="3516" spans="1:35" x14ac:dyDescent="0.25">
      <c r="A3516" s="10" t="s">
        <v>3583</v>
      </c>
      <c r="B3516" s="10" t="s">
        <v>3710</v>
      </c>
      <c r="C3516" s="10" t="s">
        <v>3715</v>
      </c>
      <c r="D3516" s="11">
        <v>3.97726870618918</v>
      </c>
      <c r="E3516" s="12">
        <v>7</v>
      </c>
      <c r="F3516" s="11" t="str">
        <f t="shared" si="2605"/>
        <v>0</v>
      </c>
      <c r="G3516" s="12">
        <v>0</v>
      </c>
      <c r="H3516" s="11">
        <v>4.11168262839678</v>
      </c>
      <c r="I3516" s="12">
        <v>7</v>
      </c>
      <c r="J3516" s="11">
        <v>6.08777222338923</v>
      </c>
      <c r="K3516" s="12">
        <v>10</v>
      </c>
      <c r="L3516" s="11" t="str">
        <f t="shared" si="2602"/>
        <v>0</v>
      </c>
      <c r="M3516" s="12">
        <v>0</v>
      </c>
      <c r="N3516" s="11" t="str">
        <f t="shared" si="2615"/>
        <v>0</v>
      </c>
      <c r="O3516" s="12">
        <v>0</v>
      </c>
      <c r="P3516" s="11" t="str">
        <f t="shared" si="2607"/>
        <v>0</v>
      </c>
      <c r="Q3516" s="12">
        <v>0</v>
      </c>
      <c r="R3516" s="11" t="str">
        <f t="shared" si="2610"/>
        <v>0</v>
      </c>
      <c r="S3516" s="12">
        <v>0</v>
      </c>
      <c r="T3516" s="11" t="str">
        <f>"0"</f>
        <v>0</v>
      </c>
      <c r="U3516" s="12">
        <v>0</v>
      </c>
      <c r="V3516" s="11" t="str">
        <f t="shared" si="2606"/>
        <v>0</v>
      </c>
      <c r="W3516" s="12">
        <v>0</v>
      </c>
      <c r="X3516" s="11" t="str">
        <f t="shared" si="2611"/>
        <v>0</v>
      </c>
      <c r="Y3516" s="12">
        <v>0</v>
      </c>
      <c r="Z3516" s="11" t="str">
        <f t="shared" si="2600"/>
        <v>0</v>
      </c>
      <c r="AA3516" s="12">
        <v>0</v>
      </c>
      <c r="AB3516" s="11" t="str">
        <f t="shared" si="2613"/>
        <v>0</v>
      </c>
      <c r="AC3516" s="12">
        <v>0</v>
      </c>
      <c r="AD3516" s="11" t="str">
        <f t="shared" si="2604"/>
        <v>0</v>
      </c>
      <c r="AE3516" s="12">
        <v>0</v>
      </c>
      <c r="AF3516" s="14" t="str">
        <f t="shared" si="2614"/>
        <v>0</v>
      </c>
      <c r="AG3516" s="12">
        <v>0</v>
      </c>
      <c r="AH3516" s="15">
        <f t="shared" si="2574"/>
        <v>14.17672355797519</v>
      </c>
      <c r="AI3516" s="16">
        <f t="shared" si="2574"/>
        <v>24</v>
      </c>
    </row>
    <row r="3517" spans="1:35" x14ac:dyDescent="0.25">
      <c r="A3517" s="10" t="s">
        <v>3583</v>
      </c>
      <c r="B3517" s="10" t="s">
        <v>3710</v>
      </c>
      <c r="C3517" s="10" t="s">
        <v>3716</v>
      </c>
      <c r="D3517" s="11">
        <v>111.57492259353501</v>
      </c>
      <c r="E3517" s="12">
        <v>212</v>
      </c>
      <c r="F3517" s="11">
        <v>5.7548145099143702E-2</v>
      </c>
      <c r="G3517" s="12">
        <v>1</v>
      </c>
      <c r="H3517" s="11">
        <v>10.203204265805899</v>
      </c>
      <c r="I3517" s="12">
        <v>25</v>
      </c>
      <c r="J3517" s="11">
        <v>11.880274138953199</v>
      </c>
      <c r="K3517" s="12">
        <v>16</v>
      </c>
      <c r="L3517" s="11" t="str">
        <f t="shared" si="2602"/>
        <v>0</v>
      </c>
      <c r="M3517" s="12">
        <v>0</v>
      </c>
      <c r="N3517" s="11">
        <v>0.19353162084912501</v>
      </c>
      <c r="O3517" s="12">
        <v>1</v>
      </c>
      <c r="P3517" s="11" t="str">
        <f t="shared" si="2607"/>
        <v>0</v>
      </c>
      <c r="Q3517" s="12">
        <v>0</v>
      </c>
      <c r="R3517" s="11" t="str">
        <f t="shared" si="2610"/>
        <v>0</v>
      </c>
      <c r="S3517" s="12">
        <v>0</v>
      </c>
      <c r="T3517" s="11">
        <v>14.183848282281</v>
      </c>
      <c r="U3517" s="12">
        <v>65</v>
      </c>
      <c r="V3517" s="11" t="str">
        <f t="shared" si="2606"/>
        <v>0</v>
      </c>
      <c r="W3517" s="12">
        <v>0</v>
      </c>
      <c r="X3517" s="11" t="str">
        <f t="shared" si="2611"/>
        <v>0</v>
      </c>
      <c r="Y3517" s="12">
        <v>0</v>
      </c>
      <c r="Z3517" s="11" t="str">
        <f t="shared" si="2600"/>
        <v>0</v>
      </c>
      <c r="AA3517" s="12">
        <v>0</v>
      </c>
      <c r="AB3517" s="11">
        <v>0.101358959960937</v>
      </c>
      <c r="AC3517" s="12">
        <v>1</v>
      </c>
      <c r="AD3517" s="11">
        <v>0.92248403549829405</v>
      </c>
      <c r="AE3517" s="12">
        <v>1</v>
      </c>
      <c r="AF3517" s="14" t="str">
        <f t="shared" si="2614"/>
        <v>0</v>
      </c>
      <c r="AG3517" s="12">
        <v>0</v>
      </c>
      <c r="AH3517" s="15">
        <f t="shared" si="2574"/>
        <v>149.1171720419826</v>
      </c>
      <c r="AI3517" s="16">
        <f t="shared" si="2574"/>
        <v>322</v>
      </c>
    </row>
    <row r="3518" spans="1:35" x14ac:dyDescent="0.25">
      <c r="A3518" s="10" t="s">
        <v>3583</v>
      </c>
      <c r="B3518" s="10" t="s">
        <v>3710</v>
      </c>
      <c r="C3518" s="10" t="s">
        <v>3717</v>
      </c>
      <c r="D3518" s="11">
        <v>485.867497644195</v>
      </c>
      <c r="E3518" s="12">
        <v>262</v>
      </c>
      <c r="F3518" s="11" t="str">
        <f t="shared" ref="F3518:F3541" si="2616">"0"</f>
        <v>0</v>
      </c>
      <c r="G3518" s="12">
        <v>0</v>
      </c>
      <c r="H3518" s="11">
        <v>21.502815305159402</v>
      </c>
      <c r="I3518" s="12">
        <v>33</v>
      </c>
      <c r="J3518" s="11">
        <v>16.686041636749501</v>
      </c>
      <c r="K3518" s="12">
        <v>2</v>
      </c>
      <c r="L3518" s="11" t="str">
        <f t="shared" si="2602"/>
        <v>0</v>
      </c>
      <c r="M3518" s="12">
        <v>0</v>
      </c>
      <c r="N3518" s="11" t="str">
        <f t="shared" ref="N3518:N3526" si="2617">"0"</f>
        <v>0</v>
      </c>
      <c r="O3518" s="12">
        <v>0</v>
      </c>
      <c r="P3518" s="11" t="str">
        <f t="shared" si="2607"/>
        <v>0</v>
      </c>
      <c r="Q3518" s="12">
        <v>0</v>
      </c>
      <c r="R3518" s="11" t="str">
        <f t="shared" si="2610"/>
        <v>0</v>
      </c>
      <c r="S3518" s="12">
        <v>0</v>
      </c>
      <c r="T3518" s="11">
        <v>9.6182403593281105</v>
      </c>
      <c r="U3518" s="12">
        <v>15</v>
      </c>
      <c r="V3518" s="11" t="str">
        <f t="shared" si="2606"/>
        <v>0</v>
      </c>
      <c r="W3518" s="12">
        <v>0</v>
      </c>
      <c r="X3518" s="11" t="str">
        <f t="shared" si="2611"/>
        <v>0</v>
      </c>
      <c r="Y3518" s="12">
        <v>0</v>
      </c>
      <c r="Z3518" s="11" t="str">
        <f t="shared" si="2600"/>
        <v>0</v>
      </c>
      <c r="AA3518" s="12">
        <v>0</v>
      </c>
      <c r="AB3518" s="11" t="str">
        <f t="shared" ref="AB3518:AB3526" si="2618">"0"</f>
        <v>0</v>
      </c>
      <c r="AC3518" s="12">
        <v>0</v>
      </c>
      <c r="AD3518" s="11" t="str">
        <f t="shared" ref="AD3518:AD3531" si="2619">"0"</f>
        <v>0</v>
      </c>
      <c r="AE3518" s="12">
        <v>0</v>
      </c>
      <c r="AF3518" s="14">
        <v>0.146927849452585</v>
      </c>
      <c r="AG3518" s="12">
        <v>1</v>
      </c>
      <c r="AH3518" s="15">
        <f t="shared" si="2574"/>
        <v>533.82152279488457</v>
      </c>
      <c r="AI3518" s="16">
        <f t="shared" si="2574"/>
        <v>313</v>
      </c>
    </row>
    <row r="3519" spans="1:35" x14ac:dyDescent="0.25">
      <c r="A3519" s="10" t="s">
        <v>3583</v>
      </c>
      <c r="B3519" s="10" t="s">
        <v>3710</v>
      </c>
      <c r="C3519" s="10" t="s">
        <v>3718</v>
      </c>
      <c r="D3519" s="11">
        <v>159.394591109972</v>
      </c>
      <c r="E3519" s="12">
        <v>14</v>
      </c>
      <c r="F3519" s="11" t="str">
        <f t="shared" si="2616"/>
        <v>0</v>
      </c>
      <c r="G3519" s="12">
        <v>0</v>
      </c>
      <c r="H3519" s="11">
        <v>32.752909909209897</v>
      </c>
      <c r="I3519" s="12">
        <v>4</v>
      </c>
      <c r="J3519" s="11">
        <v>26.2914337992617</v>
      </c>
      <c r="K3519" s="12">
        <v>2</v>
      </c>
      <c r="L3519" s="11" t="str">
        <f t="shared" si="2602"/>
        <v>0</v>
      </c>
      <c r="M3519" s="12">
        <v>0</v>
      </c>
      <c r="N3519" s="11" t="str">
        <f t="shared" si="2617"/>
        <v>0</v>
      </c>
      <c r="O3519" s="12">
        <v>0</v>
      </c>
      <c r="P3519" s="11" t="str">
        <f t="shared" si="2607"/>
        <v>0</v>
      </c>
      <c r="Q3519" s="12">
        <v>0</v>
      </c>
      <c r="R3519" s="11" t="str">
        <f t="shared" si="2610"/>
        <v>0</v>
      </c>
      <c r="S3519" s="12">
        <v>0</v>
      </c>
      <c r="T3519" s="11" t="str">
        <f>"0"</f>
        <v>0</v>
      </c>
      <c r="U3519" s="12">
        <v>0</v>
      </c>
      <c r="V3519" s="11" t="str">
        <f t="shared" si="2606"/>
        <v>0</v>
      </c>
      <c r="W3519" s="12">
        <v>0</v>
      </c>
      <c r="X3519" s="11" t="str">
        <f t="shared" si="2611"/>
        <v>0</v>
      </c>
      <c r="Y3519" s="12">
        <v>0</v>
      </c>
      <c r="Z3519" s="11" t="str">
        <f t="shared" si="2600"/>
        <v>0</v>
      </c>
      <c r="AA3519" s="12">
        <v>0</v>
      </c>
      <c r="AB3519" s="11" t="str">
        <f t="shared" si="2618"/>
        <v>0</v>
      </c>
      <c r="AC3519" s="12">
        <v>0</v>
      </c>
      <c r="AD3519" s="11" t="str">
        <f t="shared" si="2619"/>
        <v>0</v>
      </c>
      <c r="AE3519" s="12">
        <v>0</v>
      </c>
      <c r="AF3519" s="14">
        <v>8.4653361226555894</v>
      </c>
      <c r="AG3519" s="12">
        <v>1</v>
      </c>
      <c r="AH3519" s="15">
        <f t="shared" si="2574"/>
        <v>226.90427094109921</v>
      </c>
      <c r="AI3519" s="16">
        <f t="shared" si="2574"/>
        <v>21</v>
      </c>
    </row>
    <row r="3520" spans="1:35" x14ac:dyDescent="0.25">
      <c r="A3520" s="10" t="s">
        <v>3583</v>
      </c>
      <c r="B3520" s="10" t="s">
        <v>3710</v>
      </c>
      <c r="C3520" s="10" t="s">
        <v>3506</v>
      </c>
      <c r="D3520" s="11">
        <v>20.998171764245601</v>
      </c>
      <c r="E3520" s="12">
        <v>29</v>
      </c>
      <c r="F3520" s="11" t="str">
        <f t="shared" si="2616"/>
        <v>0</v>
      </c>
      <c r="G3520" s="12">
        <v>0</v>
      </c>
      <c r="H3520" s="11">
        <v>3.5976805043798898</v>
      </c>
      <c r="I3520" s="12">
        <v>10</v>
      </c>
      <c r="J3520" s="11">
        <v>1.3948148132992799</v>
      </c>
      <c r="K3520" s="12">
        <v>5</v>
      </c>
      <c r="L3520" s="11" t="str">
        <f t="shared" si="2602"/>
        <v>0</v>
      </c>
      <c r="M3520" s="12">
        <v>0</v>
      </c>
      <c r="N3520" s="11" t="str">
        <f t="shared" si="2617"/>
        <v>0</v>
      </c>
      <c r="O3520" s="12">
        <v>0</v>
      </c>
      <c r="P3520" s="11" t="str">
        <f t="shared" si="2607"/>
        <v>0</v>
      </c>
      <c r="Q3520" s="12">
        <v>0</v>
      </c>
      <c r="R3520" s="11" t="str">
        <f t="shared" si="2610"/>
        <v>0</v>
      </c>
      <c r="S3520" s="12">
        <v>0</v>
      </c>
      <c r="T3520" s="11">
        <v>2.0101978384225601</v>
      </c>
      <c r="U3520" s="12">
        <v>6</v>
      </c>
      <c r="V3520" s="11" t="str">
        <f t="shared" si="2606"/>
        <v>0</v>
      </c>
      <c r="W3520" s="12">
        <v>0</v>
      </c>
      <c r="X3520" s="11" t="str">
        <f t="shared" si="2611"/>
        <v>0</v>
      </c>
      <c r="Y3520" s="12">
        <v>0</v>
      </c>
      <c r="Z3520" s="11" t="str">
        <f t="shared" si="2600"/>
        <v>0</v>
      </c>
      <c r="AA3520" s="12">
        <v>0</v>
      </c>
      <c r="AB3520" s="11" t="str">
        <f t="shared" si="2618"/>
        <v>0</v>
      </c>
      <c r="AC3520" s="12">
        <v>0</v>
      </c>
      <c r="AD3520" s="11" t="str">
        <f t="shared" si="2619"/>
        <v>0</v>
      </c>
      <c r="AE3520" s="12">
        <v>0</v>
      </c>
      <c r="AF3520" s="14">
        <v>5.5609625849517202E-2</v>
      </c>
      <c r="AG3520" s="12">
        <v>1</v>
      </c>
      <c r="AH3520" s="15">
        <f t="shared" si="2574"/>
        <v>28.056474546196849</v>
      </c>
      <c r="AI3520" s="16">
        <f t="shared" si="2574"/>
        <v>51</v>
      </c>
    </row>
    <row r="3521" spans="1:35" x14ac:dyDescent="0.25">
      <c r="A3521" s="10" t="s">
        <v>3583</v>
      </c>
      <c r="B3521" s="10" t="s">
        <v>3710</v>
      </c>
      <c r="C3521" s="10" t="s">
        <v>3719</v>
      </c>
      <c r="D3521" s="11">
        <v>109.092207854183</v>
      </c>
      <c r="E3521" s="12">
        <v>26</v>
      </c>
      <c r="F3521" s="11" t="str">
        <f t="shared" si="2616"/>
        <v>0</v>
      </c>
      <c r="G3521" s="12">
        <v>0</v>
      </c>
      <c r="H3521" s="11">
        <v>0.77435672260196597</v>
      </c>
      <c r="I3521" s="12">
        <v>1</v>
      </c>
      <c r="J3521" s="11" t="str">
        <f>"0"</f>
        <v>0</v>
      </c>
      <c r="K3521" s="12">
        <v>0</v>
      </c>
      <c r="L3521" s="11" t="str">
        <f t="shared" si="2602"/>
        <v>0</v>
      </c>
      <c r="M3521" s="12">
        <v>0</v>
      </c>
      <c r="N3521" s="11" t="str">
        <f t="shared" si="2617"/>
        <v>0</v>
      </c>
      <c r="O3521" s="12">
        <v>0</v>
      </c>
      <c r="P3521" s="11" t="str">
        <f t="shared" si="2607"/>
        <v>0</v>
      </c>
      <c r="Q3521" s="12">
        <v>0</v>
      </c>
      <c r="R3521" s="11" t="str">
        <f t="shared" si="2610"/>
        <v>0</v>
      </c>
      <c r="S3521" s="12">
        <v>0</v>
      </c>
      <c r="T3521" s="11">
        <v>0.17643913815154399</v>
      </c>
      <c r="U3521" s="12">
        <v>2</v>
      </c>
      <c r="V3521" s="11" t="str">
        <f t="shared" si="2606"/>
        <v>0</v>
      </c>
      <c r="W3521" s="12">
        <v>0</v>
      </c>
      <c r="X3521" s="11" t="str">
        <f t="shared" si="2611"/>
        <v>0</v>
      </c>
      <c r="Y3521" s="12">
        <v>0</v>
      </c>
      <c r="Z3521" s="11" t="str">
        <f t="shared" si="2600"/>
        <v>0</v>
      </c>
      <c r="AA3521" s="12">
        <v>0</v>
      </c>
      <c r="AB3521" s="11" t="str">
        <f t="shared" si="2618"/>
        <v>0</v>
      </c>
      <c r="AC3521" s="12">
        <v>0</v>
      </c>
      <c r="AD3521" s="11" t="str">
        <f t="shared" si="2619"/>
        <v>0</v>
      </c>
      <c r="AE3521" s="12">
        <v>0</v>
      </c>
      <c r="AF3521" s="14" t="str">
        <f>"0"</f>
        <v>0</v>
      </c>
      <c r="AG3521" s="12">
        <v>0</v>
      </c>
      <c r="AH3521" s="15">
        <f t="shared" si="2574"/>
        <v>110.04300371493652</v>
      </c>
      <c r="AI3521" s="16">
        <f t="shared" si="2574"/>
        <v>29</v>
      </c>
    </row>
    <row r="3522" spans="1:35" x14ac:dyDescent="0.25">
      <c r="A3522" s="10" t="s">
        <v>3583</v>
      </c>
      <c r="B3522" s="10" t="s">
        <v>3710</v>
      </c>
      <c r="C3522" s="10" t="s">
        <v>3720</v>
      </c>
      <c r="D3522" s="11">
        <v>112.66786440855</v>
      </c>
      <c r="E3522" s="12">
        <v>72</v>
      </c>
      <c r="F3522" s="11" t="str">
        <f t="shared" si="2616"/>
        <v>0</v>
      </c>
      <c r="G3522" s="12">
        <v>0</v>
      </c>
      <c r="H3522" s="11">
        <v>6.4902937870050899</v>
      </c>
      <c r="I3522" s="12">
        <v>11</v>
      </c>
      <c r="J3522" s="11">
        <v>3.4172270907006701</v>
      </c>
      <c r="K3522" s="12">
        <v>1</v>
      </c>
      <c r="L3522" s="11" t="str">
        <f t="shared" si="2602"/>
        <v>0</v>
      </c>
      <c r="M3522" s="12">
        <v>0</v>
      </c>
      <c r="N3522" s="11" t="str">
        <f t="shared" si="2617"/>
        <v>0</v>
      </c>
      <c r="O3522" s="12">
        <v>0</v>
      </c>
      <c r="P3522" s="11" t="str">
        <f t="shared" si="2607"/>
        <v>0</v>
      </c>
      <c r="Q3522" s="12">
        <v>0</v>
      </c>
      <c r="R3522" s="11" t="str">
        <f t="shared" si="2610"/>
        <v>0</v>
      </c>
      <c r="S3522" s="12">
        <v>0</v>
      </c>
      <c r="T3522" s="11">
        <v>1.1549148368013</v>
      </c>
      <c r="U3522" s="12">
        <v>4</v>
      </c>
      <c r="V3522" s="11" t="str">
        <f t="shared" si="2606"/>
        <v>0</v>
      </c>
      <c r="W3522" s="12">
        <v>0</v>
      </c>
      <c r="X3522" s="11" t="str">
        <f t="shared" si="2611"/>
        <v>0</v>
      </c>
      <c r="Y3522" s="12">
        <v>0</v>
      </c>
      <c r="Z3522" s="11" t="str">
        <f t="shared" si="2600"/>
        <v>0</v>
      </c>
      <c r="AA3522" s="12">
        <v>0</v>
      </c>
      <c r="AB3522" s="11" t="str">
        <f t="shared" si="2618"/>
        <v>0</v>
      </c>
      <c r="AC3522" s="12">
        <v>0</v>
      </c>
      <c r="AD3522" s="11" t="str">
        <f t="shared" si="2619"/>
        <v>0</v>
      </c>
      <c r="AE3522" s="12">
        <v>0</v>
      </c>
      <c r="AF3522" s="14">
        <v>0.54925828524847498</v>
      </c>
      <c r="AG3522" s="12">
        <v>1</v>
      </c>
      <c r="AH3522" s="15">
        <f t="shared" si="2574"/>
        <v>124.27955840830552</v>
      </c>
      <c r="AI3522" s="16">
        <f t="shared" si="2574"/>
        <v>89</v>
      </c>
    </row>
    <row r="3523" spans="1:35" x14ac:dyDescent="0.25">
      <c r="A3523" s="10" t="s">
        <v>3583</v>
      </c>
      <c r="B3523" s="10" t="s">
        <v>3710</v>
      </c>
      <c r="C3523" s="10" t="s">
        <v>3721</v>
      </c>
      <c r="D3523" s="11">
        <v>148.931131013558</v>
      </c>
      <c r="E3523" s="12">
        <v>140</v>
      </c>
      <c r="F3523" s="11" t="str">
        <f t="shared" si="2616"/>
        <v>0</v>
      </c>
      <c r="G3523" s="12">
        <v>0</v>
      </c>
      <c r="H3523" s="11">
        <v>7.4671837706421904</v>
      </c>
      <c r="I3523" s="12">
        <v>10</v>
      </c>
      <c r="J3523" s="11">
        <v>0.26369834470088299</v>
      </c>
      <c r="K3523" s="12">
        <v>1</v>
      </c>
      <c r="L3523" s="11" t="str">
        <f t="shared" si="2602"/>
        <v>0</v>
      </c>
      <c r="M3523" s="12">
        <v>0</v>
      </c>
      <c r="N3523" s="11" t="str">
        <f t="shared" si="2617"/>
        <v>0</v>
      </c>
      <c r="O3523" s="12">
        <v>0</v>
      </c>
      <c r="P3523" s="11" t="str">
        <f t="shared" si="2607"/>
        <v>0</v>
      </c>
      <c r="Q3523" s="12">
        <v>0</v>
      </c>
      <c r="R3523" s="11" t="str">
        <f t="shared" si="2610"/>
        <v>0</v>
      </c>
      <c r="S3523" s="12">
        <v>0</v>
      </c>
      <c r="T3523" s="11">
        <v>3.7398029247505802</v>
      </c>
      <c r="U3523" s="12">
        <v>12</v>
      </c>
      <c r="V3523" s="11" t="str">
        <f t="shared" si="2606"/>
        <v>0</v>
      </c>
      <c r="W3523" s="12">
        <v>0</v>
      </c>
      <c r="X3523" s="11" t="str">
        <f t="shared" si="2611"/>
        <v>0</v>
      </c>
      <c r="Y3523" s="12">
        <v>0</v>
      </c>
      <c r="Z3523" s="11" t="str">
        <f t="shared" si="2600"/>
        <v>0</v>
      </c>
      <c r="AA3523" s="12">
        <v>0</v>
      </c>
      <c r="AB3523" s="11" t="str">
        <f t="shared" si="2618"/>
        <v>0</v>
      </c>
      <c r="AC3523" s="12">
        <v>0</v>
      </c>
      <c r="AD3523" s="11" t="str">
        <f t="shared" si="2619"/>
        <v>0</v>
      </c>
      <c r="AE3523" s="12">
        <v>0</v>
      </c>
      <c r="AF3523" s="14">
        <v>0.37382372985464501</v>
      </c>
      <c r="AG3523" s="12">
        <v>1</v>
      </c>
      <c r="AH3523" s="15">
        <f t="shared" si="2574"/>
        <v>160.77563978350631</v>
      </c>
      <c r="AI3523" s="16">
        <f t="shared" si="2574"/>
        <v>164</v>
      </c>
    </row>
    <row r="3524" spans="1:35" x14ac:dyDescent="0.25">
      <c r="A3524" s="10" t="s">
        <v>3583</v>
      </c>
      <c r="B3524" s="10" t="s">
        <v>3710</v>
      </c>
      <c r="C3524" s="10" t="s">
        <v>3722</v>
      </c>
      <c r="D3524" s="11">
        <v>262.72856715483101</v>
      </c>
      <c r="E3524" s="12">
        <v>32</v>
      </c>
      <c r="F3524" s="11" t="str">
        <f t="shared" si="2616"/>
        <v>0</v>
      </c>
      <c r="G3524" s="12">
        <v>0</v>
      </c>
      <c r="H3524" s="11">
        <v>3.1337404039539298</v>
      </c>
      <c r="I3524" s="12">
        <v>11</v>
      </c>
      <c r="J3524" s="11" t="str">
        <f>"0"</f>
        <v>0</v>
      </c>
      <c r="K3524" s="12">
        <v>0</v>
      </c>
      <c r="L3524" s="11" t="str">
        <f t="shared" si="2602"/>
        <v>0</v>
      </c>
      <c r="M3524" s="12">
        <v>0</v>
      </c>
      <c r="N3524" s="11" t="str">
        <f t="shared" si="2617"/>
        <v>0</v>
      </c>
      <c r="O3524" s="12">
        <v>0</v>
      </c>
      <c r="P3524" s="11" t="str">
        <f t="shared" si="2607"/>
        <v>0</v>
      </c>
      <c r="Q3524" s="12">
        <v>0</v>
      </c>
      <c r="R3524" s="11" t="str">
        <f t="shared" si="2610"/>
        <v>0</v>
      </c>
      <c r="S3524" s="12">
        <v>0</v>
      </c>
      <c r="T3524" s="11">
        <v>3.1802643560499702</v>
      </c>
      <c r="U3524" s="12">
        <v>2</v>
      </c>
      <c r="V3524" s="11" t="str">
        <f t="shared" si="2606"/>
        <v>0</v>
      </c>
      <c r="W3524" s="12">
        <v>0</v>
      </c>
      <c r="X3524" s="11" t="str">
        <f t="shared" si="2611"/>
        <v>0</v>
      </c>
      <c r="Y3524" s="12">
        <v>0</v>
      </c>
      <c r="Z3524" s="11" t="str">
        <f t="shared" si="2600"/>
        <v>0</v>
      </c>
      <c r="AA3524" s="12">
        <v>0</v>
      </c>
      <c r="AB3524" s="11" t="str">
        <f t="shared" si="2618"/>
        <v>0</v>
      </c>
      <c r="AC3524" s="12">
        <v>0</v>
      </c>
      <c r="AD3524" s="11" t="str">
        <f t="shared" si="2619"/>
        <v>0</v>
      </c>
      <c r="AE3524" s="12">
        <v>0</v>
      </c>
      <c r="AF3524" s="14" t="str">
        <f>"0"</f>
        <v>0</v>
      </c>
      <c r="AG3524" s="12">
        <v>0</v>
      </c>
      <c r="AH3524" s="15">
        <f t="shared" si="2574"/>
        <v>269.04257191483492</v>
      </c>
      <c r="AI3524" s="16">
        <f t="shared" si="2574"/>
        <v>45</v>
      </c>
    </row>
    <row r="3525" spans="1:35" x14ac:dyDescent="0.25">
      <c r="A3525" s="10" t="s">
        <v>3583</v>
      </c>
      <c r="B3525" s="10" t="s">
        <v>3710</v>
      </c>
      <c r="C3525" s="10" t="s">
        <v>3723</v>
      </c>
      <c r="D3525" s="11">
        <v>27.820823222971001</v>
      </c>
      <c r="E3525" s="12">
        <v>78</v>
      </c>
      <c r="F3525" s="11" t="str">
        <f t="shared" si="2616"/>
        <v>0</v>
      </c>
      <c r="G3525" s="12">
        <v>0</v>
      </c>
      <c r="H3525" s="11">
        <v>21.1228105013404</v>
      </c>
      <c r="I3525" s="12">
        <v>64</v>
      </c>
      <c r="J3525" s="11">
        <v>5.31913483598992</v>
      </c>
      <c r="K3525" s="12">
        <v>8</v>
      </c>
      <c r="L3525" s="11" t="str">
        <f t="shared" si="2602"/>
        <v>0</v>
      </c>
      <c r="M3525" s="12">
        <v>0</v>
      </c>
      <c r="N3525" s="11" t="str">
        <f t="shared" si="2617"/>
        <v>0</v>
      </c>
      <c r="O3525" s="12">
        <v>0</v>
      </c>
      <c r="P3525" s="11" t="str">
        <f t="shared" si="2607"/>
        <v>0</v>
      </c>
      <c r="Q3525" s="12">
        <v>0</v>
      </c>
      <c r="R3525" s="11" t="str">
        <f t="shared" si="2610"/>
        <v>0</v>
      </c>
      <c r="S3525" s="12">
        <v>0</v>
      </c>
      <c r="T3525" s="11">
        <v>4.2577582324382499</v>
      </c>
      <c r="U3525" s="12">
        <v>18</v>
      </c>
      <c r="V3525" s="11" t="str">
        <f t="shared" si="2606"/>
        <v>0</v>
      </c>
      <c r="W3525" s="12">
        <v>0</v>
      </c>
      <c r="X3525" s="11" t="str">
        <f t="shared" si="2611"/>
        <v>0</v>
      </c>
      <c r="Y3525" s="12">
        <v>0</v>
      </c>
      <c r="Z3525" s="11" t="str">
        <f t="shared" si="2600"/>
        <v>0</v>
      </c>
      <c r="AA3525" s="12">
        <v>0</v>
      </c>
      <c r="AB3525" s="11" t="str">
        <f t="shared" si="2618"/>
        <v>0</v>
      </c>
      <c r="AC3525" s="12">
        <v>0</v>
      </c>
      <c r="AD3525" s="11" t="str">
        <f t="shared" si="2619"/>
        <v>0</v>
      </c>
      <c r="AE3525" s="12">
        <v>0</v>
      </c>
      <c r="AF3525" s="14">
        <v>0.22113322960027701</v>
      </c>
      <c r="AG3525" s="12">
        <v>2</v>
      </c>
      <c r="AH3525" s="15">
        <f t="shared" si="2574"/>
        <v>58.741660022339843</v>
      </c>
      <c r="AI3525" s="16">
        <f t="shared" si="2574"/>
        <v>170</v>
      </c>
    </row>
    <row r="3526" spans="1:35" x14ac:dyDescent="0.25">
      <c r="A3526" s="10" t="s">
        <v>3583</v>
      </c>
      <c r="B3526" s="10" t="s">
        <v>3710</v>
      </c>
      <c r="C3526" s="10" t="s">
        <v>3724</v>
      </c>
      <c r="D3526" s="11">
        <v>214.56470865385501</v>
      </c>
      <c r="E3526" s="12">
        <v>104</v>
      </c>
      <c r="F3526" s="11" t="str">
        <f t="shared" si="2616"/>
        <v>0</v>
      </c>
      <c r="G3526" s="12">
        <v>0</v>
      </c>
      <c r="H3526" s="11">
        <v>17.328036194464801</v>
      </c>
      <c r="I3526" s="12">
        <v>40</v>
      </c>
      <c r="J3526" s="11">
        <v>3.7432866731528698</v>
      </c>
      <c r="K3526" s="12">
        <v>3</v>
      </c>
      <c r="L3526" s="11" t="str">
        <f t="shared" si="2602"/>
        <v>0</v>
      </c>
      <c r="M3526" s="12">
        <v>0</v>
      </c>
      <c r="N3526" s="11" t="str">
        <f t="shared" si="2617"/>
        <v>0</v>
      </c>
      <c r="O3526" s="12">
        <v>0</v>
      </c>
      <c r="P3526" s="11" t="str">
        <f t="shared" si="2607"/>
        <v>0</v>
      </c>
      <c r="Q3526" s="12">
        <v>0</v>
      </c>
      <c r="R3526" s="11" t="str">
        <f t="shared" si="2610"/>
        <v>0</v>
      </c>
      <c r="S3526" s="12">
        <v>0</v>
      </c>
      <c r="T3526" s="11">
        <v>4.9328715716544398</v>
      </c>
      <c r="U3526" s="12">
        <v>12</v>
      </c>
      <c r="V3526" s="11" t="str">
        <f t="shared" si="2606"/>
        <v>0</v>
      </c>
      <c r="W3526" s="12">
        <v>0</v>
      </c>
      <c r="X3526" s="11" t="str">
        <f t="shared" si="2611"/>
        <v>0</v>
      </c>
      <c r="Y3526" s="12">
        <v>0</v>
      </c>
      <c r="Z3526" s="11" t="str">
        <f t="shared" si="2600"/>
        <v>0</v>
      </c>
      <c r="AA3526" s="12">
        <v>0</v>
      </c>
      <c r="AB3526" s="11" t="str">
        <f t="shared" si="2618"/>
        <v>0</v>
      </c>
      <c r="AC3526" s="12">
        <v>0</v>
      </c>
      <c r="AD3526" s="11" t="str">
        <f t="shared" si="2619"/>
        <v>0</v>
      </c>
      <c r="AE3526" s="12">
        <v>0</v>
      </c>
      <c r="AF3526" s="14" t="str">
        <f t="shared" ref="AF3526:AF3527" si="2620">"0"</f>
        <v>0</v>
      </c>
      <c r="AG3526" s="12">
        <v>0</v>
      </c>
      <c r="AH3526" s="15">
        <f t="shared" ref="AH3526:AI3589" si="2621">SUM(D3526+F3526+H3526+J3526+L3526+N3526+P3526+R3526+T3526+V3526+X3526+Z3526+AB3526+AD3526+AF3526)</f>
        <v>240.56890309312712</v>
      </c>
      <c r="AI3526" s="16">
        <f t="shared" si="2621"/>
        <v>159</v>
      </c>
    </row>
    <row r="3527" spans="1:35" x14ac:dyDescent="0.25">
      <c r="A3527" s="10" t="s">
        <v>3583</v>
      </c>
      <c r="B3527" s="10" t="s">
        <v>3710</v>
      </c>
      <c r="C3527" s="10" t="s">
        <v>3725</v>
      </c>
      <c r="D3527" s="11">
        <v>65.012604633459304</v>
      </c>
      <c r="E3527" s="12">
        <v>114</v>
      </c>
      <c r="F3527" s="11" t="str">
        <f t="shared" si="2616"/>
        <v>0</v>
      </c>
      <c r="G3527" s="12">
        <v>0</v>
      </c>
      <c r="H3527" s="11">
        <v>27.7173406771083</v>
      </c>
      <c r="I3527" s="12">
        <v>62</v>
      </c>
      <c r="J3527" s="11">
        <v>10.339659039806</v>
      </c>
      <c r="K3527" s="12">
        <v>16</v>
      </c>
      <c r="L3527" s="11" t="str">
        <f t="shared" si="2602"/>
        <v>0</v>
      </c>
      <c r="M3527" s="12">
        <v>0</v>
      </c>
      <c r="N3527" s="11">
        <v>0.17796452505181501</v>
      </c>
      <c r="O3527" s="12">
        <v>1</v>
      </c>
      <c r="P3527" s="11" t="str">
        <f t="shared" si="2607"/>
        <v>0</v>
      </c>
      <c r="Q3527" s="12">
        <v>0</v>
      </c>
      <c r="R3527" s="11" t="str">
        <f t="shared" si="2610"/>
        <v>0</v>
      </c>
      <c r="S3527" s="12">
        <v>0</v>
      </c>
      <c r="T3527" s="11">
        <v>11.2598590355465</v>
      </c>
      <c r="U3527" s="12">
        <v>32</v>
      </c>
      <c r="V3527" s="11" t="str">
        <f t="shared" si="2606"/>
        <v>0</v>
      </c>
      <c r="W3527" s="12">
        <v>0</v>
      </c>
      <c r="X3527" s="11" t="str">
        <f t="shared" si="2611"/>
        <v>0</v>
      </c>
      <c r="Y3527" s="12">
        <v>0</v>
      </c>
      <c r="Z3527" s="11" t="str">
        <f t="shared" si="2600"/>
        <v>0</v>
      </c>
      <c r="AA3527" s="12">
        <v>0</v>
      </c>
      <c r="AB3527" s="11">
        <v>0.24144715214833201</v>
      </c>
      <c r="AC3527" s="12">
        <v>1</v>
      </c>
      <c r="AD3527" s="11" t="str">
        <f t="shared" si="2619"/>
        <v>0</v>
      </c>
      <c r="AE3527" s="12">
        <v>0</v>
      </c>
      <c r="AF3527" s="14" t="str">
        <f t="shared" si="2620"/>
        <v>0</v>
      </c>
      <c r="AG3527" s="12">
        <v>0</v>
      </c>
      <c r="AH3527" s="15">
        <f t="shared" si="2621"/>
        <v>114.74887506312024</v>
      </c>
      <c r="AI3527" s="16">
        <f t="shared" si="2621"/>
        <v>226</v>
      </c>
    </row>
    <row r="3528" spans="1:35" x14ac:dyDescent="0.25">
      <c r="A3528" s="10" t="s">
        <v>3583</v>
      </c>
      <c r="B3528" s="10" t="s">
        <v>3710</v>
      </c>
      <c r="C3528" s="10" t="s">
        <v>3726</v>
      </c>
      <c r="D3528" s="11">
        <v>57.153706635757302</v>
      </c>
      <c r="E3528" s="12">
        <v>64</v>
      </c>
      <c r="F3528" s="11" t="str">
        <f t="shared" si="2616"/>
        <v>0</v>
      </c>
      <c r="G3528" s="12">
        <v>0</v>
      </c>
      <c r="H3528" s="11">
        <v>18.501563594151602</v>
      </c>
      <c r="I3528" s="12">
        <v>20</v>
      </c>
      <c r="J3528" s="11">
        <v>13.372941077795501</v>
      </c>
      <c r="K3528" s="12">
        <v>20</v>
      </c>
      <c r="L3528" s="11" t="str">
        <f t="shared" si="2602"/>
        <v>0</v>
      </c>
      <c r="M3528" s="12">
        <v>0</v>
      </c>
      <c r="N3528" s="11" t="str">
        <f t="shared" ref="N3528:N3531" si="2622">"0"</f>
        <v>0</v>
      </c>
      <c r="O3528" s="12">
        <v>0</v>
      </c>
      <c r="P3528" s="11" t="str">
        <f t="shared" si="2607"/>
        <v>0</v>
      </c>
      <c r="Q3528" s="12">
        <v>0</v>
      </c>
      <c r="R3528" s="11" t="str">
        <f t="shared" si="2610"/>
        <v>0</v>
      </c>
      <c r="S3528" s="12">
        <v>0</v>
      </c>
      <c r="T3528" s="11">
        <v>2.49546305243484</v>
      </c>
      <c r="U3528" s="12">
        <v>7</v>
      </c>
      <c r="V3528" s="11" t="str">
        <f t="shared" si="2606"/>
        <v>0</v>
      </c>
      <c r="W3528" s="12">
        <v>0</v>
      </c>
      <c r="X3528" s="11" t="str">
        <f t="shared" si="2611"/>
        <v>0</v>
      </c>
      <c r="Y3528" s="12">
        <v>0</v>
      </c>
      <c r="Z3528" s="11" t="str">
        <f t="shared" si="2600"/>
        <v>0</v>
      </c>
      <c r="AA3528" s="12">
        <v>0</v>
      </c>
      <c r="AB3528" s="11" t="str">
        <f t="shared" ref="AB3528:AB3541" si="2623">"0"</f>
        <v>0</v>
      </c>
      <c r="AC3528" s="12">
        <v>0</v>
      </c>
      <c r="AD3528" s="11" t="str">
        <f t="shared" si="2619"/>
        <v>0</v>
      </c>
      <c r="AE3528" s="12">
        <v>0</v>
      </c>
      <c r="AF3528" s="14">
        <v>0.28668657219851501</v>
      </c>
      <c r="AG3528" s="12">
        <v>1</v>
      </c>
      <c r="AH3528" s="15">
        <f t="shared" si="2621"/>
        <v>91.810360932337773</v>
      </c>
      <c r="AI3528" s="16">
        <f t="shared" si="2621"/>
        <v>112</v>
      </c>
    </row>
    <row r="3529" spans="1:35" x14ac:dyDescent="0.25">
      <c r="A3529" s="10" t="s">
        <v>3583</v>
      </c>
      <c r="B3529" s="10" t="s">
        <v>3710</v>
      </c>
      <c r="C3529" s="10" t="s">
        <v>3727</v>
      </c>
      <c r="D3529" s="11">
        <v>116.70923807694599</v>
      </c>
      <c r="E3529" s="12">
        <v>83</v>
      </c>
      <c r="F3529" s="11" t="str">
        <f t="shared" si="2616"/>
        <v>0</v>
      </c>
      <c r="G3529" s="12">
        <v>0</v>
      </c>
      <c r="H3529" s="11">
        <v>9.2807102716942094</v>
      </c>
      <c r="I3529" s="12">
        <v>18</v>
      </c>
      <c r="J3529" s="11">
        <v>10.2358539249856</v>
      </c>
      <c r="K3529" s="12">
        <v>10</v>
      </c>
      <c r="L3529" s="11" t="str">
        <f t="shared" si="2602"/>
        <v>0</v>
      </c>
      <c r="M3529" s="12">
        <v>0</v>
      </c>
      <c r="N3529" s="11" t="str">
        <f t="shared" si="2622"/>
        <v>0</v>
      </c>
      <c r="O3529" s="12">
        <v>0</v>
      </c>
      <c r="P3529" s="11" t="str">
        <f t="shared" si="2607"/>
        <v>0</v>
      </c>
      <c r="Q3529" s="12">
        <v>0</v>
      </c>
      <c r="R3529" s="11" t="str">
        <f t="shared" si="2610"/>
        <v>0</v>
      </c>
      <c r="S3529" s="12">
        <v>0</v>
      </c>
      <c r="T3529" s="11">
        <v>1.02707105940091</v>
      </c>
      <c r="U3529" s="12">
        <v>1</v>
      </c>
      <c r="V3529" s="11" t="str">
        <f t="shared" si="2606"/>
        <v>0</v>
      </c>
      <c r="W3529" s="12">
        <v>0</v>
      </c>
      <c r="X3529" s="11" t="str">
        <f t="shared" si="2611"/>
        <v>0</v>
      </c>
      <c r="Y3529" s="12">
        <v>0</v>
      </c>
      <c r="Z3529" s="11" t="str">
        <f t="shared" si="2600"/>
        <v>0</v>
      </c>
      <c r="AA3529" s="12">
        <v>0</v>
      </c>
      <c r="AB3529" s="11" t="str">
        <f t="shared" si="2623"/>
        <v>0</v>
      </c>
      <c r="AC3529" s="12">
        <v>0</v>
      </c>
      <c r="AD3529" s="11" t="str">
        <f t="shared" si="2619"/>
        <v>0</v>
      </c>
      <c r="AE3529" s="12">
        <v>0</v>
      </c>
      <c r="AF3529" s="14" t="str">
        <f t="shared" ref="AF3529:AF3531" si="2624">"0"</f>
        <v>0</v>
      </c>
      <c r="AG3529" s="12">
        <v>0</v>
      </c>
      <c r="AH3529" s="15">
        <f t="shared" si="2621"/>
        <v>137.25287333302668</v>
      </c>
      <c r="AI3529" s="16">
        <f t="shared" si="2621"/>
        <v>112</v>
      </c>
    </row>
    <row r="3530" spans="1:35" x14ac:dyDescent="0.25">
      <c r="A3530" s="10" t="s">
        <v>3583</v>
      </c>
      <c r="B3530" s="10" t="s">
        <v>3710</v>
      </c>
      <c r="C3530" s="10" t="s">
        <v>3728</v>
      </c>
      <c r="D3530" s="11">
        <v>14.1590443074065</v>
      </c>
      <c r="E3530" s="12">
        <v>11</v>
      </c>
      <c r="F3530" s="11" t="str">
        <f t="shared" si="2616"/>
        <v>0</v>
      </c>
      <c r="G3530" s="12">
        <v>0</v>
      </c>
      <c r="H3530" s="11">
        <v>3.31215308504928</v>
      </c>
      <c r="I3530" s="12">
        <v>6</v>
      </c>
      <c r="J3530" s="11">
        <v>0.46124011419962802</v>
      </c>
      <c r="K3530" s="12">
        <v>1</v>
      </c>
      <c r="L3530" s="11" t="str">
        <f t="shared" si="2602"/>
        <v>0</v>
      </c>
      <c r="M3530" s="12">
        <v>0</v>
      </c>
      <c r="N3530" s="11" t="str">
        <f t="shared" si="2622"/>
        <v>0</v>
      </c>
      <c r="O3530" s="12">
        <v>0</v>
      </c>
      <c r="P3530" s="11" t="str">
        <f t="shared" si="2607"/>
        <v>0</v>
      </c>
      <c r="Q3530" s="12">
        <v>0</v>
      </c>
      <c r="R3530" s="11" t="str">
        <f t="shared" si="2610"/>
        <v>0</v>
      </c>
      <c r="S3530" s="12">
        <v>0</v>
      </c>
      <c r="T3530" s="11">
        <v>0.30297654974872101</v>
      </c>
      <c r="U3530" s="12">
        <v>1</v>
      </c>
      <c r="V3530" s="11" t="str">
        <f t="shared" si="2606"/>
        <v>0</v>
      </c>
      <c r="W3530" s="12">
        <v>0</v>
      </c>
      <c r="X3530" s="11" t="str">
        <f t="shared" si="2611"/>
        <v>0</v>
      </c>
      <c r="Y3530" s="12">
        <v>0</v>
      </c>
      <c r="Z3530" s="11" t="str">
        <f t="shared" si="2600"/>
        <v>0</v>
      </c>
      <c r="AA3530" s="12">
        <v>0</v>
      </c>
      <c r="AB3530" s="11" t="str">
        <f t="shared" si="2623"/>
        <v>0</v>
      </c>
      <c r="AC3530" s="12">
        <v>0</v>
      </c>
      <c r="AD3530" s="11" t="str">
        <f t="shared" si="2619"/>
        <v>0</v>
      </c>
      <c r="AE3530" s="12">
        <v>0</v>
      </c>
      <c r="AF3530" s="14" t="str">
        <f t="shared" si="2624"/>
        <v>0</v>
      </c>
      <c r="AG3530" s="12">
        <v>0</v>
      </c>
      <c r="AH3530" s="15">
        <f t="shared" si="2621"/>
        <v>18.235414056404128</v>
      </c>
      <c r="AI3530" s="16">
        <f t="shared" si="2621"/>
        <v>19</v>
      </c>
    </row>
    <row r="3531" spans="1:35" x14ac:dyDescent="0.25">
      <c r="A3531" s="10" t="s">
        <v>3583</v>
      </c>
      <c r="B3531" s="10" t="s">
        <v>3710</v>
      </c>
      <c r="C3531" s="10" t="s">
        <v>3729</v>
      </c>
      <c r="D3531" s="11">
        <v>17.155019936446099</v>
      </c>
      <c r="E3531" s="12">
        <v>22</v>
      </c>
      <c r="F3531" s="11" t="str">
        <f t="shared" si="2616"/>
        <v>0</v>
      </c>
      <c r="G3531" s="12">
        <v>0</v>
      </c>
      <c r="H3531" s="11">
        <v>6.0320123784023902</v>
      </c>
      <c r="I3531" s="12">
        <v>7</v>
      </c>
      <c r="J3531" s="11">
        <v>14.508213700216499</v>
      </c>
      <c r="K3531" s="12">
        <v>21</v>
      </c>
      <c r="L3531" s="11" t="str">
        <f t="shared" si="2602"/>
        <v>0</v>
      </c>
      <c r="M3531" s="12">
        <v>0</v>
      </c>
      <c r="N3531" s="11" t="str">
        <f t="shared" si="2622"/>
        <v>0</v>
      </c>
      <c r="O3531" s="12">
        <v>0</v>
      </c>
      <c r="P3531" s="11" t="str">
        <f t="shared" si="2607"/>
        <v>0</v>
      </c>
      <c r="Q3531" s="12">
        <v>0</v>
      </c>
      <c r="R3531" s="11" t="str">
        <f t="shared" si="2610"/>
        <v>0</v>
      </c>
      <c r="S3531" s="12">
        <v>0</v>
      </c>
      <c r="T3531" s="11">
        <v>9.2668710185056202</v>
      </c>
      <c r="U3531" s="12">
        <v>14</v>
      </c>
      <c r="V3531" s="11" t="str">
        <f t="shared" si="2606"/>
        <v>0</v>
      </c>
      <c r="W3531" s="12">
        <v>0</v>
      </c>
      <c r="X3531" s="11" t="str">
        <f t="shared" si="2611"/>
        <v>0</v>
      </c>
      <c r="Y3531" s="12">
        <v>0</v>
      </c>
      <c r="Z3531" s="11" t="str">
        <f t="shared" si="2600"/>
        <v>0</v>
      </c>
      <c r="AA3531" s="12">
        <v>0</v>
      </c>
      <c r="AB3531" s="11" t="str">
        <f t="shared" si="2623"/>
        <v>0</v>
      </c>
      <c r="AC3531" s="12">
        <v>0</v>
      </c>
      <c r="AD3531" s="11" t="str">
        <f t="shared" si="2619"/>
        <v>0</v>
      </c>
      <c r="AE3531" s="12">
        <v>0</v>
      </c>
      <c r="AF3531" s="14" t="str">
        <f t="shared" si="2624"/>
        <v>0</v>
      </c>
      <c r="AG3531" s="12">
        <v>0</v>
      </c>
      <c r="AH3531" s="15">
        <f t="shared" si="2621"/>
        <v>46.962117033570607</v>
      </c>
      <c r="AI3531" s="16">
        <f t="shared" si="2621"/>
        <v>64</v>
      </c>
    </row>
    <row r="3532" spans="1:35" x14ac:dyDescent="0.25">
      <c r="A3532" s="10" t="s">
        <v>3583</v>
      </c>
      <c r="B3532" s="10" t="s">
        <v>3710</v>
      </c>
      <c r="C3532" s="10" t="s">
        <v>3730</v>
      </c>
      <c r="D3532" s="11">
        <v>89.649537909715505</v>
      </c>
      <c r="E3532" s="12">
        <v>201</v>
      </c>
      <c r="F3532" s="11" t="str">
        <f t="shared" si="2616"/>
        <v>0</v>
      </c>
      <c r="G3532" s="12">
        <v>0</v>
      </c>
      <c r="H3532" s="11">
        <v>18.607351461254598</v>
      </c>
      <c r="I3532" s="12">
        <v>54</v>
      </c>
      <c r="J3532" s="11">
        <v>15.5145638038268</v>
      </c>
      <c r="K3532" s="12">
        <v>14</v>
      </c>
      <c r="L3532" s="11" t="str">
        <f t="shared" si="2602"/>
        <v>0</v>
      </c>
      <c r="M3532" s="12">
        <v>0</v>
      </c>
      <c r="N3532" s="11">
        <v>7.6846144700147598E-2</v>
      </c>
      <c r="O3532" s="12">
        <v>1</v>
      </c>
      <c r="P3532" s="11" t="str">
        <f t="shared" si="2607"/>
        <v>0</v>
      </c>
      <c r="Q3532" s="12">
        <v>0</v>
      </c>
      <c r="R3532" s="11" t="str">
        <f t="shared" si="2610"/>
        <v>0</v>
      </c>
      <c r="S3532" s="12">
        <v>0</v>
      </c>
      <c r="T3532" s="11">
        <v>14.469737318175399</v>
      </c>
      <c r="U3532" s="12">
        <v>59</v>
      </c>
      <c r="V3532" s="11" t="str">
        <f t="shared" si="2606"/>
        <v>0</v>
      </c>
      <c r="W3532" s="12">
        <v>0</v>
      </c>
      <c r="X3532" s="11" t="str">
        <f t="shared" si="2611"/>
        <v>0</v>
      </c>
      <c r="Y3532" s="12">
        <v>0</v>
      </c>
      <c r="Z3532" s="11" t="str">
        <f t="shared" si="2600"/>
        <v>0</v>
      </c>
      <c r="AA3532" s="12">
        <v>0</v>
      </c>
      <c r="AB3532" s="11" t="str">
        <f t="shared" si="2623"/>
        <v>0</v>
      </c>
      <c r="AC3532" s="12">
        <v>0</v>
      </c>
      <c r="AD3532" s="11">
        <v>1.8094173664547499</v>
      </c>
      <c r="AE3532" s="12">
        <v>5</v>
      </c>
      <c r="AF3532" s="14">
        <v>0.80130315659815299</v>
      </c>
      <c r="AG3532" s="12">
        <v>1</v>
      </c>
      <c r="AH3532" s="15">
        <f t="shared" si="2621"/>
        <v>140.92875716072533</v>
      </c>
      <c r="AI3532" s="16">
        <f t="shared" si="2621"/>
        <v>335</v>
      </c>
    </row>
    <row r="3533" spans="1:35" x14ac:dyDescent="0.25">
      <c r="A3533" s="10" t="s">
        <v>3583</v>
      </c>
      <c r="B3533" s="10" t="s">
        <v>3710</v>
      </c>
      <c r="C3533" s="10" t="s">
        <v>3731</v>
      </c>
      <c r="D3533" s="11">
        <v>77.994907212783801</v>
      </c>
      <c r="E3533" s="12">
        <v>56</v>
      </c>
      <c r="F3533" s="11" t="str">
        <f t="shared" si="2616"/>
        <v>0</v>
      </c>
      <c r="G3533" s="12">
        <v>0</v>
      </c>
      <c r="H3533" s="11">
        <v>8.7191005912468906</v>
      </c>
      <c r="I3533" s="12">
        <v>5</v>
      </c>
      <c r="J3533" s="11" t="str">
        <f t="shared" ref="J3533:J3534" si="2625">"0"</f>
        <v>0</v>
      </c>
      <c r="K3533" s="12">
        <v>0</v>
      </c>
      <c r="L3533" s="11" t="str">
        <f t="shared" si="2602"/>
        <v>0</v>
      </c>
      <c r="M3533" s="12">
        <v>0</v>
      </c>
      <c r="N3533" s="11" t="str">
        <f t="shared" ref="N3533:N3536" si="2626">"0"</f>
        <v>0</v>
      </c>
      <c r="O3533" s="12">
        <v>0</v>
      </c>
      <c r="P3533" s="11" t="str">
        <f t="shared" si="2607"/>
        <v>0</v>
      </c>
      <c r="Q3533" s="12">
        <v>0</v>
      </c>
      <c r="R3533" s="11" t="str">
        <f t="shared" si="2610"/>
        <v>0</v>
      </c>
      <c r="S3533" s="12">
        <v>0</v>
      </c>
      <c r="T3533" s="11">
        <v>3.5972019153749799</v>
      </c>
      <c r="U3533" s="12">
        <v>8</v>
      </c>
      <c r="V3533" s="11" t="str">
        <f t="shared" si="2606"/>
        <v>0</v>
      </c>
      <c r="W3533" s="12">
        <v>0</v>
      </c>
      <c r="X3533" s="11" t="str">
        <f t="shared" si="2611"/>
        <v>0</v>
      </c>
      <c r="Y3533" s="12">
        <v>0</v>
      </c>
      <c r="Z3533" s="11" t="str">
        <f t="shared" si="2600"/>
        <v>0</v>
      </c>
      <c r="AA3533" s="12">
        <v>0</v>
      </c>
      <c r="AB3533" s="11" t="str">
        <f t="shared" si="2623"/>
        <v>0</v>
      </c>
      <c r="AC3533" s="12">
        <v>0</v>
      </c>
      <c r="AD3533" s="11" t="str">
        <f t="shared" ref="AD3533:AD3536" si="2627">"0"</f>
        <v>0</v>
      </c>
      <c r="AE3533" s="12">
        <v>0</v>
      </c>
      <c r="AF3533" s="14" t="str">
        <f t="shared" ref="AF3533:AF3534" si="2628">"0"</f>
        <v>0</v>
      </c>
      <c r="AG3533" s="12">
        <v>0</v>
      </c>
      <c r="AH3533" s="15">
        <f t="shared" si="2621"/>
        <v>90.311209719405667</v>
      </c>
      <c r="AI3533" s="16">
        <f t="shared" si="2621"/>
        <v>69</v>
      </c>
    </row>
    <row r="3534" spans="1:35" x14ac:dyDescent="0.25">
      <c r="A3534" s="10" t="s">
        <v>3583</v>
      </c>
      <c r="B3534" s="10" t="s">
        <v>3710</v>
      </c>
      <c r="C3534" s="10" t="s">
        <v>3732</v>
      </c>
      <c r="D3534" s="11">
        <v>12.2588175039002</v>
      </c>
      <c r="E3534" s="12">
        <v>5</v>
      </c>
      <c r="F3534" s="11" t="str">
        <f t="shared" si="2616"/>
        <v>0</v>
      </c>
      <c r="G3534" s="12">
        <v>0</v>
      </c>
      <c r="H3534" s="11">
        <v>6.8738913084033797</v>
      </c>
      <c r="I3534" s="12">
        <v>7</v>
      </c>
      <c r="J3534" s="11" t="str">
        <f t="shared" si="2625"/>
        <v>0</v>
      </c>
      <c r="K3534" s="12">
        <v>0</v>
      </c>
      <c r="L3534" s="11" t="str">
        <f t="shared" si="2602"/>
        <v>0</v>
      </c>
      <c r="M3534" s="12">
        <v>0</v>
      </c>
      <c r="N3534" s="11" t="str">
        <f t="shared" si="2626"/>
        <v>0</v>
      </c>
      <c r="O3534" s="12">
        <v>0</v>
      </c>
      <c r="P3534" s="11" t="str">
        <f t="shared" si="2607"/>
        <v>0</v>
      </c>
      <c r="Q3534" s="12">
        <v>0</v>
      </c>
      <c r="R3534" s="11" t="str">
        <f t="shared" si="2610"/>
        <v>0</v>
      </c>
      <c r="S3534" s="12">
        <v>0</v>
      </c>
      <c r="T3534" s="11" t="str">
        <f>"0"</f>
        <v>0</v>
      </c>
      <c r="U3534" s="12">
        <v>0</v>
      </c>
      <c r="V3534" s="11" t="str">
        <f t="shared" si="2606"/>
        <v>0</v>
      </c>
      <c r="W3534" s="12">
        <v>0</v>
      </c>
      <c r="X3534" s="11" t="str">
        <f t="shared" si="2611"/>
        <v>0</v>
      </c>
      <c r="Y3534" s="12">
        <v>0</v>
      </c>
      <c r="Z3534" s="11" t="str">
        <f t="shared" si="2600"/>
        <v>0</v>
      </c>
      <c r="AA3534" s="12">
        <v>0</v>
      </c>
      <c r="AB3534" s="11" t="str">
        <f t="shared" si="2623"/>
        <v>0</v>
      </c>
      <c r="AC3534" s="12">
        <v>0</v>
      </c>
      <c r="AD3534" s="11" t="str">
        <f t="shared" si="2627"/>
        <v>0</v>
      </c>
      <c r="AE3534" s="12">
        <v>0</v>
      </c>
      <c r="AF3534" s="14" t="str">
        <f t="shared" si="2628"/>
        <v>0</v>
      </c>
      <c r="AG3534" s="12">
        <v>0</v>
      </c>
      <c r="AH3534" s="15">
        <f t="shared" si="2621"/>
        <v>19.13270881230358</v>
      </c>
      <c r="AI3534" s="16">
        <f t="shared" si="2621"/>
        <v>12</v>
      </c>
    </row>
    <row r="3535" spans="1:35" x14ac:dyDescent="0.25">
      <c r="A3535" s="10" t="s">
        <v>3583</v>
      </c>
      <c r="B3535" s="10" t="s">
        <v>3710</v>
      </c>
      <c r="C3535" s="10" t="s">
        <v>3733</v>
      </c>
      <c r="D3535" s="11">
        <v>40.142075795949097</v>
      </c>
      <c r="E3535" s="12">
        <v>60</v>
      </c>
      <c r="F3535" s="11" t="str">
        <f t="shared" si="2616"/>
        <v>0</v>
      </c>
      <c r="G3535" s="12">
        <v>0</v>
      </c>
      <c r="H3535" s="11">
        <v>5.2610515229740296</v>
      </c>
      <c r="I3535" s="12">
        <v>27</v>
      </c>
      <c r="J3535" s="11">
        <v>5.7153702299981603E-2</v>
      </c>
      <c r="K3535" s="12">
        <v>1</v>
      </c>
      <c r="L3535" s="11" t="str">
        <f t="shared" si="2602"/>
        <v>0</v>
      </c>
      <c r="M3535" s="12">
        <v>0</v>
      </c>
      <c r="N3535" s="11" t="str">
        <f t="shared" si="2626"/>
        <v>0</v>
      </c>
      <c r="O3535" s="12">
        <v>0</v>
      </c>
      <c r="P3535" s="11" t="str">
        <f t="shared" si="2607"/>
        <v>0</v>
      </c>
      <c r="Q3535" s="12">
        <v>0</v>
      </c>
      <c r="R3535" s="11" t="str">
        <f t="shared" si="2610"/>
        <v>0</v>
      </c>
      <c r="S3535" s="12">
        <v>0</v>
      </c>
      <c r="T3535" s="11">
        <v>0.67648202703812499</v>
      </c>
      <c r="U3535" s="12">
        <v>6</v>
      </c>
      <c r="V3535" s="11" t="str">
        <f t="shared" si="2606"/>
        <v>0</v>
      </c>
      <c r="W3535" s="12">
        <v>0</v>
      </c>
      <c r="X3535" s="11" t="str">
        <f t="shared" si="2611"/>
        <v>0</v>
      </c>
      <c r="Y3535" s="12">
        <v>0</v>
      </c>
      <c r="Z3535" s="11" t="str">
        <f t="shared" si="2600"/>
        <v>0</v>
      </c>
      <c r="AA3535" s="12">
        <v>0</v>
      </c>
      <c r="AB3535" s="11" t="str">
        <f t="shared" si="2623"/>
        <v>0</v>
      </c>
      <c r="AC3535" s="12">
        <v>0</v>
      </c>
      <c r="AD3535" s="11" t="str">
        <f t="shared" si="2627"/>
        <v>0</v>
      </c>
      <c r="AE3535" s="12">
        <v>0</v>
      </c>
      <c r="AF3535" s="14">
        <v>0.84008145200596196</v>
      </c>
      <c r="AG3535" s="12">
        <v>2</v>
      </c>
      <c r="AH3535" s="15">
        <f t="shared" si="2621"/>
        <v>46.976844500267198</v>
      </c>
      <c r="AI3535" s="16">
        <f t="shared" si="2621"/>
        <v>96</v>
      </c>
    </row>
    <row r="3536" spans="1:35" x14ac:dyDescent="0.25">
      <c r="A3536" s="10" t="s">
        <v>3583</v>
      </c>
      <c r="B3536" s="10" t="s">
        <v>3710</v>
      </c>
      <c r="C3536" s="10" t="s">
        <v>3734</v>
      </c>
      <c r="D3536" s="11">
        <v>321.13464909412602</v>
      </c>
      <c r="E3536" s="12">
        <v>53</v>
      </c>
      <c r="F3536" s="11" t="str">
        <f t="shared" si="2616"/>
        <v>0</v>
      </c>
      <c r="G3536" s="12">
        <v>0</v>
      </c>
      <c r="H3536" s="11">
        <v>0.83786412870046401</v>
      </c>
      <c r="I3536" s="12">
        <v>2</v>
      </c>
      <c r="J3536" s="11">
        <v>0.71564349430152197</v>
      </c>
      <c r="K3536" s="12">
        <v>1</v>
      </c>
      <c r="L3536" s="11" t="str">
        <f t="shared" si="2602"/>
        <v>0</v>
      </c>
      <c r="M3536" s="12">
        <v>0</v>
      </c>
      <c r="N3536" s="11" t="str">
        <f t="shared" si="2626"/>
        <v>0</v>
      </c>
      <c r="O3536" s="12">
        <v>0</v>
      </c>
      <c r="P3536" s="11" t="str">
        <f t="shared" si="2607"/>
        <v>0</v>
      </c>
      <c r="Q3536" s="12">
        <v>0</v>
      </c>
      <c r="R3536" s="11" t="str">
        <f t="shared" si="2610"/>
        <v>0</v>
      </c>
      <c r="S3536" s="12">
        <v>0</v>
      </c>
      <c r="T3536" s="11">
        <v>4.1128838504979104</v>
      </c>
      <c r="U3536" s="12">
        <v>5</v>
      </c>
      <c r="V3536" s="11" t="str">
        <f t="shared" si="2606"/>
        <v>0</v>
      </c>
      <c r="W3536" s="12">
        <v>0</v>
      </c>
      <c r="X3536" s="11" t="str">
        <f t="shared" si="2611"/>
        <v>0</v>
      </c>
      <c r="Y3536" s="12">
        <v>0</v>
      </c>
      <c r="Z3536" s="11" t="str">
        <f t="shared" si="2600"/>
        <v>0</v>
      </c>
      <c r="AA3536" s="12">
        <v>0</v>
      </c>
      <c r="AB3536" s="11" t="str">
        <f t="shared" si="2623"/>
        <v>0</v>
      </c>
      <c r="AC3536" s="12">
        <v>0</v>
      </c>
      <c r="AD3536" s="11" t="str">
        <f t="shared" si="2627"/>
        <v>0</v>
      </c>
      <c r="AE3536" s="12">
        <v>0</v>
      </c>
      <c r="AF3536" s="14" t="str">
        <f t="shared" ref="AF3536:AF3547" si="2629">"0"</f>
        <v>0</v>
      </c>
      <c r="AG3536" s="12">
        <v>0</v>
      </c>
      <c r="AH3536" s="15">
        <f t="shared" si="2621"/>
        <v>326.80104056762588</v>
      </c>
      <c r="AI3536" s="16">
        <f t="shared" si="2621"/>
        <v>61</v>
      </c>
    </row>
    <row r="3537" spans="1:35" x14ac:dyDescent="0.25">
      <c r="A3537" s="10" t="s">
        <v>3583</v>
      </c>
      <c r="B3537" s="10" t="s">
        <v>3710</v>
      </c>
      <c r="C3537" s="10" t="s">
        <v>3735</v>
      </c>
      <c r="D3537" s="11">
        <v>60.550017290112898</v>
      </c>
      <c r="E3537" s="12">
        <v>168</v>
      </c>
      <c r="F3537" s="11" t="str">
        <f t="shared" si="2616"/>
        <v>0</v>
      </c>
      <c r="G3537" s="12">
        <v>0</v>
      </c>
      <c r="H3537" s="11">
        <v>6.0919977745990703</v>
      </c>
      <c r="I3537" s="12">
        <v>20</v>
      </c>
      <c r="J3537" s="11">
        <v>1.50975149210048</v>
      </c>
      <c r="K3537" s="12">
        <v>4</v>
      </c>
      <c r="L3537" s="11" t="str">
        <f t="shared" si="2602"/>
        <v>0</v>
      </c>
      <c r="M3537" s="12">
        <v>0</v>
      </c>
      <c r="N3537" s="11">
        <v>6.2623124300212094E-2</v>
      </c>
      <c r="O3537" s="12">
        <v>1</v>
      </c>
      <c r="P3537" s="11" t="str">
        <f t="shared" si="2607"/>
        <v>0</v>
      </c>
      <c r="Q3537" s="12">
        <v>0</v>
      </c>
      <c r="R3537" s="11" t="str">
        <f t="shared" si="2610"/>
        <v>0</v>
      </c>
      <c r="S3537" s="12">
        <v>0</v>
      </c>
      <c r="T3537" s="11">
        <v>4.7019755585445102</v>
      </c>
      <c r="U3537" s="12">
        <v>30</v>
      </c>
      <c r="V3537" s="11" t="str">
        <f t="shared" si="2606"/>
        <v>0</v>
      </c>
      <c r="W3537" s="12">
        <v>0</v>
      </c>
      <c r="X3537" s="11" t="str">
        <f t="shared" si="2611"/>
        <v>0</v>
      </c>
      <c r="Y3537" s="12">
        <v>0</v>
      </c>
      <c r="Z3537" s="11" t="str">
        <f t="shared" si="2600"/>
        <v>0</v>
      </c>
      <c r="AA3537" s="12">
        <v>0</v>
      </c>
      <c r="AB3537" s="11" t="str">
        <f t="shared" si="2623"/>
        <v>0</v>
      </c>
      <c r="AC3537" s="12">
        <v>0</v>
      </c>
      <c r="AD3537" s="11">
        <v>0.79677996675165697</v>
      </c>
      <c r="AE3537" s="12">
        <v>2</v>
      </c>
      <c r="AF3537" s="14" t="str">
        <f t="shared" si="2629"/>
        <v>0</v>
      </c>
      <c r="AG3537" s="12">
        <v>0</v>
      </c>
      <c r="AH3537" s="15">
        <f t="shared" si="2621"/>
        <v>73.713145206408825</v>
      </c>
      <c r="AI3537" s="16">
        <f t="shared" si="2621"/>
        <v>225</v>
      </c>
    </row>
    <row r="3538" spans="1:35" x14ac:dyDescent="0.25">
      <c r="A3538" s="10" t="s">
        <v>3583</v>
      </c>
      <c r="B3538" s="10" t="s">
        <v>3710</v>
      </c>
      <c r="C3538" s="10" t="s">
        <v>3736</v>
      </c>
      <c r="D3538" s="11">
        <v>26.5229592983206</v>
      </c>
      <c r="E3538" s="12">
        <v>23</v>
      </c>
      <c r="F3538" s="11" t="str">
        <f t="shared" si="2616"/>
        <v>0</v>
      </c>
      <c r="G3538" s="12">
        <v>0</v>
      </c>
      <c r="H3538" s="11">
        <v>1.41948713130495</v>
      </c>
      <c r="I3538" s="12">
        <v>2</v>
      </c>
      <c r="J3538" s="11">
        <v>1.12381176164531</v>
      </c>
      <c r="K3538" s="12">
        <v>3</v>
      </c>
      <c r="L3538" s="11" t="str">
        <f t="shared" si="2602"/>
        <v>0</v>
      </c>
      <c r="M3538" s="12">
        <v>0</v>
      </c>
      <c r="N3538" s="11" t="str">
        <f t="shared" ref="N3538:N3540" si="2630">"0"</f>
        <v>0</v>
      </c>
      <c r="O3538" s="12">
        <v>0</v>
      </c>
      <c r="P3538" s="11" t="str">
        <f t="shared" si="2607"/>
        <v>0</v>
      </c>
      <c r="Q3538" s="12">
        <v>0</v>
      </c>
      <c r="R3538" s="11" t="str">
        <f t="shared" si="2610"/>
        <v>0</v>
      </c>
      <c r="S3538" s="12">
        <v>0</v>
      </c>
      <c r="T3538" s="11" t="str">
        <f>"0"</f>
        <v>0</v>
      </c>
      <c r="U3538" s="12">
        <v>0</v>
      </c>
      <c r="V3538" s="11" t="str">
        <f t="shared" si="2606"/>
        <v>0</v>
      </c>
      <c r="W3538" s="12">
        <v>0</v>
      </c>
      <c r="X3538" s="11" t="str">
        <f t="shared" si="2611"/>
        <v>0</v>
      </c>
      <c r="Y3538" s="12">
        <v>0</v>
      </c>
      <c r="Z3538" s="11" t="str">
        <f t="shared" si="2600"/>
        <v>0</v>
      </c>
      <c r="AA3538" s="12">
        <v>0</v>
      </c>
      <c r="AB3538" s="11" t="str">
        <f t="shared" si="2623"/>
        <v>0</v>
      </c>
      <c r="AC3538" s="12">
        <v>0</v>
      </c>
      <c r="AD3538" s="11" t="str">
        <f t="shared" ref="AD3538:AD3542" si="2631">"0"</f>
        <v>0</v>
      </c>
      <c r="AE3538" s="12">
        <v>0</v>
      </c>
      <c r="AF3538" s="14" t="str">
        <f t="shared" si="2629"/>
        <v>0</v>
      </c>
      <c r="AG3538" s="12">
        <v>0</v>
      </c>
      <c r="AH3538" s="15">
        <f t="shared" si="2621"/>
        <v>29.066258191270862</v>
      </c>
      <c r="AI3538" s="16">
        <f t="shared" si="2621"/>
        <v>28</v>
      </c>
    </row>
    <row r="3539" spans="1:35" x14ac:dyDescent="0.25">
      <c r="A3539" s="10" t="s">
        <v>3583</v>
      </c>
      <c r="B3539" s="10" t="s">
        <v>3710</v>
      </c>
      <c r="C3539" s="10" t="s">
        <v>3737</v>
      </c>
      <c r="D3539" s="11">
        <v>38.697006608189803</v>
      </c>
      <c r="E3539" s="12">
        <v>49</v>
      </c>
      <c r="F3539" s="11" t="str">
        <f t="shared" si="2616"/>
        <v>0</v>
      </c>
      <c r="G3539" s="12">
        <v>0</v>
      </c>
      <c r="H3539" s="11">
        <v>12.2530016745092</v>
      </c>
      <c r="I3539" s="12">
        <v>19</v>
      </c>
      <c r="J3539" s="11">
        <v>6.0942251585373004</v>
      </c>
      <c r="K3539" s="12">
        <v>10</v>
      </c>
      <c r="L3539" s="11" t="str">
        <f t="shared" si="2602"/>
        <v>0</v>
      </c>
      <c r="M3539" s="12">
        <v>0</v>
      </c>
      <c r="N3539" s="11" t="str">
        <f t="shared" si="2630"/>
        <v>0</v>
      </c>
      <c r="O3539" s="12">
        <v>0</v>
      </c>
      <c r="P3539" s="11" t="str">
        <f t="shared" si="2607"/>
        <v>0</v>
      </c>
      <c r="Q3539" s="12">
        <v>0</v>
      </c>
      <c r="R3539" s="11" t="str">
        <f t="shared" si="2610"/>
        <v>0</v>
      </c>
      <c r="S3539" s="12">
        <v>0</v>
      </c>
      <c r="T3539" s="11">
        <v>0.84146247055469703</v>
      </c>
      <c r="U3539" s="12">
        <v>3</v>
      </c>
      <c r="V3539" s="11" t="str">
        <f t="shared" si="2606"/>
        <v>0</v>
      </c>
      <c r="W3539" s="12">
        <v>0</v>
      </c>
      <c r="X3539" s="11" t="str">
        <f t="shared" si="2611"/>
        <v>0</v>
      </c>
      <c r="Y3539" s="12">
        <v>0</v>
      </c>
      <c r="Z3539" s="11" t="str">
        <f t="shared" si="2600"/>
        <v>0</v>
      </c>
      <c r="AA3539" s="12">
        <v>0</v>
      </c>
      <c r="AB3539" s="11" t="str">
        <f t="shared" si="2623"/>
        <v>0</v>
      </c>
      <c r="AC3539" s="12">
        <v>0</v>
      </c>
      <c r="AD3539" s="11" t="str">
        <f t="shared" si="2631"/>
        <v>0</v>
      </c>
      <c r="AE3539" s="12">
        <v>0</v>
      </c>
      <c r="AF3539" s="14" t="str">
        <f t="shared" si="2629"/>
        <v>0</v>
      </c>
      <c r="AG3539" s="12">
        <v>0</v>
      </c>
      <c r="AH3539" s="15">
        <f t="shared" si="2621"/>
        <v>57.885695911790997</v>
      </c>
      <c r="AI3539" s="16">
        <f t="shared" si="2621"/>
        <v>81</v>
      </c>
    </row>
    <row r="3540" spans="1:35" x14ac:dyDescent="0.25">
      <c r="A3540" s="10" t="s">
        <v>3583</v>
      </c>
      <c r="B3540" s="10" t="s">
        <v>3710</v>
      </c>
      <c r="C3540" s="10" t="s">
        <v>3738</v>
      </c>
      <c r="D3540" s="11">
        <v>70.505995548482005</v>
      </c>
      <c r="E3540" s="12">
        <v>34</v>
      </c>
      <c r="F3540" s="11" t="str">
        <f t="shared" si="2616"/>
        <v>0</v>
      </c>
      <c r="G3540" s="12">
        <v>0</v>
      </c>
      <c r="H3540" s="11">
        <v>13.4536528983129</v>
      </c>
      <c r="I3540" s="12">
        <v>17</v>
      </c>
      <c r="J3540" s="11">
        <v>1.0280148223976699</v>
      </c>
      <c r="K3540" s="12">
        <v>1</v>
      </c>
      <c r="L3540" s="11" t="str">
        <f t="shared" si="2602"/>
        <v>0</v>
      </c>
      <c r="M3540" s="12">
        <v>0</v>
      </c>
      <c r="N3540" s="11" t="str">
        <f t="shared" si="2630"/>
        <v>0</v>
      </c>
      <c r="O3540" s="12">
        <v>0</v>
      </c>
      <c r="P3540" s="11" t="str">
        <f t="shared" si="2607"/>
        <v>0</v>
      </c>
      <c r="Q3540" s="12">
        <v>0</v>
      </c>
      <c r="R3540" s="11" t="str">
        <f t="shared" si="2610"/>
        <v>0</v>
      </c>
      <c r="S3540" s="12">
        <v>0</v>
      </c>
      <c r="T3540" s="11">
        <v>1.68096382135394</v>
      </c>
      <c r="U3540" s="12">
        <v>1</v>
      </c>
      <c r="V3540" s="11" t="str">
        <f t="shared" si="2606"/>
        <v>0</v>
      </c>
      <c r="W3540" s="12">
        <v>0</v>
      </c>
      <c r="X3540" s="11" t="str">
        <f t="shared" si="2611"/>
        <v>0</v>
      </c>
      <c r="Y3540" s="12">
        <v>0</v>
      </c>
      <c r="Z3540" s="11" t="str">
        <f t="shared" si="2600"/>
        <v>0</v>
      </c>
      <c r="AA3540" s="12">
        <v>0</v>
      </c>
      <c r="AB3540" s="11" t="str">
        <f t="shared" si="2623"/>
        <v>0</v>
      </c>
      <c r="AC3540" s="12">
        <v>0</v>
      </c>
      <c r="AD3540" s="11" t="str">
        <f t="shared" si="2631"/>
        <v>0</v>
      </c>
      <c r="AE3540" s="12">
        <v>0</v>
      </c>
      <c r="AF3540" s="14" t="str">
        <f t="shared" si="2629"/>
        <v>0</v>
      </c>
      <c r="AG3540" s="12">
        <v>0</v>
      </c>
      <c r="AH3540" s="15">
        <f t="shared" si="2621"/>
        <v>86.668627090546508</v>
      </c>
      <c r="AI3540" s="16">
        <f t="shared" si="2621"/>
        <v>53</v>
      </c>
    </row>
    <row r="3541" spans="1:35" x14ac:dyDescent="0.25">
      <c r="A3541" s="10" t="s">
        <v>3583</v>
      </c>
      <c r="B3541" s="10" t="s">
        <v>3710</v>
      </c>
      <c r="C3541" s="10" t="s">
        <v>3739</v>
      </c>
      <c r="D3541" s="11">
        <v>10.704736943897601</v>
      </c>
      <c r="E3541" s="12">
        <v>7</v>
      </c>
      <c r="F3541" s="11" t="str">
        <f t="shared" si="2616"/>
        <v>0</v>
      </c>
      <c r="G3541" s="12">
        <v>0</v>
      </c>
      <c r="H3541" s="11">
        <v>2.5813643439509701</v>
      </c>
      <c r="I3541" s="12">
        <v>5</v>
      </c>
      <c r="J3541" s="11">
        <v>13.323767681503201</v>
      </c>
      <c r="K3541" s="12">
        <v>13</v>
      </c>
      <c r="L3541" s="11" t="str">
        <f t="shared" si="2602"/>
        <v>0</v>
      </c>
      <c r="M3541" s="12">
        <v>0</v>
      </c>
      <c r="N3541" s="11">
        <v>8.0033218349978896E-2</v>
      </c>
      <c r="O3541" s="12">
        <v>1</v>
      </c>
      <c r="P3541" s="11" t="str">
        <f t="shared" si="2607"/>
        <v>0</v>
      </c>
      <c r="Q3541" s="12">
        <v>0</v>
      </c>
      <c r="R3541" s="11" t="str">
        <f t="shared" si="2610"/>
        <v>0</v>
      </c>
      <c r="S3541" s="12">
        <v>0</v>
      </c>
      <c r="T3541" s="11">
        <v>0.81583352030316403</v>
      </c>
      <c r="U3541" s="12">
        <v>2</v>
      </c>
      <c r="V3541" s="11" t="str">
        <f t="shared" si="2606"/>
        <v>0</v>
      </c>
      <c r="W3541" s="12">
        <v>0</v>
      </c>
      <c r="X3541" s="11" t="str">
        <f t="shared" si="2611"/>
        <v>0</v>
      </c>
      <c r="Y3541" s="12">
        <v>0</v>
      </c>
      <c r="Z3541" s="11" t="str">
        <f t="shared" si="2600"/>
        <v>0</v>
      </c>
      <c r="AA3541" s="12">
        <v>0</v>
      </c>
      <c r="AB3541" s="11" t="str">
        <f t="shared" si="2623"/>
        <v>0</v>
      </c>
      <c r="AC3541" s="12">
        <v>0</v>
      </c>
      <c r="AD3541" s="11" t="str">
        <f t="shared" si="2631"/>
        <v>0</v>
      </c>
      <c r="AE3541" s="12">
        <v>0</v>
      </c>
      <c r="AF3541" s="14" t="str">
        <f t="shared" si="2629"/>
        <v>0</v>
      </c>
      <c r="AG3541" s="12">
        <v>0</v>
      </c>
      <c r="AH3541" s="15">
        <f t="shared" si="2621"/>
        <v>27.505735708004917</v>
      </c>
      <c r="AI3541" s="16">
        <f t="shared" si="2621"/>
        <v>28</v>
      </c>
    </row>
    <row r="3542" spans="1:35" x14ac:dyDescent="0.25">
      <c r="A3542" s="10" t="s">
        <v>3583</v>
      </c>
      <c r="B3542" s="10" t="s">
        <v>3740</v>
      </c>
      <c r="C3542" s="10" t="s">
        <v>3741</v>
      </c>
      <c r="D3542" s="11">
        <v>608.84181899719897</v>
      </c>
      <c r="E3542" s="12">
        <v>232</v>
      </c>
      <c r="F3542" s="11">
        <v>0.28288147944969499</v>
      </c>
      <c r="G3542" s="12">
        <v>2</v>
      </c>
      <c r="H3542" s="11">
        <v>1.9039389964565501</v>
      </c>
      <c r="I3542" s="12">
        <v>9</v>
      </c>
      <c r="J3542" s="11" t="str">
        <f>"0"</f>
        <v>0</v>
      </c>
      <c r="K3542" s="12">
        <v>0</v>
      </c>
      <c r="L3542" s="11" t="str">
        <f t="shared" si="2602"/>
        <v>0</v>
      </c>
      <c r="M3542" s="12">
        <v>0</v>
      </c>
      <c r="N3542" s="11" t="str">
        <f>"0"</f>
        <v>0</v>
      </c>
      <c r="O3542" s="12">
        <v>0</v>
      </c>
      <c r="P3542" s="11" t="str">
        <f t="shared" si="2607"/>
        <v>0</v>
      </c>
      <c r="Q3542" s="12">
        <v>0</v>
      </c>
      <c r="R3542" s="11" t="str">
        <f t="shared" si="2610"/>
        <v>0</v>
      </c>
      <c r="S3542" s="12">
        <v>0</v>
      </c>
      <c r="T3542" s="11">
        <v>3.3336567731929398</v>
      </c>
      <c r="U3542" s="12">
        <v>9</v>
      </c>
      <c r="V3542" s="11" t="str">
        <f t="shared" si="2606"/>
        <v>0</v>
      </c>
      <c r="W3542" s="12">
        <v>0</v>
      </c>
      <c r="X3542" s="11" t="str">
        <f t="shared" si="2611"/>
        <v>0</v>
      </c>
      <c r="Y3542" s="12">
        <v>0</v>
      </c>
      <c r="Z3542" s="11" t="str">
        <f t="shared" si="2600"/>
        <v>0</v>
      </c>
      <c r="AA3542" s="12">
        <v>0</v>
      </c>
      <c r="AB3542" s="11">
        <v>6.2415236549952902E-2</v>
      </c>
      <c r="AC3542" s="12">
        <v>1</v>
      </c>
      <c r="AD3542" s="11" t="str">
        <f t="shared" si="2631"/>
        <v>0</v>
      </c>
      <c r="AE3542" s="12">
        <v>0</v>
      </c>
      <c r="AF3542" s="14" t="str">
        <f t="shared" si="2629"/>
        <v>0</v>
      </c>
      <c r="AG3542" s="12">
        <v>0</v>
      </c>
      <c r="AH3542" s="15">
        <f t="shared" si="2621"/>
        <v>614.42471148284812</v>
      </c>
      <c r="AI3542" s="16">
        <f t="shared" si="2621"/>
        <v>253</v>
      </c>
    </row>
    <row r="3543" spans="1:35" x14ac:dyDescent="0.25">
      <c r="A3543" s="10" t="s">
        <v>3583</v>
      </c>
      <c r="B3543" s="10" t="s">
        <v>3740</v>
      </c>
      <c r="C3543" s="10" t="s">
        <v>3742</v>
      </c>
      <c r="D3543" s="11">
        <v>182.243310968126</v>
      </c>
      <c r="E3543" s="12">
        <v>185</v>
      </c>
      <c r="F3543" s="11" t="str">
        <f t="shared" ref="F3543:F3547" si="2632">"0"</f>
        <v>0</v>
      </c>
      <c r="G3543" s="12">
        <v>0</v>
      </c>
      <c r="H3543" s="11">
        <v>11.728285150162201</v>
      </c>
      <c r="I3543" s="12">
        <v>36</v>
      </c>
      <c r="J3543" s="11">
        <v>2.1284411209789802</v>
      </c>
      <c r="K3543" s="12">
        <v>5</v>
      </c>
      <c r="L3543" s="11" t="str">
        <f t="shared" si="2602"/>
        <v>0</v>
      </c>
      <c r="M3543" s="12">
        <v>0</v>
      </c>
      <c r="N3543" s="11">
        <v>40.752154137511901</v>
      </c>
      <c r="O3543" s="12">
        <v>48</v>
      </c>
      <c r="P3543" s="11">
        <v>0.72858761109832604</v>
      </c>
      <c r="Q3543" s="12">
        <v>1</v>
      </c>
      <c r="R3543" s="11" t="str">
        <f t="shared" si="2610"/>
        <v>0</v>
      </c>
      <c r="S3543" s="12">
        <v>0</v>
      </c>
      <c r="T3543" s="11">
        <v>21.0617895189718</v>
      </c>
      <c r="U3543" s="12">
        <v>37</v>
      </c>
      <c r="V3543" s="11" t="str">
        <f t="shared" si="2606"/>
        <v>0</v>
      </c>
      <c r="W3543" s="12">
        <v>0</v>
      </c>
      <c r="X3543" s="11" t="str">
        <f t="shared" si="2611"/>
        <v>0</v>
      </c>
      <c r="Y3543" s="12">
        <v>0</v>
      </c>
      <c r="Z3543" s="11" t="str">
        <f t="shared" si="2600"/>
        <v>0</v>
      </c>
      <c r="AA3543" s="12">
        <v>0</v>
      </c>
      <c r="AB3543" s="11" t="str">
        <f t="shared" ref="AB3543:AB3568" si="2633">"0"</f>
        <v>0</v>
      </c>
      <c r="AC3543" s="12">
        <v>0</v>
      </c>
      <c r="AD3543" s="11">
        <v>1.2648340577555901</v>
      </c>
      <c r="AE3543" s="12">
        <v>4</v>
      </c>
      <c r="AF3543" s="14" t="str">
        <f t="shared" si="2629"/>
        <v>0</v>
      </c>
      <c r="AG3543" s="12">
        <v>0</v>
      </c>
      <c r="AH3543" s="15">
        <f t="shared" si="2621"/>
        <v>259.90740256460481</v>
      </c>
      <c r="AI3543" s="16">
        <f t="shared" si="2621"/>
        <v>316</v>
      </c>
    </row>
    <row r="3544" spans="1:35" x14ac:dyDescent="0.25">
      <c r="A3544" s="10" t="s">
        <v>3583</v>
      </c>
      <c r="B3544" s="10" t="s">
        <v>3740</v>
      </c>
      <c r="C3544" s="10" t="s">
        <v>3743</v>
      </c>
      <c r="D3544" s="11">
        <v>353.72495550095698</v>
      </c>
      <c r="E3544" s="12">
        <v>99</v>
      </c>
      <c r="F3544" s="11" t="str">
        <f t="shared" si="2632"/>
        <v>0</v>
      </c>
      <c r="G3544" s="12">
        <v>0</v>
      </c>
      <c r="H3544" s="11">
        <v>1.14602707790039</v>
      </c>
      <c r="I3544" s="12">
        <v>3</v>
      </c>
      <c r="J3544" s="11" t="str">
        <f>"0"</f>
        <v>0</v>
      </c>
      <c r="K3544" s="12">
        <v>0</v>
      </c>
      <c r="L3544" s="11" t="str">
        <f t="shared" si="2602"/>
        <v>0</v>
      </c>
      <c r="M3544" s="12">
        <v>0</v>
      </c>
      <c r="N3544" s="11" t="str">
        <f>"0"</f>
        <v>0</v>
      </c>
      <c r="O3544" s="12">
        <v>0</v>
      </c>
      <c r="P3544" s="11" t="str">
        <f>"0"</f>
        <v>0</v>
      </c>
      <c r="Q3544" s="12">
        <v>0</v>
      </c>
      <c r="R3544" s="11" t="str">
        <f t="shared" si="2610"/>
        <v>0</v>
      </c>
      <c r="S3544" s="12">
        <v>0</v>
      </c>
      <c r="T3544" s="11">
        <v>0.73268846335089099</v>
      </c>
      <c r="U3544" s="12">
        <v>2</v>
      </c>
      <c r="V3544" s="11" t="str">
        <f t="shared" si="2606"/>
        <v>0</v>
      </c>
      <c r="W3544" s="12">
        <v>0</v>
      </c>
      <c r="X3544" s="11" t="str">
        <f t="shared" si="2611"/>
        <v>0</v>
      </c>
      <c r="Y3544" s="12">
        <v>0</v>
      </c>
      <c r="Z3544" s="11" t="str">
        <f t="shared" si="2600"/>
        <v>0</v>
      </c>
      <c r="AA3544" s="12">
        <v>0</v>
      </c>
      <c r="AB3544" s="11" t="str">
        <f t="shared" si="2633"/>
        <v>0</v>
      </c>
      <c r="AC3544" s="12">
        <v>0</v>
      </c>
      <c r="AD3544" s="11" t="str">
        <f t="shared" ref="AD3544:AD3547" si="2634">"0"</f>
        <v>0</v>
      </c>
      <c r="AE3544" s="12">
        <v>0</v>
      </c>
      <c r="AF3544" s="14" t="str">
        <f t="shared" si="2629"/>
        <v>0</v>
      </c>
      <c r="AG3544" s="12">
        <v>0</v>
      </c>
      <c r="AH3544" s="15">
        <f t="shared" si="2621"/>
        <v>355.60367104220825</v>
      </c>
      <c r="AI3544" s="16">
        <f t="shared" si="2621"/>
        <v>104</v>
      </c>
    </row>
    <row r="3545" spans="1:35" x14ac:dyDescent="0.25">
      <c r="A3545" s="10" t="s">
        <v>3583</v>
      </c>
      <c r="B3545" s="10" t="s">
        <v>3740</v>
      </c>
      <c r="C3545" s="10" t="s">
        <v>3744</v>
      </c>
      <c r="D3545" s="11">
        <v>115.805280063723</v>
      </c>
      <c r="E3545" s="12">
        <v>48</v>
      </c>
      <c r="F3545" s="11" t="str">
        <f t="shared" si="2632"/>
        <v>0</v>
      </c>
      <c r="G3545" s="12">
        <v>0</v>
      </c>
      <c r="H3545" s="11">
        <v>4.30824358511029</v>
      </c>
      <c r="I3545" s="12">
        <v>14</v>
      </c>
      <c r="J3545" s="11">
        <v>31.270753335392399</v>
      </c>
      <c r="K3545" s="12">
        <v>8</v>
      </c>
      <c r="L3545" s="11" t="str">
        <f t="shared" si="2602"/>
        <v>0</v>
      </c>
      <c r="M3545" s="12">
        <v>0</v>
      </c>
      <c r="N3545" s="11">
        <v>110.19169168439601</v>
      </c>
      <c r="O3545" s="12">
        <v>91</v>
      </c>
      <c r="P3545" s="11">
        <v>0.496975031250532</v>
      </c>
      <c r="Q3545" s="12">
        <v>1</v>
      </c>
      <c r="R3545" s="11" t="str">
        <f t="shared" si="2610"/>
        <v>0</v>
      </c>
      <c r="S3545" s="12">
        <v>0</v>
      </c>
      <c r="T3545" s="11">
        <v>1.8448230128297101</v>
      </c>
      <c r="U3545" s="12">
        <v>10</v>
      </c>
      <c r="V3545" s="11" t="str">
        <f t="shared" si="2606"/>
        <v>0</v>
      </c>
      <c r="W3545" s="12">
        <v>0</v>
      </c>
      <c r="X3545" s="11" t="str">
        <f t="shared" si="2611"/>
        <v>0</v>
      </c>
      <c r="Y3545" s="12">
        <v>0</v>
      </c>
      <c r="Z3545" s="11" t="str">
        <f t="shared" si="2600"/>
        <v>0</v>
      </c>
      <c r="AA3545" s="12">
        <v>0</v>
      </c>
      <c r="AB3545" s="11" t="str">
        <f t="shared" si="2633"/>
        <v>0</v>
      </c>
      <c r="AC3545" s="12">
        <v>0</v>
      </c>
      <c r="AD3545" s="11" t="str">
        <f t="shared" si="2634"/>
        <v>0</v>
      </c>
      <c r="AE3545" s="12">
        <v>0</v>
      </c>
      <c r="AF3545" s="14" t="str">
        <f t="shared" si="2629"/>
        <v>0</v>
      </c>
      <c r="AG3545" s="12">
        <v>0</v>
      </c>
      <c r="AH3545" s="15">
        <f t="shared" si="2621"/>
        <v>263.91776671270196</v>
      </c>
      <c r="AI3545" s="16">
        <f t="shared" si="2621"/>
        <v>172</v>
      </c>
    </row>
    <row r="3546" spans="1:35" x14ac:dyDescent="0.25">
      <c r="A3546" s="10" t="s">
        <v>3583</v>
      </c>
      <c r="B3546" s="10" t="s">
        <v>3740</v>
      </c>
      <c r="C3546" s="10" t="s">
        <v>3745</v>
      </c>
      <c r="D3546" s="11">
        <v>293.28623139099102</v>
      </c>
      <c r="E3546" s="12">
        <v>235</v>
      </c>
      <c r="F3546" s="11" t="str">
        <f t="shared" si="2632"/>
        <v>0</v>
      </c>
      <c r="G3546" s="12">
        <v>0</v>
      </c>
      <c r="H3546" s="11">
        <v>6.2173159147029002</v>
      </c>
      <c r="I3546" s="12">
        <v>15</v>
      </c>
      <c r="J3546" s="11" t="str">
        <f>"0"</f>
        <v>0</v>
      </c>
      <c r="K3546" s="12">
        <v>0</v>
      </c>
      <c r="L3546" s="11" t="str">
        <f t="shared" si="2602"/>
        <v>0</v>
      </c>
      <c r="M3546" s="12">
        <v>0</v>
      </c>
      <c r="N3546" s="11">
        <v>31.864267503269701</v>
      </c>
      <c r="O3546" s="12">
        <v>44</v>
      </c>
      <c r="P3546" s="11">
        <v>3.8575058405472702</v>
      </c>
      <c r="Q3546" s="12">
        <v>7</v>
      </c>
      <c r="R3546" s="11" t="str">
        <f t="shared" si="2610"/>
        <v>0</v>
      </c>
      <c r="S3546" s="12">
        <v>0</v>
      </c>
      <c r="T3546" s="11">
        <v>6.8448885387569298</v>
      </c>
      <c r="U3546" s="12">
        <v>18</v>
      </c>
      <c r="V3546" s="11" t="str">
        <f t="shared" si="2606"/>
        <v>0</v>
      </c>
      <c r="W3546" s="12">
        <v>0</v>
      </c>
      <c r="X3546" s="11" t="str">
        <f t="shared" si="2611"/>
        <v>0</v>
      </c>
      <c r="Y3546" s="12">
        <v>0</v>
      </c>
      <c r="Z3546" s="11" t="str">
        <f t="shared" si="2600"/>
        <v>0</v>
      </c>
      <c r="AA3546" s="12">
        <v>0</v>
      </c>
      <c r="AB3546" s="11" t="str">
        <f t="shared" si="2633"/>
        <v>0</v>
      </c>
      <c r="AC3546" s="12">
        <v>0</v>
      </c>
      <c r="AD3546" s="11" t="str">
        <f t="shared" si="2634"/>
        <v>0</v>
      </c>
      <c r="AE3546" s="12">
        <v>0</v>
      </c>
      <c r="AF3546" s="14" t="str">
        <f t="shared" si="2629"/>
        <v>0</v>
      </c>
      <c r="AG3546" s="12">
        <v>0</v>
      </c>
      <c r="AH3546" s="15">
        <f t="shared" si="2621"/>
        <v>342.07020918826788</v>
      </c>
      <c r="AI3546" s="16">
        <f t="shared" si="2621"/>
        <v>319</v>
      </c>
    </row>
    <row r="3547" spans="1:35" x14ac:dyDescent="0.25">
      <c r="A3547" s="10" t="s">
        <v>3583</v>
      </c>
      <c r="B3547" s="10" t="s">
        <v>3740</v>
      </c>
      <c r="C3547" s="10" t="s">
        <v>3746</v>
      </c>
      <c r="D3547" s="11">
        <v>414.15131032718602</v>
      </c>
      <c r="E3547" s="12">
        <v>12</v>
      </c>
      <c r="F3547" s="11" t="str">
        <f t="shared" si="2632"/>
        <v>0</v>
      </c>
      <c r="G3547" s="12">
        <v>0</v>
      </c>
      <c r="H3547" s="11" t="str">
        <f>"0"</f>
        <v>0</v>
      </c>
      <c r="I3547" s="12">
        <v>0</v>
      </c>
      <c r="J3547" s="11">
        <v>1.1826338903453599</v>
      </c>
      <c r="K3547" s="12">
        <v>1</v>
      </c>
      <c r="L3547" s="11" t="str">
        <f t="shared" si="2602"/>
        <v>0</v>
      </c>
      <c r="M3547" s="12">
        <v>0</v>
      </c>
      <c r="N3547" s="11" t="str">
        <f>"0"</f>
        <v>0</v>
      </c>
      <c r="O3547" s="12">
        <v>0</v>
      </c>
      <c r="P3547" s="11" t="str">
        <f>"0"</f>
        <v>0</v>
      </c>
      <c r="Q3547" s="12">
        <v>0</v>
      </c>
      <c r="R3547" s="11" t="str">
        <f t="shared" si="2610"/>
        <v>0</v>
      </c>
      <c r="S3547" s="12">
        <v>0</v>
      </c>
      <c r="T3547" s="11" t="str">
        <f>"0"</f>
        <v>0</v>
      </c>
      <c r="U3547" s="12">
        <v>0</v>
      </c>
      <c r="V3547" s="11" t="str">
        <f t="shared" si="2606"/>
        <v>0</v>
      </c>
      <c r="W3547" s="12">
        <v>0</v>
      </c>
      <c r="X3547" s="11" t="str">
        <f t="shared" si="2611"/>
        <v>0</v>
      </c>
      <c r="Y3547" s="12">
        <v>0</v>
      </c>
      <c r="Z3547" s="11" t="str">
        <f t="shared" si="2600"/>
        <v>0</v>
      </c>
      <c r="AA3547" s="12">
        <v>0</v>
      </c>
      <c r="AB3547" s="11" t="str">
        <f t="shared" si="2633"/>
        <v>0</v>
      </c>
      <c r="AC3547" s="12">
        <v>0</v>
      </c>
      <c r="AD3547" s="11" t="str">
        <f t="shared" si="2634"/>
        <v>0</v>
      </c>
      <c r="AE3547" s="12">
        <v>0</v>
      </c>
      <c r="AF3547" s="14" t="str">
        <f t="shared" si="2629"/>
        <v>0</v>
      </c>
      <c r="AG3547" s="12">
        <v>0</v>
      </c>
      <c r="AH3547" s="15">
        <f t="shared" si="2621"/>
        <v>415.33394421753138</v>
      </c>
      <c r="AI3547" s="16">
        <f t="shared" si="2621"/>
        <v>13</v>
      </c>
    </row>
    <row r="3548" spans="1:35" x14ac:dyDescent="0.25">
      <c r="A3548" s="10" t="s">
        <v>3583</v>
      </c>
      <c r="B3548" s="10" t="s">
        <v>3740</v>
      </c>
      <c r="C3548" s="10" t="s">
        <v>3747</v>
      </c>
      <c r="D3548" s="11">
        <v>740.67052240153896</v>
      </c>
      <c r="E3548" s="12">
        <v>529</v>
      </c>
      <c r="F3548" s="11">
        <v>0.216321287397849</v>
      </c>
      <c r="G3548" s="12">
        <v>3</v>
      </c>
      <c r="H3548" s="11">
        <v>5.5369813449130802</v>
      </c>
      <c r="I3548" s="12">
        <v>29</v>
      </c>
      <c r="J3548" s="11">
        <v>1.1523831505452</v>
      </c>
      <c r="K3548" s="12">
        <v>5</v>
      </c>
      <c r="L3548" s="11" t="str">
        <f t="shared" si="2602"/>
        <v>0</v>
      </c>
      <c r="M3548" s="12">
        <v>0</v>
      </c>
      <c r="N3548" s="11">
        <v>141.04124875609801</v>
      </c>
      <c r="O3548" s="12">
        <v>124</v>
      </c>
      <c r="P3548" s="11">
        <v>6.1664537310890202</v>
      </c>
      <c r="Q3548" s="12">
        <v>9</v>
      </c>
      <c r="R3548" s="11" t="str">
        <f t="shared" si="2610"/>
        <v>0</v>
      </c>
      <c r="S3548" s="12">
        <v>0</v>
      </c>
      <c r="T3548" s="11">
        <v>7.7949259827814901</v>
      </c>
      <c r="U3548" s="12">
        <v>31</v>
      </c>
      <c r="V3548" s="11" t="str">
        <f t="shared" si="2606"/>
        <v>0</v>
      </c>
      <c r="W3548" s="12">
        <v>0</v>
      </c>
      <c r="X3548" s="11" t="str">
        <f t="shared" si="2611"/>
        <v>0</v>
      </c>
      <c r="Y3548" s="12">
        <v>0</v>
      </c>
      <c r="Z3548" s="11" t="str">
        <f t="shared" si="2600"/>
        <v>0</v>
      </c>
      <c r="AA3548" s="12">
        <v>0</v>
      </c>
      <c r="AB3548" s="11" t="str">
        <f t="shared" si="2633"/>
        <v>0</v>
      </c>
      <c r="AC3548" s="12">
        <v>0</v>
      </c>
      <c r="AD3548" s="11">
        <v>0.60056552209931602</v>
      </c>
      <c r="AE3548" s="12">
        <v>3</v>
      </c>
      <c r="AF3548" s="14">
        <v>1.3995476001512299</v>
      </c>
      <c r="AG3548" s="12">
        <v>1</v>
      </c>
      <c r="AH3548" s="15">
        <f t="shared" si="2621"/>
        <v>904.57894977661419</v>
      </c>
      <c r="AI3548" s="16">
        <f t="shared" si="2621"/>
        <v>734</v>
      </c>
    </row>
    <row r="3549" spans="1:35" x14ac:dyDescent="0.25">
      <c r="A3549" s="10" t="s">
        <v>3583</v>
      </c>
      <c r="B3549" s="10" t="s">
        <v>3740</v>
      </c>
      <c r="C3549" s="10" t="s">
        <v>3748</v>
      </c>
      <c r="D3549" s="11">
        <v>204.64392717329901</v>
      </c>
      <c r="E3549" s="12">
        <v>55</v>
      </c>
      <c r="F3549" s="11" t="str">
        <f t="shared" ref="F3549:F3550" si="2635">"0"</f>
        <v>0</v>
      </c>
      <c r="G3549" s="12">
        <v>0</v>
      </c>
      <c r="H3549" s="11">
        <v>5.6370749199974597E-2</v>
      </c>
      <c r="I3549" s="12">
        <v>1</v>
      </c>
      <c r="J3549" s="11">
        <v>0.293797522498842</v>
      </c>
      <c r="K3549" s="12">
        <v>1</v>
      </c>
      <c r="L3549" s="11" t="str">
        <f t="shared" si="2602"/>
        <v>0</v>
      </c>
      <c r="M3549" s="12">
        <v>0</v>
      </c>
      <c r="N3549" s="11" t="str">
        <f>"0"</f>
        <v>0</v>
      </c>
      <c r="O3549" s="12">
        <v>0</v>
      </c>
      <c r="P3549" s="11" t="str">
        <f>"0"</f>
        <v>0</v>
      </c>
      <c r="Q3549" s="12">
        <v>0</v>
      </c>
      <c r="R3549" s="11" t="str">
        <f t="shared" si="2610"/>
        <v>0</v>
      </c>
      <c r="S3549" s="12">
        <v>0</v>
      </c>
      <c r="T3549" s="11">
        <v>1.6760254671991699</v>
      </c>
      <c r="U3549" s="12">
        <v>4</v>
      </c>
      <c r="V3549" s="11" t="str">
        <f t="shared" si="2606"/>
        <v>0</v>
      </c>
      <c r="W3549" s="12">
        <v>0</v>
      </c>
      <c r="X3549" s="11" t="str">
        <f t="shared" si="2611"/>
        <v>0</v>
      </c>
      <c r="Y3549" s="12">
        <v>0</v>
      </c>
      <c r="Z3549" s="11" t="str">
        <f t="shared" si="2600"/>
        <v>0</v>
      </c>
      <c r="AA3549" s="12">
        <v>0</v>
      </c>
      <c r="AB3549" s="11" t="str">
        <f t="shared" si="2633"/>
        <v>0</v>
      </c>
      <c r="AC3549" s="12">
        <v>0</v>
      </c>
      <c r="AD3549" s="11" t="str">
        <f>"0"</f>
        <v>0</v>
      </c>
      <c r="AE3549" s="12">
        <v>0</v>
      </c>
      <c r="AF3549" s="14" t="str">
        <f t="shared" ref="AF3549:AF3554" si="2636">"0"</f>
        <v>0</v>
      </c>
      <c r="AG3549" s="12">
        <v>0</v>
      </c>
      <c r="AH3549" s="15">
        <f t="shared" si="2621"/>
        <v>206.67012091219698</v>
      </c>
      <c r="AI3549" s="16">
        <f t="shared" si="2621"/>
        <v>61</v>
      </c>
    </row>
    <row r="3550" spans="1:35" x14ac:dyDescent="0.25">
      <c r="A3550" s="10" t="s">
        <v>3583</v>
      </c>
      <c r="B3550" s="10" t="s">
        <v>3740</v>
      </c>
      <c r="C3550" s="10" t="s">
        <v>3749</v>
      </c>
      <c r="D3550" s="11">
        <v>1001.65037794236</v>
      </c>
      <c r="E3550" s="12">
        <v>474</v>
      </c>
      <c r="F3550" s="11" t="str">
        <f t="shared" si="2635"/>
        <v>0</v>
      </c>
      <c r="G3550" s="12">
        <v>0</v>
      </c>
      <c r="H3550" s="11">
        <v>12.6986620110346</v>
      </c>
      <c r="I3550" s="12">
        <v>44</v>
      </c>
      <c r="J3550" s="11">
        <v>0.32977501145086202</v>
      </c>
      <c r="K3550" s="12">
        <v>1</v>
      </c>
      <c r="L3550" s="11" t="str">
        <f t="shared" si="2602"/>
        <v>0</v>
      </c>
      <c r="M3550" s="12">
        <v>0</v>
      </c>
      <c r="N3550" s="11">
        <v>134.01258041379401</v>
      </c>
      <c r="O3550" s="12">
        <v>216</v>
      </c>
      <c r="P3550" s="11">
        <v>6.6016953738941897</v>
      </c>
      <c r="Q3550" s="12">
        <v>5</v>
      </c>
      <c r="R3550" s="11" t="str">
        <f t="shared" si="2610"/>
        <v>0</v>
      </c>
      <c r="S3550" s="12">
        <v>0</v>
      </c>
      <c r="T3550" s="11">
        <v>29.341028109904698</v>
      </c>
      <c r="U3550" s="12">
        <v>44</v>
      </c>
      <c r="V3550" s="11" t="str">
        <f t="shared" si="2606"/>
        <v>0</v>
      </c>
      <c r="W3550" s="12">
        <v>0</v>
      </c>
      <c r="X3550" s="11" t="str">
        <f t="shared" si="2611"/>
        <v>0</v>
      </c>
      <c r="Y3550" s="12">
        <v>0</v>
      </c>
      <c r="Z3550" s="11" t="str">
        <f t="shared" si="2600"/>
        <v>0</v>
      </c>
      <c r="AA3550" s="12">
        <v>0</v>
      </c>
      <c r="AB3550" s="11" t="str">
        <f t="shared" si="2633"/>
        <v>0</v>
      </c>
      <c r="AC3550" s="12">
        <v>0</v>
      </c>
      <c r="AD3550" s="11">
        <v>3.55918320945614</v>
      </c>
      <c r="AE3550" s="12">
        <v>7</v>
      </c>
      <c r="AF3550" s="14" t="str">
        <f t="shared" si="2636"/>
        <v>0</v>
      </c>
      <c r="AG3550" s="12">
        <v>0</v>
      </c>
      <c r="AH3550" s="15">
        <f t="shared" si="2621"/>
        <v>1188.1933020718945</v>
      </c>
      <c r="AI3550" s="16">
        <f t="shared" si="2621"/>
        <v>791</v>
      </c>
    </row>
    <row r="3551" spans="1:35" x14ac:dyDescent="0.25">
      <c r="A3551" s="10" t="s">
        <v>3583</v>
      </c>
      <c r="B3551" s="10" t="s">
        <v>3740</v>
      </c>
      <c r="C3551" s="10" t="s">
        <v>429</v>
      </c>
      <c r="D3551" s="11">
        <v>392.41744562943398</v>
      </c>
      <c r="E3551" s="12">
        <v>191</v>
      </c>
      <c r="F3551" s="11">
        <v>0.43819316204870201</v>
      </c>
      <c r="G3551" s="12">
        <v>6</v>
      </c>
      <c r="H3551" s="11">
        <v>7.1636183229357702</v>
      </c>
      <c r="I3551" s="12">
        <v>20</v>
      </c>
      <c r="J3551" s="11">
        <v>0.63137393589966195</v>
      </c>
      <c r="K3551" s="12">
        <v>2</v>
      </c>
      <c r="L3551" s="11" t="str">
        <f t="shared" si="2602"/>
        <v>0</v>
      </c>
      <c r="M3551" s="12">
        <v>0</v>
      </c>
      <c r="N3551" s="11" t="str">
        <f t="shared" ref="N3551:N3552" si="2637">"0"</f>
        <v>0</v>
      </c>
      <c r="O3551" s="12">
        <v>0</v>
      </c>
      <c r="P3551" s="11" t="str">
        <f t="shared" ref="P3551:P3553" si="2638">"0"</f>
        <v>0</v>
      </c>
      <c r="Q3551" s="12">
        <v>0</v>
      </c>
      <c r="R3551" s="11" t="str">
        <f t="shared" si="2610"/>
        <v>0</v>
      </c>
      <c r="S3551" s="12">
        <v>0</v>
      </c>
      <c r="T3551" s="11">
        <v>11.558616403792</v>
      </c>
      <c r="U3551" s="12">
        <v>13</v>
      </c>
      <c r="V3551" s="11" t="str">
        <f t="shared" si="2606"/>
        <v>0</v>
      </c>
      <c r="W3551" s="12">
        <v>0</v>
      </c>
      <c r="X3551" s="11" t="str">
        <f t="shared" si="2611"/>
        <v>0</v>
      </c>
      <c r="Y3551" s="12">
        <v>0</v>
      </c>
      <c r="Z3551" s="11" t="str">
        <f t="shared" si="2600"/>
        <v>0</v>
      </c>
      <c r="AA3551" s="12">
        <v>0</v>
      </c>
      <c r="AB3551" s="11" t="str">
        <f t="shared" si="2633"/>
        <v>0</v>
      </c>
      <c r="AC3551" s="12">
        <v>0</v>
      </c>
      <c r="AD3551" s="11" t="str">
        <f t="shared" ref="AD3551:AD3558" si="2639">"0"</f>
        <v>0</v>
      </c>
      <c r="AE3551" s="12">
        <v>0</v>
      </c>
      <c r="AF3551" s="14" t="str">
        <f t="shared" si="2636"/>
        <v>0</v>
      </c>
      <c r="AG3551" s="12">
        <v>0</v>
      </c>
      <c r="AH3551" s="15">
        <f t="shared" si="2621"/>
        <v>412.20924745411008</v>
      </c>
      <c r="AI3551" s="16">
        <f t="shared" si="2621"/>
        <v>232</v>
      </c>
    </row>
    <row r="3552" spans="1:35" x14ac:dyDescent="0.25">
      <c r="A3552" s="10" t="s">
        <v>3583</v>
      </c>
      <c r="B3552" s="10" t="s">
        <v>3740</v>
      </c>
      <c r="C3552" s="10" t="s">
        <v>489</v>
      </c>
      <c r="D3552" s="11">
        <v>687.6473924037</v>
      </c>
      <c r="E3552" s="12">
        <v>509</v>
      </c>
      <c r="F3552" s="11" t="str">
        <f>"0"</f>
        <v>0</v>
      </c>
      <c r="G3552" s="12">
        <v>0</v>
      </c>
      <c r="H3552" s="11">
        <v>13.065337548748101</v>
      </c>
      <c r="I3552" s="12">
        <v>44</v>
      </c>
      <c r="J3552" s="11">
        <v>1.2642541756161501</v>
      </c>
      <c r="K3552" s="12">
        <v>3</v>
      </c>
      <c r="L3552" s="11" t="str">
        <f t="shared" si="2602"/>
        <v>0</v>
      </c>
      <c r="M3552" s="12">
        <v>0</v>
      </c>
      <c r="N3552" s="11" t="str">
        <f t="shared" si="2637"/>
        <v>0</v>
      </c>
      <c r="O3552" s="12">
        <v>0</v>
      </c>
      <c r="P3552" s="11" t="str">
        <f t="shared" si="2638"/>
        <v>0</v>
      </c>
      <c r="Q3552" s="12">
        <v>0</v>
      </c>
      <c r="R3552" s="11" t="str">
        <f t="shared" si="2610"/>
        <v>0</v>
      </c>
      <c r="S3552" s="12">
        <v>0</v>
      </c>
      <c r="T3552" s="11">
        <v>26.342235340199</v>
      </c>
      <c r="U3552" s="12">
        <v>46</v>
      </c>
      <c r="V3552" s="11" t="str">
        <f t="shared" si="2606"/>
        <v>0</v>
      </c>
      <c r="W3552" s="12">
        <v>0</v>
      </c>
      <c r="X3552" s="11" t="str">
        <f t="shared" si="2611"/>
        <v>0</v>
      </c>
      <c r="Y3552" s="12">
        <v>0</v>
      </c>
      <c r="Z3552" s="11" t="str">
        <f t="shared" si="2600"/>
        <v>0</v>
      </c>
      <c r="AA3552" s="12">
        <v>0</v>
      </c>
      <c r="AB3552" s="11" t="str">
        <f t="shared" si="2633"/>
        <v>0</v>
      </c>
      <c r="AC3552" s="12">
        <v>0</v>
      </c>
      <c r="AD3552" s="11" t="str">
        <f t="shared" si="2639"/>
        <v>0</v>
      </c>
      <c r="AE3552" s="12">
        <v>0</v>
      </c>
      <c r="AF3552" s="14" t="str">
        <f t="shared" si="2636"/>
        <v>0</v>
      </c>
      <c r="AG3552" s="12">
        <v>0</v>
      </c>
      <c r="AH3552" s="15">
        <f t="shared" si="2621"/>
        <v>728.31921946826321</v>
      </c>
      <c r="AI3552" s="16">
        <f t="shared" si="2621"/>
        <v>602</v>
      </c>
    </row>
    <row r="3553" spans="1:35" x14ac:dyDescent="0.25">
      <c r="A3553" s="10" t="s">
        <v>3583</v>
      </c>
      <c r="B3553" s="10" t="s">
        <v>3740</v>
      </c>
      <c r="C3553" s="10" t="s">
        <v>3750</v>
      </c>
      <c r="D3553" s="11">
        <v>549.10320404245999</v>
      </c>
      <c r="E3553" s="12">
        <v>175</v>
      </c>
      <c r="F3553" s="11">
        <v>1.40041589495791E-2</v>
      </c>
      <c r="G3553" s="12">
        <v>1</v>
      </c>
      <c r="H3553" s="11">
        <v>17.069781415578301</v>
      </c>
      <c r="I3553" s="12">
        <v>35</v>
      </c>
      <c r="J3553" s="11">
        <v>5.1914327357253596</v>
      </c>
      <c r="K3553" s="12">
        <v>8</v>
      </c>
      <c r="L3553" s="11" t="str">
        <f t="shared" si="2602"/>
        <v>0</v>
      </c>
      <c r="M3553" s="12">
        <v>0</v>
      </c>
      <c r="N3553" s="11">
        <v>15.6498964054748</v>
      </c>
      <c r="O3553" s="12">
        <v>9</v>
      </c>
      <c r="P3553" s="11" t="str">
        <f t="shared" si="2638"/>
        <v>0</v>
      </c>
      <c r="Q3553" s="12">
        <v>0</v>
      </c>
      <c r="R3553" s="11" t="str">
        <f t="shared" si="2610"/>
        <v>0</v>
      </c>
      <c r="S3553" s="12">
        <v>0</v>
      </c>
      <c r="T3553" s="11">
        <v>10.350330894728</v>
      </c>
      <c r="U3553" s="12">
        <v>28</v>
      </c>
      <c r="V3553" s="11" t="str">
        <f t="shared" si="2606"/>
        <v>0</v>
      </c>
      <c r="W3553" s="12">
        <v>0</v>
      </c>
      <c r="X3553" s="11">
        <v>0.485980030395464</v>
      </c>
      <c r="Y3553" s="12">
        <v>1</v>
      </c>
      <c r="Z3553" s="11" t="str">
        <f t="shared" si="2600"/>
        <v>0</v>
      </c>
      <c r="AA3553" s="12">
        <v>0</v>
      </c>
      <c r="AB3553" s="11" t="str">
        <f t="shared" si="2633"/>
        <v>0</v>
      </c>
      <c r="AC3553" s="12">
        <v>0</v>
      </c>
      <c r="AD3553" s="11" t="str">
        <f t="shared" si="2639"/>
        <v>0</v>
      </c>
      <c r="AE3553" s="12">
        <v>0</v>
      </c>
      <c r="AF3553" s="14" t="str">
        <f t="shared" si="2636"/>
        <v>0</v>
      </c>
      <c r="AG3553" s="12">
        <v>0</v>
      </c>
      <c r="AH3553" s="15">
        <f t="shared" si="2621"/>
        <v>597.86462968331148</v>
      </c>
      <c r="AI3553" s="16">
        <f t="shared" si="2621"/>
        <v>257</v>
      </c>
    </row>
    <row r="3554" spans="1:35" x14ac:dyDescent="0.25">
      <c r="A3554" s="10" t="s">
        <v>3583</v>
      </c>
      <c r="B3554" s="10" t="s">
        <v>3740</v>
      </c>
      <c r="C3554" s="10" t="s">
        <v>3751</v>
      </c>
      <c r="D3554" s="11">
        <v>99.3124923715134</v>
      </c>
      <c r="E3554" s="12">
        <v>95</v>
      </c>
      <c r="F3554" s="11" t="str">
        <f t="shared" ref="F3554:F3557" si="2640">"0"</f>
        <v>0</v>
      </c>
      <c r="G3554" s="12">
        <v>0</v>
      </c>
      <c r="H3554" s="11">
        <v>0.61242996004940398</v>
      </c>
      <c r="I3554" s="12">
        <v>4</v>
      </c>
      <c r="J3554" s="11" t="str">
        <f>"0"</f>
        <v>0</v>
      </c>
      <c r="K3554" s="12">
        <v>0</v>
      </c>
      <c r="L3554" s="11" t="str">
        <f t="shared" si="2602"/>
        <v>0</v>
      </c>
      <c r="M3554" s="12">
        <v>0</v>
      </c>
      <c r="N3554" s="11">
        <v>117.785077157111</v>
      </c>
      <c r="O3554" s="12">
        <v>145</v>
      </c>
      <c r="P3554" s="11">
        <v>6.3240668373059696</v>
      </c>
      <c r="Q3554" s="12">
        <v>4</v>
      </c>
      <c r="R3554" s="11" t="str">
        <f t="shared" si="2610"/>
        <v>0</v>
      </c>
      <c r="S3554" s="12">
        <v>0</v>
      </c>
      <c r="T3554" s="11">
        <v>5.2569691832466097</v>
      </c>
      <c r="U3554" s="12">
        <v>16</v>
      </c>
      <c r="V3554" s="11" t="str">
        <f t="shared" si="2606"/>
        <v>0</v>
      </c>
      <c r="W3554" s="12">
        <v>0</v>
      </c>
      <c r="X3554" s="11" t="str">
        <f t="shared" ref="X3554:X3569" si="2641">"0"</f>
        <v>0</v>
      </c>
      <c r="Y3554" s="12">
        <v>0</v>
      </c>
      <c r="Z3554" s="11" t="str">
        <f t="shared" si="2600"/>
        <v>0</v>
      </c>
      <c r="AA3554" s="12">
        <v>0</v>
      </c>
      <c r="AB3554" s="11" t="str">
        <f t="shared" si="2633"/>
        <v>0</v>
      </c>
      <c r="AC3554" s="12">
        <v>0</v>
      </c>
      <c r="AD3554" s="11" t="str">
        <f t="shared" si="2639"/>
        <v>0</v>
      </c>
      <c r="AE3554" s="12">
        <v>0</v>
      </c>
      <c r="AF3554" s="14" t="str">
        <f t="shared" si="2636"/>
        <v>0</v>
      </c>
      <c r="AG3554" s="12">
        <v>0</v>
      </c>
      <c r="AH3554" s="15">
        <f t="shared" si="2621"/>
        <v>229.29103550922639</v>
      </c>
      <c r="AI3554" s="16">
        <f t="shared" si="2621"/>
        <v>264</v>
      </c>
    </row>
    <row r="3555" spans="1:35" x14ac:dyDescent="0.25">
      <c r="A3555" s="10" t="s">
        <v>3583</v>
      </c>
      <c r="B3555" s="10" t="s">
        <v>3740</v>
      </c>
      <c r="C3555" s="10" t="s">
        <v>3376</v>
      </c>
      <c r="D3555" s="11">
        <v>233.11083718612301</v>
      </c>
      <c r="E3555" s="12">
        <v>74</v>
      </c>
      <c r="F3555" s="11" t="str">
        <f t="shared" si="2640"/>
        <v>0</v>
      </c>
      <c r="G3555" s="12">
        <v>0</v>
      </c>
      <c r="H3555" s="11">
        <v>5.9163754933431703</v>
      </c>
      <c r="I3555" s="12">
        <v>26</v>
      </c>
      <c r="J3555" s="11">
        <v>0.87758660880285599</v>
      </c>
      <c r="K3555" s="12">
        <v>3</v>
      </c>
      <c r="L3555" s="11" t="str">
        <f t="shared" si="2602"/>
        <v>0</v>
      </c>
      <c r="M3555" s="12">
        <v>0</v>
      </c>
      <c r="N3555" s="11">
        <v>111.73009346619099</v>
      </c>
      <c r="O3555" s="12">
        <v>146</v>
      </c>
      <c r="P3555" s="11">
        <v>0.62006754544951403</v>
      </c>
      <c r="Q3555" s="12">
        <v>1</v>
      </c>
      <c r="R3555" s="11" t="str">
        <f t="shared" si="2610"/>
        <v>0</v>
      </c>
      <c r="S3555" s="12">
        <v>0</v>
      </c>
      <c r="T3555" s="11">
        <v>3.7703576749143899</v>
      </c>
      <c r="U3555" s="12">
        <v>11</v>
      </c>
      <c r="V3555" s="11" t="str">
        <f t="shared" si="2606"/>
        <v>0</v>
      </c>
      <c r="W3555" s="12">
        <v>0</v>
      </c>
      <c r="X3555" s="11" t="str">
        <f t="shared" si="2641"/>
        <v>0</v>
      </c>
      <c r="Y3555" s="12">
        <v>0</v>
      </c>
      <c r="Z3555" s="11" t="str">
        <f t="shared" si="2600"/>
        <v>0</v>
      </c>
      <c r="AA3555" s="12">
        <v>0</v>
      </c>
      <c r="AB3555" s="11" t="str">
        <f t="shared" si="2633"/>
        <v>0</v>
      </c>
      <c r="AC3555" s="12">
        <v>0</v>
      </c>
      <c r="AD3555" s="11" t="str">
        <f t="shared" si="2639"/>
        <v>0</v>
      </c>
      <c r="AE3555" s="12">
        <v>0</v>
      </c>
      <c r="AF3555" s="14">
        <v>6.0826317850715302E-2</v>
      </c>
      <c r="AG3555" s="12">
        <v>1</v>
      </c>
      <c r="AH3555" s="15">
        <f t="shared" si="2621"/>
        <v>356.08614429267465</v>
      </c>
      <c r="AI3555" s="16">
        <f t="shared" si="2621"/>
        <v>262</v>
      </c>
    </row>
    <row r="3556" spans="1:35" x14ac:dyDescent="0.25">
      <c r="A3556" s="10" t="s">
        <v>3583</v>
      </c>
      <c r="B3556" s="10" t="s">
        <v>3740</v>
      </c>
      <c r="C3556" s="10" t="s">
        <v>3752</v>
      </c>
      <c r="D3556" s="11">
        <v>437.27007228852398</v>
      </c>
      <c r="E3556" s="12">
        <v>176</v>
      </c>
      <c r="F3556" s="11" t="str">
        <f t="shared" si="2640"/>
        <v>0</v>
      </c>
      <c r="G3556" s="12">
        <v>0</v>
      </c>
      <c r="H3556" s="11">
        <v>15.6374734762058</v>
      </c>
      <c r="I3556" s="12">
        <v>35</v>
      </c>
      <c r="J3556" s="11">
        <v>0.239370482549352</v>
      </c>
      <c r="K3556" s="12">
        <v>1</v>
      </c>
      <c r="L3556" s="11" t="str">
        <f t="shared" si="2602"/>
        <v>0</v>
      </c>
      <c r="M3556" s="12">
        <v>0</v>
      </c>
      <c r="N3556" s="11" t="str">
        <f t="shared" ref="N3556:N3570" si="2642">"0"</f>
        <v>0</v>
      </c>
      <c r="O3556" s="12">
        <v>0</v>
      </c>
      <c r="P3556" s="11" t="str">
        <f t="shared" ref="P3556:P3619" si="2643">"0"</f>
        <v>0</v>
      </c>
      <c r="Q3556" s="12">
        <v>0</v>
      </c>
      <c r="R3556" s="11" t="str">
        <f t="shared" si="2610"/>
        <v>0</v>
      </c>
      <c r="S3556" s="12">
        <v>0</v>
      </c>
      <c r="T3556" s="11">
        <v>2.44429305994236</v>
      </c>
      <c r="U3556" s="12">
        <v>7</v>
      </c>
      <c r="V3556" s="11" t="str">
        <f t="shared" si="2606"/>
        <v>0</v>
      </c>
      <c r="W3556" s="12">
        <v>0</v>
      </c>
      <c r="X3556" s="11" t="str">
        <f t="shared" si="2641"/>
        <v>0</v>
      </c>
      <c r="Y3556" s="12">
        <v>0</v>
      </c>
      <c r="Z3556" s="11" t="str">
        <f t="shared" si="2600"/>
        <v>0</v>
      </c>
      <c r="AA3556" s="12">
        <v>0</v>
      </c>
      <c r="AB3556" s="11" t="str">
        <f t="shared" si="2633"/>
        <v>0</v>
      </c>
      <c r="AC3556" s="12">
        <v>0</v>
      </c>
      <c r="AD3556" s="11" t="str">
        <f t="shared" si="2639"/>
        <v>0</v>
      </c>
      <c r="AE3556" s="12">
        <v>0</v>
      </c>
      <c r="AF3556" s="14" t="str">
        <f t="shared" ref="AF3556:AF3565" si="2644">"0"</f>
        <v>0</v>
      </c>
      <c r="AG3556" s="12">
        <v>0</v>
      </c>
      <c r="AH3556" s="15">
        <f t="shared" si="2621"/>
        <v>455.5912093072215</v>
      </c>
      <c r="AI3556" s="16">
        <f t="shared" si="2621"/>
        <v>219</v>
      </c>
    </row>
    <row r="3557" spans="1:35" x14ac:dyDescent="0.25">
      <c r="A3557" s="10" t="s">
        <v>3583</v>
      </c>
      <c r="B3557" s="10" t="s">
        <v>3740</v>
      </c>
      <c r="C3557" s="10" t="s">
        <v>3753</v>
      </c>
      <c r="D3557" s="11">
        <v>204.79893823887099</v>
      </c>
      <c r="E3557" s="12">
        <v>150</v>
      </c>
      <c r="F3557" s="11" t="str">
        <f t="shared" si="2640"/>
        <v>0</v>
      </c>
      <c r="G3557" s="12">
        <v>0</v>
      </c>
      <c r="H3557" s="11">
        <v>9.8015592757819299</v>
      </c>
      <c r="I3557" s="12">
        <v>38</v>
      </c>
      <c r="J3557" s="11">
        <v>1.2249475124034199</v>
      </c>
      <c r="K3557" s="12">
        <v>3</v>
      </c>
      <c r="L3557" s="11" t="str">
        <f t="shared" si="2602"/>
        <v>0</v>
      </c>
      <c r="M3557" s="12">
        <v>0</v>
      </c>
      <c r="N3557" s="11" t="str">
        <f t="shared" si="2642"/>
        <v>0</v>
      </c>
      <c r="O3557" s="12">
        <v>0</v>
      </c>
      <c r="P3557" s="11" t="str">
        <f t="shared" si="2643"/>
        <v>0</v>
      </c>
      <c r="Q3557" s="12">
        <v>0</v>
      </c>
      <c r="R3557" s="11" t="str">
        <f t="shared" si="2610"/>
        <v>0</v>
      </c>
      <c r="S3557" s="12">
        <v>0</v>
      </c>
      <c r="T3557" s="11">
        <v>4.6307668490766503</v>
      </c>
      <c r="U3557" s="12">
        <v>13</v>
      </c>
      <c r="V3557" s="11" t="str">
        <f t="shared" si="2606"/>
        <v>0</v>
      </c>
      <c r="W3557" s="12">
        <v>0</v>
      </c>
      <c r="X3557" s="11" t="str">
        <f t="shared" si="2641"/>
        <v>0</v>
      </c>
      <c r="Y3557" s="12">
        <v>0</v>
      </c>
      <c r="Z3557" s="11" t="str">
        <f t="shared" si="2600"/>
        <v>0</v>
      </c>
      <c r="AA3557" s="12">
        <v>0</v>
      </c>
      <c r="AB3557" s="11" t="str">
        <f t="shared" si="2633"/>
        <v>0</v>
      </c>
      <c r="AC3557" s="12">
        <v>0</v>
      </c>
      <c r="AD3557" s="11" t="str">
        <f t="shared" si="2639"/>
        <v>0</v>
      </c>
      <c r="AE3557" s="12">
        <v>0</v>
      </c>
      <c r="AF3557" s="14" t="str">
        <f t="shared" si="2644"/>
        <v>0</v>
      </c>
      <c r="AG3557" s="12">
        <v>0</v>
      </c>
      <c r="AH3557" s="15">
        <f t="shared" si="2621"/>
        <v>220.45621187613298</v>
      </c>
      <c r="AI3557" s="16">
        <f t="shared" si="2621"/>
        <v>204</v>
      </c>
    </row>
    <row r="3558" spans="1:35" x14ac:dyDescent="0.25">
      <c r="A3558" s="10" t="s">
        <v>3583</v>
      </c>
      <c r="B3558" s="10" t="s">
        <v>3740</v>
      </c>
      <c r="C3558" s="10" t="s">
        <v>3754</v>
      </c>
      <c r="D3558" s="11">
        <v>223.457890409508</v>
      </c>
      <c r="E3558" s="12">
        <v>157</v>
      </c>
      <c r="F3558" s="11">
        <v>0.16846746684902</v>
      </c>
      <c r="G3558" s="12">
        <v>2</v>
      </c>
      <c r="H3558" s="11">
        <v>1.9261235657962701</v>
      </c>
      <c r="I3558" s="12">
        <v>8</v>
      </c>
      <c r="J3558" s="11" t="str">
        <f>"0"</f>
        <v>0</v>
      </c>
      <c r="K3558" s="12">
        <v>0</v>
      </c>
      <c r="L3558" s="11" t="str">
        <f t="shared" si="2602"/>
        <v>0</v>
      </c>
      <c r="M3558" s="12">
        <v>0</v>
      </c>
      <c r="N3558" s="11" t="str">
        <f t="shared" si="2642"/>
        <v>0</v>
      </c>
      <c r="O3558" s="12">
        <v>0</v>
      </c>
      <c r="P3558" s="11" t="str">
        <f t="shared" si="2643"/>
        <v>0</v>
      </c>
      <c r="Q3558" s="12">
        <v>0</v>
      </c>
      <c r="R3558" s="11" t="str">
        <f t="shared" si="2610"/>
        <v>0</v>
      </c>
      <c r="S3558" s="12">
        <v>0</v>
      </c>
      <c r="T3558" s="11">
        <v>9.0369917652697698</v>
      </c>
      <c r="U3558" s="12">
        <v>12</v>
      </c>
      <c r="V3558" s="11" t="str">
        <f t="shared" si="2606"/>
        <v>0</v>
      </c>
      <c r="W3558" s="12">
        <v>0</v>
      </c>
      <c r="X3558" s="11" t="str">
        <f t="shared" si="2641"/>
        <v>0</v>
      </c>
      <c r="Y3558" s="12">
        <v>0</v>
      </c>
      <c r="Z3558" s="11" t="str">
        <f t="shared" si="2600"/>
        <v>0</v>
      </c>
      <c r="AA3558" s="12">
        <v>0</v>
      </c>
      <c r="AB3558" s="11" t="str">
        <f t="shared" si="2633"/>
        <v>0</v>
      </c>
      <c r="AC3558" s="12">
        <v>0</v>
      </c>
      <c r="AD3558" s="11" t="str">
        <f t="shared" si="2639"/>
        <v>0</v>
      </c>
      <c r="AE3558" s="12">
        <v>0</v>
      </c>
      <c r="AF3558" s="14" t="str">
        <f t="shared" si="2644"/>
        <v>0</v>
      </c>
      <c r="AG3558" s="12">
        <v>0</v>
      </c>
      <c r="AH3558" s="15">
        <f t="shared" si="2621"/>
        <v>234.58947320742305</v>
      </c>
      <c r="AI3558" s="16">
        <f t="shared" si="2621"/>
        <v>179</v>
      </c>
    </row>
    <row r="3559" spans="1:35" x14ac:dyDescent="0.25">
      <c r="A3559" s="10" t="s">
        <v>3583</v>
      </c>
      <c r="B3559" s="10" t="s">
        <v>3755</v>
      </c>
      <c r="C3559" s="10" t="s">
        <v>3756</v>
      </c>
      <c r="D3559" s="11">
        <v>26.836642844941899</v>
      </c>
      <c r="E3559" s="12">
        <v>88</v>
      </c>
      <c r="F3559" s="11" t="str">
        <f t="shared" ref="F3559:F3570" si="2645">"0"</f>
        <v>0</v>
      </c>
      <c r="G3559" s="12">
        <v>0</v>
      </c>
      <c r="H3559" s="11">
        <v>6.3104464775561304</v>
      </c>
      <c r="I3559" s="12">
        <v>31</v>
      </c>
      <c r="J3559" s="11">
        <v>0.78901139069952397</v>
      </c>
      <c r="K3559" s="12">
        <v>4</v>
      </c>
      <c r="L3559" s="11" t="str">
        <f t="shared" si="2602"/>
        <v>0</v>
      </c>
      <c r="M3559" s="12">
        <v>0</v>
      </c>
      <c r="N3559" s="11" t="str">
        <f t="shared" si="2642"/>
        <v>0</v>
      </c>
      <c r="O3559" s="12">
        <v>0</v>
      </c>
      <c r="P3559" s="11" t="str">
        <f t="shared" si="2643"/>
        <v>0</v>
      </c>
      <c r="Q3559" s="12">
        <v>0</v>
      </c>
      <c r="R3559" s="11" t="str">
        <f t="shared" si="2610"/>
        <v>0</v>
      </c>
      <c r="S3559" s="12">
        <v>0</v>
      </c>
      <c r="T3559" s="11">
        <v>4.2993096678871803</v>
      </c>
      <c r="U3559" s="12">
        <v>29</v>
      </c>
      <c r="V3559" s="11" t="str">
        <f t="shared" si="2606"/>
        <v>0</v>
      </c>
      <c r="W3559" s="12">
        <v>0</v>
      </c>
      <c r="X3559" s="11" t="str">
        <f t="shared" si="2641"/>
        <v>0</v>
      </c>
      <c r="Y3559" s="12">
        <v>0</v>
      </c>
      <c r="Z3559" s="11" t="str">
        <f t="shared" si="2600"/>
        <v>0</v>
      </c>
      <c r="AA3559" s="12">
        <v>0</v>
      </c>
      <c r="AB3559" s="11" t="str">
        <f t="shared" si="2633"/>
        <v>0</v>
      </c>
      <c r="AC3559" s="12">
        <v>0</v>
      </c>
      <c r="AD3559" s="11">
        <v>0.19453969130054799</v>
      </c>
      <c r="AE3559" s="12">
        <v>2</v>
      </c>
      <c r="AF3559" s="14" t="str">
        <f t="shared" si="2644"/>
        <v>0</v>
      </c>
      <c r="AG3559" s="12">
        <v>0</v>
      </c>
      <c r="AH3559" s="15">
        <f t="shared" si="2621"/>
        <v>38.429950072385282</v>
      </c>
      <c r="AI3559" s="16">
        <f t="shared" si="2621"/>
        <v>154</v>
      </c>
    </row>
    <row r="3560" spans="1:35" x14ac:dyDescent="0.25">
      <c r="A3560" s="10" t="s">
        <v>3583</v>
      </c>
      <c r="B3560" s="10" t="s">
        <v>3755</v>
      </c>
      <c r="C3560" s="10" t="s">
        <v>3757</v>
      </c>
      <c r="D3560" s="11">
        <v>21.6638890898145</v>
      </c>
      <c r="E3560" s="12">
        <v>28</v>
      </c>
      <c r="F3560" s="11" t="str">
        <f t="shared" si="2645"/>
        <v>0</v>
      </c>
      <c r="G3560" s="12">
        <v>0</v>
      </c>
      <c r="H3560" s="11">
        <v>8.7194653170966507</v>
      </c>
      <c r="I3560" s="12">
        <v>14</v>
      </c>
      <c r="J3560" s="11">
        <v>6.8328949911423402</v>
      </c>
      <c r="K3560" s="12">
        <v>12</v>
      </c>
      <c r="L3560" s="11" t="str">
        <f t="shared" si="2602"/>
        <v>0</v>
      </c>
      <c r="M3560" s="12">
        <v>0</v>
      </c>
      <c r="N3560" s="11" t="str">
        <f t="shared" si="2642"/>
        <v>0</v>
      </c>
      <c r="O3560" s="12">
        <v>0</v>
      </c>
      <c r="P3560" s="11" t="str">
        <f t="shared" si="2643"/>
        <v>0</v>
      </c>
      <c r="Q3560" s="12">
        <v>0</v>
      </c>
      <c r="R3560" s="11" t="str">
        <f t="shared" si="2610"/>
        <v>0</v>
      </c>
      <c r="S3560" s="12">
        <v>0</v>
      </c>
      <c r="T3560" s="11">
        <v>0.114756142200029</v>
      </c>
      <c r="U3560" s="12">
        <v>1</v>
      </c>
      <c r="V3560" s="11" t="str">
        <f t="shared" si="2606"/>
        <v>0</v>
      </c>
      <c r="W3560" s="12">
        <v>0</v>
      </c>
      <c r="X3560" s="11" t="str">
        <f t="shared" si="2641"/>
        <v>0</v>
      </c>
      <c r="Y3560" s="12">
        <v>0</v>
      </c>
      <c r="Z3560" s="11" t="str">
        <f t="shared" ref="Z3560:Z3623" si="2646">"0"</f>
        <v>0</v>
      </c>
      <c r="AA3560" s="12">
        <v>0</v>
      </c>
      <c r="AB3560" s="11" t="str">
        <f t="shared" si="2633"/>
        <v>0</v>
      </c>
      <c r="AC3560" s="12">
        <v>0</v>
      </c>
      <c r="AD3560" s="11" t="str">
        <f t="shared" ref="AD3560:AD3573" si="2647">"0"</f>
        <v>0</v>
      </c>
      <c r="AE3560" s="12">
        <v>0</v>
      </c>
      <c r="AF3560" s="14" t="str">
        <f t="shared" si="2644"/>
        <v>0</v>
      </c>
      <c r="AG3560" s="12">
        <v>0</v>
      </c>
      <c r="AH3560" s="15">
        <f t="shared" si="2621"/>
        <v>37.331005540253521</v>
      </c>
      <c r="AI3560" s="16">
        <f t="shared" si="2621"/>
        <v>55</v>
      </c>
    </row>
    <row r="3561" spans="1:35" x14ac:dyDescent="0.25">
      <c r="A3561" s="10" t="s">
        <v>3583</v>
      </c>
      <c r="B3561" s="10" t="s">
        <v>3755</v>
      </c>
      <c r="C3561" s="10" t="s">
        <v>570</v>
      </c>
      <c r="D3561" s="11">
        <v>45.684992977267697</v>
      </c>
      <c r="E3561" s="12">
        <v>55</v>
      </c>
      <c r="F3561" s="11" t="str">
        <f t="shared" si="2645"/>
        <v>0</v>
      </c>
      <c r="G3561" s="12">
        <v>0</v>
      </c>
      <c r="H3561" s="11">
        <v>4.4779019334939099</v>
      </c>
      <c r="I3561" s="12">
        <v>12</v>
      </c>
      <c r="J3561" s="11">
        <v>1.1931279969975499</v>
      </c>
      <c r="K3561" s="12">
        <v>6</v>
      </c>
      <c r="L3561" s="11" t="str">
        <f t="shared" ref="L3561:L3624" si="2648">"0"</f>
        <v>0</v>
      </c>
      <c r="M3561" s="12">
        <v>0</v>
      </c>
      <c r="N3561" s="11" t="str">
        <f t="shared" si="2642"/>
        <v>0</v>
      </c>
      <c r="O3561" s="12">
        <v>0</v>
      </c>
      <c r="P3561" s="11" t="str">
        <f t="shared" si="2643"/>
        <v>0</v>
      </c>
      <c r="Q3561" s="12">
        <v>0</v>
      </c>
      <c r="R3561" s="11" t="str">
        <f t="shared" si="2610"/>
        <v>0</v>
      </c>
      <c r="S3561" s="12">
        <v>0</v>
      </c>
      <c r="T3561" s="11">
        <v>2.0089814693083601</v>
      </c>
      <c r="U3561" s="12">
        <v>4</v>
      </c>
      <c r="V3561" s="11" t="str">
        <f t="shared" si="2606"/>
        <v>0</v>
      </c>
      <c r="W3561" s="12">
        <v>0</v>
      </c>
      <c r="X3561" s="11" t="str">
        <f t="shared" si="2641"/>
        <v>0</v>
      </c>
      <c r="Y3561" s="12">
        <v>0</v>
      </c>
      <c r="Z3561" s="11" t="str">
        <f t="shared" si="2646"/>
        <v>0</v>
      </c>
      <c r="AA3561" s="12">
        <v>0</v>
      </c>
      <c r="AB3561" s="11" t="str">
        <f t="shared" si="2633"/>
        <v>0</v>
      </c>
      <c r="AC3561" s="12">
        <v>0</v>
      </c>
      <c r="AD3561" s="11" t="str">
        <f t="shared" si="2647"/>
        <v>0</v>
      </c>
      <c r="AE3561" s="12">
        <v>0</v>
      </c>
      <c r="AF3561" s="14" t="str">
        <f t="shared" si="2644"/>
        <v>0</v>
      </c>
      <c r="AG3561" s="12">
        <v>0</v>
      </c>
      <c r="AH3561" s="15">
        <f t="shared" si="2621"/>
        <v>53.365004377067514</v>
      </c>
      <c r="AI3561" s="16">
        <f t="shared" si="2621"/>
        <v>77</v>
      </c>
    </row>
    <row r="3562" spans="1:35" x14ac:dyDescent="0.25">
      <c r="A3562" s="10" t="s">
        <v>3583</v>
      </c>
      <c r="B3562" s="10" t="s">
        <v>3755</v>
      </c>
      <c r="C3562" s="10" t="s">
        <v>3758</v>
      </c>
      <c r="D3562" s="11">
        <v>0.79538696484530502</v>
      </c>
      <c r="E3562" s="12">
        <v>2</v>
      </c>
      <c r="F3562" s="11" t="str">
        <f t="shared" si="2645"/>
        <v>0</v>
      </c>
      <c r="G3562" s="12">
        <v>0</v>
      </c>
      <c r="H3562" s="11" t="str">
        <f>"0"</f>
        <v>0</v>
      </c>
      <c r="I3562" s="12">
        <v>0</v>
      </c>
      <c r="J3562" s="11" t="str">
        <f>"0"</f>
        <v>0</v>
      </c>
      <c r="K3562" s="12">
        <v>0</v>
      </c>
      <c r="L3562" s="11" t="str">
        <f t="shared" si="2648"/>
        <v>0</v>
      </c>
      <c r="M3562" s="12">
        <v>0</v>
      </c>
      <c r="N3562" s="11" t="str">
        <f t="shared" si="2642"/>
        <v>0</v>
      </c>
      <c r="O3562" s="12">
        <v>0</v>
      </c>
      <c r="P3562" s="11" t="str">
        <f t="shared" si="2643"/>
        <v>0</v>
      </c>
      <c r="Q3562" s="12">
        <v>0</v>
      </c>
      <c r="R3562" s="11" t="str">
        <f t="shared" si="2610"/>
        <v>0</v>
      </c>
      <c r="S3562" s="12">
        <v>0</v>
      </c>
      <c r="T3562" s="11">
        <v>9.7885263047798002E-2</v>
      </c>
      <c r="U3562" s="12">
        <v>1</v>
      </c>
      <c r="V3562" s="11" t="str">
        <f t="shared" si="2606"/>
        <v>0</v>
      </c>
      <c r="W3562" s="12">
        <v>0</v>
      </c>
      <c r="X3562" s="11" t="str">
        <f t="shared" si="2641"/>
        <v>0</v>
      </c>
      <c r="Y3562" s="12">
        <v>0</v>
      </c>
      <c r="Z3562" s="11" t="str">
        <f t="shared" si="2646"/>
        <v>0</v>
      </c>
      <c r="AA3562" s="12">
        <v>0</v>
      </c>
      <c r="AB3562" s="11" t="str">
        <f t="shared" si="2633"/>
        <v>0</v>
      </c>
      <c r="AC3562" s="12">
        <v>0</v>
      </c>
      <c r="AD3562" s="11" t="str">
        <f t="shared" si="2647"/>
        <v>0</v>
      </c>
      <c r="AE3562" s="12">
        <v>0</v>
      </c>
      <c r="AF3562" s="14" t="str">
        <f t="shared" si="2644"/>
        <v>0</v>
      </c>
      <c r="AG3562" s="12">
        <v>0</v>
      </c>
      <c r="AH3562" s="15">
        <f t="shared" si="2621"/>
        <v>0.89327222789310301</v>
      </c>
      <c r="AI3562" s="16">
        <f t="shared" si="2621"/>
        <v>3</v>
      </c>
    </row>
    <row r="3563" spans="1:35" x14ac:dyDescent="0.25">
      <c r="A3563" s="10" t="s">
        <v>3583</v>
      </c>
      <c r="B3563" s="10" t="s">
        <v>3755</v>
      </c>
      <c r="C3563" s="10" t="s">
        <v>3759</v>
      </c>
      <c r="D3563" s="11">
        <v>3.1619001810367999</v>
      </c>
      <c r="E3563" s="12">
        <v>9</v>
      </c>
      <c r="F3563" s="11" t="str">
        <f t="shared" si="2645"/>
        <v>0</v>
      </c>
      <c r="G3563" s="12">
        <v>0</v>
      </c>
      <c r="H3563" s="11">
        <v>1.31111061595319</v>
      </c>
      <c r="I3563" s="12">
        <v>4</v>
      </c>
      <c r="J3563" s="11">
        <v>3.6617984169545701</v>
      </c>
      <c r="K3563" s="12">
        <v>2</v>
      </c>
      <c r="L3563" s="11" t="str">
        <f t="shared" si="2648"/>
        <v>0</v>
      </c>
      <c r="M3563" s="12">
        <v>0</v>
      </c>
      <c r="N3563" s="11" t="str">
        <f t="shared" si="2642"/>
        <v>0</v>
      </c>
      <c r="O3563" s="12">
        <v>0</v>
      </c>
      <c r="P3563" s="11" t="str">
        <f t="shared" si="2643"/>
        <v>0</v>
      </c>
      <c r="Q3563" s="12">
        <v>0</v>
      </c>
      <c r="R3563" s="11" t="str">
        <f t="shared" si="2610"/>
        <v>0</v>
      </c>
      <c r="S3563" s="12">
        <v>0</v>
      </c>
      <c r="T3563" s="11">
        <v>1.4517063155036101</v>
      </c>
      <c r="U3563" s="12">
        <v>7</v>
      </c>
      <c r="V3563" s="11" t="str">
        <f t="shared" si="2606"/>
        <v>0</v>
      </c>
      <c r="W3563" s="12">
        <v>0</v>
      </c>
      <c r="X3563" s="11" t="str">
        <f t="shared" si="2641"/>
        <v>0</v>
      </c>
      <c r="Y3563" s="12">
        <v>0</v>
      </c>
      <c r="Z3563" s="11" t="str">
        <f t="shared" si="2646"/>
        <v>0</v>
      </c>
      <c r="AA3563" s="12">
        <v>0</v>
      </c>
      <c r="AB3563" s="11" t="str">
        <f t="shared" si="2633"/>
        <v>0</v>
      </c>
      <c r="AC3563" s="12">
        <v>0</v>
      </c>
      <c r="AD3563" s="11" t="str">
        <f t="shared" si="2647"/>
        <v>0</v>
      </c>
      <c r="AE3563" s="12">
        <v>0</v>
      </c>
      <c r="AF3563" s="14" t="str">
        <f t="shared" si="2644"/>
        <v>0</v>
      </c>
      <c r="AG3563" s="12">
        <v>0</v>
      </c>
      <c r="AH3563" s="15">
        <f t="shared" si="2621"/>
        <v>9.586515529448171</v>
      </c>
      <c r="AI3563" s="16">
        <f t="shared" si="2621"/>
        <v>22</v>
      </c>
    </row>
    <row r="3564" spans="1:35" x14ac:dyDescent="0.25">
      <c r="A3564" s="10" t="s">
        <v>3583</v>
      </c>
      <c r="B3564" s="10" t="s">
        <v>3755</v>
      </c>
      <c r="C3564" s="10" t="s">
        <v>3760</v>
      </c>
      <c r="D3564" s="11">
        <v>9.6337716890334306</v>
      </c>
      <c r="E3564" s="12">
        <v>20</v>
      </c>
      <c r="F3564" s="11" t="str">
        <f t="shared" si="2645"/>
        <v>0</v>
      </c>
      <c r="G3564" s="12">
        <v>0</v>
      </c>
      <c r="H3564" s="11">
        <v>0.95855372249765003</v>
      </c>
      <c r="I3564" s="12">
        <v>3</v>
      </c>
      <c r="J3564" s="11" t="str">
        <f t="shared" ref="J3564:J3565" si="2649">"0"</f>
        <v>0</v>
      </c>
      <c r="K3564" s="12">
        <v>0</v>
      </c>
      <c r="L3564" s="11" t="str">
        <f t="shared" si="2648"/>
        <v>0</v>
      </c>
      <c r="M3564" s="12">
        <v>0</v>
      </c>
      <c r="N3564" s="11" t="str">
        <f t="shared" si="2642"/>
        <v>0</v>
      </c>
      <c r="O3564" s="12">
        <v>0</v>
      </c>
      <c r="P3564" s="11" t="str">
        <f t="shared" si="2643"/>
        <v>0</v>
      </c>
      <c r="Q3564" s="12">
        <v>0</v>
      </c>
      <c r="R3564" s="11" t="str">
        <f t="shared" si="2610"/>
        <v>0</v>
      </c>
      <c r="S3564" s="12">
        <v>0</v>
      </c>
      <c r="T3564" s="11">
        <v>0.41730742630464401</v>
      </c>
      <c r="U3564" s="12">
        <v>3</v>
      </c>
      <c r="V3564" s="11" t="str">
        <f t="shared" si="2606"/>
        <v>0</v>
      </c>
      <c r="W3564" s="12">
        <v>0</v>
      </c>
      <c r="X3564" s="11" t="str">
        <f t="shared" si="2641"/>
        <v>0</v>
      </c>
      <c r="Y3564" s="12">
        <v>0</v>
      </c>
      <c r="Z3564" s="11" t="str">
        <f t="shared" si="2646"/>
        <v>0</v>
      </c>
      <c r="AA3564" s="12">
        <v>0</v>
      </c>
      <c r="AB3564" s="11" t="str">
        <f t="shared" si="2633"/>
        <v>0</v>
      </c>
      <c r="AC3564" s="12">
        <v>0</v>
      </c>
      <c r="AD3564" s="11" t="str">
        <f t="shared" si="2647"/>
        <v>0</v>
      </c>
      <c r="AE3564" s="12">
        <v>0</v>
      </c>
      <c r="AF3564" s="14" t="str">
        <f t="shared" si="2644"/>
        <v>0</v>
      </c>
      <c r="AG3564" s="12">
        <v>0</v>
      </c>
      <c r="AH3564" s="15">
        <f t="shared" si="2621"/>
        <v>11.009632837835724</v>
      </c>
      <c r="AI3564" s="16">
        <f t="shared" si="2621"/>
        <v>26</v>
      </c>
    </row>
    <row r="3565" spans="1:35" x14ac:dyDescent="0.25">
      <c r="A3565" s="10" t="s">
        <v>3583</v>
      </c>
      <c r="B3565" s="10" t="s">
        <v>3755</v>
      </c>
      <c r="C3565" s="10" t="s">
        <v>3761</v>
      </c>
      <c r="D3565" s="11">
        <v>30.7315680081885</v>
      </c>
      <c r="E3565" s="12">
        <v>76</v>
      </c>
      <c r="F3565" s="11" t="str">
        <f t="shared" si="2645"/>
        <v>0</v>
      </c>
      <c r="G3565" s="12">
        <v>0</v>
      </c>
      <c r="H3565" s="11">
        <v>3.5304464277549901</v>
      </c>
      <c r="I3565" s="12">
        <v>10</v>
      </c>
      <c r="J3565" s="11" t="str">
        <f t="shared" si="2649"/>
        <v>0</v>
      </c>
      <c r="K3565" s="12">
        <v>0</v>
      </c>
      <c r="L3565" s="11" t="str">
        <f t="shared" si="2648"/>
        <v>0</v>
      </c>
      <c r="M3565" s="12">
        <v>0</v>
      </c>
      <c r="N3565" s="11" t="str">
        <f t="shared" si="2642"/>
        <v>0</v>
      </c>
      <c r="O3565" s="12">
        <v>0</v>
      </c>
      <c r="P3565" s="11" t="str">
        <f t="shared" si="2643"/>
        <v>0</v>
      </c>
      <c r="Q3565" s="12">
        <v>0</v>
      </c>
      <c r="R3565" s="11" t="str">
        <f t="shared" si="2610"/>
        <v>0</v>
      </c>
      <c r="S3565" s="12">
        <v>0</v>
      </c>
      <c r="T3565" s="11">
        <v>2.76449236386014</v>
      </c>
      <c r="U3565" s="12">
        <v>16</v>
      </c>
      <c r="V3565" s="11" t="str">
        <f t="shared" si="2606"/>
        <v>0</v>
      </c>
      <c r="W3565" s="12">
        <v>0</v>
      </c>
      <c r="X3565" s="11" t="str">
        <f t="shared" si="2641"/>
        <v>0</v>
      </c>
      <c r="Y3565" s="12">
        <v>0</v>
      </c>
      <c r="Z3565" s="11" t="str">
        <f t="shared" si="2646"/>
        <v>0</v>
      </c>
      <c r="AA3565" s="12">
        <v>0</v>
      </c>
      <c r="AB3565" s="11" t="str">
        <f t="shared" si="2633"/>
        <v>0</v>
      </c>
      <c r="AC3565" s="12">
        <v>0</v>
      </c>
      <c r="AD3565" s="11" t="str">
        <f t="shared" si="2647"/>
        <v>0</v>
      </c>
      <c r="AE3565" s="12">
        <v>0</v>
      </c>
      <c r="AF3565" s="14" t="str">
        <f t="shared" si="2644"/>
        <v>0</v>
      </c>
      <c r="AG3565" s="12">
        <v>0</v>
      </c>
      <c r="AH3565" s="15">
        <f t="shared" si="2621"/>
        <v>37.026506799803634</v>
      </c>
      <c r="AI3565" s="16">
        <f t="shared" si="2621"/>
        <v>102</v>
      </c>
    </row>
    <row r="3566" spans="1:35" x14ac:dyDescent="0.25">
      <c r="A3566" s="10" t="s">
        <v>3583</v>
      </c>
      <c r="B3566" s="10" t="s">
        <v>3755</v>
      </c>
      <c r="C3566" s="10" t="s">
        <v>3762</v>
      </c>
      <c r="D3566" s="11">
        <v>48.907434519647801</v>
      </c>
      <c r="E3566" s="12">
        <v>98</v>
      </c>
      <c r="F3566" s="11" t="str">
        <f t="shared" si="2645"/>
        <v>0</v>
      </c>
      <c r="G3566" s="12">
        <v>0</v>
      </c>
      <c r="H3566" s="11">
        <v>13.3396086806063</v>
      </c>
      <c r="I3566" s="12">
        <v>51</v>
      </c>
      <c r="J3566" s="11">
        <v>1.43748695587647</v>
      </c>
      <c r="K3566" s="12">
        <v>5</v>
      </c>
      <c r="L3566" s="11" t="str">
        <f t="shared" si="2648"/>
        <v>0</v>
      </c>
      <c r="M3566" s="12">
        <v>0</v>
      </c>
      <c r="N3566" s="11" t="str">
        <f t="shared" si="2642"/>
        <v>0</v>
      </c>
      <c r="O3566" s="12">
        <v>0</v>
      </c>
      <c r="P3566" s="11" t="str">
        <f t="shared" si="2643"/>
        <v>0</v>
      </c>
      <c r="Q3566" s="12">
        <v>0</v>
      </c>
      <c r="R3566" s="11" t="str">
        <f t="shared" si="2610"/>
        <v>0</v>
      </c>
      <c r="S3566" s="12">
        <v>0</v>
      </c>
      <c r="T3566" s="11">
        <v>7.0402525483625702</v>
      </c>
      <c r="U3566" s="12">
        <v>29</v>
      </c>
      <c r="V3566" s="11" t="str">
        <f t="shared" si="2606"/>
        <v>0</v>
      </c>
      <c r="W3566" s="12">
        <v>0</v>
      </c>
      <c r="X3566" s="11" t="str">
        <f t="shared" si="2641"/>
        <v>0</v>
      </c>
      <c r="Y3566" s="12">
        <v>0</v>
      </c>
      <c r="Z3566" s="11" t="str">
        <f t="shared" si="2646"/>
        <v>0</v>
      </c>
      <c r="AA3566" s="12">
        <v>0</v>
      </c>
      <c r="AB3566" s="11" t="str">
        <f t="shared" si="2633"/>
        <v>0</v>
      </c>
      <c r="AC3566" s="12">
        <v>0</v>
      </c>
      <c r="AD3566" s="11" t="str">
        <f t="shared" si="2647"/>
        <v>0</v>
      </c>
      <c r="AE3566" s="12">
        <v>0</v>
      </c>
      <c r="AF3566" s="14">
        <v>0.77020984140415405</v>
      </c>
      <c r="AG3566" s="12">
        <v>3</v>
      </c>
      <c r="AH3566" s="15">
        <f t="shared" si="2621"/>
        <v>71.49499254589729</v>
      </c>
      <c r="AI3566" s="16">
        <f t="shared" si="2621"/>
        <v>186</v>
      </c>
    </row>
    <row r="3567" spans="1:35" x14ac:dyDescent="0.25">
      <c r="A3567" s="10" t="s">
        <v>3583</v>
      </c>
      <c r="B3567" s="10" t="s">
        <v>3755</v>
      </c>
      <c r="C3567" s="10" t="s">
        <v>3763</v>
      </c>
      <c r="D3567" s="11">
        <v>33.841867449459599</v>
      </c>
      <c r="E3567" s="12">
        <v>124</v>
      </c>
      <c r="F3567" s="11" t="str">
        <f t="shared" si="2645"/>
        <v>0</v>
      </c>
      <c r="G3567" s="12">
        <v>0</v>
      </c>
      <c r="H3567" s="11">
        <v>6.33402252734302</v>
      </c>
      <c r="I3567" s="12">
        <v>28</v>
      </c>
      <c r="J3567" s="11">
        <v>3.5500867697171801</v>
      </c>
      <c r="K3567" s="12">
        <v>7</v>
      </c>
      <c r="L3567" s="11" t="str">
        <f t="shared" si="2648"/>
        <v>0</v>
      </c>
      <c r="M3567" s="12">
        <v>0</v>
      </c>
      <c r="N3567" s="11" t="str">
        <f t="shared" si="2642"/>
        <v>0</v>
      </c>
      <c r="O3567" s="12">
        <v>0</v>
      </c>
      <c r="P3567" s="11" t="str">
        <f t="shared" si="2643"/>
        <v>0</v>
      </c>
      <c r="Q3567" s="12">
        <v>0</v>
      </c>
      <c r="R3567" s="11" t="str">
        <f t="shared" si="2610"/>
        <v>0</v>
      </c>
      <c r="S3567" s="12">
        <v>0</v>
      </c>
      <c r="T3567" s="11">
        <v>8.1058470194380305</v>
      </c>
      <c r="U3567" s="12">
        <v>36</v>
      </c>
      <c r="V3567" s="11" t="str">
        <f t="shared" ref="V3567:V3593" si="2650">"0"</f>
        <v>0</v>
      </c>
      <c r="W3567" s="12">
        <v>0</v>
      </c>
      <c r="X3567" s="11" t="str">
        <f t="shared" si="2641"/>
        <v>0</v>
      </c>
      <c r="Y3567" s="12">
        <v>0</v>
      </c>
      <c r="Z3567" s="11" t="str">
        <f t="shared" si="2646"/>
        <v>0</v>
      </c>
      <c r="AA3567" s="12">
        <v>0</v>
      </c>
      <c r="AB3567" s="11" t="str">
        <f t="shared" si="2633"/>
        <v>0</v>
      </c>
      <c r="AC3567" s="12">
        <v>0</v>
      </c>
      <c r="AD3567" s="11" t="str">
        <f t="shared" si="2647"/>
        <v>0</v>
      </c>
      <c r="AE3567" s="12">
        <v>0</v>
      </c>
      <c r="AF3567" s="14" t="str">
        <f t="shared" ref="AF3567:AF3573" si="2651">"0"</f>
        <v>0</v>
      </c>
      <c r="AG3567" s="12">
        <v>0</v>
      </c>
      <c r="AH3567" s="15">
        <f t="shared" si="2621"/>
        <v>51.831823765957836</v>
      </c>
      <c r="AI3567" s="16">
        <f t="shared" si="2621"/>
        <v>195</v>
      </c>
    </row>
    <row r="3568" spans="1:35" x14ac:dyDescent="0.25">
      <c r="A3568" s="10" t="s">
        <v>3583</v>
      </c>
      <c r="B3568" s="10" t="s">
        <v>3755</v>
      </c>
      <c r="C3568" s="10" t="s">
        <v>3764</v>
      </c>
      <c r="D3568" s="11">
        <v>1.9734703987990301</v>
      </c>
      <c r="E3568" s="12">
        <v>2</v>
      </c>
      <c r="F3568" s="11" t="str">
        <f t="shared" si="2645"/>
        <v>0</v>
      </c>
      <c r="G3568" s="12">
        <v>0</v>
      </c>
      <c r="H3568" s="11">
        <v>0.89993033935188205</v>
      </c>
      <c r="I3568" s="12">
        <v>1</v>
      </c>
      <c r="J3568" s="11" t="str">
        <f>"0"</f>
        <v>0</v>
      </c>
      <c r="K3568" s="12">
        <v>0</v>
      </c>
      <c r="L3568" s="11" t="str">
        <f t="shared" si="2648"/>
        <v>0</v>
      </c>
      <c r="M3568" s="12">
        <v>0</v>
      </c>
      <c r="N3568" s="11" t="str">
        <f t="shared" si="2642"/>
        <v>0</v>
      </c>
      <c r="O3568" s="12">
        <v>0</v>
      </c>
      <c r="P3568" s="11" t="str">
        <f t="shared" si="2643"/>
        <v>0</v>
      </c>
      <c r="Q3568" s="12">
        <v>0</v>
      </c>
      <c r="R3568" s="11" t="str">
        <f t="shared" si="2610"/>
        <v>0</v>
      </c>
      <c r="S3568" s="12">
        <v>0</v>
      </c>
      <c r="T3568" s="11" t="str">
        <f>"0"</f>
        <v>0</v>
      </c>
      <c r="U3568" s="12">
        <v>0</v>
      </c>
      <c r="V3568" s="11" t="str">
        <f t="shared" si="2650"/>
        <v>0</v>
      </c>
      <c r="W3568" s="12">
        <v>0</v>
      </c>
      <c r="X3568" s="11" t="str">
        <f t="shared" si="2641"/>
        <v>0</v>
      </c>
      <c r="Y3568" s="12">
        <v>0</v>
      </c>
      <c r="Z3568" s="11" t="str">
        <f t="shared" si="2646"/>
        <v>0</v>
      </c>
      <c r="AA3568" s="12">
        <v>0</v>
      </c>
      <c r="AB3568" s="11" t="str">
        <f t="shared" si="2633"/>
        <v>0</v>
      </c>
      <c r="AC3568" s="12">
        <v>0</v>
      </c>
      <c r="AD3568" s="11" t="str">
        <f t="shared" si="2647"/>
        <v>0</v>
      </c>
      <c r="AE3568" s="12">
        <v>0</v>
      </c>
      <c r="AF3568" s="14" t="str">
        <f t="shared" si="2651"/>
        <v>0</v>
      </c>
      <c r="AG3568" s="12">
        <v>0</v>
      </c>
      <c r="AH3568" s="15">
        <f t="shared" si="2621"/>
        <v>2.8734007381509121</v>
      </c>
      <c r="AI3568" s="16">
        <f t="shared" si="2621"/>
        <v>3</v>
      </c>
    </row>
    <row r="3569" spans="1:35" x14ac:dyDescent="0.25">
      <c r="A3569" s="10" t="s">
        <v>3583</v>
      </c>
      <c r="B3569" s="10" t="s">
        <v>3755</v>
      </c>
      <c r="C3569" s="10" t="s">
        <v>3765</v>
      </c>
      <c r="D3569" s="11">
        <v>90.523996937500101</v>
      </c>
      <c r="E3569" s="12">
        <v>98</v>
      </c>
      <c r="F3569" s="11" t="str">
        <f t="shared" si="2645"/>
        <v>0</v>
      </c>
      <c r="G3569" s="12">
        <v>0</v>
      </c>
      <c r="H3569" s="11">
        <v>6.0685813908956403</v>
      </c>
      <c r="I3569" s="12">
        <v>13</v>
      </c>
      <c r="J3569" s="11">
        <v>0.46303418310018002</v>
      </c>
      <c r="K3569" s="12">
        <v>2</v>
      </c>
      <c r="L3569" s="11" t="str">
        <f t="shared" si="2648"/>
        <v>0</v>
      </c>
      <c r="M3569" s="12">
        <v>0</v>
      </c>
      <c r="N3569" s="11" t="str">
        <f t="shared" si="2642"/>
        <v>0</v>
      </c>
      <c r="O3569" s="12">
        <v>0</v>
      </c>
      <c r="P3569" s="11" t="str">
        <f t="shared" si="2643"/>
        <v>0</v>
      </c>
      <c r="Q3569" s="12">
        <v>0</v>
      </c>
      <c r="R3569" s="11" t="str">
        <f t="shared" si="2610"/>
        <v>0</v>
      </c>
      <c r="S3569" s="12">
        <v>0</v>
      </c>
      <c r="T3569" s="11">
        <v>15.7647716651009</v>
      </c>
      <c r="U3569" s="12">
        <v>22</v>
      </c>
      <c r="V3569" s="11" t="str">
        <f t="shared" si="2650"/>
        <v>0</v>
      </c>
      <c r="W3569" s="12">
        <v>0</v>
      </c>
      <c r="X3569" s="11" t="str">
        <f t="shared" si="2641"/>
        <v>0</v>
      </c>
      <c r="Y3569" s="12">
        <v>0</v>
      </c>
      <c r="Z3569" s="11" t="str">
        <f t="shared" si="2646"/>
        <v>0</v>
      </c>
      <c r="AA3569" s="12">
        <v>0</v>
      </c>
      <c r="AB3569" s="11">
        <v>8.0778558549427407E-2</v>
      </c>
      <c r="AC3569" s="12">
        <v>1</v>
      </c>
      <c r="AD3569" s="11" t="str">
        <f t="shared" si="2647"/>
        <v>0</v>
      </c>
      <c r="AE3569" s="12">
        <v>0</v>
      </c>
      <c r="AF3569" s="14" t="str">
        <f t="shared" si="2651"/>
        <v>0</v>
      </c>
      <c r="AG3569" s="12">
        <v>0</v>
      </c>
      <c r="AH3569" s="15">
        <f t="shared" si="2621"/>
        <v>112.90116273514624</v>
      </c>
      <c r="AI3569" s="16">
        <f t="shared" si="2621"/>
        <v>136</v>
      </c>
    </row>
    <row r="3570" spans="1:35" x14ac:dyDescent="0.25">
      <c r="A3570" s="10" t="s">
        <v>3583</v>
      </c>
      <c r="B3570" s="10" t="s">
        <v>3755</v>
      </c>
      <c r="C3570" s="10" t="s">
        <v>2362</v>
      </c>
      <c r="D3570" s="11">
        <v>9.9439408877945201</v>
      </c>
      <c r="E3570" s="12">
        <v>14</v>
      </c>
      <c r="F3570" s="11" t="str">
        <f t="shared" si="2645"/>
        <v>0</v>
      </c>
      <c r="G3570" s="12">
        <v>0</v>
      </c>
      <c r="H3570" s="11">
        <v>0.96885959390529197</v>
      </c>
      <c r="I3570" s="12">
        <v>3</v>
      </c>
      <c r="J3570" s="11">
        <v>1.4726429471999001</v>
      </c>
      <c r="K3570" s="12">
        <v>1</v>
      </c>
      <c r="L3570" s="11" t="str">
        <f t="shared" si="2648"/>
        <v>0</v>
      </c>
      <c r="M3570" s="12">
        <v>0</v>
      </c>
      <c r="N3570" s="11" t="str">
        <f t="shared" si="2642"/>
        <v>0</v>
      </c>
      <c r="O3570" s="12">
        <v>0</v>
      </c>
      <c r="P3570" s="11" t="str">
        <f t="shared" si="2643"/>
        <v>0</v>
      </c>
      <c r="Q3570" s="12">
        <v>0</v>
      </c>
      <c r="R3570" s="11" t="str">
        <f t="shared" si="2610"/>
        <v>0</v>
      </c>
      <c r="S3570" s="12">
        <v>0</v>
      </c>
      <c r="T3570" s="11">
        <v>121.959525307308</v>
      </c>
      <c r="U3570" s="12">
        <v>26</v>
      </c>
      <c r="V3570" s="11" t="str">
        <f t="shared" si="2650"/>
        <v>0</v>
      </c>
      <c r="W3570" s="12">
        <v>0</v>
      </c>
      <c r="X3570" s="11">
        <v>12.4492480512473</v>
      </c>
      <c r="Y3570" s="12">
        <v>15</v>
      </c>
      <c r="Z3570" s="11" t="str">
        <f t="shared" si="2646"/>
        <v>0</v>
      </c>
      <c r="AA3570" s="12">
        <v>0</v>
      </c>
      <c r="AB3570" s="11" t="str">
        <f t="shared" ref="AB3570:AB3580" si="2652">"0"</f>
        <v>0</v>
      </c>
      <c r="AC3570" s="12">
        <v>0</v>
      </c>
      <c r="AD3570" s="11" t="str">
        <f t="shared" si="2647"/>
        <v>0</v>
      </c>
      <c r="AE3570" s="12">
        <v>0</v>
      </c>
      <c r="AF3570" s="14" t="str">
        <f t="shared" si="2651"/>
        <v>0</v>
      </c>
      <c r="AG3570" s="12">
        <v>0</v>
      </c>
      <c r="AH3570" s="15">
        <f t="shared" si="2621"/>
        <v>146.79421678745501</v>
      </c>
      <c r="AI3570" s="16">
        <f t="shared" si="2621"/>
        <v>59</v>
      </c>
    </row>
    <row r="3571" spans="1:35" x14ac:dyDescent="0.25">
      <c r="A3571" s="10" t="s">
        <v>3583</v>
      </c>
      <c r="B3571" s="10" t="s">
        <v>3755</v>
      </c>
      <c r="C3571" s="10" t="s">
        <v>396</v>
      </c>
      <c r="D3571" s="11">
        <v>66.487375687472294</v>
      </c>
      <c r="E3571" s="12">
        <v>95</v>
      </c>
      <c r="F3571" s="11">
        <v>6.7771282004631204E-3</v>
      </c>
      <c r="G3571" s="12">
        <v>1</v>
      </c>
      <c r="H3571" s="11">
        <v>6.7607907050361293E-2</v>
      </c>
      <c r="I3571" s="12">
        <v>1</v>
      </c>
      <c r="J3571" s="11" t="str">
        <f>"0"</f>
        <v>0</v>
      </c>
      <c r="K3571" s="12">
        <v>0</v>
      </c>
      <c r="L3571" s="11" t="str">
        <f t="shared" si="2648"/>
        <v>0</v>
      </c>
      <c r="M3571" s="12">
        <v>0</v>
      </c>
      <c r="N3571" s="11">
        <v>1.19246848235001</v>
      </c>
      <c r="O3571" s="12">
        <v>4</v>
      </c>
      <c r="P3571" s="11" t="str">
        <f t="shared" si="2643"/>
        <v>0</v>
      </c>
      <c r="Q3571" s="12">
        <v>0</v>
      </c>
      <c r="R3571" s="11" t="str">
        <f t="shared" ref="R3571:R3634" si="2653">"0"</f>
        <v>0</v>
      </c>
      <c r="S3571" s="12">
        <v>0</v>
      </c>
      <c r="T3571" s="11">
        <v>12.5360755906406</v>
      </c>
      <c r="U3571" s="12">
        <v>20</v>
      </c>
      <c r="V3571" s="11" t="str">
        <f t="shared" si="2650"/>
        <v>0</v>
      </c>
      <c r="W3571" s="12">
        <v>0</v>
      </c>
      <c r="X3571" s="11" t="str">
        <f t="shared" ref="X3571:X3634" si="2654">"0"</f>
        <v>0</v>
      </c>
      <c r="Y3571" s="12">
        <v>0</v>
      </c>
      <c r="Z3571" s="11" t="str">
        <f t="shared" si="2646"/>
        <v>0</v>
      </c>
      <c r="AA3571" s="12">
        <v>0</v>
      </c>
      <c r="AB3571" s="11" t="str">
        <f t="shared" si="2652"/>
        <v>0</v>
      </c>
      <c r="AC3571" s="12">
        <v>0</v>
      </c>
      <c r="AD3571" s="11" t="str">
        <f t="shared" si="2647"/>
        <v>0</v>
      </c>
      <c r="AE3571" s="12">
        <v>0</v>
      </c>
      <c r="AF3571" s="14" t="str">
        <f t="shared" si="2651"/>
        <v>0</v>
      </c>
      <c r="AG3571" s="12">
        <v>0</v>
      </c>
      <c r="AH3571" s="15">
        <f t="shared" si="2621"/>
        <v>80.290304795713723</v>
      </c>
      <c r="AI3571" s="16">
        <f t="shared" si="2621"/>
        <v>121</v>
      </c>
    </row>
    <row r="3572" spans="1:35" x14ac:dyDescent="0.25">
      <c r="A3572" s="10" t="s">
        <v>3583</v>
      </c>
      <c r="B3572" s="10" t="s">
        <v>3755</v>
      </c>
      <c r="C3572" s="10" t="s">
        <v>3766</v>
      </c>
      <c r="D3572" s="11" t="str">
        <f>"0"</f>
        <v>0</v>
      </c>
      <c r="E3572" s="12">
        <v>0</v>
      </c>
      <c r="F3572" s="11" t="str">
        <f t="shared" ref="F3572:F3584" si="2655">"0"</f>
        <v>0</v>
      </c>
      <c r="G3572" s="12">
        <v>0</v>
      </c>
      <c r="H3572" s="11" t="str">
        <f t="shared" ref="H3572:H3573" si="2656">"0"</f>
        <v>0</v>
      </c>
      <c r="I3572" s="12">
        <v>0</v>
      </c>
      <c r="J3572" s="11">
        <v>35.397069182057002</v>
      </c>
      <c r="K3572" s="12">
        <v>8</v>
      </c>
      <c r="L3572" s="11" t="str">
        <f t="shared" si="2648"/>
        <v>0</v>
      </c>
      <c r="M3572" s="12">
        <v>0</v>
      </c>
      <c r="N3572" s="11" t="str">
        <f t="shared" ref="N3572:N3578" si="2657">"0"</f>
        <v>0</v>
      </c>
      <c r="O3572" s="12">
        <v>0</v>
      </c>
      <c r="P3572" s="11" t="str">
        <f t="shared" si="2643"/>
        <v>0</v>
      </c>
      <c r="Q3572" s="12">
        <v>0</v>
      </c>
      <c r="R3572" s="11" t="str">
        <f t="shared" si="2653"/>
        <v>0</v>
      </c>
      <c r="S3572" s="12">
        <v>0</v>
      </c>
      <c r="T3572" s="11" t="str">
        <f>"0"</f>
        <v>0</v>
      </c>
      <c r="U3572" s="12">
        <v>0</v>
      </c>
      <c r="V3572" s="11" t="str">
        <f t="shared" si="2650"/>
        <v>0</v>
      </c>
      <c r="W3572" s="12">
        <v>0</v>
      </c>
      <c r="X3572" s="11" t="str">
        <f t="shared" si="2654"/>
        <v>0</v>
      </c>
      <c r="Y3572" s="12">
        <v>0</v>
      </c>
      <c r="Z3572" s="11" t="str">
        <f t="shared" si="2646"/>
        <v>0</v>
      </c>
      <c r="AA3572" s="12">
        <v>0</v>
      </c>
      <c r="AB3572" s="11" t="str">
        <f t="shared" si="2652"/>
        <v>0</v>
      </c>
      <c r="AC3572" s="12">
        <v>0</v>
      </c>
      <c r="AD3572" s="11" t="str">
        <f t="shared" si="2647"/>
        <v>0</v>
      </c>
      <c r="AE3572" s="12">
        <v>0</v>
      </c>
      <c r="AF3572" s="14" t="str">
        <f t="shared" si="2651"/>
        <v>0</v>
      </c>
      <c r="AG3572" s="12">
        <v>0</v>
      </c>
      <c r="AH3572" s="15">
        <f t="shared" si="2621"/>
        <v>35.397069182057002</v>
      </c>
      <c r="AI3572" s="16">
        <f t="shared" si="2621"/>
        <v>8</v>
      </c>
    </row>
    <row r="3573" spans="1:35" x14ac:dyDescent="0.25">
      <c r="A3573" s="10" t="s">
        <v>3583</v>
      </c>
      <c r="B3573" s="10" t="s">
        <v>3755</v>
      </c>
      <c r="C3573" s="10" t="s">
        <v>3767</v>
      </c>
      <c r="D3573" s="11">
        <v>1.29382588494747</v>
      </c>
      <c r="E3573" s="12">
        <v>2</v>
      </c>
      <c r="F3573" s="11" t="str">
        <f t="shared" si="2655"/>
        <v>0</v>
      </c>
      <c r="G3573" s="12">
        <v>0</v>
      </c>
      <c r="H3573" s="11" t="str">
        <f t="shared" si="2656"/>
        <v>0</v>
      </c>
      <c r="I3573" s="12">
        <v>0</v>
      </c>
      <c r="J3573" s="11">
        <v>5.7916323119902398</v>
      </c>
      <c r="K3573" s="12">
        <v>5</v>
      </c>
      <c r="L3573" s="11" t="str">
        <f t="shared" si="2648"/>
        <v>0</v>
      </c>
      <c r="M3573" s="12">
        <v>0</v>
      </c>
      <c r="N3573" s="11" t="str">
        <f t="shared" si="2657"/>
        <v>0</v>
      </c>
      <c r="O3573" s="12">
        <v>0</v>
      </c>
      <c r="P3573" s="11" t="str">
        <f t="shared" si="2643"/>
        <v>0</v>
      </c>
      <c r="Q3573" s="12">
        <v>0</v>
      </c>
      <c r="R3573" s="11" t="str">
        <f t="shared" si="2653"/>
        <v>0</v>
      </c>
      <c r="S3573" s="12">
        <v>0</v>
      </c>
      <c r="T3573" s="11">
        <v>0.84132436525509002</v>
      </c>
      <c r="U3573" s="12">
        <v>4</v>
      </c>
      <c r="V3573" s="11" t="str">
        <f t="shared" si="2650"/>
        <v>0</v>
      </c>
      <c r="W3573" s="12">
        <v>0</v>
      </c>
      <c r="X3573" s="11" t="str">
        <f t="shared" si="2654"/>
        <v>0</v>
      </c>
      <c r="Y3573" s="12">
        <v>0</v>
      </c>
      <c r="Z3573" s="11" t="str">
        <f t="shared" si="2646"/>
        <v>0</v>
      </c>
      <c r="AA3573" s="12">
        <v>0</v>
      </c>
      <c r="AB3573" s="11" t="str">
        <f t="shared" si="2652"/>
        <v>0</v>
      </c>
      <c r="AC3573" s="12">
        <v>0</v>
      </c>
      <c r="AD3573" s="11" t="str">
        <f t="shared" si="2647"/>
        <v>0</v>
      </c>
      <c r="AE3573" s="12">
        <v>0</v>
      </c>
      <c r="AF3573" s="14" t="str">
        <f t="shared" si="2651"/>
        <v>0</v>
      </c>
      <c r="AG3573" s="12">
        <v>0</v>
      </c>
      <c r="AH3573" s="15">
        <f t="shared" si="2621"/>
        <v>7.9267825621928001</v>
      </c>
      <c r="AI3573" s="16">
        <f t="shared" si="2621"/>
        <v>11</v>
      </c>
    </row>
    <row r="3574" spans="1:35" x14ac:dyDescent="0.25">
      <c r="A3574" s="10" t="s">
        <v>3583</v>
      </c>
      <c r="B3574" s="10" t="s">
        <v>3755</v>
      </c>
      <c r="C3574" s="10" t="s">
        <v>3768</v>
      </c>
      <c r="D3574" s="11">
        <v>20.762460960195799</v>
      </c>
      <c r="E3574" s="12">
        <v>12</v>
      </c>
      <c r="F3574" s="11" t="str">
        <f t="shared" si="2655"/>
        <v>0</v>
      </c>
      <c r="G3574" s="12">
        <v>0</v>
      </c>
      <c r="H3574" s="11">
        <v>1.26074027025047</v>
      </c>
      <c r="I3574" s="12">
        <v>3</v>
      </c>
      <c r="J3574" s="11">
        <v>4.4478200536925501</v>
      </c>
      <c r="K3574" s="12">
        <v>7</v>
      </c>
      <c r="L3574" s="11" t="str">
        <f t="shared" si="2648"/>
        <v>0</v>
      </c>
      <c r="M3574" s="12">
        <v>0</v>
      </c>
      <c r="N3574" s="11" t="str">
        <f t="shared" si="2657"/>
        <v>0</v>
      </c>
      <c r="O3574" s="12">
        <v>0</v>
      </c>
      <c r="P3574" s="11" t="str">
        <f t="shared" si="2643"/>
        <v>0</v>
      </c>
      <c r="Q3574" s="12">
        <v>0</v>
      </c>
      <c r="R3574" s="11" t="str">
        <f t="shared" si="2653"/>
        <v>0</v>
      </c>
      <c r="S3574" s="12">
        <v>0</v>
      </c>
      <c r="T3574" s="11" t="str">
        <f>"0"</f>
        <v>0</v>
      </c>
      <c r="U3574" s="12">
        <v>0</v>
      </c>
      <c r="V3574" s="11" t="str">
        <f t="shared" si="2650"/>
        <v>0</v>
      </c>
      <c r="W3574" s="12">
        <v>0</v>
      </c>
      <c r="X3574" s="11" t="str">
        <f t="shared" si="2654"/>
        <v>0</v>
      </c>
      <c r="Y3574" s="12">
        <v>0</v>
      </c>
      <c r="Z3574" s="11" t="str">
        <f t="shared" si="2646"/>
        <v>0</v>
      </c>
      <c r="AA3574" s="12">
        <v>0</v>
      </c>
      <c r="AB3574" s="11" t="str">
        <f t="shared" si="2652"/>
        <v>0</v>
      </c>
      <c r="AC3574" s="12">
        <v>0</v>
      </c>
      <c r="AD3574" s="11">
        <v>0.69555800545217505</v>
      </c>
      <c r="AE3574" s="12">
        <v>1</v>
      </c>
      <c r="AF3574" s="14">
        <v>0.79339083290121004</v>
      </c>
      <c r="AG3574" s="12">
        <v>2</v>
      </c>
      <c r="AH3574" s="15">
        <f t="shared" si="2621"/>
        <v>27.959970122492201</v>
      </c>
      <c r="AI3574" s="16">
        <f t="shared" si="2621"/>
        <v>25</v>
      </c>
    </row>
    <row r="3575" spans="1:35" x14ac:dyDescent="0.25">
      <c r="A3575" s="10" t="s">
        <v>3583</v>
      </c>
      <c r="B3575" s="10" t="s">
        <v>3755</v>
      </c>
      <c r="C3575" s="10" t="s">
        <v>3769</v>
      </c>
      <c r="D3575" s="11">
        <v>23.944103143799001</v>
      </c>
      <c r="E3575" s="12">
        <v>31</v>
      </c>
      <c r="F3575" s="11" t="str">
        <f t="shared" si="2655"/>
        <v>0</v>
      </c>
      <c r="G3575" s="12">
        <v>0</v>
      </c>
      <c r="H3575" s="11">
        <v>19.213908372918599</v>
      </c>
      <c r="I3575" s="12">
        <v>32</v>
      </c>
      <c r="J3575" s="11">
        <v>10.222808057762199</v>
      </c>
      <c r="K3575" s="12">
        <v>19</v>
      </c>
      <c r="L3575" s="11" t="str">
        <f t="shared" si="2648"/>
        <v>0</v>
      </c>
      <c r="M3575" s="12">
        <v>0</v>
      </c>
      <c r="N3575" s="11" t="str">
        <f t="shared" si="2657"/>
        <v>0</v>
      </c>
      <c r="O3575" s="12">
        <v>0</v>
      </c>
      <c r="P3575" s="11" t="str">
        <f t="shared" si="2643"/>
        <v>0</v>
      </c>
      <c r="Q3575" s="12">
        <v>0</v>
      </c>
      <c r="R3575" s="11" t="str">
        <f t="shared" si="2653"/>
        <v>0</v>
      </c>
      <c r="S3575" s="12">
        <v>0</v>
      </c>
      <c r="T3575" s="11">
        <v>2.0960290290047001</v>
      </c>
      <c r="U3575" s="12">
        <v>8</v>
      </c>
      <c r="V3575" s="11" t="str">
        <f t="shared" si="2650"/>
        <v>0</v>
      </c>
      <c r="W3575" s="12">
        <v>0</v>
      </c>
      <c r="X3575" s="11" t="str">
        <f t="shared" si="2654"/>
        <v>0</v>
      </c>
      <c r="Y3575" s="12">
        <v>0</v>
      </c>
      <c r="Z3575" s="11" t="str">
        <f t="shared" si="2646"/>
        <v>0</v>
      </c>
      <c r="AA3575" s="12">
        <v>0</v>
      </c>
      <c r="AB3575" s="11" t="str">
        <f t="shared" si="2652"/>
        <v>0</v>
      </c>
      <c r="AC3575" s="12">
        <v>0</v>
      </c>
      <c r="AD3575" s="11" t="str">
        <f t="shared" ref="AD3575:AD3578" si="2658">"0"</f>
        <v>0</v>
      </c>
      <c r="AE3575" s="12">
        <v>0</v>
      </c>
      <c r="AF3575" s="14" t="str">
        <f t="shared" ref="AF3575:AF3580" si="2659">"0"</f>
        <v>0</v>
      </c>
      <c r="AG3575" s="12">
        <v>0</v>
      </c>
      <c r="AH3575" s="15">
        <f t="shared" si="2621"/>
        <v>55.476848603484498</v>
      </c>
      <c r="AI3575" s="16">
        <f t="shared" si="2621"/>
        <v>90</v>
      </c>
    </row>
    <row r="3576" spans="1:35" x14ac:dyDescent="0.25">
      <c r="A3576" s="10" t="s">
        <v>3583</v>
      </c>
      <c r="B3576" s="10" t="s">
        <v>3755</v>
      </c>
      <c r="C3576" s="10" t="s">
        <v>3770</v>
      </c>
      <c r="D3576" s="11">
        <v>61.723682195016202</v>
      </c>
      <c r="E3576" s="12">
        <v>65</v>
      </c>
      <c r="F3576" s="11" t="str">
        <f t="shared" si="2655"/>
        <v>0</v>
      </c>
      <c r="G3576" s="12">
        <v>0</v>
      </c>
      <c r="H3576" s="11" t="str">
        <f t="shared" ref="H3576:H3577" si="2660">"0"</f>
        <v>0</v>
      </c>
      <c r="I3576" s="12">
        <v>0</v>
      </c>
      <c r="J3576" s="11">
        <v>15.1903773673119</v>
      </c>
      <c r="K3576" s="12">
        <v>20</v>
      </c>
      <c r="L3576" s="11" t="str">
        <f t="shared" si="2648"/>
        <v>0</v>
      </c>
      <c r="M3576" s="12">
        <v>0</v>
      </c>
      <c r="N3576" s="11" t="str">
        <f t="shared" si="2657"/>
        <v>0</v>
      </c>
      <c r="O3576" s="12">
        <v>0</v>
      </c>
      <c r="P3576" s="11" t="str">
        <f t="shared" si="2643"/>
        <v>0</v>
      </c>
      <c r="Q3576" s="12">
        <v>0</v>
      </c>
      <c r="R3576" s="11" t="str">
        <f t="shared" si="2653"/>
        <v>0</v>
      </c>
      <c r="S3576" s="12">
        <v>0</v>
      </c>
      <c r="T3576" s="11">
        <v>2.6198866947455999</v>
      </c>
      <c r="U3576" s="12">
        <v>4</v>
      </c>
      <c r="V3576" s="11" t="str">
        <f t="shared" si="2650"/>
        <v>0</v>
      </c>
      <c r="W3576" s="12">
        <v>0</v>
      </c>
      <c r="X3576" s="11" t="str">
        <f t="shared" si="2654"/>
        <v>0</v>
      </c>
      <c r="Y3576" s="12">
        <v>0</v>
      </c>
      <c r="Z3576" s="11" t="str">
        <f t="shared" si="2646"/>
        <v>0</v>
      </c>
      <c r="AA3576" s="12">
        <v>0</v>
      </c>
      <c r="AB3576" s="11" t="str">
        <f t="shared" si="2652"/>
        <v>0</v>
      </c>
      <c r="AC3576" s="12">
        <v>0</v>
      </c>
      <c r="AD3576" s="11" t="str">
        <f t="shared" si="2658"/>
        <v>0</v>
      </c>
      <c r="AE3576" s="12">
        <v>0</v>
      </c>
      <c r="AF3576" s="14" t="str">
        <f t="shared" si="2659"/>
        <v>0</v>
      </c>
      <c r="AG3576" s="12">
        <v>0</v>
      </c>
      <c r="AH3576" s="15">
        <f t="shared" si="2621"/>
        <v>79.533946257073708</v>
      </c>
      <c r="AI3576" s="16">
        <f t="shared" si="2621"/>
        <v>89</v>
      </c>
    </row>
    <row r="3577" spans="1:35" x14ac:dyDescent="0.25">
      <c r="A3577" s="10" t="s">
        <v>3583</v>
      </c>
      <c r="B3577" s="10" t="s">
        <v>3755</v>
      </c>
      <c r="C3577" s="10" t="s">
        <v>3771</v>
      </c>
      <c r="D3577" s="11">
        <v>0.50045776179992496</v>
      </c>
      <c r="E3577" s="12">
        <v>1</v>
      </c>
      <c r="F3577" s="11" t="str">
        <f t="shared" si="2655"/>
        <v>0</v>
      </c>
      <c r="G3577" s="12">
        <v>0</v>
      </c>
      <c r="H3577" s="11" t="str">
        <f t="shared" si="2660"/>
        <v>0</v>
      </c>
      <c r="I3577" s="12">
        <v>0</v>
      </c>
      <c r="J3577" s="11" t="str">
        <f>"0"</f>
        <v>0</v>
      </c>
      <c r="K3577" s="12">
        <v>0</v>
      </c>
      <c r="L3577" s="11" t="str">
        <f t="shared" si="2648"/>
        <v>0</v>
      </c>
      <c r="M3577" s="12">
        <v>0</v>
      </c>
      <c r="N3577" s="11" t="str">
        <f t="shared" si="2657"/>
        <v>0</v>
      </c>
      <c r="O3577" s="12">
        <v>0</v>
      </c>
      <c r="P3577" s="11" t="str">
        <f t="shared" si="2643"/>
        <v>0</v>
      </c>
      <c r="Q3577" s="12">
        <v>0</v>
      </c>
      <c r="R3577" s="11" t="str">
        <f t="shared" si="2653"/>
        <v>0</v>
      </c>
      <c r="S3577" s="12">
        <v>0</v>
      </c>
      <c r="T3577" s="11" t="str">
        <f t="shared" ref="T3577:T3578" si="2661">"0"</f>
        <v>0</v>
      </c>
      <c r="U3577" s="12">
        <v>0</v>
      </c>
      <c r="V3577" s="11" t="str">
        <f t="shared" si="2650"/>
        <v>0</v>
      </c>
      <c r="W3577" s="12">
        <v>0</v>
      </c>
      <c r="X3577" s="11" t="str">
        <f t="shared" si="2654"/>
        <v>0</v>
      </c>
      <c r="Y3577" s="12">
        <v>0</v>
      </c>
      <c r="Z3577" s="11" t="str">
        <f t="shared" si="2646"/>
        <v>0</v>
      </c>
      <c r="AA3577" s="12">
        <v>0</v>
      </c>
      <c r="AB3577" s="11" t="str">
        <f t="shared" si="2652"/>
        <v>0</v>
      </c>
      <c r="AC3577" s="12">
        <v>0</v>
      </c>
      <c r="AD3577" s="11" t="str">
        <f t="shared" si="2658"/>
        <v>0</v>
      </c>
      <c r="AE3577" s="12">
        <v>0</v>
      </c>
      <c r="AF3577" s="14" t="str">
        <f t="shared" si="2659"/>
        <v>0</v>
      </c>
      <c r="AG3577" s="12">
        <v>0</v>
      </c>
      <c r="AH3577" s="15">
        <f t="shared" si="2621"/>
        <v>0.50045776179992496</v>
      </c>
      <c r="AI3577" s="16">
        <f t="shared" si="2621"/>
        <v>1</v>
      </c>
    </row>
    <row r="3578" spans="1:35" x14ac:dyDescent="0.25">
      <c r="A3578" s="10" t="s">
        <v>3583</v>
      </c>
      <c r="B3578" s="10" t="s">
        <v>3755</v>
      </c>
      <c r="C3578" s="10" t="s">
        <v>3435</v>
      </c>
      <c r="D3578" s="11">
        <v>1.86550399165084</v>
      </c>
      <c r="E3578" s="12">
        <v>3</v>
      </c>
      <c r="F3578" s="11" t="str">
        <f t="shared" si="2655"/>
        <v>0</v>
      </c>
      <c r="G3578" s="12">
        <v>0</v>
      </c>
      <c r="H3578" s="11">
        <v>4.64209595980088E-2</v>
      </c>
      <c r="I3578" s="12">
        <v>1</v>
      </c>
      <c r="J3578" s="11">
        <v>19.9571237783538</v>
      </c>
      <c r="K3578" s="12">
        <v>9</v>
      </c>
      <c r="L3578" s="11" t="str">
        <f t="shared" si="2648"/>
        <v>0</v>
      </c>
      <c r="M3578" s="12">
        <v>0</v>
      </c>
      <c r="N3578" s="11" t="str">
        <f t="shared" si="2657"/>
        <v>0</v>
      </c>
      <c r="O3578" s="12">
        <v>0</v>
      </c>
      <c r="P3578" s="11" t="str">
        <f t="shared" si="2643"/>
        <v>0</v>
      </c>
      <c r="Q3578" s="12">
        <v>0</v>
      </c>
      <c r="R3578" s="11" t="str">
        <f t="shared" si="2653"/>
        <v>0</v>
      </c>
      <c r="S3578" s="12">
        <v>0</v>
      </c>
      <c r="T3578" s="11" t="str">
        <f t="shared" si="2661"/>
        <v>0</v>
      </c>
      <c r="U3578" s="12">
        <v>0</v>
      </c>
      <c r="V3578" s="11" t="str">
        <f t="shared" si="2650"/>
        <v>0</v>
      </c>
      <c r="W3578" s="12">
        <v>0</v>
      </c>
      <c r="X3578" s="11" t="str">
        <f t="shared" si="2654"/>
        <v>0</v>
      </c>
      <c r="Y3578" s="12">
        <v>0</v>
      </c>
      <c r="Z3578" s="11" t="str">
        <f t="shared" si="2646"/>
        <v>0</v>
      </c>
      <c r="AA3578" s="12">
        <v>0</v>
      </c>
      <c r="AB3578" s="11" t="str">
        <f t="shared" si="2652"/>
        <v>0</v>
      </c>
      <c r="AC3578" s="12">
        <v>0</v>
      </c>
      <c r="AD3578" s="11" t="str">
        <f t="shared" si="2658"/>
        <v>0</v>
      </c>
      <c r="AE3578" s="12">
        <v>0</v>
      </c>
      <c r="AF3578" s="14" t="str">
        <f t="shared" si="2659"/>
        <v>0</v>
      </c>
      <c r="AG3578" s="12">
        <v>0</v>
      </c>
      <c r="AH3578" s="15">
        <f t="shared" si="2621"/>
        <v>21.86904872960265</v>
      </c>
      <c r="AI3578" s="16">
        <f t="shared" si="2621"/>
        <v>13</v>
      </c>
    </row>
    <row r="3579" spans="1:35" x14ac:dyDescent="0.25">
      <c r="A3579" s="10" t="s">
        <v>3583</v>
      </c>
      <c r="B3579" s="10" t="s">
        <v>3755</v>
      </c>
      <c r="C3579" s="10" t="s">
        <v>3772</v>
      </c>
      <c r="D3579" s="11">
        <v>67.989342524207402</v>
      </c>
      <c r="E3579" s="12">
        <v>120</v>
      </c>
      <c r="F3579" s="11" t="str">
        <f t="shared" si="2655"/>
        <v>0</v>
      </c>
      <c r="G3579" s="12">
        <v>0</v>
      </c>
      <c r="H3579" s="11">
        <v>6.3146651818960704</v>
      </c>
      <c r="I3579" s="12">
        <v>24</v>
      </c>
      <c r="J3579" s="11">
        <v>1.49237110325251</v>
      </c>
      <c r="K3579" s="12">
        <v>1</v>
      </c>
      <c r="L3579" s="11" t="str">
        <f t="shared" si="2648"/>
        <v>0</v>
      </c>
      <c r="M3579" s="12">
        <v>0</v>
      </c>
      <c r="N3579" s="11">
        <v>0.33338943256799602</v>
      </c>
      <c r="O3579" s="12">
        <v>3</v>
      </c>
      <c r="P3579" s="11" t="str">
        <f t="shared" si="2643"/>
        <v>0</v>
      </c>
      <c r="Q3579" s="12">
        <v>0</v>
      </c>
      <c r="R3579" s="11" t="str">
        <f t="shared" si="2653"/>
        <v>0</v>
      </c>
      <c r="S3579" s="12">
        <v>0</v>
      </c>
      <c r="T3579" s="11">
        <v>7.1348837152870797</v>
      </c>
      <c r="U3579" s="12">
        <v>23</v>
      </c>
      <c r="V3579" s="11" t="str">
        <f t="shared" si="2650"/>
        <v>0</v>
      </c>
      <c r="W3579" s="12">
        <v>0</v>
      </c>
      <c r="X3579" s="11" t="str">
        <f t="shared" si="2654"/>
        <v>0</v>
      </c>
      <c r="Y3579" s="12">
        <v>0</v>
      </c>
      <c r="Z3579" s="11" t="str">
        <f t="shared" si="2646"/>
        <v>0</v>
      </c>
      <c r="AA3579" s="12">
        <v>0</v>
      </c>
      <c r="AB3579" s="11" t="str">
        <f t="shared" si="2652"/>
        <v>0</v>
      </c>
      <c r="AC3579" s="12">
        <v>0</v>
      </c>
      <c r="AD3579" s="11">
        <v>0.52556354569814401</v>
      </c>
      <c r="AE3579" s="12">
        <v>2</v>
      </c>
      <c r="AF3579" s="14" t="str">
        <f t="shared" si="2659"/>
        <v>0</v>
      </c>
      <c r="AG3579" s="12">
        <v>0</v>
      </c>
      <c r="AH3579" s="15">
        <f t="shared" si="2621"/>
        <v>83.790215502909206</v>
      </c>
      <c r="AI3579" s="16">
        <f t="shared" si="2621"/>
        <v>173</v>
      </c>
    </row>
    <row r="3580" spans="1:35" x14ac:dyDescent="0.25">
      <c r="A3580" s="10" t="s">
        <v>3583</v>
      </c>
      <c r="B3580" s="10" t="s">
        <v>3755</v>
      </c>
      <c r="C3580" s="10" t="s">
        <v>3773</v>
      </c>
      <c r="D3580" s="11">
        <v>65.044820475817204</v>
      </c>
      <c r="E3580" s="12">
        <v>235</v>
      </c>
      <c r="F3580" s="11" t="str">
        <f t="shared" si="2655"/>
        <v>0</v>
      </c>
      <c r="G3580" s="12">
        <v>0</v>
      </c>
      <c r="H3580" s="11">
        <v>16.612371827792501</v>
      </c>
      <c r="I3580" s="12">
        <v>78</v>
      </c>
      <c r="J3580" s="11">
        <v>0.467811765380301</v>
      </c>
      <c r="K3580" s="12">
        <v>3</v>
      </c>
      <c r="L3580" s="11" t="str">
        <f t="shared" si="2648"/>
        <v>0</v>
      </c>
      <c r="M3580" s="12">
        <v>0</v>
      </c>
      <c r="N3580" s="11" t="str">
        <f>"0"</f>
        <v>0</v>
      </c>
      <c r="O3580" s="12">
        <v>0</v>
      </c>
      <c r="P3580" s="11" t="str">
        <f t="shared" si="2643"/>
        <v>0</v>
      </c>
      <c r="Q3580" s="12">
        <v>0</v>
      </c>
      <c r="R3580" s="11" t="str">
        <f t="shared" si="2653"/>
        <v>0</v>
      </c>
      <c r="S3580" s="12">
        <v>0</v>
      </c>
      <c r="T3580" s="11">
        <v>14.587903663177499</v>
      </c>
      <c r="U3580" s="12">
        <v>42</v>
      </c>
      <c r="V3580" s="11" t="str">
        <f t="shared" si="2650"/>
        <v>0</v>
      </c>
      <c r="W3580" s="12">
        <v>0</v>
      </c>
      <c r="X3580" s="11" t="str">
        <f t="shared" si="2654"/>
        <v>0</v>
      </c>
      <c r="Y3580" s="12">
        <v>0</v>
      </c>
      <c r="Z3580" s="11" t="str">
        <f t="shared" si="2646"/>
        <v>0</v>
      </c>
      <c r="AA3580" s="12">
        <v>0</v>
      </c>
      <c r="AB3580" s="11" t="str">
        <f t="shared" si="2652"/>
        <v>0</v>
      </c>
      <c r="AC3580" s="12">
        <v>0</v>
      </c>
      <c r="AD3580" s="11" t="str">
        <f>"0"</f>
        <v>0</v>
      </c>
      <c r="AE3580" s="12">
        <v>0</v>
      </c>
      <c r="AF3580" s="14" t="str">
        <f t="shared" si="2659"/>
        <v>0</v>
      </c>
      <c r="AG3580" s="12">
        <v>0</v>
      </c>
      <c r="AH3580" s="15">
        <f t="shared" si="2621"/>
        <v>96.712907732167508</v>
      </c>
      <c r="AI3580" s="16">
        <f t="shared" si="2621"/>
        <v>358</v>
      </c>
    </row>
    <row r="3581" spans="1:35" x14ac:dyDescent="0.25">
      <c r="A3581" s="10" t="s">
        <v>3583</v>
      </c>
      <c r="B3581" s="10" t="s">
        <v>3755</v>
      </c>
      <c r="C3581" s="10" t="s">
        <v>478</v>
      </c>
      <c r="D3581" s="11">
        <v>231.81539125323599</v>
      </c>
      <c r="E3581" s="12">
        <v>224</v>
      </c>
      <c r="F3581" s="11" t="str">
        <f t="shared" si="2655"/>
        <v>0</v>
      </c>
      <c r="G3581" s="12">
        <v>0</v>
      </c>
      <c r="H3581" s="11">
        <v>10.337334868294599</v>
      </c>
      <c r="I3581" s="12">
        <v>43</v>
      </c>
      <c r="J3581" s="11">
        <v>0.84354537535164398</v>
      </c>
      <c r="K3581" s="12">
        <v>3</v>
      </c>
      <c r="L3581" s="11" t="str">
        <f t="shared" si="2648"/>
        <v>0</v>
      </c>
      <c r="M3581" s="12">
        <v>0</v>
      </c>
      <c r="N3581" s="11">
        <v>0.109217734750054</v>
      </c>
      <c r="O3581" s="12">
        <v>1</v>
      </c>
      <c r="P3581" s="11" t="str">
        <f t="shared" si="2643"/>
        <v>0</v>
      </c>
      <c r="Q3581" s="12">
        <v>0</v>
      </c>
      <c r="R3581" s="11" t="str">
        <f t="shared" si="2653"/>
        <v>0</v>
      </c>
      <c r="S3581" s="12">
        <v>0</v>
      </c>
      <c r="T3581" s="11">
        <v>10.868080304715001</v>
      </c>
      <c r="U3581" s="12">
        <v>36</v>
      </c>
      <c r="V3581" s="11" t="str">
        <f t="shared" si="2650"/>
        <v>0</v>
      </c>
      <c r="W3581" s="12">
        <v>0</v>
      </c>
      <c r="X3581" s="11" t="str">
        <f t="shared" si="2654"/>
        <v>0</v>
      </c>
      <c r="Y3581" s="12">
        <v>0</v>
      </c>
      <c r="Z3581" s="11" t="str">
        <f t="shared" si="2646"/>
        <v>0</v>
      </c>
      <c r="AA3581" s="12">
        <v>0</v>
      </c>
      <c r="AB3581" s="11">
        <v>0.30069177246093698</v>
      </c>
      <c r="AC3581" s="12">
        <v>1</v>
      </c>
      <c r="AD3581" s="11">
        <v>0.123990136699482</v>
      </c>
      <c r="AE3581" s="12">
        <v>1</v>
      </c>
      <c r="AF3581" s="14">
        <v>0.76830169105007595</v>
      </c>
      <c r="AG3581" s="12">
        <v>4</v>
      </c>
      <c r="AH3581" s="15">
        <f t="shared" si="2621"/>
        <v>255.16655313655778</v>
      </c>
      <c r="AI3581" s="16">
        <f t="shared" si="2621"/>
        <v>313</v>
      </c>
    </row>
    <row r="3582" spans="1:35" x14ac:dyDescent="0.25">
      <c r="A3582" s="10" t="s">
        <v>3583</v>
      </c>
      <c r="B3582" s="10" t="s">
        <v>3755</v>
      </c>
      <c r="C3582" s="10" t="s">
        <v>3774</v>
      </c>
      <c r="D3582" s="11">
        <v>38.488149724847197</v>
      </c>
      <c r="E3582" s="12">
        <v>70</v>
      </c>
      <c r="F3582" s="11" t="str">
        <f t="shared" si="2655"/>
        <v>0</v>
      </c>
      <c r="G3582" s="12">
        <v>0</v>
      </c>
      <c r="H3582" s="11">
        <v>1.8232635918964</v>
      </c>
      <c r="I3582" s="12">
        <v>8</v>
      </c>
      <c r="J3582" s="11">
        <v>1.7426349796012901</v>
      </c>
      <c r="K3582" s="12">
        <v>4</v>
      </c>
      <c r="L3582" s="11" t="str">
        <f t="shared" si="2648"/>
        <v>0</v>
      </c>
      <c r="M3582" s="12">
        <v>0</v>
      </c>
      <c r="N3582" s="11" t="str">
        <f t="shared" ref="N3582:N3584" si="2662">"0"</f>
        <v>0</v>
      </c>
      <c r="O3582" s="12">
        <v>0</v>
      </c>
      <c r="P3582" s="11" t="str">
        <f t="shared" si="2643"/>
        <v>0</v>
      </c>
      <c r="Q3582" s="12">
        <v>0</v>
      </c>
      <c r="R3582" s="11" t="str">
        <f t="shared" si="2653"/>
        <v>0</v>
      </c>
      <c r="S3582" s="12">
        <v>0</v>
      </c>
      <c r="T3582" s="11">
        <v>11.567157668257201</v>
      </c>
      <c r="U3582" s="12">
        <v>23</v>
      </c>
      <c r="V3582" s="11" t="str">
        <f t="shared" si="2650"/>
        <v>0</v>
      </c>
      <c r="W3582" s="12">
        <v>0</v>
      </c>
      <c r="X3582" s="11" t="str">
        <f t="shared" si="2654"/>
        <v>0</v>
      </c>
      <c r="Y3582" s="12">
        <v>0</v>
      </c>
      <c r="Z3582" s="11" t="str">
        <f t="shared" si="2646"/>
        <v>0</v>
      </c>
      <c r="AA3582" s="12">
        <v>0</v>
      </c>
      <c r="AB3582" s="11" t="str">
        <f t="shared" ref="AB3582:AB3619" si="2663">"0"</f>
        <v>0</v>
      </c>
      <c r="AC3582" s="12">
        <v>0</v>
      </c>
      <c r="AD3582" s="11" t="str">
        <f t="shared" ref="AD3582:AD3584" si="2664">"0"</f>
        <v>0</v>
      </c>
      <c r="AE3582" s="12">
        <v>0</v>
      </c>
      <c r="AF3582" s="14">
        <v>0.33217345934977699</v>
      </c>
      <c r="AG3582" s="12">
        <v>1</v>
      </c>
      <c r="AH3582" s="15">
        <f t="shared" si="2621"/>
        <v>53.953379423951866</v>
      </c>
      <c r="AI3582" s="16">
        <f t="shared" si="2621"/>
        <v>106</v>
      </c>
    </row>
    <row r="3583" spans="1:35" x14ac:dyDescent="0.25">
      <c r="A3583" s="10" t="s">
        <v>3583</v>
      </c>
      <c r="B3583" s="10" t="s">
        <v>3755</v>
      </c>
      <c r="C3583" s="10" t="s">
        <v>3775</v>
      </c>
      <c r="D3583" s="11" t="str">
        <f>"0"</f>
        <v>0</v>
      </c>
      <c r="E3583" s="12">
        <v>0</v>
      </c>
      <c r="F3583" s="11" t="str">
        <f t="shared" si="2655"/>
        <v>0</v>
      </c>
      <c r="G3583" s="12">
        <v>0</v>
      </c>
      <c r="H3583" s="11">
        <v>0.35592714795089903</v>
      </c>
      <c r="I3583" s="12">
        <v>1</v>
      </c>
      <c r="J3583" s="11" t="str">
        <f>"0"</f>
        <v>0</v>
      </c>
      <c r="K3583" s="12">
        <v>0</v>
      </c>
      <c r="L3583" s="11" t="str">
        <f t="shared" si="2648"/>
        <v>0</v>
      </c>
      <c r="M3583" s="12">
        <v>0</v>
      </c>
      <c r="N3583" s="11" t="str">
        <f t="shared" si="2662"/>
        <v>0</v>
      </c>
      <c r="O3583" s="12">
        <v>0</v>
      </c>
      <c r="P3583" s="11" t="str">
        <f t="shared" si="2643"/>
        <v>0</v>
      </c>
      <c r="Q3583" s="12">
        <v>0</v>
      </c>
      <c r="R3583" s="11" t="str">
        <f t="shared" si="2653"/>
        <v>0</v>
      </c>
      <c r="S3583" s="12">
        <v>0</v>
      </c>
      <c r="T3583" s="11">
        <v>0.33395926644886398</v>
      </c>
      <c r="U3583" s="12">
        <v>1</v>
      </c>
      <c r="V3583" s="11" t="str">
        <f t="shared" si="2650"/>
        <v>0</v>
      </c>
      <c r="W3583" s="12">
        <v>0</v>
      </c>
      <c r="X3583" s="11" t="str">
        <f t="shared" si="2654"/>
        <v>0</v>
      </c>
      <c r="Y3583" s="12">
        <v>0</v>
      </c>
      <c r="Z3583" s="11" t="str">
        <f t="shared" si="2646"/>
        <v>0</v>
      </c>
      <c r="AA3583" s="12">
        <v>0</v>
      </c>
      <c r="AB3583" s="11" t="str">
        <f t="shared" si="2663"/>
        <v>0</v>
      </c>
      <c r="AC3583" s="12">
        <v>0</v>
      </c>
      <c r="AD3583" s="11" t="str">
        <f t="shared" si="2664"/>
        <v>0</v>
      </c>
      <c r="AE3583" s="12">
        <v>0</v>
      </c>
      <c r="AF3583" s="14" t="str">
        <f>"0"</f>
        <v>0</v>
      </c>
      <c r="AG3583" s="12">
        <v>0</v>
      </c>
      <c r="AH3583" s="15">
        <f t="shared" si="2621"/>
        <v>0.68988641439976295</v>
      </c>
      <c r="AI3583" s="16">
        <f t="shared" si="2621"/>
        <v>2</v>
      </c>
    </row>
    <row r="3584" spans="1:35" x14ac:dyDescent="0.25">
      <c r="A3584" s="10" t="s">
        <v>3583</v>
      </c>
      <c r="B3584" s="10" t="s">
        <v>3755</v>
      </c>
      <c r="C3584" s="10" t="s">
        <v>3776</v>
      </c>
      <c r="D3584" s="11">
        <v>41.818312233418901</v>
      </c>
      <c r="E3584" s="12">
        <v>143</v>
      </c>
      <c r="F3584" s="11" t="str">
        <f t="shared" si="2655"/>
        <v>0</v>
      </c>
      <c r="G3584" s="12">
        <v>0</v>
      </c>
      <c r="H3584" s="11">
        <v>8.5176527975479495</v>
      </c>
      <c r="I3584" s="12">
        <v>34</v>
      </c>
      <c r="J3584" s="11">
        <v>1.3435594310991199</v>
      </c>
      <c r="K3584" s="12">
        <v>2</v>
      </c>
      <c r="L3584" s="11" t="str">
        <f t="shared" si="2648"/>
        <v>0</v>
      </c>
      <c r="M3584" s="12">
        <v>0</v>
      </c>
      <c r="N3584" s="11" t="str">
        <f t="shared" si="2662"/>
        <v>0</v>
      </c>
      <c r="O3584" s="12">
        <v>0</v>
      </c>
      <c r="P3584" s="11" t="str">
        <f t="shared" si="2643"/>
        <v>0</v>
      </c>
      <c r="Q3584" s="12">
        <v>0</v>
      </c>
      <c r="R3584" s="11" t="str">
        <f t="shared" si="2653"/>
        <v>0</v>
      </c>
      <c r="S3584" s="12">
        <v>0</v>
      </c>
      <c r="T3584" s="11">
        <v>10.738914391168301</v>
      </c>
      <c r="U3584" s="12">
        <v>27</v>
      </c>
      <c r="V3584" s="11" t="str">
        <f t="shared" si="2650"/>
        <v>0</v>
      </c>
      <c r="W3584" s="12">
        <v>0</v>
      </c>
      <c r="X3584" s="11" t="str">
        <f t="shared" si="2654"/>
        <v>0</v>
      </c>
      <c r="Y3584" s="12">
        <v>0</v>
      </c>
      <c r="Z3584" s="11" t="str">
        <f t="shared" si="2646"/>
        <v>0</v>
      </c>
      <c r="AA3584" s="12">
        <v>0</v>
      </c>
      <c r="AB3584" s="11" t="str">
        <f t="shared" si="2663"/>
        <v>0</v>
      </c>
      <c r="AC3584" s="12">
        <v>0</v>
      </c>
      <c r="AD3584" s="11" t="str">
        <f t="shared" si="2664"/>
        <v>0</v>
      </c>
      <c r="AE3584" s="12">
        <v>0</v>
      </c>
      <c r="AF3584" s="14">
        <v>0.18812978475039699</v>
      </c>
      <c r="AG3584" s="12">
        <v>1</v>
      </c>
      <c r="AH3584" s="15">
        <f t="shared" si="2621"/>
        <v>62.606568637984665</v>
      </c>
      <c r="AI3584" s="16">
        <f t="shared" si="2621"/>
        <v>207</v>
      </c>
    </row>
    <row r="3585" spans="1:35" x14ac:dyDescent="0.25">
      <c r="A3585" s="10" t="s">
        <v>3583</v>
      </c>
      <c r="B3585" s="10" t="s">
        <v>3755</v>
      </c>
      <c r="C3585" s="10" t="s">
        <v>3777</v>
      </c>
      <c r="D3585" s="11">
        <v>131.66696179214301</v>
      </c>
      <c r="E3585" s="12">
        <v>234</v>
      </c>
      <c r="F3585" s="11">
        <v>0.35083141071634399</v>
      </c>
      <c r="G3585" s="12">
        <v>5</v>
      </c>
      <c r="H3585" s="11">
        <v>16.7777287445913</v>
      </c>
      <c r="I3585" s="12">
        <v>39</v>
      </c>
      <c r="J3585" s="11">
        <v>1.31524359053386</v>
      </c>
      <c r="K3585" s="12">
        <v>6</v>
      </c>
      <c r="L3585" s="11" t="str">
        <f t="shared" si="2648"/>
        <v>0</v>
      </c>
      <c r="M3585" s="12">
        <v>0</v>
      </c>
      <c r="N3585" s="11">
        <v>9.3477458318426603</v>
      </c>
      <c r="O3585" s="12">
        <v>11</v>
      </c>
      <c r="P3585" s="11" t="str">
        <f t="shared" si="2643"/>
        <v>0</v>
      </c>
      <c r="Q3585" s="12">
        <v>0</v>
      </c>
      <c r="R3585" s="11" t="str">
        <f t="shared" si="2653"/>
        <v>0</v>
      </c>
      <c r="S3585" s="12">
        <v>0</v>
      </c>
      <c r="T3585" s="11">
        <v>43.575278318301301</v>
      </c>
      <c r="U3585" s="12">
        <v>68</v>
      </c>
      <c r="V3585" s="11" t="str">
        <f t="shared" si="2650"/>
        <v>0</v>
      </c>
      <c r="W3585" s="12">
        <v>0</v>
      </c>
      <c r="X3585" s="11" t="str">
        <f t="shared" si="2654"/>
        <v>0</v>
      </c>
      <c r="Y3585" s="12">
        <v>0</v>
      </c>
      <c r="Z3585" s="11" t="str">
        <f t="shared" si="2646"/>
        <v>0</v>
      </c>
      <c r="AA3585" s="12">
        <v>0</v>
      </c>
      <c r="AB3585" s="11" t="str">
        <f t="shared" si="2663"/>
        <v>0</v>
      </c>
      <c r="AC3585" s="12">
        <v>0</v>
      </c>
      <c r="AD3585" s="11">
        <v>0.31351809449957702</v>
      </c>
      <c r="AE3585" s="12">
        <v>1</v>
      </c>
      <c r="AF3585" s="14" t="str">
        <f>"0"</f>
        <v>0</v>
      </c>
      <c r="AG3585" s="12">
        <v>0</v>
      </c>
      <c r="AH3585" s="15">
        <f t="shared" si="2621"/>
        <v>203.34730778262806</v>
      </c>
      <c r="AI3585" s="16">
        <f t="shared" si="2621"/>
        <v>364</v>
      </c>
    </row>
    <row r="3586" spans="1:35" x14ac:dyDescent="0.25">
      <c r="A3586" s="10" t="s">
        <v>3583</v>
      </c>
      <c r="B3586" s="10" t="s">
        <v>3755</v>
      </c>
      <c r="C3586" s="10" t="s">
        <v>3778</v>
      </c>
      <c r="D3586" s="11">
        <v>52.946185568017803</v>
      </c>
      <c r="E3586" s="12">
        <v>145</v>
      </c>
      <c r="F3586" s="11" t="str">
        <f t="shared" ref="F3586:F3607" si="2665">"0"</f>
        <v>0</v>
      </c>
      <c r="G3586" s="12">
        <v>0</v>
      </c>
      <c r="H3586" s="11">
        <v>6.2480497529505996</v>
      </c>
      <c r="I3586" s="12">
        <v>23</v>
      </c>
      <c r="J3586" s="11">
        <v>0.45903459157988202</v>
      </c>
      <c r="K3586" s="12">
        <v>3</v>
      </c>
      <c r="L3586" s="11" t="str">
        <f t="shared" si="2648"/>
        <v>0</v>
      </c>
      <c r="M3586" s="12">
        <v>0</v>
      </c>
      <c r="N3586" s="11">
        <v>0.69374018864862597</v>
      </c>
      <c r="O3586" s="12">
        <v>2</v>
      </c>
      <c r="P3586" s="11" t="str">
        <f t="shared" si="2643"/>
        <v>0</v>
      </c>
      <c r="Q3586" s="12">
        <v>0</v>
      </c>
      <c r="R3586" s="11" t="str">
        <f t="shared" si="2653"/>
        <v>0</v>
      </c>
      <c r="S3586" s="12">
        <v>0</v>
      </c>
      <c r="T3586" s="11">
        <v>28.968747099063801</v>
      </c>
      <c r="U3586" s="12">
        <v>71</v>
      </c>
      <c r="V3586" s="11" t="str">
        <f t="shared" si="2650"/>
        <v>0</v>
      </c>
      <c r="W3586" s="12">
        <v>0</v>
      </c>
      <c r="X3586" s="11" t="str">
        <f t="shared" si="2654"/>
        <v>0</v>
      </c>
      <c r="Y3586" s="12">
        <v>0</v>
      </c>
      <c r="Z3586" s="11" t="str">
        <f t="shared" si="2646"/>
        <v>0</v>
      </c>
      <c r="AA3586" s="12">
        <v>0</v>
      </c>
      <c r="AB3586" s="11" t="str">
        <f t="shared" si="2663"/>
        <v>0</v>
      </c>
      <c r="AC3586" s="12">
        <v>0</v>
      </c>
      <c r="AD3586" s="11">
        <v>0.243962975747546</v>
      </c>
      <c r="AE3586" s="12">
        <v>1</v>
      </c>
      <c r="AF3586" s="14">
        <v>0.303264809750732</v>
      </c>
      <c r="AG3586" s="12">
        <v>3</v>
      </c>
      <c r="AH3586" s="15">
        <f t="shared" si="2621"/>
        <v>89.862984985758985</v>
      </c>
      <c r="AI3586" s="16">
        <f t="shared" si="2621"/>
        <v>248</v>
      </c>
    </row>
    <row r="3587" spans="1:35" x14ac:dyDescent="0.25">
      <c r="A3587" s="10" t="s">
        <v>3583</v>
      </c>
      <c r="B3587" s="10" t="s">
        <v>3755</v>
      </c>
      <c r="C3587" s="10" t="s">
        <v>3779</v>
      </c>
      <c r="D3587" s="11">
        <v>159.101989491669</v>
      </c>
      <c r="E3587" s="12">
        <v>361</v>
      </c>
      <c r="F3587" s="11" t="str">
        <f t="shared" si="2665"/>
        <v>0</v>
      </c>
      <c r="G3587" s="12">
        <v>0</v>
      </c>
      <c r="H3587" s="11">
        <v>36.964294084189298</v>
      </c>
      <c r="I3587" s="12">
        <v>124</v>
      </c>
      <c r="J3587" s="11">
        <v>0.65722736484942301</v>
      </c>
      <c r="K3587" s="12">
        <v>3</v>
      </c>
      <c r="L3587" s="11" t="str">
        <f t="shared" si="2648"/>
        <v>0</v>
      </c>
      <c r="M3587" s="12">
        <v>0</v>
      </c>
      <c r="N3587" s="11" t="str">
        <f t="shared" ref="N3587:N3590" si="2666">"0"</f>
        <v>0</v>
      </c>
      <c r="O3587" s="12">
        <v>0</v>
      </c>
      <c r="P3587" s="11" t="str">
        <f t="shared" si="2643"/>
        <v>0</v>
      </c>
      <c r="Q3587" s="12">
        <v>0</v>
      </c>
      <c r="R3587" s="11" t="str">
        <f t="shared" si="2653"/>
        <v>0</v>
      </c>
      <c r="S3587" s="12">
        <v>0</v>
      </c>
      <c r="T3587" s="11">
        <v>48.2104512720557</v>
      </c>
      <c r="U3587" s="12">
        <v>101</v>
      </c>
      <c r="V3587" s="11" t="str">
        <f t="shared" si="2650"/>
        <v>0</v>
      </c>
      <c r="W3587" s="12">
        <v>0</v>
      </c>
      <c r="X3587" s="11" t="str">
        <f t="shared" si="2654"/>
        <v>0</v>
      </c>
      <c r="Y3587" s="12">
        <v>0</v>
      </c>
      <c r="Z3587" s="11" t="str">
        <f t="shared" si="2646"/>
        <v>0</v>
      </c>
      <c r="AA3587" s="12">
        <v>0</v>
      </c>
      <c r="AB3587" s="11" t="str">
        <f t="shared" si="2663"/>
        <v>0</v>
      </c>
      <c r="AC3587" s="12">
        <v>0</v>
      </c>
      <c r="AD3587" s="11" t="str">
        <f t="shared" ref="AD3587:AD3595" si="2667">"0"</f>
        <v>0</v>
      </c>
      <c r="AE3587" s="12">
        <v>0</v>
      </c>
      <c r="AF3587" s="14" t="str">
        <f t="shared" ref="AF3587:AF3589" si="2668">"0"</f>
        <v>0</v>
      </c>
      <c r="AG3587" s="12">
        <v>0</v>
      </c>
      <c r="AH3587" s="15">
        <f t="shared" si="2621"/>
        <v>244.93396221276345</v>
      </c>
      <c r="AI3587" s="16">
        <f t="shared" si="2621"/>
        <v>589</v>
      </c>
    </row>
    <row r="3588" spans="1:35" x14ac:dyDescent="0.25">
      <c r="A3588" s="10" t="s">
        <v>3583</v>
      </c>
      <c r="B3588" s="10" t="s">
        <v>3755</v>
      </c>
      <c r="C3588" s="10" t="s">
        <v>3780</v>
      </c>
      <c r="D3588" s="11">
        <v>0.27621648220123002</v>
      </c>
      <c r="E3588" s="12">
        <v>1</v>
      </c>
      <c r="F3588" s="11" t="str">
        <f t="shared" si="2665"/>
        <v>0</v>
      </c>
      <c r="G3588" s="12">
        <v>0</v>
      </c>
      <c r="H3588" s="11" t="str">
        <f t="shared" ref="H3588:H3589" si="2669">"0"</f>
        <v>0</v>
      </c>
      <c r="I3588" s="12">
        <v>0</v>
      </c>
      <c r="J3588" s="11">
        <v>0.49349054030839301</v>
      </c>
      <c r="K3588" s="12">
        <v>2</v>
      </c>
      <c r="L3588" s="11" t="str">
        <f t="shared" si="2648"/>
        <v>0</v>
      </c>
      <c r="M3588" s="12">
        <v>0</v>
      </c>
      <c r="N3588" s="11" t="str">
        <f t="shared" si="2666"/>
        <v>0</v>
      </c>
      <c r="O3588" s="12">
        <v>0</v>
      </c>
      <c r="P3588" s="11" t="str">
        <f t="shared" si="2643"/>
        <v>0</v>
      </c>
      <c r="Q3588" s="12">
        <v>0</v>
      </c>
      <c r="R3588" s="11" t="str">
        <f t="shared" si="2653"/>
        <v>0</v>
      </c>
      <c r="S3588" s="12">
        <v>0</v>
      </c>
      <c r="T3588" s="11">
        <v>53.250104656855598</v>
      </c>
      <c r="U3588" s="12">
        <v>5</v>
      </c>
      <c r="V3588" s="11" t="str">
        <f t="shared" si="2650"/>
        <v>0</v>
      </c>
      <c r="W3588" s="12">
        <v>0</v>
      </c>
      <c r="X3588" s="11" t="str">
        <f t="shared" si="2654"/>
        <v>0</v>
      </c>
      <c r="Y3588" s="12">
        <v>0</v>
      </c>
      <c r="Z3588" s="11" t="str">
        <f t="shared" si="2646"/>
        <v>0</v>
      </c>
      <c r="AA3588" s="12">
        <v>0</v>
      </c>
      <c r="AB3588" s="11" t="str">
        <f t="shared" si="2663"/>
        <v>0</v>
      </c>
      <c r="AC3588" s="12">
        <v>0</v>
      </c>
      <c r="AD3588" s="11" t="str">
        <f t="shared" si="2667"/>
        <v>0</v>
      </c>
      <c r="AE3588" s="12">
        <v>0</v>
      </c>
      <c r="AF3588" s="14" t="str">
        <f t="shared" si="2668"/>
        <v>0</v>
      </c>
      <c r="AG3588" s="12">
        <v>0</v>
      </c>
      <c r="AH3588" s="15">
        <f t="shared" si="2621"/>
        <v>54.019811679365219</v>
      </c>
      <c r="AI3588" s="16">
        <f t="shared" si="2621"/>
        <v>8</v>
      </c>
    </row>
    <row r="3589" spans="1:35" x14ac:dyDescent="0.25">
      <c r="A3589" s="10" t="s">
        <v>3583</v>
      </c>
      <c r="B3589" s="10" t="s">
        <v>3755</v>
      </c>
      <c r="C3589" s="10" t="s">
        <v>3781</v>
      </c>
      <c r="D3589" s="11" t="str">
        <f>"0"</f>
        <v>0</v>
      </c>
      <c r="E3589" s="12">
        <v>0</v>
      </c>
      <c r="F3589" s="11" t="str">
        <f t="shared" si="2665"/>
        <v>0</v>
      </c>
      <c r="G3589" s="12">
        <v>0</v>
      </c>
      <c r="H3589" s="11" t="str">
        <f t="shared" si="2669"/>
        <v>0</v>
      </c>
      <c r="I3589" s="12">
        <v>0</v>
      </c>
      <c r="J3589" s="11">
        <v>0.236198590049333</v>
      </c>
      <c r="K3589" s="12">
        <v>1</v>
      </c>
      <c r="L3589" s="11" t="str">
        <f t="shared" si="2648"/>
        <v>0</v>
      </c>
      <c r="M3589" s="12">
        <v>0</v>
      </c>
      <c r="N3589" s="11" t="str">
        <f t="shared" si="2666"/>
        <v>0</v>
      </c>
      <c r="O3589" s="12">
        <v>0</v>
      </c>
      <c r="P3589" s="11" t="str">
        <f t="shared" si="2643"/>
        <v>0</v>
      </c>
      <c r="Q3589" s="12">
        <v>0</v>
      </c>
      <c r="R3589" s="11" t="str">
        <f t="shared" si="2653"/>
        <v>0</v>
      </c>
      <c r="S3589" s="12">
        <v>0</v>
      </c>
      <c r="T3589" s="11" t="str">
        <f>"0"</f>
        <v>0</v>
      </c>
      <c r="U3589" s="12">
        <v>0</v>
      </c>
      <c r="V3589" s="11" t="str">
        <f t="shared" si="2650"/>
        <v>0</v>
      </c>
      <c r="W3589" s="12">
        <v>0</v>
      </c>
      <c r="X3589" s="11" t="str">
        <f t="shared" si="2654"/>
        <v>0</v>
      </c>
      <c r="Y3589" s="12">
        <v>0</v>
      </c>
      <c r="Z3589" s="11" t="str">
        <f t="shared" si="2646"/>
        <v>0</v>
      </c>
      <c r="AA3589" s="12">
        <v>0</v>
      </c>
      <c r="AB3589" s="11" t="str">
        <f t="shared" si="2663"/>
        <v>0</v>
      </c>
      <c r="AC3589" s="12">
        <v>0</v>
      </c>
      <c r="AD3589" s="11" t="str">
        <f t="shared" si="2667"/>
        <v>0</v>
      </c>
      <c r="AE3589" s="12">
        <v>0</v>
      </c>
      <c r="AF3589" s="14" t="str">
        <f t="shared" si="2668"/>
        <v>0</v>
      </c>
      <c r="AG3589" s="12">
        <v>0</v>
      </c>
      <c r="AH3589" s="15">
        <f t="shared" si="2621"/>
        <v>0.236198590049333</v>
      </c>
      <c r="AI3589" s="16">
        <f t="shared" si="2621"/>
        <v>1</v>
      </c>
    </row>
    <row r="3590" spans="1:35" x14ac:dyDescent="0.25">
      <c r="A3590" s="10" t="s">
        <v>3583</v>
      </c>
      <c r="B3590" s="10" t="s">
        <v>3755</v>
      </c>
      <c r="C3590" s="10" t="s">
        <v>3782</v>
      </c>
      <c r="D3590" s="11">
        <v>35.9297530769175</v>
      </c>
      <c r="E3590" s="12">
        <v>62</v>
      </c>
      <c r="F3590" s="11" t="str">
        <f t="shared" si="2665"/>
        <v>0</v>
      </c>
      <c r="G3590" s="12">
        <v>0</v>
      </c>
      <c r="H3590" s="11">
        <v>1.8789227477560599</v>
      </c>
      <c r="I3590" s="12">
        <v>8</v>
      </c>
      <c r="J3590" s="11">
        <v>3.1979387620062001</v>
      </c>
      <c r="K3590" s="12">
        <v>5</v>
      </c>
      <c r="L3590" s="11" t="str">
        <f t="shared" si="2648"/>
        <v>0</v>
      </c>
      <c r="M3590" s="12">
        <v>0</v>
      </c>
      <c r="N3590" s="11" t="str">
        <f t="shared" si="2666"/>
        <v>0</v>
      </c>
      <c r="O3590" s="12">
        <v>0</v>
      </c>
      <c r="P3590" s="11" t="str">
        <f t="shared" si="2643"/>
        <v>0</v>
      </c>
      <c r="Q3590" s="12">
        <v>0</v>
      </c>
      <c r="R3590" s="11" t="str">
        <f t="shared" si="2653"/>
        <v>0</v>
      </c>
      <c r="S3590" s="12">
        <v>0</v>
      </c>
      <c r="T3590" s="11">
        <v>1.1194688737965901</v>
      </c>
      <c r="U3590" s="12">
        <v>8</v>
      </c>
      <c r="V3590" s="11" t="str">
        <f t="shared" si="2650"/>
        <v>0</v>
      </c>
      <c r="W3590" s="12">
        <v>0</v>
      </c>
      <c r="X3590" s="11" t="str">
        <f t="shared" si="2654"/>
        <v>0</v>
      </c>
      <c r="Y3590" s="12">
        <v>0</v>
      </c>
      <c r="Z3590" s="11" t="str">
        <f t="shared" si="2646"/>
        <v>0</v>
      </c>
      <c r="AA3590" s="12">
        <v>0</v>
      </c>
      <c r="AB3590" s="11" t="str">
        <f t="shared" si="2663"/>
        <v>0</v>
      </c>
      <c r="AC3590" s="12">
        <v>0</v>
      </c>
      <c r="AD3590" s="11" t="str">
        <f t="shared" si="2667"/>
        <v>0</v>
      </c>
      <c r="AE3590" s="12">
        <v>0</v>
      </c>
      <c r="AF3590" s="14">
        <v>5.1186955659685101</v>
      </c>
      <c r="AG3590" s="12">
        <v>7</v>
      </c>
      <c r="AH3590" s="15">
        <f t="shared" ref="AH3590:AI3653" si="2670">SUM(D3590+F3590+H3590+J3590+L3590+N3590+P3590+R3590+T3590+V3590+X3590+Z3590+AB3590+AD3590+AF3590)</f>
        <v>47.24477902644486</v>
      </c>
      <c r="AI3590" s="16">
        <f t="shared" si="2670"/>
        <v>90</v>
      </c>
    </row>
    <row r="3591" spans="1:35" x14ac:dyDescent="0.25">
      <c r="A3591" s="10" t="s">
        <v>3583</v>
      </c>
      <c r="B3591" s="10" t="s">
        <v>3755</v>
      </c>
      <c r="C3591" s="10" t="s">
        <v>3783</v>
      </c>
      <c r="D3591" s="11">
        <v>42.282435203747099</v>
      </c>
      <c r="E3591" s="12">
        <v>26</v>
      </c>
      <c r="F3591" s="11" t="str">
        <f t="shared" si="2665"/>
        <v>0</v>
      </c>
      <c r="G3591" s="12">
        <v>0</v>
      </c>
      <c r="H3591" s="11">
        <v>6.3822832868466302</v>
      </c>
      <c r="I3591" s="12">
        <v>8</v>
      </c>
      <c r="J3591" s="11">
        <v>10.9289343644782</v>
      </c>
      <c r="K3591" s="12">
        <v>9</v>
      </c>
      <c r="L3591" s="11" t="str">
        <f t="shared" si="2648"/>
        <v>0</v>
      </c>
      <c r="M3591" s="12">
        <v>0</v>
      </c>
      <c r="N3591" s="11">
        <v>0.93076160649930495</v>
      </c>
      <c r="O3591" s="12">
        <v>2</v>
      </c>
      <c r="P3591" s="11" t="str">
        <f t="shared" si="2643"/>
        <v>0</v>
      </c>
      <c r="Q3591" s="12">
        <v>0</v>
      </c>
      <c r="R3591" s="11" t="str">
        <f t="shared" si="2653"/>
        <v>0</v>
      </c>
      <c r="S3591" s="12">
        <v>0</v>
      </c>
      <c r="T3591" s="11">
        <v>4.6893818562504803</v>
      </c>
      <c r="U3591" s="12">
        <v>12</v>
      </c>
      <c r="V3591" s="11" t="str">
        <f t="shared" si="2650"/>
        <v>0</v>
      </c>
      <c r="W3591" s="12">
        <v>0</v>
      </c>
      <c r="X3591" s="11" t="str">
        <f t="shared" si="2654"/>
        <v>0</v>
      </c>
      <c r="Y3591" s="12">
        <v>0</v>
      </c>
      <c r="Z3591" s="11" t="str">
        <f t="shared" si="2646"/>
        <v>0</v>
      </c>
      <c r="AA3591" s="12">
        <v>0</v>
      </c>
      <c r="AB3591" s="11" t="str">
        <f t="shared" si="2663"/>
        <v>0</v>
      </c>
      <c r="AC3591" s="12">
        <v>0</v>
      </c>
      <c r="AD3591" s="11" t="str">
        <f t="shared" si="2667"/>
        <v>0</v>
      </c>
      <c r="AE3591" s="12">
        <v>0</v>
      </c>
      <c r="AF3591" s="14" t="str">
        <f t="shared" ref="AF3591:AF3592" si="2671">"0"</f>
        <v>0</v>
      </c>
      <c r="AG3591" s="12">
        <v>0</v>
      </c>
      <c r="AH3591" s="15">
        <f t="shared" si="2670"/>
        <v>65.213796317821718</v>
      </c>
      <c r="AI3591" s="16">
        <f t="shared" si="2670"/>
        <v>57</v>
      </c>
    </row>
    <row r="3592" spans="1:35" x14ac:dyDescent="0.25">
      <c r="A3592" s="10" t="s">
        <v>3583</v>
      </c>
      <c r="B3592" s="10" t="s">
        <v>3755</v>
      </c>
      <c r="C3592" s="10" t="s">
        <v>3784</v>
      </c>
      <c r="D3592" s="11">
        <v>67.793190547733303</v>
      </c>
      <c r="E3592" s="12">
        <v>240</v>
      </c>
      <c r="F3592" s="11" t="str">
        <f t="shared" si="2665"/>
        <v>0</v>
      </c>
      <c r="G3592" s="12">
        <v>0</v>
      </c>
      <c r="H3592" s="11">
        <v>10.526443134791499</v>
      </c>
      <c r="I3592" s="12">
        <v>53</v>
      </c>
      <c r="J3592" s="11">
        <v>0.90459655465219402</v>
      </c>
      <c r="K3592" s="12">
        <v>3</v>
      </c>
      <c r="L3592" s="11" t="str">
        <f t="shared" si="2648"/>
        <v>0</v>
      </c>
      <c r="M3592" s="12">
        <v>0</v>
      </c>
      <c r="N3592" s="11">
        <v>1.70142090300036</v>
      </c>
      <c r="O3592" s="12">
        <v>3</v>
      </c>
      <c r="P3592" s="11" t="str">
        <f t="shared" si="2643"/>
        <v>0</v>
      </c>
      <c r="Q3592" s="12">
        <v>0</v>
      </c>
      <c r="R3592" s="11" t="str">
        <f t="shared" si="2653"/>
        <v>0</v>
      </c>
      <c r="S3592" s="12">
        <v>0</v>
      </c>
      <c r="T3592" s="11">
        <v>8.7016445191187106</v>
      </c>
      <c r="U3592" s="12">
        <v>39</v>
      </c>
      <c r="V3592" s="11" t="str">
        <f t="shared" si="2650"/>
        <v>0</v>
      </c>
      <c r="W3592" s="12">
        <v>0</v>
      </c>
      <c r="X3592" s="11" t="str">
        <f t="shared" si="2654"/>
        <v>0</v>
      </c>
      <c r="Y3592" s="12">
        <v>0</v>
      </c>
      <c r="Z3592" s="11" t="str">
        <f t="shared" si="2646"/>
        <v>0</v>
      </c>
      <c r="AA3592" s="12">
        <v>0</v>
      </c>
      <c r="AB3592" s="11" t="str">
        <f t="shared" si="2663"/>
        <v>0</v>
      </c>
      <c r="AC3592" s="12">
        <v>0</v>
      </c>
      <c r="AD3592" s="11" t="str">
        <f t="shared" si="2667"/>
        <v>0</v>
      </c>
      <c r="AE3592" s="12">
        <v>0</v>
      </c>
      <c r="AF3592" s="14" t="str">
        <f t="shared" si="2671"/>
        <v>0</v>
      </c>
      <c r="AG3592" s="12">
        <v>0</v>
      </c>
      <c r="AH3592" s="15">
        <f t="shared" si="2670"/>
        <v>89.627295659296053</v>
      </c>
      <c r="AI3592" s="16">
        <f t="shared" si="2670"/>
        <v>338</v>
      </c>
    </row>
    <row r="3593" spans="1:35" x14ac:dyDescent="0.25">
      <c r="A3593" s="10" t="s">
        <v>3583</v>
      </c>
      <c r="B3593" s="10" t="s">
        <v>3755</v>
      </c>
      <c r="C3593" s="10" t="s">
        <v>3785</v>
      </c>
      <c r="D3593" s="11">
        <v>25.1394267243531</v>
      </c>
      <c r="E3593" s="12">
        <v>10</v>
      </c>
      <c r="F3593" s="11" t="str">
        <f t="shared" si="2665"/>
        <v>0</v>
      </c>
      <c r="G3593" s="12">
        <v>0</v>
      </c>
      <c r="H3593" s="11">
        <v>5.0831310768061604</v>
      </c>
      <c r="I3593" s="12">
        <v>8</v>
      </c>
      <c r="J3593" s="11">
        <v>22.100507388918199</v>
      </c>
      <c r="K3593" s="12">
        <v>8</v>
      </c>
      <c r="L3593" s="11" t="str">
        <f t="shared" si="2648"/>
        <v>0</v>
      </c>
      <c r="M3593" s="12">
        <v>0</v>
      </c>
      <c r="N3593" s="11">
        <v>3.8823260776509101</v>
      </c>
      <c r="O3593" s="12">
        <v>1</v>
      </c>
      <c r="P3593" s="11" t="str">
        <f t="shared" si="2643"/>
        <v>0</v>
      </c>
      <c r="Q3593" s="12">
        <v>0</v>
      </c>
      <c r="R3593" s="11" t="str">
        <f t="shared" si="2653"/>
        <v>0</v>
      </c>
      <c r="S3593" s="12">
        <v>0</v>
      </c>
      <c r="T3593" s="11">
        <v>87.916746871708199</v>
      </c>
      <c r="U3593" s="12">
        <v>20</v>
      </c>
      <c r="V3593" s="11" t="str">
        <f t="shared" si="2650"/>
        <v>0</v>
      </c>
      <c r="W3593" s="12">
        <v>0</v>
      </c>
      <c r="X3593" s="11" t="str">
        <f t="shared" si="2654"/>
        <v>0</v>
      </c>
      <c r="Y3593" s="12">
        <v>0</v>
      </c>
      <c r="Z3593" s="11" t="str">
        <f t="shared" si="2646"/>
        <v>0</v>
      </c>
      <c r="AA3593" s="12">
        <v>0</v>
      </c>
      <c r="AB3593" s="11" t="str">
        <f t="shared" si="2663"/>
        <v>0</v>
      </c>
      <c r="AC3593" s="12">
        <v>0</v>
      </c>
      <c r="AD3593" s="11" t="str">
        <f t="shared" si="2667"/>
        <v>0</v>
      </c>
      <c r="AE3593" s="12">
        <v>0</v>
      </c>
      <c r="AF3593" s="14">
        <v>5.5654443899114898E-2</v>
      </c>
      <c r="AG3593" s="12">
        <v>1</v>
      </c>
      <c r="AH3593" s="15">
        <f t="shared" si="2670"/>
        <v>144.17779258333567</v>
      </c>
      <c r="AI3593" s="16">
        <f t="shared" si="2670"/>
        <v>48</v>
      </c>
    </row>
    <row r="3594" spans="1:35" x14ac:dyDescent="0.25">
      <c r="A3594" s="10" t="s">
        <v>3583</v>
      </c>
      <c r="B3594" s="10" t="s">
        <v>3755</v>
      </c>
      <c r="C3594" s="10" t="s">
        <v>3786</v>
      </c>
      <c r="D3594" s="11">
        <v>137.954881449645</v>
      </c>
      <c r="E3594" s="12">
        <v>82</v>
      </c>
      <c r="F3594" s="11" t="str">
        <f t="shared" si="2665"/>
        <v>0</v>
      </c>
      <c r="G3594" s="12">
        <v>0</v>
      </c>
      <c r="H3594" s="11">
        <v>3.8717695540516401</v>
      </c>
      <c r="I3594" s="12">
        <v>8</v>
      </c>
      <c r="J3594" s="11" t="str">
        <f t="shared" ref="J3594:J3595" si="2672">"0"</f>
        <v>0</v>
      </c>
      <c r="K3594" s="12">
        <v>0</v>
      </c>
      <c r="L3594" s="11" t="str">
        <f t="shared" si="2648"/>
        <v>0</v>
      </c>
      <c r="M3594" s="12">
        <v>0</v>
      </c>
      <c r="N3594" s="11" t="str">
        <f>"0"</f>
        <v>0</v>
      </c>
      <c r="O3594" s="12">
        <v>0</v>
      </c>
      <c r="P3594" s="11" t="str">
        <f t="shared" si="2643"/>
        <v>0</v>
      </c>
      <c r="Q3594" s="12">
        <v>0</v>
      </c>
      <c r="R3594" s="11" t="str">
        <f t="shared" si="2653"/>
        <v>0</v>
      </c>
      <c r="S3594" s="12">
        <v>0</v>
      </c>
      <c r="T3594" s="11">
        <v>8.4085979056958795</v>
      </c>
      <c r="U3594" s="12">
        <v>6</v>
      </c>
      <c r="V3594" s="11">
        <v>1.11635223175144</v>
      </c>
      <c r="W3594" s="12">
        <v>2</v>
      </c>
      <c r="X3594" s="11" t="str">
        <f t="shared" si="2654"/>
        <v>0</v>
      </c>
      <c r="Y3594" s="12">
        <v>0</v>
      </c>
      <c r="Z3594" s="11" t="str">
        <f t="shared" si="2646"/>
        <v>0</v>
      </c>
      <c r="AA3594" s="12">
        <v>0</v>
      </c>
      <c r="AB3594" s="11" t="str">
        <f t="shared" si="2663"/>
        <v>0</v>
      </c>
      <c r="AC3594" s="12">
        <v>0</v>
      </c>
      <c r="AD3594" s="11" t="str">
        <f t="shared" si="2667"/>
        <v>0</v>
      </c>
      <c r="AE3594" s="12">
        <v>0</v>
      </c>
      <c r="AF3594" s="14" t="str">
        <f t="shared" ref="AF3594:AF3596" si="2673">"0"</f>
        <v>0</v>
      </c>
      <c r="AG3594" s="12">
        <v>0</v>
      </c>
      <c r="AH3594" s="15">
        <f t="shared" si="2670"/>
        <v>151.35160114114396</v>
      </c>
      <c r="AI3594" s="16">
        <f t="shared" si="2670"/>
        <v>98</v>
      </c>
    </row>
    <row r="3595" spans="1:35" x14ac:dyDescent="0.25">
      <c r="A3595" s="10" t="s">
        <v>3583</v>
      </c>
      <c r="B3595" s="10" t="s">
        <v>3755</v>
      </c>
      <c r="C3595" s="10" t="s">
        <v>3787</v>
      </c>
      <c r="D3595" s="11">
        <v>183.008096462586</v>
      </c>
      <c r="E3595" s="12">
        <v>50</v>
      </c>
      <c r="F3595" s="11" t="str">
        <f t="shared" si="2665"/>
        <v>0</v>
      </c>
      <c r="G3595" s="12">
        <v>0</v>
      </c>
      <c r="H3595" s="11">
        <v>1.9919571362517501</v>
      </c>
      <c r="I3595" s="12">
        <v>4</v>
      </c>
      <c r="J3595" s="11" t="str">
        <f t="shared" si="2672"/>
        <v>0</v>
      </c>
      <c r="K3595" s="12">
        <v>0</v>
      </c>
      <c r="L3595" s="11" t="str">
        <f t="shared" si="2648"/>
        <v>0</v>
      </c>
      <c r="M3595" s="12">
        <v>0</v>
      </c>
      <c r="N3595" s="11">
        <v>3.1217437636516601</v>
      </c>
      <c r="O3595" s="12">
        <v>2</v>
      </c>
      <c r="P3595" s="11" t="str">
        <f t="shared" si="2643"/>
        <v>0</v>
      </c>
      <c r="Q3595" s="12">
        <v>0</v>
      </c>
      <c r="R3595" s="11" t="str">
        <f t="shared" si="2653"/>
        <v>0</v>
      </c>
      <c r="S3595" s="12">
        <v>0</v>
      </c>
      <c r="T3595" s="11">
        <v>11.7887299924455</v>
      </c>
      <c r="U3595" s="12">
        <v>11</v>
      </c>
      <c r="V3595" s="11" t="str">
        <f t="shared" ref="V3595:V3658" si="2674">"0"</f>
        <v>0</v>
      </c>
      <c r="W3595" s="12">
        <v>0</v>
      </c>
      <c r="X3595" s="11" t="str">
        <f t="shared" si="2654"/>
        <v>0</v>
      </c>
      <c r="Y3595" s="12">
        <v>0</v>
      </c>
      <c r="Z3595" s="11" t="str">
        <f t="shared" si="2646"/>
        <v>0</v>
      </c>
      <c r="AA3595" s="12">
        <v>0</v>
      </c>
      <c r="AB3595" s="11" t="str">
        <f t="shared" si="2663"/>
        <v>0</v>
      </c>
      <c r="AC3595" s="12">
        <v>0</v>
      </c>
      <c r="AD3595" s="11" t="str">
        <f t="shared" si="2667"/>
        <v>0</v>
      </c>
      <c r="AE3595" s="12">
        <v>0</v>
      </c>
      <c r="AF3595" s="14" t="str">
        <f t="shared" si="2673"/>
        <v>0</v>
      </c>
      <c r="AG3595" s="12">
        <v>0</v>
      </c>
      <c r="AH3595" s="15">
        <f t="shared" si="2670"/>
        <v>199.91052735493491</v>
      </c>
      <c r="AI3595" s="16">
        <f t="shared" si="2670"/>
        <v>67</v>
      </c>
    </row>
    <row r="3596" spans="1:35" x14ac:dyDescent="0.25">
      <c r="A3596" s="10" t="s">
        <v>3583</v>
      </c>
      <c r="B3596" s="10" t="s">
        <v>3755</v>
      </c>
      <c r="C3596" s="10" t="s">
        <v>3788</v>
      </c>
      <c r="D3596" s="11">
        <v>130.88073328635301</v>
      </c>
      <c r="E3596" s="12">
        <v>352</v>
      </c>
      <c r="F3596" s="11" t="str">
        <f t="shared" si="2665"/>
        <v>0</v>
      </c>
      <c r="G3596" s="12">
        <v>0</v>
      </c>
      <c r="H3596" s="11">
        <v>16.9063615355339</v>
      </c>
      <c r="I3596" s="12">
        <v>80</v>
      </c>
      <c r="J3596" s="11">
        <v>4.23270194635385</v>
      </c>
      <c r="K3596" s="12">
        <v>4</v>
      </c>
      <c r="L3596" s="11" t="str">
        <f t="shared" si="2648"/>
        <v>0</v>
      </c>
      <c r="M3596" s="12">
        <v>0</v>
      </c>
      <c r="N3596" s="11" t="str">
        <f>"0"</f>
        <v>0</v>
      </c>
      <c r="O3596" s="12">
        <v>0</v>
      </c>
      <c r="P3596" s="11" t="str">
        <f t="shared" si="2643"/>
        <v>0</v>
      </c>
      <c r="Q3596" s="12">
        <v>0</v>
      </c>
      <c r="R3596" s="11" t="str">
        <f t="shared" si="2653"/>
        <v>0</v>
      </c>
      <c r="S3596" s="12">
        <v>0</v>
      </c>
      <c r="T3596" s="11">
        <v>7.12831037480366</v>
      </c>
      <c r="U3596" s="12">
        <v>22</v>
      </c>
      <c r="V3596" s="11" t="str">
        <f t="shared" si="2674"/>
        <v>0</v>
      </c>
      <c r="W3596" s="12">
        <v>0</v>
      </c>
      <c r="X3596" s="11" t="str">
        <f t="shared" si="2654"/>
        <v>0</v>
      </c>
      <c r="Y3596" s="12">
        <v>0</v>
      </c>
      <c r="Z3596" s="11" t="str">
        <f t="shared" si="2646"/>
        <v>0</v>
      </c>
      <c r="AA3596" s="12">
        <v>0</v>
      </c>
      <c r="AB3596" s="11" t="str">
        <f t="shared" si="2663"/>
        <v>0</v>
      </c>
      <c r="AC3596" s="12">
        <v>0</v>
      </c>
      <c r="AD3596" s="11">
        <v>0.58225546725136601</v>
      </c>
      <c r="AE3596" s="12">
        <v>5</v>
      </c>
      <c r="AF3596" s="14" t="str">
        <f t="shared" si="2673"/>
        <v>0</v>
      </c>
      <c r="AG3596" s="12">
        <v>0</v>
      </c>
      <c r="AH3596" s="15">
        <f t="shared" si="2670"/>
        <v>159.73036261029577</v>
      </c>
      <c r="AI3596" s="16">
        <f t="shared" si="2670"/>
        <v>463</v>
      </c>
    </row>
    <row r="3597" spans="1:35" x14ac:dyDescent="0.25">
      <c r="A3597" s="10" t="s">
        <v>3583</v>
      </c>
      <c r="B3597" s="10" t="s">
        <v>3755</v>
      </c>
      <c r="C3597" s="10" t="s">
        <v>3602</v>
      </c>
      <c r="D3597" s="11">
        <v>145.177683631609</v>
      </c>
      <c r="E3597" s="12">
        <v>251</v>
      </c>
      <c r="F3597" s="11" t="str">
        <f t="shared" si="2665"/>
        <v>0</v>
      </c>
      <c r="G3597" s="12">
        <v>0</v>
      </c>
      <c r="H3597" s="11">
        <v>27.298097134635402</v>
      </c>
      <c r="I3597" s="12">
        <v>89</v>
      </c>
      <c r="J3597" s="11">
        <v>0.81205972228690004</v>
      </c>
      <c r="K3597" s="12">
        <v>3</v>
      </c>
      <c r="L3597" s="11" t="str">
        <f t="shared" si="2648"/>
        <v>0</v>
      </c>
      <c r="M3597" s="12">
        <v>0</v>
      </c>
      <c r="N3597" s="11">
        <v>1.62530977260295</v>
      </c>
      <c r="O3597" s="12">
        <v>1</v>
      </c>
      <c r="P3597" s="11" t="str">
        <f t="shared" si="2643"/>
        <v>0</v>
      </c>
      <c r="Q3597" s="12">
        <v>0</v>
      </c>
      <c r="R3597" s="11" t="str">
        <f t="shared" si="2653"/>
        <v>0</v>
      </c>
      <c r="S3597" s="12">
        <v>0</v>
      </c>
      <c r="T3597" s="11">
        <v>34.088087423700102</v>
      </c>
      <c r="U3597" s="12">
        <v>60</v>
      </c>
      <c r="V3597" s="11" t="str">
        <f t="shared" si="2674"/>
        <v>0</v>
      </c>
      <c r="W3597" s="12">
        <v>0</v>
      </c>
      <c r="X3597" s="11" t="str">
        <f t="shared" si="2654"/>
        <v>0</v>
      </c>
      <c r="Y3597" s="12">
        <v>0</v>
      </c>
      <c r="Z3597" s="11" t="str">
        <f t="shared" si="2646"/>
        <v>0</v>
      </c>
      <c r="AA3597" s="12">
        <v>0</v>
      </c>
      <c r="AB3597" s="11" t="str">
        <f t="shared" si="2663"/>
        <v>0</v>
      </c>
      <c r="AC3597" s="12">
        <v>0</v>
      </c>
      <c r="AD3597" s="11" t="str">
        <f>"0"</f>
        <v>0</v>
      </c>
      <c r="AE3597" s="12">
        <v>0</v>
      </c>
      <c r="AF3597" s="14">
        <v>0.112676718200486</v>
      </c>
      <c r="AG3597" s="12">
        <v>1</v>
      </c>
      <c r="AH3597" s="15">
        <f t="shared" si="2670"/>
        <v>209.11391440303484</v>
      </c>
      <c r="AI3597" s="16">
        <f t="shared" si="2670"/>
        <v>405</v>
      </c>
    </row>
    <row r="3598" spans="1:35" x14ac:dyDescent="0.25">
      <c r="A3598" s="10" t="s">
        <v>3583</v>
      </c>
      <c r="B3598" s="10" t="s">
        <v>3755</v>
      </c>
      <c r="C3598" s="10" t="s">
        <v>3789</v>
      </c>
      <c r="D3598" s="11">
        <v>39.801447942414299</v>
      </c>
      <c r="E3598" s="12">
        <v>98</v>
      </c>
      <c r="F3598" s="11" t="str">
        <f t="shared" si="2665"/>
        <v>0</v>
      </c>
      <c r="G3598" s="12">
        <v>0</v>
      </c>
      <c r="H3598" s="11">
        <v>5.3095551802477603</v>
      </c>
      <c r="I3598" s="12">
        <v>16</v>
      </c>
      <c r="J3598" s="11">
        <v>0.53088149318934497</v>
      </c>
      <c r="K3598" s="12">
        <v>2</v>
      </c>
      <c r="L3598" s="11" t="str">
        <f t="shared" si="2648"/>
        <v>0</v>
      </c>
      <c r="M3598" s="12">
        <v>0</v>
      </c>
      <c r="N3598" s="11" t="str">
        <f t="shared" ref="N3598:N3609" si="2675">"0"</f>
        <v>0</v>
      </c>
      <c r="O3598" s="12">
        <v>0</v>
      </c>
      <c r="P3598" s="11" t="str">
        <f t="shared" si="2643"/>
        <v>0</v>
      </c>
      <c r="Q3598" s="12">
        <v>0</v>
      </c>
      <c r="R3598" s="11" t="str">
        <f t="shared" si="2653"/>
        <v>0</v>
      </c>
      <c r="S3598" s="12">
        <v>0</v>
      </c>
      <c r="T3598" s="11">
        <v>4.1373615877080097</v>
      </c>
      <c r="U3598" s="12">
        <v>14</v>
      </c>
      <c r="V3598" s="11" t="str">
        <f t="shared" si="2674"/>
        <v>0</v>
      </c>
      <c r="W3598" s="12">
        <v>0</v>
      </c>
      <c r="X3598" s="11" t="str">
        <f t="shared" si="2654"/>
        <v>0</v>
      </c>
      <c r="Y3598" s="12">
        <v>0</v>
      </c>
      <c r="Z3598" s="11" t="str">
        <f t="shared" si="2646"/>
        <v>0</v>
      </c>
      <c r="AA3598" s="12">
        <v>0</v>
      </c>
      <c r="AB3598" s="11" t="str">
        <f t="shared" si="2663"/>
        <v>0</v>
      </c>
      <c r="AC3598" s="12">
        <v>0</v>
      </c>
      <c r="AD3598" s="11">
        <v>0.45858987209867702</v>
      </c>
      <c r="AE3598" s="12">
        <v>1</v>
      </c>
      <c r="AF3598" s="14">
        <v>0.100925043300889</v>
      </c>
      <c r="AG3598" s="12">
        <v>1</v>
      </c>
      <c r="AH3598" s="15">
        <f t="shared" si="2670"/>
        <v>50.338761118958985</v>
      </c>
      <c r="AI3598" s="16">
        <f t="shared" si="2670"/>
        <v>132</v>
      </c>
    </row>
    <row r="3599" spans="1:35" x14ac:dyDescent="0.25">
      <c r="A3599" s="10" t="s">
        <v>3583</v>
      </c>
      <c r="B3599" s="10" t="s">
        <v>3755</v>
      </c>
      <c r="C3599" s="10" t="s">
        <v>3790</v>
      </c>
      <c r="D3599" s="11" t="str">
        <f>"0"</f>
        <v>0</v>
      </c>
      <c r="E3599" s="12">
        <v>0</v>
      </c>
      <c r="F3599" s="11" t="str">
        <f t="shared" si="2665"/>
        <v>0</v>
      </c>
      <c r="G3599" s="12">
        <v>0</v>
      </c>
      <c r="H3599" s="11">
        <v>1.4545522005538101</v>
      </c>
      <c r="I3599" s="12">
        <v>3</v>
      </c>
      <c r="J3599" s="11">
        <v>0.70325121795494505</v>
      </c>
      <c r="K3599" s="12">
        <v>3</v>
      </c>
      <c r="L3599" s="11" t="str">
        <f t="shared" si="2648"/>
        <v>0</v>
      </c>
      <c r="M3599" s="12">
        <v>0</v>
      </c>
      <c r="N3599" s="11" t="str">
        <f t="shared" si="2675"/>
        <v>0</v>
      </c>
      <c r="O3599" s="12">
        <v>0</v>
      </c>
      <c r="P3599" s="11" t="str">
        <f t="shared" si="2643"/>
        <v>0</v>
      </c>
      <c r="Q3599" s="12">
        <v>0</v>
      </c>
      <c r="R3599" s="11" t="str">
        <f t="shared" si="2653"/>
        <v>0</v>
      </c>
      <c r="S3599" s="12">
        <v>0</v>
      </c>
      <c r="T3599" s="11" t="str">
        <f>"0"</f>
        <v>0</v>
      </c>
      <c r="U3599" s="12">
        <v>0</v>
      </c>
      <c r="V3599" s="11" t="str">
        <f t="shared" si="2674"/>
        <v>0</v>
      </c>
      <c r="W3599" s="12">
        <v>0</v>
      </c>
      <c r="X3599" s="11" t="str">
        <f t="shared" si="2654"/>
        <v>0</v>
      </c>
      <c r="Y3599" s="12">
        <v>0</v>
      </c>
      <c r="Z3599" s="11" t="str">
        <f t="shared" si="2646"/>
        <v>0</v>
      </c>
      <c r="AA3599" s="12">
        <v>0</v>
      </c>
      <c r="AB3599" s="11" t="str">
        <f t="shared" si="2663"/>
        <v>0</v>
      </c>
      <c r="AC3599" s="12">
        <v>0</v>
      </c>
      <c r="AD3599" s="11" t="str">
        <f t="shared" ref="AD3599:AD3605" si="2676">"0"</f>
        <v>0</v>
      </c>
      <c r="AE3599" s="12">
        <v>0</v>
      </c>
      <c r="AF3599" s="14" t="str">
        <f t="shared" ref="AF3599:AF3606" si="2677">"0"</f>
        <v>0</v>
      </c>
      <c r="AG3599" s="12">
        <v>0</v>
      </c>
      <c r="AH3599" s="15">
        <f t="shared" si="2670"/>
        <v>2.1578034185087551</v>
      </c>
      <c r="AI3599" s="16">
        <f t="shared" si="2670"/>
        <v>6</v>
      </c>
    </row>
    <row r="3600" spans="1:35" x14ac:dyDescent="0.25">
      <c r="A3600" s="10" t="s">
        <v>3583</v>
      </c>
      <c r="B3600" s="10" t="s">
        <v>3755</v>
      </c>
      <c r="C3600" s="10" t="s">
        <v>3791</v>
      </c>
      <c r="D3600" s="11">
        <v>8.9972350786567894</v>
      </c>
      <c r="E3600" s="12">
        <v>11</v>
      </c>
      <c r="F3600" s="11" t="str">
        <f t="shared" si="2665"/>
        <v>0</v>
      </c>
      <c r="G3600" s="12">
        <v>0</v>
      </c>
      <c r="H3600" s="11">
        <v>0.50262095980132904</v>
      </c>
      <c r="I3600" s="12">
        <v>1</v>
      </c>
      <c r="J3600" s="11">
        <v>9.2790029167938606</v>
      </c>
      <c r="K3600" s="12">
        <v>17</v>
      </c>
      <c r="L3600" s="11" t="str">
        <f t="shared" si="2648"/>
        <v>0</v>
      </c>
      <c r="M3600" s="12">
        <v>0</v>
      </c>
      <c r="N3600" s="11" t="str">
        <f t="shared" si="2675"/>
        <v>0</v>
      </c>
      <c r="O3600" s="12">
        <v>0</v>
      </c>
      <c r="P3600" s="11" t="str">
        <f t="shared" si="2643"/>
        <v>0</v>
      </c>
      <c r="Q3600" s="12">
        <v>0</v>
      </c>
      <c r="R3600" s="11" t="str">
        <f t="shared" si="2653"/>
        <v>0</v>
      </c>
      <c r="S3600" s="12">
        <v>0</v>
      </c>
      <c r="T3600" s="11">
        <v>0.41024994174884</v>
      </c>
      <c r="U3600" s="12">
        <v>1</v>
      </c>
      <c r="V3600" s="11" t="str">
        <f t="shared" si="2674"/>
        <v>0</v>
      </c>
      <c r="W3600" s="12">
        <v>0</v>
      </c>
      <c r="X3600" s="11" t="str">
        <f t="shared" si="2654"/>
        <v>0</v>
      </c>
      <c r="Y3600" s="12">
        <v>0</v>
      </c>
      <c r="Z3600" s="11" t="str">
        <f t="shared" si="2646"/>
        <v>0</v>
      </c>
      <c r="AA3600" s="12">
        <v>0</v>
      </c>
      <c r="AB3600" s="11" t="str">
        <f t="shared" si="2663"/>
        <v>0</v>
      </c>
      <c r="AC3600" s="12">
        <v>0</v>
      </c>
      <c r="AD3600" s="11" t="str">
        <f t="shared" si="2676"/>
        <v>0</v>
      </c>
      <c r="AE3600" s="12">
        <v>0</v>
      </c>
      <c r="AF3600" s="14" t="str">
        <f t="shared" si="2677"/>
        <v>0</v>
      </c>
      <c r="AG3600" s="12">
        <v>0</v>
      </c>
      <c r="AH3600" s="15">
        <f t="shared" si="2670"/>
        <v>19.189108897000818</v>
      </c>
      <c r="AI3600" s="16">
        <f t="shared" si="2670"/>
        <v>30</v>
      </c>
    </row>
    <row r="3601" spans="1:35" x14ac:dyDescent="0.25">
      <c r="A3601" s="10" t="s">
        <v>3583</v>
      </c>
      <c r="B3601" s="10" t="s">
        <v>3755</v>
      </c>
      <c r="C3601" s="10" t="s">
        <v>3792</v>
      </c>
      <c r="D3601" s="11">
        <v>24.845789764202198</v>
      </c>
      <c r="E3601" s="12">
        <v>51</v>
      </c>
      <c r="F3601" s="11" t="str">
        <f t="shared" si="2665"/>
        <v>0</v>
      </c>
      <c r="G3601" s="12">
        <v>0</v>
      </c>
      <c r="H3601" s="11">
        <v>10.082705783121501</v>
      </c>
      <c r="I3601" s="12">
        <v>25</v>
      </c>
      <c r="J3601" s="11" t="str">
        <f>"0"</f>
        <v>0</v>
      </c>
      <c r="K3601" s="12">
        <v>0</v>
      </c>
      <c r="L3601" s="11" t="str">
        <f t="shared" si="2648"/>
        <v>0</v>
      </c>
      <c r="M3601" s="12">
        <v>0</v>
      </c>
      <c r="N3601" s="11" t="str">
        <f t="shared" si="2675"/>
        <v>0</v>
      </c>
      <c r="O3601" s="12">
        <v>0</v>
      </c>
      <c r="P3601" s="11" t="str">
        <f t="shared" si="2643"/>
        <v>0</v>
      </c>
      <c r="Q3601" s="12">
        <v>0</v>
      </c>
      <c r="R3601" s="11" t="str">
        <f t="shared" si="2653"/>
        <v>0</v>
      </c>
      <c r="S3601" s="12">
        <v>0</v>
      </c>
      <c r="T3601" s="11">
        <v>1.8792810532528701</v>
      </c>
      <c r="U3601" s="12">
        <v>3</v>
      </c>
      <c r="V3601" s="11" t="str">
        <f t="shared" si="2674"/>
        <v>0</v>
      </c>
      <c r="W3601" s="12">
        <v>0</v>
      </c>
      <c r="X3601" s="11" t="str">
        <f t="shared" si="2654"/>
        <v>0</v>
      </c>
      <c r="Y3601" s="12">
        <v>0</v>
      </c>
      <c r="Z3601" s="11" t="str">
        <f t="shared" si="2646"/>
        <v>0</v>
      </c>
      <c r="AA3601" s="12">
        <v>0</v>
      </c>
      <c r="AB3601" s="11" t="str">
        <f t="shared" si="2663"/>
        <v>0</v>
      </c>
      <c r="AC3601" s="12">
        <v>0</v>
      </c>
      <c r="AD3601" s="11" t="str">
        <f t="shared" si="2676"/>
        <v>0</v>
      </c>
      <c r="AE3601" s="12">
        <v>0</v>
      </c>
      <c r="AF3601" s="14" t="str">
        <f t="shared" si="2677"/>
        <v>0</v>
      </c>
      <c r="AG3601" s="12">
        <v>0</v>
      </c>
      <c r="AH3601" s="15">
        <f t="shared" si="2670"/>
        <v>36.807776600576567</v>
      </c>
      <c r="AI3601" s="16">
        <f t="shared" si="2670"/>
        <v>79</v>
      </c>
    </row>
    <row r="3602" spans="1:35" x14ac:dyDescent="0.25">
      <c r="A3602" s="10" t="s">
        <v>3583</v>
      </c>
      <c r="B3602" s="10" t="s">
        <v>3755</v>
      </c>
      <c r="C3602" s="10" t="s">
        <v>3793</v>
      </c>
      <c r="D3602" s="11">
        <v>106.763543235752</v>
      </c>
      <c r="E3602" s="12">
        <v>196</v>
      </c>
      <c r="F3602" s="11" t="str">
        <f t="shared" si="2665"/>
        <v>0</v>
      </c>
      <c r="G3602" s="12">
        <v>0</v>
      </c>
      <c r="H3602" s="11">
        <v>5.2019160886623199</v>
      </c>
      <c r="I3602" s="12">
        <v>22</v>
      </c>
      <c r="J3602" s="11">
        <v>0.63674933844862702</v>
      </c>
      <c r="K3602" s="12">
        <v>2</v>
      </c>
      <c r="L3602" s="11" t="str">
        <f t="shared" si="2648"/>
        <v>0</v>
      </c>
      <c r="M3602" s="12">
        <v>0</v>
      </c>
      <c r="N3602" s="11" t="str">
        <f t="shared" si="2675"/>
        <v>0</v>
      </c>
      <c r="O3602" s="12">
        <v>0</v>
      </c>
      <c r="P3602" s="11" t="str">
        <f t="shared" si="2643"/>
        <v>0</v>
      </c>
      <c r="Q3602" s="12">
        <v>0</v>
      </c>
      <c r="R3602" s="11" t="str">
        <f t="shared" si="2653"/>
        <v>0</v>
      </c>
      <c r="S3602" s="12">
        <v>0</v>
      </c>
      <c r="T3602" s="11">
        <v>12.113686038270201</v>
      </c>
      <c r="U3602" s="12">
        <v>23</v>
      </c>
      <c r="V3602" s="11" t="str">
        <f t="shared" si="2674"/>
        <v>0</v>
      </c>
      <c r="W3602" s="12">
        <v>0</v>
      </c>
      <c r="X3602" s="11" t="str">
        <f t="shared" si="2654"/>
        <v>0</v>
      </c>
      <c r="Y3602" s="12">
        <v>0</v>
      </c>
      <c r="Z3602" s="11" t="str">
        <f t="shared" si="2646"/>
        <v>0</v>
      </c>
      <c r="AA3602" s="12">
        <v>0</v>
      </c>
      <c r="AB3602" s="11" t="str">
        <f t="shared" si="2663"/>
        <v>0</v>
      </c>
      <c r="AC3602" s="12">
        <v>0</v>
      </c>
      <c r="AD3602" s="11" t="str">
        <f t="shared" si="2676"/>
        <v>0</v>
      </c>
      <c r="AE3602" s="12">
        <v>0</v>
      </c>
      <c r="AF3602" s="14" t="str">
        <f t="shared" si="2677"/>
        <v>0</v>
      </c>
      <c r="AG3602" s="12">
        <v>0</v>
      </c>
      <c r="AH3602" s="15">
        <f t="shared" si="2670"/>
        <v>124.71589470113314</v>
      </c>
      <c r="AI3602" s="16">
        <f t="shared" si="2670"/>
        <v>243</v>
      </c>
    </row>
    <row r="3603" spans="1:35" x14ac:dyDescent="0.25">
      <c r="A3603" s="10" t="s">
        <v>3583</v>
      </c>
      <c r="B3603" s="10" t="s">
        <v>3755</v>
      </c>
      <c r="C3603" s="10" t="s">
        <v>3794</v>
      </c>
      <c r="D3603" s="11">
        <v>0.68250157819940105</v>
      </c>
      <c r="E3603" s="12">
        <v>1</v>
      </c>
      <c r="F3603" s="11" t="str">
        <f t="shared" si="2665"/>
        <v>0</v>
      </c>
      <c r="G3603" s="12">
        <v>0</v>
      </c>
      <c r="H3603" s="11">
        <v>0.89233689625196699</v>
      </c>
      <c r="I3603" s="12">
        <v>1</v>
      </c>
      <c r="J3603" s="11" t="str">
        <f t="shared" ref="J3603:J3604" si="2678">"0"</f>
        <v>0</v>
      </c>
      <c r="K3603" s="12">
        <v>0</v>
      </c>
      <c r="L3603" s="11" t="str">
        <f t="shared" si="2648"/>
        <v>0</v>
      </c>
      <c r="M3603" s="12">
        <v>0</v>
      </c>
      <c r="N3603" s="11" t="str">
        <f t="shared" si="2675"/>
        <v>0</v>
      </c>
      <c r="O3603" s="12">
        <v>0</v>
      </c>
      <c r="P3603" s="11" t="str">
        <f t="shared" si="2643"/>
        <v>0</v>
      </c>
      <c r="Q3603" s="12">
        <v>0</v>
      </c>
      <c r="R3603" s="11" t="str">
        <f t="shared" si="2653"/>
        <v>0</v>
      </c>
      <c r="S3603" s="12">
        <v>0</v>
      </c>
      <c r="T3603" s="11" t="str">
        <f t="shared" ref="T3603:T3604" si="2679">"0"</f>
        <v>0</v>
      </c>
      <c r="U3603" s="12">
        <v>0</v>
      </c>
      <c r="V3603" s="11" t="str">
        <f t="shared" si="2674"/>
        <v>0</v>
      </c>
      <c r="W3603" s="12">
        <v>0</v>
      </c>
      <c r="X3603" s="11" t="str">
        <f t="shared" si="2654"/>
        <v>0</v>
      </c>
      <c r="Y3603" s="12">
        <v>0</v>
      </c>
      <c r="Z3603" s="11" t="str">
        <f t="shared" si="2646"/>
        <v>0</v>
      </c>
      <c r="AA3603" s="12">
        <v>0</v>
      </c>
      <c r="AB3603" s="11" t="str">
        <f t="shared" si="2663"/>
        <v>0</v>
      </c>
      <c r="AC3603" s="12">
        <v>0</v>
      </c>
      <c r="AD3603" s="11" t="str">
        <f t="shared" si="2676"/>
        <v>0</v>
      </c>
      <c r="AE3603" s="12">
        <v>0</v>
      </c>
      <c r="AF3603" s="14" t="str">
        <f t="shared" si="2677"/>
        <v>0</v>
      </c>
      <c r="AG3603" s="12">
        <v>0</v>
      </c>
      <c r="AH3603" s="15">
        <f t="shared" si="2670"/>
        <v>1.5748384744513682</v>
      </c>
      <c r="AI3603" s="16">
        <f t="shared" si="2670"/>
        <v>2</v>
      </c>
    </row>
    <row r="3604" spans="1:35" x14ac:dyDescent="0.25">
      <c r="A3604" s="10" t="s">
        <v>3583</v>
      </c>
      <c r="B3604" s="10" t="s">
        <v>3755</v>
      </c>
      <c r="C3604" s="10" t="s">
        <v>3795</v>
      </c>
      <c r="D3604" s="11">
        <v>0.251945350646676</v>
      </c>
      <c r="E3604" s="12">
        <v>1</v>
      </c>
      <c r="F3604" s="11" t="str">
        <f t="shared" si="2665"/>
        <v>0</v>
      </c>
      <c r="G3604" s="12">
        <v>0</v>
      </c>
      <c r="H3604" s="11">
        <v>0.200872434249593</v>
      </c>
      <c r="I3604" s="12">
        <v>1</v>
      </c>
      <c r="J3604" s="11" t="str">
        <f t="shared" si="2678"/>
        <v>0</v>
      </c>
      <c r="K3604" s="12">
        <v>0</v>
      </c>
      <c r="L3604" s="11" t="str">
        <f t="shared" si="2648"/>
        <v>0</v>
      </c>
      <c r="M3604" s="12">
        <v>0</v>
      </c>
      <c r="N3604" s="11" t="str">
        <f t="shared" si="2675"/>
        <v>0</v>
      </c>
      <c r="O3604" s="12">
        <v>0</v>
      </c>
      <c r="P3604" s="11" t="str">
        <f t="shared" si="2643"/>
        <v>0</v>
      </c>
      <c r="Q3604" s="12">
        <v>0</v>
      </c>
      <c r="R3604" s="11" t="str">
        <f t="shared" si="2653"/>
        <v>0</v>
      </c>
      <c r="S3604" s="12">
        <v>0</v>
      </c>
      <c r="T3604" s="11" t="str">
        <f t="shared" si="2679"/>
        <v>0</v>
      </c>
      <c r="U3604" s="12">
        <v>0</v>
      </c>
      <c r="V3604" s="11" t="str">
        <f t="shared" si="2674"/>
        <v>0</v>
      </c>
      <c r="W3604" s="12">
        <v>0</v>
      </c>
      <c r="X3604" s="11" t="str">
        <f t="shared" si="2654"/>
        <v>0</v>
      </c>
      <c r="Y3604" s="12">
        <v>0</v>
      </c>
      <c r="Z3604" s="11" t="str">
        <f t="shared" si="2646"/>
        <v>0</v>
      </c>
      <c r="AA3604" s="12">
        <v>0</v>
      </c>
      <c r="AB3604" s="11" t="str">
        <f t="shared" si="2663"/>
        <v>0</v>
      </c>
      <c r="AC3604" s="12">
        <v>0</v>
      </c>
      <c r="AD3604" s="11" t="str">
        <f t="shared" si="2676"/>
        <v>0</v>
      </c>
      <c r="AE3604" s="12">
        <v>0</v>
      </c>
      <c r="AF3604" s="14" t="str">
        <f t="shared" si="2677"/>
        <v>0</v>
      </c>
      <c r="AG3604" s="12">
        <v>0</v>
      </c>
      <c r="AH3604" s="15">
        <f t="shared" si="2670"/>
        <v>0.452817784896269</v>
      </c>
      <c r="AI3604" s="16">
        <f t="shared" si="2670"/>
        <v>2</v>
      </c>
    </row>
    <row r="3605" spans="1:35" x14ac:dyDescent="0.25">
      <c r="A3605" s="10" t="s">
        <v>3583</v>
      </c>
      <c r="B3605" s="10" t="s">
        <v>3755</v>
      </c>
      <c r="C3605" s="10" t="s">
        <v>3796</v>
      </c>
      <c r="D3605" s="11">
        <v>19.594724392452999</v>
      </c>
      <c r="E3605" s="12">
        <v>19</v>
      </c>
      <c r="F3605" s="11" t="str">
        <f t="shared" si="2665"/>
        <v>0</v>
      </c>
      <c r="G3605" s="12">
        <v>0</v>
      </c>
      <c r="H3605" s="11">
        <v>0.69830996745028195</v>
      </c>
      <c r="I3605" s="12">
        <v>2</v>
      </c>
      <c r="J3605" s="11">
        <v>5.41506242278607</v>
      </c>
      <c r="K3605" s="12">
        <v>4</v>
      </c>
      <c r="L3605" s="11" t="str">
        <f t="shared" si="2648"/>
        <v>0</v>
      </c>
      <c r="M3605" s="12">
        <v>0</v>
      </c>
      <c r="N3605" s="11" t="str">
        <f t="shared" si="2675"/>
        <v>0</v>
      </c>
      <c r="O3605" s="12">
        <v>0</v>
      </c>
      <c r="P3605" s="11" t="str">
        <f t="shared" si="2643"/>
        <v>0</v>
      </c>
      <c r="Q3605" s="12">
        <v>0</v>
      </c>
      <c r="R3605" s="11" t="str">
        <f t="shared" si="2653"/>
        <v>0</v>
      </c>
      <c r="S3605" s="12">
        <v>0</v>
      </c>
      <c r="T3605" s="11">
        <v>15.856892541050501</v>
      </c>
      <c r="U3605" s="12">
        <v>13</v>
      </c>
      <c r="V3605" s="11" t="str">
        <f t="shared" si="2674"/>
        <v>0</v>
      </c>
      <c r="W3605" s="12">
        <v>0</v>
      </c>
      <c r="X3605" s="11" t="str">
        <f t="shared" si="2654"/>
        <v>0</v>
      </c>
      <c r="Y3605" s="12">
        <v>0</v>
      </c>
      <c r="Z3605" s="11" t="str">
        <f t="shared" si="2646"/>
        <v>0</v>
      </c>
      <c r="AA3605" s="12">
        <v>0</v>
      </c>
      <c r="AB3605" s="11" t="str">
        <f t="shared" si="2663"/>
        <v>0</v>
      </c>
      <c r="AC3605" s="12">
        <v>0</v>
      </c>
      <c r="AD3605" s="11" t="str">
        <f t="shared" si="2676"/>
        <v>0</v>
      </c>
      <c r="AE3605" s="12">
        <v>0</v>
      </c>
      <c r="AF3605" s="14" t="str">
        <f t="shared" si="2677"/>
        <v>0</v>
      </c>
      <c r="AG3605" s="12">
        <v>0</v>
      </c>
      <c r="AH3605" s="15">
        <f t="shared" si="2670"/>
        <v>41.564989323739852</v>
      </c>
      <c r="AI3605" s="16">
        <f t="shared" si="2670"/>
        <v>38</v>
      </c>
    </row>
    <row r="3606" spans="1:35" x14ac:dyDescent="0.25">
      <c r="A3606" s="10" t="s">
        <v>3583</v>
      </c>
      <c r="B3606" s="10" t="s">
        <v>3797</v>
      </c>
      <c r="C3606" s="10" t="s">
        <v>3798</v>
      </c>
      <c r="D3606" s="11">
        <v>72.753163628991103</v>
      </c>
      <c r="E3606" s="12">
        <v>156</v>
      </c>
      <c r="F3606" s="11" t="str">
        <f t="shared" si="2665"/>
        <v>0</v>
      </c>
      <c r="G3606" s="12">
        <v>0</v>
      </c>
      <c r="H3606" s="11">
        <v>13.747345077098601</v>
      </c>
      <c r="I3606" s="12">
        <v>32</v>
      </c>
      <c r="J3606" s="11">
        <v>1.0694168635485399</v>
      </c>
      <c r="K3606" s="12">
        <v>3</v>
      </c>
      <c r="L3606" s="11" t="str">
        <f t="shared" si="2648"/>
        <v>0</v>
      </c>
      <c r="M3606" s="12">
        <v>0</v>
      </c>
      <c r="N3606" s="11" t="str">
        <f t="shared" si="2675"/>
        <v>0</v>
      </c>
      <c r="O3606" s="12">
        <v>0</v>
      </c>
      <c r="P3606" s="11" t="str">
        <f t="shared" si="2643"/>
        <v>0</v>
      </c>
      <c r="Q3606" s="12">
        <v>0</v>
      </c>
      <c r="R3606" s="11" t="str">
        <f t="shared" si="2653"/>
        <v>0</v>
      </c>
      <c r="S3606" s="12">
        <v>0</v>
      </c>
      <c r="T3606" s="11">
        <v>12.8541915623509</v>
      </c>
      <c r="U3606" s="12">
        <v>39</v>
      </c>
      <c r="V3606" s="11" t="str">
        <f t="shared" si="2674"/>
        <v>0</v>
      </c>
      <c r="W3606" s="12">
        <v>0</v>
      </c>
      <c r="X3606" s="11" t="str">
        <f t="shared" si="2654"/>
        <v>0</v>
      </c>
      <c r="Y3606" s="12">
        <v>0</v>
      </c>
      <c r="Z3606" s="11" t="str">
        <f t="shared" si="2646"/>
        <v>0</v>
      </c>
      <c r="AA3606" s="12">
        <v>0</v>
      </c>
      <c r="AB3606" s="11" t="str">
        <f t="shared" si="2663"/>
        <v>0</v>
      </c>
      <c r="AC3606" s="12">
        <v>0</v>
      </c>
      <c r="AD3606" s="11">
        <v>1.8846107479860901</v>
      </c>
      <c r="AE3606" s="12">
        <v>3</v>
      </c>
      <c r="AF3606" s="14" t="str">
        <f t="shared" si="2677"/>
        <v>0</v>
      </c>
      <c r="AG3606" s="12">
        <v>0</v>
      </c>
      <c r="AH3606" s="15">
        <f t="shared" si="2670"/>
        <v>102.30872787997524</v>
      </c>
      <c r="AI3606" s="16">
        <f t="shared" si="2670"/>
        <v>233</v>
      </c>
    </row>
    <row r="3607" spans="1:35" x14ac:dyDescent="0.25">
      <c r="A3607" s="10" t="s">
        <v>3583</v>
      </c>
      <c r="B3607" s="10" t="s">
        <v>3797</v>
      </c>
      <c r="C3607" s="10" t="s">
        <v>3627</v>
      </c>
      <c r="D3607" s="11">
        <v>364.091130049188</v>
      </c>
      <c r="E3607" s="12">
        <v>320</v>
      </c>
      <c r="F3607" s="11" t="str">
        <f t="shared" si="2665"/>
        <v>0</v>
      </c>
      <c r="G3607" s="12">
        <v>0</v>
      </c>
      <c r="H3607" s="11">
        <v>37.302580939025397</v>
      </c>
      <c r="I3607" s="12">
        <v>97</v>
      </c>
      <c r="J3607" s="11">
        <v>0.38649375655088802</v>
      </c>
      <c r="K3607" s="12">
        <v>2</v>
      </c>
      <c r="L3607" s="11" t="str">
        <f t="shared" si="2648"/>
        <v>0</v>
      </c>
      <c r="M3607" s="12">
        <v>0</v>
      </c>
      <c r="N3607" s="11" t="str">
        <f t="shared" si="2675"/>
        <v>0</v>
      </c>
      <c r="O3607" s="12">
        <v>0</v>
      </c>
      <c r="P3607" s="11" t="str">
        <f t="shared" si="2643"/>
        <v>0</v>
      </c>
      <c r="Q3607" s="12">
        <v>0</v>
      </c>
      <c r="R3607" s="11" t="str">
        <f t="shared" si="2653"/>
        <v>0</v>
      </c>
      <c r="S3607" s="12">
        <v>0</v>
      </c>
      <c r="T3607" s="11">
        <v>13.853906834345601</v>
      </c>
      <c r="U3607" s="12">
        <v>25</v>
      </c>
      <c r="V3607" s="11" t="str">
        <f t="shared" si="2674"/>
        <v>0</v>
      </c>
      <c r="W3607" s="12">
        <v>0</v>
      </c>
      <c r="X3607" s="11" t="str">
        <f t="shared" si="2654"/>
        <v>0</v>
      </c>
      <c r="Y3607" s="12">
        <v>0</v>
      </c>
      <c r="Z3607" s="11" t="str">
        <f t="shared" si="2646"/>
        <v>0</v>
      </c>
      <c r="AA3607" s="12">
        <v>0</v>
      </c>
      <c r="AB3607" s="11" t="str">
        <f t="shared" si="2663"/>
        <v>0</v>
      </c>
      <c r="AC3607" s="12">
        <v>0</v>
      </c>
      <c r="AD3607" s="11">
        <v>0.243007493499514</v>
      </c>
      <c r="AE3607" s="12">
        <v>1</v>
      </c>
      <c r="AF3607" s="14">
        <v>1.67607053555062</v>
      </c>
      <c r="AG3607" s="12">
        <v>4</v>
      </c>
      <c r="AH3607" s="15">
        <f t="shared" si="2670"/>
        <v>417.55318960815998</v>
      </c>
      <c r="AI3607" s="16">
        <f t="shared" si="2670"/>
        <v>449</v>
      </c>
    </row>
    <row r="3608" spans="1:35" x14ac:dyDescent="0.25">
      <c r="A3608" s="10" t="s">
        <v>3583</v>
      </c>
      <c r="B3608" s="10" t="s">
        <v>3797</v>
      </c>
      <c r="C3608" s="10" t="s">
        <v>3799</v>
      </c>
      <c r="D3608" s="11">
        <v>94.856322284939495</v>
      </c>
      <c r="E3608" s="12">
        <v>151</v>
      </c>
      <c r="F3608" s="11">
        <v>6.0066441099688901E-2</v>
      </c>
      <c r="G3608" s="12">
        <v>1</v>
      </c>
      <c r="H3608" s="11">
        <v>14.1577539400988</v>
      </c>
      <c r="I3608" s="12">
        <v>27</v>
      </c>
      <c r="J3608" s="11">
        <v>10.250658506099599</v>
      </c>
      <c r="K3608" s="12">
        <v>8</v>
      </c>
      <c r="L3608" s="11" t="str">
        <f t="shared" si="2648"/>
        <v>0</v>
      </c>
      <c r="M3608" s="12">
        <v>0</v>
      </c>
      <c r="N3608" s="11" t="str">
        <f t="shared" si="2675"/>
        <v>0</v>
      </c>
      <c r="O3608" s="12">
        <v>0</v>
      </c>
      <c r="P3608" s="11" t="str">
        <f t="shared" si="2643"/>
        <v>0</v>
      </c>
      <c r="Q3608" s="12">
        <v>0</v>
      </c>
      <c r="R3608" s="11" t="str">
        <f t="shared" si="2653"/>
        <v>0</v>
      </c>
      <c r="S3608" s="12">
        <v>0</v>
      </c>
      <c r="T3608" s="11">
        <v>1.75837411580014</v>
      </c>
      <c r="U3608" s="12">
        <v>8</v>
      </c>
      <c r="V3608" s="11" t="str">
        <f t="shared" si="2674"/>
        <v>0</v>
      </c>
      <c r="W3608" s="12">
        <v>0</v>
      </c>
      <c r="X3608" s="11" t="str">
        <f t="shared" si="2654"/>
        <v>0</v>
      </c>
      <c r="Y3608" s="12">
        <v>0</v>
      </c>
      <c r="Z3608" s="11" t="str">
        <f t="shared" si="2646"/>
        <v>0</v>
      </c>
      <c r="AA3608" s="12">
        <v>0</v>
      </c>
      <c r="AB3608" s="11" t="str">
        <f t="shared" si="2663"/>
        <v>0</v>
      </c>
      <c r="AC3608" s="12">
        <v>0</v>
      </c>
      <c r="AD3608" s="11" t="str">
        <f>"0"</f>
        <v>0</v>
      </c>
      <c r="AE3608" s="12">
        <v>0</v>
      </c>
      <c r="AF3608" s="14" t="str">
        <f t="shared" ref="AF3608:AF3620" si="2680">"0"</f>
        <v>0</v>
      </c>
      <c r="AG3608" s="12">
        <v>0</v>
      </c>
      <c r="AH3608" s="15">
        <f t="shared" si="2670"/>
        <v>121.08317528803772</v>
      </c>
      <c r="AI3608" s="16">
        <f t="shared" si="2670"/>
        <v>195</v>
      </c>
    </row>
    <row r="3609" spans="1:35" x14ac:dyDescent="0.25">
      <c r="A3609" s="10" t="s">
        <v>3583</v>
      </c>
      <c r="B3609" s="10" t="s">
        <v>3797</v>
      </c>
      <c r="C3609" s="10" t="s">
        <v>3800</v>
      </c>
      <c r="D3609" s="11">
        <v>66.550403452918601</v>
      </c>
      <c r="E3609" s="12">
        <v>72</v>
      </c>
      <c r="F3609" s="11">
        <v>5.1872269500539601E-2</v>
      </c>
      <c r="G3609" s="12">
        <v>1</v>
      </c>
      <c r="H3609" s="11">
        <v>4.1386938044540198</v>
      </c>
      <c r="I3609" s="12">
        <v>19</v>
      </c>
      <c r="J3609" s="11">
        <v>0.67773786404712</v>
      </c>
      <c r="K3609" s="12">
        <v>2</v>
      </c>
      <c r="L3609" s="11" t="str">
        <f t="shared" si="2648"/>
        <v>0</v>
      </c>
      <c r="M3609" s="12">
        <v>0</v>
      </c>
      <c r="N3609" s="11" t="str">
        <f t="shared" si="2675"/>
        <v>0</v>
      </c>
      <c r="O3609" s="12">
        <v>0</v>
      </c>
      <c r="P3609" s="11" t="str">
        <f t="shared" si="2643"/>
        <v>0</v>
      </c>
      <c r="Q3609" s="12">
        <v>0</v>
      </c>
      <c r="R3609" s="11" t="str">
        <f t="shared" si="2653"/>
        <v>0</v>
      </c>
      <c r="S3609" s="12">
        <v>0</v>
      </c>
      <c r="T3609" s="11">
        <v>3.4664384131941999</v>
      </c>
      <c r="U3609" s="12">
        <v>14</v>
      </c>
      <c r="V3609" s="11" t="str">
        <f t="shared" si="2674"/>
        <v>0</v>
      </c>
      <c r="W3609" s="12">
        <v>0</v>
      </c>
      <c r="X3609" s="11" t="str">
        <f t="shared" si="2654"/>
        <v>0</v>
      </c>
      <c r="Y3609" s="12">
        <v>0</v>
      </c>
      <c r="Z3609" s="11" t="str">
        <f t="shared" si="2646"/>
        <v>0</v>
      </c>
      <c r="AA3609" s="12">
        <v>0</v>
      </c>
      <c r="AB3609" s="11" t="str">
        <f t="shared" si="2663"/>
        <v>0</v>
      </c>
      <c r="AC3609" s="12">
        <v>0</v>
      </c>
      <c r="AD3609" s="11">
        <v>0.30896600925074003</v>
      </c>
      <c r="AE3609" s="12">
        <v>1</v>
      </c>
      <c r="AF3609" s="14" t="str">
        <f t="shared" si="2680"/>
        <v>0</v>
      </c>
      <c r="AG3609" s="12">
        <v>0</v>
      </c>
      <c r="AH3609" s="15">
        <f t="shared" si="2670"/>
        <v>75.194111813365211</v>
      </c>
      <c r="AI3609" s="16">
        <f t="shared" si="2670"/>
        <v>109</v>
      </c>
    </row>
    <row r="3610" spans="1:35" x14ac:dyDescent="0.25">
      <c r="A3610" s="10" t="s">
        <v>3583</v>
      </c>
      <c r="B3610" s="10" t="s">
        <v>3797</v>
      </c>
      <c r="C3610" s="10" t="s">
        <v>452</v>
      </c>
      <c r="D3610" s="11">
        <v>25.694407220313099</v>
      </c>
      <c r="E3610" s="12">
        <v>52</v>
      </c>
      <c r="F3610" s="11" t="str">
        <f t="shared" ref="F3610:F3612" si="2681">"0"</f>
        <v>0</v>
      </c>
      <c r="G3610" s="12">
        <v>0</v>
      </c>
      <c r="H3610" s="11">
        <v>4.5107352774525404</v>
      </c>
      <c r="I3610" s="12">
        <v>15</v>
      </c>
      <c r="J3610" s="11">
        <v>0.23422411365048201</v>
      </c>
      <c r="K3610" s="12">
        <v>1</v>
      </c>
      <c r="L3610" s="11" t="str">
        <f t="shared" si="2648"/>
        <v>0</v>
      </c>
      <c r="M3610" s="12">
        <v>0</v>
      </c>
      <c r="N3610" s="11">
        <v>4.3884078799712602E-2</v>
      </c>
      <c r="O3610" s="12">
        <v>1</v>
      </c>
      <c r="P3610" s="11" t="str">
        <f t="shared" si="2643"/>
        <v>0</v>
      </c>
      <c r="Q3610" s="12">
        <v>0</v>
      </c>
      <c r="R3610" s="11" t="str">
        <f t="shared" si="2653"/>
        <v>0</v>
      </c>
      <c r="S3610" s="12">
        <v>0</v>
      </c>
      <c r="T3610" s="11">
        <v>4.39503010285509</v>
      </c>
      <c r="U3610" s="12">
        <v>14</v>
      </c>
      <c r="V3610" s="11" t="str">
        <f t="shared" si="2674"/>
        <v>0</v>
      </c>
      <c r="W3610" s="12">
        <v>0</v>
      </c>
      <c r="X3610" s="11" t="str">
        <f t="shared" si="2654"/>
        <v>0</v>
      </c>
      <c r="Y3610" s="12">
        <v>0</v>
      </c>
      <c r="Z3610" s="11" t="str">
        <f t="shared" si="2646"/>
        <v>0</v>
      </c>
      <c r="AA3610" s="12">
        <v>0</v>
      </c>
      <c r="AB3610" s="11" t="str">
        <f t="shared" si="2663"/>
        <v>0</v>
      </c>
      <c r="AC3610" s="12">
        <v>0</v>
      </c>
      <c r="AD3610" s="11" t="str">
        <f>"0"</f>
        <v>0</v>
      </c>
      <c r="AE3610" s="12">
        <v>0</v>
      </c>
      <c r="AF3610" s="14" t="str">
        <f t="shared" si="2680"/>
        <v>0</v>
      </c>
      <c r="AG3610" s="12">
        <v>0</v>
      </c>
      <c r="AH3610" s="15">
        <f t="shared" si="2670"/>
        <v>34.878280793070921</v>
      </c>
      <c r="AI3610" s="16">
        <f t="shared" si="2670"/>
        <v>83</v>
      </c>
    </row>
    <row r="3611" spans="1:35" x14ac:dyDescent="0.25">
      <c r="A3611" s="10" t="s">
        <v>3583</v>
      </c>
      <c r="B3611" s="10" t="s">
        <v>3797</v>
      </c>
      <c r="C3611" s="10" t="s">
        <v>3801</v>
      </c>
      <c r="D3611" s="11">
        <v>326.89752083118299</v>
      </c>
      <c r="E3611" s="12">
        <v>384</v>
      </c>
      <c r="F3611" s="11" t="str">
        <f t="shared" si="2681"/>
        <v>0</v>
      </c>
      <c r="G3611" s="12">
        <v>0</v>
      </c>
      <c r="H3611" s="11">
        <v>9.8078871296921903</v>
      </c>
      <c r="I3611" s="12">
        <v>42</v>
      </c>
      <c r="J3611" s="11" t="str">
        <f t="shared" ref="J3611:J3612" si="2682">"0"</f>
        <v>0</v>
      </c>
      <c r="K3611" s="12">
        <v>0</v>
      </c>
      <c r="L3611" s="11" t="str">
        <f t="shared" si="2648"/>
        <v>0</v>
      </c>
      <c r="M3611" s="12">
        <v>0</v>
      </c>
      <c r="N3611" s="11" t="str">
        <f t="shared" ref="N3611:N3613" si="2683">"0"</f>
        <v>0</v>
      </c>
      <c r="O3611" s="12">
        <v>0</v>
      </c>
      <c r="P3611" s="11" t="str">
        <f t="shared" si="2643"/>
        <v>0</v>
      </c>
      <c r="Q3611" s="12">
        <v>0</v>
      </c>
      <c r="R3611" s="11" t="str">
        <f t="shared" si="2653"/>
        <v>0</v>
      </c>
      <c r="S3611" s="12">
        <v>0</v>
      </c>
      <c r="T3611" s="11">
        <v>11.948860881526301</v>
      </c>
      <c r="U3611" s="12">
        <v>31</v>
      </c>
      <c r="V3611" s="11" t="str">
        <f t="shared" si="2674"/>
        <v>0</v>
      </c>
      <c r="W3611" s="12">
        <v>0</v>
      </c>
      <c r="X3611" s="11" t="str">
        <f t="shared" si="2654"/>
        <v>0</v>
      </c>
      <c r="Y3611" s="12">
        <v>0</v>
      </c>
      <c r="Z3611" s="11" t="str">
        <f t="shared" si="2646"/>
        <v>0</v>
      </c>
      <c r="AA3611" s="12">
        <v>0</v>
      </c>
      <c r="AB3611" s="11" t="str">
        <f t="shared" si="2663"/>
        <v>0</v>
      </c>
      <c r="AC3611" s="12">
        <v>0</v>
      </c>
      <c r="AD3611" s="11">
        <v>0.157090522901249</v>
      </c>
      <c r="AE3611" s="12">
        <v>1</v>
      </c>
      <c r="AF3611" s="14" t="str">
        <f t="shared" si="2680"/>
        <v>0</v>
      </c>
      <c r="AG3611" s="12">
        <v>0</v>
      </c>
      <c r="AH3611" s="15">
        <f t="shared" si="2670"/>
        <v>348.81135936530268</v>
      </c>
      <c r="AI3611" s="16">
        <f t="shared" si="2670"/>
        <v>458</v>
      </c>
    </row>
    <row r="3612" spans="1:35" x14ac:dyDescent="0.25">
      <c r="A3612" s="10" t="s">
        <v>3583</v>
      </c>
      <c r="B3612" s="10" t="s">
        <v>3797</v>
      </c>
      <c r="C3612" s="10" t="s">
        <v>3802</v>
      </c>
      <c r="D3612" s="11">
        <v>237.899097392393</v>
      </c>
      <c r="E3612" s="12">
        <v>113</v>
      </c>
      <c r="F3612" s="11" t="str">
        <f t="shared" si="2681"/>
        <v>0</v>
      </c>
      <c r="G3612" s="12">
        <v>0</v>
      </c>
      <c r="H3612" s="11">
        <v>0.57959103400141199</v>
      </c>
      <c r="I3612" s="12">
        <v>1</v>
      </c>
      <c r="J3612" s="11" t="str">
        <f t="shared" si="2682"/>
        <v>0</v>
      </c>
      <c r="K3612" s="12">
        <v>0</v>
      </c>
      <c r="L3612" s="11" t="str">
        <f t="shared" si="2648"/>
        <v>0</v>
      </c>
      <c r="M3612" s="12">
        <v>0</v>
      </c>
      <c r="N3612" s="11" t="str">
        <f t="shared" si="2683"/>
        <v>0</v>
      </c>
      <c r="O3612" s="12">
        <v>0</v>
      </c>
      <c r="P3612" s="11" t="str">
        <f t="shared" si="2643"/>
        <v>0</v>
      </c>
      <c r="Q3612" s="12">
        <v>0</v>
      </c>
      <c r="R3612" s="11" t="str">
        <f t="shared" si="2653"/>
        <v>0</v>
      </c>
      <c r="S3612" s="12">
        <v>0</v>
      </c>
      <c r="T3612" s="11">
        <v>0.72832152215013202</v>
      </c>
      <c r="U3612" s="12">
        <v>2</v>
      </c>
      <c r="V3612" s="11" t="str">
        <f t="shared" si="2674"/>
        <v>0</v>
      </c>
      <c r="W3612" s="12">
        <v>0</v>
      </c>
      <c r="X3612" s="11" t="str">
        <f t="shared" si="2654"/>
        <v>0</v>
      </c>
      <c r="Y3612" s="12">
        <v>0</v>
      </c>
      <c r="Z3612" s="11" t="str">
        <f t="shared" si="2646"/>
        <v>0</v>
      </c>
      <c r="AA3612" s="12">
        <v>0</v>
      </c>
      <c r="AB3612" s="11" t="str">
        <f t="shared" si="2663"/>
        <v>0</v>
      </c>
      <c r="AC3612" s="12">
        <v>0</v>
      </c>
      <c r="AD3612" s="11" t="str">
        <f t="shared" ref="AD3612:AD3613" si="2684">"0"</f>
        <v>0</v>
      </c>
      <c r="AE3612" s="12">
        <v>0</v>
      </c>
      <c r="AF3612" s="14" t="str">
        <f t="shared" si="2680"/>
        <v>0</v>
      </c>
      <c r="AG3612" s="12">
        <v>0</v>
      </c>
      <c r="AH3612" s="15">
        <f t="shared" si="2670"/>
        <v>239.20700994854457</v>
      </c>
      <c r="AI3612" s="16">
        <f t="shared" si="2670"/>
        <v>116</v>
      </c>
    </row>
    <row r="3613" spans="1:35" x14ac:dyDescent="0.25">
      <c r="A3613" s="10" t="s">
        <v>3583</v>
      </c>
      <c r="B3613" s="10" t="s">
        <v>3797</v>
      </c>
      <c r="C3613" s="10" t="s">
        <v>3803</v>
      </c>
      <c r="D3613" s="11">
        <v>74.106320649437706</v>
      </c>
      <c r="E3613" s="12">
        <v>56</v>
      </c>
      <c r="F3613" s="11">
        <v>0.117117296949518</v>
      </c>
      <c r="G3613" s="12">
        <v>1</v>
      </c>
      <c r="H3613" s="11">
        <v>0.67973149744736105</v>
      </c>
      <c r="I3613" s="12">
        <v>2</v>
      </c>
      <c r="J3613" s="11">
        <v>0.952002755848535</v>
      </c>
      <c r="K3613" s="12">
        <v>1</v>
      </c>
      <c r="L3613" s="11" t="str">
        <f t="shared" si="2648"/>
        <v>0</v>
      </c>
      <c r="M3613" s="12">
        <v>0</v>
      </c>
      <c r="N3613" s="11" t="str">
        <f t="shared" si="2683"/>
        <v>0</v>
      </c>
      <c r="O3613" s="12">
        <v>0</v>
      </c>
      <c r="P3613" s="11" t="str">
        <f t="shared" si="2643"/>
        <v>0</v>
      </c>
      <c r="Q3613" s="12">
        <v>0</v>
      </c>
      <c r="R3613" s="11" t="str">
        <f t="shared" si="2653"/>
        <v>0</v>
      </c>
      <c r="S3613" s="12">
        <v>0</v>
      </c>
      <c r="T3613" s="11">
        <v>1.3796807907997299</v>
      </c>
      <c r="U3613" s="12">
        <v>4</v>
      </c>
      <c r="V3613" s="11" t="str">
        <f t="shared" si="2674"/>
        <v>0</v>
      </c>
      <c r="W3613" s="12">
        <v>0</v>
      </c>
      <c r="X3613" s="11" t="str">
        <f t="shared" si="2654"/>
        <v>0</v>
      </c>
      <c r="Y3613" s="12">
        <v>0</v>
      </c>
      <c r="Z3613" s="11" t="str">
        <f t="shared" si="2646"/>
        <v>0</v>
      </c>
      <c r="AA3613" s="12">
        <v>0</v>
      </c>
      <c r="AB3613" s="11" t="str">
        <f t="shared" si="2663"/>
        <v>0</v>
      </c>
      <c r="AC3613" s="12">
        <v>0</v>
      </c>
      <c r="AD3613" s="11" t="str">
        <f t="shared" si="2684"/>
        <v>0</v>
      </c>
      <c r="AE3613" s="12">
        <v>0</v>
      </c>
      <c r="AF3613" s="14" t="str">
        <f t="shared" si="2680"/>
        <v>0</v>
      </c>
      <c r="AG3613" s="12">
        <v>0</v>
      </c>
      <c r="AH3613" s="15">
        <f t="shared" si="2670"/>
        <v>77.23485299048285</v>
      </c>
      <c r="AI3613" s="16">
        <f t="shared" si="2670"/>
        <v>64</v>
      </c>
    </row>
    <row r="3614" spans="1:35" x14ac:dyDescent="0.25">
      <c r="A3614" s="10" t="s">
        <v>3583</v>
      </c>
      <c r="B3614" s="10" t="s">
        <v>3797</v>
      </c>
      <c r="C3614" s="10" t="s">
        <v>3804</v>
      </c>
      <c r="D3614" s="11">
        <v>149.58825354291</v>
      </c>
      <c r="E3614" s="12">
        <v>147</v>
      </c>
      <c r="F3614" s="11" t="str">
        <f t="shared" ref="F3614:F3623" si="2685">"0"</f>
        <v>0</v>
      </c>
      <c r="G3614" s="12">
        <v>0</v>
      </c>
      <c r="H3614" s="11">
        <v>4.1113135629983404</v>
      </c>
      <c r="I3614" s="12">
        <v>10</v>
      </c>
      <c r="J3614" s="11">
        <v>0.20734182984997701</v>
      </c>
      <c r="K3614" s="12">
        <v>2</v>
      </c>
      <c r="L3614" s="11" t="str">
        <f t="shared" si="2648"/>
        <v>0</v>
      </c>
      <c r="M3614" s="12">
        <v>0</v>
      </c>
      <c r="N3614" s="11">
        <v>0.60683764128134499</v>
      </c>
      <c r="O3614" s="12">
        <v>5</v>
      </c>
      <c r="P3614" s="11" t="str">
        <f t="shared" si="2643"/>
        <v>0</v>
      </c>
      <c r="Q3614" s="12">
        <v>0</v>
      </c>
      <c r="R3614" s="11" t="str">
        <f t="shared" si="2653"/>
        <v>0</v>
      </c>
      <c r="S3614" s="12">
        <v>0</v>
      </c>
      <c r="T3614" s="11">
        <v>10.9913193312572</v>
      </c>
      <c r="U3614" s="12">
        <v>26</v>
      </c>
      <c r="V3614" s="11" t="str">
        <f t="shared" si="2674"/>
        <v>0</v>
      </c>
      <c r="W3614" s="12">
        <v>0</v>
      </c>
      <c r="X3614" s="11" t="str">
        <f t="shared" si="2654"/>
        <v>0</v>
      </c>
      <c r="Y3614" s="12">
        <v>0</v>
      </c>
      <c r="Z3614" s="11" t="str">
        <f t="shared" si="2646"/>
        <v>0</v>
      </c>
      <c r="AA3614" s="12">
        <v>0</v>
      </c>
      <c r="AB3614" s="11" t="str">
        <f t="shared" si="2663"/>
        <v>0</v>
      </c>
      <c r="AC3614" s="12">
        <v>0</v>
      </c>
      <c r="AD3614" s="11">
        <v>0.183274658203125</v>
      </c>
      <c r="AE3614" s="12">
        <v>1</v>
      </c>
      <c r="AF3614" s="14" t="str">
        <f t="shared" si="2680"/>
        <v>0</v>
      </c>
      <c r="AG3614" s="12">
        <v>0</v>
      </c>
      <c r="AH3614" s="15">
        <f t="shared" si="2670"/>
        <v>165.68834056649996</v>
      </c>
      <c r="AI3614" s="16">
        <f t="shared" si="2670"/>
        <v>191</v>
      </c>
    </row>
    <row r="3615" spans="1:35" x14ac:dyDescent="0.25">
      <c r="A3615" s="10" t="s">
        <v>3583</v>
      </c>
      <c r="B3615" s="10" t="s">
        <v>3797</v>
      </c>
      <c r="C3615" s="10" t="s">
        <v>3805</v>
      </c>
      <c r="D3615" s="11">
        <v>307.14805363693603</v>
      </c>
      <c r="E3615" s="12">
        <v>129</v>
      </c>
      <c r="F3615" s="11" t="str">
        <f t="shared" si="2685"/>
        <v>0</v>
      </c>
      <c r="G3615" s="12">
        <v>0</v>
      </c>
      <c r="H3615" s="11">
        <v>1.02169189770389</v>
      </c>
      <c r="I3615" s="12">
        <v>4</v>
      </c>
      <c r="J3615" s="11" t="str">
        <f>"0"</f>
        <v>0</v>
      </c>
      <c r="K3615" s="12">
        <v>0</v>
      </c>
      <c r="L3615" s="11" t="str">
        <f t="shared" si="2648"/>
        <v>0</v>
      </c>
      <c r="M3615" s="12">
        <v>0</v>
      </c>
      <c r="N3615" s="11" t="str">
        <f t="shared" ref="N3615:N3619" si="2686">"0"</f>
        <v>0</v>
      </c>
      <c r="O3615" s="12">
        <v>0</v>
      </c>
      <c r="P3615" s="11" t="str">
        <f t="shared" si="2643"/>
        <v>0</v>
      </c>
      <c r="Q3615" s="12">
        <v>0</v>
      </c>
      <c r="R3615" s="11" t="str">
        <f t="shared" si="2653"/>
        <v>0</v>
      </c>
      <c r="S3615" s="12">
        <v>0</v>
      </c>
      <c r="T3615" s="11">
        <v>8.6352529892778502</v>
      </c>
      <c r="U3615" s="12">
        <v>17</v>
      </c>
      <c r="V3615" s="11" t="str">
        <f t="shared" si="2674"/>
        <v>0</v>
      </c>
      <c r="W3615" s="12">
        <v>0</v>
      </c>
      <c r="X3615" s="11" t="str">
        <f t="shared" si="2654"/>
        <v>0</v>
      </c>
      <c r="Y3615" s="12">
        <v>0</v>
      </c>
      <c r="Z3615" s="11" t="str">
        <f t="shared" si="2646"/>
        <v>0</v>
      </c>
      <c r="AA3615" s="12">
        <v>0</v>
      </c>
      <c r="AB3615" s="11" t="str">
        <f t="shared" si="2663"/>
        <v>0</v>
      </c>
      <c r="AC3615" s="12">
        <v>0</v>
      </c>
      <c r="AD3615" s="11">
        <v>0.232656252800577</v>
      </c>
      <c r="AE3615" s="12">
        <v>1</v>
      </c>
      <c r="AF3615" s="14" t="str">
        <f t="shared" si="2680"/>
        <v>0</v>
      </c>
      <c r="AG3615" s="12">
        <v>0</v>
      </c>
      <c r="AH3615" s="15">
        <f t="shared" si="2670"/>
        <v>317.03765477671828</v>
      </c>
      <c r="AI3615" s="16">
        <f t="shared" si="2670"/>
        <v>151</v>
      </c>
    </row>
    <row r="3616" spans="1:35" x14ac:dyDescent="0.25">
      <c r="A3616" s="10" t="s">
        <v>3583</v>
      </c>
      <c r="B3616" s="10" t="s">
        <v>3797</v>
      </c>
      <c r="C3616" s="10" t="s">
        <v>3806</v>
      </c>
      <c r="D3616" s="11">
        <v>5.0962681515788102</v>
      </c>
      <c r="E3616" s="12">
        <v>16</v>
      </c>
      <c r="F3616" s="11" t="str">
        <f t="shared" si="2685"/>
        <v>0</v>
      </c>
      <c r="G3616" s="12">
        <v>0</v>
      </c>
      <c r="H3616" s="11">
        <v>2.8784716457514898</v>
      </c>
      <c r="I3616" s="12">
        <v>11</v>
      </c>
      <c r="J3616" s="11">
        <v>1.4669192861601801</v>
      </c>
      <c r="K3616" s="12">
        <v>4</v>
      </c>
      <c r="L3616" s="11" t="str">
        <f t="shared" si="2648"/>
        <v>0</v>
      </c>
      <c r="M3616" s="12">
        <v>0</v>
      </c>
      <c r="N3616" s="11" t="str">
        <f t="shared" si="2686"/>
        <v>0</v>
      </c>
      <c r="O3616" s="12">
        <v>0</v>
      </c>
      <c r="P3616" s="11" t="str">
        <f t="shared" si="2643"/>
        <v>0</v>
      </c>
      <c r="Q3616" s="12">
        <v>0</v>
      </c>
      <c r="R3616" s="11" t="str">
        <f t="shared" si="2653"/>
        <v>0</v>
      </c>
      <c r="S3616" s="12">
        <v>0</v>
      </c>
      <c r="T3616" s="11">
        <v>3.2383205821023502</v>
      </c>
      <c r="U3616" s="12">
        <v>6</v>
      </c>
      <c r="V3616" s="11" t="str">
        <f t="shared" si="2674"/>
        <v>0</v>
      </c>
      <c r="W3616" s="12">
        <v>0</v>
      </c>
      <c r="X3616" s="11" t="str">
        <f t="shared" si="2654"/>
        <v>0</v>
      </c>
      <c r="Y3616" s="12">
        <v>0</v>
      </c>
      <c r="Z3616" s="11" t="str">
        <f t="shared" si="2646"/>
        <v>0</v>
      </c>
      <c r="AA3616" s="12">
        <v>0</v>
      </c>
      <c r="AB3616" s="11" t="str">
        <f t="shared" si="2663"/>
        <v>0</v>
      </c>
      <c r="AC3616" s="12">
        <v>0</v>
      </c>
      <c r="AD3616" s="11" t="str">
        <f t="shared" ref="AD3616:AD3617" si="2687">"0"</f>
        <v>0</v>
      </c>
      <c r="AE3616" s="12">
        <v>0</v>
      </c>
      <c r="AF3616" s="14" t="str">
        <f t="shared" si="2680"/>
        <v>0</v>
      </c>
      <c r="AG3616" s="12">
        <v>0</v>
      </c>
      <c r="AH3616" s="15">
        <f t="shared" si="2670"/>
        <v>12.67997966559283</v>
      </c>
      <c r="AI3616" s="16">
        <f t="shared" si="2670"/>
        <v>37</v>
      </c>
    </row>
    <row r="3617" spans="1:35" x14ac:dyDescent="0.25">
      <c r="A3617" s="10" t="s">
        <v>3583</v>
      </c>
      <c r="B3617" s="10" t="s">
        <v>3797</v>
      </c>
      <c r="C3617" s="10" t="s">
        <v>3807</v>
      </c>
      <c r="D3617" s="11">
        <v>8.3461420119134608</v>
      </c>
      <c r="E3617" s="12">
        <v>17</v>
      </c>
      <c r="F3617" s="11" t="str">
        <f t="shared" si="2685"/>
        <v>0</v>
      </c>
      <c r="G3617" s="12">
        <v>0</v>
      </c>
      <c r="H3617" s="11">
        <v>0.49499055099586198</v>
      </c>
      <c r="I3617" s="12">
        <v>2</v>
      </c>
      <c r="J3617" s="11" t="str">
        <f t="shared" ref="J3617:J3618" si="2688">"0"</f>
        <v>0</v>
      </c>
      <c r="K3617" s="12">
        <v>0</v>
      </c>
      <c r="L3617" s="11" t="str">
        <f t="shared" si="2648"/>
        <v>0</v>
      </c>
      <c r="M3617" s="12">
        <v>0</v>
      </c>
      <c r="N3617" s="11" t="str">
        <f t="shared" si="2686"/>
        <v>0</v>
      </c>
      <c r="O3617" s="12">
        <v>0</v>
      </c>
      <c r="P3617" s="11" t="str">
        <f t="shared" si="2643"/>
        <v>0</v>
      </c>
      <c r="Q3617" s="12">
        <v>0</v>
      </c>
      <c r="R3617" s="11" t="str">
        <f t="shared" si="2653"/>
        <v>0</v>
      </c>
      <c r="S3617" s="12">
        <v>0</v>
      </c>
      <c r="T3617" s="11">
        <v>0.33475126199868099</v>
      </c>
      <c r="U3617" s="12">
        <v>2</v>
      </c>
      <c r="V3617" s="11" t="str">
        <f t="shared" si="2674"/>
        <v>0</v>
      </c>
      <c r="W3617" s="12">
        <v>0</v>
      </c>
      <c r="X3617" s="11" t="str">
        <f t="shared" si="2654"/>
        <v>0</v>
      </c>
      <c r="Y3617" s="12">
        <v>0</v>
      </c>
      <c r="Z3617" s="11" t="str">
        <f t="shared" si="2646"/>
        <v>0</v>
      </c>
      <c r="AA3617" s="12">
        <v>0</v>
      </c>
      <c r="AB3617" s="11" t="str">
        <f t="shared" si="2663"/>
        <v>0</v>
      </c>
      <c r="AC3617" s="12">
        <v>0</v>
      </c>
      <c r="AD3617" s="11" t="str">
        <f t="shared" si="2687"/>
        <v>0</v>
      </c>
      <c r="AE3617" s="12">
        <v>0</v>
      </c>
      <c r="AF3617" s="14" t="str">
        <f t="shared" si="2680"/>
        <v>0</v>
      </c>
      <c r="AG3617" s="12">
        <v>0</v>
      </c>
      <c r="AH3617" s="15">
        <f t="shared" si="2670"/>
        <v>9.1758838249080039</v>
      </c>
      <c r="AI3617" s="16">
        <f t="shared" si="2670"/>
        <v>21</v>
      </c>
    </row>
    <row r="3618" spans="1:35" x14ac:dyDescent="0.25">
      <c r="A3618" s="10" t="s">
        <v>3583</v>
      </c>
      <c r="B3618" s="10" t="s">
        <v>3797</v>
      </c>
      <c r="C3618" s="10" t="s">
        <v>3808</v>
      </c>
      <c r="D3618" s="11">
        <v>39.6411635178235</v>
      </c>
      <c r="E3618" s="12">
        <v>75</v>
      </c>
      <c r="F3618" s="11" t="str">
        <f t="shared" si="2685"/>
        <v>0</v>
      </c>
      <c r="G3618" s="12">
        <v>0</v>
      </c>
      <c r="H3618" s="11">
        <v>3.7182787951559702</v>
      </c>
      <c r="I3618" s="12">
        <v>11</v>
      </c>
      <c r="J3618" s="11" t="str">
        <f t="shared" si="2688"/>
        <v>0</v>
      </c>
      <c r="K3618" s="12">
        <v>0</v>
      </c>
      <c r="L3618" s="11" t="str">
        <f t="shared" si="2648"/>
        <v>0</v>
      </c>
      <c r="M3618" s="12">
        <v>0</v>
      </c>
      <c r="N3618" s="11" t="str">
        <f t="shared" si="2686"/>
        <v>0</v>
      </c>
      <c r="O3618" s="12">
        <v>0</v>
      </c>
      <c r="P3618" s="11" t="str">
        <f t="shared" si="2643"/>
        <v>0</v>
      </c>
      <c r="Q3618" s="12">
        <v>0</v>
      </c>
      <c r="R3618" s="11" t="str">
        <f t="shared" si="2653"/>
        <v>0</v>
      </c>
      <c r="S3618" s="12">
        <v>0</v>
      </c>
      <c r="T3618" s="11">
        <v>2.14696233499865</v>
      </c>
      <c r="U3618" s="12">
        <v>5</v>
      </c>
      <c r="V3618" s="11" t="str">
        <f t="shared" si="2674"/>
        <v>0</v>
      </c>
      <c r="W3618" s="12">
        <v>0</v>
      </c>
      <c r="X3618" s="11" t="str">
        <f t="shared" si="2654"/>
        <v>0</v>
      </c>
      <c r="Y3618" s="12">
        <v>0</v>
      </c>
      <c r="Z3618" s="11" t="str">
        <f t="shared" si="2646"/>
        <v>0</v>
      </c>
      <c r="AA3618" s="12">
        <v>0</v>
      </c>
      <c r="AB3618" s="11" t="str">
        <f t="shared" si="2663"/>
        <v>0</v>
      </c>
      <c r="AC3618" s="12">
        <v>0</v>
      </c>
      <c r="AD3618" s="11">
        <v>0.51283521405036103</v>
      </c>
      <c r="AE3618" s="12">
        <v>2</v>
      </c>
      <c r="AF3618" s="14" t="str">
        <f t="shared" si="2680"/>
        <v>0</v>
      </c>
      <c r="AG3618" s="12">
        <v>0</v>
      </c>
      <c r="AH3618" s="15">
        <f t="shared" si="2670"/>
        <v>46.019239862028478</v>
      </c>
      <c r="AI3618" s="16">
        <f t="shared" si="2670"/>
        <v>93</v>
      </c>
    </row>
    <row r="3619" spans="1:35" x14ac:dyDescent="0.25">
      <c r="A3619" s="10" t="s">
        <v>3583</v>
      </c>
      <c r="B3619" s="10" t="s">
        <v>3797</v>
      </c>
      <c r="C3619" s="10" t="s">
        <v>3809</v>
      </c>
      <c r="D3619" s="11">
        <v>25.185970125343399</v>
      </c>
      <c r="E3619" s="12">
        <v>63</v>
      </c>
      <c r="F3619" s="11" t="str">
        <f t="shared" si="2685"/>
        <v>0</v>
      </c>
      <c r="G3619" s="12">
        <v>0</v>
      </c>
      <c r="H3619" s="11">
        <v>3.8034813744295399</v>
      </c>
      <c r="I3619" s="12">
        <v>15</v>
      </c>
      <c r="J3619" s="11">
        <v>0.364544553150559</v>
      </c>
      <c r="K3619" s="12">
        <v>1</v>
      </c>
      <c r="L3619" s="11" t="str">
        <f t="shared" si="2648"/>
        <v>0</v>
      </c>
      <c r="M3619" s="12">
        <v>0</v>
      </c>
      <c r="N3619" s="11" t="str">
        <f t="shared" si="2686"/>
        <v>0</v>
      </c>
      <c r="O3619" s="12">
        <v>0</v>
      </c>
      <c r="P3619" s="11" t="str">
        <f t="shared" si="2643"/>
        <v>0</v>
      </c>
      <c r="Q3619" s="12">
        <v>0</v>
      </c>
      <c r="R3619" s="11" t="str">
        <f t="shared" si="2653"/>
        <v>0</v>
      </c>
      <c r="S3619" s="12">
        <v>0</v>
      </c>
      <c r="T3619" s="11">
        <v>1.44957252820032</v>
      </c>
      <c r="U3619" s="12">
        <v>6</v>
      </c>
      <c r="V3619" s="11" t="str">
        <f t="shared" si="2674"/>
        <v>0</v>
      </c>
      <c r="W3619" s="12">
        <v>0</v>
      </c>
      <c r="X3619" s="11" t="str">
        <f t="shared" si="2654"/>
        <v>0</v>
      </c>
      <c r="Y3619" s="12">
        <v>0</v>
      </c>
      <c r="Z3619" s="11" t="str">
        <f t="shared" si="2646"/>
        <v>0</v>
      </c>
      <c r="AA3619" s="12">
        <v>0</v>
      </c>
      <c r="AB3619" s="11" t="str">
        <f t="shared" si="2663"/>
        <v>0</v>
      </c>
      <c r="AC3619" s="12">
        <v>0</v>
      </c>
      <c r="AD3619" s="11" t="str">
        <f t="shared" ref="AD3619:AD3620" si="2689">"0"</f>
        <v>0</v>
      </c>
      <c r="AE3619" s="12">
        <v>0</v>
      </c>
      <c r="AF3619" s="14" t="str">
        <f t="shared" si="2680"/>
        <v>0</v>
      </c>
      <c r="AG3619" s="12">
        <v>0</v>
      </c>
      <c r="AH3619" s="15">
        <f t="shared" si="2670"/>
        <v>30.80356858112382</v>
      </c>
      <c r="AI3619" s="16">
        <f t="shared" si="2670"/>
        <v>85</v>
      </c>
    </row>
    <row r="3620" spans="1:35" x14ac:dyDescent="0.25">
      <c r="A3620" s="10" t="s">
        <v>3583</v>
      </c>
      <c r="B3620" s="10" t="s">
        <v>3797</v>
      </c>
      <c r="C3620" s="10" t="s">
        <v>3810</v>
      </c>
      <c r="D3620" s="11">
        <v>43.817743049729103</v>
      </c>
      <c r="E3620" s="12">
        <v>57</v>
      </c>
      <c r="F3620" s="11" t="str">
        <f t="shared" si="2685"/>
        <v>0</v>
      </c>
      <c r="G3620" s="12">
        <v>0</v>
      </c>
      <c r="H3620" s="11">
        <v>2.1315720807573202</v>
      </c>
      <c r="I3620" s="12">
        <v>5</v>
      </c>
      <c r="J3620" s="11">
        <v>1.54818932358021</v>
      </c>
      <c r="K3620" s="12">
        <v>2</v>
      </c>
      <c r="L3620" s="11" t="str">
        <f t="shared" si="2648"/>
        <v>0</v>
      </c>
      <c r="M3620" s="12">
        <v>0</v>
      </c>
      <c r="N3620" s="11">
        <v>3.1165489349726499E-2</v>
      </c>
      <c r="O3620" s="12">
        <v>1</v>
      </c>
      <c r="P3620" s="11" t="str">
        <f t="shared" ref="P3620:P3629" si="2690">"0"</f>
        <v>0</v>
      </c>
      <c r="Q3620" s="12">
        <v>0</v>
      </c>
      <c r="R3620" s="11" t="str">
        <f t="shared" si="2653"/>
        <v>0</v>
      </c>
      <c r="S3620" s="12">
        <v>0</v>
      </c>
      <c r="T3620" s="11">
        <v>5.7141710260408001</v>
      </c>
      <c r="U3620" s="12">
        <v>9</v>
      </c>
      <c r="V3620" s="11" t="str">
        <f t="shared" si="2674"/>
        <v>0</v>
      </c>
      <c r="W3620" s="12">
        <v>0</v>
      </c>
      <c r="X3620" s="11" t="str">
        <f t="shared" si="2654"/>
        <v>0</v>
      </c>
      <c r="Y3620" s="12">
        <v>0</v>
      </c>
      <c r="Z3620" s="11" t="str">
        <f t="shared" si="2646"/>
        <v>0</v>
      </c>
      <c r="AA3620" s="12">
        <v>0</v>
      </c>
      <c r="AB3620" s="11">
        <v>0.108658325195312</v>
      </c>
      <c r="AC3620" s="12">
        <v>1</v>
      </c>
      <c r="AD3620" s="11" t="str">
        <f t="shared" si="2689"/>
        <v>0</v>
      </c>
      <c r="AE3620" s="12">
        <v>0</v>
      </c>
      <c r="AF3620" s="14" t="str">
        <f t="shared" si="2680"/>
        <v>0</v>
      </c>
      <c r="AG3620" s="12">
        <v>0</v>
      </c>
      <c r="AH3620" s="15">
        <f t="shared" si="2670"/>
        <v>53.351499294652477</v>
      </c>
      <c r="AI3620" s="16">
        <f t="shared" si="2670"/>
        <v>75</v>
      </c>
    </row>
    <row r="3621" spans="1:35" x14ac:dyDescent="0.25">
      <c r="A3621" s="10" t="s">
        <v>3583</v>
      </c>
      <c r="B3621" s="10" t="s">
        <v>3797</v>
      </c>
      <c r="C3621" s="10" t="s">
        <v>845</v>
      </c>
      <c r="D3621" s="11">
        <v>258.16721373957199</v>
      </c>
      <c r="E3621" s="12">
        <v>122</v>
      </c>
      <c r="F3621" s="11" t="str">
        <f t="shared" si="2685"/>
        <v>0</v>
      </c>
      <c r="G3621" s="12">
        <v>0</v>
      </c>
      <c r="H3621" s="11">
        <v>1.7418455564524999</v>
      </c>
      <c r="I3621" s="12">
        <v>6</v>
      </c>
      <c r="J3621" s="11" t="str">
        <f t="shared" ref="J3621:J3622" si="2691">"0"</f>
        <v>0</v>
      </c>
      <c r="K3621" s="12">
        <v>0</v>
      </c>
      <c r="L3621" s="11" t="str">
        <f t="shared" si="2648"/>
        <v>0</v>
      </c>
      <c r="M3621" s="12">
        <v>0</v>
      </c>
      <c r="N3621" s="11" t="str">
        <f>"0"</f>
        <v>0</v>
      </c>
      <c r="O3621" s="12">
        <v>0</v>
      </c>
      <c r="P3621" s="11" t="str">
        <f t="shared" si="2690"/>
        <v>0</v>
      </c>
      <c r="Q3621" s="12">
        <v>0</v>
      </c>
      <c r="R3621" s="11" t="str">
        <f t="shared" si="2653"/>
        <v>0</v>
      </c>
      <c r="S3621" s="12">
        <v>0</v>
      </c>
      <c r="T3621" s="11">
        <v>16.506716659474002</v>
      </c>
      <c r="U3621" s="12">
        <v>20</v>
      </c>
      <c r="V3621" s="11" t="str">
        <f t="shared" si="2674"/>
        <v>0</v>
      </c>
      <c r="W3621" s="12">
        <v>0</v>
      </c>
      <c r="X3621" s="11" t="str">
        <f t="shared" si="2654"/>
        <v>0</v>
      </c>
      <c r="Y3621" s="12">
        <v>0</v>
      </c>
      <c r="Z3621" s="11" t="str">
        <f t="shared" si="2646"/>
        <v>0</v>
      </c>
      <c r="AA3621" s="12">
        <v>0</v>
      </c>
      <c r="AB3621" s="11" t="str">
        <f t="shared" ref="AB3621:AB3637" si="2692">"0"</f>
        <v>0</v>
      </c>
      <c r="AC3621" s="12">
        <v>0</v>
      </c>
      <c r="AD3621" s="11">
        <v>2.99811363041891</v>
      </c>
      <c r="AE3621" s="12">
        <v>5</v>
      </c>
      <c r="AF3621" s="14">
        <v>7.47145352001818E-2</v>
      </c>
      <c r="AG3621" s="12">
        <v>1</v>
      </c>
      <c r="AH3621" s="15">
        <f t="shared" si="2670"/>
        <v>279.48860412111765</v>
      </c>
      <c r="AI3621" s="16">
        <f t="shared" si="2670"/>
        <v>154</v>
      </c>
    </row>
    <row r="3622" spans="1:35" x14ac:dyDescent="0.25">
      <c r="A3622" s="10" t="s">
        <v>3583</v>
      </c>
      <c r="B3622" s="10" t="s">
        <v>3797</v>
      </c>
      <c r="C3622" s="10" t="s">
        <v>3811</v>
      </c>
      <c r="D3622" s="11">
        <v>132.703974991563</v>
      </c>
      <c r="E3622" s="12">
        <v>193</v>
      </c>
      <c r="F3622" s="11" t="str">
        <f t="shared" si="2685"/>
        <v>0</v>
      </c>
      <c r="G3622" s="12">
        <v>0</v>
      </c>
      <c r="H3622" s="11">
        <v>11.7326295772067</v>
      </c>
      <c r="I3622" s="12">
        <v>21</v>
      </c>
      <c r="J3622" s="11" t="str">
        <f t="shared" si="2691"/>
        <v>0</v>
      </c>
      <c r="K3622" s="12">
        <v>0</v>
      </c>
      <c r="L3622" s="11" t="str">
        <f t="shared" si="2648"/>
        <v>0</v>
      </c>
      <c r="M3622" s="12">
        <v>0</v>
      </c>
      <c r="N3622" s="11">
        <v>4.2867896948697602E-2</v>
      </c>
      <c r="O3622" s="12">
        <v>1</v>
      </c>
      <c r="P3622" s="11" t="str">
        <f t="shared" si="2690"/>
        <v>0</v>
      </c>
      <c r="Q3622" s="12">
        <v>0</v>
      </c>
      <c r="R3622" s="11" t="str">
        <f t="shared" si="2653"/>
        <v>0</v>
      </c>
      <c r="S3622" s="12">
        <v>0</v>
      </c>
      <c r="T3622" s="11">
        <v>16.626373989188</v>
      </c>
      <c r="U3622" s="12">
        <v>31</v>
      </c>
      <c r="V3622" s="11" t="str">
        <f t="shared" si="2674"/>
        <v>0</v>
      </c>
      <c r="W3622" s="12">
        <v>0</v>
      </c>
      <c r="X3622" s="11" t="str">
        <f t="shared" si="2654"/>
        <v>0</v>
      </c>
      <c r="Y3622" s="12">
        <v>0</v>
      </c>
      <c r="Z3622" s="11" t="str">
        <f t="shared" si="2646"/>
        <v>0</v>
      </c>
      <c r="AA3622" s="12">
        <v>0</v>
      </c>
      <c r="AB3622" s="11" t="str">
        <f t="shared" si="2692"/>
        <v>0</v>
      </c>
      <c r="AC3622" s="12">
        <v>0</v>
      </c>
      <c r="AD3622" s="11" t="str">
        <f>"0"</f>
        <v>0</v>
      </c>
      <c r="AE3622" s="12">
        <v>0</v>
      </c>
      <c r="AF3622" s="14">
        <v>0.23425462880023301</v>
      </c>
      <c r="AG3622" s="12">
        <v>1</v>
      </c>
      <c r="AH3622" s="15">
        <f t="shared" si="2670"/>
        <v>161.34010108370666</v>
      </c>
      <c r="AI3622" s="16">
        <f t="shared" si="2670"/>
        <v>247</v>
      </c>
    </row>
    <row r="3623" spans="1:35" x14ac:dyDescent="0.25">
      <c r="A3623" s="10" t="s">
        <v>3583</v>
      </c>
      <c r="B3623" s="10" t="s">
        <v>3797</v>
      </c>
      <c r="C3623" s="10" t="s">
        <v>3812</v>
      </c>
      <c r="D3623" s="11">
        <v>430.51240268677299</v>
      </c>
      <c r="E3623" s="12">
        <v>328</v>
      </c>
      <c r="F3623" s="11" t="str">
        <f t="shared" si="2685"/>
        <v>0</v>
      </c>
      <c r="G3623" s="12">
        <v>0</v>
      </c>
      <c r="H3623" s="11">
        <v>27.692252154551198</v>
      </c>
      <c r="I3623" s="12">
        <v>72</v>
      </c>
      <c r="J3623" s="11">
        <v>4.4124754696445203</v>
      </c>
      <c r="K3623" s="12">
        <v>10</v>
      </c>
      <c r="L3623" s="11" t="str">
        <f t="shared" si="2648"/>
        <v>0</v>
      </c>
      <c r="M3623" s="12">
        <v>0</v>
      </c>
      <c r="N3623" s="11">
        <v>0.24480072779815301</v>
      </c>
      <c r="O3623" s="12">
        <v>3</v>
      </c>
      <c r="P3623" s="11" t="str">
        <f t="shared" si="2690"/>
        <v>0</v>
      </c>
      <c r="Q3623" s="12">
        <v>0</v>
      </c>
      <c r="R3623" s="11" t="str">
        <f t="shared" si="2653"/>
        <v>0</v>
      </c>
      <c r="S3623" s="12">
        <v>0</v>
      </c>
      <c r="T3623" s="11">
        <v>28.429202707922101</v>
      </c>
      <c r="U3623" s="12">
        <v>68</v>
      </c>
      <c r="V3623" s="11" t="str">
        <f t="shared" si="2674"/>
        <v>0</v>
      </c>
      <c r="W3623" s="12">
        <v>0</v>
      </c>
      <c r="X3623" s="11" t="str">
        <f t="shared" si="2654"/>
        <v>0</v>
      </c>
      <c r="Y3623" s="12">
        <v>0</v>
      </c>
      <c r="Z3623" s="11" t="str">
        <f t="shared" si="2646"/>
        <v>0</v>
      </c>
      <c r="AA3623" s="12">
        <v>0</v>
      </c>
      <c r="AB3623" s="11" t="str">
        <f t="shared" si="2692"/>
        <v>0</v>
      </c>
      <c r="AC3623" s="12">
        <v>0</v>
      </c>
      <c r="AD3623" s="11">
        <v>5.0666960599937798E-2</v>
      </c>
      <c r="AE3623" s="12">
        <v>1</v>
      </c>
      <c r="AF3623" s="14" t="str">
        <f>"0"</f>
        <v>0</v>
      </c>
      <c r="AG3623" s="12">
        <v>0</v>
      </c>
      <c r="AH3623" s="15">
        <f t="shared" si="2670"/>
        <v>491.34180070728894</v>
      </c>
      <c r="AI3623" s="16">
        <f t="shared" si="2670"/>
        <v>482</v>
      </c>
    </row>
    <row r="3624" spans="1:35" x14ac:dyDescent="0.25">
      <c r="A3624" s="10" t="s">
        <v>3583</v>
      </c>
      <c r="B3624" s="10" t="s">
        <v>3797</v>
      </c>
      <c r="C3624" s="10" t="s">
        <v>3813</v>
      </c>
      <c r="D3624" s="11">
        <v>471.24723300534703</v>
      </c>
      <c r="E3624" s="12">
        <v>303</v>
      </c>
      <c r="F3624" s="11">
        <v>0.14621110074724</v>
      </c>
      <c r="G3624" s="12">
        <v>3</v>
      </c>
      <c r="H3624" s="11">
        <v>5.9538188663721403</v>
      </c>
      <c r="I3624" s="12">
        <v>21</v>
      </c>
      <c r="J3624" s="11" t="str">
        <f>"0"</f>
        <v>0</v>
      </c>
      <c r="K3624" s="12">
        <v>0</v>
      </c>
      <c r="L3624" s="11" t="str">
        <f t="shared" si="2648"/>
        <v>0</v>
      </c>
      <c r="M3624" s="12">
        <v>0</v>
      </c>
      <c r="N3624" s="11" t="str">
        <f t="shared" ref="N3624:N3626" si="2693">"0"</f>
        <v>0</v>
      </c>
      <c r="O3624" s="12">
        <v>0</v>
      </c>
      <c r="P3624" s="11" t="str">
        <f t="shared" si="2690"/>
        <v>0</v>
      </c>
      <c r="Q3624" s="12">
        <v>0</v>
      </c>
      <c r="R3624" s="11" t="str">
        <f t="shared" si="2653"/>
        <v>0</v>
      </c>
      <c r="S3624" s="12">
        <v>0</v>
      </c>
      <c r="T3624" s="11">
        <v>16.3178466770573</v>
      </c>
      <c r="U3624" s="12">
        <v>21</v>
      </c>
      <c r="V3624" s="11" t="str">
        <f t="shared" si="2674"/>
        <v>0</v>
      </c>
      <c r="W3624" s="12">
        <v>0</v>
      </c>
      <c r="X3624" s="11" t="str">
        <f t="shared" si="2654"/>
        <v>0</v>
      </c>
      <c r="Y3624" s="12">
        <v>0</v>
      </c>
      <c r="Z3624" s="11" t="str">
        <f t="shared" ref="Z3624:Z3687" si="2694">"0"</f>
        <v>0</v>
      </c>
      <c r="AA3624" s="12">
        <v>0</v>
      </c>
      <c r="AB3624" s="11" t="str">
        <f t="shared" si="2692"/>
        <v>0</v>
      </c>
      <c r="AC3624" s="12">
        <v>0</v>
      </c>
      <c r="AD3624" s="11" t="str">
        <f>"0"</f>
        <v>0</v>
      </c>
      <c r="AE3624" s="12">
        <v>0</v>
      </c>
      <c r="AF3624" s="14">
        <v>2.0267925139426302</v>
      </c>
      <c r="AG3624" s="12">
        <v>5</v>
      </c>
      <c r="AH3624" s="15">
        <f t="shared" si="2670"/>
        <v>495.6919021634663</v>
      </c>
      <c r="AI3624" s="16">
        <f t="shared" si="2670"/>
        <v>353</v>
      </c>
    </row>
    <row r="3625" spans="1:35" x14ac:dyDescent="0.25">
      <c r="A3625" s="10" t="s">
        <v>3583</v>
      </c>
      <c r="B3625" s="10" t="s">
        <v>3797</v>
      </c>
      <c r="C3625" s="10" t="s">
        <v>3814</v>
      </c>
      <c r="D3625" s="11">
        <v>111.51522082084</v>
      </c>
      <c r="E3625" s="12">
        <v>79</v>
      </c>
      <c r="F3625" s="11">
        <v>4.6679758851757201E-2</v>
      </c>
      <c r="G3625" s="12">
        <v>2</v>
      </c>
      <c r="H3625" s="11">
        <v>14.428862292160201</v>
      </c>
      <c r="I3625" s="12">
        <v>31</v>
      </c>
      <c r="J3625" s="11">
        <v>1.38789685028806</v>
      </c>
      <c r="K3625" s="12">
        <v>3</v>
      </c>
      <c r="L3625" s="11" t="str">
        <f t="shared" ref="L3625:L3643" si="2695">"0"</f>
        <v>0</v>
      </c>
      <c r="M3625" s="12">
        <v>0</v>
      </c>
      <c r="N3625" s="11" t="str">
        <f t="shared" si="2693"/>
        <v>0</v>
      </c>
      <c r="O3625" s="12">
        <v>0</v>
      </c>
      <c r="P3625" s="11" t="str">
        <f t="shared" si="2690"/>
        <v>0</v>
      </c>
      <c r="Q3625" s="12">
        <v>0</v>
      </c>
      <c r="R3625" s="11" t="str">
        <f t="shared" si="2653"/>
        <v>0</v>
      </c>
      <c r="S3625" s="12">
        <v>0</v>
      </c>
      <c r="T3625" s="11">
        <v>4.7141120082145296</v>
      </c>
      <c r="U3625" s="12">
        <v>5</v>
      </c>
      <c r="V3625" s="11" t="str">
        <f t="shared" si="2674"/>
        <v>0</v>
      </c>
      <c r="W3625" s="12">
        <v>0</v>
      </c>
      <c r="X3625" s="11" t="str">
        <f t="shared" si="2654"/>
        <v>0</v>
      </c>
      <c r="Y3625" s="12">
        <v>0</v>
      </c>
      <c r="Z3625" s="11" t="str">
        <f t="shared" si="2694"/>
        <v>0</v>
      </c>
      <c r="AA3625" s="12">
        <v>0</v>
      </c>
      <c r="AB3625" s="11" t="str">
        <f t="shared" si="2692"/>
        <v>0</v>
      </c>
      <c r="AC3625" s="12">
        <v>0</v>
      </c>
      <c r="AD3625" s="11">
        <v>1.0571161907513</v>
      </c>
      <c r="AE3625" s="12">
        <v>1</v>
      </c>
      <c r="AF3625" s="14">
        <v>0.208908494800951</v>
      </c>
      <c r="AG3625" s="12">
        <v>2</v>
      </c>
      <c r="AH3625" s="15">
        <f t="shared" si="2670"/>
        <v>133.35879641590677</v>
      </c>
      <c r="AI3625" s="16">
        <f t="shared" si="2670"/>
        <v>123</v>
      </c>
    </row>
    <row r="3626" spans="1:35" x14ac:dyDescent="0.25">
      <c r="A3626" s="10" t="s">
        <v>3583</v>
      </c>
      <c r="B3626" s="10" t="s">
        <v>3797</v>
      </c>
      <c r="C3626" s="10" t="s">
        <v>3815</v>
      </c>
      <c r="D3626" s="11">
        <v>286.67007618168401</v>
      </c>
      <c r="E3626" s="12">
        <v>177</v>
      </c>
      <c r="F3626" s="11" t="str">
        <f t="shared" ref="F3626:F3628" si="2696">"0"</f>
        <v>0</v>
      </c>
      <c r="G3626" s="12">
        <v>0</v>
      </c>
      <c r="H3626" s="11">
        <v>7.7610763490590697</v>
      </c>
      <c r="I3626" s="12">
        <v>27</v>
      </c>
      <c r="J3626" s="11">
        <v>4.8109201335457801</v>
      </c>
      <c r="K3626" s="12">
        <v>1</v>
      </c>
      <c r="L3626" s="11" t="str">
        <f t="shared" si="2695"/>
        <v>0</v>
      </c>
      <c r="M3626" s="12">
        <v>0</v>
      </c>
      <c r="N3626" s="11" t="str">
        <f t="shared" si="2693"/>
        <v>0</v>
      </c>
      <c r="O3626" s="12">
        <v>0</v>
      </c>
      <c r="P3626" s="11" t="str">
        <f t="shared" si="2690"/>
        <v>0</v>
      </c>
      <c r="Q3626" s="12">
        <v>0</v>
      </c>
      <c r="R3626" s="11" t="str">
        <f t="shared" si="2653"/>
        <v>0</v>
      </c>
      <c r="S3626" s="12">
        <v>0</v>
      </c>
      <c r="T3626" s="11">
        <v>1.08557479216095</v>
      </c>
      <c r="U3626" s="12">
        <v>6</v>
      </c>
      <c r="V3626" s="11" t="str">
        <f t="shared" si="2674"/>
        <v>0</v>
      </c>
      <c r="W3626" s="12">
        <v>0</v>
      </c>
      <c r="X3626" s="11" t="str">
        <f t="shared" si="2654"/>
        <v>0</v>
      </c>
      <c r="Y3626" s="12">
        <v>0</v>
      </c>
      <c r="Z3626" s="11" t="str">
        <f t="shared" si="2694"/>
        <v>0</v>
      </c>
      <c r="AA3626" s="12">
        <v>0</v>
      </c>
      <c r="AB3626" s="11" t="str">
        <f t="shared" si="2692"/>
        <v>0</v>
      </c>
      <c r="AC3626" s="12">
        <v>0</v>
      </c>
      <c r="AD3626" s="11" t="str">
        <f t="shared" ref="AD3626:AD3629" si="2697">"0"</f>
        <v>0</v>
      </c>
      <c r="AE3626" s="12">
        <v>0</v>
      </c>
      <c r="AF3626" s="14" t="str">
        <f t="shared" ref="AF3626:AF3629" si="2698">"0"</f>
        <v>0</v>
      </c>
      <c r="AG3626" s="12">
        <v>0</v>
      </c>
      <c r="AH3626" s="15">
        <f t="shared" si="2670"/>
        <v>300.32764745644982</v>
      </c>
      <c r="AI3626" s="16">
        <f t="shared" si="2670"/>
        <v>211</v>
      </c>
    </row>
    <row r="3627" spans="1:35" x14ac:dyDescent="0.25">
      <c r="A3627" s="10" t="s">
        <v>3583</v>
      </c>
      <c r="B3627" s="10" t="s">
        <v>3797</v>
      </c>
      <c r="C3627" s="10" t="s">
        <v>3816</v>
      </c>
      <c r="D3627" s="11">
        <v>18.665009576437299</v>
      </c>
      <c r="E3627" s="12">
        <v>35</v>
      </c>
      <c r="F3627" s="11" t="str">
        <f t="shared" si="2696"/>
        <v>0</v>
      </c>
      <c r="G3627" s="12">
        <v>0</v>
      </c>
      <c r="H3627" s="11">
        <v>2.1188202588423599</v>
      </c>
      <c r="I3627" s="12">
        <v>8</v>
      </c>
      <c r="J3627" s="11">
        <v>0.11931536725118699</v>
      </c>
      <c r="K3627" s="12">
        <v>1</v>
      </c>
      <c r="L3627" s="11" t="str">
        <f t="shared" si="2695"/>
        <v>0</v>
      </c>
      <c r="M3627" s="12">
        <v>0</v>
      </c>
      <c r="N3627" s="11">
        <v>0.23579225990285799</v>
      </c>
      <c r="O3627" s="12">
        <v>3</v>
      </c>
      <c r="P3627" s="11" t="str">
        <f t="shared" si="2690"/>
        <v>0</v>
      </c>
      <c r="Q3627" s="12">
        <v>0</v>
      </c>
      <c r="R3627" s="11" t="str">
        <f t="shared" si="2653"/>
        <v>0</v>
      </c>
      <c r="S3627" s="12">
        <v>0</v>
      </c>
      <c r="T3627" s="11">
        <v>6.2532396119426599</v>
      </c>
      <c r="U3627" s="12">
        <v>22</v>
      </c>
      <c r="V3627" s="11" t="str">
        <f t="shared" si="2674"/>
        <v>0</v>
      </c>
      <c r="W3627" s="12">
        <v>0</v>
      </c>
      <c r="X3627" s="11" t="str">
        <f t="shared" si="2654"/>
        <v>0</v>
      </c>
      <c r="Y3627" s="12">
        <v>0</v>
      </c>
      <c r="Z3627" s="11" t="str">
        <f t="shared" si="2694"/>
        <v>0</v>
      </c>
      <c r="AA3627" s="12">
        <v>0</v>
      </c>
      <c r="AB3627" s="11" t="str">
        <f t="shared" si="2692"/>
        <v>0</v>
      </c>
      <c r="AC3627" s="12">
        <v>0</v>
      </c>
      <c r="AD3627" s="11" t="str">
        <f t="shared" si="2697"/>
        <v>0</v>
      </c>
      <c r="AE3627" s="12">
        <v>0</v>
      </c>
      <c r="AF3627" s="14" t="str">
        <f t="shared" si="2698"/>
        <v>0</v>
      </c>
      <c r="AG3627" s="12">
        <v>0</v>
      </c>
      <c r="AH3627" s="15">
        <f t="shared" si="2670"/>
        <v>27.392177074376363</v>
      </c>
      <c r="AI3627" s="16">
        <f t="shared" si="2670"/>
        <v>69</v>
      </c>
    </row>
    <row r="3628" spans="1:35" x14ac:dyDescent="0.25">
      <c r="A3628" s="10" t="s">
        <v>3583</v>
      </c>
      <c r="B3628" s="10" t="s">
        <v>3797</v>
      </c>
      <c r="C3628" s="10" t="s">
        <v>3817</v>
      </c>
      <c r="D3628" s="11">
        <v>117.481150458185</v>
      </c>
      <c r="E3628" s="12">
        <v>147</v>
      </c>
      <c r="F3628" s="11" t="str">
        <f t="shared" si="2696"/>
        <v>0</v>
      </c>
      <c r="G3628" s="12">
        <v>0</v>
      </c>
      <c r="H3628" s="11">
        <v>6.7585499280163699</v>
      </c>
      <c r="I3628" s="12">
        <v>30</v>
      </c>
      <c r="J3628" s="11">
        <v>9.2178124299791206E-2</v>
      </c>
      <c r="K3628" s="12">
        <v>1</v>
      </c>
      <c r="L3628" s="11" t="str">
        <f t="shared" si="2695"/>
        <v>0</v>
      </c>
      <c r="M3628" s="12">
        <v>0</v>
      </c>
      <c r="N3628" s="11">
        <v>0.24055894740292499</v>
      </c>
      <c r="O3628" s="12">
        <v>4</v>
      </c>
      <c r="P3628" s="11" t="str">
        <f t="shared" si="2690"/>
        <v>0</v>
      </c>
      <c r="Q3628" s="12">
        <v>0</v>
      </c>
      <c r="R3628" s="11" t="str">
        <f t="shared" si="2653"/>
        <v>0</v>
      </c>
      <c r="S3628" s="12">
        <v>0</v>
      </c>
      <c r="T3628" s="11">
        <v>10.2121416269911</v>
      </c>
      <c r="U3628" s="12">
        <v>38</v>
      </c>
      <c r="V3628" s="11" t="str">
        <f t="shared" si="2674"/>
        <v>0</v>
      </c>
      <c r="W3628" s="12">
        <v>0</v>
      </c>
      <c r="X3628" s="11" t="str">
        <f t="shared" si="2654"/>
        <v>0</v>
      </c>
      <c r="Y3628" s="12">
        <v>0</v>
      </c>
      <c r="Z3628" s="11" t="str">
        <f t="shared" si="2694"/>
        <v>0</v>
      </c>
      <c r="AA3628" s="12">
        <v>0</v>
      </c>
      <c r="AB3628" s="11" t="str">
        <f t="shared" si="2692"/>
        <v>0</v>
      </c>
      <c r="AC3628" s="12">
        <v>0</v>
      </c>
      <c r="AD3628" s="11" t="str">
        <f t="shared" si="2697"/>
        <v>0</v>
      </c>
      <c r="AE3628" s="12">
        <v>0</v>
      </c>
      <c r="AF3628" s="14" t="str">
        <f t="shared" si="2698"/>
        <v>0</v>
      </c>
      <c r="AG3628" s="12">
        <v>0</v>
      </c>
      <c r="AH3628" s="15">
        <f t="shared" si="2670"/>
        <v>134.7845790848952</v>
      </c>
      <c r="AI3628" s="16">
        <f t="shared" si="2670"/>
        <v>220</v>
      </c>
    </row>
    <row r="3629" spans="1:35" x14ac:dyDescent="0.25">
      <c r="A3629" s="10" t="s">
        <v>3583</v>
      </c>
      <c r="B3629" s="10" t="s">
        <v>3797</v>
      </c>
      <c r="C3629" s="10" t="s">
        <v>3818</v>
      </c>
      <c r="D3629" s="11">
        <v>214.172704056507</v>
      </c>
      <c r="E3629" s="12">
        <v>192</v>
      </c>
      <c r="F3629" s="11">
        <v>2.5030232399798898E-2</v>
      </c>
      <c r="G3629" s="12">
        <v>1</v>
      </c>
      <c r="H3629" s="11">
        <v>2.9268130866058302</v>
      </c>
      <c r="I3629" s="12">
        <v>9</v>
      </c>
      <c r="J3629" s="11" t="str">
        <f>"0"</f>
        <v>0</v>
      </c>
      <c r="K3629" s="12">
        <v>0</v>
      </c>
      <c r="L3629" s="11" t="str">
        <f t="shared" si="2695"/>
        <v>0</v>
      </c>
      <c r="M3629" s="12">
        <v>0</v>
      </c>
      <c r="N3629" s="11">
        <v>0.12785202900176301</v>
      </c>
      <c r="O3629" s="12">
        <v>1</v>
      </c>
      <c r="P3629" s="11" t="str">
        <f t="shared" si="2690"/>
        <v>0</v>
      </c>
      <c r="Q3629" s="12">
        <v>0</v>
      </c>
      <c r="R3629" s="11" t="str">
        <f t="shared" si="2653"/>
        <v>0</v>
      </c>
      <c r="S3629" s="12">
        <v>0</v>
      </c>
      <c r="T3629" s="11">
        <v>8.0894813506891907</v>
      </c>
      <c r="U3629" s="12">
        <v>15</v>
      </c>
      <c r="V3629" s="11" t="str">
        <f t="shared" si="2674"/>
        <v>0</v>
      </c>
      <c r="W3629" s="12">
        <v>0</v>
      </c>
      <c r="X3629" s="11" t="str">
        <f t="shared" si="2654"/>
        <v>0</v>
      </c>
      <c r="Y3629" s="12">
        <v>0</v>
      </c>
      <c r="Z3629" s="11" t="str">
        <f t="shared" si="2694"/>
        <v>0</v>
      </c>
      <c r="AA3629" s="12">
        <v>0</v>
      </c>
      <c r="AB3629" s="11" t="str">
        <f t="shared" si="2692"/>
        <v>0</v>
      </c>
      <c r="AC3629" s="12">
        <v>0</v>
      </c>
      <c r="AD3629" s="11" t="str">
        <f t="shared" si="2697"/>
        <v>0</v>
      </c>
      <c r="AE3629" s="12">
        <v>0</v>
      </c>
      <c r="AF3629" s="14" t="str">
        <f t="shared" si="2698"/>
        <v>0</v>
      </c>
      <c r="AG3629" s="12">
        <v>0</v>
      </c>
      <c r="AH3629" s="15">
        <f t="shared" si="2670"/>
        <v>225.34188075520356</v>
      </c>
      <c r="AI3629" s="16">
        <f t="shared" si="2670"/>
        <v>218</v>
      </c>
    </row>
    <row r="3630" spans="1:35" x14ac:dyDescent="0.25">
      <c r="A3630" s="10" t="s">
        <v>3583</v>
      </c>
      <c r="B3630" s="10" t="s">
        <v>3797</v>
      </c>
      <c r="C3630" s="10" t="s">
        <v>3819</v>
      </c>
      <c r="D3630" s="11">
        <v>303.87527912751199</v>
      </c>
      <c r="E3630" s="12">
        <v>344</v>
      </c>
      <c r="F3630" s="11" t="str">
        <f t="shared" ref="F3630:F3637" si="2699">"0"</f>
        <v>0</v>
      </c>
      <c r="G3630" s="12">
        <v>0</v>
      </c>
      <c r="H3630" s="11">
        <v>16.670109101313798</v>
      </c>
      <c r="I3630" s="12">
        <v>38</v>
      </c>
      <c r="J3630" s="11">
        <v>1.2954133088324</v>
      </c>
      <c r="K3630" s="12">
        <v>3</v>
      </c>
      <c r="L3630" s="11" t="str">
        <f t="shared" si="2695"/>
        <v>0</v>
      </c>
      <c r="M3630" s="12">
        <v>0</v>
      </c>
      <c r="N3630" s="11">
        <v>0.19977161479436401</v>
      </c>
      <c r="O3630" s="12">
        <v>2</v>
      </c>
      <c r="P3630" s="11">
        <v>0.10545382110019901</v>
      </c>
      <c r="Q3630" s="12">
        <v>1</v>
      </c>
      <c r="R3630" s="11" t="str">
        <f t="shared" si="2653"/>
        <v>0</v>
      </c>
      <c r="S3630" s="12">
        <v>0</v>
      </c>
      <c r="T3630" s="11">
        <v>15.3500486956902</v>
      </c>
      <c r="U3630" s="12">
        <v>36</v>
      </c>
      <c r="V3630" s="11" t="str">
        <f t="shared" si="2674"/>
        <v>0</v>
      </c>
      <c r="W3630" s="12">
        <v>0</v>
      </c>
      <c r="X3630" s="11" t="str">
        <f t="shared" si="2654"/>
        <v>0</v>
      </c>
      <c r="Y3630" s="12">
        <v>0</v>
      </c>
      <c r="Z3630" s="11" t="str">
        <f t="shared" si="2694"/>
        <v>0</v>
      </c>
      <c r="AA3630" s="12">
        <v>0</v>
      </c>
      <c r="AB3630" s="11" t="str">
        <f t="shared" si="2692"/>
        <v>0</v>
      </c>
      <c r="AC3630" s="12">
        <v>0</v>
      </c>
      <c r="AD3630" s="11">
        <v>6.10413720509871E-2</v>
      </c>
      <c r="AE3630" s="12">
        <v>1</v>
      </c>
      <c r="AF3630" s="14">
        <v>0.28965841489865202</v>
      </c>
      <c r="AG3630" s="12">
        <v>2</v>
      </c>
      <c r="AH3630" s="15">
        <f t="shared" si="2670"/>
        <v>337.84677545619257</v>
      </c>
      <c r="AI3630" s="16">
        <f t="shared" si="2670"/>
        <v>427</v>
      </c>
    </row>
    <row r="3631" spans="1:35" x14ac:dyDescent="0.25">
      <c r="A3631" s="10" t="s">
        <v>3583</v>
      </c>
      <c r="B3631" s="10" t="s">
        <v>3797</v>
      </c>
      <c r="C3631" s="10" t="s">
        <v>3404</v>
      </c>
      <c r="D3631" s="11">
        <v>56.0172575787279</v>
      </c>
      <c r="E3631" s="12">
        <v>97</v>
      </c>
      <c r="F3631" s="11" t="str">
        <f t="shared" si="2699"/>
        <v>0</v>
      </c>
      <c r="G3631" s="12">
        <v>0</v>
      </c>
      <c r="H3631" s="11">
        <v>2.69516029975459</v>
      </c>
      <c r="I3631" s="12">
        <v>5</v>
      </c>
      <c r="J3631" s="11">
        <v>0.18421760039895199</v>
      </c>
      <c r="K3631" s="12">
        <v>1</v>
      </c>
      <c r="L3631" s="11" t="str">
        <f t="shared" si="2695"/>
        <v>0</v>
      </c>
      <c r="M3631" s="12">
        <v>0</v>
      </c>
      <c r="N3631" s="11">
        <v>0.192526858402329</v>
      </c>
      <c r="O3631" s="12">
        <v>1</v>
      </c>
      <c r="P3631" s="11" t="str">
        <f t="shared" ref="P3631:P3694" si="2700">"0"</f>
        <v>0</v>
      </c>
      <c r="Q3631" s="12">
        <v>0</v>
      </c>
      <c r="R3631" s="11" t="str">
        <f t="shared" si="2653"/>
        <v>0</v>
      </c>
      <c r="S3631" s="12">
        <v>0</v>
      </c>
      <c r="T3631" s="11">
        <v>3.8739243688431699</v>
      </c>
      <c r="U3631" s="12">
        <v>14</v>
      </c>
      <c r="V3631" s="11" t="str">
        <f t="shared" si="2674"/>
        <v>0</v>
      </c>
      <c r="W3631" s="12">
        <v>0</v>
      </c>
      <c r="X3631" s="11" t="str">
        <f t="shared" si="2654"/>
        <v>0</v>
      </c>
      <c r="Y3631" s="12">
        <v>0</v>
      </c>
      <c r="Z3631" s="11" t="str">
        <f t="shared" si="2694"/>
        <v>0</v>
      </c>
      <c r="AA3631" s="12">
        <v>0</v>
      </c>
      <c r="AB3631" s="11" t="str">
        <f t="shared" si="2692"/>
        <v>0</v>
      </c>
      <c r="AC3631" s="12">
        <v>0</v>
      </c>
      <c r="AD3631" s="11">
        <v>2.5524276083488</v>
      </c>
      <c r="AE3631" s="12">
        <v>5</v>
      </c>
      <c r="AF3631" s="14" t="str">
        <f t="shared" ref="AF3631:AF3637" si="2701">"0"</f>
        <v>0</v>
      </c>
      <c r="AG3631" s="12">
        <v>0</v>
      </c>
      <c r="AH3631" s="15">
        <f t="shared" si="2670"/>
        <v>65.515514314475737</v>
      </c>
      <c r="AI3631" s="16">
        <f t="shared" si="2670"/>
        <v>123</v>
      </c>
    </row>
    <row r="3632" spans="1:35" x14ac:dyDescent="0.25">
      <c r="A3632" s="10" t="s">
        <v>3583</v>
      </c>
      <c r="B3632" s="10" t="s">
        <v>3797</v>
      </c>
      <c r="C3632" s="10" t="s">
        <v>3820</v>
      </c>
      <c r="D3632" s="11">
        <v>99.352067571770306</v>
      </c>
      <c r="E3632" s="12">
        <v>178</v>
      </c>
      <c r="F3632" s="11" t="str">
        <f t="shared" si="2699"/>
        <v>0</v>
      </c>
      <c r="G3632" s="12">
        <v>0</v>
      </c>
      <c r="H3632" s="11">
        <v>6.7081732035989399</v>
      </c>
      <c r="I3632" s="12">
        <v>23</v>
      </c>
      <c r="J3632" s="11">
        <v>0.62374987450193997</v>
      </c>
      <c r="K3632" s="12">
        <v>2</v>
      </c>
      <c r="L3632" s="11" t="str">
        <f t="shared" si="2695"/>
        <v>0</v>
      </c>
      <c r="M3632" s="12">
        <v>0</v>
      </c>
      <c r="N3632" s="11" t="str">
        <f>"0"</f>
        <v>0</v>
      </c>
      <c r="O3632" s="12">
        <v>0</v>
      </c>
      <c r="P3632" s="11" t="str">
        <f t="shared" si="2700"/>
        <v>0</v>
      </c>
      <c r="Q3632" s="12">
        <v>0</v>
      </c>
      <c r="R3632" s="11" t="str">
        <f t="shared" si="2653"/>
        <v>0</v>
      </c>
      <c r="S3632" s="12">
        <v>0</v>
      </c>
      <c r="T3632" s="11">
        <v>6.1649024811998103</v>
      </c>
      <c r="U3632" s="12">
        <v>17</v>
      </c>
      <c r="V3632" s="11" t="str">
        <f t="shared" si="2674"/>
        <v>0</v>
      </c>
      <c r="W3632" s="12">
        <v>0</v>
      </c>
      <c r="X3632" s="11" t="str">
        <f t="shared" si="2654"/>
        <v>0</v>
      </c>
      <c r="Y3632" s="12">
        <v>0</v>
      </c>
      <c r="Z3632" s="11" t="str">
        <f t="shared" si="2694"/>
        <v>0</v>
      </c>
      <c r="AA3632" s="12">
        <v>0</v>
      </c>
      <c r="AB3632" s="11" t="str">
        <f t="shared" si="2692"/>
        <v>0</v>
      </c>
      <c r="AC3632" s="12">
        <v>0</v>
      </c>
      <c r="AD3632" s="11" t="str">
        <f t="shared" ref="AD3632:AD3633" si="2702">"0"</f>
        <v>0</v>
      </c>
      <c r="AE3632" s="12">
        <v>0</v>
      </c>
      <c r="AF3632" s="14" t="str">
        <f t="shared" si="2701"/>
        <v>0</v>
      </c>
      <c r="AG3632" s="12">
        <v>0</v>
      </c>
      <c r="AH3632" s="15">
        <f t="shared" si="2670"/>
        <v>112.84889313107101</v>
      </c>
      <c r="AI3632" s="16">
        <f t="shared" si="2670"/>
        <v>220</v>
      </c>
    </row>
    <row r="3633" spans="1:35" x14ac:dyDescent="0.25">
      <c r="A3633" s="10" t="s">
        <v>3583</v>
      </c>
      <c r="B3633" s="10" t="s">
        <v>3797</v>
      </c>
      <c r="C3633" s="10" t="s">
        <v>3821</v>
      </c>
      <c r="D3633" s="11">
        <v>44.087017742059899</v>
      </c>
      <c r="E3633" s="12">
        <v>77</v>
      </c>
      <c r="F3633" s="11" t="str">
        <f t="shared" si="2699"/>
        <v>0</v>
      </c>
      <c r="G3633" s="12">
        <v>0</v>
      </c>
      <c r="H3633" s="11">
        <v>10.7165307923083</v>
      </c>
      <c r="I3633" s="12">
        <v>26</v>
      </c>
      <c r="J3633" s="11">
        <v>5.1896704536036102</v>
      </c>
      <c r="K3633" s="12">
        <v>10</v>
      </c>
      <c r="L3633" s="11" t="str">
        <f t="shared" si="2695"/>
        <v>0</v>
      </c>
      <c r="M3633" s="12">
        <v>0</v>
      </c>
      <c r="N3633" s="11">
        <v>0.82941759900107603</v>
      </c>
      <c r="O3633" s="12">
        <v>6</v>
      </c>
      <c r="P3633" s="11" t="str">
        <f t="shared" si="2700"/>
        <v>0</v>
      </c>
      <c r="Q3633" s="12">
        <v>0</v>
      </c>
      <c r="R3633" s="11" t="str">
        <f t="shared" si="2653"/>
        <v>0</v>
      </c>
      <c r="S3633" s="12">
        <v>0</v>
      </c>
      <c r="T3633" s="11">
        <v>5.0756634309606499</v>
      </c>
      <c r="U3633" s="12">
        <v>23</v>
      </c>
      <c r="V3633" s="11" t="str">
        <f t="shared" si="2674"/>
        <v>0</v>
      </c>
      <c r="W3633" s="12">
        <v>0</v>
      </c>
      <c r="X3633" s="11" t="str">
        <f t="shared" si="2654"/>
        <v>0</v>
      </c>
      <c r="Y3633" s="12">
        <v>0</v>
      </c>
      <c r="Z3633" s="11" t="str">
        <f t="shared" si="2694"/>
        <v>0</v>
      </c>
      <c r="AA3633" s="12">
        <v>0</v>
      </c>
      <c r="AB3633" s="11" t="str">
        <f t="shared" si="2692"/>
        <v>0</v>
      </c>
      <c r="AC3633" s="12">
        <v>0</v>
      </c>
      <c r="AD3633" s="11" t="str">
        <f t="shared" si="2702"/>
        <v>0</v>
      </c>
      <c r="AE3633" s="12">
        <v>0</v>
      </c>
      <c r="AF3633" s="14" t="str">
        <f t="shared" si="2701"/>
        <v>0</v>
      </c>
      <c r="AG3633" s="12">
        <v>0</v>
      </c>
      <c r="AH3633" s="15">
        <f t="shared" si="2670"/>
        <v>65.898300017933536</v>
      </c>
      <c r="AI3633" s="16">
        <f t="shared" si="2670"/>
        <v>142</v>
      </c>
    </row>
    <row r="3634" spans="1:35" x14ac:dyDescent="0.25">
      <c r="A3634" s="10" t="s">
        <v>3583</v>
      </c>
      <c r="B3634" s="10" t="s">
        <v>3797</v>
      </c>
      <c r="C3634" s="10" t="s">
        <v>3822</v>
      </c>
      <c r="D3634" s="11">
        <v>66.825628471558204</v>
      </c>
      <c r="E3634" s="12">
        <v>92</v>
      </c>
      <c r="F3634" s="11" t="str">
        <f t="shared" si="2699"/>
        <v>0</v>
      </c>
      <c r="G3634" s="12">
        <v>0</v>
      </c>
      <c r="H3634" s="11">
        <v>5.0025335195083596</v>
      </c>
      <c r="I3634" s="12">
        <v>12</v>
      </c>
      <c r="J3634" s="11" t="str">
        <f>"0"</f>
        <v>0</v>
      </c>
      <c r="K3634" s="12">
        <v>0</v>
      </c>
      <c r="L3634" s="11" t="str">
        <f t="shared" si="2695"/>
        <v>0</v>
      </c>
      <c r="M3634" s="12">
        <v>0</v>
      </c>
      <c r="N3634" s="11" t="str">
        <f>"0"</f>
        <v>0</v>
      </c>
      <c r="O3634" s="12">
        <v>0</v>
      </c>
      <c r="P3634" s="11" t="str">
        <f t="shared" si="2700"/>
        <v>0</v>
      </c>
      <c r="Q3634" s="12">
        <v>0</v>
      </c>
      <c r="R3634" s="11" t="str">
        <f t="shared" si="2653"/>
        <v>0</v>
      </c>
      <c r="S3634" s="12">
        <v>0</v>
      </c>
      <c r="T3634" s="11">
        <v>7.6086015959679898</v>
      </c>
      <c r="U3634" s="12">
        <v>20</v>
      </c>
      <c r="V3634" s="11" t="str">
        <f t="shared" si="2674"/>
        <v>0</v>
      </c>
      <c r="W3634" s="12">
        <v>0</v>
      </c>
      <c r="X3634" s="11" t="str">
        <f t="shared" si="2654"/>
        <v>0</v>
      </c>
      <c r="Y3634" s="12">
        <v>0</v>
      </c>
      <c r="Z3634" s="11" t="str">
        <f t="shared" si="2694"/>
        <v>0</v>
      </c>
      <c r="AA3634" s="12">
        <v>0</v>
      </c>
      <c r="AB3634" s="11" t="str">
        <f t="shared" si="2692"/>
        <v>0</v>
      </c>
      <c r="AC3634" s="12">
        <v>0</v>
      </c>
      <c r="AD3634" s="11">
        <v>0.21966982399757401</v>
      </c>
      <c r="AE3634" s="12">
        <v>2</v>
      </c>
      <c r="AF3634" s="14" t="str">
        <f t="shared" si="2701"/>
        <v>0</v>
      </c>
      <c r="AG3634" s="12">
        <v>0</v>
      </c>
      <c r="AH3634" s="15">
        <f t="shared" si="2670"/>
        <v>79.65643341103214</v>
      </c>
      <c r="AI3634" s="16">
        <f t="shared" si="2670"/>
        <v>126</v>
      </c>
    </row>
    <row r="3635" spans="1:35" x14ac:dyDescent="0.25">
      <c r="A3635" s="10" t="s">
        <v>3583</v>
      </c>
      <c r="B3635" s="10" t="s">
        <v>3797</v>
      </c>
      <c r="C3635" s="10" t="s">
        <v>3823</v>
      </c>
      <c r="D3635" s="11">
        <v>165.19735957849599</v>
      </c>
      <c r="E3635" s="12">
        <v>118</v>
      </c>
      <c r="F3635" s="11" t="str">
        <f t="shared" si="2699"/>
        <v>0</v>
      </c>
      <c r="G3635" s="12">
        <v>0</v>
      </c>
      <c r="H3635" s="11">
        <v>3.5916864393045298</v>
      </c>
      <c r="I3635" s="12">
        <v>11</v>
      </c>
      <c r="J3635" s="11">
        <v>0.80796465409965601</v>
      </c>
      <c r="K3635" s="12">
        <v>4</v>
      </c>
      <c r="L3635" s="11" t="str">
        <f t="shared" si="2695"/>
        <v>0</v>
      </c>
      <c r="M3635" s="12">
        <v>0</v>
      </c>
      <c r="N3635" s="11">
        <v>6.3869226101228901E-2</v>
      </c>
      <c r="O3635" s="12">
        <v>1</v>
      </c>
      <c r="P3635" s="11" t="str">
        <f t="shared" si="2700"/>
        <v>0</v>
      </c>
      <c r="Q3635" s="12">
        <v>0</v>
      </c>
      <c r="R3635" s="11" t="str">
        <f t="shared" ref="R3635:R3646" si="2703">"0"</f>
        <v>0</v>
      </c>
      <c r="S3635" s="12">
        <v>0</v>
      </c>
      <c r="T3635" s="11">
        <v>4.1223598641964303</v>
      </c>
      <c r="U3635" s="12">
        <v>23</v>
      </c>
      <c r="V3635" s="11" t="str">
        <f t="shared" si="2674"/>
        <v>0</v>
      </c>
      <c r="W3635" s="12">
        <v>0</v>
      </c>
      <c r="X3635" s="11" t="str">
        <f t="shared" ref="X3635:X3684" si="2704">"0"</f>
        <v>0</v>
      </c>
      <c r="Y3635" s="12">
        <v>0</v>
      </c>
      <c r="Z3635" s="11" t="str">
        <f t="shared" si="2694"/>
        <v>0</v>
      </c>
      <c r="AA3635" s="12">
        <v>0</v>
      </c>
      <c r="AB3635" s="11" t="str">
        <f t="shared" si="2692"/>
        <v>0</v>
      </c>
      <c r="AC3635" s="12">
        <v>0</v>
      </c>
      <c r="AD3635" s="11" t="str">
        <f t="shared" ref="AD3635:AD3637" si="2705">"0"</f>
        <v>0</v>
      </c>
      <c r="AE3635" s="12">
        <v>0</v>
      </c>
      <c r="AF3635" s="14" t="str">
        <f t="shared" si="2701"/>
        <v>0</v>
      </c>
      <c r="AG3635" s="12">
        <v>0</v>
      </c>
      <c r="AH3635" s="15">
        <f t="shared" si="2670"/>
        <v>173.78323976219784</v>
      </c>
      <c r="AI3635" s="16">
        <f t="shared" si="2670"/>
        <v>157</v>
      </c>
    </row>
    <row r="3636" spans="1:35" x14ac:dyDescent="0.25">
      <c r="A3636" s="10" t="s">
        <v>3583</v>
      </c>
      <c r="B3636" s="10" t="s">
        <v>3797</v>
      </c>
      <c r="C3636" s="10" t="s">
        <v>3824</v>
      </c>
      <c r="D3636" s="11">
        <v>1.89733860225476</v>
      </c>
      <c r="E3636" s="12">
        <v>3</v>
      </c>
      <c r="F3636" s="11" t="str">
        <f t="shared" si="2699"/>
        <v>0</v>
      </c>
      <c r="G3636" s="12">
        <v>0</v>
      </c>
      <c r="H3636" s="11">
        <v>3.39013911729938</v>
      </c>
      <c r="I3636" s="12">
        <v>11</v>
      </c>
      <c r="J3636" s="11">
        <v>3.9548097909967002</v>
      </c>
      <c r="K3636" s="12">
        <v>11</v>
      </c>
      <c r="L3636" s="11" t="str">
        <f t="shared" si="2695"/>
        <v>0</v>
      </c>
      <c r="M3636" s="12">
        <v>0</v>
      </c>
      <c r="N3636" s="11" t="str">
        <f t="shared" ref="N3636:N3637" si="2706">"0"</f>
        <v>0</v>
      </c>
      <c r="O3636" s="12">
        <v>0</v>
      </c>
      <c r="P3636" s="11" t="str">
        <f t="shared" si="2700"/>
        <v>0</v>
      </c>
      <c r="Q3636" s="12">
        <v>0</v>
      </c>
      <c r="R3636" s="11" t="str">
        <f t="shared" si="2703"/>
        <v>0</v>
      </c>
      <c r="S3636" s="12">
        <v>0</v>
      </c>
      <c r="T3636" s="11">
        <v>0.60192367524761803</v>
      </c>
      <c r="U3636" s="12">
        <v>3</v>
      </c>
      <c r="V3636" s="11" t="str">
        <f t="shared" si="2674"/>
        <v>0</v>
      </c>
      <c r="W3636" s="12">
        <v>0</v>
      </c>
      <c r="X3636" s="11" t="str">
        <f t="shared" si="2704"/>
        <v>0</v>
      </c>
      <c r="Y3636" s="12">
        <v>0</v>
      </c>
      <c r="Z3636" s="11" t="str">
        <f t="shared" si="2694"/>
        <v>0</v>
      </c>
      <c r="AA3636" s="12">
        <v>0</v>
      </c>
      <c r="AB3636" s="11" t="str">
        <f t="shared" si="2692"/>
        <v>0</v>
      </c>
      <c r="AC3636" s="12">
        <v>0</v>
      </c>
      <c r="AD3636" s="11" t="str">
        <f t="shared" si="2705"/>
        <v>0</v>
      </c>
      <c r="AE3636" s="12">
        <v>0</v>
      </c>
      <c r="AF3636" s="14" t="str">
        <f t="shared" si="2701"/>
        <v>0</v>
      </c>
      <c r="AG3636" s="12">
        <v>0</v>
      </c>
      <c r="AH3636" s="15">
        <f t="shared" si="2670"/>
        <v>9.8442111857984571</v>
      </c>
      <c r="AI3636" s="16">
        <f t="shared" si="2670"/>
        <v>28</v>
      </c>
    </row>
    <row r="3637" spans="1:35" x14ac:dyDescent="0.25">
      <c r="A3637" s="10" t="s">
        <v>3583</v>
      </c>
      <c r="B3637" s="10" t="s">
        <v>3797</v>
      </c>
      <c r="C3637" s="10" t="s">
        <v>3825</v>
      </c>
      <c r="D3637" s="11">
        <v>15.306865986945899</v>
      </c>
      <c r="E3637" s="12">
        <v>14</v>
      </c>
      <c r="F3637" s="11" t="str">
        <f t="shared" si="2699"/>
        <v>0</v>
      </c>
      <c r="G3637" s="12">
        <v>0</v>
      </c>
      <c r="H3637" s="11">
        <v>1.1849297194937201</v>
      </c>
      <c r="I3637" s="12">
        <v>4</v>
      </c>
      <c r="J3637" s="11">
        <v>0.61833245914969004</v>
      </c>
      <c r="K3637" s="12">
        <v>1</v>
      </c>
      <c r="L3637" s="11" t="str">
        <f t="shared" si="2695"/>
        <v>0</v>
      </c>
      <c r="M3637" s="12">
        <v>0</v>
      </c>
      <c r="N3637" s="11" t="str">
        <f t="shared" si="2706"/>
        <v>0</v>
      </c>
      <c r="O3637" s="12">
        <v>0</v>
      </c>
      <c r="P3637" s="11" t="str">
        <f t="shared" si="2700"/>
        <v>0</v>
      </c>
      <c r="Q3637" s="12">
        <v>0</v>
      </c>
      <c r="R3637" s="11" t="str">
        <f t="shared" si="2703"/>
        <v>0</v>
      </c>
      <c r="S3637" s="12">
        <v>0</v>
      </c>
      <c r="T3637" s="11">
        <v>0.83896382374785605</v>
      </c>
      <c r="U3637" s="12">
        <v>3</v>
      </c>
      <c r="V3637" s="11" t="str">
        <f t="shared" si="2674"/>
        <v>0</v>
      </c>
      <c r="W3637" s="12">
        <v>0</v>
      </c>
      <c r="X3637" s="11" t="str">
        <f t="shared" si="2704"/>
        <v>0</v>
      </c>
      <c r="Y3637" s="12">
        <v>0</v>
      </c>
      <c r="Z3637" s="11" t="str">
        <f t="shared" si="2694"/>
        <v>0</v>
      </c>
      <c r="AA3637" s="12">
        <v>0</v>
      </c>
      <c r="AB3637" s="11" t="str">
        <f t="shared" si="2692"/>
        <v>0</v>
      </c>
      <c r="AC3637" s="12">
        <v>0</v>
      </c>
      <c r="AD3637" s="11" t="str">
        <f t="shared" si="2705"/>
        <v>0</v>
      </c>
      <c r="AE3637" s="12">
        <v>0</v>
      </c>
      <c r="AF3637" s="14" t="str">
        <f t="shared" si="2701"/>
        <v>0</v>
      </c>
      <c r="AG3637" s="12">
        <v>0</v>
      </c>
      <c r="AH3637" s="15">
        <f t="shared" si="2670"/>
        <v>17.949091989337166</v>
      </c>
      <c r="AI3637" s="16">
        <f t="shared" si="2670"/>
        <v>22</v>
      </c>
    </row>
    <row r="3638" spans="1:35" x14ac:dyDescent="0.25">
      <c r="A3638" s="10" t="s">
        <v>3583</v>
      </c>
      <c r="B3638" s="10" t="s">
        <v>3797</v>
      </c>
      <c r="C3638" s="10" t="s">
        <v>3826</v>
      </c>
      <c r="D3638" s="11">
        <v>414.75041624726902</v>
      </c>
      <c r="E3638" s="12">
        <v>531</v>
      </c>
      <c r="F3638" s="11">
        <v>0.30930250759698502</v>
      </c>
      <c r="G3638" s="12">
        <v>7</v>
      </c>
      <c r="H3638" s="11">
        <v>4.8260334430572698</v>
      </c>
      <c r="I3638" s="12">
        <v>28</v>
      </c>
      <c r="J3638" s="11">
        <v>2.9608180605087102</v>
      </c>
      <c r="K3638" s="12">
        <v>6</v>
      </c>
      <c r="L3638" s="11" t="str">
        <f t="shared" si="2695"/>
        <v>0</v>
      </c>
      <c r="M3638" s="12">
        <v>0</v>
      </c>
      <c r="N3638" s="11">
        <v>24.642175387607299</v>
      </c>
      <c r="O3638" s="12">
        <v>55</v>
      </c>
      <c r="P3638" s="11" t="str">
        <f t="shared" si="2700"/>
        <v>0</v>
      </c>
      <c r="Q3638" s="12">
        <v>0</v>
      </c>
      <c r="R3638" s="11" t="str">
        <f t="shared" si="2703"/>
        <v>0</v>
      </c>
      <c r="S3638" s="12">
        <v>0</v>
      </c>
      <c r="T3638" s="11">
        <v>49.3075520652284</v>
      </c>
      <c r="U3638" s="12">
        <v>117</v>
      </c>
      <c r="V3638" s="11" t="str">
        <f t="shared" si="2674"/>
        <v>0</v>
      </c>
      <c r="W3638" s="12">
        <v>0</v>
      </c>
      <c r="X3638" s="11" t="str">
        <f t="shared" si="2704"/>
        <v>0</v>
      </c>
      <c r="Y3638" s="12">
        <v>0</v>
      </c>
      <c r="Z3638" s="11" t="str">
        <f t="shared" si="2694"/>
        <v>0</v>
      </c>
      <c r="AA3638" s="12">
        <v>0</v>
      </c>
      <c r="AB3638" s="11">
        <v>0.25166511369821198</v>
      </c>
      <c r="AC3638" s="12">
        <v>3</v>
      </c>
      <c r="AD3638" s="11">
        <v>0.57587391869388005</v>
      </c>
      <c r="AE3638" s="12">
        <v>4</v>
      </c>
      <c r="AF3638" s="14">
        <v>7.3586781949061403E-2</v>
      </c>
      <c r="AG3638" s="12">
        <v>1</v>
      </c>
      <c r="AH3638" s="15">
        <f t="shared" si="2670"/>
        <v>497.69742352560888</v>
      </c>
      <c r="AI3638" s="16">
        <f t="shared" si="2670"/>
        <v>752</v>
      </c>
    </row>
    <row r="3639" spans="1:35" x14ac:dyDescent="0.25">
      <c r="A3639" s="10" t="s">
        <v>3583</v>
      </c>
      <c r="B3639" s="10" t="s">
        <v>3797</v>
      </c>
      <c r="C3639" s="10" t="s">
        <v>3827</v>
      </c>
      <c r="D3639" s="11">
        <v>4.2640521266316496</v>
      </c>
      <c r="E3639" s="12">
        <v>12</v>
      </c>
      <c r="F3639" s="11" t="str">
        <f t="shared" ref="F3639:F3658" si="2707">"0"</f>
        <v>0</v>
      </c>
      <c r="G3639" s="12">
        <v>0</v>
      </c>
      <c r="H3639" s="11">
        <v>2.2826265961036398</v>
      </c>
      <c r="I3639" s="12">
        <v>7</v>
      </c>
      <c r="J3639" s="11" t="str">
        <f t="shared" ref="J3639:J3640" si="2708">"0"</f>
        <v>0</v>
      </c>
      <c r="K3639" s="12">
        <v>0</v>
      </c>
      <c r="L3639" s="11" t="str">
        <f t="shared" si="2695"/>
        <v>0</v>
      </c>
      <c r="M3639" s="12">
        <v>0</v>
      </c>
      <c r="N3639" s="11" t="str">
        <f>"0"</f>
        <v>0</v>
      </c>
      <c r="O3639" s="12">
        <v>0</v>
      </c>
      <c r="P3639" s="11" t="str">
        <f t="shared" si="2700"/>
        <v>0</v>
      </c>
      <c r="Q3639" s="12">
        <v>0</v>
      </c>
      <c r="R3639" s="11" t="str">
        <f t="shared" si="2703"/>
        <v>0</v>
      </c>
      <c r="S3639" s="12">
        <v>0</v>
      </c>
      <c r="T3639" s="11">
        <v>0.81463211864806695</v>
      </c>
      <c r="U3639" s="12">
        <v>3</v>
      </c>
      <c r="V3639" s="11" t="str">
        <f t="shared" si="2674"/>
        <v>0</v>
      </c>
      <c r="W3639" s="12">
        <v>0</v>
      </c>
      <c r="X3639" s="11" t="str">
        <f t="shared" si="2704"/>
        <v>0</v>
      </c>
      <c r="Y3639" s="12">
        <v>0</v>
      </c>
      <c r="Z3639" s="11" t="str">
        <f t="shared" si="2694"/>
        <v>0</v>
      </c>
      <c r="AA3639" s="12">
        <v>0</v>
      </c>
      <c r="AB3639" s="11" t="str">
        <f t="shared" ref="AB3639:AB3640" si="2709">"0"</f>
        <v>0</v>
      </c>
      <c r="AC3639" s="12">
        <v>0</v>
      </c>
      <c r="AD3639" s="11" t="str">
        <f t="shared" ref="AD3639:AD3641" si="2710">"0"</f>
        <v>0</v>
      </c>
      <c r="AE3639" s="12">
        <v>0</v>
      </c>
      <c r="AF3639" s="14" t="str">
        <f t="shared" ref="AF3639:AF3640" si="2711">"0"</f>
        <v>0</v>
      </c>
      <c r="AG3639" s="12">
        <v>0</v>
      </c>
      <c r="AH3639" s="15">
        <f t="shared" si="2670"/>
        <v>7.3613108413833563</v>
      </c>
      <c r="AI3639" s="16">
        <f t="shared" si="2670"/>
        <v>22</v>
      </c>
    </row>
    <row r="3640" spans="1:35" x14ac:dyDescent="0.25">
      <c r="A3640" s="10" t="s">
        <v>3583</v>
      </c>
      <c r="B3640" s="10" t="s">
        <v>3797</v>
      </c>
      <c r="C3640" s="10" t="s">
        <v>2073</v>
      </c>
      <c r="D3640" s="11">
        <v>55.395015263193301</v>
      </c>
      <c r="E3640" s="12">
        <v>74</v>
      </c>
      <c r="F3640" s="11" t="str">
        <f t="shared" si="2707"/>
        <v>0</v>
      </c>
      <c r="G3640" s="12">
        <v>0</v>
      </c>
      <c r="H3640" s="11">
        <v>5.3072076486989097</v>
      </c>
      <c r="I3640" s="12">
        <v>10</v>
      </c>
      <c r="J3640" s="11" t="str">
        <f t="shared" si="2708"/>
        <v>0</v>
      </c>
      <c r="K3640" s="12">
        <v>0</v>
      </c>
      <c r="L3640" s="11" t="str">
        <f t="shared" si="2695"/>
        <v>0</v>
      </c>
      <c r="M3640" s="12">
        <v>0</v>
      </c>
      <c r="N3640" s="11">
        <v>0.14057800905211201</v>
      </c>
      <c r="O3640" s="12">
        <v>1</v>
      </c>
      <c r="P3640" s="11" t="str">
        <f t="shared" si="2700"/>
        <v>0</v>
      </c>
      <c r="Q3640" s="12">
        <v>0</v>
      </c>
      <c r="R3640" s="11" t="str">
        <f t="shared" si="2703"/>
        <v>0</v>
      </c>
      <c r="S3640" s="12">
        <v>0</v>
      </c>
      <c r="T3640" s="11">
        <v>1.7202655325046501</v>
      </c>
      <c r="U3640" s="12">
        <v>6</v>
      </c>
      <c r="V3640" s="11" t="str">
        <f t="shared" si="2674"/>
        <v>0</v>
      </c>
      <c r="W3640" s="12">
        <v>0</v>
      </c>
      <c r="X3640" s="11" t="str">
        <f t="shared" si="2704"/>
        <v>0</v>
      </c>
      <c r="Y3640" s="12">
        <v>0</v>
      </c>
      <c r="Z3640" s="11" t="str">
        <f t="shared" si="2694"/>
        <v>0</v>
      </c>
      <c r="AA3640" s="12">
        <v>0</v>
      </c>
      <c r="AB3640" s="11" t="str">
        <f t="shared" si="2709"/>
        <v>0</v>
      </c>
      <c r="AC3640" s="12">
        <v>0</v>
      </c>
      <c r="AD3640" s="11" t="str">
        <f t="shared" si="2710"/>
        <v>0</v>
      </c>
      <c r="AE3640" s="12">
        <v>0</v>
      </c>
      <c r="AF3640" s="14" t="str">
        <f t="shared" si="2711"/>
        <v>0</v>
      </c>
      <c r="AG3640" s="12">
        <v>0</v>
      </c>
      <c r="AH3640" s="15">
        <f t="shared" si="2670"/>
        <v>62.563066453448968</v>
      </c>
      <c r="AI3640" s="16">
        <f t="shared" si="2670"/>
        <v>91</v>
      </c>
    </row>
    <row r="3641" spans="1:35" x14ac:dyDescent="0.25">
      <c r="A3641" s="10" t="s">
        <v>3583</v>
      </c>
      <c r="B3641" s="10" t="s">
        <v>3797</v>
      </c>
      <c r="C3641" s="10" t="s">
        <v>3828</v>
      </c>
      <c r="D3641" s="11">
        <v>213.465017409122</v>
      </c>
      <c r="E3641" s="12">
        <v>406</v>
      </c>
      <c r="F3641" s="11" t="str">
        <f t="shared" si="2707"/>
        <v>0</v>
      </c>
      <c r="G3641" s="12">
        <v>0</v>
      </c>
      <c r="H3641" s="11">
        <v>44.198164141102197</v>
      </c>
      <c r="I3641" s="12">
        <v>123</v>
      </c>
      <c r="J3641" s="11">
        <v>23.202244692047501</v>
      </c>
      <c r="K3641" s="12">
        <v>44</v>
      </c>
      <c r="L3641" s="11" t="str">
        <f t="shared" si="2695"/>
        <v>0</v>
      </c>
      <c r="M3641" s="12">
        <v>0</v>
      </c>
      <c r="N3641" s="11">
        <v>1.19762048024075</v>
      </c>
      <c r="O3641" s="12">
        <v>12</v>
      </c>
      <c r="P3641" s="11" t="str">
        <f t="shared" si="2700"/>
        <v>0</v>
      </c>
      <c r="Q3641" s="12">
        <v>0</v>
      </c>
      <c r="R3641" s="11" t="str">
        <f t="shared" si="2703"/>
        <v>0</v>
      </c>
      <c r="S3641" s="12">
        <v>0</v>
      </c>
      <c r="T3641" s="11">
        <v>48.5747017963198</v>
      </c>
      <c r="U3641" s="12">
        <v>104</v>
      </c>
      <c r="V3641" s="11" t="str">
        <f t="shared" si="2674"/>
        <v>0</v>
      </c>
      <c r="W3641" s="12">
        <v>0</v>
      </c>
      <c r="X3641" s="11" t="str">
        <f t="shared" si="2704"/>
        <v>0</v>
      </c>
      <c r="Y3641" s="12">
        <v>0</v>
      </c>
      <c r="Z3641" s="11" t="str">
        <f t="shared" si="2694"/>
        <v>0</v>
      </c>
      <c r="AA3641" s="12">
        <v>0</v>
      </c>
      <c r="AB3641" s="11">
        <v>8.8675830078125004E-2</v>
      </c>
      <c r="AC3641" s="12">
        <v>1</v>
      </c>
      <c r="AD3641" s="11" t="str">
        <f t="shared" si="2710"/>
        <v>0</v>
      </c>
      <c r="AE3641" s="12">
        <v>0</v>
      </c>
      <c r="AF3641" s="14">
        <v>1.3357869127797899</v>
      </c>
      <c r="AG3641" s="12">
        <v>6</v>
      </c>
      <c r="AH3641" s="15">
        <f t="shared" si="2670"/>
        <v>332.06221126169009</v>
      </c>
      <c r="AI3641" s="16">
        <f t="shared" si="2670"/>
        <v>696</v>
      </c>
    </row>
    <row r="3642" spans="1:35" x14ac:dyDescent="0.25">
      <c r="A3642" s="10" t="s">
        <v>3583</v>
      </c>
      <c r="B3642" s="10" t="s">
        <v>3797</v>
      </c>
      <c r="C3642" s="10" t="s">
        <v>3829</v>
      </c>
      <c r="D3642" s="11">
        <v>109.241646563144</v>
      </c>
      <c r="E3642" s="12">
        <v>136</v>
      </c>
      <c r="F3642" s="11" t="str">
        <f t="shared" si="2707"/>
        <v>0</v>
      </c>
      <c r="G3642" s="12">
        <v>0</v>
      </c>
      <c r="H3642" s="11">
        <v>18.172944132679799</v>
      </c>
      <c r="I3642" s="12">
        <v>48</v>
      </c>
      <c r="J3642" s="11">
        <v>3.1833661141495999</v>
      </c>
      <c r="K3642" s="12">
        <v>5</v>
      </c>
      <c r="L3642" s="11" t="str">
        <f t="shared" si="2695"/>
        <v>0</v>
      </c>
      <c r="M3642" s="12">
        <v>0</v>
      </c>
      <c r="N3642" s="11">
        <v>20.021049833241101</v>
      </c>
      <c r="O3642" s="12">
        <v>7</v>
      </c>
      <c r="P3642" s="11" t="str">
        <f t="shared" si="2700"/>
        <v>0</v>
      </c>
      <c r="Q3642" s="12">
        <v>0</v>
      </c>
      <c r="R3642" s="11" t="str">
        <f t="shared" si="2703"/>
        <v>0</v>
      </c>
      <c r="S3642" s="12">
        <v>0</v>
      </c>
      <c r="T3642" s="11">
        <v>12.4418176976688</v>
      </c>
      <c r="U3642" s="12">
        <v>44</v>
      </c>
      <c r="V3642" s="11" t="str">
        <f t="shared" si="2674"/>
        <v>0</v>
      </c>
      <c r="W3642" s="12">
        <v>0</v>
      </c>
      <c r="X3642" s="11" t="str">
        <f t="shared" si="2704"/>
        <v>0</v>
      </c>
      <c r="Y3642" s="12">
        <v>0</v>
      </c>
      <c r="Z3642" s="11" t="str">
        <f t="shared" si="2694"/>
        <v>0</v>
      </c>
      <c r="AA3642" s="12">
        <v>0</v>
      </c>
      <c r="AB3642" s="11">
        <v>4.5132614149699199E-2</v>
      </c>
      <c r="AC3642" s="12">
        <v>1</v>
      </c>
      <c r="AD3642" s="11">
        <v>0.66028053219858396</v>
      </c>
      <c r="AE3642" s="12">
        <v>2</v>
      </c>
      <c r="AF3642" s="14" t="str">
        <f>"0"</f>
        <v>0</v>
      </c>
      <c r="AG3642" s="12">
        <v>0</v>
      </c>
      <c r="AH3642" s="15">
        <f t="shared" si="2670"/>
        <v>163.76623748723159</v>
      </c>
      <c r="AI3642" s="16">
        <f t="shared" si="2670"/>
        <v>243</v>
      </c>
    </row>
    <row r="3643" spans="1:35" x14ac:dyDescent="0.25">
      <c r="A3643" s="10" t="s">
        <v>3583</v>
      </c>
      <c r="B3643" s="10" t="s">
        <v>3797</v>
      </c>
      <c r="C3643" s="10" t="s">
        <v>3830</v>
      </c>
      <c r="D3643" s="11">
        <v>11.088737014412599</v>
      </c>
      <c r="E3643" s="12">
        <v>20</v>
      </c>
      <c r="F3643" s="11" t="str">
        <f t="shared" si="2707"/>
        <v>0</v>
      </c>
      <c r="G3643" s="12">
        <v>0</v>
      </c>
      <c r="H3643" s="11">
        <v>3.9297771046026599</v>
      </c>
      <c r="I3643" s="12">
        <v>9</v>
      </c>
      <c r="J3643" s="11">
        <v>1.83853004625253</v>
      </c>
      <c r="K3643" s="12">
        <v>3</v>
      </c>
      <c r="L3643" s="11" t="str">
        <f t="shared" si="2695"/>
        <v>0</v>
      </c>
      <c r="M3643" s="12">
        <v>0</v>
      </c>
      <c r="N3643" s="11" t="str">
        <f t="shared" ref="N3643:N3646" si="2712">"0"</f>
        <v>0</v>
      </c>
      <c r="O3643" s="12">
        <v>0</v>
      </c>
      <c r="P3643" s="11" t="str">
        <f t="shared" si="2700"/>
        <v>0</v>
      </c>
      <c r="Q3643" s="12">
        <v>0</v>
      </c>
      <c r="R3643" s="11" t="str">
        <f t="shared" si="2703"/>
        <v>0</v>
      </c>
      <c r="S3643" s="12">
        <v>0</v>
      </c>
      <c r="T3643" s="11">
        <v>1.3242221045192399</v>
      </c>
      <c r="U3643" s="12">
        <v>8</v>
      </c>
      <c r="V3643" s="11" t="str">
        <f t="shared" si="2674"/>
        <v>0</v>
      </c>
      <c r="W3643" s="12">
        <v>0</v>
      </c>
      <c r="X3643" s="11" t="str">
        <f t="shared" si="2704"/>
        <v>0</v>
      </c>
      <c r="Y3643" s="12">
        <v>0</v>
      </c>
      <c r="Z3643" s="11" t="str">
        <f t="shared" si="2694"/>
        <v>0</v>
      </c>
      <c r="AA3643" s="12">
        <v>0</v>
      </c>
      <c r="AB3643" s="11" t="str">
        <f t="shared" ref="AB3643:AB3649" si="2713">"0"</f>
        <v>0</v>
      </c>
      <c r="AC3643" s="12">
        <v>0</v>
      </c>
      <c r="AD3643" s="11">
        <v>1.0120676333441601</v>
      </c>
      <c r="AE3643" s="12">
        <v>1</v>
      </c>
      <c r="AF3643" s="14">
        <v>0.17633675414793401</v>
      </c>
      <c r="AG3643" s="12">
        <v>1</v>
      </c>
      <c r="AH3643" s="15">
        <f t="shared" si="2670"/>
        <v>19.369670657279123</v>
      </c>
      <c r="AI3643" s="16">
        <f t="shared" si="2670"/>
        <v>42</v>
      </c>
    </row>
    <row r="3644" spans="1:35" x14ac:dyDescent="0.25">
      <c r="A3644" s="10" t="s">
        <v>3831</v>
      </c>
      <c r="B3644" s="10" t="s">
        <v>3832</v>
      </c>
      <c r="C3644" s="10" t="s">
        <v>3833</v>
      </c>
      <c r="D3644" s="11" t="str">
        <f>"0"</f>
        <v>0</v>
      </c>
      <c r="E3644" s="12">
        <v>0</v>
      </c>
      <c r="F3644" s="11" t="str">
        <f t="shared" si="2707"/>
        <v>0</v>
      </c>
      <c r="G3644" s="12">
        <v>0</v>
      </c>
      <c r="H3644" s="11">
        <v>0.434623088700336</v>
      </c>
      <c r="I3644" s="12">
        <v>3</v>
      </c>
      <c r="J3644" s="11" t="str">
        <f t="shared" ref="J3644:J3707" si="2714">"0"</f>
        <v>0</v>
      </c>
      <c r="K3644" s="12">
        <v>0</v>
      </c>
      <c r="L3644" s="11">
        <v>12.5103230821243</v>
      </c>
      <c r="M3644" s="12">
        <v>16</v>
      </c>
      <c r="N3644" s="11" t="str">
        <f t="shared" si="2712"/>
        <v>0</v>
      </c>
      <c r="O3644" s="12">
        <v>0</v>
      </c>
      <c r="P3644" s="11" t="str">
        <f t="shared" si="2700"/>
        <v>0</v>
      </c>
      <c r="Q3644" s="12">
        <v>0</v>
      </c>
      <c r="R3644" s="11" t="str">
        <f t="shared" si="2703"/>
        <v>0</v>
      </c>
      <c r="S3644" s="12">
        <v>0</v>
      </c>
      <c r="T3644" s="11" t="str">
        <f t="shared" ref="T3644:T3648" si="2715">"0"</f>
        <v>0</v>
      </c>
      <c r="U3644" s="12">
        <v>0</v>
      </c>
      <c r="V3644" s="11" t="str">
        <f t="shared" si="2674"/>
        <v>0</v>
      </c>
      <c r="W3644" s="12">
        <v>0</v>
      </c>
      <c r="X3644" s="11" t="str">
        <f t="shared" si="2704"/>
        <v>0</v>
      </c>
      <c r="Y3644" s="12">
        <v>0</v>
      </c>
      <c r="Z3644" s="11" t="str">
        <f t="shared" si="2694"/>
        <v>0</v>
      </c>
      <c r="AA3644" s="12">
        <v>0</v>
      </c>
      <c r="AB3644" s="11" t="str">
        <f t="shared" si="2713"/>
        <v>0</v>
      </c>
      <c r="AC3644" s="12">
        <v>0</v>
      </c>
      <c r="AD3644" s="11" t="str">
        <f>"0"</f>
        <v>0</v>
      </c>
      <c r="AE3644" s="12">
        <v>0</v>
      </c>
      <c r="AF3644" s="14" t="str">
        <f t="shared" ref="AF3644:AF3646" si="2716">"0"</f>
        <v>0</v>
      </c>
      <c r="AG3644" s="12">
        <v>0</v>
      </c>
      <c r="AH3644" s="15">
        <f t="shared" si="2670"/>
        <v>12.944946170824636</v>
      </c>
      <c r="AI3644" s="16">
        <f t="shared" si="2670"/>
        <v>19</v>
      </c>
    </row>
    <row r="3645" spans="1:35" x14ac:dyDescent="0.25">
      <c r="A3645" s="10" t="s">
        <v>3831</v>
      </c>
      <c r="B3645" s="10" t="s">
        <v>3832</v>
      </c>
      <c r="C3645" s="10" t="s">
        <v>3834</v>
      </c>
      <c r="D3645" s="11">
        <v>9.7341515448676599E-2</v>
      </c>
      <c r="E3645" s="12">
        <v>1</v>
      </c>
      <c r="F3645" s="11" t="str">
        <f t="shared" si="2707"/>
        <v>0</v>
      </c>
      <c r="G3645" s="12">
        <v>0</v>
      </c>
      <c r="H3645" s="11">
        <v>1.20233494849908</v>
      </c>
      <c r="I3645" s="12">
        <v>1</v>
      </c>
      <c r="J3645" s="11" t="str">
        <f t="shared" si="2714"/>
        <v>0</v>
      </c>
      <c r="K3645" s="12">
        <v>0</v>
      </c>
      <c r="L3645" s="11">
        <v>226.511856668268</v>
      </c>
      <c r="M3645" s="12">
        <v>35</v>
      </c>
      <c r="N3645" s="11" t="str">
        <f t="shared" si="2712"/>
        <v>0</v>
      </c>
      <c r="O3645" s="12">
        <v>0</v>
      </c>
      <c r="P3645" s="11" t="str">
        <f t="shared" si="2700"/>
        <v>0</v>
      </c>
      <c r="Q3645" s="12">
        <v>0</v>
      </c>
      <c r="R3645" s="11" t="str">
        <f t="shared" si="2703"/>
        <v>0</v>
      </c>
      <c r="S3645" s="12">
        <v>0</v>
      </c>
      <c r="T3645" s="11" t="str">
        <f t="shared" si="2715"/>
        <v>0</v>
      </c>
      <c r="U3645" s="12">
        <v>0</v>
      </c>
      <c r="V3645" s="11" t="str">
        <f t="shared" si="2674"/>
        <v>0</v>
      </c>
      <c r="W3645" s="12">
        <v>0</v>
      </c>
      <c r="X3645" s="11" t="str">
        <f t="shared" si="2704"/>
        <v>0</v>
      </c>
      <c r="Y3645" s="12">
        <v>0</v>
      </c>
      <c r="Z3645" s="11" t="str">
        <f t="shared" si="2694"/>
        <v>0</v>
      </c>
      <c r="AA3645" s="12">
        <v>0</v>
      </c>
      <c r="AB3645" s="11" t="str">
        <f t="shared" si="2713"/>
        <v>0</v>
      </c>
      <c r="AC3645" s="12">
        <v>0</v>
      </c>
      <c r="AD3645" s="11">
        <v>0.16719544878704801</v>
      </c>
      <c r="AE3645" s="12">
        <v>2</v>
      </c>
      <c r="AF3645" s="14" t="str">
        <f t="shared" si="2716"/>
        <v>0</v>
      </c>
      <c r="AG3645" s="12">
        <v>0</v>
      </c>
      <c r="AH3645" s="15">
        <f t="shared" si="2670"/>
        <v>227.9787285810028</v>
      </c>
      <c r="AI3645" s="16">
        <f t="shared" si="2670"/>
        <v>39</v>
      </c>
    </row>
    <row r="3646" spans="1:35" x14ac:dyDescent="0.25">
      <c r="A3646" s="10" t="s">
        <v>3831</v>
      </c>
      <c r="B3646" s="10" t="s">
        <v>3832</v>
      </c>
      <c r="C3646" s="10" t="s">
        <v>3835</v>
      </c>
      <c r="D3646" s="11" t="str">
        <f>"0"</f>
        <v>0</v>
      </c>
      <c r="E3646" s="12">
        <v>0</v>
      </c>
      <c r="F3646" s="11" t="str">
        <f t="shared" si="2707"/>
        <v>0</v>
      </c>
      <c r="G3646" s="12">
        <v>0</v>
      </c>
      <c r="H3646" s="11" t="str">
        <f>"0"</f>
        <v>0</v>
      </c>
      <c r="I3646" s="12">
        <v>0</v>
      </c>
      <c r="J3646" s="11" t="str">
        <f t="shared" si="2714"/>
        <v>0</v>
      </c>
      <c r="K3646" s="12">
        <v>0</v>
      </c>
      <c r="L3646" s="11">
        <v>24.5577808018678</v>
      </c>
      <c r="M3646" s="12">
        <v>4</v>
      </c>
      <c r="N3646" s="11" t="str">
        <f t="shared" si="2712"/>
        <v>0</v>
      </c>
      <c r="O3646" s="12">
        <v>0</v>
      </c>
      <c r="P3646" s="11" t="str">
        <f t="shared" si="2700"/>
        <v>0</v>
      </c>
      <c r="Q3646" s="12">
        <v>0</v>
      </c>
      <c r="R3646" s="11" t="str">
        <f t="shared" si="2703"/>
        <v>0</v>
      </c>
      <c r="S3646" s="12">
        <v>0</v>
      </c>
      <c r="T3646" s="11" t="str">
        <f t="shared" si="2715"/>
        <v>0</v>
      </c>
      <c r="U3646" s="12">
        <v>0</v>
      </c>
      <c r="V3646" s="11" t="str">
        <f t="shared" si="2674"/>
        <v>0</v>
      </c>
      <c r="W3646" s="12">
        <v>0</v>
      </c>
      <c r="X3646" s="11" t="str">
        <f t="shared" si="2704"/>
        <v>0</v>
      </c>
      <c r="Y3646" s="12">
        <v>0</v>
      </c>
      <c r="Z3646" s="11" t="str">
        <f t="shared" si="2694"/>
        <v>0</v>
      </c>
      <c r="AA3646" s="12">
        <v>0</v>
      </c>
      <c r="AB3646" s="11" t="str">
        <f t="shared" si="2713"/>
        <v>0</v>
      </c>
      <c r="AC3646" s="12">
        <v>0</v>
      </c>
      <c r="AD3646" s="11" t="str">
        <f t="shared" ref="AD3646:AD3653" si="2717">"0"</f>
        <v>0</v>
      </c>
      <c r="AE3646" s="12">
        <v>0</v>
      </c>
      <c r="AF3646" s="14" t="str">
        <f t="shared" si="2716"/>
        <v>0</v>
      </c>
      <c r="AG3646" s="12">
        <v>0</v>
      </c>
      <c r="AH3646" s="15">
        <f t="shared" si="2670"/>
        <v>24.5577808018678</v>
      </c>
      <c r="AI3646" s="16">
        <f t="shared" si="2670"/>
        <v>4</v>
      </c>
    </row>
    <row r="3647" spans="1:35" x14ac:dyDescent="0.25">
      <c r="A3647" s="10" t="s">
        <v>3831</v>
      </c>
      <c r="B3647" s="10" t="s">
        <v>3832</v>
      </c>
      <c r="C3647" s="10" t="s">
        <v>3836</v>
      </c>
      <c r="D3647" s="11">
        <v>8.0838872791539895</v>
      </c>
      <c r="E3647" s="12">
        <v>5</v>
      </c>
      <c r="F3647" s="11" t="str">
        <f t="shared" si="2707"/>
        <v>0</v>
      </c>
      <c r="G3647" s="12">
        <v>0</v>
      </c>
      <c r="H3647" s="11">
        <v>22.608768397259301</v>
      </c>
      <c r="I3647" s="12">
        <v>35</v>
      </c>
      <c r="J3647" s="11" t="str">
        <f t="shared" si="2714"/>
        <v>0</v>
      </c>
      <c r="K3647" s="12">
        <v>0</v>
      </c>
      <c r="L3647" s="11">
        <v>110.336345012802</v>
      </c>
      <c r="M3647" s="12">
        <v>59</v>
      </c>
      <c r="N3647" s="11">
        <v>25.4241137949181</v>
      </c>
      <c r="O3647" s="12">
        <v>12</v>
      </c>
      <c r="P3647" s="11" t="str">
        <f t="shared" si="2700"/>
        <v>0</v>
      </c>
      <c r="Q3647" s="12">
        <v>0</v>
      </c>
      <c r="R3647" s="11">
        <v>0.88703525472004496</v>
      </c>
      <c r="S3647" s="12">
        <v>3</v>
      </c>
      <c r="T3647" s="11" t="str">
        <f t="shared" si="2715"/>
        <v>0</v>
      </c>
      <c r="U3647" s="12">
        <v>0</v>
      </c>
      <c r="V3647" s="11" t="str">
        <f t="shared" si="2674"/>
        <v>0</v>
      </c>
      <c r="W3647" s="12">
        <v>0</v>
      </c>
      <c r="X3647" s="11" t="str">
        <f t="shared" si="2704"/>
        <v>0</v>
      </c>
      <c r="Y3647" s="12">
        <v>0</v>
      </c>
      <c r="Z3647" s="11" t="str">
        <f t="shared" si="2694"/>
        <v>0</v>
      </c>
      <c r="AA3647" s="12">
        <v>0</v>
      </c>
      <c r="AB3647" s="11" t="str">
        <f t="shared" si="2713"/>
        <v>0</v>
      </c>
      <c r="AC3647" s="12">
        <v>0</v>
      </c>
      <c r="AD3647" s="11" t="str">
        <f t="shared" si="2717"/>
        <v>0</v>
      </c>
      <c r="AE3647" s="12">
        <v>0</v>
      </c>
      <c r="AF3647" s="14">
        <v>1.04550791665231</v>
      </c>
      <c r="AG3647" s="12">
        <v>3</v>
      </c>
      <c r="AH3647" s="15">
        <f t="shared" si="2670"/>
        <v>168.38565765550572</v>
      </c>
      <c r="AI3647" s="16">
        <f t="shared" si="2670"/>
        <v>117</v>
      </c>
    </row>
    <row r="3648" spans="1:35" x14ac:dyDescent="0.25">
      <c r="A3648" s="10" t="s">
        <v>3831</v>
      </c>
      <c r="B3648" s="10" t="s">
        <v>3832</v>
      </c>
      <c r="C3648" s="10" t="s">
        <v>3837</v>
      </c>
      <c r="D3648" s="11" t="str">
        <f t="shared" ref="D3648:D3650" si="2718">"0"</f>
        <v>0</v>
      </c>
      <c r="E3648" s="12">
        <v>0</v>
      </c>
      <c r="F3648" s="11" t="str">
        <f t="shared" si="2707"/>
        <v>0</v>
      </c>
      <c r="G3648" s="12">
        <v>0</v>
      </c>
      <c r="H3648" s="11" t="str">
        <f t="shared" ref="H3648:H3650" si="2719">"0"</f>
        <v>0</v>
      </c>
      <c r="I3648" s="12">
        <v>0</v>
      </c>
      <c r="J3648" s="11" t="str">
        <f t="shared" si="2714"/>
        <v>0</v>
      </c>
      <c r="K3648" s="12">
        <v>0</v>
      </c>
      <c r="L3648" s="11">
        <v>20.067597909556799</v>
      </c>
      <c r="M3648" s="12">
        <v>5</v>
      </c>
      <c r="N3648" s="11" t="str">
        <f t="shared" ref="N3648:N3651" si="2720">"0"</f>
        <v>0</v>
      </c>
      <c r="O3648" s="12">
        <v>0</v>
      </c>
      <c r="P3648" s="11" t="str">
        <f t="shared" si="2700"/>
        <v>0</v>
      </c>
      <c r="Q3648" s="12">
        <v>0</v>
      </c>
      <c r="R3648" s="11" t="str">
        <f t="shared" ref="R3648:R3650" si="2721">"0"</f>
        <v>0</v>
      </c>
      <c r="S3648" s="12">
        <v>0</v>
      </c>
      <c r="T3648" s="11" t="str">
        <f t="shared" si="2715"/>
        <v>0</v>
      </c>
      <c r="U3648" s="12">
        <v>0</v>
      </c>
      <c r="V3648" s="11" t="str">
        <f t="shared" si="2674"/>
        <v>0</v>
      </c>
      <c r="W3648" s="12">
        <v>0</v>
      </c>
      <c r="X3648" s="11" t="str">
        <f t="shared" si="2704"/>
        <v>0</v>
      </c>
      <c r="Y3648" s="12">
        <v>0</v>
      </c>
      <c r="Z3648" s="11" t="str">
        <f t="shared" si="2694"/>
        <v>0</v>
      </c>
      <c r="AA3648" s="12">
        <v>0</v>
      </c>
      <c r="AB3648" s="11" t="str">
        <f t="shared" si="2713"/>
        <v>0</v>
      </c>
      <c r="AC3648" s="12">
        <v>0</v>
      </c>
      <c r="AD3648" s="11" t="str">
        <f t="shared" si="2717"/>
        <v>0</v>
      </c>
      <c r="AE3648" s="12">
        <v>0</v>
      </c>
      <c r="AF3648" s="14" t="str">
        <f t="shared" ref="AF3648:AF3660" si="2722">"0"</f>
        <v>0</v>
      </c>
      <c r="AG3648" s="12">
        <v>0</v>
      </c>
      <c r="AH3648" s="15">
        <f t="shared" si="2670"/>
        <v>20.067597909556799</v>
      </c>
      <c r="AI3648" s="16">
        <f t="shared" si="2670"/>
        <v>5</v>
      </c>
    </row>
    <row r="3649" spans="1:35" x14ac:dyDescent="0.25">
      <c r="A3649" s="10" t="s">
        <v>3831</v>
      </c>
      <c r="B3649" s="10" t="s">
        <v>3838</v>
      </c>
      <c r="C3649" s="10" t="s">
        <v>3839</v>
      </c>
      <c r="D3649" s="11" t="str">
        <f t="shared" si="2718"/>
        <v>0</v>
      </c>
      <c r="E3649" s="12">
        <v>0</v>
      </c>
      <c r="F3649" s="11" t="str">
        <f t="shared" si="2707"/>
        <v>0</v>
      </c>
      <c r="G3649" s="12">
        <v>0</v>
      </c>
      <c r="H3649" s="11" t="str">
        <f t="shared" si="2719"/>
        <v>0</v>
      </c>
      <c r="I3649" s="12">
        <v>0</v>
      </c>
      <c r="J3649" s="11" t="str">
        <f t="shared" si="2714"/>
        <v>0</v>
      </c>
      <c r="K3649" s="12">
        <v>0</v>
      </c>
      <c r="L3649" s="11" t="str">
        <f t="shared" ref="L3649:L3650" si="2723">"0"</f>
        <v>0</v>
      </c>
      <c r="M3649" s="12">
        <v>0</v>
      </c>
      <c r="N3649" s="11" t="str">
        <f t="shared" si="2720"/>
        <v>0</v>
      </c>
      <c r="O3649" s="12">
        <v>0</v>
      </c>
      <c r="P3649" s="11" t="str">
        <f t="shared" si="2700"/>
        <v>0</v>
      </c>
      <c r="Q3649" s="12">
        <v>0</v>
      </c>
      <c r="R3649" s="11" t="str">
        <f t="shared" si="2721"/>
        <v>0</v>
      </c>
      <c r="S3649" s="12">
        <v>0</v>
      </c>
      <c r="T3649" s="11">
        <v>0.19914011494939299</v>
      </c>
      <c r="U3649" s="12">
        <v>2</v>
      </c>
      <c r="V3649" s="11" t="str">
        <f t="shared" si="2674"/>
        <v>0</v>
      </c>
      <c r="W3649" s="12">
        <v>0</v>
      </c>
      <c r="X3649" s="11" t="str">
        <f t="shared" si="2704"/>
        <v>0</v>
      </c>
      <c r="Y3649" s="12">
        <v>0</v>
      </c>
      <c r="Z3649" s="11" t="str">
        <f t="shared" si="2694"/>
        <v>0</v>
      </c>
      <c r="AA3649" s="12">
        <v>0</v>
      </c>
      <c r="AB3649" s="11" t="str">
        <f t="shared" si="2713"/>
        <v>0</v>
      </c>
      <c r="AC3649" s="12">
        <v>0</v>
      </c>
      <c r="AD3649" s="11" t="str">
        <f t="shared" si="2717"/>
        <v>0</v>
      </c>
      <c r="AE3649" s="12">
        <v>0</v>
      </c>
      <c r="AF3649" s="14" t="str">
        <f t="shared" si="2722"/>
        <v>0</v>
      </c>
      <c r="AG3649" s="12">
        <v>0</v>
      </c>
      <c r="AH3649" s="15">
        <f t="shared" si="2670"/>
        <v>0.19914011494939299</v>
      </c>
      <c r="AI3649" s="16">
        <f t="shared" si="2670"/>
        <v>2</v>
      </c>
    </row>
    <row r="3650" spans="1:35" x14ac:dyDescent="0.25">
      <c r="A3650" s="10" t="s">
        <v>3831</v>
      </c>
      <c r="B3650" s="10" t="s">
        <v>3838</v>
      </c>
      <c r="C3650" s="10" t="s">
        <v>3840</v>
      </c>
      <c r="D3650" s="11" t="str">
        <f t="shared" si="2718"/>
        <v>0</v>
      </c>
      <c r="E3650" s="12">
        <v>0</v>
      </c>
      <c r="F3650" s="11" t="str">
        <f t="shared" si="2707"/>
        <v>0</v>
      </c>
      <c r="G3650" s="12">
        <v>0</v>
      </c>
      <c r="H3650" s="11" t="str">
        <f t="shared" si="2719"/>
        <v>0</v>
      </c>
      <c r="I3650" s="12">
        <v>0</v>
      </c>
      <c r="J3650" s="11" t="str">
        <f t="shared" si="2714"/>
        <v>0</v>
      </c>
      <c r="K3650" s="12">
        <v>0</v>
      </c>
      <c r="L3650" s="11" t="str">
        <f t="shared" si="2723"/>
        <v>0</v>
      </c>
      <c r="M3650" s="12">
        <v>0</v>
      </c>
      <c r="N3650" s="11" t="str">
        <f t="shared" si="2720"/>
        <v>0</v>
      </c>
      <c r="O3650" s="12">
        <v>0</v>
      </c>
      <c r="P3650" s="11" t="str">
        <f t="shared" si="2700"/>
        <v>0</v>
      </c>
      <c r="Q3650" s="12">
        <v>0</v>
      </c>
      <c r="R3650" s="11" t="str">
        <f t="shared" si="2721"/>
        <v>0</v>
      </c>
      <c r="S3650" s="12">
        <v>0</v>
      </c>
      <c r="T3650" s="11" t="str">
        <f>"0"</f>
        <v>0</v>
      </c>
      <c r="U3650" s="12">
        <v>0</v>
      </c>
      <c r="V3650" s="11" t="str">
        <f t="shared" si="2674"/>
        <v>0</v>
      </c>
      <c r="W3650" s="12">
        <v>0</v>
      </c>
      <c r="X3650" s="11" t="str">
        <f t="shared" si="2704"/>
        <v>0</v>
      </c>
      <c r="Y3650" s="12">
        <v>0</v>
      </c>
      <c r="Z3650" s="11" t="str">
        <f t="shared" si="2694"/>
        <v>0</v>
      </c>
      <c r="AA3650" s="12">
        <v>0</v>
      </c>
      <c r="AB3650" s="11">
        <v>5.5064550748923503E-2</v>
      </c>
      <c r="AC3650" s="12">
        <v>1</v>
      </c>
      <c r="AD3650" s="11" t="str">
        <f t="shared" si="2717"/>
        <v>0</v>
      </c>
      <c r="AE3650" s="12">
        <v>0</v>
      </c>
      <c r="AF3650" s="14" t="str">
        <f t="shared" si="2722"/>
        <v>0</v>
      </c>
      <c r="AG3650" s="12">
        <v>0</v>
      </c>
      <c r="AH3650" s="15">
        <f t="shared" si="2670"/>
        <v>5.5064550748923503E-2</v>
      </c>
      <c r="AI3650" s="16">
        <f t="shared" si="2670"/>
        <v>1</v>
      </c>
    </row>
    <row r="3651" spans="1:35" x14ac:dyDescent="0.25">
      <c r="A3651" s="10" t="s">
        <v>3831</v>
      </c>
      <c r="B3651" s="10" t="s">
        <v>3838</v>
      </c>
      <c r="C3651" s="10" t="s">
        <v>3841</v>
      </c>
      <c r="D3651" s="11">
        <v>7.5718059999996701E-2</v>
      </c>
      <c r="E3651" s="12">
        <v>1</v>
      </c>
      <c r="F3651" s="11" t="str">
        <f t="shared" si="2707"/>
        <v>0</v>
      </c>
      <c r="G3651" s="12">
        <v>0</v>
      </c>
      <c r="H3651" s="11">
        <v>5.8571630050540002E-2</v>
      </c>
      <c r="I3651" s="12">
        <v>1</v>
      </c>
      <c r="J3651" s="11" t="str">
        <f t="shared" si="2714"/>
        <v>0</v>
      </c>
      <c r="K3651" s="12">
        <v>0</v>
      </c>
      <c r="L3651" s="11">
        <v>1.7634740747333699</v>
      </c>
      <c r="M3651" s="12">
        <v>3</v>
      </c>
      <c r="N3651" s="11" t="str">
        <f t="shared" si="2720"/>
        <v>0</v>
      </c>
      <c r="O3651" s="12">
        <v>0</v>
      </c>
      <c r="P3651" s="11" t="str">
        <f t="shared" si="2700"/>
        <v>0</v>
      </c>
      <c r="Q3651" s="12">
        <v>0</v>
      </c>
      <c r="R3651" s="11">
        <v>0.76008418530006105</v>
      </c>
      <c r="S3651" s="12">
        <v>3</v>
      </c>
      <c r="T3651" s="11">
        <v>7.3530886850060595E-2</v>
      </c>
      <c r="U3651" s="12">
        <v>1</v>
      </c>
      <c r="V3651" s="11" t="str">
        <f t="shared" si="2674"/>
        <v>0</v>
      </c>
      <c r="W3651" s="12">
        <v>0</v>
      </c>
      <c r="X3651" s="11" t="str">
        <f t="shared" si="2704"/>
        <v>0</v>
      </c>
      <c r="Y3651" s="12">
        <v>0</v>
      </c>
      <c r="Z3651" s="11" t="str">
        <f t="shared" si="2694"/>
        <v>0</v>
      </c>
      <c r="AA3651" s="12">
        <v>0</v>
      </c>
      <c r="AB3651" s="11" t="str">
        <f>"0"</f>
        <v>0</v>
      </c>
      <c r="AC3651" s="12">
        <v>0</v>
      </c>
      <c r="AD3651" s="11" t="str">
        <f t="shared" si="2717"/>
        <v>0</v>
      </c>
      <c r="AE3651" s="12">
        <v>0</v>
      </c>
      <c r="AF3651" s="14" t="str">
        <f t="shared" si="2722"/>
        <v>0</v>
      </c>
      <c r="AG3651" s="12">
        <v>0</v>
      </c>
      <c r="AH3651" s="15">
        <f t="shared" si="2670"/>
        <v>2.7313788369340282</v>
      </c>
      <c r="AI3651" s="16">
        <f t="shared" si="2670"/>
        <v>9</v>
      </c>
    </row>
    <row r="3652" spans="1:35" x14ac:dyDescent="0.25">
      <c r="A3652" s="10" t="s">
        <v>3831</v>
      </c>
      <c r="B3652" s="10" t="s">
        <v>3838</v>
      </c>
      <c r="C3652" s="10" t="s">
        <v>3842</v>
      </c>
      <c r="D3652" s="11" t="str">
        <f t="shared" ref="D3652:D3653" si="2724">"0"</f>
        <v>0</v>
      </c>
      <c r="E3652" s="12">
        <v>0</v>
      </c>
      <c r="F3652" s="11" t="str">
        <f t="shared" si="2707"/>
        <v>0</v>
      </c>
      <c r="G3652" s="12">
        <v>0</v>
      </c>
      <c r="H3652" s="11" t="str">
        <f t="shared" ref="H3652:H3653" si="2725">"0"</f>
        <v>0</v>
      </c>
      <c r="I3652" s="12">
        <v>0</v>
      </c>
      <c r="J3652" s="11" t="str">
        <f t="shared" si="2714"/>
        <v>0</v>
      </c>
      <c r="K3652" s="12">
        <v>0</v>
      </c>
      <c r="L3652" s="11">
        <v>31.745702338063701</v>
      </c>
      <c r="M3652" s="12">
        <v>11</v>
      </c>
      <c r="N3652" s="11">
        <v>2.38834796002853E-2</v>
      </c>
      <c r="O3652" s="12">
        <v>1</v>
      </c>
      <c r="P3652" s="11" t="str">
        <f t="shared" si="2700"/>
        <v>0</v>
      </c>
      <c r="Q3652" s="12">
        <v>0</v>
      </c>
      <c r="R3652" s="11" t="str">
        <f t="shared" ref="R3652:R3653" si="2726">"0"</f>
        <v>0</v>
      </c>
      <c r="S3652" s="12">
        <v>0</v>
      </c>
      <c r="T3652" s="11" t="str">
        <f t="shared" ref="T3652:T3654" si="2727">"0"</f>
        <v>0</v>
      </c>
      <c r="U3652" s="12">
        <v>0</v>
      </c>
      <c r="V3652" s="11" t="str">
        <f t="shared" si="2674"/>
        <v>0</v>
      </c>
      <c r="W3652" s="12">
        <v>0</v>
      </c>
      <c r="X3652" s="11" t="str">
        <f t="shared" si="2704"/>
        <v>0</v>
      </c>
      <c r="Y3652" s="12">
        <v>0</v>
      </c>
      <c r="Z3652" s="11" t="str">
        <f t="shared" si="2694"/>
        <v>0</v>
      </c>
      <c r="AA3652" s="12">
        <v>0</v>
      </c>
      <c r="AB3652" s="11">
        <v>5.2175830078124999E-2</v>
      </c>
      <c r="AC3652" s="12">
        <v>1</v>
      </c>
      <c r="AD3652" s="11" t="str">
        <f t="shared" si="2717"/>
        <v>0</v>
      </c>
      <c r="AE3652" s="12">
        <v>0</v>
      </c>
      <c r="AF3652" s="14" t="str">
        <f t="shared" si="2722"/>
        <v>0</v>
      </c>
      <c r="AG3652" s="12">
        <v>0</v>
      </c>
      <c r="AH3652" s="15">
        <f t="shared" si="2670"/>
        <v>31.821761647742111</v>
      </c>
      <c r="AI3652" s="16">
        <f t="shared" si="2670"/>
        <v>13</v>
      </c>
    </row>
    <row r="3653" spans="1:35" x14ac:dyDescent="0.25">
      <c r="A3653" s="10" t="s">
        <v>3831</v>
      </c>
      <c r="B3653" s="10" t="s">
        <v>3838</v>
      </c>
      <c r="C3653" s="10" t="s">
        <v>3843</v>
      </c>
      <c r="D3653" s="11" t="str">
        <f t="shared" si="2724"/>
        <v>0</v>
      </c>
      <c r="E3653" s="12">
        <v>0</v>
      </c>
      <c r="F3653" s="11" t="str">
        <f t="shared" si="2707"/>
        <v>0</v>
      </c>
      <c r="G3653" s="12">
        <v>0</v>
      </c>
      <c r="H3653" s="11" t="str">
        <f t="shared" si="2725"/>
        <v>0</v>
      </c>
      <c r="I3653" s="12">
        <v>0</v>
      </c>
      <c r="J3653" s="11" t="str">
        <f t="shared" si="2714"/>
        <v>0</v>
      </c>
      <c r="K3653" s="12">
        <v>0</v>
      </c>
      <c r="L3653" s="11">
        <v>7.7503832353553701</v>
      </c>
      <c r="M3653" s="12">
        <v>22</v>
      </c>
      <c r="N3653" s="11" t="str">
        <f t="shared" ref="N3653:N3654" si="2728">"0"</f>
        <v>0</v>
      </c>
      <c r="O3653" s="12">
        <v>0</v>
      </c>
      <c r="P3653" s="11" t="str">
        <f t="shared" si="2700"/>
        <v>0</v>
      </c>
      <c r="Q3653" s="12">
        <v>0</v>
      </c>
      <c r="R3653" s="11" t="str">
        <f t="shared" si="2726"/>
        <v>0</v>
      </c>
      <c r="S3653" s="12">
        <v>0</v>
      </c>
      <c r="T3653" s="11" t="str">
        <f t="shared" si="2727"/>
        <v>0</v>
      </c>
      <c r="U3653" s="12">
        <v>0</v>
      </c>
      <c r="V3653" s="11" t="str">
        <f t="shared" si="2674"/>
        <v>0</v>
      </c>
      <c r="W3653" s="12">
        <v>0</v>
      </c>
      <c r="X3653" s="11" t="str">
        <f t="shared" si="2704"/>
        <v>0</v>
      </c>
      <c r="Y3653" s="12">
        <v>0</v>
      </c>
      <c r="Z3653" s="11" t="str">
        <f t="shared" si="2694"/>
        <v>0</v>
      </c>
      <c r="AA3653" s="12">
        <v>0</v>
      </c>
      <c r="AB3653" s="11" t="str">
        <f t="shared" ref="AB3653:AB3658" si="2729">"0"</f>
        <v>0</v>
      </c>
      <c r="AC3653" s="12">
        <v>0</v>
      </c>
      <c r="AD3653" s="11" t="str">
        <f t="shared" si="2717"/>
        <v>0</v>
      </c>
      <c r="AE3653" s="12">
        <v>0</v>
      </c>
      <c r="AF3653" s="14" t="str">
        <f t="shared" si="2722"/>
        <v>0</v>
      </c>
      <c r="AG3653" s="12">
        <v>0</v>
      </c>
      <c r="AH3653" s="15">
        <f t="shared" si="2670"/>
        <v>7.7503832353553701</v>
      </c>
      <c r="AI3653" s="16">
        <f t="shared" si="2670"/>
        <v>22</v>
      </c>
    </row>
    <row r="3654" spans="1:35" x14ac:dyDescent="0.25">
      <c r="A3654" s="10" t="s">
        <v>3831</v>
      </c>
      <c r="B3654" s="10" t="s">
        <v>3838</v>
      </c>
      <c r="C3654" s="10" t="s">
        <v>3844</v>
      </c>
      <c r="D3654" s="11">
        <v>0.105529481100581</v>
      </c>
      <c r="E3654" s="12">
        <v>2</v>
      </c>
      <c r="F3654" s="11" t="str">
        <f t="shared" si="2707"/>
        <v>0</v>
      </c>
      <c r="G3654" s="12">
        <v>0</v>
      </c>
      <c r="H3654" s="11">
        <v>0.37218461990062601</v>
      </c>
      <c r="I3654" s="12">
        <v>1</v>
      </c>
      <c r="J3654" s="11" t="str">
        <f t="shared" si="2714"/>
        <v>0</v>
      </c>
      <c r="K3654" s="12">
        <v>0</v>
      </c>
      <c r="L3654" s="11">
        <v>0.55397032212011998</v>
      </c>
      <c r="M3654" s="12">
        <v>1</v>
      </c>
      <c r="N3654" s="11" t="str">
        <f t="shared" si="2728"/>
        <v>0</v>
      </c>
      <c r="O3654" s="12">
        <v>0</v>
      </c>
      <c r="P3654" s="11" t="str">
        <f t="shared" si="2700"/>
        <v>0</v>
      </c>
      <c r="Q3654" s="12">
        <v>0</v>
      </c>
      <c r="R3654" s="11">
        <v>0.23645942905049899</v>
      </c>
      <c r="S3654" s="12">
        <v>1</v>
      </c>
      <c r="T3654" s="11" t="str">
        <f t="shared" si="2727"/>
        <v>0</v>
      </c>
      <c r="U3654" s="12">
        <v>0</v>
      </c>
      <c r="V3654" s="11" t="str">
        <f t="shared" si="2674"/>
        <v>0</v>
      </c>
      <c r="W3654" s="12">
        <v>0</v>
      </c>
      <c r="X3654" s="11" t="str">
        <f t="shared" si="2704"/>
        <v>0</v>
      </c>
      <c r="Y3654" s="12">
        <v>0</v>
      </c>
      <c r="Z3654" s="11" t="str">
        <f t="shared" si="2694"/>
        <v>0</v>
      </c>
      <c r="AA3654" s="12">
        <v>0</v>
      </c>
      <c r="AB3654" s="11" t="str">
        <f t="shared" si="2729"/>
        <v>0</v>
      </c>
      <c r="AC3654" s="12">
        <v>0</v>
      </c>
      <c r="AD3654" s="11">
        <v>4.8086324749777198E-2</v>
      </c>
      <c r="AE3654" s="12">
        <v>1</v>
      </c>
      <c r="AF3654" s="14" t="str">
        <f t="shared" si="2722"/>
        <v>0</v>
      </c>
      <c r="AG3654" s="12">
        <v>0</v>
      </c>
      <c r="AH3654" s="15">
        <f t="shared" ref="AH3654:AI3717" si="2730">SUM(D3654+F3654+H3654+J3654+L3654+N3654+P3654+R3654+T3654+V3654+X3654+Z3654+AB3654+AD3654+AF3654)</f>
        <v>1.3162301769216034</v>
      </c>
      <c r="AI3654" s="16">
        <f t="shared" si="2730"/>
        <v>6</v>
      </c>
    </row>
    <row r="3655" spans="1:35" x14ac:dyDescent="0.25">
      <c r="A3655" s="10" t="s">
        <v>3831</v>
      </c>
      <c r="B3655" s="10" t="s">
        <v>3838</v>
      </c>
      <c r="C3655" s="10" t="s">
        <v>3845</v>
      </c>
      <c r="D3655" s="11">
        <v>0.30444322517594302</v>
      </c>
      <c r="E3655" s="12">
        <v>4</v>
      </c>
      <c r="F3655" s="11" t="str">
        <f t="shared" si="2707"/>
        <v>0</v>
      </c>
      <c r="G3655" s="12">
        <v>0</v>
      </c>
      <c r="H3655" s="11">
        <v>0.38614096834862599</v>
      </c>
      <c r="I3655" s="12">
        <v>1</v>
      </c>
      <c r="J3655" s="11" t="str">
        <f t="shared" si="2714"/>
        <v>0</v>
      </c>
      <c r="K3655" s="12">
        <v>0</v>
      </c>
      <c r="L3655" s="11">
        <v>0.34383459204192202</v>
      </c>
      <c r="M3655" s="12">
        <v>4</v>
      </c>
      <c r="N3655" s="11">
        <v>0.15764651929901</v>
      </c>
      <c r="O3655" s="12">
        <v>3</v>
      </c>
      <c r="P3655" s="11" t="str">
        <f t="shared" si="2700"/>
        <v>0</v>
      </c>
      <c r="Q3655" s="12">
        <v>0</v>
      </c>
      <c r="R3655" s="11">
        <v>1.2433233771999199</v>
      </c>
      <c r="S3655" s="12">
        <v>5</v>
      </c>
      <c r="T3655" s="11">
        <v>0.27634524129277699</v>
      </c>
      <c r="U3655" s="12">
        <v>4</v>
      </c>
      <c r="V3655" s="11" t="str">
        <f t="shared" si="2674"/>
        <v>0</v>
      </c>
      <c r="W3655" s="12">
        <v>0</v>
      </c>
      <c r="X3655" s="11" t="str">
        <f t="shared" si="2704"/>
        <v>0</v>
      </c>
      <c r="Y3655" s="12">
        <v>0</v>
      </c>
      <c r="Z3655" s="11" t="str">
        <f t="shared" si="2694"/>
        <v>0</v>
      </c>
      <c r="AA3655" s="12">
        <v>0</v>
      </c>
      <c r="AB3655" s="11" t="str">
        <f t="shared" si="2729"/>
        <v>0</v>
      </c>
      <c r="AC3655" s="12">
        <v>0</v>
      </c>
      <c r="AD3655" s="11" t="str">
        <f t="shared" ref="AD3655:AD3660" si="2731">"0"</f>
        <v>0</v>
      </c>
      <c r="AE3655" s="12">
        <v>0</v>
      </c>
      <c r="AF3655" s="14" t="str">
        <f t="shared" si="2722"/>
        <v>0</v>
      </c>
      <c r="AG3655" s="12">
        <v>0</v>
      </c>
      <c r="AH3655" s="15">
        <f t="shared" si="2730"/>
        <v>2.7117339233581976</v>
      </c>
      <c r="AI3655" s="16">
        <f t="shared" si="2730"/>
        <v>21</v>
      </c>
    </row>
    <row r="3656" spans="1:35" x14ac:dyDescent="0.25">
      <c r="A3656" s="10" t="s">
        <v>3831</v>
      </c>
      <c r="B3656" s="10" t="s">
        <v>3838</v>
      </c>
      <c r="C3656" s="10" t="s">
        <v>3846</v>
      </c>
      <c r="D3656" s="11" t="str">
        <f>"0"</f>
        <v>0</v>
      </c>
      <c r="E3656" s="12">
        <v>0</v>
      </c>
      <c r="F3656" s="11" t="str">
        <f t="shared" si="2707"/>
        <v>0</v>
      </c>
      <c r="G3656" s="12">
        <v>0</v>
      </c>
      <c r="H3656" s="11" t="str">
        <f>"0"</f>
        <v>0</v>
      </c>
      <c r="I3656" s="12">
        <v>0</v>
      </c>
      <c r="J3656" s="11" t="str">
        <f t="shared" si="2714"/>
        <v>0</v>
      </c>
      <c r="K3656" s="12">
        <v>0</v>
      </c>
      <c r="L3656" s="11" t="str">
        <f>"0"</f>
        <v>0</v>
      </c>
      <c r="M3656" s="12">
        <v>0</v>
      </c>
      <c r="N3656" s="11" t="str">
        <f t="shared" ref="N3656:N3658" si="2732">"0"</f>
        <v>0</v>
      </c>
      <c r="O3656" s="12">
        <v>0</v>
      </c>
      <c r="P3656" s="11" t="str">
        <f t="shared" si="2700"/>
        <v>0</v>
      </c>
      <c r="Q3656" s="12">
        <v>0</v>
      </c>
      <c r="R3656" s="11">
        <v>0.37955315899986702</v>
      </c>
      <c r="S3656" s="12">
        <v>1</v>
      </c>
      <c r="T3656" s="11" t="str">
        <f t="shared" ref="T3656:T3659" si="2733">"0"</f>
        <v>0</v>
      </c>
      <c r="U3656" s="12">
        <v>0</v>
      </c>
      <c r="V3656" s="11" t="str">
        <f t="shared" si="2674"/>
        <v>0</v>
      </c>
      <c r="W3656" s="12">
        <v>0</v>
      </c>
      <c r="X3656" s="11" t="str">
        <f t="shared" si="2704"/>
        <v>0</v>
      </c>
      <c r="Y3656" s="12">
        <v>0</v>
      </c>
      <c r="Z3656" s="11" t="str">
        <f t="shared" si="2694"/>
        <v>0</v>
      </c>
      <c r="AA3656" s="12">
        <v>0</v>
      </c>
      <c r="AB3656" s="11" t="str">
        <f t="shared" si="2729"/>
        <v>0</v>
      </c>
      <c r="AC3656" s="12">
        <v>0</v>
      </c>
      <c r="AD3656" s="11" t="str">
        <f t="shared" si="2731"/>
        <v>0</v>
      </c>
      <c r="AE3656" s="12">
        <v>0</v>
      </c>
      <c r="AF3656" s="14" t="str">
        <f t="shared" si="2722"/>
        <v>0</v>
      </c>
      <c r="AG3656" s="12">
        <v>0</v>
      </c>
      <c r="AH3656" s="15">
        <f t="shared" si="2730"/>
        <v>0.37955315899986702</v>
      </c>
      <c r="AI3656" s="16">
        <f t="shared" si="2730"/>
        <v>1</v>
      </c>
    </row>
    <row r="3657" spans="1:35" x14ac:dyDescent="0.25">
      <c r="A3657" s="10" t="s">
        <v>3831</v>
      </c>
      <c r="B3657" s="10" t="s">
        <v>3838</v>
      </c>
      <c r="C3657" s="10" t="s">
        <v>3847</v>
      </c>
      <c r="D3657" s="11">
        <v>9.8276935699649903E-2</v>
      </c>
      <c r="E3657" s="12">
        <v>2</v>
      </c>
      <c r="F3657" s="11" t="str">
        <f t="shared" si="2707"/>
        <v>0</v>
      </c>
      <c r="G3657" s="12">
        <v>0</v>
      </c>
      <c r="H3657" s="11">
        <v>0.88746518779989103</v>
      </c>
      <c r="I3657" s="12">
        <v>3</v>
      </c>
      <c r="J3657" s="11" t="str">
        <f t="shared" si="2714"/>
        <v>0</v>
      </c>
      <c r="K3657" s="12">
        <v>0</v>
      </c>
      <c r="L3657" s="11">
        <v>47.511816458207903</v>
      </c>
      <c r="M3657" s="12">
        <v>19</v>
      </c>
      <c r="N3657" s="11" t="str">
        <f t="shared" si="2732"/>
        <v>0</v>
      </c>
      <c r="O3657" s="12">
        <v>0</v>
      </c>
      <c r="P3657" s="11" t="str">
        <f t="shared" si="2700"/>
        <v>0</v>
      </c>
      <c r="Q3657" s="12">
        <v>0</v>
      </c>
      <c r="R3657" s="11" t="str">
        <f t="shared" ref="R3657:R3658" si="2734">"0"</f>
        <v>0</v>
      </c>
      <c r="S3657" s="12">
        <v>0</v>
      </c>
      <c r="T3657" s="11" t="str">
        <f t="shared" si="2733"/>
        <v>0</v>
      </c>
      <c r="U3657" s="12">
        <v>0</v>
      </c>
      <c r="V3657" s="11" t="str">
        <f t="shared" si="2674"/>
        <v>0</v>
      </c>
      <c r="W3657" s="12">
        <v>0</v>
      </c>
      <c r="X3657" s="11" t="str">
        <f t="shared" si="2704"/>
        <v>0</v>
      </c>
      <c r="Y3657" s="12">
        <v>0</v>
      </c>
      <c r="Z3657" s="11" t="str">
        <f t="shared" si="2694"/>
        <v>0</v>
      </c>
      <c r="AA3657" s="12">
        <v>0</v>
      </c>
      <c r="AB3657" s="11" t="str">
        <f t="shared" si="2729"/>
        <v>0</v>
      </c>
      <c r="AC3657" s="12">
        <v>0</v>
      </c>
      <c r="AD3657" s="11" t="str">
        <f t="shared" si="2731"/>
        <v>0</v>
      </c>
      <c r="AE3657" s="12">
        <v>0</v>
      </c>
      <c r="AF3657" s="14" t="str">
        <f t="shared" si="2722"/>
        <v>0</v>
      </c>
      <c r="AG3657" s="12">
        <v>0</v>
      </c>
      <c r="AH3657" s="15">
        <f t="shared" si="2730"/>
        <v>48.497558581707445</v>
      </c>
      <c r="AI3657" s="16">
        <f t="shared" si="2730"/>
        <v>24</v>
      </c>
    </row>
    <row r="3658" spans="1:35" x14ac:dyDescent="0.25">
      <c r="A3658" s="10" t="s">
        <v>3831</v>
      </c>
      <c r="B3658" s="10" t="s">
        <v>3838</v>
      </c>
      <c r="C3658" s="10" t="s">
        <v>3848</v>
      </c>
      <c r="D3658" s="11" t="str">
        <f>"0"</f>
        <v>0</v>
      </c>
      <c r="E3658" s="12">
        <v>0</v>
      </c>
      <c r="F3658" s="11" t="str">
        <f t="shared" si="2707"/>
        <v>0</v>
      </c>
      <c r="G3658" s="12">
        <v>0</v>
      </c>
      <c r="H3658" s="11" t="str">
        <f t="shared" ref="H3658:H3659" si="2735">"0"</f>
        <v>0</v>
      </c>
      <c r="I3658" s="12">
        <v>0</v>
      </c>
      <c r="J3658" s="11" t="str">
        <f t="shared" si="2714"/>
        <v>0</v>
      </c>
      <c r="K3658" s="12">
        <v>0</v>
      </c>
      <c r="L3658" s="11">
        <v>12.688161301181401</v>
      </c>
      <c r="M3658" s="12">
        <v>24</v>
      </c>
      <c r="N3658" s="11" t="str">
        <f t="shared" si="2732"/>
        <v>0</v>
      </c>
      <c r="O3658" s="12">
        <v>0</v>
      </c>
      <c r="P3658" s="11" t="str">
        <f t="shared" si="2700"/>
        <v>0</v>
      </c>
      <c r="Q3658" s="12">
        <v>0</v>
      </c>
      <c r="R3658" s="11" t="str">
        <f t="shared" si="2734"/>
        <v>0</v>
      </c>
      <c r="S3658" s="12">
        <v>0</v>
      </c>
      <c r="T3658" s="11" t="str">
        <f t="shared" si="2733"/>
        <v>0</v>
      </c>
      <c r="U3658" s="12">
        <v>0</v>
      </c>
      <c r="V3658" s="11" t="str">
        <f t="shared" si="2674"/>
        <v>0</v>
      </c>
      <c r="W3658" s="12">
        <v>0</v>
      </c>
      <c r="X3658" s="11" t="str">
        <f t="shared" si="2704"/>
        <v>0</v>
      </c>
      <c r="Y3658" s="12">
        <v>0</v>
      </c>
      <c r="Z3658" s="11" t="str">
        <f t="shared" si="2694"/>
        <v>0</v>
      </c>
      <c r="AA3658" s="12">
        <v>0</v>
      </c>
      <c r="AB3658" s="11" t="str">
        <f t="shared" si="2729"/>
        <v>0</v>
      </c>
      <c r="AC3658" s="12">
        <v>0</v>
      </c>
      <c r="AD3658" s="11" t="str">
        <f t="shared" si="2731"/>
        <v>0</v>
      </c>
      <c r="AE3658" s="12">
        <v>0</v>
      </c>
      <c r="AF3658" s="14" t="str">
        <f t="shared" si="2722"/>
        <v>0</v>
      </c>
      <c r="AG3658" s="12">
        <v>0</v>
      </c>
      <c r="AH3658" s="15">
        <f t="shared" si="2730"/>
        <v>12.688161301181401</v>
      </c>
      <c r="AI3658" s="16">
        <f t="shared" si="2730"/>
        <v>24</v>
      </c>
    </row>
    <row r="3659" spans="1:35" x14ac:dyDescent="0.25">
      <c r="A3659" s="10" t="s">
        <v>3831</v>
      </c>
      <c r="B3659" s="10" t="s">
        <v>3838</v>
      </c>
      <c r="C3659" s="10" t="s">
        <v>3849</v>
      </c>
      <c r="D3659" s="11">
        <v>5.0003074749987303E-2</v>
      </c>
      <c r="E3659" s="12">
        <v>1</v>
      </c>
      <c r="F3659" s="11">
        <v>1.45093168000735E-2</v>
      </c>
      <c r="G3659" s="12">
        <v>1</v>
      </c>
      <c r="H3659" s="11" t="str">
        <f t="shared" si="2735"/>
        <v>0</v>
      </c>
      <c r="I3659" s="12">
        <v>0</v>
      </c>
      <c r="J3659" s="11" t="str">
        <f t="shared" si="2714"/>
        <v>0</v>
      </c>
      <c r="K3659" s="12">
        <v>0</v>
      </c>
      <c r="L3659" s="11" t="str">
        <f>"0"</f>
        <v>0</v>
      </c>
      <c r="M3659" s="12">
        <v>0</v>
      </c>
      <c r="N3659" s="11">
        <v>0.78123214064920399</v>
      </c>
      <c r="O3659" s="12">
        <v>6</v>
      </c>
      <c r="P3659" s="11" t="str">
        <f t="shared" si="2700"/>
        <v>0</v>
      </c>
      <c r="Q3659" s="12">
        <v>0</v>
      </c>
      <c r="R3659" s="11">
        <v>0.93608599774854695</v>
      </c>
      <c r="S3659" s="12">
        <v>7</v>
      </c>
      <c r="T3659" s="11" t="str">
        <f t="shared" si="2733"/>
        <v>0</v>
      </c>
      <c r="U3659" s="12">
        <v>0</v>
      </c>
      <c r="V3659" s="11" t="str">
        <f t="shared" ref="V3659:V3722" si="2736">"0"</f>
        <v>0</v>
      </c>
      <c r="W3659" s="12">
        <v>0</v>
      </c>
      <c r="X3659" s="11" t="str">
        <f t="shared" si="2704"/>
        <v>0</v>
      </c>
      <c r="Y3659" s="12">
        <v>0</v>
      </c>
      <c r="Z3659" s="11" t="str">
        <f t="shared" si="2694"/>
        <v>0</v>
      </c>
      <c r="AA3659" s="12">
        <v>0</v>
      </c>
      <c r="AB3659" s="11">
        <v>0.14597151059945301</v>
      </c>
      <c r="AC3659" s="12">
        <v>1</v>
      </c>
      <c r="AD3659" s="11" t="str">
        <f t="shared" si="2731"/>
        <v>0</v>
      </c>
      <c r="AE3659" s="12">
        <v>0</v>
      </c>
      <c r="AF3659" s="14" t="str">
        <f t="shared" si="2722"/>
        <v>0</v>
      </c>
      <c r="AG3659" s="12">
        <v>0</v>
      </c>
      <c r="AH3659" s="15">
        <f t="shared" si="2730"/>
        <v>1.9278020405472647</v>
      </c>
      <c r="AI3659" s="16">
        <f t="shared" si="2730"/>
        <v>16</v>
      </c>
    </row>
    <row r="3660" spans="1:35" x14ac:dyDescent="0.25">
      <c r="A3660" s="10" t="s">
        <v>3831</v>
      </c>
      <c r="B3660" s="10" t="s">
        <v>3838</v>
      </c>
      <c r="C3660" s="10" t="s">
        <v>3850</v>
      </c>
      <c r="D3660" s="11">
        <v>0.31852072429839601</v>
      </c>
      <c r="E3660" s="12">
        <v>2</v>
      </c>
      <c r="F3660" s="11" t="str">
        <f t="shared" ref="F3660:F3665" si="2737">"0"</f>
        <v>0</v>
      </c>
      <c r="G3660" s="12">
        <v>0</v>
      </c>
      <c r="H3660" s="11">
        <v>0.68432204945090203</v>
      </c>
      <c r="I3660" s="12">
        <v>5</v>
      </c>
      <c r="J3660" s="11" t="str">
        <f t="shared" si="2714"/>
        <v>0</v>
      </c>
      <c r="K3660" s="12">
        <v>0</v>
      </c>
      <c r="L3660" s="11">
        <v>1.8501491563578401</v>
      </c>
      <c r="M3660" s="12">
        <v>3</v>
      </c>
      <c r="N3660" s="11">
        <v>0.21378910659988401</v>
      </c>
      <c r="O3660" s="12">
        <v>3</v>
      </c>
      <c r="P3660" s="11" t="str">
        <f t="shared" si="2700"/>
        <v>0</v>
      </c>
      <c r="Q3660" s="12">
        <v>0</v>
      </c>
      <c r="R3660" s="11">
        <v>0.69173315025001803</v>
      </c>
      <c r="S3660" s="12">
        <v>3</v>
      </c>
      <c r="T3660" s="11">
        <v>0.108686499999343</v>
      </c>
      <c r="U3660" s="12">
        <v>1</v>
      </c>
      <c r="V3660" s="11" t="str">
        <f t="shared" si="2736"/>
        <v>0</v>
      </c>
      <c r="W3660" s="12">
        <v>0</v>
      </c>
      <c r="X3660" s="11" t="str">
        <f t="shared" si="2704"/>
        <v>0</v>
      </c>
      <c r="Y3660" s="12">
        <v>0</v>
      </c>
      <c r="Z3660" s="11" t="str">
        <f t="shared" si="2694"/>
        <v>0</v>
      </c>
      <c r="AA3660" s="12">
        <v>0</v>
      </c>
      <c r="AB3660" s="11" t="str">
        <f>"0"</f>
        <v>0</v>
      </c>
      <c r="AC3660" s="12">
        <v>0</v>
      </c>
      <c r="AD3660" s="11" t="str">
        <f t="shared" si="2731"/>
        <v>0</v>
      </c>
      <c r="AE3660" s="12">
        <v>0</v>
      </c>
      <c r="AF3660" s="14" t="str">
        <f t="shared" si="2722"/>
        <v>0</v>
      </c>
      <c r="AG3660" s="12">
        <v>0</v>
      </c>
      <c r="AH3660" s="15">
        <f t="shared" si="2730"/>
        <v>3.8672006869563829</v>
      </c>
      <c r="AI3660" s="16">
        <f t="shared" si="2730"/>
        <v>17</v>
      </c>
    </row>
    <row r="3661" spans="1:35" x14ac:dyDescent="0.25">
      <c r="A3661" s="10" t="s">
        <v>3831</v>
      </c>
      <c r="B3661" s="10" t="s">
        <v>3851</v>
      </c>
      <c r="C3661" s="10" t="s">
        <v>3852</v>
      </c>
      <c r="D3661" s="11">
        <v>0.22287855100020801</v>
      </c>
      <c r="E3661" s="12">
        <v>2</v>
      </c>
      <c r="F3661" s="11" t="str">
        <f t="shared" si="2737"/>
        <v>0</v>
      </c>
      <c r="G3661" s="12">
        <v>0</v>
      </c>
      <c r="H3661" s="11">
        <v>3.0442560743471798</v>
      </c>
      <c r="I3661" s="12">
        <v>10</v>
      </c>
      <c r="J3661" s="11" t="str">
        <f t="shared" si="2714"/>
        <v>0</v>
      </c>
      <c r="K3661" s="12">
        <v>0</v>
      </c>
      <c r="L3661" s="11">
        <v>40.274352779657598</v>
      </c>
      <c r="M3661" s="12">
        <v>31</v>
      </c>
      <c r="N3661" s="11">
        <v>0.12629070750004801</v>
      </c>
      <c r="O3661" s="12">
        <v>2</v>
      </c>
      <c r="P3661" s="11" t="str">
        <f t="shared" si="2700"/>
        <v>0</v>
      </c>
      <c r="Q3661" s="12">
        <v>0</v>
      </c>
      <c r="R3661" s="11">
        <v>1.5569394634038201</v>
      </c>
      <c r="S3661" s="12">
        <v>4</v>
      </c>
      <c r="T3661" s="11">
        <v>0.81704292184871996</v>
      </c>
      <c r="U3661" s="12">
        <v>6</v>
      </c>
      <c r="V3661" s="11" t="str">
        <f t="shared" si="2736"/>
        <v>0</v>
      </c>
      <c r="W3661" s="12">
        <v>0</v>
      </c>
      <c r="X3661" s="11" t="str">
        <f t="shared" si="2704"/>
        <v>0</v>
      </c>
      <c r="Y3661" s="12">
        <v>0</v>
      </c>
      <c r="Z3661" s="11" t="str">
        <f t="shared" si="2694"/>
        <v>0</v>
      </c>
      <c r="AA3661" s="12">
        <v>0</v>
      </c>
      <c r="AB3661" s="11">
        <v>0.417688537349859</v>
      </c>
      <c r="AC3661" s="12">
        <v>5</v>
      </c>
      <c r="AD3661" s="11">
        <v>0.50095535549602099</v>
      </c>
      <c r="AE3661" s="12">
        <v>2</v>
      </c>
      <c r="AF3661" s="14">
        <v>1.2777021721492801</v>
      </c>
      <c r="AG3661" s="12">
        <v>1</v>
      </c>
      <c r="AH3661" s="15">
        <f t="shared" si="2730"/>
        <v>48.238106562752733</v>
      </c>
      <c r="AI3661" s="16">
        <f t="shared" si="2730"/>
        <v>63</v>
      </c>
    </row>
    <row r="3662" spans="1:35" x14ac:dyDescent="0.25">
      <c r="A3662" s="10" t="s">
        <v>3831</v>
      </c>
      <c r="B3662" s="10" t="s">
        <v>3851</v>
      </c>
      <c r="C3662" s="10" t="s">
        <v>3853</v>
      </c>
      <c r="D3662" s="11">
        <v>0.41309285715207</v>
      </c>
      <c r="E3662" s="12">
        <v>1</v>
      </c>
      <c r="F3662" s="11" t="str">
        <f t="shared" si="2737"/>
        <v>0</v>
      </c>
      <c r="G3662" s="12">
        <v>0</v>
      </c>
      <c r="H3662" s="11" t="str">
        <f>"0"</f>
        <v>0</v>
      </c>
      <c r="I3662" s="12">
        <v>0</v>
      </c>
      <c r="J3662" s="11" t="str">
        <f t="shared" si="2714"/>
        <v>0</v>
      </c>
      <c r="K3662" s="12">
        <v>0</v>
      </c>
      <c r="L3662" s="11">
        <v>62.912393108939597</v>
      </c>
      <c r="M3662" s="12">
        <v>2</v>
      </c>
      <c r="N3662" s="11" t="str">
        <f>"0"</f>
        <v>0</v>
      </c>
      <c r="O3662" s="12">
        <v>0</v>
      </c>
      <c r="P3662" s="11" t="str">
        <f t="shared" si="2700"/>
        <v>0</v>
      </c>
      <c r="Q3662" s="12">
        <v>0</v>
      </c>
      <c r="R3662" s="11" t="str">
        <f>"0"</f>
        <v>0</v>
      </c>
      <c r="S3662" s="12">
        <v>0</v>
      </c>
      <c r="T3662" s="11">
        <v>0.105415112951844</v>
      </c>
      <c r="U3662" s="12">
        <v>2</v>
      </c>
      <c r="V3662" s="11" t="str">
        <f t="shared" si="2736"/>
        <v>0</v>
      </c>
      <c r="W3662" s="12">
        <v>0</v>
      </c>
      <c r="X3662" s="11" t="str">
        <f t="shared" si="2704"/>
        <v>0</v>
      </c>
      <c r="Y3662" s="12">
        <v>0</v>
      </c>
      <c r="Z3662" s="11" t="str">
        <f t="shared" si="2694"/>
        <v>0</v>
      </c>
      <c r="AA3662" s="12">
        <v>0</v>
      </c>
      <c r="AB3662" s="11" t="str">
        <f>"0"</f>
        <v>0</v>
      </c>
      <c r="AC3662" s="12">
        <v>0</v>
      </c>
      <c r="AD3662" s="11" t="str">
        <f>"0"</f>
        <v>0</v>
      </c>
      <c r="AE3662" s="12">
        <v>0</v>
      </c>
      <c r="AF3662" s="14" t="str">
        <f>"0"</f>
        <v>0</v>
      </c>
      <c r="AG3662" s="12">
        <v>0</v>
      </c>
      <c r="AH3662" s="15">
        <f t="shared" si="2730"/>
        <v>63.430901079043515</v>
      </c>
      <c r="AI3662" s="16">
        <f t="shared" si="2730"/>
        <v>5</v>
      </c>
    </row>
    <row r="3663" spans="1:35" x14ac:dyDescent="0.25">
      <c r="A3663" s="10" t="s">
        <v>3831</v>
      </c>
      <c r="B3663" s="10" t="s">
        <v>3851</v>
      </c>
      <c r="C3663" s="10" t="s">
        <v>3854</v>
      </c>
      <c r="D3663" s="11">
        <v>4.9717367649730199E-2</v>
      </c>
      <c r="E3663" s="12">
        <v>1</v>
      </c>
      <c r="F3663" s="11" t="str">
        <f t="shared" si="2737"/>
        <v>0</v>
      </c>
      <c r="G3663" s="12">
        <v>0</v>
      </c>
      <c r="H3663" s="11">
        <v>34.4610611367507</v>
      </c>
      <c r="I3663" s="12">
        <v>14</v>
      </c>
      <c r="J3663" s="11" t="str">
        <f t="shared" si="2714"/>
        <v>0</v>
      </c>
      <c r="K3663" s="12">
        <v>0</v>
      </c>
      <c r="L3663" s="11">
        <v>17.006439506805499</v>
      </c>
      <c r="M3663" s="12">
        <v>6</v>
      </c>
      <c r="N3663" s="11">
        <v>0.70119472341247202</v>
      </c>
      <c r="O3663" s="12">
        <v>7</v>
      </c>
      <c r="P3663" s="11" t="str">
        <f t="shared" si="2700"/>
        <v>0</v>
      </c>
      <c r="Q3663" s="12">
        <v>0</v>
      </c>
      <c r="R3663" s="11">
        <v>0.19656103431027699</v>
      </c>
      <c r="S3663" s="12">
        <v>2</v>
      </c>
      <c r="T3663" s="11">
        <v>0.72895637849806405</v>
      </c>
      <c r="U3663" s="12">
        <v>4</v>
      </c>
      <c r="V3663" s="11" t="str">
        <f t="shared" si="2736"/>
        <v>0</v>
      </c>
      <c r="W3663" s="12">
        <v>0</v>
      </c>
      <c r="X3663" s="11" t="str">
        <f t="shared" si="2704"/>
        <v>0</v>
      </c>
      <c r="Y3663" s="12">
        <v>0</v>
      </c>
      <c r="Z3663" s="11" t="str">
        <f t="shared" si="2694"/>
        <v>0</v>
      </c>
      <c r="AA3663" s="12">
        <v>0</v>
      </c>
      <c r="AB3663" s="11">
        <v>1.4960431798471301</v>
      </c>
      <c r="AC3663" s="12">
        <v>2</v>
      </c>
      <c r="AD3663" s="11">
        <v>1.6900844147528</v>
      </c>
      <c r="AE3663" s="12">
        <v>2</v>
      </c>
      <c r="AF3663" s="14">
        <v>0.35793534045321601</v>
      </c>
      <c r="AG3663" s="12">
        <v>1</v>
      </c>
      <c r="AH3663" s="15">
        <f t="shared" si="2730"/>
        <v>56.687993082479885</v>
      </c>
      <c r="AI3663" s="16">
        <f t="shared" si="2730"/>
        <v>39</v>
      </c>
    </row>
    <row r="3664" spans="1:35" x14ac:dyDescent="0.25">
      <c r="A3664" s="10" t="s">
        <v>3831</v>
      </c>
      <c r="B3664" s="10" t="s">
        <v>3851</v>
      </c>
      <c r="C3664" s="10" t="s">
        <v>3855</v>
      </c>
      <c r="D3664" s="11">
        <v>5.8515953349663502E-2</v>
      </c>
      <c r="E3664" s="12">
        <v>1</v>
      </c>
      <c r="F3664" s="11" t="str">
        <f t="shared" si="2737"/>
        <v>0</v>
      </c>
      <c r="G3664" s="12">
        <v>0</v>
      </c>
      <c r="H3664" s="11" t="str">
        <f>"0"</f>
        <v>0</v>
      </c>
      <c r="I3664" s="12">
        <v>0</v>
      </c>
      <c r="J3664" s="11" t="str">
        <f t="shared" si="2714"/>
        <v>0</v>
      </c>
      <c r="K3664" s="12">
        <v>0</v>
      </c>
      <c r="L3664" s="11">
        <v>89.965544650675</v>
      </c>
      <c r="M3664" s="12">
        <v>6</v>
      </c>
      <c r="N3664" s="11">
        <v>1.3344423739372799</v>
      </c>
      <c r="O3664" s="12">
        <v>12</v>
      </c>
      <c r="P3664" s="11" t="str">
        <f t="shared" si="2700"/>
        <v>0</v>
      </c>
      <c r="Q3664" s="12">
        <v>0</v>
      </c>
      <c r="R3664" s="11">
        <v>1.2334499516040101</v>
      </c>
      <c r="S3664" s="12">
        <v>2</v>
      </c>
      <c r="T3664" s="11">
        <v>2.0892271117033601</v>
      </c>
      <c r="U3664" s="12">
        <v>10</v>
      </c>
      <c r="V3664" s="11" t="str">
        <f t="shared" si="2736"/>
        <v>0</v>
      </c>
      <c r="W3664" s="12">
        <v>0</v>
      </c>
      <c r="X3664" s="11" t="str">
        <f t="shared" si="2704"/>
        <v>0</v>
      </c>
      <c r="Y3664" s="12">
        <v>0</v>
      </c>
      <c r="Z3664" s="11" t="str">
        <f t="shared" si="2694"/>
        <v>0</v>
      </c>
      <c r="AA3664" s="12">
        <v>0</v>
      </c>
      <c r="AB3664" s="11">
        <v>0.33864810770243198</v>
      </c>
      <c r="AC3664" s="12">
        <v>1</v>
      </c>
      <c r="AD3664" s="11" t="str">
        <f t="shared" ref="AD3664:AD3704" si="2738">"0"</f>
        <v>0</v>
      </c>
      <c r="AE3664" s="12">
        <v>0</v>
      </c>
      <c r="AF3664" s="14" t="str">
        <f t="shared" ref="AF3664:AF3667" si="2739">"0"</f>
        <v>0</v>
      </c>
      <c r="AG3664" s="12">
        <v>0</v>
      </c>
      <c r="AH3664" s="15">
        <f t="shared" si="2730"/>
        <v>95.019828148971754</v>
      </c>
      <c r="AI3664" s="16">
        <f t="shared" si="2730"/>
        <v>32</v>
      </c>
    </row>
    <row r="3665" spans="1:35" x14ac:dyDescent="0.25">
      <c r="A3665" s="10" t="s">
        <v>3831</v>
      </c>
      <c r="B3665" s="10" t="s">
        <v>3856</v>
      </c>
      <c r="C3665" s="10" t="s">
        <v>3857</v>
      </c>
      <c r="D3665" s="11">
        <v>2.0390350741957</v>
      </c>
      <c r="E3665" s="12">
        <v>10</v>
      </c>
      <c r="F3665" s="11" t="str">
        <f t="shared" si="2737"/>
        <v>0</v>
      </c>
      <c r="G3665" s="12">
        <v>0</v>
      </c>
      <c r="H3665" s="11">
        <v>6.4858848216461702</v>
      </c>
      <c r="I3665" s="12">
        <v>15</v>
      </c>
      <c r="J3665" s="11" t="str">
        <f t="shared" si="2714"/>
        <v>0</v>
      </c>
      <c r="K3665" s="12">
        <v>0</v>
      </c>
      <c r="L3665" s="11">
        <v>6.0740075415557602</v>
      </c>
      <c r="M3665" s="12">
        <v>13</v>
      </c>
      <c r="N3665" s="11">
        <v>4.34167183001875E-2</v>
      </c>
      <c r="O3665" s="12">
        <v>1</v>
      </c>
      <c r="P3665" s="11" t="str">
        <f t="shared" si="2700"/>
        <v>0</v>
      </c>
      <c r="Q3665" s="12">
        <v>0</v>
      </c>
      <c r="R3665" s="11">
        <v>7.0987544306768102</v>
      </c>
      <c r="S3665" s="12">
        <v>46</v>
      </c>
      <c r="T3665" s="11">
        <v>0.36045774368830702</v>
      </c>
      <c r="U3665" s="12">
        <v>2</v>
      </c>
      <c r="V3665" s="11" t="str">
        <f t="shared" si="2736"/>
        <v>0</v>
      </c>
      <c r="W3665" s="12">
        <v>0</v>
      </c>
      <c r="X3665" s="11" t="str">
        <f t="shared" si="2704"/>
        <v>0</v>
      </c>
      <c r="Y3665" s="12">
        <v>0</v>
      </c>
      <c r="Z3665" s="11" t="str">
        <f t="shared" si="2694"/>
        <v>0</v>
      </c>
      <c r="AA3665" s="12">
        <v>0</v>
      </c>
      <c r="AB3665" s="11" t="str">
        <f t="shared" ref="AB3665:AB3699" si="2740">"0"</f>
        <v>0</v>
      </c>
      <c r="AC3665" s="12">
        <v>0</v>
      </c>
      <c r="AD3665" s="11" t="str">
        <f t="shared" si="2738"/>
        <v>0</v>
      </c>
      <c r="AE3665" s="12">
        <v>0</v>
      </c>
      <c r="AF3665" s="14" t="str">
        <f t="shared" si="2739"/>
        <v>0</v>
      </c>
      <c r="AG3665" s="12">
        <v>0</v>
      </c>
      <c r="AH3665" s="15">
        <f t="shared" si="2730"/>
        <v>22.101556330062937</v>
      </c>
      <c r="AI3665" s="16">
        <f t="shared" si="2730"/>
        <v>87</v>
      </c>
    </row>
    <row r="3666" spans="1:35" x14ac:dyDescent="0.25">
      <c r="A3666" s="10" t="s">
        <v>3831</v>
      </c>
      <c r="B3666" s="10" t="s">
        <v>3856</v>
      </c>
      <c r="C3666" s="10" t="s">
        <v>1148</v>
      </c>
      <c r="D3666" s="11">
        <v>0.14936598864967801</v>
      </c>
      <c r="E3666" s="12">
        <v>1</v>
      </c>
      <c r="F3666" s="11">
        <v>8.6814502997069193E-3</v>
      </c>
      <c r="G3666" s="12">
        <v>1</v>
      </c>
      <c r="H3666" s="11" t="str">
        <f t="shared" ref="H3666:H3667" si="2741">"0"</f>
        <v>0</v>
      </c>
      <c r="I3666" s="12">
        <v>0</v>
      </c>
      <c r="J3666" s="11" t="str">
        <f t="shared" si="2714"/>
        <v>0</v>
      </c>
      <c r="K3666" s="12">
        <v>0</v>
      </c>
      <c r="L3666" s="11">
        <v>0.17457034310154501</v>
      </c>
      <c r="M3666" s="12">
        <v>1</v>
      </c>
      <c r="N3666" s="11" t="str">
        <f t="shared" ref="N3666:N3686" si="2742">"0"</f>
        <v>0</v>
      </c>
      <c r="O3666" s="12">
        <v>0</v>
      </c>
      <c r="P3666" s="11" t="str">
        <f t="shared" si="2700"/>
        <v>0</v>
      </c>
      <c r="Q3666" s="12">
        <v>0</v>
      </c>
      <c r="R3666" s="11">
        <v>0.763343652953547</v>
      </c>
      <c r="S3666" s="12">
        <v>5</v>
      </c>
      <c r="T3666" s="11" t="str">
        <f t="shared" ref="T3666:T3680" si="2743">"0"</f>
        <v>0</v>
      </c>
      <c r="U3666" s="12">
        <v>0</v>
      </c>
      <c r="V3666" s="11" t="str">
        <f t="shared" si="2736"/>
        <v>0</v>
      </c>
      <c r="W3666" s="12">
        <v>0</v>
      </c>
      <c r="X3666" s="11" t="str">
        <f t="shared" si="2704"/>
        <v>0</v>
      </c>
      <c r="Y3666" s="12">
        <v>0</v>
      </c>
      <c r="Z3666" s="11" t="str">
        <f t="shared" si="2694"/>
        <v>0</v>
      </c>
      <c r="AA3666" s="12">
        <v>0</v>
      </c>
      <c r="AB3666" s="11" t="str">
        <f t="shared" si="2740"/>
        <v>0</v>
      </c>
      <c r="AC3666" s="12">
        <v>0</v>
      </c>
      <c r="AD3666" s="11" t="str">
        <f t="shared" si="2738"/>
        <v>0</v>
      </c>
      <c r="AE3666" s="12">
        <v>0</v>
      </c>
      <c r="AF3666" s="14" t="str">
        <f t="shared" si="2739"/>
        <v>0</v>
      </c>
      <c r="AG3666" s="12">
        <v>0</v>
      </c>
      <c r="AH3666" s="15">
        <f t="shared" si="2730"/>
        <v>1.0959614350044768</v>
      </c>
      <c r="AI3666" s="16">
        <f t="shared" si="2730"/>
        <v>8</v>
      </c>
    </row>
    <row r="3667" spans="1:35" x14ac:dyDescent="0.25">
      <c r="A3667" s="10" t="s">
        <v>3831</v>
      </c>
      <c r="B3667" s="10" t="s">
        <v>3856</v>
      </c>
      <c r="C3667" s="10" t="s">
        <v>1638</v>
      </c>
      <c r="D3667" s="11" t="str">
        <f>"0"</f>
        <v>0</v>
      </c>
      <c r="E3667" s="12">
        <v>0</v>
      </c>
      <c r="F3667" s="11" t="str">
        <f t="shared" ref="F3667:F3671" si="2744">"0"</f>
        <v>0</v>
      </c>
      <c r="G3667" s="12">
        <v>0</v>
      </c>
      <c r="H3667" s="11" t="str">
        <f t="shared" si="2741"/>
        <v>0</v>
      </c>
      <c r="I3667" s="12">
        <v>0</v>
      </c>
      <c r="J3667" s="11" t="str">
        <f t="shared" si="2714"/>
        <v>0</v>
      </c>
      <c r="K3667" s="12">
        <v>0</v>
      </c>
      <c r="L3667" s="11">
        <v>0.11237715325101499</v>
      </c>
      <c r="M3667" s="12">
        <v>1</v>
      </c>
      <c r="N3667" s="11" t="str">
        <f t="shared" si="2742"/>
        <v>0</v>
      </c>
      <c r="O3667" s="12">
        <v>0</v>
      </c>
      <c r="P3667" s="11" t="str">
        <f t="shared" si="2700"/>
        <v>0</v>
      </c>
      <c r="Q3667" s="12">
        <v>0</v>
      </c>
      <c r="R3667" s="11">
        <v>1.29926179690309</v>
      </c>
      <c r="S3667" s="12">
        <v>6</v>
      </c>
      <c r="T3667" s="11" t="str">
        <f t="shared" si="2743"/>
        <v>0</v>
      </c>
      <c r="U3667" s="12">
        <v>0</v>
      </c>
      <c r="V3667" s="11" t="str">
        <f t="shared" si="2736"/>
        <v>0</v>
      </c>
      <c r="W3667" s="12">
        <v>0</v>
      </c>
      <c r="X3667" s="11" t="str">
        <f t="shared" si="2704"/>
        <v>0</v>
      </c>
      <c r="Y3667" s="12">
        <v>0</v>
      </c>
      <c r="Z3667" s="11" t="str">
        <f t="shared" si="2694"/>
        <v>0</v>
      </c>
      <c r="AA3667" s="12">
        <v>0</v>
      </c>
      <c r="AB3667" s="11" t="str">
        <f t="shared" si="2740"/>
        <v>0</v>
      </c>
      <c r="AC3667" s="12">
        <v>0</v>
      </c>
      <c r="AD3667" s="11" t="str">
        <f t="shared" si="2738"/>
        <v>0</v>
      </c>
      <c r="AE3667" s="12">
        <v>0</v>
      </c>
      <c r="AF3667" s="14" t="str">
        <f t="shared" si="2739"/>
        <v>0</v>
      </c>
      <c r="AG3667" s="12">
        <v>0</v>
      </c>
      <c r="AH3667" s="15">
        <f t="shared" si="2730"/>
        <v>1.4116389501541049</v>
      </c>
      <c r="AI3667" s="16">
        <f t="shared" si="2730"/>
        <v>7</v>
      </c>
    </row>
    <row r="3668" spans="1:35" x14ac:dyDescent="0.25">
      <c r="A3668" s="10" t="s">
        <v>3831</v>
      </c>
      <c r="B3668" s="10" t="s">
        <v>3856</v>
      </c>
      <c r="C3668" s="10" t="s">
        <v>3858</v>
      </c>
      <c r="D3668" s="11">
        <v>1.4006588893006999</v>
      </c>
      <c r="E3668" s="12">
        <v>5</v>
      </c>
      <c r="F3668" s="11" t="str">
        <f t="shared" si="2744"/>
        <v>0</v>
      </c>
      <c r="G3668" s="12">
        <v>0</v>
      </c>
      <c r="H3668" s="11">
        <v>5.4138851027974404</v>
      </c>
      <c r="I3668" s="12">
        <v>12</v>
      </c>
      <c r="J3668" s="11" t="str">
        <f t="shared" si="2714"/>
        <v>0</v>
      </c>
      <c r="K3668" s="12">
        <v>0</v>
      </c>
      <c r="L3668" s="11">
        <v>15.248725443213999</v>
      </c>
      <c r="M3668" s="12">
        <v>35</v>
      </c>
      <c r="N3668" s="11" t="str">
        <f t="shared" si="2742"/>
        <v>0</v>
      </c>
      <c r="O3668" s="12">
        <v>0</v>
      </c>
      <c r="P3668" s="11" t="str">
        <f t="shared" si="2700"/>
        <v>0</v>
      </c>
      <c r="Q3668" s="12">
        <v>0</v>
      </c>
      <c r="R3668" s="11" t="str">
        <f>"0"</f>
        <v>0</v>
      </c>
      <c r="S3668" s="12">
        <v>0</v>
      </c>
      <c r="T3668" s="11" t="str">
        <f t="shared" si="2743"/>
        <v>0</v>
      </c>
      <c r="U3668" s="12">
        <v>0</v>
      </c>
      <c r="V3668" s="11" t="str">
        <f t="shared" si="2736"/>
        <v>0</v>
      </c>
      <c r="W3668" s="12">
        <v>0</v>
      </c>
      <c r="X3668" s="11" t="str">
        <f t="shared" si="2704"/>
        <v>0</v>
      </c>
      <c r="Y3668" s="12">
        <v>0</v>
      </c>
      <c r="Z3668" s="11" t="str">
        <f t="shared" si="2694"/>
        <v>0</v>
      </c>
      <c r="AA3668" s="12">
        <v>0</v>
      </c>
      <c r="AB3668" s="11" t="str">
        <f t="shared" si="2740"/>
        <v>0</v>
      </c>
      <c r="AC3668" s="12">
        <v>0</v>
      </c>
      <c r="AD3668" s="11" t="str">
        <f t="shared" si="2738"/>
        <v>0</v>
      </c>
      <c r="AE3668" s="12">
        <v>0</v>
      </c>
      <c r="AF3668" s="14">
        <v>0.30593387780522502</v>
      </c>
      <c r="AG3668" s="12">
        <v>2</v>
      </c>
      <c r="AH3668" s="15">
        <f t="shared" si="2730"/>
        <v>22.369203313117364</v>
      </c>
      <c r="AI3668" s="16">
        <f t="shared" si="2730"/>
        <v>54</v>
      </c>
    </row>
    <row r="3669" spans="1:35" x14ac:dyDescent="0.25">
      <c r="A3669" s="10" t="s">
        <v>3831</v>
      </c>
      <c r="B3669" s="10" t="s">
        <v>3856</v>
      </c>
      <c r="C3669" s="10" t="s">
        <v>3859</v>
      </c>
      <c r="D3669" s="11">
        <v>0.100661147148467</v>
      </c>
      <c r="E3669" s="12">
        <v>1</v>
      </c>
      <c r="F3669" s="11" t="str">
        <f t="shared" si="2744"/>
        <v>0</v>
      </c>
      <c r="G3669" s="12">
        <v>0</v>
      </c>
      <c r="H3669" s="11">
        <v>0.91898073035238703</v>
      </c>
      <c r="I3669" s="12">
        <v>1</v>
      </c>
      <c r="J3669" s="11" t="str">
        <f t="shared" si="2714"/>
        <v>0</v>
      </c>
      <c r="K3669" s="12">
        <v>0</v>
      </c>
      <c r="L3669" s="11">
        <v>0.92651138960365897</v>
      </c>
      <c r="M3669" s="12">
        <v>2</v>
      </c>
      <c r="N3669" s="11" t="str">
        <f t="shared" si="2742"/>
        <v>0</v>
      </c>
      <c r="O3669" s="12">
        <v>0</v>
      </c>
      <c r="P3669" s="11" t="str">
        <f t="shared" si="2700"/>
        <v>0</v>
      </c>
      <c r="Q3669" s="12">
        <v>0</v>
      </c>
      <c r="R3669" s="11">
        <v>0.41177364245110198</v>
      </c>
      <c r="S3669" s="12">
        <v>3</v>
      </c>
      <c r="T3669" s="11" t="str">
        <f t="shared" si="2743"/>
        <v>0</v>
      </c>
      <c r="U3669" s="12">
        <v>0</v>
      </c>
      <c r="V3669" s="11" t="str">
        <f t="shared" si="2736"/>
        <v>0</v>
      </c>
      <c r="W3669" s="12">
        <v>0</v>
      </c>
      <c r="X3669" s="11" t="str">
        <f t="shared" si="2704"/>
        <v>0</v>
      </c>
      <c r="Y3669" s="12">
        <v>0</v>
      </c>
      <c r="Z3669" s="11" t="str">
        <f t="shared" si="2694"/>
        <v>0</v>
      </c>
      <c r="AA3669" s="12">
        <v>0</v>
      </c>
      <c r="AB3669" s="11" t="str">
        <f t="shared" si="2740"/>
        <v>0</v>
      </c>
      <c r="AC3669" s="12">
        <v>0</v>
      </c>
      <c r="AD3669" s="11" t="str">
        <f t="shared" si="2738"/>
        <v>0</v>
      </c>
      <c r="AE3669" s="12">
        <v>0</v>
      </c>
      <c r="AF3669" s="14" t="str">
        <f t="shared" ref="AF3669:AF3670" si="2745">"0"</f>
        <v>0</v>
      </c>
      <c r="AG3669" s="12">
        <v>0</v>
      </c>
      <c r="AH3669" s="15">
        <f t="shared" si="2730"/>
        <v>2.3579269095556148</v>
      </c>
      <c r="AI3669" s="16">
        <f t="shared" si="2730"/>
        <v>7</v>
      </c>
    </row>
    <row r="3670" spans="1:35" x14ac:dyDescent="0.25">
      <c r="A3670" s="10" t="s">
        <v>3831</v>
      </c>
      <c r="B3670" s="10" t="s">
        <v>3856</v>
      </c>
      <c r="C3670" s="10" t="s">
        <v>3860</v>
      </c>
      <c r="D3670" s="11" t="str">
        <f t="shared" ref="D3670:D3671" si="2746">"0"</f>
        <v>0</v>
      </c>
      <c r="E3670" s="12">
        <v>0</v>
      </c>
      <c r="F3670" s="11" t="str">
        <f t="shared" si="2744"/>
        <v>0</v>
      </c>
      <c r="G3670" s="12">
        <v>0</v>
      </c>
      <c r="H3670" s="11" t="str">
        <f t="shared" ref="H3670:H3673" si="2747">"0"</f>
        <v>0</v>
      </c>
      <c r="I3670" s="12">
        <v>0</v>
      </c>
      <c r="J3670" s="11" t="str">
        <f t="shared" si="2714"/>
        <v>0</v>
      </c>
      <c r="K3670" s="12">
        <v>0</v>
      </c>
      <c r="L3670" s="11" t="str">
        <f>"0"</f>
        <v>0</v>
      </c>
      <c r="M3670" s="12">
        <v>0</v>
      </c>
      <c r="N3670" s="11" t="str">
        <f t="shared" si="2742"/>
        <v>0</v>
      </c>
      <c r="O3670" s="12">
        <v>0</v>
      </c>
      <c r="P3670" s="11" t="str">
        <f t="shared" si="2700"/>
        <v>0</v>
      </c>
      <c r="Q3670" s="12">
        <v>0</v>
      </c>
      <c r="R3670" s="11">
        <v>0.57564157084991197</v>
      </c>
      <c r="S3670" s="12">
        <v>3</v>
      </c>
      <c r="T3670" s="11" t="str">
        <f t="shared" si="2743"/>
        <v>0</v>
      </c>
      <c r="U3670" s="12">
        <v>0</v>
      </c>
      <c r="V3670" s="11" t="str">
        <f t="shared" si="2736"/>
        <v>0</v>
      </c>
      <c r="W3670" s="12">
        <v>0</v>
      </c>
      <c r="X3670" s="11" t="str">
        <f t="shared" si="2704"/>
        <v>0</v>
      </c>
      <c r="Y3670" s="12">
        <v>0</v>
      </c>
      <c r="Z3670" s="11" t="str">
        <f t="shared" si="2694"/>
        <v>0</v>
      </c>
      <c r="AA3670" s="12">
        <v>0</v>
      </c>
      <c r="AB3670" s="11" t="str">
        <f t="shared" si="2740"/>
        <v>0</v>
      </c>
      <c r="AC3670" s="12">
        <v>0</v>
      </c>
      <c r="AD3670" s="11" t="str">
        <f t="shared" si="2738"/>
        <v>0</v>
      </c>
      <c r="AE3670" s="12">
        <v>0</v>
      </c>
      <c r="AF3670" s="14" t="str">
        <f t="shared" si="2745"/>
        <v>0</v>
      </c>
      <c r="AG3670" s="12">
        <v>0</v>
      </c>
      <c r="AH3670" s="15">
        <f t="shared" si="2730"/>
        <v>0.57564157084991197</v>
      </c>
      <c r="AI3670" s="16">
        <f t="shared" si="2730"/>
        <v>3</v>
      </c>
    </row>
    <row r="3671" spans="1:35" x14ac:dyDescent="0.25">
      <c r="A3671" s="10" t="s">
        <v>3831</v>
      </c>
      <c r="B3671" s="10" t="s">
        <v>3856</v>
      </c>
      <c r="C3671" s="10" t="s">
        <v>1512</v>
      </c>
      <c r="D3671" s="11" t="str">
        <f t="shared" si="2746"/>
        <v>0</v>
      </c>
      <c r="E3671" s="12">
        <v>0</v>
      </c>
      <c r="F3671" s="11" t="str">
        <f t="shared" si="2744"/>
        <v>0</v>
      </c>
      <c r="G3671" s="12">
        <v>0</v>
      </c>
      <c r="H3671" s="11" t="str">
        <f t="shared" si="2747"/>
        <v>0</v>
      </c>
      <c r="I3671" s="12">
        <v>0</v>
      </c>
      <c r="J3671" s="11" t="str">
        <f t="shared" si="2714"/>
        <v>0</v>
      </c>
      <c r="K3671" s="12">
        <v>0</v>
      </c>
      <c r="L3671" s="11">
        <v>0.46632711995973702</v>
      </c>
      <c r="M3671" s="12">
        <v>3</v>
      </c>
      <c r="N3671" s="11" t="str">
        <f t="shared" si="2742"/>
        <v>0</v>
      </c>
      <c r="O3671" s="12">
        <v>0</v>
      </c>
      <c r="P3671" s="11" t="str">
        <f t="shared" si="2700"/>
        <v>0</v>
      </c>
      <c r="Q3671" s="12">
        <v>0</v>
      </c>
      <c r="R3671" s="11">
        <v>0.151493836899839</v>
      </c>
      <c r="S3671" s="12">
        <v>2</v>
      </c>
      <c r="T3671" s="11" t="str">
        <f t="shared" si="2743"/>
        <v>0</v>
      </c>
      <c r="U3671" s="12">
        <v>0</v>
      </c>
      <c r="V3671" s="11" t="str">
        <f t="shared" si="2736"/>
        <v>0</v>
      </c>
      <c r="W3671" s="12">
        <v>0</v>
      </c>
      <c r="X3671" s="11" t="str">
        <f t="shared" si="2704"/>
        <v>0</v>
      </c>
      <c r="Y3671" s="12">
        <v>0</v>
      </c>
      <c r="Z3671" s="11" t="str">
        <f t="shared" si="2694"/>
        <v>0</v>
      </c>
      <c r="AA3671" s="12">
        <v>0</v>
      </c>
      <c r="AB3671" s="11" t="str">
        <f t="shared" si="2740"/>
        <v>0</v>
      </c>
      <c r="AC3671" s="12">
        <v>0</v>
      </c>
      <c r="AD3671" s="11" t="str">
        <f t="shared" si="2738"/>
        <v>0</v>
      </c>
      <c r="AE3671" s="12">
        <v>0</v>
      </c>
      <c r="AF3671" s="14">
        <v>5.4611905949370897E-2</v>
      </c>
      <c r="AG3671" s="12">
        <v>1</v>
      </c>
      <c r="AH3671" s="15">
        <f t="shared" si="2730"/>
        <v>0.67243286280894699</v>
      </c>
      <c r="AI3671" s="16">
        <f t="shared" si="2730"/>
        <v>6</v>
      </c>
    </row>
    <row r="3672" spans="1:35" x14ac:dyDescent="0.25">
      <c r="A3672" s="10" t="s">
        <v>3831</v>
      </c>
      <c r="B3672" s="10" t="s">
        <v>3856</v>
      </c>
      <c r="C3672" s="10" t="s">
        <v>3861</v>
      </c>
      <c r="D3672" s="11">
        <v>4.7615201350656097E-2</v>
      </c>
      <c r="E3672" s="12">
        <v>1</v>
      </c>
      <c r="F3672" s="11">
        <v>9.0735327001453502E-3</v>
      </c>
      <c r="G3672" s="12">
        <v>1</v>
      </c>
      <c r="H3672" s="11" t="str">
        <f t="shared" si="2747"/>
        <v>0</v>
      </c>
      <c r="I3672" s="12">
        <v>0</v>
      </c>
      <c r="J3672" s="11" t="str">
        <f t="shared" si="2714"/>
        <v>0</v>
      </c>
      <c r="K3672" s="12">
        <v>0</v>
      </c>
      <c r="L3672" s="11">
        <v>0.89774055522870999</v>
      </c>
      <c r="M3672" s="12">
        <v>4</v>
      </c>
      <c r="N3672" s="11" t="str">
        <f t="shared" si="2742"/>
        <v>0</v>
      </c>
      <c r="O3672" s="12">
        <v>0</v>
      </c>
      <c r="P3672" s="11" t="str">
        <f t="shared" si="2700"/>
        <v>0</v>
      </c>
      <c r="Q3672" s="12">
        <v>0</v>
      </c>
      <c r="R3672" s="11" t="str">
        <f>"0"</f>
        <v>0</v>
      </c>
      <c r="S3672" s="12">
        <v>0</v>
      </c>
      <c r="T3672" s="11" t="str">
        <f t="shared" si="2743"/>
        <v>0</v>
      </c>
      <c r="U3672" s="12">
        <v>0</v>
      </c>
      <c r="V3672" s="11" t="str">
        <f t="shared" si="2736"/>
        <v>0</v>
      </c>
      <c r="W3672" s="12">
        <v>0</v>
      </c>
      <c r="X3672" s="11" t="str">
        <f t="shared" si="2704"/>
        <v>0</v>
      </c>
      <c r="Y3672" s="12">
        <v>0</v>
      </c>
      <c r="Z3672" s="11" t="str">
        <f t="shared" si="2694"/>
        <v>0</v>
      </c>
      <c r="AA3672" s="12">
        <v>0</v>
      </c>
      <c r="AB3672" s="11" t="str">
        <f t="shared" si="2740"/>
        <v>0</v>
      </c>
      <c r="AC3672" s="12">
        <v>0</v>
      </c>
      <c r="AD3672" s="11" t="str">
        <f t="shared" si="2738"/>
        <v>0</v>
      </c>
      <c r="AE3672" s="12">
        <v>0</v>
      </c>
      <c r="AF3672" s="14" t="str">
        <f t="shared" ref="AF3672:AF3673" si="2748">"0"</f>
        <v>0</v>
      </c>
      <c r="AG3672" s="12">
        <v>0</v>
      </c>
      <c r="AH3672" s="15">
        <f t="shared" si="2730"/>
        <v>0.95442928927951143</v>
      </c>
      <c r="AI3672" s="16">
        <f t="shared" si="2730"/>
        <v>6</v>
      </c>
    </row>
    <row r="3673" spans="1:35" x14ac:dyDescent="0.25">
      <c r="A3673" s="10" t="s">
        <v>3831</v>
      </c>
      <c r="B3673" s="10" t="s">
        <v>3856</v>
      </c>
      <c r="C3673" s="10" t="s">
        <v>3862</v>
      </c>
      <c r="D3673" s="11" t="str">
        <f>"0"</f>
        <v>0</v>
      </c>
      <c r="E3673" s="12">
        <v>0</v>
      </c>
      <c r="F3673" s="11" t="str">
        <f t="shared" ref="F3673:F3675" si="2749">"0"</f>
        <v>0</v>
      </c>
      <c r="G3673" s="12">
        <v>0</v>
      </c>
      <c r="H3673" s="11" t="str">
        <f t="shared" si="2747"/>
        <v>0</v>
      </c>
      <c r="I3673" s="12">
        <v>0</v>
      </c>
      <c r="J3673" s="11" t="str">
        <f t="shared" si="2714"/>
        <v>0</v>
      </c>
      <c r="K3673" s="12">
        <v>0</v>
      </c>
      <c r="L3673" s="11" t="str">
        <f>"0"</f>
        <v>0</v>
      </c>
      <c r="M3673" s="12">
        <v>0</v>
      </c>
      <c r="N3673" s="11" t="str">
        <f t="shared" si="2742"/>
        <v>0</v>
      </c>
      <c r="O3673" s="12">
        <v>0</v>
      </c>
      <c r="P3673" s="11" t="str">
        <f t="shared" si="2700"/>
        <v>0</v>
      </c>
      <c r="Q3673" s="12">
        <v>0</v>
      </c>
      <c r="R3673" s="11">
        <v>0.36129662054946599</v>
      </c>
      <c r="S3673" s="12">
        <v>3</v>
      </c>
      <c r="T3673" s="11" t="str">
        <f t="shared" si="2743"/>
        <v>0</v>
      </c>
      <c r="U3673" s="12">
        <v>0</v>
      </c>
      <c r="V3673" s="11" t="str">
        <f t="shared" si="2736"/>
        <v>0</v>
      </c>
      <c r="W3673" s="12">
        <v>0</v>
      </c>
      <c r="X3673" s="11" t="str">
        <f t="shared" si="2704"/>
        <v>0</v>
      </c>
      <c r="Y3673" s="12">
        <v>0</v>
      </c>
      <c r="Z3673" s="11" t="str">
        <f t="shared" si="2694"/>
        <v>0</v>
      </c>
      <c r="AA3673" s="12">
        <v>0</v>
      </c>
      <c r="AB3673" s="11" t="str">
        <f t="shared" si="2740"/>
        <v>0</v>
      </c>
      <c r="AC3673" s="12">
        <v>0</v>
      </c>
      <c r="AD3673" s="11" t="str">
        <f t="shared" si="2738"/>
        <v>0</v>
      </c>
      <c r="AE3673" s="12">
        <v>0</v>
      </c>
      <c r="AF3673" s="14" t="str">
        <f t="shared" si="2748"/>
        <v>0</v>
      </c>
      <c r="AG3673" s="12">
        <v>0</v>
      </c>
      <c r="AH3673" s="15">
        <f t="shared" si="2730"/>
        <v>0.36129662054946599</v>
      </c>
      <c r="AI3673" s="16">
        <f t="shared" si="2730"/>
        <v>3</v>
      </c>
    </row>
    <row r="3674" spans="1:35" x14ac:dyDescent="0.25">
      <c r="A3674" s="10" t="s">
        <v>3831</v>
      </c>
      <c r="B3674" s="10" t="s">
        <v>3856</v>
      </c>
      <c r="C3674" s="10" t="s">
        <v>3863</v>
      </c>
      <c r="D3674" s="11">
        <v>0.44001421790015999</v>
      </c>
      <c r="E3674" s="12">
        <v>4</v>
      </c>
      <c r="F3674" s="11" t="str">
        <f t="shared" si="2749"/>
        <v>0</v>
      </c>
      <c r="G3674" s="12">
        <v>0</v>
      </c>
      <c r="H3674" s="11">
        <v>3.8091672795456502</v>
      </c>
      <c r="I3674" s="12">
        <v>8</v>
      </c>
      <c r="J3674" s="11" t="str">
        <f t="shared" si="2714"/>
        <v>0</v>
      </c>
      <c r="K3674" s="12">
        <v>0</v>
      </c>
      <c r="L3674" s="11">
        <v>6.9327144175505504</v>
      </c>
      <c r="M3674" s="12">
        <v>27</v>
      </c>
      <c r="N3674" s="11" t="str">
        <f t="shared" si="2742"/>
        <v>0</v>
      </c>
      <c r="O3674" s="12">
        <v>0</v>
      </c>
      <c r="P3674" s="11" t="str">
        <f t="shared" si="2700"/>
        <v>0</v>
      </c>
      <c r="Q3674" s="12">
        <v>0</v>
      </c>
      <c r="R3674" s="11">
        <v>0.65806324069814404</v>
      </c>
      <c r="S3674" s="12">
        <v>4</v>
      </c>
      <c r="T3674" s="11" t="str">
        <f t="shared" si="2743"/>
        <v>0</v>
      </c>
      <c r="U3674" s="12">
        <v>0</v>
      </c>
      <c r="V3674" s="11" t="str">
        <f t="shared" si="2736"/>
        <v>0</v>
      </c>
      <c r="W3674" s="12">
        <v>0</v>
      </c>
      <c r="X3674" s="11" t="str">
        <f t="shared" si="2704"/>
        <v>0</v>
      </c>
      <c r="Y3674" s="12">
        <v>0</v>
      </c>
      <c r="Z3674" s="11" t="str">
        <f t="shared" si="2694"/>
        <v>0</v>
      </c>
      <c r="AA3674" s="12">
        <v>0</v>
      </c>
      <c r="AB3674" s="11" t="str">
        <f t="shared" si="2740"/>
        <v>0</v>
      </c>
      <c r="AC3674" s="12">
        <v>0</v>
      </c>
      <c r="AD3674" s="11" t="str">
        <f t="shared" si="2738"/>
        <v>0</v>
      </c>
      <c r="AE3674" s="12">
        <v>0</v>
      </c>
      <c r="AF3674" s="14">
        <v>0.13896488719877401</v>
      </c>
      <c r="AG3674" s="12">
        <v>1</v>
      </c>
      <c r="AH3674" s="15">
        <f t="shared" si="2730"/>
        <v>11.978924042893279</v>
      </c>
      <c r="AI3674" s="16">
        <f t="shared" si="2730"/>
        <v>44</v>
      </c>
    </row>
    <row r="3675" spans="1:35" x14ac:dyDescent="0.25">
      <c r="A3675" s="10" t="s">
        <v>3831</v>
      </c>
      <c r="B3675" s="10" t="s">
        <v>3856</v>
      </c>
      <c r="C3675" s="10" t="s">
        <v>3864</v>
      </c>
      <c r="D3675" s="11">
        <v>4.9861754550003502E-2</v>
      </c>
      <c r="E3675" s="12">
        <v>1</v>
      </c>
      <c r="F3675" s="11" t="str">
        <f t="shared" si="2749"/>
        <v>0</v>
      </c>
      <c r="G3675" s="12">
        <v>0</v>
      </c>
      <c r="H3675" s="11" t="str">
        <f>"0"</f>
        <v>0</v>
      </c>
      <c r="I3675" s="12">
        <v>0</v>
      </c>
      <c r="J3675" s="11" t="str">
        <f t="shared" si="2714"/>
        <v>0</v>
      </c>
      <c r="K3675" s="12">
        <v>0</v>
      </c>
      <c r="L3675" s="11">
        <v>4.3455461579207197</v>
      </c>
      <c r="M3675" s="12">
        <v>11</v>
      </c>
      <c r="N3675" s="11" t="str">
        <f t="shared" si="2742"/>
        <v>0</v>
      </c>
      <c r="O3675" s="12">
        <v>0</v>
      </c>
      <c r="P3675" s="11" t="str">
        <f t="shared" si="2700"/>
        <v>0</v>
      </c>
      <c r="Q3675" s="12">
        <v>0</v>
      </c>
      <c r="R3675" s="11">
        <v>0.87313194992523602</v>
      </c>
      <c r="S3675" s="12">
        <v>4</v>
      </c>
      <c r="T3675" s="11" t="str">
        <f t="shared" si="2743"/>
        <v>0</v>
      </c>
      <c r="U3675" s="12">
        <v>0</v>
      </c>
      <c r="V3675" s="11" t="str">
        <f t="shared" si="2736"/>
        <v>0</v>
      </c>
      <c r="W3675" s="12">
        <v>0</v>
      </c>
      <c r="X3675" s="11" t="str">
        <f t="shared" si="2704"/>
        <v>0</v>
      </c>
      <c r="Y3675" s="12">
        <v>0</v>
      </c>
      <c r="Z3675" s="11" t="str">
        <f t="shared" si="2694"/>
        <v>0</v>
      </c>
      <c r="AA3675" s="12">
        <v>0</v>
      </c>
      <c r="AB3675" s="11" t="str">
        <f t="shared" si="2740"/>
        <v>0</v>
      </c>
      <c r="AC3675" s="12">
        <v>0</v>
      </c>
      <c r="AD3675" s="11" t="str">
        <f t="shared" si="2738"/>
        <v>0</v>
      </c>
      <c r="AE3675" s="12">
        <v>0</v>
      </c>
      <c r="AF3675" s="14" t="str">
        <f t="shared" ref="AF3675:AF3678" si="2750">"0"</f>
        <v>0</v>
      </c>
      <c r="AG3675" s="12">
        <v>0</v>
      </c>
      <c r="AH3675" s="15">
        <f t="shared" si="2730"/>
        <v>5.2685398623959596</v>
      </c>
      <c r="AI3675" s="16">
        <f t="shared" si="2730"/>
        <v>16</v>
      </c>
    </row>
    <row r="3676" spans="1:35" x14ac:dyDescent="0.25">
      <c r="A3676" s="10" t="s">
        <v>3831</v>
      </c>
      <c r="B3676" s="10" t="s">
        <v>3856</v>
      </c>
      <c r="C3676" s="10" t="s">
        <v>3865</v>
      </c>
      <c r="D3676" s="11" t="str">
        <f>"0"</f>
        <v>0</v>
      </c>
      <c r="E3676" s="12">
        <v>0</v>
      </c>
      <c r="F3676" s="11">
        <v>0.16934985940032299</v>
      </c>
      <c r="G3676" s="12">
        <v>3</v>
      </c>
      <c r="H3676" s="11">
        <v>6.04828149998477E-2</v>
      </c>
      <c r="I3676" s="12">
        <v>1</v>
      </c>
      <c r="J3676" s="11" t="str">
        <f t="shared" si="2714"/>
        <v>0</v>
      </c>
      <c r="K3676" s="12">
        <v>0</v>
      </c>
      <c r="L3676" s="11">
        <v>0.31371184109954597</v>
      </c>
      <c r="M3676" s="12">
        <v>1</v>
      </c>
      <c r="N3676" s="11" t="str">
        <f t="shared" si="2742"/>
        <v>0</v>
      </c>
      <c r="O3676" s="12">
        <v>0</v>
      </c>
      <c r="P3676" s="11" t="str">
        <f t="shared" si="2700"/>
        <v>0</v>
      </c>
      <c r="Q3676" s="12">
        <v>0</v>
      </c>
      <c r="R3676" s="11">
        <v>0.1933411895495</v>
      </c>
      <c r="S3676" s="12">
        <v>1</v>
      </c>
      <c r="T3676" s="11" t="str">
        <f t="shared" si="2743"/>
        <v>0</v>
      </c>
      <c r="U3676" s="12">
        <v>0</v>
      </c>
      <c r="V3676" s="11" t="str">
        <f t="shared" si="2736"/>
        <v>0</v>
      </c>
      <c r="W3676" s="12">
        <v>0</v>
      </c>
      <c r="X3676" s="11" t="str">
        <f t="shared" si="2704"/>
        <v>0</v>
      </c>
      <c r="Y3676" s="12">
        <v>0</v>
      </c>
      <c r="Z3676" s="11" t="str">
        <f t="shared" si="2694"/>
        <v>0</v>
      </c>
      <c r="AA3676" s="12">
        <v>0</v>
      </c>
      <c r="AB3676" s="11" t="str">
        <f t="shared" si="2740"/>
        <v>0</v>
      </c>
      <c r="AC3676" s="12">
        <v>0</v>
      </c>
      <c r="AD3676" s="11" t="str">
        <f t="shared" si="2738"/>
        <v>0</v>
      </c>
      <c r="AE3676" s="12">
        <v>0</v>
      </c>
      <c r="AF3676" s="14" t="str">
        <f t="shared" si="2750"/>
        <v>0</v>
      </c>
      <c r="AG3676" s="12">
        <v>0</v>
      </c>
      <c r="AH3676" s="15">
        <f t="shared" si="2730"/>
        <v>0.73688570504921669</v>
      </c>
      <c r="AI3676" s="16">
        <f t="shared" si="2730"/>
        <v>6</v>
      </c>
    </row>
    <row r="3677" spans="1:35" x14ac:dyDescent="0.25">
      <c r="A3677" s="10" t="s">
        <v>3831</v>
      </c>
      <c r="B3677" s="10" t="s">
        <v>3856</v>
      </c>
      <c r="C3677" s="10" t="s">
        <v>3866</v>
      </c>
      <c r="D3677" s="11">
        <v>4.6821328499122399E-2</v>
      </c>
      <c r="E3677" s="12">
        <v>1</v>
      </c>
      <c r="F3677" s="11" t="str">
        <f t="shared" ref="F3677:F3684" si="2751">"0"</f>
        <v>0</v>
      </c>
      <c r="G3677" s="12">
        <v>0</v>
      </c>
      <c r="H3677" s="11">
        <v>7.5628044050376E-2</v>
      </c>
      <c r="I3677" s="12">
        <v>1</v>
      </c>
      <c r="J3677" s="11" t="str">
        <f t="shared" si="2714"/>
        <v>0</v>
      </c>
      <c r="K3677" s="12">
        <v>0</v>
      </c>
      <c r="L3677" s="11">
        <v>1.06427161895904</v>
      </c>
      <c r="M3677" s="12">
        <v>1</v>
      </c>
      <c r="N3677" s="11" t="str">
        <f t="shared" si="2742"/>
        <v>0</v>
      </c>
      <c r="O3677" s="12">
        <v>0</v>
      </c>
      <c r="P3677" s="11" t="str">
        <f t="shared" si="2700"/>
        <v>0</v>
      </c>
      <c r="Q3677" s="12">
        <v>0</v>
      </c>
      <c r="R3677" s="11">
        <v>5.6001465750069597E-2</v>
      </c>
      <c r="S3677" s="12">
        <v>1</v>
      </c>
      <c r="T3677" s="11" t="str">
        <f t="shared" si="2743"/>
        <v>0</v>
      </c>
      <c r="U3677" s="12">
        <v>0</v>
      </c>
      <c r="V3677" s="11" t="str">
        <f t="shared" si="2736"/>
        <v>0</v>
      </c>
      <c r="W3677" s="12">
        <v>0</v>
      </c>
      <c r="X3677" s="11" t="str">
        <f t="shared" si="2704"/>
        <v>0</v>
      </c>
      <c r="Y3677" s="12">
        <v>0</v>
      </c>
      <c r="Z3677" s="11" t="str">
        <f t="shared" si="2694"/>
        <v>0</v>
      </c>
      <c r="AA3677" s="12">
        <v>0</v>
      </c>
      <c r="AB3677" s="11" t="str">
        <f t="shared" si="2740"/>
        <v>0</v>
      </c>
      <c r="AC3677" s="12">
        <v>0</v>
      </c>
      <c r="AD3677" s="11" t="str">
        <f t="shared" si="2738"/>
        <v>0</v>
      </c>
      <c r="AE3677" s="12">
        <v>0</v>
      </c>
      <c r="AF3677" s="14" t="str">
        <f t="shared" si="2750"/>
        <v>0</v>
      </c>
      <c r="AG3677" s="12">
        <v>0</v>
      </c>
      <c r="AH3677" s="15">
        <f t="shared" si="2730"/>
        <v>1.242722457258608</v>
      </c>
      <c r="AI3677" s="16">
        <f t="shared" si="2730"/>
        <v>4</v>
      </c>
    </row>
    <row r="3678" spans="1:35" x14ac:dyDescent="0.25">
      <c r="A3678" s="10" t="s">
        <v>3831</v>
      </c>
      <c r="B3678" s="10" t="s">
        <v>3856</v>
      </c>
      <c r="C3678" s="10" t="s">
        <v>3867</v>
      </c>
      <c r="D3678" s="11" t="str">
        <f>"0"</f>
        <v>0</v>
      </c>
      <c r="E3678" s="12">
        <v>0</v>
      </c>
      <c r="F3678" s="11" t="str">
        <f t="shared" si="2751"/>
        <v>0</v>
      </c>
      <c r="G3678" s="12">
        <v>0</v>
      </c>
      <c r="H3678" s="11">
        <v>0.33331415005576398</v>
      </c>
      <c r="I3678" s="12">
        <v>2</v>
      </c>
      <c r="J3678" s="11" t="str">
        <f t="shared" si="2714"/>
        <v>0</v>
      </c>
      <c r="K3678" s="12">
        <v>0</v>
      </c>
      <c r="L3678" s="11">
        <v>3.03669175344307</v>
      </c>
      <c r="M3678" s="12">
        <v>8</v>
      </c>
      <c r="N3678" s="11" t="str">
        <f t="shared" si="2742"/>
        <v>0</v>
      </c>
      <c r="O3678" s="12">
        <v>0</v>
      </c>
      <c r="P3678" s="11" t="str">
        <f t="shared" si="2700"/>
        <v>0</v>
      </c>
      <c r="Q3678" s="12">
        <v>0</v>
      </c>
      <c r="R3678" s="11">
        <v>6.2377892201189403E-2</v>
      </c>
      <c r="S3678" s="12">
        <v>1</v>
      </c>
      <c r="T3678" s="11" t="str">
        <f t="shared" si="2743"/>
        <v>0</v>
      </c>
      <c r="U3678" s="12">
        <v>0</v>
      </c>
      <c r="V3678" s="11" t="str">
        <f t="shared" si="2736"/>
        <v>0</v>
      </c>
      <c r="W3678" s="12">
        <v>0</v>
      </c>
      <c r="X3678" s="11" t="str">
        <f t="shared" si="2704"/>
        <v>0</v>
      </c>
      <c r="Y3678" s="12">
        <v>0</v>
      </c>
      <c r="Z3678" s="11" t="str">
        <f t="shared" si="2694"/>
        <v>0</v>
      </c>
      <c r="AA3678" s="12">
        <v>0</v>
      </c>
      <c r="AB3678" s="11" t="str">
        <f t="shared" si="2740"/>
        <v>0</v>
      </c>
      <c r="AC3678" s="12">
        <v>0</v>
      </c>
      <c r="AD3678" s="11" t="str">
        <f t="shared" si="2738"/>
        <v>0</v>
      </c>
      <c r="AE3678" s="12">
        <v>0</v>
      </c>
      <c r="AF3678" s="14" t="str">
        <f t="shared" si="2750"/>
        <v>0</v>
      </c>
      <c r="AG3678" s="12">
        <v>0</v>
      </c>
      <c r="AH3678" s="15">
        <f t="shared" si="2730"/>
        <v>3.4323837957000234</v>
      </c>
      <c r="AI3678" s="16">
        <f t="shared" si="2730"/>
        <v>11</v>
      </c>
    </row>
    <row r="3679" spans="1:35" x14ac:dyDescent="0.25">
      <c r="A3679" s="10" t="s">
        <v>3831</v>
      </c>
      <c r="B3679" s="10" t="s">
        <v>3856</v>
      </c>
      <c r="C3679" s="10" t="s">
        <v>3868</v>
      </c>
      <c r="D3679" s="11">
        <v>7.4602257149771797E-2</v>
      </c>
      <c r="E3679" s="12">
        <v>1</v>
      </c>
      <c r="F3679" s="11" t="str">
        <f t="shared" si="2751"/>
        <v>0</v>
      </c>
      <c r="G3679" s="12">
        <v>0</v>
      </c>
      <c r="H3679" s="11" t="str">
        <f>"0"</f>
        <v>0</v>
      </c>
      <c r="I3679" s="12">
        <v>0</v>
      </c>
      <c r="J3679" s="11" t="str">
        <f t="shared" si="2714"/>
        <v>0</v>
      </c>
      <c r="K3679" s="12">
        <v>0</v>
      </c>
      <c r="L3679" s="11">
        <v>0.22890142447207901</v>
      </c>
      <c r="M3679" s="12">
        <v>3</v>
      </c>
      <c r="N3679" s="11" t="str">
        <f t="shared" si="2742"/>
        <v>0</v>
      </c>
      <c r="O3679" s="12">
        <v>0</v>
      </c>
      <c r="P3679" s="11" t="str">
        <f t="shared" si="2700"/>
        <v>0</v>
      </c>
      <c r="Q3679" s="12">
        <v>0</v>
      </c>
      <c r="R3679" s="11">
        <v>0.390937172647916</v>
      </c>
      <c r="S3679" s="12">
        <v>3</v>
      </c>
      <c r="T3679" s="11" t="str">
        <f t="shared" si="2743"/>
        <v>0</v>
      </c>
      <c r="U3679" s="12">
        <v>0</v>
      </c>
      <c r="V3679" s="11" t="str">
        <f t="shared" si="2736"/>
        <v>0</v>
      </c>
      <c r="W3679" s="12">
        <v>0</v>
      </c>
      <c r="X3679" s="11" t="str">
        <f t="shared" si="2704"/>
        <v>0</v>
      </c>
      <c r="Y3679" s="12">
        <v>0</v>
      </c>
      <c r="Z3679" s="11" t="str">
        <f t="shared" si="2694"/>
        <v>0</v>
      </c>
      <c r="AA3679" s="12">
        <v>0</v>
      </c>
      <c r="AB3679" s="11" t="str">
        <f t="shared" si="2740"/>
        <v>0</v>
      </c>
      <c r="AC3679" s="12">
        <v>0</v>
      </c>
      <c r="AD3679" s="11" t="str">
        <f t="shared" si="2738"/>
        <v>0</v>
      </c>
      <c r="AE3679" s="12">
        <v>0</v>
      </c>
      <c r="AF3679" s="14">
        <v>9.9228655750043998E-2</v>
      </c>
      <c r="AG3679" s="12">
        <v>1</v>
      </c>
      <c r="AH3679" s="15">
        <f t="shared" si="2730"/>
        <v>0.7936695100198109</v>
      </c>
      <c r="AI3679" s="16">
        <f t="shared" si="2730"/>
        <v>8</v>
      </c>
    </row>
    <row r="3680" spans="1:35" x14ac:dyDescent="0.25">
      <c r="A3680" s="10" t="s">
        <v>3831</v>
      </c>
      <c r="B3680" s="10" t="s">
        <v>3856</v>
      </c>
      <c r="C3680" s="10" t="s">
        <v>3869</v>
      </c>
      <c r="D3680" s="11" t="str">
        <f>"0"</f>
        <v>0</v>
      </c>
      <c r="E3680" s="12">
        <v>0</v>
      </c>
      <c r="F3680" s="11" t="str">
        <f t="shared" si="2751"/>
        <v>0</v>
      </c>
      <c r="G3680" s="12">
        <v>0</v>
      </c>
      <c r="H3680" s="11">
        <v>1.7230151160466201</v>
      </c>
      <c r="I3680" s="12">
        <v>3</v>
      </c>
      <c r="J3680" s="11" t="str">
        <f t="shared" si="2714"/>
        <v>0</v>
      </c>
      <c r="K3680" s="12">
        <v>0</v>
      </c>
      <c r="L3680" s="11">
        <v>0.51654750195144405</v>
      </c>
      <c r="M3680" s="12">
        <v>3</v>
      </c>
      <c r="N3680" s="11" t="str">
        <f t="shared" si="2742"/>
        <v>0</v>
      </c>
      <c r="O3680" s="12">
        <v>0</v>
      </c>
      <c r="P3680" s="11" t="str">
        <f t="shared" si="2700"/>
        <v>0</v>
      </c>
      <c r="Q3680" s="12">
        <v>0</v>
      </c>
      <c r="R3680" s="11">
        <v>0.13228965900151499</v>
      </c>
      <c r="S3680" s="12">
        <v>1</v>
      </c>
      <c r="T3680" s="11" t="str">
        <f t="shared" si="2743"/>
        <v>0</v>
      </c>
      <c r="U3680" s="12">
        <v>0</v>
      </c>
      <c r="V3680" s="11" t="str">
        <f t="shared" si="2736"/>
        <v>0</v>
      </c>
      <c r="W3680" s="12">
        <v>0</v>
      </c>
      <c r="X3680" s="11" t="str">
        <f t="shared" si="2704"/>
        <v>0</v>
      </c>
      <c r="Y3680" s="12">
        <v>0</v>
      </c>
      <c r="Z3680" s="11" t="str">
        <f t="shared" si="2694"/>
        <v>0</v>
      </c>
      <c r="AA3680" s="12">
        <v>0</v>
      </c>
      <c r="AB3680" s="11" t="str">
        <f t="shared" si="2740"/>
        <v>0</v>
      </c>
      <c r="AC3680" s="12">
        <v>0</v>
      </c>
      <c r="AD3680" s="11" t="str">
        <f t="shared" si="2738"/>
        <v>0</v>
      </c>
      <c r="AE3680" s="12">
        <v>0</v>
      </c>
      <c r="AF3680" s="14" t="str">
        <f>"0"</f>
        <v>0</v>
      </c>
      <c r="AG3680" s="12">
        <v>0</v>
      </c>
      <c r="AH3680" s="15">
        <f t="shared" si="2730"/>
        <v>2.3718522769995789</v>
      </c>
      <c r="AI3680" s="16">
        <f t="shared" si="2730"/>
        <v>7</v>
      </c>
    </row>
    <row r="3681" spans="1:35" x14ac:dyDescent="0.25">
      <c r="A3681" s="10" t="s">
        <v>3831</v>
      </c>
      <c r="B3681" s="10" t="s">
        <v>3856</v>
      </c>
      <c r="C3681" s="10" t="s">
        <v>3870</v>
      </c>
      <c r="D3681" s="11">
        <v>0.21191539634689099</v>
      </c>
      <c r="E3681" s="12">
        <v>2</v>
      </c>
      <c r="F3681" s="11" t="str">
        <f t="shared" si="2751"/>
        <v>0</v>
      </c>
      <c r="G3681" s="12">
        <v>0</v>
      </c>
      <c r="H3681" s="11">
        <v>2.5761512568960798</v>
      </c>
      <c r="I3681" s="12">
        <v>11</v>
      </c>
      <c r="J3681" s="11" t="str">
        <f t="shared" si="2714"/>
        <v>0</v>
      </c>
      <c r="K3681" s="12">
        <v>0</v>
      </c>
      <c r="L3681" s="11">
        <v>11.5542561261811</v>
      </c>
      <c r="M3681" s="12">
        <v>26</v>
      </c>
      <c r="N3681" s="11" t="str">
        <f t="shared" si="2742"/>
        <v>0</v>
      </c>
      <c r="O3681" s="12">
        <v>0</v>
      </c>
      <c r="P3681" s="11" t="str">
        <f t="shared" si="2700"/>
        <v>0</v>
      </c>
      <c r="Q3681" s="12">
        <v>0</v>
      </c>
      <c r="R3681" s="11">
        <v>0.44696737724718899</v>
      </c>
      <c r="S3681" s="12">
        <v>2</v>
      </c>
      <c r="T3681" s="11">
        <v>0.41603020465031898</v>
      </c>
      <c r="U3681" s="12">
        <v>1</v>
      </c>
      <c r="V3681" s="11" t="str">
        <f t="shared" si="2736"/>
        <v>0</v>
      </c>
      <c r="W3681" s="12">
        <v>0</v>
      </c>
      <c r="X3681" s="11" t="str">
        <f t="shared" si="2704"/>
        <v>0</v>
      </c>
      <c r="Y3681" s="12">
        <v>0</v>
      </c>
      <c r="Z3681" s="11" t="str">
        <f t="shared" si="2694"/>
        <v>0</v>
      </c>
      <c r="AA3681" s="12">
        <v>0</v>
      </c>
      <c r="AB3681" s="11" t="str">
        <f t="shared" si="2740"/>
        <v>0</v>
      </c>
      <c r="AC3681" s="12">
        <v>0</v>
      </c>
      <c r="AD3681" s="11" t="str">
        <f t="shared" si="2738"/>
        <v>0</v>
      </c>
      <c r="AE3681" s="12">
        <v>0</v>
      </c>
      <c r="AF3681" s="14">
        <v>1.0253766467485499</v>
      </c>
      <c r="AG3681" s="12">
        <v>3</v>
      </c>
      <c r="AH3681" s="15">
        <f t="shared" si="2730"/>
        <v>16.23069700807013</v>
      </c>
      <c r="AI3681" s="16">
        <f t="shared" si="2730"/>
        <v>45</v>
      </c>
    </row>
    <row r="3682" spans="1:35" x14ac:dyDescent="0.25">
      <c r="A3682" s="10" t="s">
        <v>3831</v>
      </c>
      <c r="B3682" s="10" t="s">
        <v>3856</v>
      </c>
      <c r="C3682" s="10" t="s">
        <v>983</v>
      </c>
      <c r="D3682" s="11" t="str">
        <f t="shared" ref="D3682:D3685" si="2752">"0"</f>
        <v>0</v>
      </c>
      <c r="E3682" s="12">
        <v>0</v>
      </c>
      <c r="F3682" s="11" t="str">
        <f t="shared" si="2751"/>
        <v>0</v>
      </c>
      <c r="G3682" s="12">
        <v>0</v>
      </c>
      <c r="H3682" s="11">
        <v>1.1264732309505801</v>
      </c>
      <c r="I3682" s="12">
        <v>3</v>
      </c>
      <c r="J3682" s="11" t="str">
        <f t="shared" si="2714"/>
        <v>0</v>
      </c>
      <c r="K3682" s="12">
        <v>0</v>
      </c>
      <c r="L3682" s="11">
        <v>2.21779224065238</v>
      </c>
      <c r="M3682" s="12">
        <v>10</v>
      </c>
      <c r="N3682" s="11" t="str">
        <f t="shared" si="2742"/>
        <v>0</v>
      </c>
      <c r="O3682" s="12">
        <v>0</v>
      </c>
      <c r="P3682" s="11" t="str">
        <f t="shared" si="2700"/>
        <v>0</v>
      </c>
      <c r="Q3682" s="12">
        <v>0</v>
      </c>
      <c r="R3682" s="11">
        <v>0.229951621699855</v>
      </c>
      <c r="S3682" s="12">
        <v>3</v>
      </c>
      <c r="T3682" s="11" t="str">
        <f t="shared" ref="T3682:T3683" si="2753">"0"</f>
        <v>0</v>
      </c>
      <c r="U3682" s="12">
        <v>0</v>
      </c>
      <c r="V3682" s="11" t="str">
        <f t="shared" si="2736"/>
        <v>0</v>
      </c>
      <c r="W3682" s="12">
        <v>0</v>
      </c>
      <c r="X3682" s="11" t="str">
        <f t="shared" si="2704"/>
        <v>0</v>
      </c>
      <c r="Y3682" s="12">
        <v>0</v>
      </c>
      <c r="Z3682" s="11" t="str">
        <f t="shared" si="2694"/>
        <v>0</v>
      </c>
      <c r="AA3682" s="12">
        <v>0</v>
      </c>
      <c r="AB3682" s="11" t="str">
        <f t="shared" si="2740"/>
        <v>0</v>
      </c>
      <c r="AC3682" s="12">
        <v>0</v>
      </c>
      <c r="AD3682" s="11" t="str">
        <f t="shared" si="2738"/>
        <v>0</v>
      </c>
      <c r="AE3682" s="12">
        <v>0</v>
      </c>
      <c r="AF3682" s="14" t="str">
        <f t="shared" ref="AF3682:AF3702" si="2754">"0"</f>
        <v>0</v>
      </c>
      <c r="AG3682" s="12">
        <v>0</v>
      </c>
      <c r="AH3682" s="15">
        <f t="shared" si="2730"/>
        <v>3.5742170933028152</v>
      </c>
      <c r="AI3682" s="16">
        <f t="shared" si="2730"/>
        <v>16</v>
      </c>
    </row>
    <row r="3683" spans="1:35" x14ac:dyDescent="0.25">
      <c r="A3683" s="10" t="s">
        <v>3831</v>
      </c>
      <c r="B3683" s="10" t="s">
        <v>3856</v>
      </c>
      <c r="C3683" s="10" t="s">
        <v>3871</v>
      </c>
      <c r="D3683" s="11" t="str">
        <f t="shared" si="2752"/>
        <v>0</v>
      </c>
      <c r="E3683" s="12">
        <v>0</v>
      </c>
      <c r="F3683" s="11" t="str">
        <f t="shared" si="2751"/>
        <v>0</v>
      </c>
      <c r="G3683" s="12">
        <v>0</v>
      </c>
      <c r="H3683" s="11">
        <v>0.43083457934924801</v>
      </c>
      <c r="I3683" s="12">
        <v>3</v>
      </c>
      <c r="J3683" s="11" t="str">
        <f t="shared" si="2714"/>
        <v>0</v>
      </c>
      <c r="K3683" s="12">
        <v>0</v>
      </c>
      <c r="L3683" s="11">
        <v>0.391024775661105</v>
      </c>
      <c r="M3683" s="12">
        <v>3</v>
      </c>
      <c r="N3683" s="11" t="str">
        <f t="shared" si="2742"/>
        <v>0</v>
      </c>
      <c r="O3683" s="12">
        <v>0</v>
      </c>
      <c r="P3683" s="11" t="str">
        <f t="shared" si="2700"/>
        <v>0</v>
      </c>
      <c r="Q3683" s="12">
        <v>0</v>
      </c>
      <c r="R3683" s="11">
        <v>0.431829763101927</v>
      </c>
      <c r="S3683" s="12">
        <v>2</v>
      </c>
      <c r="T3683" s="11" t="str">
        <f t="shared" si="2753"/>
        <v>0</v>
      </c>
      <c r="U3683" s="12">
        <v>0</v>
      </c>
      <c r="V3683" s="11" t="str">
        <f t="shared" si="2736"/>
        <v>0</v>
      </c>
      <c r="W3683" s="12">
        <v>0</v>
      </c>
      <c r="X3683" s="11" t="str">
        <f t="shared" si="2704"/>
        <v>0</v>
      </c>
      <c r="Y3683" s="12">
        <v>0</v>
      </c>
      <c r="Z3683" s="11" t="str">
        <f t="shared" si="2694"/>
        <v>0</v>
      </c>
      <c r="AA3683" s="12">
        <v>0</v>
      </c>
      <c r="AB3683" s="11" t="str">
        <f t="shared" si="2740"/>
        <v>0</v>
      </c>
      <c r="AC3683" s="12">
        <v>0</v>
      </c>
      <c r="AD3683" s="11" t="str">
        <f t="shared" si="2738"/>
        <v>0</v>
      </c>
      <c r="AE3683" s="12">
        <v>0</v>
      </c>
      <c r="AF3683" s="14" t="str">
        <f t="shared" si="2754"/>
        <v>0</v>
      </c>
      <c r="AG3683" s="12">
        <v>0</v>
      </c>
      <c r="AH3683" s="15">
        <f t="shared" si="2730"/>
        <v>1.25368911811228</v>
      </c>
      <c r="AI3683" s="16">
        <f t="shared" si="2730"/>
        <v>8</v>
      </c>
    </row>
    <row r="3684" spans="1:35" x14ac:dyDescent="0.25">
      <c r="A3684" s="10" t="s">
        <v>3831</v>
      </c>
      <c r="B3684" s="10" t="s">
        <v>3856</v>
      </c>
      <c r="C3684" s="10" t="s">
        <v>3872</v>
      </c>
      <c r="D3684" s="11" t="str">
        <f t="shared" si="2752"/>
        <v>0</v>
      </c>
      <c r="E3684" s="12">
        <v>0</v>
      </c>
      <c r="F3684" s="11" t="str">
        <f t="shared" si="2751"/>
        <v>0</v>
      </c>
      <c r="G3684" s="12">
        <v>0</v>
      </c>
      <c r="H3684" s="11">
        <v>0.219388083850277</v>
      </c>
      <c r="I3684" s="12">
        <v>1</v>
      </c>
      <c r="J3684" s="11" t="str">
        <f t="shared" si="2714"/>
        <v>0</v>
      </c>
      <c r="K3684" s="12">
        <v>0</v>
      </c>
      <c r="L3684" s="11">
        <v>1.0471852039696601</v>
      </c>
      <c r="M3684" s="12">
        <v>5</v>
      </c>
      <c r="N3684" s="11" t="str">
        <f t="shared" si="2742"/>
        <v>0</v>
      </c>
      <c r="O3684" s="12">
        <v>0</v>
      </c>
      <c r="P3684" s="11" t="str">
        <f t="shared" si="2700"/>
        <v>0</v>
      </c>
      <c r="Q3684" s="12">
        <v>0</v>
      </c>
      <c r="R3684" s="11">
        <v>9.7574442850095006E-2</v>
      </c>
      <c r="S3684" s="12">
        <v>1</v>
      </c>
      <c r="T3684" s="11">
        <v>0.148064839798834</v>
      </c>
      <c r="U3684" s="12">
        <v>1</v>
      </c>
      <c r="V3684" s="11" t="str">
        <f t="shared" si="2736"/>
        <v>0</v>
      </c>
      <c r="W3684" s="12">
        <v>0</v>
      </c>
      <c r="X3684" s="11" t="str">
        <f t="shared" si="2704"/>
        <v>0</v>
      </c>
      <c r="Y3684" s="12">
        <v>0</v>
      </c>
      <c r="Z3684" s="11" t="str">
        <f t="shared" si="2694"/>
        <v>0</v>
      </c>
      <c r="AA3684" s="12">
        <v>0</v>
      </c>
      <c r="AB3684" s="11" t="str">
        <f t="shared" si="2740"/>
        <v>0</v>
      </c>
      <c r="AC3684" s="12">
        <v>0</v>
      </c>
      <c r="AD3684" s="11" t="str">
        <f t="shared" si="2738"/>
        <v>0</v>
      </c>
      <c r="AE3684" s="12">
        <v>0</v>
      </c>
      <c r="AF3684" s="14" t="str">
        <f t="shared" si="2754"/>
        <v>0</v>
      </c>
      <c r="AG3684" s="12">
        <v>0</v>
      </c>
      <c r="AH3684" s="15">
        <f t="shared" si="2730"/>
        <v>1.5122125704688663</v>
      </c>
      <c r="AI3684" s="16">
        <f t="shared" si="2730"/>
        <v>8</v>
      </c>
    </row>
    <row r="3685" spans="1:35" x14ac:dyDescent="0.25">
      <c r="A3685" s="10" t="s">
        <v>3831</v>
      </c>
      <c r="B3685" s="10" t="s">
        <v>3856</v>
      </c>
      <c r="C3685" s="10" t="s">
        <v>3873</v>
      </c>
      <c r="D3685" s="11" t="str">
        <f t="shared" si="2752"/>
        <v>0</v>
      </c>
      <c r="E3685" s="12">
        <v>0</v>
      </c>
      <c r="F3685" s="11">
        <v>3.1888090900077999E-2</v>
      </c>
      <c r="G3685" s="12">
        <v>1</v>
      </c>
      <c r="H3685" s="11">
        <v>0.23623137534955699</v>
      </c>
      <c r="I3685" s="12">
        <v>2</v>
      </c>
      <c r="J3685" s="11" t="str">
        <f t="shared" si="2714"/>
        <v>0</v>
      </c>
      <c r="K3685" s="12">
        <v>0</v>
      </c>
      <c r="L3685" s="11">
        <v>1.27057656853288</v>
      </c>
      <c r="M3685" s="12">
        <v>4</v>
      </c>
      <c r="N3685" s="11" t="str">
        <f t="shared" si="2742"/>
        <v>0</v>
      </c>
      <c r="O3685" s="12">
        <v>0</v>
      </c>
      <c r="P3685" s="11" t="str">
        <f t="shared" si="2700"/>
        <v>0</v>
      </c>
      <c r="Q3685" s="12">
        <v>0</v>
      </c>
      <c r="R3685" s="11">
        <v>1.17391562274925</v>
      </c>
      <c r="S3685" s="12">
        <v>7</v>
      </c>
      <c r="T3685" s="11" t="str">
        <f>"0"</f>
        <v>0</v>
      </c>
      <c r="U3685" s="12">
        <v>0</v>
      </c>
      <c r="V3685" s="11" t="str">
        <f t="shared" si="2736"/>
        <v>0</v>
      </c>
      <c r="W3685" s="12">
        <v>0</v>
      </c>
      <c r="X3685" s="11">
        <v>6.6589521099328794E-2</v>
      </c>
      <c r="Y3685" s="12">
        <v>1</v>
      </c>
      <c r="Z3685" s="11" t="str">
        <f t="shared" si="2694"/>
        <v>0</v>
      </c>
      <c r="AA3685" s="12">
        <v>0</v>
      </c>
      <c r="AB3685" s="11" t="str">
        <f t="shared" si="2740"/>
        <v>0</v>
      </c>
      <c r="AC3685" s="12">
        <v>0</v>
      </c>
      <c r="AD3685" s="11" t="str">
        <f t="shared" si="2738"/>
        <v>0</v>
      </c>
      <c r="AE3685" s="12">
        <v>0</v>
      </c>
      <c r="AF3685" s="14" t="str">
        <f t="shared" si="2754"/>
        <v>0</v>
      </c>
      <c r="AG3685" s="12">
        <v>0</v>
      </c>
      <c r="AH3685" s="15">
        <f t="shared" si="2730"/>
        <v>2.7792011786310935</v>
      </c>
      <c r="AI3685" s="16">
        <f t="shared" si="2730"/>
        <v>15</v>
      </c>
    </row>
    <row r="3686" spans="1:35" x14ac:dyDescent="0.25">
      <c r="A3686" s="10" t="s">
        <v>3831</v>
      </c>
      <c r="B3686" s="10" t="s">
        <v>3874</v>
      </c>
      <c r="C3686" s="10" t="s">
        <v>3875</v>
      </c>
      <c r="D3686" s="11">
        <v>0.915388941000705</v>
      </c>
      <c r="E3686" s="12">
        <v>7</v>
      </c>
      <c r="F3686" s="11" t="str">
        <f t="shared" ref="F3686:F3708" si="2755">"0"</f>
        <v>0</v>
      </c>
      <c r="G3686" s="12">
        <v>0</v>
      </c>
      <c r="H3686" s="11">
        <v>7.3197269723834903</v>
      </c>
      <c r="I3686" s="12">
        <v>27</v>
      </c>
      <c r="J3686" s="11" t="str">
        <f t="shared" si="2714"/>
        <v>0</v>
      </c>
      <c r="K3686" s="12">
        <v>0</v>
      </c>
      <c r="L3686" s="11">
        <v>0.48944464015021599</v>
      </c>
      <c r="M3686" s="12">
        <v>2</v>
      </c>
      <c r="N3686" s="11" t="str">
        <f t="shared" si="2742"/>
        <v>0</v>
      </c>
      <c r="O3686" s="12">
        <v>0</v>
      </c>
      <c r="P3686" s="11" t="str">
        <f t="shared" si="2700"/>
        <v>0</v>
      </c>
      <c r="Q3686" s="12">
        <v>0</v>
      </c>
      <c r="R3686" s="11" t="str">
        <f t="shared" ref="R3686:R3693" si="2756">"0"</f>
        <v>0</v>
      </c>
      <c r="S3686" s="12">
        <v>0</v>
      </c>
      <c r="T3686" s="11">
        <v>1.70824689804731</v>
      </c>
      <c r="U3686" s="12">
        <v>7</v>
      </c>
      <c r="V3686" s="11" t="str">
        <f t="shared" si="2736"/>
        <v>0</v>
      </c>
      <c r="W3686" s="12">
        <v>0</v>
      </c>
      <c r="X3686" s="11" t="str">
        <f t="shared" ref="X3686:X3749" si="2757">"0"</f>
        <v>0</v>
      </c>
      <c r="Y3686" s="12">
        <v>0</v>
      </c>
      <c r="Z3686" s="11" t="str">
        <f t="shared" si="2694"/>
        <v>0</v>
      </c>
      <c r="AA3686" s="12">
        <v>0</v>
      </c>
      <c r="AB3686" s="11" t="str">
        <f t="shared" si="2740"/>
        <v>0</v>
      </c>
      <c r="AC3686" s="12">
        <v>0</v>
      </c>
      <c r="AD3686" s="11" t="str">
        <f t="shared" si="2738"/>
        <v>0</v>
      </c>
      <c r="AE3686" s="12">
        <v>0</v>
      </c>
      <c r="AF3686" s="14" t="str">
        <f t="shared" si="2754"/>
        <v>0</v>
      </c>
      <c r="AG3686" s="12">
        <v>0</v>
      </c>
      <c r="AH3686" s="15">
        <f t="shared" si="2730"/>
        <v>10.432807451581722</v>
      </c>
      <c r="AI3686" s="16">
        <f t="shared" si="2730"/>
        <v>43</v>
      </c>
    </row>
    <row r="3687" spans="1:35" x14ac:dyDescent="0.25">
      <c r="A3687" s="10" t="s">
        <v>3831</v>
      </c>
      <c r="B3687" s="10" t="s">
        <v>3874</v>
      </c>
      <c r="C3687" s="10" t="s">
        <v>3876</v>
      </c>
      <c r="D3687" s="11">
        <v>0.78587885320421003</v>
      </c>
      <c r="E3687" s="12">
        <v>7</v>
      </c>
      <c r="F3687" s="11" t="str">
        <f t="shared" si="2755"/>
        <v>0</v>
      </c>
      <c r="G3687" s="12">
        <v>0</v>
      </c>
      <c r="H3687" s="11">
        <v>8.5262042960352904</v>
      </c>
      <c r="I3687" s="12">
        <v>46</v>
      </c>
      <c r="J3687" s="11" t="str">
        <f t="shared" si="2714"/>
        <v>0</v>
      </c>
      <c r="K3687" s="12">
        <v>0</v>
      </c>
      <c r="L3687" s="11">
        <v>3.55625925783229</v>
      </c>
      <c r="M3687" s="12">
        <v>8</v>
      </c>
      <c r="N3687" s="11">
        <v>5.3793052750417202E-2</v>
      </c>
      <c r="O3687" s="12">
        <v>1</v>
      </c>
      <c r="P3687" s="11" t="str">
        <f t="shared" si="2700"/>
        <v>0</v>
      </c>
      <c r="Q3687" s="12">
        <v>0</v>
      </c>
      <c r="R3687" s="11" t="str">
        <f t="shared" si="2756"/>
        <v>0</v>
      </c>
      <c r="S3687" s="12">
        <v>0</v>
      </c>
      <c r="T3687" s="11">
        <v>1.08900868585231</v>
      </c>
      <c r="U3687" s="12">
        <v>8</v>
      </c>
      <c r="V3687" s="11" t="str">
        <f t="shared" si="2736"/>
        <v>0</v>
      </c>
      <c r="W3687" s="12">
        <v>0</v>
      </c>
      <c r="X3687" s="11" t="str">
        <f t="shared" si="2757"/>
        <v>0</v>
      </c>
      <c r="Y3687" s="12">
        <v>0</v>
      </c>
      <c r="Z3687" s="11" t="str">
        <f t="shared" si="2694"/>
        <v>0</v>
      </c>
      <c r="AA3687" s="12">
        <v>0</v>
      </c>
      <c r="AB3687" s="11" t="str">
        <f t="shared" si="2740"/>
        <v>0</v>
      </c>
      <c r="AC3687" s="12">
        <v>0</v>
      </c>
      <c r="AD3687" s="11" t="str">
        <f t="shared" si="2738"/>
        <v>0</v>
      </c>
      <c r="AE3687" s="12">
        <v>0</v>
      </c>
      <c r="AF3687" s="14" t="str">
        <f t="shared" si="2754"/>
        <v>0</v>
      </c>
      <c r="AG3687" s="12">
        <v>0</v>
      </c>
      <c r="AH3687" s="15">
        <f t="shared" si="2730"/>
        <v>14.011144145674518</v>
      </c>
      <c r="AI3687" s="16">
        <f t="shared" si="2730"/>
        <v>70</v>
      </c>
    </row>
    <row r="3688" spans="1:35" x14ac:dyDescent="0.25">
      <c r="A3688" s="10" t="s">
        <v>3831</v>
      </c>
      <c r="B3688" s="10" t="s">
        <v>3874</v>
      </c>
      <c r="C3688" s="10" t="s">
        <v>3877</v>
      </c>
      <c r="D3688" s="11">
        <v>0.50470934685249302</v>
      </c>
      <c r="E3688" s="12">
        <v>3</v>
      </c>
      <c r="F3688" s="11" t="str">
        <f t="shared" si="2755"/>
        <v>0</v>
      </c>
      <c r="G3688" s="12">
        <v>0</v>
      </c>
      <c r="H3688" s="11">
        <v>4.4282180462996203</v>
      </c>
      <c r="I3688" s="12">
        <v>16</v>
      </c>
      <c r="J3688" s="11" t="str">
        <f t="shared" si="2714"/>
        <v>0</v>
      </c>
      <c r="K3688" s="12">
        <v>0</v>
      </c>
      <c r="L3688" s="11" t="str">
        <f t="shared" ref="L3688:L3689" si="2758">"0"</f>
        <v>0</v>
      </c>
      <c r="M3688" s="12">
        <v>0</v>
      </c>
      <c r="N3688" s="11" t="str">
        <f t="shared" ref="N3688:N3693" si="2759">"0"</f>
        <v>0</v>
      </c>
      <c r="O3688" s="12">
        <v>0</v>
      </c>
      <c r="P3688" s="11" t="str">
        <f t="shared" si="2700"/>
        <v>0</v>
      </c>
      <c r="Q3688" s="12">
        <v>0</v>
      </c>
      <c r="R3688" s="11" t="str">
        <f t="shared" si="2756"/>
        <v>0</v>
      </c>
      <c r="S3688" s="12">
        <v>0</v>
      </c>
      <c r="T3688" s="11">
        <v>0.56350177269883595</v>
      </c>
      <c r="U3688" s="12">
        <v>1</v>
      </c>
      <c r="V3688" s="11" t="str">
        <f t="shared" si="2736"/>
        <v>0</v>
      </c>
      <c r="W3688" s="12">
        <v>0</v>
      </c>
      <c r="X3688" s="11" t="str">
        <f t="shared" si="2757"/>
        <v>0</v>
      </c>
      <c r="Y3688" s="12">
        <v>0</v>
      </c>
      <c r="Z3688" s="11" t="str">
        <f t="shared" ref="Z3688:Z3751" si="2760">"0"</f>
        <v>0</v>
      </c>
      <c r="AA3688" s="12">
        <v>0</v>
      </c>
      <c r="AB3688" s="11" t="str">
        <f t="shared" si="2740"/>
        <v>0</v>
      </c>
      <c r="AC3688" s="12">
        <v>0</v>
      </c>
      <c r="AD3688" s="11" t="str">
        <f t="shared" si="2738"/>
        <v>0</v>
      </c>
      <c r="AE3688" s="12">
        <v>0</v>
      </c>
      <c r="AF3688" s="14" t="str">
        <f t="shared" si="2754"/>
        <v>0</v>
      </c>
      <c r="AG3688" s="12">
        <v>0</v>
      </c>
      <c r="AH3688" s="15">
        <f t="shared" si="2730"/>
        <v>5.496429165850949</v>
      </c>
      <c r="AI3688" s="16">
        <f t="shared" si="2730"/>
        <v>20</v>
      </c>
    </row>
    <row r="3689" spans="1:35" x14ac:dyDescent="0.25">
      <c r="A3689" s="10" t="s">
        <v>3831</v>
      </c>
      <c r="B3689" s="10" t="s">
        <v>3874</v>
      </c>
      <c r="C3689" s="10" t="s">
        <v>3878</v>
      </c>
      <c r="D3689" s="11">
        <v>0.12209953240007899</v>
      </c>
      <c r="E3689" s="12">
        <v>1</v>
      </c>
      <c r="F3689" s="11" t="str">
        <f t="shared" si="2755"/>
        <v>0</v>
      </c>
      <c r="G3689" s="12">
        <v>0</v>
      </c>
      <c r="H3689" s="11">
        <v>2.7216140174033101</v>
      </c>
      <c r="I3689" s="12">
        <v>5</v>
      </c>
      <c r="J3689" s="11" t="str">
        <f t="shared" si="2714"/>
        <v>0</v>
      </c>
      <c r="K3689" s="12">
        <v>0</v>
      </c>
      <c r="L3689" s="11" t="str">
        <f t="shared" si="2758"/>
        <v>0</v>
      </c>
      <c r="M3689" s="12">
        <v>0</v>
      </c>
      <c r="N3689" s="11" t="str">
        <f t="shared" si="2759"/>
        <v>0</v>
      </c>
      <c r="O3689" s="12">
        <v>0</v>
      </c>
      <c r="P3689" s="11" t="str">
        <f t="shared" si="2700"/>
        <v>0</v>
      </c>
      <c r="Q3689" s="12">
        <v>0</v>
      </c>
      <c r="R3689" s="11" t="str">
        <f t="shared" si="2756"/>
        <v>0</v>
      </c>
      <c r="S3689" s="12">
        <v>0</v>
      </c>
      <c r="T3689" s="11">
        <v>0.26718140019862602</v>
      </c>
      <c r="U3689" s="12">
        <v>1</v>
      </c>
      <c r="V3689" s="11" t="str">
        <f t="shared" si="2736"/>
        <v>0</v>
      </c>
      <c r="W3689" s="12">
        <v>0</v>
      </c>
      <c r="X3689" s="11" t="str">
        <f t="shared" si="2757"/>
        <v>0</v>
      </c>
      <c r="Y3689" s="12">
        <v>0</v>
      </c>
      <c r="Z3689" s="11" t="str">
        <f t="shared" si="2760"/>
        <v>0</v>
      </c>
      <c r="AA3689" s="12">
        <v>0</v>
      </c>
      <c r="AB3689" s="11" t="str">
        <f t="shared" si="2740"/>
        <v>0</v>
      </c>
      <c r="AC3689" s="12">
        <v>0</v>
      </c>
      <c r="AD3689" s="11" t="str">
        <f t="shared" si="2738"/>
        <v>0</v>
      </c>
      <c r="AE3689" s="12">
        <v>0</v>
      </c>
      <c r="AF3689" s="14" t="str">
        <f t="shared" si="2754"/>
        <v>0</v>
      </c>
      <c r="AG3689" s="12">
        <v>0</v>
      </c>
      <c r="AH3689" s="15">
        <f t="shared" si="2730"/>
        <v>3.1108949500020153</v>
      </c>
      <c r="AI3689" s="16">
        <f t="shared" si="2730"/>
        <v>7</v>
      </c>
    </row>
    <row r="3690" spans="1:35" x14ac:dyDescent="0.25">
      <c r="A3690" s="10" t="s">
        <v>3831</v>
      </c>
      <c r="B3690" s="10" t="s">
        <v>3874</v>
      </c>
      <c r="C3690" s="10" t="s">
        <v>3879</v>
      </c>
      <c r="D3690" s="11">
        <v>0.35046729685401601</v>
      </c>
      <c r="E3690" s="12">
        <v>4</v>
      </c>
      <c r="F3690" s="11" t="str">
        <f t="shared" si="2755"/>
        <v>0</v>
      </c>
      <c r="G3690" s="12">
        <v>0</v>
      </c>
      <c r="H3690" s="11">
        <v>20.800661380967099</v>
      </c>
      <c r="I3690" s="12">
        <v>16</v>
      </c>
      <c r="J3690" s="11" t="str">
        <f t="shared" si="2714"/>
        <v>0</v>
      </c>
      <c r="K3690" s="12">
        <v>0</v>
      </c>
      <c r="L3690" s="11">
        <v>5.5690535111050901</v>
      </c>
      <c r="M3690" s="12">
        <v>5</v>
      </c>
      <c r="N3690" s="11" t="str">
        <f t="shared" si="2759"/>
        <v>0</v>
      </c>
      <c r="O3690" s="12">
        <v>0</v>
      </c>
      <c r="P3690" s="11" t="str">
        <f t="shared" si="2700"/>
        <v>0</v>
      </c>
      <c r="Q3690" s="12">
        <v>0</v>
      </c>
      <c r="R3690" s="11" t="str">
        <f t="shared" si="2756"/>
        <v>0</v>
      </c>
      <c r="S3690" s="12">
        <v>0</v>
      </c>
      <c r="T3690" s="11" t="str">
        <f t="shared" ref="T3690:T3692" si="2761">"0"</f>
        <v>0</v>
      </c>
      <c r="U3690" s="12">
        <v>0</v>
      </c>
      <c r="V3690" s="11" t="str">
        <f t="shared" si="2736"/>
        <v>0</v>
      </c>
      <c r="W3690" s="12">
        <v>0</v>
      </c>
      <c r="X3690" s="11" t="str">
        <f t="shared" si="2757"/>
        <v>0</v>
      </c>
      <c r="Y3690" s="12">
        <v>0</v>
      </c>
      <c r="Z3690" s="11" t="str">
        <f t="shared" si="2760"/>
        <v>0</v>
      </c>
      <c r="AA3690" s="12">
        <v>0</v>
      </c>
      <c r="AB3690" s="11" t="str">
        <f t="shared" si="2740"/>
        <v>0</v>
      </c>
      <c r="AC3690" s="12">
        <v>0</v>
      </c>
      <c r="AD3690" s="11" t="str">
        <f t="shared" si="2738"/>
        <v>0</v>
      </c>
      <c r="AE3690" s="12">
        <v>0</v>
      </c>
      <c r="AF3690" s="14" t="str">
        <f t="shared" si="2754"/>
        <v>0</v>
      </c>
      <c r="AG3690" s="12">
        <v>0</v>
      </c>
      <c r="AH3690" s="15">
        <f t="shared" si="2730"/>
        <v>26.720182188926206</v>
      </c>
      <c r="AI3690" s="16">
        <f t="shared" si="2730"/>
        <v>25</v>
      </c>
    </row>
    <row r="3691" spans="1:35" x14ac:dyDescent="0.25">
      <c r="A3691" s="10" t="s">
        <v>3831</v>
      </c>
      <c r="B3691" s="10" t="s">
        <v>3874</v>
      </c>
      <c r="C3691" s="10" t="s">
        <v>3880</v>
      </c>
      <c r="D3691" s="11" t="str">
        <f t="shared" ref="D3691:D3692" si="2762">"0"</f>
        <v>0</v>
      </c>
      <c r="E3691" s="12">
        <v>0</v>
      </c>
      <c r="F3691" s="11" t="str">
        <f t="shared" si="2755"/>
        <v>0</v>
      </c>
      <c r="G3691" s="12">
        <v>0</v>
      </c>
      <c r="H3691" s="11">
        <v>0.42820644929989798</v>
      </c>
      <c r="I3691" s="12">
        <v>1</v>
      </c>
      <c r="J3691" s="11" t="str">
        <f t="shared" si="2714"/>
        <v>0</v>
      </c>
      <c r="K3691" s="12">
        <v>0</v>
      </c>
      <c r="L3691" s="11" t="str">
        <f t="shared" ref="L3691:L3692" si="2763">"0"</f>
        <v>0</v>
      </c>
      <c r="M3691" s="12">
        <v>0</v>
      </c>
      <c r="N3691" s="11" t="str">
        <f t="shared" si="2759"/>
        <v>0</v>
      </c>
      <c r="O3691" s="12">
        <v>0</v>
      </c>
      <c r="P3691" s="11" t="str">
        <f t="shared" si="2700"/>
        <v>0</v>
      </c>
      <c r="Q3691" s="12">
        <v>0</v>
      </c>
      <c r="R3691" s="11" t="str">
        <f t="shared" si="2756"/>
        <v>0</v>
      </c>
      <c r="S3691" s="12">
        <v>0</v>
      </c>
      <c r="T3691" s="11" t="str">
        <f t="shared" si="2761"/>
        <v>0</v>
      </c>
      <c r="U3691" s="12">
        <v>0</v>
      </c>
      <c r="V3691" s="11" t="str">
        <f t="shared" si="2736"/>
        <v>0</v>
      </c>
      <c r="W3691" s="12">
        <v>0</v>
      </c>
      <c r="X3691" s="11" t="str">
        <f t="shared" si="2757"/>
        <v>0</v>
      </c>
      <c r="Y3691" s="12">
        <v>0</v>
      </c>
      <c r="Z3691" s="11" t="str">
        <f t="shared" si="2760"/>
        <v>0</v>
      </c>
      <c r="AA3691" s="12">
        <v>0</v>
      </c>
      <c r="AB3691" s="11" t="str">
        <f t="shared" si="2740"/>
        <v>0</v>
      </c>
      <c r="AC3691" s="12">
        <v>0</v>
      </c>
      <c r="AD3691" s="11" t="str">
        <f t="shared" si="2738"/>
        <v>0</v>
      </c>
      <c r="AE3691" s="12">
        <v>0</v>
      </c>
      <c r="AF3691" s="14" t="str">
        <f t="shared" si="2754"/>
        <v>0</v>
      </c>
      <c r="AG3691" s="12">
        <v>0</v>
      </c>
      <c r="AH3691" s="15">
        <f t="shared" si="2730"/>
        <v>0.42820644929989798</v>
      </c>
      <c r="AI3691" s="16">
        <f t="shared" si="2730"/>
        <v>1</v>
      </c>
    </row>
    <row r="3692" spans="1:35" x14ac:dyDescent="0.25">
      <c r="A3692" s="10" t="s">
        <v>3831</v>
      </c>
      <c r="B3692" s="10" t="s">
        <v>3874</v>
      </c>
      <c r="C3692" s="10" t="s">
        <v>3881</v>
      </c>
      <c r="D3692" s="11" t="str">
        <f t="shared" si="2762"/>
        <v>0</v>
      </c>
      <c r="E3692" s="12">
        <v>0</v>
      </c>
      <c r="F3692" s="11" t="str">
        <f t="shared" si="2755"/>
        <v>0</v>
      </c>
      <c r="G3692" s="12">
        <v>0</v>
      </c>
      <c r="H3692" s="11">
        <v>4.2859050488491199</v>
      </c>
      <c r="I3692" s="12">
        <v>5</v>
      </c>
      <c r="J3692" s="11" t="str">
        <f t="shared" si="2714"/>
        <v>0</v>
      </c>
      <c r="K3692" s="12">
        <v>0</v>
      </c>
      <c r="L3692" s="11" t="str">
        <f t="shared" si="2763"/>
        <v>0</v>
      </c>
      <c r="M3692" s="12">
        <v>0</v>
      </c>
      <c r="N3692" s="11" t="str">
        <f t="shared" si="2759"/>
        <v>0</v>
      </c>
      <c r="O3692" s="12">
        <v>0</v>
      </c>
      <c r="P3692" s="11" t="str">
        <f t="shared" si="2700"/>
        <v>0</v>
      </c>
      <c r="Q3692" s="12">
        <v>0</v>
      </c>
      <c r="R3692" s="11" t="str">
        <f t="shared" si="2756"/>
        <v>0</v>
      </c>
      <c r="S3692" s="12">
        <v>0</v>
      </c>
      <c r="T3692" s="11" t="str">
        <f t="shared" si="2761"/>
        <v>0</v>
      </c>
      <c r="U3692" s="12">
        <v>0</v>
      </c>
      <c r="V3692" s="11" t="str">
        <f t="shared" si="2736"/>
        <v>0</v>
      </c>
      <c r="W3692" s="12">
        <v>0</v>
      </c>
      <c r="X3692" s="11" t="str">
        <f t="shared" si="2757"/>
        <v>0</v>
      </c>
      <c r="Y3692" s="12">
        <v>0</v>
      </c>
      <c r="Z3692" s="11" t="str">
        <f t="shared" si="2760"/>
        <v>0</v>
      </c>
      <c r="AA3692" s="12">
        <v>0</v>
      </c>
      <c r="AB3692" s="11" t="str">
        <f t="shared" si="2740"/>
        <v>0</v>
      </c>
      <c r="AC3692" s="12">
        <v>0</v>
      </c>
      <c r="AD3692" s="11" t="str">
        <f t="shared" si="2738"/>
        <v>0</v>
      </c>
      <c r="AE3692" s="12">
        <v>0</v>
      </c>
      <c r="AF3692" s="14" t="str">
        <f t="shared" si="2754"/>
        <v>0</v>
      </c>
      <c r="AG3692" s="12">
        <v>0</v>
      </c>
      <c r="AH3692" s="15">
        <f t="shared" si="2730"/>
        <v>4.2859050488491199</v>
      </c>
      <c r="AI3692" s="16">
        <f t="shared" si="2730"/>
        <v>5</v>
      </c>
    </row>
    <row r="3693" spans="1:35" x14ac:dyDescent="0.25">
      <c r="A3693" s="10" t="s">
        <v>3831</v>
      </c>
      <c r="B3693" s="10" t="s">
        <v>3874</v>
      </c>
      <c r="C3693" s="10" t="s">
        <v>3882</v>
      </c>
      <c r="D3693" s="11">
        <v>0.14385759834785899</v>
      </c>
      <c r="E3693" s="12">
        <v>2</v>
      </c>
      <c r="F3693" s="11" t="str">
        <f t="shared" si="2755"/>
        <v>0</v>
      </c>
      <c r="G3693" s="12">
        <v>0</v>
      </c>
      <c r="H3693" s="11">
        <v>5.9620053902097201</v>
      </c>
      <c r="I3693" s="12">
        <v>5</v>
      </c>
      <c r="J3693" s="11" t="str">
        <f t="shared" si="2714"/>
        <v>0</v>
      </c>
      <c r="K3693" s="12">
        <v>0</v>
      </c>
      <c r="L3693" s="11">
        <v>2.11516651303051</v>
      </c>
      <c r="M3693" s="12">
        <v>3</v>
      </c>
      <c r="N3693" s="11" t="str">
        <f t="shared" si="2759"/>
        <v>0</v>
      </c>
      <c r="O3693" s="12">
        <v>0</v>
      </c>
      <c r="P3693" s="11" t="str">
        <f t="shared" si="2700"/>
        <v>0</v>
      </c>
      <c r="Q3693" s="12">
        <v>0</v>
      </c>
      <c r="R3693" s="11" t="str">
        <f t="shared" si="2756"/>
        <v>0</v>
      </c>
      <c r="S3693" s="12">
        <v>0</v>
      </c>
      <c r="T3693" s="11">
        <v>0.54448877679748198</v>
      </c>
      <c r="U3693" s="12">
        <v>2</v>
      </c>
      <c r="V3693" s="11" t="str">
        <f t="shared" si="2736"/>
        <v>0</v>
      </c>
      <c r="W3693" s="12">
        <v>0</v>
      </c>
      <c r="X3693" s="11" t="str">
        <f t="shared" si="2757"/>
        <v>0</v>
      </c>
      <c r="Y3693" s="12">
        <v>0</v>
      </c>
      <c r="Z3693" s="11" t="str">
        <f t="shared" si="2760"/>
        <v>0</v>
      </c>
      <c r="AA3693" s="12">
        <v>0</v>
      </c>
      <c r="AB3693" s="11" t="str">
        <f t="shared" si="2740"/>
        <v>0</v>
      </c>
      <c r="AC3693" s="12">
        <v>0</v>
      </c>
      <c r="AD3693" s="11" t="str">
        <f t="shared" si="2738"/>
        <v>0</v>
      </c>
      <c r="AE3693" s="12">
        <v>0</v>
      </c>
      <c r="AF3693" s="14" t="str">
        <f t="shared" si="2754"/>
        <v>0</v>
      </c>
      <c r="AG3693" s="12">
        <v>0</v>
      </c>
      <c r="AH3693" s="15">
        <f t="shared" si="2730"/>
        <v>8.7655182783855707</v>
      </c>
      <c r="AI3693" s="16">
        <f t="shared" si="2730"/>
        <v>12</v>
      </c>
    </row>
    <row r="3694" spans="1:35" x14ac:dyDescent="0.25">
      <c r="A3694" s="10" t="s">
        <v>3831</v>
      </c>
      <c r="B3694" s="10" t="s">
        <v>3883</v>
      </c>
      <c r="C3694" s="10" t="s">
        <v>3884</v>
      </c>
      <c r="D3694" s="11">
        <v>12.8680785452644</v>
      </c>
      <c r="E3694" s="12">
        <v>16</v>
      </c>
      <c r="F3694" s="11" t="str">
        <f t="shared" si="2755"/>
        <v>0</v>
      </c>
      <c r="G3694" s="12">
        <v>0</v>
      </c>
      <c r="H3694" s="11" t="str">
        <f t="shared" ref="H3694:H3701" si="2764">"0"</f>
        <v>0</v>
      </c>
      <c r="I3694" s="12">
        <v>0</v>
      </c>
      <c r="J3694" s="11" t="str">
        <f t="shared" si="2714"/>
        <v>0</v>
      </c>
      <c r="K3694" s="12">
        <v>0</v>
      </c>
      <c r="L3694" s="11">
        <v>0.52932494963823096</v>
      </c>
      <c r="M3694" s="12">
        <v>1</v>
      </c>
      <c r="N3694" s="11">
        <v>6.3050390989963097</v>
      </c>
      <c r="O3694" s="12">
        <v>9</v>
      </c>
      <c r="P3694" s="11" t="str">
        <f t="shared" si="2700"/>
        <v>0</v>
      </c>
      <c r="Q3694" s="12">
        <v>0</v>
      </c>
      <c r="R3694" s="11">
        <v>8.1338802270568706</v>
      </c>
      <c r="S3694" s="12">
        <v>8</v>
      </c>
      <c r="T3694" s="11">
        <v>2.57449552484707</v>
      </c>
      <c r="U3694" s="12">
        <v>5</v>
      </c>
      <c r="V3694" s="11" t="str">
        <f t="shared" si="2736"/>
        <v>0</v>
      </c>
      <c r="W3694" s="12">
        <v>0</v>
      </c>
      <c r="X3694" s="11" t="str">
        <f t="shared" si="2757"/>
        <v>0</v>
      </c>
      <c r="Y3694" s="12">
        <v>0</v>
      </c>
      <c r="Z3694" s="11" t="str">
        <f t="shared" si="2760"/>
        <v>0</v>
      </c>
      <c r="AA3694" s="12">
        <v>0</v>
      </c>
      <c r="AB3694" s="11" t="str">
        <f t="shared" si="2740"/>
        <v>0</v>
      </c>
      <c r="AC3694" s="12">
        <v>0</v>
      </c>
      <c r="AD3694" s="11" t="str">
        <f t="shared" si="2738"/>
        <v>0</v>
      </c>
      <c r="AE3694" s="12">
        <v>0</v>
      </c>
      <c r="AF3694" s="14" t="str">
        <f t="shared" si="2754"/>
        <v>0</v>
      </c>
      <c r="AG3694" s="12">
        <v>0</v>
      </c>
      <c r="AH3694" s="15">
        <f t="shared" si="2730"/>
        <v>30.41081834580288</v>
      </c>
      <c r="AI3694" s="16">
        <f t="shared" si="2730"/>
        <v>39</v>
      </c>
    </row>
    <row r="3695" spans="1:35" x14ac:dyDescent="0.25">
      <c r="A3695" s="10" t="s">
        <v>3831</v>
      </c>
      <c r="B3695" s="10" t="s">
        <v>3883</v>
      </c>
      <c r="C3695" s="10" t="s">
        <v>3885</v>
      </c>
      <c r="D3695" s="11" t="str">
        <f>"0"</f>
        <v>0</v>
      </c>
      <c r="E3695" s="12">
        <v>0</v>
      </c>
      <c r="F3695" s="11" t="str">
        <f t="shared" si="2755"/>
        <v>0</v>
      </c>
      <c r="G3695" s="12">
        <v>0</v>
      </c>
      <c r="H3695" s="11" t="str">
        <f t="shared" si="2764"/>
        <v>0</v>
      </c>
      <c r="I3695" s="12">
        <v>0</v>
      </c>
      <c r="J3695" s="11" t="str">
        <f t="shared" si="2714"/>
        <v>0</v>
      </c>
      <c r="K3695" s="12">
        <v>0</v>
      </c>
      <c r="L3695" s="11" t="str">
        <f t="shared" ref="L3695:L3697" si="2765">"0"</f>
        <v>0</v>
      </c>
      <c r="M3695" s="12">
        <v>0</v>
      </c>
      <c r="N3695" s="11" t="str">
        <f t="shared" ref="N3695:N3696" si="2766">"0"</f>
        <v>0</v>
      </c>
      <c r="O3695" s="12">
        <v>0</v>
      </c>
      <c r="P3695" s="11" t="str">
        <f t="shared" ref="P3695:P3758" si="2767">"0"</f>
        <v>0</v>
      </c>
      <c r="Q3695" s="12">
        <v>0</v>
      </c>
      <c r="R3695" s="11" t="str">
        <f>"0"</f>
        <v>0</v>
      </c>
      <c r="S3695" s="12">
        <v>0</v>
      </c>
      <c r="T3695" s="11">
        <v>7.8007531738281302E-2</v>
      </c>
      <c r="U3695" s="12">
        <v>1</v>
      </c>
      <c r="V3695" s="11" t="str">
        <f t="shared" si="2736"/>
        <v>0</v>
      </c>
      <c r="W3695" s="12">
        <v>0</v>
      </c>
      <c r="X3695" s="11" t="str">
        <f t="shared" si="2757"/>
        <v>0</v>
      </c>
      <c r="Y3695" s="12">
        <v>0</v>
      </c>
      <c r="Z3695" s="11" t="str">
        <f t="shared" si="2760"/>
        <v>0</v>
      </c>
      <c r="AA3695" s="12">
        <v>0</v>
      </c>
      <c r="AB3695" s="11" t="str">
        <f t="shared" si="2740"/>
        <v>0</v>
      </c>
      <c r="AC3695" s="12">
        <v>0</v>
      </c>
      <c r="AD3695" s="11" t="str">
        <f t="shared" si="2738"/>
        <v>0</v>
      </c>
      <c r="AE3695" s="12">
        <v>0</v>
      </c>
      <c r="AF3695" s="14" t="str">
        <f t="shared" si="2754"/>
        <v>0</v>
      </c>
      <c r="AG3695" s="12">
        <v>0</v>
      </c>
      <c r="AH3695" s="15">
        <f t="shared" si="2730"/>
        <v>7.8007531738281302E-2</v>
      </c>
      <c r="AI3695" s="16">
        <f t="shared" si="2730"/>
        <v>1</v>
      </c>
    </row>
    <row r="3696" spans="1:35" x14ac:dyDescent="0.25">
      <c r="A3696" s="10" t="s">
        <v>3831</v>
      </c>
      <c r="B3696" s="10" t="s">
        <v>3883</v>
      </c>
      <c r="C3696" s="10" t="s">
        <v>3886</v>
      </c>
      <c r="D3696" s="11">
        <v>0.12895731094874599</v>
      </c>
      <c r="E3696" s="12">
        <v>1</v>
      </c>
      <c r="F3696" s="11" t="str">
        <f t="shared" si="2755"/>
        <v>0</v>
      </c>
      <c r="G3696" s="12">
        <v>0</v>
      </c>
      <c r="H3696" s="11" t="str">
        <f t="shared" si="2764"/>
        <v>0</v>
      </c>
      <c r="I3696" s="12">
        <v>0</v>
      </c>
      <c r="J3696" s="11" t="str">
        <f t="shared" si="2714"/>
        <v>0</v>
      </c>
      <c r="K3696" s="12">
        <v>0</v>
      </c>
      <c r="L3696" s="11" t="str">
        <f t="shared" si="2765"/>
        <v>0</v>
      </c>
      <c r="M3696" s="12">
        <v>0</v>
      </c>
      <c r="N3696" s="11" t="str">
        <f t="shared" si="2766"/>
        <v>0</v>
      </c>
      <c r="O3696" s="12">
        <v>0</v>
      </c>
      <c r="P3696" s="11" t="str">
        <f t="shared" si="2767"/>
        <v>0</v>
      </c>
      <c r="Q3696" s="12">
        <v>0</v>
      </c>
      <c r="R3696" s="11">
        <v>5.1444188648091499E-2</v>
      </c>
      <c r="S3696" s="12">
        <v>1</v>
      </c>
      <c r="T3696" s="11" t="str">
        <f t="shared" ref="T3696:T3697" si="2768">"0"</f>
        <v>0</v>
      </c>
      <c r="U3696" s="12">
        <v>0</v>
      </c>
      <c r="V3696" s="11" t="str">
        <f t="shared" si="2736"/>
        <v>0</v>
      </c>
      <c r="W3696" s="12">
        <v>0</v>
      </c>
      <c r="X3696" s="11" t="str">
        <f t="shared" si="2757"/>
        <v>0</v>
      </c>
      <c r="Y3696" s="12">
        <v>0</v>
      </c>
      <c r="Z3696" s="11" t="str">
        <f t="shared" si="2760"/>
        <v>0</v>
      </c>
      <c r="AA3696" s="12">
        <v>0</v>
      </c>
      <c r="AB3696" s="11" t="str">
        <f t="shared" si="2740"/>
        <v>0</v>
      </c>
      <c r="AC3696" s="12">
        <v>0</v>
      </c>
      <c r="AD3696" s="11" t="str">
        <f t="shared" si="2738"/>
        <v>0</v>
      </c>
      <c r="AE3696" s="12">
        <v>0</v>
      </c>
      <c r="AF3696" s="14" t="str">
        <f t="shared" si="2754"/>
        <v>0</v>
      </c>
      <c r="AG3696" s="12">
        <v>0</v>
      </c>
      <c r="AH3696" s="15">
        <f t="shared" si="2730"/>
        <v>0.18040149959683749</v>
      </c>
      <c r="AI3696" s="16">
        <f t="shared" si="2730"/>
        <v>2</v>
      </c>
    </row>
    <row r="3697" spans="1:35" x14ac:dyDescent="0.25">
      <c r="A3697" s="10" t="s">
        <v>3831</v>
      </c>
      <c r="B3697" s="10" t="s">
        <v>3883</v>
      </c>
      <c r="C3697" s="10" t="s">
        <v>3887</v>
      </c>
      <c r="D3697" s="11" t="str">
        <f>"0"</f>
        <v>0</v>
      </c>
      <c r="E3697" s="12">
        <v>0</v>
      </c>
      <c r="F3697" s="11" t="str">
        <f t="shared" si="2755"/>
        <v>0</v>
      </c>
      <c r="G3697" s="12">
        <v>0</v>
      </c>
      <c r="H3697" s="11" t="str">
        <f t="shared" si="2764"/>
        <v>0</v>
      </c>
      <c r="I3697" s="12">
        <v>0</v>
      </c>
      <c r="J3697" s="11" t="str">
        <f t="shared" si="2714"/>
        <v>0</v>
      </c>
      <c r="K3697" s="12">
        <v>0</v>
      </c>
      <c r="L3697" s="11" t="str">
        <f t="shared" si="2765"/>
        <v>0</v>
      </c>
      <c r="M3697" s="12">
        <v>0</v>
      </c>
      <c r="N3697" s="11">
        <v>8.9316200463288406E-2</v>
      </c>
      <c r="O3697" s="12">
        <v>6</v>
      </c>
      <c r="P3697" s="11" t="str">
        <f t="shared" si="2767"/>
        <v>0</v>
      </c>
      <c r="Q3697" s="12">
        <v>0</v>
      </c>
      <c r="R3697" s="11">
        <v>9.0016849950566594E-2</v>
      </c>
      <c r="S3697" s="12">
        <v>1</v>
      </c>
      <c r="T3697" s="11" t="str">
        <f t="shared" si="2768"/>
        <v>0</v>
      </c>
      <c r="U3697" s="12">
        <v>0</v>
      </c>
      <c r="V3697" s="11" t="str">
        <f t="shared" si="2736"/>
        <v>0</v>
      </c>
      <c r="W3697" s="12">
        <v>0</v>
      </c>
      <c r="X3697" s="11" t="str">
        <f t="shared" si="2757"/>
        <v>0</v>
      </c>
      <c r="Y3697" s="12">
        <v>0</v>
      </c>
      <c r="Z3697" s="11" t="str">
        <f t="shared" si="2760"/>
        <v>0</v>
      </c>
      <c r="AA3697" s="12">
        <v>0</v>
      </c>
      <c r="AB3697" s="11" t="str">
        <f t="shared" si="2740"/>
        <v>0</v>
      </c>
      <c r="AC3697" s="12">
        <v>0</v>
      </c>
      <c r="AD3697" s="11" t="str">
        <f t="shared" si="2738"/>
        <v>0</v>
      </c>
      <c r="AE3697" s="12">
        <v>0</v>
      </c>
      <c r="AF3697" s="14" t="str">
        <f t="shared" si="2754"/>
        <v>0</v>
      </c>
      <c r="AG3697" s="12">
        <v>0</v>
      </c>
      <c r="AH3697" s="15">
        <f t="shared" si="2730"/>
        <v>0.179333050413855</v>
      </c>
      <c r="AI3697" s="16">
        <f t="shared" si="2730"/>
        <v>7</v>
      </c>
    </row>
    <row r="3698" spans="1:35" x14ac:dyDescent="0.25">
      <c r="A3698" s="10" t="s">
        <v>3831</v>
      </c>
      <c r="B3698" s="10" t="s">
        <v>3888</v>
      </c>
      <c r="C3698" s="10" t="s">
        <v>3889</v>
      </c>
      <c r="D3698" s="11">
        <v>5.2092284450950703E-2</v>
      </c>
      <c r="E3698" s="12">
        <v>1</v>
      </c>
      <c r="F3698" s="11" t="str">
        <f t="shared" si="2755"/>
        <v>0</v>
      </c>
      <c r="G3698" s="12">
        <v>0</v>
      </c>
      <c r="H3698" s="11" t="str">
        <f t="shared" si="2764"/>
        <v>0</v>
      </c>
      <c r="I3698" s="12">
        <v>0</v>
      </c>
      <c r="J3698" s="11" t="str">
        <f t="shared" si="2714"/>
        <v>0</v>
      </c>
      <c r="K3698" s="12">
        <v>0</v>
      </c>
      <c r="L3698" s="11">
        <v>0.68086234649977195</v>
      </c>
      <c r="M3698" s="12">
        <v>1</v>
      </c>
      <c r="N3698" s="11" t="str">
        <f t="shared" ref="N3698:N3709" si="2769">"0"</f>
        <v>0</v>
      </c>
      <c r="O3698" s="12">
        <v>0</v>
      </c>
      <c r="P3698" s="11" t="str">
        <f t="shared" si="2767"/>
        <v>0</v>
      </c>
      <c r="Q3698" s="12">
        <v>0</v>
      </c>
      <c r="R3698" s="11" t="str">
        <f t="shared" ref="R3698:R3700" si="2770">"0"</f>
        <v>0</v>
      </c>
      <c r="S3698" s="12">
        <v>0</v>
      </c>
      <c r="T3698" s="11">
        <v>0.17701848194838199</v>
      </c>
      <c r="U3698" s="12">
        <v>1</v>
      </c>
      <c r="V3698" s="11" t="str">
        <f t="shared" si="2736"/>
        <v>0</v>
      </c>
      <c r="W3698" s="12">
        <v>0</v>
      </c>
      <c r="X3698" s="11" t="str">
        <f t="shared" si="2757"/>
        <v>0</v>
      </c>
      <c r="Y3698" s="12">
        <v>0</v>
      </c>
      <c r="Z3698" s="11" t="str">
        <f t="shared" si="2760"/>
        <v>0</v>
      </c>
      <c r="AA3698" s="12">
        <v>0</v>
      </c>
      <c r="AB3698" s="11" t="str">
        <f t="shared" si="2740"/>
        <v>0</v>
      </c>
      <c r="AC3698" s="12">
        <v>0</v>
      </c>
      <c r="AD3698" s="11" t="str">
        <f t="shared" si="2738"/>
        <v>0</v>
      </c>
      <c r="AE3698" s="12">
        <v>0</v>
      </c>
      <c r="AF3698" s="14" t="str">
        <f t="shared" si="2754"/>
        <v>0</v>
      </c>
      <c r="AG3698" s="12">
        <v>0</v>
      </c>
      <c r="AH3698" s="15">
        <f t="shared" si="2730"/>
        <v>0.90997311289910465</v>
      </c>
      <c r="AI3698" s="16">
        <f t="shared" si="2730"/>
        <v>3</v>
      </c>
    </row>
    <row r="3699" spans="1:35" x14ac:dyDescent="0.25">
      <c r="A3699" s="10" t="s">
        <v>3831</v>
      </c>
      <c r="B3699" s="10" t="s">
        <v>3888</v>
      </c>
      <c r="C3699" s="10" t="s">
        <v>3890</v>
      </c>
      <c r="D3699" s="11">
        <v>0.10182077029997599</v>
      </c>
      <c r="E3699" s="12">
        <v>1</v>
      </c>
      <c r="F3699" s="11" t="str">
        <f t="shared" si="2755"/>
        <v>0</v>
      </c>
      <c r="G3699" s="12">
        <v>0</v>
      </c>
      <c r="H3699" s="11" t="str">
        <f t="shared" si="2764"/>
        <v>0</v>
      </c>
      <c r="I3699" s="12">
        <v>0</v>
      </c>
      <c r="J3699" s="11" t="str">
        <f t="shared" si="2714"/>
        <v>0</v>
      </c>
      <c r="K3699" s="12">
        <v>0</v>
      </c>
      <c r="L3699" s="11" t="str">
        <f t="shared" ref="L3699:L3700" si="2771">"0"</f>
        <v>0</v>
      </c>
      <c r="M3699" s="12">
        <v>0</v>
      </c>
      <c r="N3699" s="11" t="str">
        <f t="shared" si="2769"/>
        <v>0</v>
      </c>
      <c r="O3699" s="12">
        <v>0</v>
      </c>
      <c r="P3699" s="11" t="str">
        <f t="shared" si="2767"/>
        <v>0</v>
      </c>
      <c r="Q3699" s="12">
        <v>0</v>
      </c>
      <c r="R3699" s="11" t="str">
        <f t="shared" si="2770"/>
        <v>0</v>
      </c>
      <c r="S3699" s="12">
        <v>0</v>
      </c>
      <c r="T3699" s="11" t="str">
        <f t="shared" ref="T3699:T3702" si="2772">"0"</f>
        <v>0</v>
      </c>
      <c r="U3699" s="12">
        <v>0</v>
      </c>
      <c r="V3699" s="11" t="str">
        <f t="shared" si="2736"/>
        <v>0</v>
      </c>
      <c r="W3699" s="12">
        <v>0</v>
      </c>
      <c r="X3699" s="11" t="str">
        <f t="shared" si="2757"/>
        <v>0</v>
      </c>
      <c r="Y3699" s="12">
        <v>0</v>
      </c>
      <c r="Z3699" s="11" t="str">
        <f t="shared" si="2760"/>
        <v>0</v>
      </c>
      <c r="AA3699" s="12">
        <v>0</v>
      </c>
      <c r="AB3699" s="11" t="str">
        <f t="shared" si="2740"/>
        <v>0</v>
      </c>
      <c r="AC3699" s="12">
        <v>0</v>
      </c>
      <c r="AD3699" s="11" t="str">
        <f t="shared" si="2738"/>
        <v>0</v>
      </c>
      <c r="AE3699" s="12">
        <v>0</v>
      </c>
      <c r="AF3699" s="14" t="str">
        <f t="shared" si="2754"/>
        <v>0</v>
      </c>
      <c r="AG3699" s="12">
        <v>0</v>
      </c>
      <c r="AH3699" s="15">
        <f t="shared" si="2730"/>
        <v>0.10182077029997599</v>
      </c>
      <c r="AI3699" s="16">
        <f t="shared" si="2730"/>
        <v>1</v>
      </c>
    </row>
    <row r="3700" spans="1:35" x14ac:dyDescent="0.25">
      <c r="A3700" s="10" t="s">
        <v>3831</v>
      </c>
      <c r="B3700" s="10" t="s">
        <v>3888</v>
      </c>
      <c r="C3700" s="10" t="s">
        <v>3891</v>
      </c>
      <c r="D3700" s="11" t="str">
        <f t="shared" ref="D3700:D3702" si="2773">"0"</f>
        <v>0</v>
      </c>
      <c r="E3700" s="12">
        <v>0</v>
      </c>
      <c r="F3700" s="11" t="str">
        <f t="shared" si="2755"/>
        <v>0</v>
      </c>
      <c r="G3700" s="12">
        <v>0</v>
      </c>
      <c r="H3700" s="11" t="str">
        <f t="shared" si="2764"/>
        <v>0</v>
      </c>
      <c r="I3700" s="12">
        <v>0</v>
      </c>
      <c r="J3700" s="11" t="str">
        <f t="shared" si="2714"/>
        <v>0</v>
      </c>
      <c r="K3700" s="12">
        <v>0</v>
      </c>
      <c r="L3700" s="11" t="str">
        <f t="shared" si="2771"/>
        <v>0</v>
      </c>
      <c r="M3700" s="12">
        <v>0</v>
      </c>
      <c r="N3700" s="11" t="str">
        <f t="shared" si="2769"/>
        <v>0</v>
      </c>
      <c r="O3700" s="12">
        <v>0</v>
      </c>
      <c r="P3700" s="11" t="str">
        <f t="shared" si="2767"/>
        <v>0</v>
      </c>
      <c r="Q3700" s="12">
        <v>0</v>
      </c>
      <c r="R3700" s="11" t="str">
        <f t="shared" si="2770"/>
        <v>0</v>
      </c>
      <c r="S3700" s="12">
        <v>0</v>
      </c>
      <c r="T3700" s="11" t="str">
        <f t="shared" si="2772"/>
        <v>0</v>
      </c>
      <c r="U3700" s="12">
        <v>0</v>
      </c>
      <c r="V3700" s="11" t="str">
        <f t="shared" si="2736"/>
        <v>0</v>
      </c>
      <c r="W3700" s="12">
        <v>0</v>
      </c>
      <c r="X3700" s="11" t="str">
        <f t="shared" si="2757"/>
        <v>0</v>
      </c>
      <c r="Y3700" s="12">
        <v>0</v>
      </c>
      <c r="Z3700" s="11" t="str">
        <f t="shared" si="2760"/>
        <v>0</v>
      </c>
      <c r="AA3700" s="12">
        <v>0</v>
      </c>
      <c r="AB3700" s="11">
        <v>6.3296455648799196E-2</v>
      </c>
      <c r="AC3700" s="12">
        <v>1</v>
      </c>
      <c r="AD3700" s="11" t="str">
        <f t="shared" si="2738"/>
        <v>0</v>
      </c>
      <c r="AE3700" s="12">
        <v>0</v>
      </c>
      <c r="AF3700" s="14" t="str">
        <f t="shared" si="2754"/>
        <v>0</v>
      </c>
      <c r="AG3700" s="12">
        <v>0</v>
      </c>
      <c r="AH3700" s="15">
        <f t="shared" si="2730"/>
        <v>6.3296455648799196E-2</v>
      </c>
      <c r="AI3700" s="16">
        <f t="shared" si="2730"/>
        <v>1</v>
      </c>
    </row>
    <row r="3701" spans="1:35" x14ac:dyDescent="0.25">
      <c r="A3701" s="10" t="s">
        <v>3831</v>
      </c>
      <c r="B3701" s="10" t="s">
        <v>3888</v>
      </c>
      <c r="C3701" s="10" t="s">
        <v>3892</v>
      </c>
      <c r="D3701" s="11" t="str">
        <f t="shared" si="2773"/>
        <v>0</v>
      </c>
      <c r="E3701" s="12">
        <v>0</v>
      </c>
      <c r="F3701" s="11" t="str">
        <f t="shared" si="2755"/>
        <v>0</v>
      </c>
      <c r="G3701" s="12">
        <v>0</v>
      </c>
      <c r="H3701" s="11" t="str">
        <f t="shared" si="2764"/>
        <v>0</v>
      </c>
      <c r="I3701" s="12">
        <v>0</v>
      </c>
      <c r="J3701" s="11" t="str">
        <f t="shared" si="2714"/>
        <v>0</v>
      </c>
      <c r="K3701" s="12">
        <v>0</v>
      </c>
      <c r="L3701" s="11">
        <v>6.5745931068606804</v>
      </c>
      <c r="M3701" s="12">
        <v>6</v>
      </c>
      <c r="N3701" s="11" t="str">
        <f t="shared" si="2769"/>
        <v>0</v>
      </c>
      <c r="O3701" s="12">
        <v>0</v>
      </c>
      <c r="P3701" s="11" t="str">
        <f t="shared" si="2767"/>
        <v>0</v>
      </c>
      <c r="Q3701" s="12">
        <v>0</v>
      </c>
      <c r="R3701" s="11">
        <v>0.29744417840167697</v>
      </c>
      <c r="S3701" s="12">
        <v>1</v>
      </c>
      <c r="T3701" s="11" t="str">
        <f t="shared" si="2772"/>
        <v>0</v>
      </c>
      <c r="U3701" s="12">
        <v>0</v>
      </c>
      <c r="V3701" s="11" t="str">
        <f t="shared" si="2736"/>
        <v>0</v>
      </c>
      <c r="W3701" s="12">
        <v>0</v>
      </c>
      <c r="X3701" s="11" t="str">
        <f t="shared" si="2757"/>
        <v>0</v>
      </c>
      <c r="Y3701" s="12">
        <v>0</v>
      </c>
      <c r="Z3701" s="11" t="str">
        <f t="shared" si="2760"/>
        <v>0</v>
      </c>
      <c r="AA3701" s="12">
        <v>0</v>
      </c>
      <c r="AB3701" s="11" t="str">
        <f t="shared" ref="AB3701:AB3709" si="2774">"0"</f>
        <v>0</v>
      </c>
      <c r="AC3701" s="12">
        <v>0</v>
      </c>
      <c r="AD3701" s="11" t="str">
        <f t="shared" si="2738"/>
        <v>0</v>
      </c>
      <c r="AE3701" s="12">
        <v>0</v>
      </c>
      <c r="AF3701" s="14" t="str">
        <f t="shared" si="2754"/>
        <v>0</v>
      </c>
      <c r="AG3701" s="12">
        <v>0</v>
      </c>
      <c r="AH3701" s="15">
        <f t="shared" si="2730"/>
        <v>6.8720372852623575</v>
      </c>
      <c r="AI3701" s="16">
        <f t="shared" si="2730"/>
        <v>7</v>
      </c>
    </row>
    <row r="3702" spans="1:35" x14ac:dyDescent="0.25">
      <c r="A3702" s="10" t="s">
        <v>3831</v>
      </c>
      <c r="B3702" s="10" t="s">
        <v>3893</v>
      </c>
      <c r="C3702" s="10" t="s">
        <v>3894</v>
      </c>
      <c r="D3702" s="11" t="str">
        <f t="shared" si="2773"/>
        <v>0</v>
      </c>
      <c r="E3702" s="12">
        <v>0</v>
      </c>
      <c r="F3702" s="11" t="str">
        <f t="shared" si="2755"/>
        <v>0</v>
      </c>
      <c r="G3702" s="12">
        <v>0</v>
      </c>
      <c r="H3702" s="11">
        <v>6.0484529267464202</v>
      </c>
      <c r="I3702" s="12">
        <v>7</v>
      </c>
      <c r="J3702" s="11" t="str">
        <f t="shared" si="2714"/>
        <v>0</v>
      </c>
      <c r="K3702" s="12">
        <v>0</v>
      </c>
      <c r="L3702" s="11">
        <v>0.41229967979990501</v>
      </c>
      <c r="M3702" s="12">
        <v>2</v>
      </c>
      <c r="N3702" s="11" t="str">
        <f t="shared" si="2769"/>
        <v>0</v>
      </c>
      <c r="O3702" s="12">
        <v>0</v>
      </c>
      <c r="P3702" s="11" t="str">
        <f t="shared" si="2767"/>
        <v>0</v>
      </c>
      <c r="Q3702" s="12">
        <v>0</v>
      </c>
      <c r="R3702" s="11" t="str">
        <f t="shared" ref="R3702:R3707" si="2775">"0"</f>
        <v>0</v>
      </c>
      <c r="S3702" s="12">
        <v>0</v>
      </c>
      <c r="T3702" s="11" t="str">
        <f t="shared" si="2772"/>
        <v>0</v>
      </c>
      <c r="U3702" s="12">
        <v>0</v>
      </c>
      <c r="V3702" s="11" t="str">
        <f t="shared" si="2736"/>
        <v>0</v>
      </c>
      <c r="W3702" s="12">
        <v>0</v>
      </c>
      <c r="X3702" s="11" t="str">
        <f t="shared" si="2757"/>
        <v>0</v>
      </c>
      <c r="Y3702" s="12">
        <v>0</v>
      </c>
      <c r="Z3702" s="11" t="str">
        <f t="shared" si="2760"/>
        <v>0</v>
      </c>
      <c r="AA3702" s="12">
        <v>0</v>
      </c>
      <c r="AB3702" s="11" t="str">
        <f t="shared" si="2774"/>
        <v>0</v>
      </c>
      <c r="AC3702" s="12">
        <v>0</v>
      </c>
      <c r="AD3702" s="11" t="str">
        <f t="shared" si="2738"/>
        <v>0</v>
      </c>
      <c r="AE3702" s="12">
        <v>0</v>
      </c>
      <c r="AF3702" s="14" t="str">
        <f t="shared" si="2754"/>
        <v>0</v>
      </c>
      <c r="AG3702" s="12">
        <v>0</v>
      </c>
      <c r="AH3702" s="15">
        <f t="shared" si="2730"/>
        <v>6.4607526065463254</v>
      </c>
      <c r="AI3702" s="16">
        <f t="shared" si="2730"/>
        <v>9</v>
      </c>
    </row>
    <row r="3703" spans="1:35" x14ac:dyDescent="0.25">
      <c r="A3703" s="10" t="s">
        <v>3831</v>
      </c>
      <c r="B3703" s="10" t="s">
        <v>3893</v>
      </c>
      <c r="C3703" s="10" t="s">
        <v>3895</v>
      </c>
      <c r="D3703" s="11">
        <v>5.0706032865062296</v>
      </c>
      <c r="E3703" s="12">
        <v>17</v>
      </c>
      <c r="F3703" s="11" t="str">
        <f t="shared" si="2755"/>
        <v>0</v>
      </c>
      <c r="G3703" s="12">
        <v>0</v>
      </c>
      <c r="H3703" s="11">
        <v>54.371919226840902</v>
      </c>
      <c r="I3703" s="12">
        <v>81</v>
      </c>
      <c r="J3703" s="11" t="str">
        <f t="shared" si="2714"/>
        <v>0</v>
      </c>
      <c r="K3703" s="12">
        <v>0</v>
      </c>
      <c r="L3703" s="11">
        <v>8.7752072964068599</v>
      </c>
      <c r="M3703" s="12">
        <v>3</v>
      </c>
      <c r="N3703" s="11" t="str">
        <f t="shared" si="2769"/>
        <v>0</v>
      </c>
      <c r="O3703" s="12">
        <v>0</v>
      </c>
      <c r="P3703" s="11" t="str">
        <f t="shared" si="2767"/>
        <v>0</v>
      </c>
      <c r="Q3703" s="12">
        <v>0</v>
      </c>
      <c r="R3703" s="11" t="str">
        <f t="shared" si="2775"/>
        <v>0</v>
      </c>
      <c r="S3703" s="12">
        <v>0</v>
      </c>
      <c r="T3703" s="11">
        <v>2.6643948621049902</v>
      </c>
      <c r="U3703" s="12">
        <v>14</v>
      </c>
      <c r="V3703" s="11" t="str">
        <f t="shared" si="2736"/>
        <v>0</v>
      </c>
      <c r="W3703" s="12">
        <v>0</v>
      </c>
      <c r="X3703" s="11" t="str">
        <f t="shared" si="2757"/>
        <v>0</v>
      </c>
      <c r="Y3703" s="12">
        <v>0</v>
      </c>
      <c r="Z3703" s="11" t="str">
        <f t="shared" si="2760"/>
        <v>0</v>
      </c>
      <c r="AA3703" s="12">
        <v>0</v>
      </c>
      <c r="AB3703" s="11" t="str">
        <f t="shared" si="2774"/>
        <v>0</v>
      </c>
      <c r="AC3703" s="12">
        <v>0</v>
      </c>
      <c r="AD3703" s="11" t="str">
        <f t="shared" si="2738"/>
        <v>0</v>
      </c>
      <c r="AE3703" s="12">
        <v>0</v>
      </c>
      <c r="AF3703" s="14">
        <v>1.1983993402964099</v>
      </c>
      <c r="AG3703" s="12">
        <v>9</v>
      </c>
      <c r="AH3703" s="15">
        <f t="shared" si="2730"/>
        <v>72.080524012155379</v>
      </c>
      <c r="AI3703" s="16">
        <f t="shared" si="2730"/>
        <v>124</v>
      </c>
    </row>
    <row r="3704" spans="1:35" x14ac:dyDescent="0.25">
      <c r="A3704" s="10" t="s">
        <v>3831</v>
      </c>
      <c r="B3704" s="10" t="s">
        <v>3893</v>
      </c>
      <c r="C3704" s="10" t="s">
        <v>3896</v>
      </c>
      <c r="D3704" s="11">
        <v>3.7242255515468901</v>
      </c>
      <c r="E3704" s="12">
        <v>20</v>
      </c>
      <c r="F3704" s="11" t="str">
        <f t="shared" si="2755"/>
        <v>0</v>
      </c>
      <c r="G3704" s="12">
        <v>0</v>
      </c>
      <c r="H3704" s="11">
        <v>65.690663478490094</v>
      </c>
      <c r="I3704" s="12">
        <v>102</v>
      </c>
      <c r="J3704" s="11" t="str">
        <f t="shared" si="2714"/>
        <v>0</v>
      </c>
      <c r="K3704" s="12">
        <v>0</v>
      </c>
      <c r="L3704" s="11">
        <v>16.581740666349098</v>
      </c>
      <c r="M3704" s="12">
        <v>18</v>
      </c>
      <c r="N3704" s="11" t="str">
        <f t="shared" si="2769"/>
        <v>0</v>
      </c>
      <c r="O3704" s="12">
        <v>0</v>
      </c>
      <c r="P3704" s="11" t="str">
        <f t="shared" si="2767"/>
        <v>0</v>
      </c>
      <c r="Q3704" s="12">
        <v>0</v>
      </c>
      <c r="R3704" s="11" t="str">
        <f t="shared" si="2775"/>
        <v>0</v>
      </c>
      <c r="S3704" s="12">
        <v>0</v>
      </c>
      <c r="T3704" s="11">
        <v>0.373974597000794</v>
      </c>
      <c r="U3704" s="12">
        <v>4</v>
      </c>
      <c r="V3704" s="11" t="str">
        <f t="shared" si="2736"/>
        <v>0</v>
      </c>
      <c r="W3704" s="12">
        <v>0</v>
      </c>
      <c r="X3704" s="11" t="str">
        <f t="shared" si="2757"/>
        <v>0</v>
      </c>
      <c r="Y3704" s="12">
        <v>0</v>
      </c>
      <c r="Z3704" s="11" t="str">
        <f t="shared" si="2760"/>
        <v>0</v>
      </c>
      <c r="AA3704" s="12">
        <v>0</v>
      </c>
      <c r="AB3704" s="11" t="str">
        <f t="shared" si="2774"/>
        <v>0</v>
      </c>
      <c r="AC3704" s="12">
        <v>0</v>
      </c>
      <c r="AD3704" s="11" t="str">
        <f t="shared" si="2738"/>
        <v>0</v>
      </c>
      <c r="AE3704" s="12">
        <v>0</v>
      </c>
      <c r="AF3704" s="14">
        <v>3.4746623247892701</v>
      </c>
      <c r="AG3704" s="12">
        <v>12</v>
      </c>
      <c r="AH3704" s="15">
        <f t="shared" si="2730"/>
        <v>89.845266618176154</v>
      </c>
      <c r="AI3704" s="16">
        <f t="shared" si="2730"/>
        <v>156</v>
      </c>
    </row>
    <row r="3705" spans="1:35" x14ac:dyDescent="0.25">
      <c r="A3705" s="10" t="s">
        <v>3831</v>
      </c>
      <c r="B3705" s="10" t="s">
        <v>3893</v>
      </c>
      <c r="C3705" s="10" t="s">
        <v>3897</v>
      </c>
      <c r="D3705" s="11">
        <v>17.1539282767095</v>
      </c>
      <c r="E3705" s="12">
        <v>42</v>
      </c>
      <c r="F3705" s="11" t="str">
        <f t="shared" si="2755"/>
        <v>0</v>
      </c>
      <c r="G3705" s="12">
        <v>0</v>
      </c>
      <c r="H3705" s="11">
        <v>176.182000197349</v>
      </c>
      <c r="I3705" s="12">
        <v>176</v>
      </c>
      <c r="J3705" s="11" t="str">
        <f t="shared" si="2714"/>
        <v>0</v>
      </c>
      <c r="K3705" s="12">
        <v>0</v>
      </c>
      <c r="L3705" s="11">
        <v>1.2702727616587799</v>
      </c>
      <c r="M3705" s="12">
        <v>2</v>
      </c>
      <c r="N3705" s="11" t="str">
        <f t="shared" si="2769"/>
        <v>0</v>
      </c>
      <c r="O3705" s="12">
        <v>0</v>
      </c>
      <c r="P3705" s="11" t="str">
        <f t="shared" si="2767"/>
        <v>0</v>
      </c>
      <c r="Q3705" s="12">
        <v>0</v>
      </c>
      <c r="R3705" s="11" t="str">
        <f t="shared" si="2775"/>
        <v>0</v>
      </c>
      <c r="S3705" s="12">
        <v>0</v>
      </c>
      <c r="T3705" s="11">
        <v>6.3377747914938096</v>
      </c>
      <c r="U3705" s="12">
        <v>17</v>
      </c>
      <c r="V3705" s="11" t="str">
        <f t="shared" si="2736"/>
        <v>0</v>
      </c>
      <c r="W3705" s="12">
        <v>0</v>
      </c>
      <c r="X3705" s="11" t="str">
        <f t="shared" si="2757"/>
        <v>0</v>
      </c>
      <c r="Y3705" s="12">
        <v>0</v>
      </c>
      <c r="Z3705" s="11" t="str">
        <f t="shared" si="2760"/>
        <v>0</v>
      </c>
      <c r="AA3705" s="12">
        <v>0</v>
      </c>
      <c r="AB3705" s="11" t="str">
        <f t="shared" si="2774"/>
        <v>0</v>
      </c>
      <c r="AC3705" s="12">
        <v>0</v>
      </c>
      <c r="AD3705" s="11">
        <v>4.0229476072481498</v>
      </c>
      <c r="AE3705" s="12">
        <v>11</v>
      </c>
      <c r="AF3705" s="14" t="str">
        <f t="shared" ref="AF3705:AF3707" si="2776">"0"</f>
        <v>0</v>
      </c>
      <c r="AG3705" s="12">
        <v>0</v>
      </c>
      <c r="AH3705" s="15">
        <f t="shared" si="2730"/>
        <v>204.96692363445925</v>
      </c>
      <c r="AI3705" s="16">
        <f t="shared" si="2730"/>
        <v>248</v>
      </c>
    </row>
    <row r="3706" spans="1:35" x14ac:dyDescent="0.25">
      <c r="A3706" s="10" t="s">
        <v>3831</v>
      </c>
      <c r="B3706" s="10" t="s">
        <v>3893</v>
      </c>
      <c r="C3706" s="10" t="s">
        <v>3898</v>
      </c>
      <c r="D3706" s="11">
        <v>6.8590366107571299</v>
      </c>
      <c r="E3706" s="12">
        <v>7</v>
      </c>
      <c r="F3706" s="11" t="str">
        <f t="shared" si="2755"/>
        <v>0</v>
      </c>
      <c r="G3706" s="12">
        <v>0</v>
      </c>
      <c r="H3706" s="11">
        <v>20.337231713509201</v>
      </c>
      <c r="I3706" s="12">
        <v>32</v>
      </c>
      <c r="J3706" s="11" t="str">
        <f t="shared" si="2714"/>
        <v>0</v>
      </c>
      <c r="K3706" s="12">
        <v>0</v>
      </c>
      <c r="L3706" s="11">
        <v>1.96258701155048</v>
      </c>
      <c r="M3706" s="12">
        <v>2</v>
      </c>
      <c r="N3706" s="11" t="str">
        <f t="shared" si="2769"/>
        <v>0</v>
      </c>
      <c r="O3706" s="12">
        <v>0</v>
      </c>
      <c r="P3706" s="11" t="str">
        <f t="shared" si="2767"/>
        <v>0</v>
      </c>
      <c r="Q3706" s="12">
        <v>0</v>
      </c>
      <c r="R3706" s="11" t="str">
        <f t="shared" si="2775"/>
        <v>0</v>
      </c>
      <c r="S3706" s="12">
        <v>0</v>
      </c>
      <c r="T3706" s="11">
        <v>4.7842287584969698</v>
      </c>
      <c r="U3706" s="12">
        <v>3</v>
      </c>
      <c r="V3706" s="11" t="str">
        <f t="shared" si="2736"/>
        <v>0</v>
      </c>
      <c r="W3706" s="12">
        <v>0</v>
      </c>
      <c r="X3706" s="11" t="str">
        <f t="shared" si="2757"/>
        <v>0</v>
      </c>
      <c r="Y3706" s="12">
        <v>0</v>
      </c>
      <c r="Z3706" s="11" t="str">
        <f t="shared" si="2760"/>
        <v>0</v>
      </c>
      <c r="AA3706" s="12">
        <v>0</v>
      </c>
      <c r="AB3706" s="11" t="str">
        <f t="shared" si="2774"/>
        <v>0</v>
      </c>
      <c r="AC3706" s="12">
        <v>0</v>
      </c>
      <c r="AD3706" s="11" t="str">
        <f t="shared" ref="AD3706:AD3712" si="2777">"0"</f>
        <v>0</v>
      </c>
      <c r="AE3706" s="12">
        <v>0</v>
      </c>
      <c r="AF3706" s="14" t="str">
        <f t="shared" si="2776"/>
        <v>0</v>
      </c>
      <c r="AG3706" s="12">
        <v>0</v>
      </c>
      <c r="AH3706" s="15">
        <f t="shared" si="2730"/>
        <v>33.943084094313782</v>
      </c>
      <c r="AI3706" s="16">
        <f t="shared" si="2730"/>
        <v>44</v>
      </c>
    </row>
    <row r="3707" spans="1:35" x14ac:dyDescent="0.25">
      <c r="A3707" s="10" t="s">
        <v>3831</v>
      </c>
      <c r="B3707" s="10" t="s">
        <v>3893</v>
      </c>
      <c r="C3707" s="10" t="s">
        <v>3899</v>
      </c>
      <c r="D3707" s="11">
        <v>1.29387703854952</v>
      </c>
      <c r="E3707" s="12">
        <v>2</v>
      </c>
      <c r="F3707" s="11" t="str">
        <f t="shared" si="2755"/>
        <v>0</v>
      </c>
      <c r="G3707" s="12">
        <v>0</v>
      </c>
      <c r="H3707" s="11">
        <v>10.0443940511969</v>
      </c>
      <c r="I3707" s="12">
        <v>11</v>
      </c>
      <c r="J3707" s="11" t="str">
        <f t="shared" si="2714"/>
        <v>0</v>
      </c>
      <c r="K3707" s="12">
        <v>0</v>
      </c>
      <c r="L3707" s="11" t="str">
        <f>"0"</f>
        <v>0</v>
      </c>
      <c r="M3707" s="12">
        <v>0</v>
      </c>
      <c r="N3707" s="11" t="str">
        <f t="shared" si="2769"/>
        <v>0</v>
      </c>
      <c r="O3707" s="12">
        <v>0</v>
      </c>
      <c r="P3707" s="11" t="str">
        <f t="shared" si="2767"/>
        <v>0</v>
      </c>
      <c r="Q3707" s="12">
        <v>0</v>
      </c>
      <c r="R3707" s="11" t="str">
        <f t="shared" si="2775"/>
        <v>0</v>
      </c>
      <c r="S3707" s="12">
        <v>0</v>
      </c>
      <c r="T3707" s="11">
        <v>0.15648510704954</v>
      </c>
      <c r="U3707" s="12">
        <v>1</v>
      </c>
      <c r="V3707" s="11" t="str">
        <f t="shared" si="2736"/>
        <v>0</v>
      </c>
      <c r="W3707" s="12">
        <v>0</v>
      </c>
      <c r="X3707" s="11" t="str">
        <f t="shared" si="2757"/>
        <v>0</v>
      </c>
      <c r="Y3707" s="12">
        <v>0</v>
      </c>
      <c r="Z3707" s="11" t="str">
        <f t="shared" si="2760"/>
        <v>0</v>
      </c>
      <c r="AA3707" s="12">
        <v>0</v>
      </c>
      <c r="AB3707" s="11" t="str">
        <f t="shared" si="2774"/>
        <v>0</v>
      </c>
      <c r="AC3707" s="12">
        <v>0</v>
      </c>
      <c r="AD3707" s="11" t="str">
        <f t="shared" si="2777"/>
        <v>0</v>
      </c>
      <c r="AE3707" s="12">
        <v>0</v>
      </c>
      <c r="AF3707" s="14" t="str">
        <f t="shared" si="2776"/>
        <v>0</v>
      </c>
      <c r="AG3707" s="12">
        <v>0</v>
      </c>
      <c r="AH3707" s="15">
        <f t="shared" si="2730"/>
        <v>11.49475619679596</v>
      </c>
      <c r="AI3707" s="16">
        <f t="shared" si="2730"/>
        <v>14</v>
      </c>
    </row>
    <row r="3708" spans="1:35" x14ac:dyDescent="0.25">
      <c r="A3708" s="10" t="s">
        <v>3831</v>
      </c>
      <c r="B3708" s="10" t="s">
        <v>3900</v>
      </c>
      <c r="C3708" s="10" t="s">
        <v>3901</v>
      </c>
      <c r="D3708" s="11">
        <v>0.609279234871963</v>
      </c>
      <c r="E3708" s="12">
        <v>3</v>
      </c>
      <c r="F3708" s="11" t="str">
        <f t="shared" si="2755"/>
        <v>0</v>
      </c>
      <c r="G3708" s="12">
        <v>0</v>
      </c>
      <c r="H3708" s="11">
        <v>0.73136636855326298</v>
      </c>
      <c r="I3708" s="12">
        <v>3</v>
      </c>
      <c r="J3708" s="11" t="str">
        <f t="shared" ref="J3708:J3771" si="2778">"0"</f>
        <v>0</v>
      </c>
      <c r="K3708" s="12">
        <v>0</v>
      </c>
      <c r="L3708" s="11">
        <v>150.12961567551099</v>
      </c>
      <c r="M3708" s="12">
        <v>20</v>
      </c>
      <c r="N3708" s="11" t="str">
        <f t="shared" si="2769"/>
        <v>0</v>
      </c>
      <c r="O3708" s="12">
        <v>0</v>
      </c>
      <c r="P3708" s="11" t="str">
        <f t="shared" si="2767"/>
        <v>0</v>
      </c>
      <c r="Q3708" s="12">
        <v>0</v>
      </c>
      <c r="R3708" s="11">
        <v>0.97816641644962099</v>
      </c>
      <c r="S3708" s="12">
        <v>5</v>
      </c>
      <c r="T3708" s="11">
        <v>5.9795348300930799E-2</v>
      </c>
      <c r="U3708" s="12">
        <v>1</v>
      </c>
      <c r="V3708" s="11" t="str">
        <f t="shared" si="2736"/>
        <v>0</v>
      </c>
      <c r="W3708" s="12">
        <v>0</v>
      </c>
      <c r="X3708" s="11" t="str">
        <f t="shared" si="2757"/>
        <v>0</v>
      </c>
      <c r="Y3708" s="12">
        <v>0</v>
      </c>
      <c r="Z3708" s="11" t="str">
        <f t="shared" si="2760"/>
        <v>0</v>
      </c>
      <c r="AA3708" s="12">
        <v>0</v>
      </c>
      <c r="AB3708" s="11" t="str">
        <f t="shared" si="2774"/>
        <v>0</v>
      </c>
      <c r="AC3708" s="12">
        <v>0</v>
      </c>
      <c r="AD3708" s="11" t="str">
        <f t="shared" si="2777"/>
        <v>0</v>
      </c>
      <c r="AE3708" s="12">
        <v>0</v>
      </c>
      <c r="AF3708" s="14">
        <v>13.0488469222042</v>
      </c>
      <c r="AG3708" s="12">
        <v>2</v>
      </c>
      <c r="AH3708" s="15">
        <f t="shared" si="2730"/>
        <v>165.55706996589097</v>
      </c>
      <c r="AI3708" s="16">
        <f t="shared" si="2730"/>
        <v>34</v>
      </c>
    </row>
    <row r="3709" spans="1:35" x14ac:dyDescent="0.25">
      <c r="A3709" s="10" t="s">
        <v>3831</v>
      </c>
      <c r="B3709" s="10" t="s">
        <v>3900</v>
      </c>
      <c r="C3709" s="10" t="s">
        <v>3902</v>
      </c>
      <c r="D3709" s="11">
        <v>5.4377910484193102</v>
      </c>
      <c r="E3709" s="12">
        <v>12</v>
      </c>
      <c r="F3709" s="11">
        <v>3.2419902399546702E-2</v>
      </c>
      <c r="G3709" s="12">
        <v>1</v>
      </c>
      <c r="H3709" s="11">
        <v>0.32194168054975503</v>
      </c>
      <c r="I3709" s="12">
        <v>1</v>
      </c>
      <c r="J3709" s="11" t="str">
        <f t="shared" si="2778"/>
        <v>0</v>
      </c>
      <c r="K3709" s="12">
        <v>0</v>
      </c>
      <c r="L3709" s="11">
        <v>710.08720478480495</v>
      </c>
      <c r="M3709" s="12">
        <v>253</v>
      </c>
      <c r="N3709" s="11" t="str">
        <f t="shared" si="2769"/>
        <v>0</v>
      </c>
      <c r="O3709" s="12">
        <v>0</v>
      </c>
      <c r="P3709" s="11" t="str">
        <f t="shared" si="2767"/>
        <v>0</v>
      </c>
      <c r="Q3709" s="12">
        <v>0</v>
      </c>
      <c r="R3709" s="11">
        <v>0.35530229049981799</v>
      </c>
      <c r="S3709" s="12">
        <v>3</v>
      </c>
      <c r="T3709" s="11">
        <v>0.70517168980024403</v>
      </c>
      <c r="U3709" s="12">
        <v>3</v>
      </c>
      <c r="V3709" s="11" t="str">
        <f t="shared" si="2736"/>
        <v>0</v>
      </c>
      <c r="W3709" s="12">
        <v>0</v>
      </c>
      <c r="X3709" s="11" t="str">
        <f t="shared" si="2757"/>
        <v>0</v>
      </c>
      <c r="Y3709" s="12">
        <v>0</v>
      </c>
      <c r="Z3709" s="11" t="str">
        <f t="shared" si="2760"/>
        <v>0</v>
      </c>
      <c r="AA3709" s="12">
        <v>0</v>
      </c>
      <c r="AB3709" s="11" t="str">
        <f t="shared" si="2774"/>
        <v>0</v>
      </c>
      <c r="AC3709" s="12">
        <v>0</v>
      </c>
      <c r="AD3709" s="11" t="str">
        <f t="shared" si="2777"/>
        <v>0</v>
      </c>
      <c r="AE3709" s="12">
        <v>0</v>
      </c>
      <c r="AF3709" s="14">
        <v>6.1903503799296399E-2</v>
      </c>
      <c r="AG3709" s="12">
        <v>1</v>
      </c>
      <c r="AH3709" s="15">
        <f t="shared" si="2730"/>
        <v>717.00173490027294</v>
      </c>
      <c r="AI3709" s="16">
        <f t="shared" si="2730"/>
        <v>274</v>
      </c>
    </row>
    <row r="3710" spans="1:35" x14ac:dyDescent="0.25">
      <c r="A3710" s="10" t="s">
        <v>3831</v>
      </c>
      <c r="B3710" s="10" t="s">
        <v>3900</v>
      </c>
      <c r="C3710" s="10" t="s">
        <v>3903</v>
      </c>
      <c r="D3710" s="11" t="str">
        <f>"0"</f>
        <v>0</v>
      </c>
      <c r="E3710" s="12">
        <v>0</v>
      </c>
      <c r="F3710" s="11" t="str">
        <f t="shared" ref="F3710:F3712" si="2779">"0"</f>
        <v>0</v>
      </c>
      <c r="G3710" s="12">
        <v>0</v>
      </c>
      <c r="H3710" s="11" t="str">
        <f>"0"</f>
        <v>0</v>
      </c>
      <c r="I3710" s="12">
        <v>0</v>
      </c>
      <c r="J3710" s="11" t="str">
        <f t="shared" si="2778"/>
        <v>0</v>
      </c>
      <c r="K3710" s="12">
        <v>0</v>
      </c>
      <c r="L3710" s="11">
        <v>5.6649965501182301E-2</v>
      </c>
      <c r="M3710" s="12">
        <v>1</v>
      </c>
      <c r="N3710" s="11">
        <v>3.8572061700954499</v>
      </c>
      <c r="O3710" s="12">
        <v>10</v>
      </c>
      <c r="P3710" s="11" t="str">
        <f t="shared" si="2767"/>
        <v>0</v>
      </c>
      <c r="Q3710" s="12">
        <v>0</v>
      </c>
      <c r="R3710" s="11" t="str">
        <f>"0"</f>
        <v>0</v>
      </c>
      <c r="S3710" s="12">
        <v>0</v>
      </c>
      <c r="T3710" s="11" t="str">
        <f t="shared" ref="T3710:T3711" si="2780">"0"</f>
        <v>0</v>
      </c>
      <c r="U3710" s="12">
        <v>0</v>
      </c>
      <c r="V3710" s="11" t="str">
        <f t="shared" si="2736"/>
        <v>0</v>
      </c>
      <c r="W3710" s="12">
        <v>0</v>
      </c>
      <c r="X3710" s="11" t="str">
        <f t="shared" si="2757"/>
        <v>0</v>
      </c>
      <c r="Y3710" s="12">
        <v>0</v>
      </c>
      <c r="Z3710" s="11" t="str">
        <f t="shared" si="2760"/>
        <v>0</v>
      </c>
      <c r="AA3710" s="12">
        <v>0</v>
      </c>
      <c r="AB3710" s="11">
        <v>5.7573341300797803E-2</v>
      </c>
      <c r="AC3710" s="12">
        <v>1</v>
      </c>
      <c r="AD3710" s="11" t="str">
        <f t="shared" si="2777"/>
        <v>0</v>
      </c>
      <c r="AE3710" s="12">
        <v>0</v>
      </c>
      <c r="AF3710" s="14" t="str">
        <f>"0"</f>
        <v>0</v>
      </c>
      <c r="AG3710" s="12">
        <v>0</v>
      </c>
      <c r="AH3710" s="15">
        <f t="shared" si="2730"/>
        <v>3.9714294768974301</v>
      </c>
      <c r="AI3710" s="16">
        <f t="shared" si="2730"/>
        <v>12</v>
      </c>
    </row>
    <row r="3711" spans="1:35" x14ac:dyDescent="0.25">
      <c r="A3711" s="10" t="s">
        <v>3831</v>
      </c>
      <c r="B3711" s="10" t="s">
        <v>3900</v>
      </c>
      <c r="C3711" s="10" t="s">
        <v>3904</v>
      </c>
      <c r="D3711" s="11">
        <v>0.43354970239963603</v>
      </c>
      <c r="E3711" s="12">
        <v>2</v>
      </c>
      <c r="F3711" s="11" t="str">
        <f t="shared" si="2779"/>
        <v>0</v>
      </c>
      <c r="G3711" s="12">
        <v>0</v>
      </c>
      <c r="H3711" s="11">
        <v>85.821740923893103</v>
      </c>
      <c r="I3711" s="12">
        <v>7</v>
      </c>
      <c r="J3711" s="11" t="str">
        <f t="shared" si="2778"/>
        <v>0</v>
      </c>
      <c r="K3711" s="12">
        <v>0</v>
      </c>
      <c r="L3711" s="11">
        <v>125.229875716615</v>
      </c>
      <c r="M3711" s="12">
        <v>73</v>
      </c>
      <c r="N3711" s="11" t="str">
        <f t="shared" ref="N3711:N3716" si="2781">"0"</f>
        <v>0</v>
      </c>
      <c r="O3711" s="12">
        <v>0</v>
      </c>
      <c r="P3711" s="11" t="str">
        <f t="shared" si="2767"/>
        <v>0</v>
      </c>
      <c r="Q3711" s="12">
        <v>0</v>
      </c>
      <c r="R3711" s="11">
        <v>18.321090244447099</v>
      </c>
      <c r="S3711" s="12">
        <v>21</v>
      </c>
      <c r="T3711" s="11" t="str">
        <f t="shared" si="2780"/>
        <v>0</v>
      </c>
      <c r="U3711" s="12">
        <v>0</v>
      </c>
      <c r="V3711" s="11" t="str">
        <f t="shared" si="2736"/>
        <v>0</v>
      </c>
      <c r="W3711" s="12">
        <v>0</v>
      </c>
      <c r="X3711" s="11" t="str">
        <f t="shared" si="2757"/>
        <v>0</v>
      </c>
      <c r="Y3711" s="12">
        <v>0</v>
      </c>
      <c r="Z3711" s="11" t="str">
        <f t="shared" si="2760"/>
        <v>0</v>
      </c>
      <c r="AA3711" s="12">
        <v>0</v>
      </c>
      <c r="AB3711" s="11" t="str">
        <f t="shared" ref="AB3711:AB3712" si="2782">"0"</f>
        <v>0</v>
      </c>
      <c r="AC3711" s="12">
        <v>0</v>
      </c>
      <c r="AD3711" s="11" t="str">
        <f t="shared" si="2777"/>
        <v>0</v>
      </c>
      <c r="AE3711" s="12">
        <v>0</v>
      </c>
      <c r="AF3711" s="14">
        <v>1.91071376110062</v>
      </c>
      <c r="AG3711" s="12">
        <v>3</v>
      </c>
      <c r="AH3711" s="15">
        <f t="shared" si="2730"/>
        <v>231.71697034845548</v>
      </c>
      <c r="AI3711" s="16">
        <f t="shared" si="2730"/>
        <v>106</v>
      </c>
    </row>
    <row r="3712" spans="1:35" x14ac:dyDescent="0.25">
      <c r="A3712" s="10" t="s">
        <v>3831</v>
      </c>
      <c r="B3712" s="10" t="s">
        <v>3900</v>
      </c>
      <c r="C3712" s="10" t="s">
        <v>3905</v>
      </c>
      <c r="D3712" s="11">
        <v>0.43041087879888901</v>
      </c>
      <c r="E3712" s="12">
        <v>5</v>
      </c>
      <c r="F3712" s="11" t="str">
        <f t="shared" si="2779"/>
        <v>0</v>
      </c>
      <c r="G3712" s="12">
        <v>0</v>
      </c>
      <c r="H3712" s="11" t="str">
        <f>"0"</f>
        <v>0</v>
      </c>
      <c r="I3712" s="12">
        <v>0</v>
      </c>
      <c r="J3712" s="11" t="str">
        <f t="shared" si="2778"/>
        <v>0</v>
      </c>
      <c r="K3712" s="12">
        <v>0</v>
      </c>
      <c r="L3712" s="11">
        <v>1.12593108112977</v>
      </c>
      <c r="M3712" s="12">
        <v>7</v>
      </c>
      <c r="N3712" s="11" t="str">
        <f t="shared" si="2781"/>
        <v>0</v>
      </c>
      <c r="O3712" s="12">
        <v>0</v>
      </c>
      <c r="P3712" s="11" t="str">
        <f t="shared" si="2767"/>
        <v>0</v>
      </c>
      <c r="Q3712" s="12">
        <v>0</v>
      </c>
      <c r="R3712" s="11">
        <v>12.3799560068581</v>
      </c>
      <c r="S3712" s="12">
        <v>28</v>
      </c>
      <c r="T3712" s="11">
        <v>0.254192191201004</v>
      </c>
      <c r="U3712" s="12">
        <v>3</v>
      </c>
      <c r="V3712" s="11" t="str">
        <f t="shared" si="2736"/>
        <v>0</v>
      </c>
      <c r="W3712" s="12">
        <v>0</v>
      </c>
      <c r="X3712" s="11" t="str">
        <f t="shared" si="2757"/>
        <v>0</v>
      </c>
      <c r="Y3712" s="12">
        <v>0</v>
      </c>
      <c r="Z3712" s="11" t="str">
        <f t="shared" si="2760"/>
        <v>0</v>
      </c>
      <c r="AA3712" s="12">
        <v>0</v>
      </c>
      <c r="AB3712" s="11" t="str">
        <f t="shared" si="2782"/>
        <v>0</v>
      </c>
      <c r="AC3712" s="12">
        <v>0</v>
      </c>
      <c r="AD3712" s="11" t="str">
        <f t="shared" si="2777"/>
        <v>0</v>
      </c>
      <c r="AE3712" s="12">
        <v>0</v>
      </c>
      <c r="AF3712" s="14">
        <v>0.28553658605135301</v>
      </c>
      <c r="AG3712" s="12">
        <v>1</v>
      </c>
      <c r="AH3712" s="15">
        <f t="shared" si="2730"/>
        <v>14.476026744039116</v>
      </c>
      <c r="AI3712" s="16">
        <f t="shared" si="2730"/>
        <v>44</v>
      </c>
    </row>
    <row r="3713" spans="1:35" x14ac:dyDescent="0.25">
      <c r="A3713" s="10" t="s">
        <v>3831</v>
      </c>
      <c r="B3713" s="10" t="s">
        <v>3900</v>
      </c>
      <c r="C3713" s="10" t="s">
        <v>3906</v>
      </c>
      <c r="D3713" s="11">
        <v>1.8213390969464101</v>
      </c>
      <c r="E3713" s="12">
        <v>11</v>
      </c>
      <c r="F3713" s="11">
        <v>5.9461774200233297E-2</v>
      </c>
      <c r="G3713" s="12">
        <v>2</v>
      </c>
      <c r="H3713" s="11">
        <v>4.8814409250386701E-2</v>
      </c>
      <c r="I3713" s="12">
        <v>1</v>
      </c>
      <c r="J3713" s="11" t="str">
        <f t="shared" si="2778"/>
        <v>0</v>
      </c>
      <c r="K3713" s="12">
        <v>0</v>
      </c>
      <c r="L3713" s="11">
        <v>11.7610279273465</v>
      </c>
      <c r="M3713" s="12">
        <v>46</v>
      </c>
      <c r="N3713" s="11" t="str">
        <f t="shared" si="2781"/>
        <v>0</v>
      </c>
      <c r="O3713" s="12">
        <v>0</v>
      </c>
      <c r="P3713" s="11" t="str">
        <f t="shared" si="2767"/>
        <v>0</v>
      </c>
      <c r="Q3713" s="12">
        <v>0</v>
      </c>
      <c r="R3713" s="11">
        <v>27.946826990354399</v>
      </c>
      <c r="S3713" s="12">
        <v>76</v>
      </c>
      <c r="T3713" s="11">
        <v>3.7413207938499702</v>
      </c>
      <c r="U3713" s="12">
        <v>10</v>
      </c>
      <c r="V3713" s="11" t="str">
        <f t="shared" si="2736"/>
        <v>0</v>
      </c>
      <c r="W3713" s="12">
        <v>0</v>
      </c>
      <c r="X3713" s="11" t="str">
        <f t="shared" si="2757"/>
        <v>0</v>
      </c>
      <c r="Y3713" s="12">
        <v>0</v>
      </c>
      <c r="Z3713" s="11" t="str">
        <f t="shared" si="2760"/>
        <v>0</v>
      </c>
      <c r="AA3713" s="12">
        <v>0</v>
      </c>
      <c r="AB3713" s="11">
        <v>1.0063861518977499</v>
      </c>
      <c r="AC3713" s="12">
        <v>5</v>
      </c>
      <c r="AD3713" s="11">
        <v>1.9247127482659201</v>
      </c>
      <c r="AE3713" s="12">
        <v>5</v>
      </c>
      <c r="AF3713" s="14">
        <v>0.25130901005067002</v>
      </c>
      <c r="AG3713" s="12">
        <v>2</v>
      </c>
      <c r="AH3713" s="15">
        <f t="shared" si="2730"/>
        <v>48.561198902162239</v>
      </c>
      <c r="AI3713" s="16">
        <f t="shared" si="2730"/>
        <v>158</v>
      </c>
    </row>
    <row r="3714" spans="1:35" x14ac:dyDescent="0.25">
      <c r="A3714" s="10" t="s">
        <v>3831</v>
      </c>
      <c r="B3714" s="10" t="s">
        <v>3900</v>
      </c>
      <c r="C3714" s="10" t="s">
        <v>3907</v>
      </c>
      <c r="D3714" s="11">
        <v>0.46572800555196198</v>
      </c>
      <c r="E3714" s="12">
        <v>1</v>
      </c>
      <c r="F3714" s="11" t="str">
        <f>"0"</f>
        <v>0</v>
      </c>
      <c r="G3714" s="12">
        <v>0</v>
      </c>
      <c r="H3714" s="11" t="str">
        <f t="shared" ref="H3714:H3719" si="2783">"0"</f>
        <v>0</v>
      </c>
      <c r="I3714" s="12">
        <v>0</v>
      </c>
      <c r="J3714" s="11" t="str">
        <f t="shared" si="2778"/>
        <v>0</v>
      </c>
      <c r="K3714" s="12">
        <v>0</v>
      </c>
      <c r="L3714" s="11">
        <v>146.334807003972</v>
      </c>
      <c r="M3714" s="12">
        <v>66</v>
      </c>
      <c r="N3714" s="11" t="str">
        <f t="shared" si="2781"/>
        <v>0</v>
      </c>
      <c r="O3714" s="12">
        <v>0</v>
      </c>
      <c r="P3714" s="11" t="str">
        <f t="shared" si="2767"/>
        <v>0</v>
      </c>
      <c r="Q3714" s="12">
        <v>0</v>
      </c>
      <c r="R3714" s="11" t="str">
        <f>"0"</f>
        <v>0</v>
      </c>
      <c r="S3714" s="12">
        <v>0</v>
      </c>
      <c r="T3714" s="11" t="str">
        <f>"0"</f>
        <v>0</v>
      </c>
      <c r="U3714" s="12">
        <v>0</v>
      </c>
      <c r="V3714" s="11" t="str">
        <f t="shared" si="2736"/>
        <v>0</v>
      </c>
      <c r="W3714" s="12">
        <v>0</v>
      </c>
      <c r="X3714" s="11" t="str">
        <f t="shared" si="2757"/>
        <v>0</v>
      </c>
      <c r="Y3714" s="12">
        <v>0</v>
      </c>
      <c r="Z3714" s="11" t="str">
        <f t="shared" si="2760"/>
        <v>0</v>
      </c>
      <c r="AA3714" s="12">
        <v>0</v>
      </c>
      <c r="AB3714" s="11" t="str">
        <f>"0"</f>
        <v>0</v>
      </c>
      <c r="AC3714" s="12">
        <v>0</v>
      </c>
      <c r="AD3714" s="11" t="str">
        <f>"0"</f>
        <v>0</v>
      </c>
      <c r="AE3714" s="12">
        <v>0</v>
      </c>
      <c r="AF3714" s="14" t="str">
        <f>"0"</f>
        <v>0</v>
      </c>
      <c r="AG3714" s="12">
        <v>0</v>
      </c>
      <c r="AH3714" s="15">
        <f t="shared" si="2730"/>
        <v>146.80053500952397</v>
      </c>
      <c r="AI3714" s="16">
        <f t="shared" si="2730"/>
        <v>67</v>
      </c>
    </row>
    <row r="3715" spans="1:35" x14ac:dyDescent="0.25">
      <c r="A3715" s="10" t="s">
        <v>3831</v>
      </c>
      <c r="B3715" s="10" t="s">
        <v>3900</v>
      </c>
      <c r="C3715" s="10" t="s">
        <v>3908</v>
      </c>
      <c r="D3715" s="11">
        <v>3.72956878490207</v>
      </c>
      <c r="E3715" s="12">
        <v>12</v>
      </c>
      <c r="F3715" s="11">
        <v>1.67009862500219E-2</v>
      </c>
      <c r="G3715" s="12">
        <v>1</v>
      </c>
      <c r="H3715" s="11" t="str">
        <f t="shared" si="2783"/>
        <v>0</v>
      </c>
      <c r="I3715" s="12">
        <v>0</v>
      </c>
      <c r="J3715" s="11" t="str">
        <f t="shared" si="2778"/>
        <v>0</v>
      </c>
      <c r="K3715" s="12">
        <v>0</v>
      </c>
      <c r="L3715" s="11">
        <v>8.3119124313190706</v>
      </c>
      <c r="M3715" s="12">
        <v>13</v>
      </c>
      <c r="N3715" s="11" t="str">
        <f t="shared" si="2781"/>
        <v>0</v>
      </c>
      <c r="O3715" s="12">
        <v>0</v>
      </c>
      <c r="P3715" s="11" t="str">
        <f t="shared" si="2767"/>
        <v>0</v>
      </c>
      <c r="Q3715" s="12">
        <v>0</v>
      </c>
      <c r="R3715" s="11">
        <v>12.068721433623001</v>
      </c>
      <c r="S3715" s="12">
        <v>37</v>
      </c>
      <c r="T3715" s="11">
        <v>0.92406219179696802</v>
      </c>
      <c r="U3715" s="12">
        <v>3</v>
      </c>
      <c r="V3715" s="11" t="str">
        <f t="shared" si="2736"/>
        <v>0</v>
      </c>
      <c r="W3715" s="12">
        <v>0</v>
      </c>
      <c r="X3715" s="11" t="str">
        <f t="shared" si="2757"/>
        <v>0</v>
      </c>
      <c r="Y3715" s="12">
        <v>0</v>
      </c>
      <c r="Z3715" s="11" t="str">
        <f t="shared" si="2760"/>
        <v>0</v>
      </c>
      <c r="AA3715" s="12">
        <v>0</v>
      </c>
      <c r="AB3715" s="11">
        <v>0.882780730203649</v>
      </c>
      <c r="AC3715" s="12">
        <v>3</v>
      </c>
      <c r="AD3715" s="11">
        <v>10.3663437874838</v>
      </c>
      <c r="AE3715" s="12">
        <v>3</v>
      </c>
      <c r="AF3715" s="14">
        <v>1.07688720820288</v>
      </c>
      <c r="AG3715" s="12">
        <v>5</v>
      </c>
      <c r="AH3715" s="15">
        <f t="shared" si="2730"/>
        <v>37.376977553781458</v>
      </c>
      <c r="AI3715" s="16">
        <f t="shared" si="2730"/>
        <v>77</v>
      </c>
    </row>
    <row r="3716" spans="1:35" x14ac:dyDescent="0.25">
      <c r="A3716" s="10" t="s">
        <v>3831</v>
      </c>
      <c r="B3716" s="10" t="s">
        <v>3900</v>
      </c>
      <c r="C3716" s="10" t="s">
        <v>3909</v>
      </c>
      <c r="D3716" s="11">
        <v>0.72906101390199396</v>
      </c>
      <c r="E3716" s="12">
        <v>3</v>
      </c>
      <c r="F3716" s="11" t="str">
        <f t="shared" ref="F3716:F3749" si="2784">"0"</f>
        <v>0</v>
      </c>
      <c r="G3716" s="12">
        <v>0</v>
      </c>
      <c r="H3716" s="11" t="str">
        <f t="shared" si="2783"/>
        <v>0</v>
      </c>
      <c r="I3716" s="12">
        <v>0</v>
      </c>
      <c r="J3716" s="11" t="str">
        <f t="shared" si="2778"/>
        <v>0</v>
      </c>
      <c r="K3716" s="12">
        <v>0</v>
      </c>
      <c r="L3716" s="11" t="str">
        <f>"0"</f>
        <v>0</v>
      </c>
      <c r="M3716" s="12">
        <v>0</v>
      </c>
      <c r="N3716" s="11" t="str">
        <f t="shared" si="2781"/>
        <v>0</v>
      </c>
      <c r="O3716" s="12">
        <v>0</v>
      </c>
      <c r="P3716" s="11" t="str">
        <f t="shared" si="2767"/>
        <v>0</v>
      </c>
      <c r="Q3716" s="12">
        <v>0</v>
      </c>
      <c r="R3716" s="11">
        <v>7.1928925588412502</v>
      </c>
      <c r="S3716" s="12">
        <v>40</v>
      </c>
      <c r="T3716" s="11" t="str">
        <f>"0"</f>
        <v>0</v>
      </c>
      <c r="U3716" s="12">
        <v>0</v>
      </c>
      <c r="V3716" s="11" t="str">
        <f t="shared" si="2736"/>
        <v>0</v>
      </c>
      <c r="W3716" s="12">
        <v>0</v>
      </c>
      <c r="X3716" s="11" t="str">
        <f t="shared" si="2757"/>
        <v>0</v>
      </c>
      <c r="Y3716" s="12">
        <v>0</v>
      </c>
      <c r="Z3716" s="11" t="str">
        <f t="shared" si="2760"/>
        <v>0</v>
      </c>
      <c r="AA3716" s="12">
        <v>0</v>
      </c>
      <c r="AB3716" s="11">
        <v>0.28423389819971001</v>
      </c>
      <c r="AC3716" s="12">
        <v>1</v>
      </c>
      <c r="AD3716" s="11" t="str">
        <f>"0"</f>
        <v>0</v>
      </c>
      <c r="AE3716" s="12">
        <v>0</v>
      </c>
      <c r="AF3716" s="14" t="str">
        <f>"0"</f>
        <v>0</v>
      </c>
      <c r="AG3716" s="12">
        <v>0</v>
      </c>
      <c r="AH3716" s="15">
        <f t="shared" si="2730"/>
        <v>8.2061874709429539</v>
      </c>
      <c r="AI3716" s="16">
        <f t="shared" si="2730"/>
        <v>44</v>
      </c>
    </row>
    <row r="3717" spans="1:35" x14ac:dyDescent="0.25">
      <c r="A3717" s="10" t="s">
        <v>3831</v>
      </c>
      <c r="B3717" s="10" t="s">
        <v>3900</v>
      </c>
      <c r="C3717" s="10" t="s">
        <v>3910</v>
      </c>
      <c r="D3717" s="11">
        <v>10.275199828044499</v>
      </c>
      <c r="E3717" s="12">
        <v>5</v>
      </c>
      <c r="F3717" s="11" t="str">
        <f t="shared" si="2784"/>
        <v>0</v>
      </c>
      <c r="G3717" s="12">
        <v>0</v>
      </c>
      <c r="H3717" s="11" t="str">
        <f t="shared" si="2783"/>
        <v>0</v>
      </c>
      <c r="I3717" s="12">
        <v>0</v>
      </c>
      <c r="J3717" s="11" t="str">
        <f t="shared" si="2778"/>
        <v>0</v>
      </c>
      <c r="K3717" s="12">
        <v>0</v>
      </c>
      <c r="L3717" s="11">
        <v>64.682113996085704</v>
      </c>
      <c r="M3717" s="12">
        <v>17</v>
      </c>
      <c r="N3717" s="11">
        <v>1.3304233605513001</v>
      </c>
      <c r="O3717" s="12">
        <v>1</v>
      </c>
      <c r="P3717" s="11" t="str">
        <f t="shared" si="2767"/>
        <v>0</v>
      </c>
      <c r="Q3717" s="12">
        <v>0</v>
      </c>
      <c r="R3717" s="11">
        <v>10.1343849545297</v>
      </c>
      <c r="S3717" s="12">
        <v>23</v>
      </c>
      <c r="T3717" s="11">
        <v>2.4773884400555501</v>
      </c>
      <c r="U3717" s="12">
        <v>4</v>
      </c>
      <c r="V3717" s="11" t="str">
        <f t="shared" si="2736"/>
        <v>0</v>
      </c>
      <c r="W3717" s="12">
        <v>0</v>
      </c>
      <c r="X3717" s="11" t="str">
        <f t="shared" si="2757"/>
        <v>0</v>
      </c>
      <c r="Y3717" s="12">
        <v>0</v>
      </c>
      <c r="Z3717" s="11" t="str">
        <f t="shared" si="2760"/>
        <v>0</v>
      </c>
      <c r="AA3717" s="12">
        <v>0</v>
      </c>
      <c r="AB3717" s="11">
        <v>0.15258638130204299</v>
      </c>
      <c r="AC3717" s="12">
        <v>1</v>
      </c>
      <c r="AD3717" s="11">
        <v>1.6329065142408401</v>
      </c>
      <c r="AE3717" s="12">
        <v>4</v>
      </c>
      <c r="AF3717" s="14">
        <v>0.90675152249989899</v>
      </c>
      <c r="AG3717" s="12">
        <v>3</v>
      </c>
      <c r="AH3717" s="15">
        <f t="shared" si="2730"/>
        <v>91.59175499730955</v>
      </c>
      <c r="AI3717" s="16">
        <f t="shared" si="2730"/>
        <v>58</v>
      </c>
    </row>
    <row r="3718" spans="1:35" x14ac:dyDescent="0.25">
      <c r="A3718" s="10" t="s">
        <v>3831</v>
      </c>
      <c r="B3718" s="10" t="s">
        <v>3900</v>
      </c>
      <c r="C3718" s="10" t="s">
        <v>3911</v>
      </c>
      <c r="D3718" s="11">
        <v>7.0921978599504401E-2</v>
      </c>
      <c r="E3718" s="12">
        <v>1</v>
      </c>
      <c r="F3718" s="11" t="str">
        <f t="shared" si="2784"/>
        <v>0</v>
      </c>
      <c r="G3718" s="12">
        <v>0</v>
      </c>
      <c r="H3718" s="11" t="str">
        <f t="shared" si="2783"/>
        <v>0</v>
      </c>
      <c r="I3718" s="12">
        <v>0</v>
      </c>
      <c r="J3718" s="11" t="str">
        <f t="shared" si="2778"/>
        <v>0</v>
      </c>
      <c r="K3718" s="12">
        <v>0</v>
      </c>
      <c r="L3718" s="11">
        <v>0.197931414498212</v>
      </c>
      <c r="M3718" s="12">
        <v>3</v>
      </c>
      <c r="N3718" s="11" t="str">
        <f>"0"</f>
        <v>0</v>
      </c>
      <c r="O3718" s="12">
        <v>0</v>
      </c>
      <c r="P3718" s="11" t="str">
        <f t="shared" si="2767"/>
        <v>0</v>
      </c>
      <c r="Q3718" s="12">
        <v>0</v>
      </c>
      <c r="R3718" s="11">
        <v>4.3581808754494498</v>
      </c>
      <c r="S3718" s="12">
        <v>11</v>
      </c>
      <c r="T3718" s="11" t="str">
        <f>"0"</f>
        <v>0</v>
      </c>
      <c r="U3718" s="12">
        <v>0</v>
      </c>
      <c r="V3718" s="11" t="str">
        <f t="shared" si="2736"/>
        <v>0</v>
      </c>
      <c r="W3718" s="12">
        <v>0</v>
      </c>
      <c r="X3718" s="11" t="str">
        <f t="shared" si="2757"/>
        <v>0</v>
      </c>
      <c r="Y3718" s="12">
        <v>0</v>
      </c>
      <c r="Z3718" s="11" t="str">
        <f t="shared" si="2760"/>
        <v>0</v>
      </c>
      <c r="AA3718" s="12">
        <v>0</v>
      </c>
      <c r="AB3718" s="11" t="str">
        <f>"0"</f>
        <v>0</v>
      </c>
      <c r="AC3718" s="12">
        <v>0</v>
      </c>
      <c r="AD3718" s="11">
        <v>0.16594697265625</v>
      </c>
      <c r="AE3718" s="12">
        <v>1</v>
      </c>
      <c r="AF3718" s="14" t="str">
        <f t="shared" ref="AF3718:AF3744" si="2785">"0"</f>
        <v>0</v>
      </c>
      <c r="AG3718" s="12">
        <v>0</v>
      </c>
      <c r="AH3718" s="15">
        <f t="shared" ref="AH3718:AI3781" si="2786">SUM(D3718+F3718+H3718+J3718+L3718+N3718+P3718+R3718+T3718+V3718+X3718+Z3718+AB3718+AD3718+AF3718)</f>
        <v>4.7929812412034156</v>
      </c>
      <c r="AI3718" s="16">
        <f t="shared" si="2786"/>
        <v>16</v>
      </c>
    </row>
    <row r="3719" spans="1:35" x14ac:dyDescent="0.25">
      <c r="A3719" s="10" t="s">
        <v>3831</v>
      </c>
      <c r="B3719" s="10" t="s">
        <v>3900</v>
      </c>
      <c r="C3719" s="10" t="s">
        <v>3912</v>
      </c>
      <c r="D3719" s="11">
        <v>0.103877587100525</v>
      </c>
      <c r="E3719" s="12">
        <v>2</v>
      </c>
      <c r="F3719" s="11" t="str">
        <f t="shared" si="2784"/>
        <v>0</v>
      </c>
      <c r="G3719" s="12">
        <v>0</v>
      </c>
      <c r="H3719" s="11" t="str">
        <f t="shared" si="2783"/>
        <v>0</v>
      </c>
      <c r="I3719" s="12">
        <v>0</v>
      </c>
      <c r="J3719" s="11" t="str">
        <f t="shared" si="2778"/>
        <v>0</v>
      </c>
      <c r="K3719" s="12">
        <v>0</v>
      </c>
      <c r="L3719" s="11">
        <v>4.7838348412802603</v>
      </c>
      <c r="M3719" s="12">
        <v>10</v>
      </c>
      <c r="N3719" s="11">
        <v>1.41808572499577E-2</v>
      </c>
      <c r="O3719" s="12">
        <v>1</v>
      </c>
      <c r="P3719" s="11" t="str">
        <f t="shared" si="2767"/>
        <v>0</v>
      </c>
      <c r="Q3719" s="12">
        <v>0</v>
      </c>
      <c r="R3719" s="11">
        <v>19.898229320600599</v>
      </c>
      <c r="S3719" s="12">
        <v>67</v>
      </c>
      <c r="T3719" s="11">
        <v>6.4923847551270897E-2</v>
      </c>
      <c r="U3719" s="12">
        <v>1</v>
      </c>
      <c r="V3719" s="11" t="str">
        <f t="shared" si="2736"/>
        <v>0</v>
      </c>
      <c r="W3719" s="12">
        <v>0</v>
      </c>
      <c r="X3719" s="11" t="str">
        <f t="shared" si="2757"/>
        <v>0</v>
      </c>
      <c r="Y3719" s="12">
        <v>0</v>
      </c>
      <c r="Z3719" s="11" t="str">
        <f t="shared" si="2760"/>
        <v>0</v>
      </c>
      <c r="AA3719" s="12">
        <v>0</v>
      </c>
      <c r="AB3719" s="11">
        <v>6.2766359950541403E-2</v>
      </c>
      <c r="AC3719" s="12">
        <v>1</v>
      </c>
      <c r="AD3719" s="11">
        <v>1.2294808849997501</v>
      </c>
      <c r="AE3719" s="12">
        <v>2</v>
      </c>
      <c r="AF3719" s="14" t="str">
        <f t="shared" si="2785"/>
        <v>0</v>
      </c>
      <c r="AG3719" s="12">
        <v>0</v>
      </c>
      <c r="AH3719" s="15">
        <f t="shared" si="2786"/>
        <v>26.1572936987329</v>
      </c>
      <c r="AI3719" s="16">
        <f t="shared" si="2786"/>
        <v>84</v>
      </c>
    </row>
    <row r="3720" spans="1:35" x14ac:dyDescent="0.25">
      <c r="A3720" s="10" t="s">
        <v>3831</v>
      </c>
      <c r="B3720" s="10" t="s">
        <v>3900</v>
      </c>
      <c r="C3720" s="10" t="s">
        <v>3913</v>
      </c>
      <c r="D3720" s="11" t="str">
        <f t="shared" ref="D3720:D3722" si="2787">"0"</f>
        <v>0</v>
      </c>
      <c r="E3720" s="12">
        <v>0</v>
      </c>
      <c r="F3720" s="11" t="str">
        <f t="shared" si="2784"/>
        <v>0</v>
      </c>
      <c r="G3720" s="12">
        <v>0</v>
      </c>
      <c r="H3720" s="11">
        <v>0.30649204024963</v>
      </c>
      <c r="I3720" s="12">
        <v>1</v>
      </c>
      <c r="J3720" s="11" t="str">
        <f t="shared" si="2778"/>
        <v>0</v>
      </c>
      <c r="K3720" s="12">
        <v>0</v>
      </c>
      <c r="L3720" s="11">
        <v>5.08925328361829</v>
      </c>
      <c r="M3720" s="12">
        <v>43</v>
      </c>
      <c r="N3720" s="11" t="str">
        <f>"0"</f>
        <v>0</v>
      </c>
      <c r="O3720" s="12">
        <v>0</v>
      </c>
      <c r="P3720" s="11" t="str">
        <f t="shared" si="2767"/>
        <v>0</v>
      </c>
      <c r="Q3720" s="12">
        <v>0</v>
      </c>
      <c r="R3720" s="11" t="str">
        <f t="shared" ref="R3720:R3754" si="2788">"0"</f>
        <v>0</v>
      </c>
      <c r="S3720" s="12">
        <v>0</v>
      </c>
      <c r="T3720" s="11" t="str">
        <f t="shared" ref="T3720:T3721" si="2789">"0"</f>
        <v>0</v>
      </c>
      <c r="U3720" s="12">
        <v>0</v>
      </c>
      <c r="V3720" s="11" t="str">
        <f t="shared" si="2736"/>
        <v>0</v>
      </c>
      <c r="W3720" s="12">
        <v>0</v>
      </c>
      <c r="X3720" s="11" t="str">
        <f t="shared" si="2757"/>
        <v>0</v>
      </c>
      <c r="Y3720" s="12">
        <v>0</v>
      </c>
      <c r="Z3720" s="11" t="str">
        <f t="shared" si="2760"/>
        <v>0</v>
      </c>
      <c r="AA3720" s="12">
        <v>0</v>
      </c>
      <c r="AB3720" s="11" t="str">
        <f t="shared" ref="AB3720:AB3736" si="2790">"0"</f>
        <v>0</v>
      </c>
      <c r="AC3720" s="12">
        <v>0</v>
      </c>
      <c r="AD3720" s="11" t="str">
        <f t="shared" ref="AD3720:AD3741" si="2791">"0"</f>
        <v>0</v>
      </c>
      <c r="AE3720" s="12">
        <v>0</v>
      </c>
      <c r="AF3720" s="14" t="str">
        <f t="shared" si="2785"/>
        <v>0</v>
      </c>
      <c r="AG3720" s="12">
        <v>0</v>
      </c>
      <c r="AH3720" s="15">
        <f t="shared" si="2786"/>
        <v>5.3957453238679198</v>
      </c>
      <c r="AI3720" s="16">
        <f t="shared" si="2786"/>
        <v>44</v>
      </c>
    </row>
    <row r="3721" spans="1:35" x14ac:dyDescent="0.25">
      <c r="A3721" s="10" t="s">
        <v>3831</v>
      </c>
      <c r="B3721" s="10" t="s">
        <v>3900</v>
      </c>
      <c r="C3721" s="10" t="s">
        <v>3914</v>
      </c>
      <c r="D3721" s="11" t="str">
        <f t="shared" si="2787"/>
        <v>0</v>
      </c>
      <c r="E3721" s="12">
        <v>0</v>
      </c>
      <c r="F3721" s="11" t="str">
        <f t="shared" si="2784"/>
        <v>0</v>
      </c>
      <c r="G3721" s="12">
        <v>0</v>
      </c>
      <c r="H3721" s="11" t="str">
        <f>"0"</f>
        <v>0</v>
      </c>
      <c r="I3721" s="12">
        <v>0</v>
      </c>
      <c r="J3721" s="11" t="str">
        <f t="shared" si="2778"/>
        <v>0</v>
      </c>
      <c r="K3721" s="12">
        <v>0</v>
      </c>
      <c r="L3721" s="11">
        <v>49.662003816598897</v>
      </c>
      <c r="M3721" s="12">
        <v>41</v>
      </c>
      <c r="N3721" s="11">
        <v>4.94378196001816E-2</v>
      </c>
      <c r="O3721" s="12">
        <v>1</v>
      </c>
      <c r="P3721" s="11" t="str">
        <f t="shared" si="2767"/>
        <v>0</v>
      </c>
      <c r="Q3721" s="12">
        <v>0</v>
      </c>
      <c r="R3721" s="11" t="str">
        <f t="shared" si="2788"/>
        <v>0</v>
      </c>
      <c r="S3721" s="12">
        <v>0</v>
      </c>
      <c r="T3721" s="11" t="str">
        <f t="shared" si="2789"/>
        <v>0</v>
      </c>
      <c r="U3721" s="12">
        <v>0</v>
      </c>
      <c r="V3721" s="11" t="str">
        <f t="shared" si="2736"/>
        <v>0</v>
      </c>
      <c r="W3721" s="12">
        <v>0</v>
      </c>
      <c r="X3721" s="11" t="str">
        <f t="shared" si="2757"/>
        <v>0</v>
      </c>
      <c r="Y3721" s="12">
        <v>0</v>
      </c>
      <c r="Z3721" s="11" t="str">
        <f t="shared" si="2760"/>
        <v>0</v>
      </c>
      <c r="AA3721" s="12">
        <v>0</v>
      </c>
      <c r="AB3721" s="11" t="str">
        <f t="shared" si="2790"/>
        <v>0</v>
      </c>
      <c r="AC3721" s="12">
        <v>0</v>
      </c>
      <c r="AD3721" s="11" t="str">
        <f t="shared" si="2791"/>
        <v>0</v>
      </c>
      <c r="AE3721" s="12">
        <v>0</v>
      </c>
      <c r="AF3721" s="14" t="str">
        <f t="shared" si="2785"/>
        <v>0</v>
      </c>
      <c r="AG3721" s="12">
        <v>0</v>
      </c>
      <c r="AH3721" s="15">
        <f t="shared" si="2786"/>
        <v>49.711441636199076</v>
      </c>
      <c r="AI3721" s="16">
        <f t="shared" si="2786"/>
        <v>42</v>
      </c>
    </row>
    <row r="3722" spans="1:35" x14ac:dyDescent="0.25">
      <c r="A3722" s="10" t="s">
        <v>3831</v>
      </c>
      <c r="B3722" s="10" t="s">
        <v>3915</v>
      </c>
      <c r="C3722" s="10" t="s">
        <v>3916</v>
      </c>
      <c r="D3722" s="11" t="str">
        <f t="shared" si="2787"/>
        <v>0</v>
      </c>
      <c r="E3722" s="12">
        <v>0</v>
      </c>
      <c r="F3722" s="11" t="str">
        <f t="shared" si="2784"/>
        <v>0</v>
      </c>
      <c r="G3722" s="12">
        <v>0</v>
      </c>
      <c r="H3722" s="11">
        <v>2.5615352540495802</v>
      </c>
      <c r="I3722" s="12">
        <v>4</v>
      </c>
      <c r="J3722" s="11" t="str">
        <f t="shared" si="2778"/>
        <v>0</v>
      </c>
      <c r="K3722" s="12">
        <v>0</v>
      </c>
      <c r="L3722" s="11" t="str">
        <f t="shared" ref="L3722:L3724" si="2792">"0"</f>
        <v>0</v>
      </c>
      <c r="M3722" s="12">
        <v>0</v>
      </c>
      <c r="N3722" s="11" t="str">
        <f t="shared" ref="N3722:N3770" si="2793">"0"</f>
        <v>0</v>
      </c>
      <c r="O3722" s="12">
        <v>0</v>
      </c>
      <c r="P3722" s="11" t="str">
        <f t="shared" si="2767"/>
        <v>0</v>
      </c>
      <c r="Q3722" s="12">
        <v>0</v>
      </c>
      <c r="R3722" s="11" t="str">
        <f t="shared" si="2788"/>
        <v>0</v>
      </c>
      <c r="S3722" s="12">
        <v>0</v>
      </c>
      <c r="T3722" s="11">
        <v>0.69712702714825403</v>
      </c>
      <c r="U3722" s="12">
        <v>4</v>
      </c>
      <c r="V3722" s="11" t="str">
        <f t="shared" si="2736"/>
        <v>0</v>
      </c>
      <c r="W3722" s="12">
        <v>0</v>
      </c>
      <c r="X3722" s="11" t="str">
        <f t="shared" si="2757"/>
        <v>0</v>
      </c>
      <c r="Y3722" s="12">
        <v>0</v>
      </c>
      <c r="Z3722" s="11" t="str">
        <f t="shared" si="2760"/>
        <v>0</v>
      </c>
      <c r="AA3722" s="12">
        <v>0</v>
      </c>
      <c r="AB3722" s="11" t="str">
        <f t="shared" si="2790"/>
        <v>0</v>
      </c>
      <c r="AC3722" s="12">
        <v>0</v>
      </c>
      <c r="AD3722" s="11" t="str">
        <f t="shared" si="2791"/>
        <v>0</v>
      </c>
      <c r="AE3722" s="12">
        <v>0</v>
      </c>
      <c r="AF3722" s="14" t="str">
        <f t="shared" si="2785"/>
        <v>0</v>
      </c>
      <c r="AG3722" s="12">
        <v>0</v>
      </c>
      <c r="AH3722" s="15">
        <f t="shared" si="2786"/>
        <v>3.2586622811978341</v>
      </c>
      <c r="AI3722" s="16">
        <f t="shared" si="2786"/>
        <v>8</v>
      </c>
    </row>
    <row r="3723" spans="1:35" x14ac:dyDescent="0.25">
      <c r="A3723" s="10" t="s">
        <v>3831</v>
      </c>
      <c r="B3723" s="10" t="s">
        <v>3915</v>
      </c>
      <c r="C3723" s="10" t="s">
        <v>3917</v>
      </c>
      <c r="D3723" s="11">
        <v>0.13188349543319799</v>
      </c>
      <c r="E3723" s="12">
        <v>2</v>
      </c>
      <c r="F3723" s="11" t="str">
        <f t="shared" si="2784"/>
        <v>0</v>
      </c>
      <c r="G3723" s="12">
        <v>0</v>
      </c>
      <c r="H3723" s="11" t="str">
        <f>"0"</f>
        <v>0</v>
      </c>
      <c r="I3723" s="12">
        <v>0</v>
      </c>
      <c r="J3723" s="11" t="str">
        <f t="shared" si="2778"/>
        <v>0</v>
      </c>
      <c r="K3723" s="12">
        <v>0</v>
      </c>
      <c r="L3723" s="11" t="str">
        <f t="shared" si="2792"/>
        <v>0</v>
      </c>
      <c r="M3723" s="12">
        <v>0</v>
      </c>
      <c r="N3723" s="11" t="str">
        <f t="shared" si="2793"/>
        <v>0</v>
      </c>
      <c r="O3723" s="12">
        <v>0</v>
      </c>
      <c r="P3723" s="11" t="str">
        <f t="shared" si="2767"/>
        <v>0</v>
      </c>
      <c r="Q3723" s="12">
        <v>0</v>
      </c>
      <c r="R3723" s="11" t="str">
        <f t="shared" si="2788"/>
        <v>0</v>
      </c>
      <c r="S3723" s="12">
        <v>0</v>
      </c>
      <c r="T3723" s="11" t="str">
        <f t="shared" ref="T3723:T3724" si="2794">"0"</f>
        <v>0</v>
      </c>
      <c r="U3723" s="12">
        <v>0</v>
      </c>
      <c r="V3723" s="11" t="str">
        <f t="shared" ref="V3723:V3786" si="2795">"0"</f>
        <v>0</v>
      </c>
      <c r="W3723" s="12">
        <v>0</v>
      </c>
      <c r="X3723" s="11" t="str">
        <f t="shared" si="2757"/>
        <v>0</v>
      </c>
      <c r="Y3723" s="12">
        <v>0</v>
      </c>
      <c r="Z3723" s="11" t="str">
        <f t="shared" si="2760"/>
        <v>0</v>
      </c>
      <c r="AA3723" s="12">
        <v>0</v>
      </c>
      <c r="AB3723" s="11" t="str">
        <f t="shared" si="2790"/>
        <v>0</v>
      </c>
      <c r="AC3723" s="12">
        <v>0</v>
      </c>
      <c r="AD3723" s="11" t="str">
        <f t="shared" si="2791"/>
        <v>0</v>
      </c>
      <c r="AE3723" s="12">
        <v>0</v>
      </c>
      <c r="AF3723" s="14" t="str">
        <f t="shared" si="2785"/>
        <v>0</v>
      </c>
      <c r="AG3723" s="12">
        <v>0</v>
      </c>
      <c r="AH3723" s="15">
        <f t="shared" si="2786"/>
        <v>0.13188349543319799</v>
      </c>
      <c r="AI3723" s="16">
        <f t="shared" si="2786"/>
        <v>2</v>
      </c>
    </row>
    <row r="3724" spans="1:35" x14ac:dyDescent="0.25">
      <c r="A3724" s="10" t="s">
        <v>3831</v>
      </c>
      <c r="B3724" s="10" t="s">
        <v>3915</v>
      </c>
      <c r="C3724" s="10" t="s">
        <v>3918</v>
      </c>
      <c r="D3724" s="11" t="str">
        <f t="shared" ref="D3724:D3725" si="2796">"0"</f>
        <v>0</v>
      </c>
      <c r="E3724" s="12">
        <v>0</v>
      </c>
      <c r="F3724" s="11" t="str">
        <f t="shared" si="2784"/>
        <v>0</v>
      </c>
      <c r="G3724" s="12">
        <v>0</v>
      </c>
      <c r="H3724" s="11">
        <v>0.36497843250079298</v>
      </c>
      <c r="I3724" s="12">
        <v>1</v>
      </c>
      <c r="J3724" s="11" t="str">
        <f t="shared" si="2778"/>
        <v>0</v>
      </c>
      <c r="K3724" s="12">
        <v>0</v>
      </c>
      <c r="L3724" s="11" t="str">
        <f t="shared" si="2792"/>
        <v>0</v>
      </c>
      <c r="M3724" s="12">
        <v>0</v>
      </c>
      <c r="N3724" s="11" t="str">
        <f t="shared" si="2793"/>
        <v>0</v>
      </c>
      <c r="O3724" s="12">
        <v>0</v>
      </c>
      <c r="P3724" s="11" t="str">
        <f t="shared" si="2767"/>
        <v>0</v>
      </c>
      <c r="Q3724" s="12">
        <v>0</v>
      </c>
      <c r="R3724" s="11" t="str">
        <f t="shared" si="2788"/>
        <v>0</v>
      </c>
      <c r="S3724" s="12">
        <v>0</v>
      </c>
      <c r="T3724" s="11" t="str">
        <f t="shared" si="2794"/>
        <v>0</v>
      </c>
      <c r="U3724" s="12">
        <v>0</v>
      </c>
      <c r="V3724" s="11" t="str">
        <f t="shared" si="2795"/>
        <v>0</v>
      </c>
      <c r="W3724" s="12">
        <v>0</v>
      </c>
      <c r="X3724" s="11" t="str">
        <f t="shared" si="2757"/>
        <v>0</v>
      </c>
      <c r="Y3724" s="12">
        <v>0</v>
      </c>
      <c r="Z3724" s="11" t="str">
        <f t="shared" si="2760"/>
        <v>0</v>
      </c>
      <c r="AA3724" s="12">
        <v>0</v>
      </c>
      <c r="AB3724" s="11" t="str">
        <f t="shared" si="2790"/>
        <v>0</v>
      </c>
      <c r="AC3724" s="12">
        <v>0</v>
      </c>
      <c r="AD3724" s="11" t="str">
        <f t="shared" si="2791"/>
        <v>0</v>
      </c>
      <c r="AE3724" s="12">
        <v>0</v>
      </c>
      <c r="AF3724" s="14" t="str">
        <f t="shared" si="2785"/>
        <v>0</v>
      </c>
      <c r="AG3724" s="12">
        <v>0</v>
      </c>
      <c r="AH3724" s="15">
        <f t="shared" si="2786"/>
        <v>0.36497843250079298</v>
      </c>
      <c r="AI3724" s="16">
        <f t="shared" si="2786"/>
        <v>1</v>
      </c>
    </row>
    <row r="3725" spans="1:35" x14ac:dyDescent="0.25">
      <c r="A3725" s="10" t="s">
        <v>3831</v>
      </c>
      <c r="B3725" s="10" t="s">
        <v>3915</v>
      </c>
      <c r="C3725" s="10" t="s">
        <v>3919</v>
      </c>
      <c r="D3725" s="11" t="str">
        <f t="shared" si="2796"/>
        <v>0</v>
      </c>
      <c r="E3725" s="12">
        <v>0</v>
      </c>
      <c r="F3725" s="11" t="str">
        <f t="shared" si="2784"/>
        <v>0</v>
      </c>
      <c r="G3725" s="12">
        <v>0</v>
      </c>
      <c r="H3725" s="11">
        <v>1.19235059249968</v>
      </c>
      <c r="I3725" s="12">
        <v>3</v>
      </c>
      <c r="J3725" s="11" t="str">
        <f t="shared" si="2778"/>
        <v>0</v>
      </c>
      <c r="K3725" s="12">
        <v>0</v>
      </c>
      <c r="L3725" s="11">
        <v>0.8482675075021</v>
      </c>
      <c r="M3725" s="12">
        <v>1</v>
      </c>
      <c r="N3725" s="11" t="str">
        <f t="shared" si="2793"/>
        <v>0</v>
      </c>
      <c r="O3725" s="12">
        <v>0</v>
      </c>
      <c r="P3725" s="11" t="str">
        <f t="shared" si="2767"/>
        <v>0</v>
      </c>
      <c r="Q3725" s="12">
        <v>0</v>
      </c>
      <c r="R3725" s="11" t="str">
        <f t="shared" si="2788"/>
        <v>0</v>
      </c>
      <c r="S3725" s="12">
        <v>0</v>
      </c>
      <c r="T3725" s="11">
        <v>0.67888629759923502</v>
      </c>
      <c r="U3725" s="12">
        <v>1</v>
      </c>
      <c r="V3725" s="11" t="str">
        <f t="shared" si="2795"/>
        <v>0</v>
      </c>
      <c r="W3725" s="12">
        <v>0</v>
      </c>
      <c r="X3725" s="11" t="str">
        <f t="shared" si="2757"/>
        <v>0</v>
      </c>
      <c r="Y3725" s="12">
        <v>0</v>
      </c>
      <c r="Z3725" s="11" t="str">
        <f t="shared" si="2760"/>
        <v>0</v>
      </c>
      <c r="AA3725" s="12">
        <v>0</v>
      </c>
      <c r="AB3725" s="11" t="str">
        <f t="shared" si="2790"/>
        <v>0</v>
      </c>
      <c r="AC3725" s="12">
        <v>0</v>
      </c>
      <c r="AD3725" s="11" t="str">
        <f t="shared" si="2791"/>
        <v>0</v>
      </c>
      <c r="AE3725" s="12">
        <v>0</v>
      </c>
      <c r="AF3725" s="14" t="str">
        <f t="shared" si="2785"/>
        <v>0</v>
      </c>
      <c r="AG3725" s="12">
        <v>0</v>
      </c>
      <c r="AH3725" s="15">
        <f t="shared" si="2786"/>
        <v>2.7195043976010149</v>
      </c>
      <c r="AI3725" s="16">
        <f t="shared" si="2786"/>
        <v>5</v>
      </c>
    </row>
    <row r="3726" spans="1:35" x14ac:dyDescent="0.25">
      <c r="A3726" s="10" t="s">
        <v>3831</v>
      </c>
      <c r="B3726" s="10" t="s">
        <v>3915</v>
      </c>
      <c r="C3726" s="10" t="s">
        <v>3920</v>
      </c>
      <c r="D3726" s="11">
        <v>1.0665700719044899</v>
      </c>
      <c r="E3726" s="12">
        <v>1</v>
      </c>
      <c r="F3726" s="11" t="str">
        <f t="shared" si="2784"/>
        <v>0</v>
      </c>
      <c r="G3726" s="12">
        <v>0</v>
      </c>
      <c r="H3726" s="11">
        <v>4.5639621293006396</v>
      </c>
      <c r="I3726" s="12">
        <v>5</v>
      </c>
      <c r="J3726" s="11" t="str">
        <f t="shared" si="2778"/>
        <v>0</v>
      </c>
      <c r="K3726" s="12">
        <v>0</v>
      </c>
      <c r="L3726" s="11" t="str">
        <f>"0"</f>
        <v>0</v>
      </c>
      <c r="M3726" s="12">
        <v>0</v>
      </c>
      <c r="N3726" s="11" t="str">
        <f t="shared" si="2793"/>
        <v>0</v>
      </c>
      <c r="O3726" s="12">
        <v>0</v>
      </c>
      <c r="P3726" s="11" t="str">
        <f t="shared" si="2767"/>
        <v>0</v>
      </c>
      <c r="Q3726" s="12">
        <v>0</v>
      </c>
      <c r="R3726" s="11" t="str">
        <f t="shared" si="2788"/>
        <v>0</v>
      </c>
      <c r="S3726" s="12">
        <v>0</v>
      </c>
      <c r="T3726" s="11" t="str">
        <f t="shared" ref="T3726:T3728" si="2797">"0"</f>
        <v>0</v>
      </c>
      <c r="U3726" s="12">
        <v>0</v>
      </c>
      <c r="V3726" s="11" t="str">
        <f t="shared" si="2795"/>
        <v>0</v>
      </c>
      <c r="W3726" s="12">
        <v>0</v>
      </c>
      <c r="X3726" s="11" t="str">
        <f t="shared" si="2757"/>
        <v>0</v>
      </c>
      <c r="Y3726" s="12">
        <v>0</v>
      </c>
      <c r="Z3726" s="11" t="str">
        <f t="shared" si="2760"/>
        <v>0</v>
      </c>
      <c r="AA3726" s="12">
        <v>0</v>
      </c>
      <c r="AB3726" s="11" t="str">
        <f t="shared" si="2790"/>
        <v>0</v>
      </c>
      <c r="AC3726" s="12">
        <v>0</v>
      </c>
      <c r="AD3726" s="11" t="str">
        <f t="shared" si="2791"/>
        <v>0</v>
      </c>
      <c r="AE3726" s="12">
        <v>0</v>
      </c>
      <c r="AF3726" s="14" t="str">
        <f t="shared" si="2785"/>
        <v>0</v>
      </c>
      <c r="AG3726" s="12">
        <v>0</v>
      </c>
      <c r="AH3726" s="15">
        <f t="shared" si="2786"/>
        <v>5.6305322012051295</v>
      </c>
      <c r="AI3726" s="16">
        <f t="shared" si="2786"/>
        <v>6</v>
      </c>
    </row>
    <row r="3727" spans="1:35" x14ac:dyDescent="0.25">
      <c r="A3727" s="10" t="s">
        <v>3831</v>
      </c>
      <c r="B3727" s="10" t="s">
        <v>3915</v>
      </c>
      <c r="C3727" s="10" t="s">
        <v>3921</v>
      </c>
      <c r="D3727" s="11" t="str">
        <f>"0"</f>
        <v>0</v>
      </c>
      <c r="E3727" s="12">
        <v>0</v>
      </c>
      <c r="F3727" s="11" t="str">
        <f t="shared" si="2784"/>
        <v>0</v>
      </c>
      <c r="G3727" s="12">
        <v>0</v>
      </c>
      <c r="H3727" s="11" t="str">
        <f>"0"</f>
        <v>0</v>
      </c>
      <c r="I3727" s="12">
        <v>0</v>
      </c>
      <c r="J3727" s="11" t="str">
        <f t="shared" si="2778"/>
        <v>0</v>
      </c>
      <c r="K3727" s="12">
        <v>0</v>
      </c>
      <c r="L3727" s="11">
        <v>0.83575302700020904</v>
      </c>
      <c r="M3727" s="12">
        <v>1</v>
      </c>
      <c r="N3727" s="11" t="str">
        <f t="shared" si="2793"/>
        <v>0</v>
      </c>
      <c r="O3727" s="12">
        <v>0</v>
      </c>
      <c r="P3727" s="11" t="str">
        <f t="shared" si="2767"/>
        <v>0</v>
      </c>
      <c r="Q3727" s="12">
        <v>0</v>
      </c>
      <c r="R3727" s="11" t="str">
        <f t="shared" si="2788"/>
        <v>0</v>
      </c>
      <c r="S3727" s="12">
        <v>0</v>
      </c>
      <c r="T3727" s="11" t="str">
        <f t="shared" si="2797"/>
        <v>0</v>
      </c>
      <c r="U3727" s="12">
        <v>0</v>
      </c>
      <c r="V3727" s="11" t="str">
        <f t="shared" si="2795"/>
        <v>0</v>
      </c>
      <c r="W3727" s="12">
        <v>0</v>
      </c>
      <c r="X3727" s="11" t="str">
        <f t="shared" si="2757"/>
        <v>0</v>
      </c>
      <c r="Y3727" s="12">
        <v>0</v>
      </c>
      <c r="Z3727" s="11" t="str">
        <f t="shared" si="2760"/>
        <v>0</v>
      </c>
      <c r="AA3727" s="12">
        <v>0</v>
      </c>
      <c r="AB3727" s="11" t="str">
        <f t="shared" si="2790"/>
        <v>0</v>
      </c>
      <c r="AC3727" s="12">
        <v>0</v>
      </c>
      <c r="AD3727" s="11" t="str">
        <f t="shared" si="2791"/>
        <v>0</v>
      </c>
      <c r="AE3727" s="12">
        <v>0</v>
      </c>
      <c r="AF3727" s="14" t="str">
        <f t="shared" si="2785"/>
        <v>0</v>
      </c>
      <c r="AG3727" s="12">
        <v>0</v>
      </c>
      <c r="AH3727" s="15">
        <f t="shared" si="2786"/>
        <v>0.83575302700020904</v>
      </c>
      <c r="AI3727" s="16">
        <f t="shared" si="2786"/>
        <v>1</v>
      </c>
    </row>
    <row r="3728" spans="1:35" x14ac:dyDescent="0.25">
      <c r="A3728" s="10" t="s">
        <v>3831</v>
      </c>
      <c r="B3728" s="10" t="s">
        <v>3915</v>
      </c>
      <c r="C3728" s="10" t="s">
        <v>3922</v>
      </c>
      <c r="D3728" s="11">
        <v>0.107275143050459</v>
      </c>
      <c r="E3728" s="12">
        <v>1</v>
      </c>
      <c r="F3728" s="11" t="str">
        <f t="shared" si="2784"/>
        <v>0</v>
      </c>
      <c r="G3728" s="12">
        <v>0</v>
      </c>
      <c r="H3728" s="11">
        <v>8.0359898851372097E-2</v>
      </c>
      <c r="I3728" s="12">
        <v>1</v>
      </c>
      <c r="J3728" s="11" t="str">
        <f t="shared" si="2778"/>
        <v>0</v>
      </c>
      <c r="K3728" s="12">
        <v>0</v>
      </c>
      <c r="L3728" s="11" t="str">
        <f>"0"</f>
        <v>0</v>
      </c>
      <c r="M3728" s="12">
        <v>0</v>
      </c>
      <c r="N3728" s="11" t="str">
        <f t="shared" si="2793"/>
        <v>0</v>
      </c>
      <c r="O3728" s="12">
        <v>0</v>
      </c>
      <c r="P3728" s="11" t="str">
        <f t="shared" si="2767"/>
        <v>0</v>
      </c>
      <c r="Q3728" s="12">
        <v>0</v>
      </c>
      <c r="R3728" s="11" t="str">
        <f t="shared" si="2788"/>
        <v>0</v>
      </c>
      <c r="S3728" s="12">
        <v>0</v>
      </c>
      <c r="T3728" s="11" t="str">
        <f t="shared" si="2797"/>
        <v>0</v>
      </c>
      <c r="U3728" s="12">
        <v>0</v>
      </c>
      <c r="V3728" s="11" t="str">
        <f t="shared" si="2795"/>
        <v>0</v>
      </c>
      <c r="W3728" s="12">
        <v>0</v>
      </c>
      <c r="X3728" s="11" t="str">
        <f t="shared" si="2757"/>
        <v>0</v>
      </c>
      <c r="Y3728" s="12">
        <v>0</v>
      </c>
      <c r="Z3728" s="11" t="str">
        <f t="shared" si="2760"/>
        <v>0</v>
      </c>
      <c r="AA3728" s="12">
        <v>0</v>
      </c>
      <c r="AB3728" s="11" t="str">
        <f t="shared" si="2790"/>
        <v>0</v>
      </c>
      <c r="AC3728" s="12">
        <v>0</v>
      </c>
      <c r="AD3728" s="11" t="str">
        <f t="shared" si="2791"/>
        <v>0</v>
      </c>
      <c r="AE3728" s="12">
        <v>0</v>
      </c>
      <c r="AF3728" s="14" t="str">
        <f t="shared" si="2785"/>
        <v>0</v>
      </c>
      <c r="AG3728" s="12">
        <v>0</v>
      </c>
      <c r="AH3728" s="15">
        <f t="shared" si="2786"/>
        <v>0.18763504190183111</v>
      </c>
      <c r="AI3728" s="16">
        <f t="shared" si="2786"/>
        <v>2</v>
      </c>
    </row>
    <row r="3729" spans="1:35" x14ac:dyDescent="0.25">
      <c r="A3729" s="10" t="s">
        <v>3831</v>
      </c>
      <c r="B3729" s="10" t="s">
        <v>3915</v>
      </c>
      <c r="C3729" s="10" t="s">
        <v>396</v>
      </c>
      <c r="D3729" s="11" t="str">
        <f t="shared" ref="D3729:D3730" si="2798">"0"</f>
        <v>0</v>
      </c>
      <c r="E3729" s="12">
        <v>0</v>
      </c>
      <c r="F3729" s="11" t="str">
        <f t="shared" si="2784"/>
        <v>0</v>
      </c>
      <c r="G3729" s="12">
        <v>0</v>
      </c>
      <c r="H3729" s="11">
        <v>1.59268331610338</v>
      </c>
      <c r="I3729" s="12">
        <v>1</v>
      </c>
      <c r="J3729" s="11" t="str">
        <f t="shared" si="2778"/>
        <v>0</v>
      </c>
      <c r="K3729" s="12">
        <v>0</v>
      </c>
      <c r="L3729" s="11">
        <v>0.65856927590057301</v>
      </c>
      <c r="M3729" s="12">
        <v>1</v>
      </c>
      <c r="N3729" s="11" t="str">
        <f t="shared" si="2793"/>
        <v>0</v>
      </c>
      <c r="O3729" s="12">
        <v>0</v>
      </c>
      <c r="P3729" s="11" t="str">
        <f t="shared" si="2767"/>
        <v>0</v>
      </c>
      <c r="Q3729" s="12">
        <v>0</v>
      </c>
      <c r="R3729" s="11" t="str">
        <f t="shared" si="2788"/>
        <v>0</v>
      </c>
      <c r="S3729" s="12">
        <v>0</v>
      </c>
      <c r="T3729" s="11">
        <v>1.1781609975020799</v>
      </c>
      <c r="U3729" s="12">
        <v>1</v>
      </c>
      <c r="V3729" s="11" t="str">
        <f t="shared" si="2795"/>
        <v>0</v>
      </c>
      <c r="W3729" s="12">
        <v>0</v>
      </c>
      <c r="X3729" s="11" t="str">
        <f t="shared" si="2757"/>
        <v>0</v>
      </c>
      <c r="Y3729" s="12">
        <v>0</v>
      </c>
      <c r="Z3729" s="11" t="str">
        <f t="shared" si="2760"/>
        <v>0</v>
      </c>
      <c r="AA3729" s="12">
        <v>0</v>
      </c>
      <c r="AB3729" s="11" t="str">
        <f t="shared" si="2790"/>
        <v>0</v>
      </c>
      <c r="AC3729" s="12">
        <v>0</v>
      </c>
      <c r="AD3729" s="11" t="str">
        <f t="shared" si="2791"/>
        <v>0</v>
      </c>
      <c r="AE3729" s="12">
        <v>0</v>
      </c>
      <c r="AF3729" s="14" t="str">
        <f t="shared" si="2785"/>
        <v>0</v>
      </c>
      <c r="AG3729" s="12">
        <v>0</v>
      </c>
      <c r="AH3729" s="15">
        <f t="shared" si="2786"/>
        <v>3.4294135895060327</v>
      </c>
      <c r="AI3729" s="16">
        <f t="shared" si="2786"/>
        <v>3</v>
      </c>
    </row>
    <row r="3730" spans="1:35" x14ac:dyDescent="0.25">
      <c r="A3730" s="10" t="s">
        <v>3831</v>
      </c>
      <c r="B3730" s="10" t="s">
        <v>3915</v>
      </c>
      <c r="C3730" s="10" t="s">
        <v>3923</v>
      </c>
      <c r="D3730" s="11" t="str">
        <f t="shared" si="2798"/>
        <v>0</v>
      </c>
      <c r="E3730" s="12">
        <v>0</v>
      </c>
      <c r="F3730" s="11" t="str">
        <f t="shared" si="2784"/>
        <v>0</v>
      </c>
      <c r="G3730" s="12">
        <v>0</v>
      </c>
      <c r="H3730" s="11" t="str">
        <f>"0"</f>
        <v>0</v>
      </c>
      <c r="I3730" s="12">
        <v>0</v>
      </c>
      <c r="J3730" s="11" t="str">
        <f t="shared" si="2778"/>
        <v>0</v>
      </c>
      <c r="K3730" s="12">
        <v>0</v>
      </c>
      <c r="L3730" s="11" t="str">
        <f>"0"</f>
        <v>0</v>
      </c>
      <c r="M3730" s="12">
        <v>0</v>
      </c>
      <c r="N3730" s="11" t="str">
        <f t="shared" si="2793"/>
        <v>0</v>
      </c>
      <c r="O3730" s="12">
        <v>0</v>
      </c>
      <c r="P3730" s="11" t="str">
        <f t="shared" si="2767"/>
        <v>0</v>
      </c>
      <c r="Q3730" s="12">
        <v>0</v>
      </c>
      <c r="R3730" s="11" t="str">
        <f t="shared" si="2788"/>
        <v>0</v>
      </c>
      <c r="S3730" s="12">
        <v>0</v>
      </c>
      <c r="T3730" s="11">
        <v>0.147213326100119</v>
      </c>
      <c r="U3730" s="12">
        <v>1</v>
      </c>
      <c r="V3730" s="11" t="str">
        <f t="shared" si="2795"/>
        <v>0</v>
      </c>
      <c r="W3730" s="12">
        <v>0</v>
      </c>
      <c r="X3730" s="11" t="str">
        <f t="shared" si="2757"/>
        <v>0</v>
      </c>
      <c r="Y3730" s="12">
        <v>0</v>
      </c>
      <c r="Z3730" s="11" t="str">
        <f t="shared" si="2760"/>
        <v>0</v>
      </c>
      <c r="AA3730" s="12">
        <v>0</v>
      </c>
      <c r="AB3730" s="11" t="str">
        <f t="shared" si="2790"/>
        <v>0</v>
      </c>
      <c r="AC3730" s="12">
        <v>0</v>
      </c>
      <c r="AD3730" s="11" t="str">
        <f t="shared" si="2791"/>
        <v>0</v>
      </c>
      <c r="AE3730" s="12">
        <v>0</v>
      </c>
      <c r="AF3730" s="14" t="str">
        <f t="shared" si="2785"/>
        <v>0</v>
      </c>
      <c r="AG3730" s="12">
        <v>0</v>
      </c>
      <c r="AH3730" s="15">
        <f t="shared" si="2786"/>
        <v>0.147213326100119</v>
      </c>
      <c r="AI3730" s="16">
        <f t="shared" si="2786"/>
        <v>1</v>
      </c>
    </row>
    <row r="3731" spans="1:35" x14ac:dyDescent="0.25">
      <c r="A3731" s="10" t="s">
        <v>3831</v>
      </c>
      <c r="B3731" s="10" t="s">
        <v>3915</v>
      </c>
      <c r="C3731" s="10" t="s">
        <v>3924</v>
      </c>
      <c r="D3731" s="11">
        <v>0.33321362180143199</v>
      </c>
      <c r="E3731" s="12">
        <v>4</v>
      </c>
      <c r="F3731" s="11" t="str">
        <f t="shared" si="2784"/>
        <v>0</v>
      </c>
      <c r="G3731" s="12">
        <v>0</v>
      </c>
      <c r="H3731" s="11">
        <v>0.89650803649931898</v>
      </c>
      <c r="I3731" s="12">
        <v>4</v>
      </c>
      <c r="J3731" s="11" t="str">
        <f t="shared" si="2778"/>
        <v>0</v>
      </c>
      <c r="K3731" s="12">
        <v>0</v>
      </c>
      <c r="L3731" s="11">
        <v>4.0900973755995</v>
      </c>
      <c r="M3731" s="12">
        <v>1</v>
      </c>
      <c r="N3731" s="11" t="str">
        <f t="shared" si="2793"/>
        <v>0</v>
      </c>
      <c r="O3731" s="12">
        <v>0</v>
      </c>
      <c r="P3731" s="11" t="str">
        <f t="shared" si="2767"/>
        <v>0</v>
      </c>
      <c r="Q3731" s="12">
        <v>0</v>
      </c>
      <c r="R3731" s="11" t="str">
        <f t="shared" si="2788"/>
        <v>0</v>
      </c>
      <c r="S3731" s="12">
        <v>0</v>
      </c>
      <c r="T3731" s="11" t="str">
        <f t="shared" ref="T3731:T3735" si="2799">"0"</f>
        <v>0</v>
      </c>
      <c r="U3731" s="12">
        <v>0</v>
      </c>
      <c r="V3731" s="11" t="str">
        <f t="shared" si="2795"/>
        <v>0</v>
      </c>
      <c r="W3731" s="12">
        <v>0</v>
      </c>
      <c r="X3731" s="11" t="str">
        <f t="shared" si="2757"/>
        <v>0</v>
      </c>
      <c r="Y3731" s="12">
        <v>0</v>
      </c>
      <c r="Z3731" s="11" t="str">
        <f t="shared" si="2760"/>
        <v>0</v>
      </c>
      <c r="AA3731" s="12">
        <v>0</v>
      </c>
      <c r="AB3731" s="11" t="str">
        <f t="shared" si="2790"/>
        <v>0</v>
      </c>
      <c r="AC3731" s="12">
        <v>0</v>
      </c>
      <c r="AD3731" s="11" t="str">
        <f t="shared" si="2791"/>
        <v>0</v>
      </c>
      <c r="AE3731" s="12">
        <v>0</v>
      </c>
      <c r="AF3731" s="14" t="str">
        <f t="shared" si="2785"/>
        <v>0</v>
      </c>
      <c r="AG3731" s="12">
        <v>0</v>
      </c>
      <c r="AH3731" s="15">
        <f t="shared" si="2786"/>
        <v>5.3198190339002505</v>
      </c>
      <c r="AI3731" s="16">
        <f t="shared" si="2786"/>
        <v>9</v>
      </c>
    </row>
    <row r="3732" spans="1:35" x14ac:dyDescent="0.25">
      <c r="A3732" s="10" t="s">
        <v>3831</v>
      </c>
      <c r="B3732" s="10" t="s">
        <v>3915</v>
      </c>
      <c r="C3732" s="10" t="s">
        <v>3925</v>
      </c>
      <c r="D3732" s="11" t="str">
        <f>"0"</f>
        <v>0</v>
      </c>
      <c r="E3732" s="12">
        <v>0</v>
      </c>
      <c r="F3732" s="11" t="str">
        <f t="shared" si="2784"/>
        <v>0</v>
      </c>
      <c r="G3732" s="12">
        <v>0</v>
      </c>
      <c r="H3732" s="11">
        <v>0.51565658539763304</v>
      </c>
      <c r="I3732" s="12">
        <v>1</v>
      </c>
      <c r="J3732" s="11" t="str">
        <f t="shared" si="2778"/>
        <v>0</v>
      </c>
      <c r="K3732" s="12">
        <v>0</v>
      </c>
      <c r="L3732" s="11" t="str">
        <f t="shared" ref="L3732:L3736" si="2800">"0"</f>
        <v>0</v>
      </c>
      <c r="M3732" s="12">
        <v>0</v>
      </c>
      <c r="N3732" s="11" t="str">
        <f t="shared" si="2793"/>
        <v>0</v>
      </c>
      <c r="O3732" s="12">
        <v>0</v>
      </c>
      <c r="P3732" s="11" t="str">
        <f t="shared" si="2767"/>
        <v>0</v>
      </c>
      <c r="Q3732" s="12">
        <v>0</v>
      </c>
      <c r="R3732" s="11" t="str">
        <f t="shared" si="2788"/>
        <v>0</v>
      </c>
      <c r="S3732" s="12">
        <v>0</v>
      </c>
      <c r="T3732" s="11" t="str">
        <f t="shared" si="2799"/>
        <v>0</v>
      </c>
      <c r="U3732" s="12">
        <v>0</v>
      </c>
      <c r="V3732" s="11" t="str">
        <f t="shared" si="2795"/>
        <v>0</v>
      </c>
      <c r="W3732" s="12">
        <v>0</v>
      </c>
      <c r="X3732" s="11" t="str">
        <f t="shared" si="2757"/>
        <v>0</v>
      </c>
      <c r="Y3732" s="12">
        <v>0</v>
      </c>
      <c r="Z3732" s="11" t="str">
        <f t="shared" si="2760"/>
        <v>0</v>
      </c>
      <c r="AA3732" s="12">
        <v>0</v>
      </c>
      <c r="AB3732" s="11" t="str">
        <f t="shared" si="2790"/>
        <v>0</v>
      </c>
      <c r="AC3732" s="12">
        <v>0</v>
      </c>
      <c r="AD3732" s="11" t="str">
        <f t="shared" si="2791"/>
        <v>0</v>
      </c>
      <c r="AE3732" s="12">
        <v>0</v>
      </c>
      <c r="AF3732" s="14" t="str">
        <f t="shared" si="2785"/>
        <v>0</v>
      </c>
      <c r="AG3732" s="12">
        <v>0</v>
      </c>
      <c r="AH3732" s="15">
        <f t="shared" si="2786"/>
        <v>0.51565658539763304</v>
      </c>
      <c r="AI3732" s="16">
        <f t="shared" si="2786"/>
        <v>1</v>
      </c>
    </row>
    <row r="3733" spans="1:35" x14ac:dyDescent="0.25">
      <c r="A3733" s="10" t="s">
        <v>3831</v>
      </c>
      <c r="B3733" s="10" t="s">
        <v>3915</v>
      </c>
      <c r="C3733" s="10" t="s">
        <v>3926</v>
      </c>
      <c r="D3733" s="11">
        <v>0.29762160094823698</v>
      </c>
      <c r="E3733" s="12">
        <v>3</v>
      </c>
      <c r="F3733" s="11" t="str">
        <f t="shared" si="2784"/>
        <v>0</v>
      </c>
      <c r="G3733" s="12">
        <v>0</v>
      </c>
      <c r="H3733" s="11">
        <v>1.5251724753997</v>
      </c>
      <c r="I3733" s="12">
        <v>7</v>
      </c>
      <c r="J3733" s="11" t="str">
        <f t="shared" si="2778"/>
        <v>0</v>
      </c>
      <c r="K3733" s="12">
        <v>0</v>
      </c>
      <c r="L3733" s="11" t="str">
        <f t="shared" si="2800"/>
        <v>0</v>
      </c>
      <c r="M3733" s="12">
        <v>0</v>
      </c>
      <c r="N3733" s="11" t="str">
        <f t="shared" si="2793"/>
        <v>0</v>
      </c>
      <c r="O3733" s="12">
        <v>0</v>
      </c>
      <c r="P3733" s="11" t="str">
        <f t="shared" si="2767"/>
        <v>0</v>
      </c>
      <c r="Q3733" s="12">
        <v>0</v>
      </c>
      <c r="R3733" s="11" t="str">
        <f t="shared" si="2788"/>
        <v>0</v>
      </c>
      <c r="S3733" s="12">
        <v>0</v>
      </c>
      <c r="T3733" s="11" t="str">
        <f t="shared" si="2799"/>
        <v>0</v>
      </c>
      <c r="U3733" s="12">
        <v>0</v>
      </c>
      <c r="V3733" s="11" t="str">
        <f t="shared" si="2795"/>
        <v>0</v>
      </c>
      <c r="W3733" s="12">
        <v>0</v>
      </c>
      <c r="X3733" s="11" t="str">
        <f t="shared" si="2757"/>
        <v>0</v>
      </c>
      <c r="Y3733" s="12">
        <v>0</v>
      </c>
      <c r="Z3733" s="11" t="str">
        <f t="shared" si="2760"/>
        <v>0</v>
      </c>
      <c r="AA3733" s="12">
        <v>0</v>
      </c>
      <c r="AB3733" s="11" t="str">
        <f t="shared" si="2790"/>
        <v>0</v>
      </c>
      <c r="AC3733" s="12">
        <v>0</v>
      </c>
      <c r="AD3733" s="11" t="str">
        <f t="shared" si="2791"/>
        <v>0</v>
      </c>
      <c r="AE3733" s="12">
        <v>0</v>
      </c>
      <c r="AF3733" s="14" t="str">
        <f t="shared" si="2785"/>
        <v>0</v>
      </c>
      <c r="AG3733" s="12">
        <v>0</v>
      </c>
      <c r="AH3733" s="15">
        <f t="shared" si="2786"/>
        <v>1.8227940763479369</v>
      </c>
      <c r="AI3733" s="16">
        <f t="shared" si="2786"/>
        <v>10</v>
      </c>
    </row>
    <row r="3734" spans="1:35" x14ac:dyDescent="0.25">
      <c r="A3734" s="10" t="s">
        <v>3831</v>
      </c>
      <c r="B3734" s="10" t="s">
        <v>3915</v>
      </c>
      <c r="C3734" s="10" t="s">
        <v>3927</v>
      </c>
      <c r="D3734" s="11" t="str">
        <f>"0"</f>
        <v>0</v>
      </c>
      <c r="E3734" s="12">
        <v>0</v>
      </c>
      <c r="F3734" s="11" t="str">
        <f t="shared" si="2784"/>
        <v>0</v>
      </c>
      <c r="G3734" s="12">
        <v>0</v>
      </c>
      <c r="H3734" s="11">
        <v>4.0543638899057504</v>
      </c>
      <c r="I3734" s="12">
        <v>2</v>
      </c>
      <c r="J3734" s="11" t="str">
        <f t="shared" si="2778"/>
        <v>0</v>
      </c>
      <c r="K3734" s="12">
        <v>0</v>
      </c>
      <c r="L3734" s="11" t="str">
        <f t="shared" si="2800"/>
        <v>0</v>
      </c>
      <c r="M3734" s="12">
        <v>0</v>
      </c>
      <c r="N3734" s="11" t="str">
        <f t="shared" si="2793"/>
        <v>0</v>
      </c>
      <c r="O3734" s="12">
        <v>0</v>
      </c>
      <c r="P3734" s="11" t="str">
        <f t="shared" si="2767"/>
        <v>0</v>
      </c>
      <c r="Q3734" s="12">
        <v>0</v>
      </c>
      <c r="R3734" s="11" t="str">
        <f t="shared" si="2788"/>
        <v>0</v>
      </c>
      <c r="S3734" s="12">
        <v>0</v>
      </c>
      <c r="T3734" s="11" t="str">
        <f t="shared" si="2799"/>
        <v>0</v>
      </c>
      <c r="U3734" s="12">
        <v>0</v>
      </c>
      <c r="V3734" s="11" t="str">
        <f t="shared" si="2795"/>
        <v>0</v>
      </c>
      <c r="W3734" s="12">
        <v>0</v>
      </c>
      <c r="X3734" s="11" t="str">
        <f t="shared" si="2757"/>
        <v>0</v>
      </c>
      <c r="Y3734" s="12">
        <v>0</v>
      </c>
      <c r="Z3734" s="11" t="str">
        <f t="shared" si="2760"/>
        <v>0</v>
      </c>
      <c r="AA3734" s="12">
        <v>0</v>
      </c>
      <c r="AB3734" s="11" t="str">
        <f t="shared" si="2790"/>
        <v>0</v>
      </c>
      <c r="AC3734" s="12">
        <v>0</v>
      </c>
      <c r="AD3734" s="11" t="str">
        <f t="shared" si="2791"/>
        <v>0</v>
      </c>
      <c r="AE3734" s="12">
        <v>0</v>
      </c>
      <c r="AF3734" s="14" t="str">
        <f t="shared" si="2785"/>
        <v>0</v>
      </c>
      <c r="AG3734" s="12">
        <v>0</v>
      </c>
      <c r="AH3734" s="15">
        <f t="shared" si="2786"/>
        <v>4.0543638899057504</v>
      </c>
      <c r="AI3734" s="16">
        <f t="shared" si="2786"/>
        <v>2</v>
      </c>
    </row>
    <row r="3735" spans="1:35" x14ac:dyDescent="0.25">
      <c r="A3735" s="10" t="s">
        <v>3831</v>
      </c>
      <c r="B3735" s="10" t="s">
        <v>3915</v>
      </c>
      <c r="C3735" s="10" t="s">
        <v>3928</v>
      </c>
      <c r="D3735" s="11">
        <v>0.479302253099195</v>
      </c>
      <c r="E3735" s="12">
        <v>4</v>
      </c>
      <c r="F3735" s="11" t="str">
        <f t="shared" si="2784"/>
        <v>0</v>
      </c>
      <c r="G3735" s="12">
        <v>0</v>
      </c>
      <c r="H3735" s="11">
        <v>13.3948253836086</v>
      </c>
      <c r="I3735" s="12">
        <v>8</v>
      </c>
      <c r="J3735" s="11" t="str">
        <f t="shared" si="2778"/>
        <v>0</v>
      </c>
      <c r="K3735" s="12">
        <v>0</v>
      </c>
      <c r="L3735" s="11" t="str">
        <f t="shared" si="2800"/>
        <v>0</v>
      </c>
      <c r="M3735" s="12">
        <v>0</v>
      </c>
      <c r="N3735" s="11" t="str">
        <f t="shared" si="2793"/>
        <v>0</v>
      </c>
      <c r="O3735" s="12">
        <v>0</v>
      </c>
      <c r="P3735" s="11" t="str">
        <f t="shared" si="2767"/>
        <v>0</v>
      </c>
      <c r="Q3735" s="12">
        <v>0</v>
      </c>
      <c r="R3735" s="11" t="str">
        <f t="shared" si="2788"/>
        <v>0</v>
      </c>
      <c r="S3735" s="12">
        <v>0</v>
      </c>
      <c r="T3735" s="11" t="str">
        <f t="shared" si="2799"/>
        <v>0</v>
      </c>
      <c r="U3735" s="12">
        <v>0</v>
      </c>
      <c r="V3735" s="11" t="str">
        <f t="shared" si="2795"/>
        <v>0</v>
      </c>
      <c r="W3735" s="12">
        <v>0</v>
      </c>
      <c r="X3735" s="11" t="str">
        <f t="shared" si="2757"/>
        <v>0</v>
      </c>
      <c r="Y3735" s="12">
        <v>0</v>
      </c>
      <c r="Z3735" s="11" t="str">
        <f t="shared" si="2760"/>
        <v>0</v>
      </c>
      <c r="AA3735" s="12">
        <v>0</v>
      </c>
      <c r="AB3735" s="11" t="str">
        <f t="shared" si="2790"/>
        <v>0</v>
      </c>
      <c r="AC3735" s="12">
        <v>0</v>
      </c>
      <c r="AD3735" s="11" t="str">
        <f t="shared" si="2791"/>
        <v>0</v>
      </c>
      <c r="AE3735" s="12">
        <v>0</v>
      </c>
      <c r="AF3735" s="14" t="str">
        <f t="shared" si="2785"/>
        <v>0</v>
      </c>
      <c r="AG3735" s="12">
        <v>0</v>
      </c>
      <c r="AH3735" s="15">
        <f t="shared" si="2786"/>
        <v>13.874127636707795</v>
      </c>
      <c r="AI3735" s="16">
        <f t="shared" si="2786"/>
        <v>12</v>
      </c>
    </row>
    <row r="3736" spans="1:35" x14ac:dyDescent="0.25">
      <c r="A3736" s="10" t="s">
        <v>3831</v>
      </c>
      <c r="B3736" s="10" t="s">
        <v>3915</v>
      </c>
      <c r="C3736" s="10" t="s">
        <v>3929</v>
      </c>
      <c r="D3736" s="11">
        <v>0.49354548765485201</v>
      </c>
      <c r="E3736" s="12">
        <v>4</v>
      </c>
      <c r="F3736" s="11" t="str">
        <f t="shared" si="2784"/>
        <v>0</v>
      </c>
      <c r="G3736" s="12">
        <v>0</v>
      </c>
      <c r="H3736" s="11">
        <v>5.5817994274528298</v>
      </c>
      <c r="I3736" s="12">
        <v>7</v>
      </c>
      <c r="J3736" s="11" t="str">
        <f t="shared" si="2778"/>
        <v>0</v>
      </c>
      <c r="K3736" s="12">
        <v>0</v>
      </c>
      <c r="L3736" s="11" t="str">
        <f t="shared" si="2800"/>
        <v>0</v>
      </c>
      <c r="M3736" s="12">
        <v>0</v>
      </c>
      <c r="N3736" s="11" t="str">
        <f t="shared" si="2793"/>
        <v>0</v>
      </c>
      <c r="O3736" s="12">
        <v>0</v>
      </c>
      <c r="P3736" s="11" t="str">
        <f t="shared" si="2767"/>
        <v>0</v>
      </c>
      <c r="Q3736" s="12">
        <v>0</v>
      </c>
      <c r="R3736" s="11" t="str">
        <f t="shared" si="2788"/>
        <v>0</v>
      </c>
      <c r="S3736" s="12">
        <v>0</v>
      </c>
      <c r="T3736" s="11">
        <v>6.7390681002837696E-2</v>
      </c>
      <c r="U3736" s="12">
        <v>1</v>
      </c>
      <c r="V3736" s="11" t="str">
        <f t="shared" si="2795"/>
        <v>0</v>
      </c>
      <c r="W3736" s="12">
        <v>0</v>
      </c>
      <c r="X3736" s="11" t="str">
        <f t="shared" si="2757"/>
        <v>0</v>
      </c>
      <c r="Y3736" s="12">
        <v>0</v>
      </c>
      <c r="Z3736" s="11" t="str">
        <f t="shared" si="2760"/>
        <v>0</v>
      </c>
      <c r="AA3736" s="12">
        <v>0</v>
      </c>
      <c r="AB3736" s="11" t="str">
        <f t="shared" si="2790"/>
        <v>0</v>
      </c>
      <c r="AC3736" s="12">
        <v>0</v>
      </c>
      <c r="AD3736" s="11" t="str">
        <f t="shared" si="2791"/>
        <v>0</v>
      </c>
      <c r="AE3736" s="12">
        <v>0</v>
      </c>
      <c r="AF3736" s="14" t="str">
        <f t="shared" si="2785"/>
        <v>0</v>
      </c>
      <c r="AG3736" s="12">
        <v>0</v>
      </c>
      <c r="AH3736" s="15">
        <f t="shared" si="2786"/>
        <v>6.1427355961105192</v>
      </c>
      <c r="AI3736" s="16">
        <f t="shared" si="2786"/>
        <v>12</v>
      </c>
    </row>
    <row r="3737" spans="1:35" x14ac:dyDescent="0.25">
      <c r="A3737" s="10" t="s">
        <v>3831</v>
      </c>
      <c r="B3737" s="10" t="s">
        <v>3915</v>
      </c>
      <c r="C3737" s="10" t="s">
        <v>3930</v>
      </c>
      <c r="D3737" s="11">
        <v>0.69402044819995301</v>
      </c>
      <c r="E3737" s="12">
        <v>5</v>
      </c>
      <c r="F3737" s="11" t="str">
        <f t="shared" si="2784"/>
        <v>0</v>
      </c>
      <c r="G3737" s="12">
        <v>0</v>
      </c>
      <c r="H3737" s="11">
        <v>10.5483876349514</v>
      </c>
      <c r="I3737" s="12">
        <v>18</v>
      </c>
      <c r="J3737" s="11" t="str">
        <f t="shared" si="2778"/>
        <v>0</v>
      </c>
      <c r="K3737" s="12">
        <v>0</v>
      </c>
      <c r="L3737" s="11">
        <v>0.60442848883788902</v>
      </c>
      <c r="M3737" s="12">
        <v>1</v>
      </c>
      <c r="N3737" s="11" t="str">
        <f t="shared" si="2793"/>
        <v>0</v>
      </c>
      <c r="O3737" s="12">
        <v>0</v>
      </c>
      <c r="P3737" s="11" t="str">
        <f t="shared" si="2767"/>
        <v>0</v>
      </c>
      <c r="Q3737" s="12">
        <v>0</v>
      </c>
      <c r="R3737" s="11" t="str">
        <f t="shared" si="2788"/>
        <v>0</v>
      </c>
      <c r="S3737" s="12">
        <v>0</v>
      </c>
      <c r="T3737" s="11">
        <v>0.3257824658979</v>
      </c>
      <c r="U3737" s="12">
        <v>2</v>
      </c>
      <c r="V3737" s="11" t="str">
        <f t="shared" si="2795"/>
        <v>0</v>
      </c>
      <c r="W3737" s="12">
        <v>0</v>
      </c>
      <c r="X3737" s="11" t="str">
        <f t="shared" si="2757"/>
        <v>0</v>
      </c>
      <c r="Y3737" s="12">
        <v>0</v>
      </c>
      <c r="Z3737" s="11" t="str">
        <f t="shared" si="2760"/>
        <v>0</v>
      </c>
      <c r="AA3737" s="12">
        <v>0</v>
      </c>
      <c r="AB3737" s="11">
        <v>5.6221850585937497E-2</v>
      </c>
      <c r="AC3737" s="12">
        <v>1</v>
      </c>
      <c r="AD3737" s="11" t="str">
        <f t="shared" si="2791"/>
        <v>0</v>
      </c>
      <c r="AE3737" s="12">
        <v>0</v>
      </c>
      <c r="AF3737" s="14" t="str">
        <f t="shared" si="2785"/>
        <v>0</v>
      </c>
      <c r="AG3737" s="12">
        <v>0</v>
      </c>
      <c r="AH3737" s="15">
        <f t="shared" si="2786"/>
        <v>12.22884088847308</v>
      </c>
      <c r="AI3737" s="16">
        <f t="shared" si="2786"/>
        <v>27</v>
      </c>
    </row>
    <row r="3738" spans="1:35" x14ac:dyDescent="0.25">
      <c r="A3738" s="10" t="s">
        <v>3831</v>
      </c>
      <c r="B3738" s="10" t="s">
        <v>3915</v>
      </c>
      <c r="C3738" s="10" t="s">
        <v>3931</v>
      </c>
      <c r="D3738" s="11" t="str">
        <f>"0"</f>
        <v>0</v>
      </c>
      <c r="E3738" s="12">
        <v>0</v>
      </c>
      <c r="F3738" s="11" t="str">
        <f t="shared" si="2784"/>
        <v>0</v>
      </c>
      <c r="G3738" s="12">
        <v>0</v>
      </c>
      <c r="H3738" s="11">
        <v>0.15834078229988899</v>
      </c>
      <c r="I3738" s="12">
        <v>1</v>
      </c>
      <c r="J3738" s="11" t="str">
        <f t="shared" si="2778"/>
        <v>0</v>
      </c>
      <c r="K3738" s="12">
        <v>0</v>
      </c>
      <c r="L3738" s="11" t="str">
        <f t="shared" ref="L3738:L3739" si="2801">"0"</f>
        <v>0</v>
      </c>
      <c r="M3738" s="12">
        <v>0</v>
      </c>
      <c r="N3738" s="11" t="str">
        <f t="shared" si="2793"/>
        <v>0</v>
      </c>
      <c r="O3738" s="12">
        <v>0</v>
      </c>
      <c r="P3738" s="11" t="str">
        <f t="shared" si="2767"/>
        <v>0</v>
      </c>
      <c r="Q3738" s="12">
        <v>0</v>
      </c>
      <c r="R3738" s="11" t="str">
        <f t="shared" si="2788"/>
        <v>0</v>
      </c>
      <c r="S3738" s="12">
        <v>0</v>
      </c>
      <c r="T3738" s="11" t="str">
        <f>"0"</f>
        <v>0</v>
      </c>
      <c r="U3738" s="12">
        <v>0</v>
      </c>
      <c r="V3738" s="11" t="str">
        <f t="shared" si="2795"/>
        <v>0</v>
      </c>
      <c r="W3738" s="12">
        <v>0</v>
      </c>
      <c r="X3738" s="11" t="str">
        <f t="shared" si="2757"/>
        <v>0</v>
      </c>
      <c r="Y3738" s="12">
        <v>0</v>
      </c>
      <c r="Z3738" s="11" t="str">
        <f t="shared" si="2760"/>
        <v>0</v>
      </c>
      <c r="AA3738" s="12">
        <v>0</v>
      </c>
      <c r="AB3738" s="11" t="str">
        <f t="shared" ref="AB3738:AB3739" si="2802">"0"</f>
        <v>0</v>
      </c>
      <c r="AC3738" s="12">
        <v>0</v>
      </c>
      <c r="AD3738" s="11" t="str">
        <f t="shared" si="2791"/>
        <v>0</v>
      </c>
      <c r="AE3738" s="12">
        <v>0</v>
      </c>
      <c r="AF3738" s="14" t="str">
        <f t="shared" si="2785"/>
        <v>0</v>
      </c>
      <c r="AG3738" s="12">
        <v>0</v>
      </c>
      <c r="AH3738" s="15">
        <f t="shared" si="2786"/>
        <v>0.15834078229988899</v>
      </c>
      <c r="AI3738" s="16">
        <f t="shared" si="2786"/>
        <v>1</v>
      </c>
    </row>
    <row r="3739" spans="1:35" x14ac:dyDescent="0.25">
      <c r="A3739" s="10" t="s">
        <v>3831</v>
      </c>
      <c r="B3739" s="10" t="s">
        <v>3915</v>
      </c>
      <c r="C3739" s="10" t="s">
        <v>3932</v>
      </c>
      <c r="D3739" s="11">
        <v>0.99982544245453797</v>
      </c>
      <c r="E3739" s="12">
        <v>6</v>
      </c>
      <c r="F3739" s="11" t="str">
        <f t="shared" si="2784"/>
        <v>0</v>
      </c>
      <c r="G3739" s="12">
        <v>0</v>
      </c>
      <c r="H3739" s="11">
        <v>9.7901007397453803</v>
      </c>
      <c r="I3739" s="12">
        <v>10</v>
      </c>
      <c r="J3739" s="11" t="str">
        <f t="shared" si="2778"/>
        <v>0</v>
      </c>
      <c r="K3739" s="12">
        <v>0</v>
      </c>
      <c r="L3739" s="11" t="str">
        <f t="shared" si="2801"/>
        <v>0</v>
      </c>
      <c r="M3739" s="12">
        <v>0</v>
      </c>
      <c r="N3739" s="11" t="str">
        <f t="shared" si="2793"/>
        <v>0</v>
      </c>
      <c r="O3739" s="12">
        <v>0</v>
      </c>
      <c r="P3739" s="11" t="str">
        <f t="shared" si="2767"/>
        <v>0</v>
      </c>
      <c r="Q3739" s="12">
        <v>0</v>
      </c>
      <c r="R3739" s="11" t="str">
        <f t="shared" si="2788"/>
        <v>0</v>
      </c>
      <c r="S3739" s="12">
        <v>0</v>
      </c>
      <c r="T3739" s="11">
        <v>0.94092220599744103</v>
      </c>
      <c r="U3739" s="12">
        <v>9</v>
      </c>
      <c r="V3739" s="11" t="str">
        <f t="shared" si="2795"/>
        <v>0</v>
      </c>
      <c r="W3739" s="12">
        <v>0</v>
      </c>
      <c r="X3739" s="11" t="str">
        <f t="shared" si="2757"/>
        <v>0</v>
      </c>
      <c r="Y3739" s="12">
        <v>0</v>
      </c>
      <c r="Z3739" s="11" t="str">
        <f t="shared" si="2760"/>
        <v>0</v>
      </c>
      <c r="AA3739" s="12">
        <v>0</v>
      </c>
      <c r="AB3739" s="11" t="str">
        <f t="shared" si="2802"/>
        <v>0</v>
      </c>
      <c r="AC3739" s="12">
        <v>0</v>
      </c>
      <c r="AD3739" s="11" t="str">
        <f t="shared" si="2791"/>
        <v>0</v>
      </c>
      <c r="AE3739" s="12">
        <v>0</v>
      </c>
      <c r="AF3739" s="14" t="str">
        <f t="shared" si="2785"/>
        <v>0</v>
      </c>
      <c r="AG3739" s="12">
        <v>0</v>
      </c>
      <c r="AH3739" s="15">
        <f t="shared" si="2786"/>
        <v>11.73084838819736</v>
      </c>
      <c r="AI3739" s="16">
        <f t="shared" si="2786"/>
        <v>25</v>
      </c>
    </row>
    <row r="3740" spans="1:35" x14ac:dyDescent="0.25">
      <c r="A3740" s="10" t="s">
        <v>3831</v>
      </c>
      <c r="B3740" s="10" t="s">
        <v>3915</v>
      </c>
      <c r="C3740" s="10" t="s">
        <v>3933</v>
      </c>
      <c r="D3740" s="11">
        <v>1.11942580519855</v>
      </c>
      <c r="E3740" s="12">
        <v>9</v>
      </c>
      <c r="F3740" s="11" t="str">
        <f t="shared" si="2784"/>
        <v>0</v>
      </c>
      <c r="G3740" s="12">
        <v>0</v>
      </c>
      <c r="H3740" s="11">
        <v>10.642487959891</v>
      </c>
      <c r="I3740" s="12">
        <v>23</v>
      </c>
      <c r="J3740" s="11" t="str">
        <f t="shared" si="2778"/>
        <v>0</v>
      </c>
      <c r="K3740" s="12">
        <v>0</v>
      </c>
      <c r="L3740" s="11">
        <v>6.2181019025274997</v>
      </c>
      <c r="M3740" s="12">
        <v>7</v>
      </c>
      <c r="N3740" s="11" t="str">
        <f t="shared" si="2793"/>
        <v>0</v>
      </c>
      <c r="O3740" s="12">
        <v>0</v>
      </c>
      <c r="P3740" s="11" t="str">
        <f t="shared" si="2767"/>
        <v>0</v>
      </c>
      <c r="Q3740" s="12">
        <v>0</v>
      </c>
      <c r="R3740" s="11" t="str">
        <f t="shared" si="2788"/>
        <v>0</v>
      </c>
      <c r="S3740" s="12">
        <v>0</v>
      </c>
      <c r="T3740" s="11">
        <v>0.44634122624987899</v>
      </c>
      <c r="U3740" s="12">
        <v>3</v>
      </c>
      <c r="V3740" s="11" t="str">
        <f t="shared" si="2795"/>
        <v>0</v>
      </c>
      <c r="W3740" s="12">
        <v>0</v>
      </c>
      <c r="X3740" s="11" t="str">
        <f t="shared" si="2757"/>
        <v>0</v>
      </c>
      <c r="Y3740" s="12">
        <v>0</v>
      </c>
      <c r="Z3740" s="11" t="str">
        <f t="shared" si="2760"/>
        <v>0</v>
      </c>
      <c r="AA3740" s="12">
        <v>0</v>
      </c>
      <c r="AB3740" s="11">
        <v>5.0155566649758399E-2</v>
      </c>
      <c r="AC3740" s="12">
        <v>1</v>
      </c>
      <c r="AD3740" s="11" t="str">
        <f t="shared" si="2791"/>
        <v>0</v>
      </c>
      <c r="AE3740" s="12">
        <v>0</v>
      </c>
      <c r="AF3740" s="14" t="str">
        <f t="shared" si="2785"/>
        <v>0</v>
      </c>
      <c r="AG3740" s="12">
        <v>0</v>
      </c>
      <c r="AH3740" s="15">
        <f t="shared" si="2786"/>
        <v>18.476512460516687</v>
      </c>
      <c r="AI3740" s="16">
        <f t="shared" si="2786"/>
        <v>43</v>
      </c>
    </row>
    <row r="3741" spans="1:35" x14ac:dyDescent="0.25">
      <c r="A3741" s="10" t="s">
        <v>3831</v>
      </c>
      <c r="B3741" s="10" t="s">
        <v>3915</v>
      </c>
      <c r="C3741" s="10" t="s">
        <v>3934</v>
      </c>
      <c r="D3741" s="11" t="str">
        <f t="shared" ref="D3741:D3744" si="2803">"0"</f>
        <v>0</v>
      </c>
      <c r="E3741" s="12">
        <v>0</v>
      </c>
      <c r="F3741" s="11" t="str">
        <f t="shared" si="2784"/>
        <v>0</v>
      </c>
      <c r="G3741" s="12">
        <v>0</v>
      </c>
      <c r="H3741" s="11">
        <v>8.5967007101135307E-2</v>
      </c>
      <c r="I3741" s="12">
        <v>1</v>
      </c>
      <c r="J3741" s="11" t="str">
        <f t="shared" si="2778"/>
        <v>0</v>
      </c>
      <c r="K3741" s="12">
        <v>0</v>
      </c>
      <c r="L3741" s="11" t="str">
        <f t="shared" ref="L3741:L3742" si="2804">"0"</f>
        <v>0</v>
      </c>
      <c r="M3741" s="12">
        <v>0</v>
      </c>
      <c r="N3741" s="11" t="str">
        <f t="shared" si="2793"/>
        <v>0</v>
      </c>
      <c r="O3741" s="12">
        <v>0</v>
      </c>
      <c r="P3741" s="11" t="str">
        <f t="shared" si="2767"/>
        <v>0</v>
      </c>
      <c r="Q3741" s="12">
        <v>0</v>
      </c>
      <c r="R3741" s="11" t="str">
        <f t="shared" si="2788"/>
        <v>0</v>
      </c>
      <c r="S3741" s="12">
        <v>0</v>
      </c>
      <c r="T3741" s="11" t="str">
        <f>"0"</f>
        <v>0</v>
      </c>
      <c r="U3741" s="12">
        <v>0</v>
      </c>
      <c r="V3741" s="11" t="str">
        <f t="shared" si="2795"/>
        <v>0</v>
      </c>
      <c r="W3741" s="12">
        <v>0</v>
      </c>
      <c r="X3741" s="11" t="str">
        <f t="shared" si="2757"/>
        <v>0</v>
      </c>
      <c r="Y3741" s="12">
        <v>0</v>
      </c>
      <c r="Z3741" s="11" t="str">
        <f t="shared" si="2760"/>
        <v>0</v>
      </c>
      <c r="AA3741" s="12">
        <v>0</v>
      </c>
      <c r="AB3741" s="11" t="str">
        <f t="shared" ref="AB3741:AB3754" si="2805">"0"</f>
        <v>0</v>
      </c>
      <c r="AC3741" s="12">
        <v>0</v>
      </c>
      <c r="AD3741" s="11" t="str">
        <f t="shared" si="2791"/>
        <v>0</v>
      </c>
      <c r="AE3741" s="12">
        <v>0</v>
      </c>
      <c r="AF3741" s="14" t="str">
        <f t="shared" si="2785"/>
        <v>0</v>
      </c>
      <c r="AG3741" s="12">
        <v>0</v>
      </c>
      <c r="AH3741" s="15">
        <f t="shared" si="2786"/>
        <v>8.5967007101135307E-2</v>
      </c>
      <c r="AI3741" s="16">
        <f t="shared" si="2786"/>
        <v>1</v>
      </c>
    </row>
    <row r="3742" spans="1:35" x14ac:dyDescent="0.25">
      <c r="A3742" s="10" t="s">
        <v>3831</v>
      </c>
      <c r="B3742" s="10" t="s">
        <v>3915</v>
      </c>
      <c r="C3742" s="10" t="s">
        <v>3935</v>
      </c>
      <c r="D3742" s="11" t="str">
        <f t="shared" si="2803"/>
        <v>0</v>
      </c>
      <c r="E3742" s="12">
        <v>0</v>
      </c>
      <c r="F3742" s="11" t="str">
        <f t="shared" si="2784"/>
        <v>0</v>
      </c>
      <c r="G3742" s="12">
        <v>0</v>
      </c>
      <c r="H3742" s="11">
        <v>2.1579213166479598</v>
      </c>
      <c r="I3742" s="12">
        <v>11</v>
      </c>
      <c r="J3742" s="11" t="str">
        <f t="shared" si="2778"/>
        <v>0</v>
      </c>
      <c r="K3742" s="12">
        <v>0</v>
      </c>
      <c r="L3742" s="11" t="str">
        <f t="shared" si="2804"/>
        <v>0</v>
      </c>
      <c r="M3742" s="12">
        <v>0</v>
      </c>
      <c r="N3742" s="11" t="str">
        <f t="shared" si="2793"/>
        <v>0</v>
      </c>
      <c r="O3742" s="12">
        <v>0</v>
      </c>
      <c r="P3742" s="11" t="str">
        <f t="shared" si="2767"/>
        <v>0</v>
      </c>
      <c r="Q3742" s="12">
        <v>0</v>
      </c>
      <c r="R3742" s="11" t="str">
        <f t="shared" si="2788"/>
        <v>0</v>
      </c>
      <c r="S3742" s="12">
        <v>0</v>
      </c>
      <c r="T3742" s="11">
        <v>0.37079586694973099</v>
      </c>
      <c r="U3742" s="12">
        <v>3</v>
      </c>
      <c r="V3742" s="11" t="str">
        <f t="shared" si="2795"/>
        <v>0</v>
      </c>
      <c r="W3742" s="12">
        <v>0</v>
      </c>
      <c r="X3742" s="11" t="str">
        <f t="shared" si="2757"/>
        <v>0</v>
      </c>
      <c r="Y3742" s="12">
        <v>0</v>
      </c>
      <c r="Z3742" s="11" t="str">
        <f t="shared" si="2760"/>
        <v>0</v>
      </c>
      <c r="AA3742" s="12">
        <v>0</v>
      </c>
      <c r="AB3742" s="11" t="str">
        <f t="shared" si="2805"/>
        <v>0</v>
      </c>
      <c r="AC3742" s="12">
        <v>0</v>
      </c>
      <c r="AD3742" s="11">
        <v>0.194439722650219</v>
      </c>
      <c r="AE3742" s="12">
        <v>2</v>
      </c>
      <c r="AF3742" s="14" t="str">
        <f t="shared" si="2785"/>
        <v>0</v>
      </c>
      <c r="AG3742" s="12">
        <v>0</v>
      </c>
      <c r="AH3742" s="15">
        <f t="shared" si="2786"/>
        <v>2.7231569062479095</v>
      </c>
      <c r="AI3742" s="16">
        <f t="shared" si="2786"/>
        <v>16</v>
      </c>
    </row>
    <row r="3743" spans="1:35" x14ac:dyDescent="0.25">
      <c r="A3743" s="10" t="s">
        <v>3831</v>
      </c>
      <c r="B3743" s="10" t="s">
        <v>3832</v>
      </c>
      <c r="C3743" s="10" t="s">
        <v>3936</v>
      </c>
      <c r="D3743" s="11" t="str">
        <f t="shared" si="2803"/>
        <v>0</v>
      </c>
      <c r="E3743" s="12">
        <v>0</v>
      </c>
      <c r="F3743" s="11" t="str">
        <f t="shared" si="2784"/>
        <v>0</v>
      </c>
      <c r="G3743" s="12">
        <v>0</v>
      </c>
      <c r="H3743" s="11">
        <v>0.853589634144857</v>
      </c>
      <c r="I3743" s="12">
        <v>2</v>
      </c>
      <c r="J3743" s="11" t="str">
        <f t="shared" si="2778"/>
        <v>0</v>
      </c>
      <c r="K3743" s="12">
        <v>0</v>
      </c>
      <c r="L3743" s="11">
        <v>193.03655353252</v>
      </c>
      <c r="M3743" s="12">
        <v>20</v>
      </c>
      <c r="N3743" s="11" t="str">
        <f t="shared" si="2793"/>
        <v>0</v>
      </c>
      <c r="O3743" s="12">
        <v>0</v>
      </c>
      <c r="P3743" s="11" t="str">
        <f t="shared" si="2767"/>
        <v>0</v>
      </c>
      <c r="Q3743" s="12">
        <v>0</v>
      </c>
      <c r="R3743" s="11" t="str">
        <f t="shared" si="2788"/>
        <v>0</v>
      </c>
      <c r="S3743" s="12">
        <v>0</v>
      </c>
      <c r="T3743" s="11" t="str">
        <f t="shared" ref="T3743:T3747" si="2806">"0"</f>
        <v>0</v>
      </c>
      <c r="U3743" s="12">
        <v>0</v>
      </c>
      <c r="V3743" s="11" t="str">
        <f t="shared" si="2795"/>
        <v>0</v>
      </c>
      <c r="W3743" s="12">
        <v>0</v>
      </c>
      <c r="X3743" s="11" t="str">
        <f t="shared" si="2757"/>
        <v>0</v>
      </c>
      <c r="Y3743" s="12">
        <v>0</v>
      </c>
      <c r="Z3743" s="11" t="str">
        <f t="shared" si="2760"/>
        <v>0</v>
      </c>
      <c r="AA3743" s="12">
        <v>0</v>
      </c>
      <c r="AB3743" s="11" t="str">
        <f t="shared" si="2805"/>
        <v>0</v>
      </c>
      <c r="AC3743" s="12">
        <v>0</v>
      </c>
      <c r="AD3743" s="11">
        <v>0.66143620229835598</v>
      </c>
      <c r="AE3743" s="12">
        <v>5</v>
      </c>
      <c r="AF3743" s="14" t="str">
        <f t="shared" si="2785"/>
        <v>0</v>
      </c>
      <c r="AG3743" s="12">
        <v>0</v>
      </c>
      <c r="AH3743" s="15">
        <f t="shared" si="2786"/>
        <v>194.55157936896322</v>
      </c>
      <c r="AI3743" s="16">
        <f t="shared" si="2786"/>
        <v>27</v>
      </c>
    </row>
    <row r="3744" spans="1:35" x14ac:dyDescent="0.25">
      <c r="A3744" s="10" t="s">
        <v>3831</v>
      </c>
      <c r="B3744" s="10" t="s">
        <v>3832</v>
      </c>
      <c r="C3744" s="10" t="s">
        <v>3937</v>
      </c>
      <c r="D3744" s="11" t="str">
        <f t="shared" si="2803"/>
        <v>0</v>
      </c>
      <c r="E3744" s="12">
        <v>0</v>
      </c>
      <c r="F3744" s="11" t="str">
        <f t="shared" si="2784"/>
        <v>0</v>
      </c>
      <c r="G3744" s="12">
        <v>0</v>
      </c>
      <c r="H3744" s="11">
        <v>1.5638612795962299</v>
      </c>
      <c r="I3744" s="12">
        <v>5</v>
      </c>
      <c r="J3744" s="11" t="str">
        <f t="shared" si="2778"/>
        <v>0</v>
      </c>
      <c r="K3744" s="12">
        <v>0</v>
      </c>
      <c r="L3744" s="11">
        <v>112.57363701573701</v>
      </c>
      <c r="M3744" s="12">
        <v>31</v>
      </c>
      <c r="N3744" s="11" t="str">
        <f t="shared" si="2793"/>
        <v>0</v>
      </c>
      <c r="O3744" s="12">
        <v>0</v>
      </c>
      <c r="P3744" s="11" t="str">
        <f t="shared" si="2767"/>
        <v>0</v>
      </c>
      <c r="Q3744" s="12">
        <v>0</v>
      </c>
      <c r="R3744" s="11" t="str">
        <f t="shared" si="2788"/>
        <v>0</v>
      </c>
      <c r="S3744" s="12">
        <v>0</v>
      </c>
      <c r="T3744" s="11" t="str">
        <f t="shared" si="2806"/>
        <v>0</v>
      </c>
      <c r="U3744" s="12">
        <v>0</v>
      </c>
      <c r="V3744" s="11" t="str">
        <f t="shared" si="2795"/>
        <v>0</v>
      </c>
      <c r="W3744" s="12">
        <v>0</v>
      </c>
      <c r="X3744" s="11" t="str">
        <f t="shared" si="2757"/>
        <v>0</v>
      </c>
      <c r="Y3744" s="12">
        <v>0</v>
      </c>
      <c r="Z3744" s="11" t="str">
        <f t="shared" si="2760"/>
        <v>0</v>
      </c>
      <c r="AA3744" s="12">
        <v>0</v>
      </c>
      <c r="AB3744" s="11" t="str">
        <f t="shared" si="2805"/>
        <v>0</v>
      </c>
      <c r="AC3744" s="12">
        <v>0</v>
      </c>
      <c r="AD3744" s="11" t="str">
        <f t="shared" ref="AD3744:AD3777" si="2807">"0"</f>
        <v>0</v>
      </c>
      <c r="AE3744" s="12">
        <v>0</v>
      </c>
      <c r="AF3744" s="14" t="str">
        <f t="shared" si="2785"/>
        <v>0</v>
      </c>
      <c r="AG3744" s="12">
        <v>0</v>
      </c>
      <c r="AH3744" s="15">
        <f t="shared" si="2786"/>
        <v>114.13749829533323</v>
      </c>
      <c r="AI3744" s="16">
        <f t="shared" si="2786"/>
        <v>36</v>
      </c>
    </row>
    <row r="3745" spans="1:35" x14ac:dyDescent="0.25">
      <c r="A3745" s="10" t="s">
        <v>3831</v>
      </c>
      <c r="B3745" s="10" t="s">
        <v>3832</v>
      </c>
      <c r="C3745" s="10" t="s">
        <v>3938</v>
      </c>
      <c r="D3745" s="11">
        <v>0.434776183346543</v>
      </c>
      <c r="E3745" s="12">
        <v>4</v>
      </c>
      <c r="F3745" s="11" t="str">
        <f t="shared" si="2784"/>
        <v>0</v>
      </c>
      <c r="G3745" s="12">
        <v>0</v>
      </c>
      <c r="H3745" s="11">
        <v>6.3064758649053596</v>
      </c>
      <c r="I3745" s="12">
        <v>15</v>
      </c>
      <c r="J3745" s="11" t="str">
        <f t="shared" si="2778"/>
        <v>0</v>
      </c>
      <c r="K3745" s="12">
        <v>0</v>
      </c>
      <c r="L3745" s="11">
        <v>221.531331201135</v>
      </c>
      <c r="M3745" s="12">
        <v>71</v>
      </c>
      <c r="N3745" s="11" t="str">
        <f t="shared" si="2793"/>
        <v>0</v>
      </c>
      <c r="O3745" s="12">
        <v>0</v>
      </c>
      <c r="P3745" s="11" t="str">
        <f t="shared" si="2767"/>
        <v>0</v>
      </c>
      <c r="Q3745" s="12">
        <v>0</v>
      </c>
      <c r="R3745" s="11" t="str">
        <f t="shared" si="2788"/>
        <v>0</v>
      </c>
      <c r="S3745" s="12">
        <v>0</v>
      </c>
      <c r="T3745" s="11" t="str">
        <f t="shared" si="2806"/>
        <v>0</v>
      </c>
      <c r="U3745" s="12">
        <v>0</v>
      </c>
      <c r="V3745" s="11" t="str">
        <f t="shared" si="2795"/>
        <v>0</v>
      </c>
      <c r="W3745" s="12">
        <v>0</v>
      </c>
      <c r="X3745" s="11" t="str">
        <f t="shared" si="2757"/>
        <v>0</v>
      </c>
      <c r="Y3745" s="12">
        <v>0</v>
      </c>
      <c r="Z3745" s="11" t="str">
        <f t="shared" si="2760"/>
        <v>0</v>
      </c>
      <c r="AA3745" s="12">
        <v>0</v>
      </c>
      <c r="AB3745" s="11" t="str">
        <f t="shared" si="2805"/>
        <v>0</v>
      </c>
      <c r="AC3745" s="12">
        <v>0</v>
      </c>
      <c r="AD3745" s="11" t="str">
        <f t="shared" si="2807"/>
        <v>0</v>
      </c>
      <c r="AE3745" s="12">
        <v>0</v>
      </c>
      <c r="AF3745" s="14">
        <v>0.350185088848944</v>
      </c>
      <c r="AG3745" s="12">
        <v>2</v>
      </c>
      <c r="AH3745" s="15">
        <f t="shared" si="2786"/>
        <v>228.62276833823586</v>
      </c>
      <c r="AI3745" s="16">
        <f t="shared" si="2786"/>
        <v>92</v>
      </c>
    </row>
    <row r="3746" spans="1:35" x14ac:dyDescent="0.25">
      <c r="A3746" s="10" t="s">
        <v>3831</v>
      </c>
      <c r="B3746" s="10" t="s">
        <v>3832</v>
      </c>
      <c r="C3746" s="10" t="s">
        <v>3939</v>
      </c>
      <c r="D3746" s="11" t="str">
        <f t="shared" ref="D3746:D3747" si="2808">"0"</f>
        <v>0</v>
      </c>
      <c r="E3746" s="12">
        <v>0</v>
      </c>
      <c r="F3746" s="11" t="str">
        <f t="shared" si="2784"/>
        <v>0</v>
      </c>
      <c r="G3746" s="12">
        <v>0</v>
      </c>
      <c r="H3746" s="11" t="str">
        <f t="shared" ref="H3746:H3747" si="2809">"0"</f>
        <v>0</v>
      </c>
      <c r="I3746" s="12">
        <v>0</v>
      </c>
      <c r="J3746" s="11" t="str">
        <f t="shared" si="2778"/>
        <v>0</v>
      </c>
      <c r="K3746" s="12">
        <v>0</v>
      </c>
      <c r="L3746" s="11">
        <v>3.3038956576960898</v>
      </c>
      <c r="M3746" s="12">
        <v>3</v>
      </c>
      <c r="N3746" s="11" t="str">
        <f t="shared" si="2793"/>
        <v>0</v>
      </c>
      <c r="O3746" s="12">
        <v>0</v>
      </c>
      <c r="P3746" s="11" t="str">
        <f t="shared" si="2767"/>
        <v>0</v>
      </c>
      <c r="Q3746" s="12">
        <v>0</v>
      </c>
      <c r="R3746" s="11" t="str">
        <f t="shared" si="2788"/>
        <v>0</v>
      </c>
      <c r="S3746" s="12">
        <v>0</v>
      </c>
      <c r="T3746" s="11" t="str">
        <f t="shared" si="2806"/>
        <v>0</v>
      </c>
      <c r="U3746" s="12">
        <v>0</v>
      </c>
      <c r="V3746" s="11" t="str">
        <f t="shared" si="2795"/>
        <v>0</v>
      </c>
      <c r="W3746" s="12">
        <v>0</v>
      </c>
      <c r="X3746" s="11" t="str">
        <f t="shared" si="2757"/>
        <v>0</v>
      </c>
      <c r="Y3746" s="12">
        <v>0</v>
      </c>
      <c r="Z3746" s="11" t="str">
        <f t="shared" si="2760"/>
        <v>0</v>
      </c>
      <c r="AA3746" s="12">
        <v>0</v>
      </c>
      <c r="AB3746" s="11" t="str">
        <f t="shared" si="2805"/>
        <v>0</v>
      </c>
      <c r="AC3746" s="12">
        <v>0</v>
      </c>
      <c r="AD3746" s="11" t="str">
        <f t="shared" si="2807"/>
        <v>0</v>
      </c>
      <c r="AE3746" s="12">
        <v>0</v>
      </c>
      <c r="AF3746" s="14" t="str">
        <f t="shared" ref="AF3746:AF3756" si="2810">"0"</f>
        <v>0</v>
      </c>
      <c r="AG3746" s="12">
        <v>0</v>
      </c>
      <c r="AH3746" s="15">
        <f t="shared" si="2786"/>
        <v>3.3038956576960898</v>
      </c>
      <c r="AI3746" s="16">
        <f t="shared" si="2786"/>
        <v>3</v>
      </c>
    </row>
    <row r="3747" spans="1:35" x14ac:dyDescent="0.25">
      <c r="A3747" s="10" t="s">
        <v>3831</v>
      </c>
      <c r="B3747" s="10" t="s">
        <v>3832</v>
      </c>
      <c r="C3747" s="10" t="s">
        <v>3940</v>
      </c>
      <c r="D3747" s="11" t="str">
        <f t="shared" si="2808"/>
        <v>0</v>
      </c>
      <c r="E3747" s="12">
        <v>0</v>
      </c>
      <c r="F3747" s="11" t="str">
        <f t="shared" si="2784"/>
        <v>0</v>
      </c>
      <c r="G3747" s="12">
        <v>0</v>
      </c>
      <c r="H3747" s="11" t="str">
        <f t="shared" si="2809"/>
        <v>0</v>
      </c>
      <c r="I3747" s="12">
        <v>0</v>
      </c>
      <c r="J3747" s="11" t="str">
        <f t="shared" si="2778"/>
        <v>0</v>
      </c>
      <c r="K3747" s="12">
        <v>0</v>
      </c>
      <c r="L3747" s="11">
        <v>6.74145943207035E-2</v>
      </c>
      <c r="M3747" s="12">
        <v>1</v>
      </c>
      <c r="N3747" s="11" t="str">
        <f t="shared" si="2793"/>
        <v>0</v>
      </c>
      <c r="O3747" s="12">
        <v>0</v>
      </c>
      <c r="P3747" s="11" t="str">
        <f t="shared" si="2767"/>
        <v>0</v>
      </c>
      <c r="Q3747" s="12">
        <v>0</v>
      </c>
      <c r="R3747" s="11" t="str">
        <f t="shared" si="2788"/>
        <v>0</v>
      </c>
      <c r="S3747" s="12">
        <v>0</v>
      </c>
      <c r="T3747" s="11" t="str">
        <f t="shared" si="2806"/>
        <v>0</v>
      </c>
      <c r="U3747" s="12">
        <v>0</v>
      </c>
      <c r="V3747" s="11" t="str">
        <f t="shared" si="2795"/>
        <v>0</v>
      </c>
      <c r="W3747" s="12">
        <v>0</v>
      </c>
      <c r="X3747" s="11" t="str">
        <f t="shared" si="2757"/>
        <v>0</v>
      </c>
      <c r="Y3747" s="12">
        <v>0</v>
      </c>
      <c r="Z3747" s="11" t="str">
        <f t="shared" si="2760"/>
        <v>0</v>
      </c>
      <c r="AA3747" s="12">
        <v>0</v>
      </c>
      <c r="AB3747" s="11" t="str">
        <f t="shared" si="2805"/>
        <v>0</v>
      </c>
      <c r="AC3747" s="12">
        <v>0</v>
      </c>
      <c r="AD3747" s="11" t="str">
        <f t="shared" si="2807"/>
        <v>0</v>
      </c>
      <c r="AE3747" s="12">
        <v>0</v>
      </c>
      <c r="AF3747" s="14" t="str">
        <f t="shared" si="2810"/>
        <v>0</v>
      </c>
      <c r="AG3747" s="12">
        <v>0</v>
      </c>
      <c r="AH3747" s="15">
        <f t="shared" si="2786"/>
        <v>6.74145943207035E-2</v>
      </c>
      <c r="AI3747" s="16">
        <f t="shared" si="2786"/>
        <v>1</v>
      </c>
    </row>
    <row r="3748" spans="1:35" x14ac:dyDescent="0.25">
      <c r="A3748" s="10" t="s">
        <v>3831</v>
      </c>
      <c r="B3748" s="10" t="s">
        <v>3832</v>
      </c>
      <c r="C3748" s="10" t="s">
        <v>3941</v>
      </c>
      <c r="D3748" s="11">
        <v>1.0859810255968201</v>
      </c>
      <c r="E3748" s="12">
        <v>4</v>
      </c>
      <c r="F3748" s="11" t="str">
        <f t="shared" si="2784"/>
        <v>0</v>
      </c>
      <c r="G3748" s="12">
        <v>0</v>
      </c>
      <c r="H3748" s="11">
        <v>0.89152703254626298</v>
      </c>
      <c r="I3748" s="12">
        <v>4</v>
      </c>
      <c r="J3748" s="11" t="str">
        <f t="shared" si="2778"/>
        <v>0</v>
      </c>
      <c r="K3748" s="12">
        <v>0</v>
      </c>
      <c r="L3748" s="11">
        <v>1.10395879278566</v>
      </c>
      <c r="M3748" s="12">
        <v>5</v>
      </c>
      <c r="N3748" s="11" t="str">
        <f t="shared" si="2793"/>
        <v>0</v>
      </c>
      <c r="O3748" s="12">
        <v>0</v>
      </c>
      <c r="P3748" s="11" t="str">
        <f t="shared" si="2767"/>
        <v>0</v>
      </c>
      <c r="Q3748" s="12">
        <v>0</v>
      </c>
      <c r="R3748" s="11" t="str">
        <f t="shared" si="2788"/>
        <v>0</v>
      </c>
      <c r="S3748" s="12">
        <v>0</v>
      </c>
      <c r="T3748" s="11">
        <v>1.05339350444976</v>
      </c>
      <c r="U3748" s="12">
        <v>5</v>
      </c>
      <c r="V3748" s="11" t="str">
        <f t="shared" si="2795"/>
        <v>0</v>
      </c>
      <c r="W3748" s="12">
        <v>0</v>
      </c>
      <c r="X3748" s="11" t="str">
        <f t="shared" si="2757"/>
        <v>0</v>
      </c>
      <c r="Y3748" s="12">
        <v>0</v>
      </c>
      <c r="Z3748" s="11" t="str">
        <f t="shared" si="2760"/>
        <v>0</v>
      </c>
      <c r="AA3748" s="12">
        <v>0</v>
      </c>
      <c r="AB3748" s="11" t="str">
        <f t="shared" si="2805"/>
        <v>0</v>
      </c>
      <c r="AC3748" s="12">
        <v>0</v>
      </c>
      <c r="AD3748" s="11" t="str">
        <f t="shared" si="2807"/>
        <v>0</v>
      </c>
      <c r="AE3748" s="12">
        <v>0</v>
      </c>
      <c r="AF3748" s="14" t="str">
        <f t="shared" si="2810"/>
        <v>0</v>
      </c>
      <c r="AG3748" s="12">
        <v>0</v>
      </c>
      <c r="AH3748" s="15">
        <f t="shared" si="2786"/>
        <v>4.1348603553785033</v>
      </c>
      <c r="AI3748" s="16">
        <f t="shared" si="2786"/>
        <v>18</v>
      </c>
    </row>
    <row r="3749" spans="1:35" x14ac:dyDescent="0.25">
      <c r="A3749" s="10" t="s">
        <v>3831</v>
      </c>
      <c r="B3749" s="10" t="s">
        <v>3832</v>
      </c>
      <c r="C3749" s="10" t="s">
        <v>3942</v>
      </c>
      <c r="D3749" s="11" t="str">
        <f>"0"</f>
        <v>0</v>
      </c>
      <c r="E3749" s="12">
        <v>0</v>
      </c>
      <c r="F3749" s="11" t="str">
        <f t="shared" si="2784"/>
        <v>0</v>
      </c>
      <c r="G3749" s="12">
        <v>0</v>
      </c>
      <c r="H3749" s="11" t="str">
        <f>"0"</f>
        <v>0</v>
      </c>
      <c r="I3749" s="12">
        <v>0</v>
      </c>
      <c r="J3749" s="11" t="str">
        <f t="shared" si="2778"/>
        <v>0</v>
      </c>
      <c r="K3749" s="12">
        <v>0</v>
      </c>
      <c r="L3749" s="11">
        <v>42.464751976125498</v>
      </c>
      <c r="M3749" s="12">
        <v>6</v>
      </c>
      <c r="N3749" s="11" t="str">
        <f t="shared" si="2793"/>
        <v>0</v>
      </c>
      <c r="O3749" s="12">
        <v>0</v>
      </c>
      <c r="P3749" s="11" t="str">
        <f t="shared" si="2767"/>
        <v>0</v>
      </c>
      <c r="Q3749" s="12">
        <v>0</v>
      </c>
      <c r="R3749" s="11" t="str">
        <f t="shared" si="2788"/>
        <v>0</v>
      </c>
      <c r="S3749" s="12">
        <v>0</v>
      </c>
      <c r="T3749" s="11" t="str">
        <f t="shared" ref="T3749:T3750" si="2811">"0"</f>
        <v>0</v>
      </c>
      <c r="U3749" s="12">
        <v>0</v>
      </c>
      <c r="V3749" s="11" t="str">
        <f t="shared" si="2795"/>
        <v>0</v>
      </c>
      <c r="W3749" s="12">
        <v>0</v>
      </c>
      <c r="X3749" s="11" t="str">
        <f t="shared" si="2757"/>
        <v>0</v>
      </c>
      <c r="Y3749" s="12">
        <v>0</v>
      </c>
      <c r="Z3749" s="11" t="str">
        <f t="shared" si="2760"/>
        <v>0</v>
      </c>
      <c r="AA3749" s="12">
        <v>0</v>
      </c>
      <c r="AB3749" s="11" t="str">
        <f t="shared" si="2805"/>
        <v>0</v>
      </c>
      <c r="AC3749" s="12">
        <v>0</v>
      </c>
      <c r="AD3749" s="11" t="str">
        <f t="shared" si="2807"/>
        <v>0</v>
      </c>
      <c r="AE3749" s="12">
        <v>0</v>
      </c>
      <c r="AF3749" s="14" t="str">
        <f t="shared" si="2810"/>
        <v>0</v>
      </c>
      <c r="AG3749" s="12">
        <v>0</v>
      </c>
      <c r="AH3749" s="15">
        <f t="shared" si="2786"/>
        <v>42.464751976125498</v>
      </c>
      <c r="AI3749" s="16">
        <f t="shared" si="2786"/>
        <v>6</v>
      </c>
    </row>
    <row r="3750" spans="1:35" x14ac:dyDescent="0.25">
      <c r="A3750" s="10" t="s">
        <v>3831</v>
      </c>
      <c r="B3750" s="10" t="s">
        <v>3943</v>
      </c>
      <c r="C3750" s="10" t="s">
        <v>3944</v>
      </c>
      <c r="D3750" s="11">
        <v>0.15090683910157199</v>
      </c>
      <c r="E3750" s="12">
        <v>3</v>
      </c>
      <c r="F3750" s="11">
        <v>1.84597021503408E-2</v>
      </c>
      <c r="G3750" s="12">
        <v>1</v>
      </c>
      <c r="H3750" s="11">
        <v>7.17619458999261E-2</v>
      </c>
      <c r="I3750" s="12">
        <v>1</v>
      </c>
      <c r="J3750" s="11" t="str">
        <f t="shared" si="2778"/>
        <v>0</v>
      </c>
      <c r="K3750" s="12">
        <v>0</v>
      </c>
      <c r="L3750" s="11" t="str">
        <f t="shared" ref="L3750:L3751" si="2812">"0"</f>
        <v>0</v>
      </c>
      <c r="M3750" s="12">
        <v>0</v>
      </c>
      <c r="N3750" s="11" t="str">
        <f t="shared" si="2793"/>
        <v>0</v>
      </c>
      <c r="O3750" s="12">
        <v>0</v>
      </c>
      <c r="P3750" s="11" t="str">
        <f t="shared" si="2767"/>
        <v>0</v>
      </c>
      <c r="Q3750" s="12">
        <v>0</v>
      </c>
      <c r="R3750" s="11" t="str">
        <f t="shared" si="2788"/>
        <v>0</v>
      </c>
      <c r="S3750" s="12">
        <v>0</v>
      </c>
      <c r="T3750" s="11" t="str">
        <f t="shared" si="2811"/>
        <v>0</v>
      </c>
      <c r="U3750" s="12">
        <v>0</v>
      </c>
      <c r="V3750" s="11" t="str">
        <f t="shared" si="2795"/>
        <v>0</v>
      </c>
      <c r="W3750" s="12">
        <v>0</v>
      </c>
      <c r="X3750" s="11" t="str">
        <f t="shared" ref="X3750:X3813" si="2813">"0"</f>
        <v>0</v>
      </c>
      <c r="Y3750" s="12">
        <v>0</v>
      </c>
      <c r="Z3750" s="11" t="str">
        <f t="shared" si="2760"/>
        <v>0</v>
      </c>
      <c r="AA3750" s="12">
        <v>0</v>
      </c>
      <c r="AB3750" s="11" t="str">
        <f t="shared" si="2805"/>
        <v>0</v>
      </c>
      <c r="AC3750" s="12">
        <v>0</v>
      </c>
      <c r="AD3750" s="11" t="str">
        <f t="shared" si="2807"/>
        <v>0</v>
      </c>
      <c r="AE3750" s="12">
        <v>0</v>
      </c>
      <c r="AF3750" s="14" t="str">
        <f t="shared" si="2810"/>
        <v>0</v>
      </c>
      <c r="AG3750" s="12">
        <v>0</v>
      </c>
      <c r="AH3750" s="15">
        <f t="shared" si="2786"/>
        <v>0.24112848715183888</v>
      </c>
      <c r="AI3750" s="16">
        <f t="shared" si="2786"/>
        <v>5</v>
      </c>
    </row>
    <row r="3751" spans="1:35" x14ac:dyDescent="0.25">
      <c r="A3751" s="10" t="s">
        <v>3831</v>
      </c>
      <c r="B3751" s="10" t="s">
        <v>3943</v>
      </c>
      <c r="C3751" s="10" t="s">
        <v>3945</v>
      </c>
      <c r="D3751" s="11">
        <v>0.36149496244754398</v>
      </c>
      <c r="E3751" s="12">
        <v>6</v>
      </c>
      <c r="F3751" s="11">
        <v>6.5789690951114504E-2</v>
      </c>
      <c r="G3751" s="12">
        <v>3</v>
      </c>
      <c r="H3751" s="11">
        <v>6.3504921450690102E-2</v>
      </c>
      <c r="I3751" s="12">
        <v>1</v>
      </c>
      <c r="J3751" s="11" t="str">
        <f t="shared" si="2778"/>
        <v>0</v>
      </c>
      <c r="K3751" s="12">
        <v>0</v>
      </c>
      <c r="L3751" s="11" t="str">
        <f t="shared" si="2812"/>
        <v>0</v>
      </c>
      <c r="M3751" s="12">
        <v>0</v>
      </c>
      <c r="N3751" s="11" t="str">
        <f t="shared" si="2793"/>
        <v>0</v>
      </c>
      <c r="O3751" s="12">
        <v>0</v>
      </c>
      <c r="P3751" s="11" t="str">
        <f t="shared" si="2767"/>
        <v>0</v>
      </c>
      <c r="Q3751" s="12">
        <v>0</v>
      </c>
      <c r="R3751" s="11" t="str">
        <f t="shared" si="2788"/>
        <v>0</v>
      </c>
      <c r="S3751" s="12">
        <v>0</v>
      </c>
      <c r="T3751" s="11">
        <v>0.35481393074715201</v>
      </c>
      <c r="U3751" s="12">
        <v>1</v>
      </c>
      <c r="V3751" s="11" t="str">
        <f t="shared" si="2795"/>
        <v>0</v>
      </c>
      <c r="W3751" s="12">
        <v>0</v>
      </c>
      <c r="X3751" s="11" t="str">
        <f t="shared" si="2813"/>
        <v>0</v>
      </c>
      <c r="Y3751" s="12">
        <v>0</v>
      </c>
      <c r="Z3751" s="11" t="str">
        <f t="shared" si="2760"/>
        <v>0</v>
      </c>
      <c r="AA3751" s="12">
        <v>0</v>
      </c>
      <c r="AB3751" s="11" t="str">
        <f t="shared" si="2805"/>
        <v>0</v>
      </c>
      <c r="AC3751" s="12">
        <v>0</v>
      </c>
      <c r="AD3751" s="11" t="str">
        <f t="shared" si="2807"/>
        <v>0</v>
      </c>
      <c r="AE3751" s="12">
        <v>0</v>
      </c>
      <c r="AF3751" s="14" t="str">
        <f t="shared" si="2810"/>
        <v>0</v>
      </c>
      <c r="AG3751" s="12">
        <v>0</v>
      </c>
      <c r="AH3751" s="15">
        <f t="shared" si="2786"/>
        <v>0.84560350559650055</v>
      </c>
      <c r="AI3751" s="16">
        <f t="shared" si="2786"/>
        <v>11</v>
      </c>
    </row>
    <row r="3752" spans="1:35" x14ac:dyDescent="0.25">
      <c r="A3752" s="10" t="s">
        <v>3831</v>
      </c>
      <c r="B3752" s="10" t="s">
        <v>3943</v>
      </c>
      <c r="C3752" s="10" t="s">
        <v>3946</v>
      </c>
      <c r="D3752" s="11">
        <v>5.8772706650891099E-2</v>
      </c>
      <c r="E3752" s="12">
        <v>1</v>
      </c>
      <c r="F3752" s="11">
        <v>2.1211938950643199E-2</v>
      </c>
      <c r="G3752" s="12">
        <v>1</v>
      </c>
      <c r="H3752" s="11" t="str">
        <f>"0"</f>
        <v>0</v>
      </c>
      <c r="I3752" s="12">
        <v>0</v>
      </c>
      <c r="J3752" s="11" t="str">
        <f t="shared" si="2778"/>
        <v>0</v>
      </c>
      <c r="K3752" s="12">
        <v>0</v>
      </c>
      <c r="L3752" s="11">
        <v>7.9274385480421095E-2</v>
      </c>
      <c r="M3752" s="12">
        <v>1</v>
      </c>
      <c r="N3752" s="11" t="str">
        <f t="shared" si="2793"/>
        <v>0</v>
      </c>
      <c r="O3752" s="12">
        <v>0</v>
      </c>
      <c r="P3752" s="11" t="str">
        <f t="shared" si="2767"/>
        <v>0</v>
      </c>
      <c r="Q3752" s="12">
        <v>0</v>
      </c>
      <c r="R3752" s="11" t="str">
        <f t="shared" si="2788"/>
        <v>0</v>
      </c>
      <c r="S3752" s="12">
        <v>0</v>
      </c>
      <c r="T3752" s="11">
        <v>0.13484545669988601</v>
      </c>
      <c r="U3752" s="12">
        <v>2</v>
      </c>
      <c r="V3752" s="11" t="str">
        <f t="shared" si="2795"/>
        <v>0</v>
      </c>
      <c r="W3752" s="12">
        <v>0</v>
      </c>
      <c r="X3752" s="11" t="str">
        <f t="shared" si="2813"/>
        <v>0</v>
      </c>
      <c r="Y3752" s="12">
        <v>0</v>
      </c>
      <c r="Z3752" s="11" t="str">
        <f t="shared" ref="Z3752:Z3815" si="2814">"0"</f>
        <v>0</v>
      </c>
      <c r="AA3752" s="12">
        <v>0</v>
      </c>
      <c r="AB3752" s="11" t="str">
        <f t="shared" si="2805"/>
        <v>0</v>
      </c>
      <c r="AC3752" s="12">
        <v>0</v>
      </c>
      <c r="AD3752" s="11" t="str">
        <f t="shared" si="2807"/>
        <v>0</v>
      </c>
      <c r="AE3752" s="12">
        <v>0</v>
      </c>
      <c r="AF3752" s="14" t="str">
        <f t="shared" si="2810"/>
        <v>0</v>
      </c>
      <c r="AG3752" s="12">
        <v>0</v>
      </c>
      <c r="AH3752" s="15">
        <f t="shared" si="2786"/>
        <v>0.29410448778184139</v>
      </c>
      <c r="AI3752" s="16">
        <f t="shared" si="2786"/>
        <v>5</v>
      </c>
    </row>
    <row r="3753" spans="1:35" x14ac:dyDescent="0.25">
      <c r="A3753" s="10" t="s">
        <v>3831</v>
      </c>
      <c r="B3753" s="10" t="s">
        <v>3943</v>
      </c>
      <c r="C3753" s="10" t="s">
        <v>3947</v>
      </c>
      <c r="D3753" s="11">
        <v>5.45003399001611E-2</v>
      </c>
      <c r="E3753" s="12">
        <v>1</v>
      </c>
      <c r="F3753" s="11" t="str">
        <f t="shared" ref="F3753:F3794" si="2815">"0"</f>
        <v>0</v>
      </c>
      <c r="G3753" s="12">
        <v>0</v>
      </c>
      <c r="H3753" s="11">
        <v>8.7276464549946697E-2</v>
      </c>
      <c r="I3753" s="12">
        <v>1</v>
      </c>
      <c r="J3753" s="11" t="str">
        <f t="shared" si="2778"/>
        <v>0</v>
      </c>
      <c r="K3753" s="12">
        <v>0</v>
      </c>
      <c r="L3753" s="11" t="str">
        <f t="shared" ref="L3753:L3755" si="2816">"0"</f>
        <v>0</v>
      </c>
      <c r="M3753" s="12">
        <v>0</v>
      </c>
      <c r="N3753" s="11" t="str">
        <f t="shared" si="2793"/>
        <v>0</v>
      </c>
      <c r="O3753" s="12">
        <v>0</v>
      </c>
      <c r="P3753" s="11" t="str">
        <f t="shared" si="2767"/>
        <v>0</v>
      </c>
      <c r="Q3753" s="12">
        <v>0</v>
      </c>
      <c r="R3753" s="11" t="str">
        <f t="shared" si="2788"/>
        <v>0</v>
      </c>
      <c r="S3753" s="12">
        <v>0</v>
      </c>
      <c r="T3753" s="11" t="str">
        <f t="shared" ref="T3753:T3754" si="2817">"0"</f>
        <v>0</v>
      </c>
      <c r="U3753" s="12">
        <v>0</v>
      </c>
      <c r="V3753" s="11" t="str">
        <f t="shared" si="2795"/>
        <v>0</v>
      </c>
      <c r="W3753" s="12">
        <v>0</v>
      </c>
      <c r="X3753" s="11" t="str">
        <f t="shared" si="2813"/>
        <v>0</v>
      </c>
      <c r="Y3753" s="12">
        <v>0</v>
      </c>
      <c r="Z3753" s="11" t="str">
        <f t="shared" si="2814"/>
        <v>0</v>
      </c>
      <c r="AA3753" s="12">
        <v>0</v>
      </c>
      <c r="AB3753" s="11" t="str">
        <f t="shared" si="2805"/>
        <v>0</v>
      </c>
      <c r="AC3753" s="12">
        <v>0</v>
      </c>
      <c r="AD3753" s="11" t="str">
        <f t="shared" si="2807"/>
        <v>0</v>
      </c>
      <c r="AE3753" s="12">
        <v>0</v>
      </c>
      <c r="AF3753" s="14" t="str">
        <f t="shared" si="2810"/>
        <v>0</v>
      </c>
      <c r="AG3753" s="12">
        <v>0</v>
      </c>
      <c r="AH3753" s="15">
        <f t="shared" si="2786"/>
        <v>0.14177680445010779</v>
      </c>
      <c r="AI3753" s="16">
        <f t="shared" si="2786"/>
        <v>2</v>
      </c>
    </row>
    <row r="3754" spans="1:35" x14ac:dyDescent="0.25">
      <c r="A3754" s="10" t="s">
        <v>3831</v>
      </c>
      <c r="B3754" s="10" t="s">
        <v>3943</v>
      </c>
      <c r="C3754" s="10" t="s">
        <v>3948</v>
      </c>
      <c r="D3754" s="11" t="str">
        <f t="shared" ref="D3754:D3755" si="2818">"0"</f>
        <v>0</v>
      </c>
      <c r="E3754" s="12">
        <v>0</v>
      </c>
      <c r="F3754" s="11" t="str">
        <f t="shared" si="2815"/>
        <v>0</v>
      </c>
      <c r="G3754" s="12">
        <v>0</v>
      </c>
      <c r="H3754" s="11">
        <v>0.29027850885011303</v>
      </c>
      <c r="I3754" s="12">
        <v>1</v>
      </c>
      <c r="J3754" s="11" t="str">
        <f t="shared" si="2778"/>
        <v>0</v>
      </c>
      <c r="K3754" s="12">
        <v>0</v>
      </c>
      <c r="L3754" s="11" t="str">
        <f t="shared" si="2816"/>
        <v>0</v>
      </c>
      <c r="M3754" s="12">
        <v>0</v>
      </c>
      <c r="N3754" s="11" t="str">
        <f t="shared" si="2793"/>
        <v>0</v>
      </c>
      <c r="O3754" s="12">
        <v>0</v>
      </c>
      <c r="P3754" s="11" t="str">
        <f t="shared" si="2767"/>
        <v>0</v>
      </c>
      <c r="Q3754" s="12">
        <v>0</v>
      </c>
      <c r="R3754" s="11" t="str">
        <f t="shared" si="2788"/>
        <v>0</v>
      </c>
      <c r="S3754" s="12">
        <v>0</v>
      </c>
      <c r="T3754" s="11" t="str">
        <f t="shared" si="2817"/>
        <v>0</v>
      </c>
      <c r="U3754" s="12">
        <v>0</v>
      </c>
      <c r="V3754" s="11" t="str">
        <f t="shared" si="2795"/>
        <v>0</v>
      </c>
      <c r="W3754" s="12">
        <v>0</v>
      </c>
      <c r="X3754" s="11" t="str">
        <f t="shared" si="2813"/>
        <v>0</v>
      </c>
      <c r="Y3754" s="12">
        <v>0</v>
      </c>
      <c r="Z3754" s="11" t="str">
        <f t="shared" si="2814"/>
        <v>0</v>
      </c>
      <c r="AA3754" s="12">
        <v>0</v>
      </c>
      <c r="AB3754" s="11" t="str">
        <f t="shared" si="2805"/>
        <v>0</v>
      </c>
      <c r="AC3754" s="12">
        <v>0</v>
      </c>
      <c r="AD3754" s="11" t="str">
        <f t="shared" si="2807"/>
        <v>0</v>
      </c>
      <c r="AE3754" s="12">
        <v>0</v>
      </c>
      <c r="AF3754" s="14" t="str">
        <f t="shared" si="2810"/>
        <v>0</v>
      </c>
      <c r="AG3754" s="12">
        <v>0</v>
      </c>
      <c r="AH3754" s="15">
        <f t="shared" si="2786"/>
        <v>0.29027850885011303</v>
      </c>
      <c r="AI3754" s="16">
        <f t="shared" si="2786"/>
        <v>1</v>
      </c>
    </row>
    <row r="3755" spans="1:35" x14ac:dyDescent="0.25">
      <c r="A3755" s="10" t="s">
        <v>3831</v>
      </c>
      <c r="B3755" s="10" t="s">
        <v>3949</v>
      </c>
      <c r="C3755" s="10" t="s">
        <v>3950</v>
      </c>
      <c r="D3755" s="11" t="str">
        <f t="shared" si="2818"/>
        <v>0</v>
      </c>
      <c r="E3755" s="12">
        <v>0</v>
      </c>
      <c r="F3755" s="11" t="str">
        <f t="shared" si="2815"/>
        <v>0</v>
      </c>
      <c r="G3755" s="12">
        <v>0</v>
      </c>
      <c r="H3755" s="11" t="str">
        <f>"0"</f>
        <v>0</v>
      </c>
      <c r="I3755" s="12">
        <v>0</v>
      </c>
      <c r="J3755" s="11" t="str">
        <f t="shared" si="2778"/>
        <v>0</v>
      </c>
      <c r="K3755" s="12">
        <v>0</v>
      </c>
      <c r="L3755" s="11" t="str">
        <f t="shared" si="2816"/>
        <v>0</v>
      </c>
      <c r="M3755" s="12">
        <v>0</v>
      </c>
      <c r="N3755" s="11" t="str">
        <f t="shared" si="2793"/>
        <v>0</v>
      </c>
      <c r="O3755" s="12">
        <v>0</v>
      </c>
      <c r="P3755" s="11" t="str">
        <f t="shared" si="2767"/>
        <v>0</v>
      </c>
      <c r="Q3755" s="12">
        <v>0</v>
      </c>
      <c r="R3755" s="11">
        <v>5.0617635949750002E-2</v>
      </c>
      <c r="S3755" s="12">
        <v>1</v>
      </c>
      <c r="T3755" s="11">
        <v>6.1722290749931401E-2</v>
      </c>
      <c r="U3755" s="12">
        <v>1</v>
      </c>
      <c r="V3755" s="11" t="str">
        <f t="shared" si="2795"/>
        <v>0</v>
      </c>
      <c r="W3755" s="12">
        <v>0</v>
      </c>
      <c r="X3755" s="11" t="str">
        <f t="shared" si="2813"/>
        <v>0</v>
      </c>
      <c r="Y3755" s="12">
        <v>0</v>
      </c>
      <c r="Z3755" s="11" t="str">
        <f t="shared" si="2814"/>
        <v>0</v>
      </c>
      <c r="AA3755" s="12">
        <v>0</v>
      </c>
      <c r="AB3755" s="11">
        <v>5.23968797496508E-2</v>
      </c>
      <c r="AC3755" s="12">
        <v>1</v>
      </c>
      <c r="AD3755" s="11" t="str">
        <f t="shared" si="2807"/>
        <v>0</v>
      </c>
      <c r="AE3755" s="12">
        <v>0</v>
      </c>
      <c r="AF3755" s="14" t="str">
        <f t="shared" si="2810"/>
        <v>0</v>
      </c>
      <c r="AG3755" s="12">
        <v>0</v>
      </c>
      <c r="AH3755" s="15">
        <f t="shared" si="2786"/>
        <v>0.1647368064493322</v>
      </c>
      <c r="AI3755" s="16">
        <f t="shared" si="2786"/>
        <v>3</v>
      </c>
    </row>
    <row r="3756" spans="1:35" x14ac:dyDescent="0.25">
      <c r="A3756" s="10" t="s">
        <v>3831</v>
      </c>
      <c r="B3756" s="10" t="s">
        <v>3951</v>
      </c>
      <c r="C3756" s="10" t="s">
        <v>3952</v>
      </c>
      <c r="D3756" s="11">
        <v>12.316247562776599</v>
      </c>
      <c r="E3756" s="12">
        <v>46</v>
      </c>
      <c r="F3756" s="11" t="str">
        <f t="shared" si="2815"/>
        <v>0</v>
      </c>
      <c r="G3756" s="12">
        <v>0</v>
      </c>
      <c r="H3756" s="11">
        <v>58.762166737391702</v>
      </c>
      <c r="I3756" s="12">
        <v>107</v>
      </c>
      <c r="J3756" s="11" t="str">
        <f t="shared" si="2778"/>
        <v>0</v>
      </c>
      <c r="K3756" s="12">
        <v>0</v>
      </c>
      <c r="L3756" s="11">
        <v>2.8092333445382001</v>
      </c>
      <c r="M3756" s="12">
        <v>3</v>
      </c>
      <c r="N3756" s="11" t="str">
        <f t="shared" si="2793"/>
        <v>0</v>
      </c>
      <c r="O3756" s="12">
        <v>0</v>
      </c>
      <c r="P3756" s="11" t="str">
        <f t="shared" si="2767"/>
        <v>0</v>
      </c>
      <c r="Q3756" s="12">
        <v>0</v>
      </c>
      <c r="R3756" s="11" t="str">
        <f t="shared" ref="R3756:R3815" si="2819">"0"</f>
        <v>0</v>
      </c>
      <c r="S3756" s="12">
        <v>0</v>
      </c>
      <c r="T3756" s="11">
        <v>0.37646043400072099</v>
      </c>
      <c r="U3756" s="12">
        <v>5</v>
      </c>
      <c r="V3756" s="11" t="str">
        <f t="shared" si="2795"/>
        <v>0</v>
      </c>
      <c r="W3756" s="12">
        <v>0</v>
      </c>
      <c r="X3756" s="11" t="str">
        <f t="shared" si="2813"/>
        <v>0</v>
      </c>
      <c r="Y3756" s="12">
        <v>0</v>
      </c>
      <c r="Z3756" s="11" t="str">
        <f t="shared" si="2814"/>
        <v>0</v>
      </c>
      <c r="AA3756" s="12">
        <v>0</v>
      </c>
      <c r="AB3756" s="11" t="str">
        <f t="shared" ref="AB3756:AB3761" si="2820">"0"</f>
        <v>0</v>
      </c>
      <c r="AC3756" s="12">
        <v>0</v>
      </c>
      <c r="AD3756" s="11" t="str">
        <f t="shared" si="2807"/>
        <v>0</v>
      </c>
      <c r="AE3756" s="12">
        <v>0</v>
      </c>
      <c r="AF3756" s="14" t="str">
        <f t="shared" si="2810"/>
        <v>0</v>
      </c>
      <c r="AG3756" s="12">
        <v>0</v>
      </c>
      <c r="AH3756" s="15">
        <f t="shared" si="2786"/>
        <v>74.264108078707224</v>
      </c>
      <c r="AI3756" s="16">
        <f t="shared" si="2786"/>
        <v>161</v>
      </c>
    </row>
    <row r="3757" spans="1:35" x14ac:dyDescent="0.25">
      <c r="A3757" s="10" t="s">
        <v>3831</v>
      </c>
      <c r="B3757" s="10" t="s">
        <v>3951</v>
      </c>
      <c r="C3757" s="10" t="s">
        <v>3953</v>
      </c>
      <c r="D3757" s="11">
        <v>35.137220890571598</v>
      </c>
      <c r="E3757" s="12">
        <v>105</v>
      </c>
      <c r="F3757" s="11" t="str">
        <f t="shared" si="2815"/>
        <v>0</v>
      </c>
      <c r="G3757" s="12">
        <v>0</v>
      </c>
      <c r="H3757" s="11">
        <v>82.231696010580706</v>
      </c>
      <c r="I3757" s="12">
        <v>173</v>
      </c>
      <c r="J3757" s="11" t="str">
        <f t="shared" si="2778"/>
        <v>0</v>
      </c>
      <c r="K3757" s="12">
        <v>0</v>
      </c>
      <c r="L3757" s="11">
        <v>26.9721143180967</v>
      </c>
      <c r="M3757" s="12">
        <v>17</v>
      </c>
      <c r="N3757" s="11" t="str">
        <f t="shared" si="2793"/>
        <v>0</v>
      </c>
      <c r="O3757" s="12">
        <v>0</v>
      </c>
      <c r="P3757" s="11" t="str">
        <f t="shared" si="2767"/>
        <v>0</v>
      </c>
      <c r="Q3757" s="12">
        <v>0</v>
      </c>
      <c r="R3757" s="11" t="str">
        <f t="shared" si="2819"/>
        <v>0</v>
      </c>
      <c r="S3757" s="12">
        <v>0</v>
      </c>
      <c r="T3757" s="11">
        <v>1.2762574012024901</v>
      </c>
      <c r="U3757" s="12">
        <v>8</v>
      </c>
      <c r="V3757" s="11" t="str">
        <f t="shared" si="2795"/>
        <v>0</v>
      </c>
      <c r="W3757" s="12">
        <v>0</v>
      </c>
      <c r="X3757" s="11" t="str">
        <f t="shared" si="2813"/>
        <v>0</v>
      </c>
      <c r="Y3757" s="12">
        <v>0</v>
      </c>
      <c r="Z3757" s="11" t="str">
        <f t="shared" si="2814"/>
        <v>0</v>
      </c>
      <c r="AA3757" s="12">
        <v>0</v>
      </c>
      <c r="AB3757" s="11" t="str">
        <f t="shared" si="2820"/>
        <v>0</v>
      </c>
      <c r="AC3757" s="12">
        <v>0</v>
      </c>
      <c r="AD3757" s="11" t="str">
        <f t="shared" si="2807"/>
        <v>0</v>
      </c>
      <c r="AE3757" s="12">
        <v>0</v>
      </c>
      <c r="AF3757" s="14">
        <v>2.9195411901800399</v>
      </c>
      <c r="AG3757" s="12">
        <v>5</v>
      </c>
      <c r="AH3757" s="15">
        <f t="shared" si="2786"/>
        <v>148.53682981063153</v>
      </c>
      <c r="AI3757" s="16">
        <f t="shared" si="2786"/>
        <v>308</v>
      </c>
    </row>
    <row r="3758" spans="1:35" x14ac:dyDescent="0.25">
      <c r="A3758" s="10" t="s">
        <v>3831</v>
      </c>
      <c r="B3758" s="10" t="s">
        <v>3951</v>
      </c>
      <c r="C3758" s="10" t="s">
        <v>3954</v>
      </c>
      <c r="D3758" s="11" t="str">
        <f>"0"</f>
        <v>0</v>
      </c>
      <c r="E3758" s="12">
        <v>0</v>
      </c>
      <c r="F3758" s="11" t="str">
        <f t="shared" si="2815"/>
        <v>0</v>
      </c>
      <c r="G3758" s="12">
        <v>0</v>
      </c>
      <c r="H3758" s="11">
        <v>7.7904167616032396</v>
      </c>
      <c r="I3758" s="12">
        <v>7</v>
      </c>
      <c r="J3758" s="11" t="str">
        <f t="shared" si="2778"/>
        <v>0</v>
      </c>
      <c r="K3758" s="12">
        <v>0</v>
      </c>
      <c r="L3758" s="11" t="str">
        <f>"0"</f>
        <v>0</v>
      </c>
      <c r="M3758" s="12">
        <v>0</v>
      </c>
      <c r="N3758" s="11" t="str">
        <f t="shared" si="2793"/>
        <v>0</v>
      </c>
      <c r="O3758" s="12">
        <v>0</v>
      </c>
      <c r="P3758" s="11" t="str">
        <f t="shared" si="2767"/>
        <v>0</v>
      </c>
      <c r="Q3758" s="12">
        <v>0</v>
      </c>
      <c r="R3758" s="11" t="str">
        <f t="shared" si="2819"/>
        <v>0</v>
      </c>
      <c r="S3758" s="12">
        <v>0</v>
      </c>
      <c r="T3758" s="11" t="str">
        <f t="shared" ref="T3758:T3761" si="2821">"0"</f>
        <v>0</v>
      </c>
      <c r="U3758" s="12">
        <v>0</v>
      </c>
      <c r="V3758" s="11" t="str">
        <f t="shared" si="2795"/>
        <v>0</v>
      </c>
      <c r="W3758" s="12">
        <v>0</v>
      </c>
      <c r="X3758" s="11" t="str">
        <f t="shared" si="2813"/>
        <v>0</v>
      </c>
      <c r="Y3758" s="12">
        <v>0</v>
      </c>
      <c r="Z3758" s="11" t="str">
        <f t="shared" si="2814"/>
        <v>0</v>
      </c>
      <c r="AA3758" s="12">
        <v>0</v>
      </c>
      <c r="AB3758" s="11" t="str">
        <f t="shared" si="2820"/>
        <v>0</v>
      </c>
      <c r="AC3758" s="12">
        <v>0</v>
      </c>
      <c r="AD3758" s="11" t="str">
        <f t="shared" si="2807"/>
        <v>0</v>
      </c>
      <c r="AE3758" s="12">
        <v>0</v>
      </c>
      <c r="AF3758" s="14" t="str">
        <f t="shared" ref="AF3758:AF3765" si="2822">"0"</f>
        <v>0</v>
      </c>
      <c r="AG3758" s="12">
        <v>0</v>
      </c>
      <c r="AH3758" s="15">
        <f t="shared" si="2786"/>
        <v>7.7904167616032396</v>
      </c>
      <c r="AI3758" s="16">
        <f t="shared" si="2786"/>
        <v>7</v>
      </c>
    </row>
    <row r="3759" spans="1:35" x14ac:dyDescent="0.25">
      <c r="A3759" s="10" t="s">
        <v>3831</v>
      </c>
      <c r="B3759" s="10" t="s">
        <v>3951</v>
      </c>
      <c r="C3759" s="10" t="s">
        <v>3955</v>
      </c>
      <c r="D3759" s="11">
        <v>1.9338339633941599</v>
      </c>
      <c r="E3759" s="12">
        <v>6</v>
      </c>
      <c r="F3759" s="11" t="str">
        <f t="shared" si="2815"/>
        <v>0</v>
      </c>
      <c r="G3759" s="12">
        <v>0</v>
      </c>
      <c r="H3759" s="11">
        <v>8.9452555490582792</v>
      </c>
      <c r="I3759" s="12">
        <v>21</v>
      </c>
      <c r="J3759" s="11" t="str">
        <f t="shared" si="2778"/>
        <v>0</v>
      </c>
      <c r="K3759" s="12">
        <v>0</v>
      </c>
      <c r="L3759" s="11">
        <v>3.0924607054041799</v>
      </c>
      <c r="M3759" s="12">
        <v>5</v>
      </c>
      <c r="N3759" s="11" t="str">
        <f t="shared" si="2793"/>
        <v>0</v>
      </c>
      <c r="O3759" s="12">
        <v>0</v>
      </c>
      <c r="P3759" s="11" t="str">
        <f t="shared" ref="P3759:P3822" si="2823">"0"</f>
        <v>0</v>
      </c>
      <c r="Q3759" s="12">
        <v>0</v>
      </c>
      <c r="R3759" s="11" t="str">
        <f t="shared" si="2819"/>
        <v>0</v>
      </c>
      <c r="S3759" s="12">
        <v>0</v>
      </c>
      <c r="T3759" s="11" t="str">
        <f t="shared" si="2821"/>
        <v>0</v>
      </c>
      <c r="U3759" s="12">
        <v>0</v>
      </c>
      <c r="V3759" s="11" t="str">
        <f t="shared" si="2795"/>
        <v>0</v>
      </c>
      <c r="W3759" s="12">
        <v>0</v>
      </c>
      <c r="X3759" s="11" t="str">
        <f t="shared" si="2813"/>
        <v>0</v>
      </c>
      <c r="Y3759" s="12">
        <v>0</v>
      </c>
      <c r="Z3759" s="11" t="str">
        <f t="shared" si="2814"/>
        <v>0</v>
      </c>
      <c r="AA3759" s="12">
        <v>0</v>
      </c>
      <c r="AB3759" s="11" t="str">
        <f t="shared" si="2820"/>
        <v>0</v>
      </c>
      <c r="AC3759" s="12">
        <v>0</v>
      </c>
      <c r="AD3759" s="11" t="str">
        <f t="shared" si="2807"/>
        <v>0</v>
      </c>
      <c r="AE3759" s="12">
        <v>0</v>
      </c>
      <c r="AF3759" s="14" t="str">
        <f t="shared" si="2822"/>
        <v>0</v>
      </c>
      <c r="AG3759" s="12">
        <v>0</v>
      </c>
      <c r="AH3759" s="15">
        <f t="shared" si="2786"/>
        <v>13.971550217856619</v>
      </c>
      <c r="AI3759" s="16">
        <f t="shared" si="2786"/>
        <v>32</v>
      </c>
    </row>
    <row r="3760" spans="1:35" x14ac:dyDescent="0.25">
      <c r="A3760" s="10" t="s">
        <v>3831</v>
      </c>
      <c r="B3760" s="10" t="s">
        <v>3951</v>
      </c>
      <c r="C3760" s="10" t="s">
        <v>3956</v>
      </c>
      <c r="D3760" s="11">
        <v>8.8066714007389297</v>
      </c>
      <c r="E3760" s="12">
        <v>4</v>
      </c>
      <c r="F3760" s="11" t="str">
        <f t="shared" si="2815"/>
        <v>0</v>
      </c>
      <c r="G3760" s="12">
        <v>0</v>
      </c>
      <c r="H3760" s="11">
        <v>50.797519611714797</v>
      </c>
      <c r="I3760" s="12">
        <v>41</v>
      </c>
      <c r="J3760" s="11" t="str">
        <f t="shared" si="2778"/>
        <v>0</v>
      </c>
      <c r="K3760" s="12">
        <v>0</v>
      </c>
      <c r="L3760" s="11">
        <v>18.049281782062899</v>
      </c>
      <c r="M3760" s="12">
        <v>6</v>
      </c>
      <c r="N3760" s="11" t="str">
        <f t="shared" si="2793"/>
        <v>0</v>
      </c>
      <c r="O3760" s="12">
        <v>0</v>
      </c>
      <c r="P3760" s="11" t="str">
        <f t="shared" si="2823"/>
        <v>0</v>
      </c>
      <c r="Q3760" s="12">
        <v>0</v>
      </c>
      <c r="R3760" s="11" t="str">
        <f t="shared" si="2819"/>
        <v>0</v>
      </c>
      <c r="S3760" s="12">
        <v>0</v>
      </c>
      <c r="T3760" s="11" t="str">
        <f t="shared" si="2821"/>
        <v>0</v>
      </c>
      <c r="U3760" s="12">
        <v>0</v>
      </c>
      <c r="V3760" s="11" t="str">
        <f t="shared" si="2795"/>
        <v>0</v>
      </c>
      <c r="W3760" s="12">
        <v>0</v>
      </c>
      <c r="X3760" s="11" t="str">
        <f t="shared" si="2813"/>
        <v>0</v>
      </c>
      <c r="Y3760" s="12">
        <v>0</v>
      </c>
      <c r="Z3760" s="11" t="str">
        <f t="shared" si="2814"/>
        <v>0</v>
      </c>
      <c r="AA3760" s="12">
        <v>0</v>
      </c>
      <c r="AB3760" s="11" t="str">
        <f t="shared" si="2820"/>
        <v>0</v>
      </c>
      <c r="AC3760" s="12">
        <v>0</v>
      </c>
      <c r="AD3760" s="11" t="str">
        <f t="shared" si="2807"/>
        <v>0</v>
      </c>
      <c r="AE3760" s="12">
        <v>0</v>
      </c>
      <c r="AF3760" s="14" t="str">
        <f t="shared" si="2822"/>
        <v>0</v>
      </c>
      <c r="AG3760" s="12">
        <v>0</v>
      </c>
      <c r="AH3760" s="15">
        <f t="shared" si="2786"/>
        <v>77.653472794516631</v>
      </c>
      <c r="AI3760" s="16">
        <f t="shared" si="2786"/>
        <v>51</v>
      </c>
    </row>
    <row r="3761" spans="1:35" x14ac:dyDescent="0.25">
      <c r="A3761" s="10" t="s">
        <v>3831</v>
      </c>
      <c r="B3761" s="10" t="s">
        <v>3951</v>
      </c>
      <c r="C3761" s="10" t="s">
        <v>3957</v>
      </c>
      <c r="D3761" s="11">
        <v>2.8446339116997699</v>
      </c>
      <c r="E3761" s="12">
        <v>5</v>
      </c>
      <c r="F3761" s="11" t="str">
        <f t="shared" si="2815"/>
        <v>0</v>
      </c>
      <c r="G3761" s="12">
        <v>0</v>
      </c>
      <c r="H3761" s="11">
        <v>15.3730531940896</v>
      </c>
      <c r="I3761" s="12">
        <v>21</v>
      </c>
      <c r="J3761" s="11" t="str">
        <f t="shared" si="2778"/>
        <v>0</v>
      </c>
      <c r="K3761" s="12">
        <v>0</v>
      </c>
      <c r="L3761" s="11">
        <v>2.8144014815959402</v>
      </c>
      <c r="M3761" s="12">
        <v>2</v>
      </c>
      <c r="N3761" s="11" t="str">
        <f t="shared" si="2793"/>
        <v>0</v>
      </c>
      <c r="O3761" s="12">
        <v>0</v>
      </c>
      <c r="P3761" s="11" t="str">
        <f t="shared" si="2823"/>
        <v>0</v>
      </c>
      <c r="Q3761" s="12">
        <v>0</v>
      </c>
      <c r="R3761" s="11" t="str">
        <f t="shared" si="2819"/>
        <v>0</v>
      </c>
      <c r="S3761" s="12">
        <v>0</v>
      </c>
      <c r="T3761" s="11" t="str">
        <f t="shared" si="2821"/>
        <v>0</v>
      </c>
      <c r="U3761" s="12">
        <v>0</v>
      </c>
      <c r="V3761" s="11" t="str">
        <f t="shared" si="2795"/>
        <v>0</v>
      </c>
      <c r="W3761" s="12">
        <v>0</v>
      </c>
      <c r="X3761" s="11" t="str">
        <f t="shared" si="2813"/>
        <v>0</v>
      </c>
      <c r="Y3761" s="12">
        <v>0</v>
      </c>
      <c r="Z3761" s="11" t="str">
        <f t="shared" si="2814"/>
        <v>0</v>
      </c>
      <c r="AA3761" s="12">
        <v>0</v>
      </c>
      <c r="AB3761" s="11" t="str">
        <f t="shared" si="2820"/>
        <v>0</v>
      </c>
      <c r="AC3761" s="12">
        <v>0</v>
      </c>
      <c r="AD3761" s="11" t="str">
        <f t="shared" si="2807"/>
        <v>0</v>
      </c>
      <c r="AE3761" s="12">
        <v>0</v>
      </c>
      <c r="AF3761" s="14" t="str">
        <f t="shared" si="2822"/>
        <v>0</v>
      </c>
      <c r="AG3761" s="12">
        <v>0</v>
      </c>
      <c r="AH3761" s="15">
        <f t="shared" si="2786"/>
        <v>21.03208858738531</v>
      </c>
      <c r="AI3761" s="16">
        <f t="shared" si="2786"/>
        <v>28</v>
      </c>
    </row>
    <row r="3762" spans="1:35" x14ac:dyDescent="0.25">
      <c r="A3762" s="10" t="s">
        <v>3831</v>
      </c>
      <c r="B3762" s="10" t="s">
        <v>3874</v>
      </c>
      <c r="C3762" s="10" t="s">
        <v>1483</v>
      </c>
      <c r="D3762" s="11">
        <v>0.18977968350896801</v>
      </c>
      <c r="E3762" s="12">
        <v>3</v>
      </c>
      <c r="F3762" s="11" t="str">
        <f t="shared" si="2815"/>
        <v>0</v>
      </c>
      <c r="G3762" s="12">
        <v>0</v>
      </c>
      <c r="H3762" s="11">
        <v>5.6201825391938902</v>
      </c>
      <c r="I3762" s="12">
        <v>16</v>
      </c>
      <c r="J3762" s="11" t="str">
        <f t="shared" si="2778"/>
        <v>0</v>
      </c>
      <c r="K3762" s="12">
        <v>0</v>
      </c>
      <c r="L3762" s="11">
        <v>0.56630844320275897</v>
      </c>
      <c r="M3762" s="12">
        <v>1</v>
      </c>
      <c r="N3762" s="11" t="str">
        <f t="shared" si="2793"/>
        <v>0</v>
      </c>
      <c r="O3762" s="12">
        <v>0</v>
      </c>
      <c r="P3762" s="11" t="str">
        <f t="shared" si="2823"/>
        <v>0</v>
      </c>
      <c r="Q3762" s="12">
        <v>0</v>
      </c>
      <c r="R3762" s="11" t="str">
        <f t="shared" si="2819"/>
        <v>0</v>
      </c>
      <c r="S3762" s="12">
        <v>0</v>
      </c>
      <c r="T3762" s="11">
        <v>1.1957122213014699</v>
      </c>
      <c r="U3762" s="12">
        <v>6</v>
      </c>
      <c r="V3762" s="11" t="str">
        <f t="shared" si="2795"/>
        <v>0</v>
      </c>
      <c r="W3762" s="12">
        <v>0</v>
      </c>
      <c r="X3762" s="11" t="str">
        <f t="shared" si="2813"/>
        <v>0</v>
      </c>
      <c r="Y3762" s="12">
        <v>0</v>
      </c>
      <c r="Z3762" s="11" t="str">
        <f t="shared" si="2814"/>
        <v>0</v>
      </c>
      <c r="AA3762" s="12">
        <v>0</v>
      </c>
      <c r="AB3762" s="11">
        <v>0.103484914850919</v>
      </c>
      <c r="AC3762" s="12">
        <v>1</v>
      </c>
      <c r="AD3762" s="11" t="str">
        <f t="shared" si="2807"/>
        <v>0</v>
      </c>
      <c r="AE3762" s="12">
        <v>0</v>
      </c>
      <c r="AF3762" s="14" t="str">
        <f t="shared" si="2822"/>
        <v>0</v>
      </c>
      <c r="AG3762" s="12">
        <v>0</v>
      </c>
      <c r="AH3762" s="15">
        <f t="shared" si="2786"/>
        <v>7.6754678020580069</v>
      </c>
      <c r="AI3762" s="16">
        <f t="shared" si="2786"/>
        <v>27</v>
      </c>
    </row>
    <row r="3763" spans="1:35" x14ac:dyDescent="0.25">
      <c r="A3763" s="10" t="s">
        <v>3831</v>
      </c>
      <c r="B3763" s="10" t="s">
        <v>3874</v>
      </c>
      <c r="C3763" s="10" t="s">
        <v>258</v>
      </c>
      <c r="D3763" s="11">
        <v>0.72048220185110301</v>
      </c>
      <c r="E3763" s="12">
        <v>7</v>
      </c>
      <c r="F3763" s="11" t="str">
        <f t="shared" si="2815"/>
        <v>0</v>
      </c>
      <c r="G3763" s="12">
        <v>0</v>
      </c>
      <c r="H3763" s="11">
        <v>12.9258800991424</v>
      </c>
      <c r="I3763" s="12">
        <v>40</v>
      </c>
      <c r="J3763" s="11" t="str">
        <f t="shared" si="2778"/>
        <v>0</v>
      </c>
      <c r="K3763" s="12">
        <v>0</v>
      </c>
      <c r="L3763" s="11">
        <v>2.2586334111459601</v>
      </c>
      <c r="M3763" s="12">
        <v>5</v>
      </c>
      <c r="N3763" s="11" t="str">
        <f t="shared" si="2793"/>
        <v>0</v>
      </c>
      <c r="O3763" s="12">
        <v>0</v>
      </c>
      <c r="P3763" s="11" t="str">
        <f t="shared" si="2823"/>
        <v>0</v>
      </c>
      <c r="Q3763" s="12">
        <v>0</v>
      </c>
      <c r="R3763" s="11" t="str">
        <f t="shared" si="2819"/>
        <v>0</v>
      </c>
      <c r="S3763" s="12">
        <v>0</v>
      </c>
      <c r="T3763" s="11">
        <v>0.44001735505071998</v>
      </c>
      <c r="U3763" s="12">
        <v>3</v>
      </c>
      <c r="V3763" s="11" t="str">
        <f t="shared" si="2795"/>
        <v>0</v>
      </c>
      <c r="W3763" s="12">
        <v>0</v>
      </c>
      <c r="X3763" s="11" t="str">
        <f t="shared" si="2813"/>
        <v>0</v>
      </c>
      <c r="Y3763" s="12">
        <v>0</v>
      </c>
      <c r="Z3763" s="11" t="str">
        <f t="shared" si="2814"/>
        <v>0</v>
      </c>
      <c r="AA3763" s="12">
        <v>0</v>
      </c>
      <c r="AB3763" s="11">
        <v>9.4402779849448004E-2</v>
      </c>
      <c r="AC3763" s="12">
        <v>1</v>
      </c>
      <c r="AD3763" s="11" t="str">
        <f t="shared" si="2807"/>
        <v>0</v>
      </c>
      <c r="AE3763" s="12">
        <v>0</v>
      </c>
      <c r="AF3763" s="14" t="str">
        <f t="shared" si="2822"/>
        <v>0</v>
      </c>
      <c r="AG3763" s="12">
        <v>0</v>
      </c>
      <c r="AH3763" s="15">
        <f t="shared" si="2786"/>
        <v>16.439415847039633</v>
      </c>
      <c r="AI3763" s="16">
        <f t="shared" si="2786"/>
        <v>56</v>
      </c>
    </row>
    <row r="3764" spans="1:35" x14ac:dyDescent="0.25">
      <c r="A3764" s="10" t="s">
        <v>3831</v>
      </c>
      <c r="B3764" s="10" t="s">
        <v>3874</v>
      </c>
      <c r="C3764" s="10" t="s">
        <v>3958</v>
      </c>
      <c r="D3764" s="11">
        <v>0.158789750802973</v>
      </c>
      <c r="E3764" s="12">
        <v>2</v>
      </c>
      <c r="F3764" s="11" t="str">
        <f t="shared" si="2815"/>
        <v>0</v>
      </c>
      <c r="G3764" s="12">
        <v>0</v>
      </c>
      <c r="H3764" s="11">
        <v>0.32975005919742301</v>
      </c>
      <c r="I3764" s="12">
        <v>2</v>
      </c>
      <c r="J3764" s="11" t="str">
        <f t="shared" si="2778"/>
        <v>0</v>
      </c>
      <c r="K3764" s="12">
        <v>0</v>
      </c>
      <c r="L3764" s="11" t="str">
        <f t="shared" ref="L3764:L3765" si="2824">"0"</f>
        <v>0</v>
      </c>
      <c r="M3764" s="12">
        <v>0</v>
      </c>
      <c r="N3764" s="11" t="str">
        <f t="shared" si="2793"/>
        <v>0</v>
      </c>
      <c r="O3764" s="12">
        <v>0</v>
      </c>
      <c r="P3764" s="11" t="str">
        <f t="shared" si="2823"/>
        <v>0</v>
      </c>
      <c r="Q3764" s="12">
        <v>0</v>
      </c>
      <c r="R3764" s="11" t="str">
        <f t="shared" si="2819"/>
        <v>0</v>
      </c>
      <c r="S3764" s="12">
        <v>0</v>
      </c>
      <c r="T3764" s="11" t="str">
        <f>"0"</f>
        <v>0</v>
      </c>
      <c r="U3764" s="12">
        <v>0</v>
      </c>
      <c r="V3764" s="11" t="str">
        <f t="shared" si="2795"/>
        <v>0</v>
      </c>
      <c r="W3764" s="12">
        <v>0</v>
      </c>
      <c r="X3764" s="11" t="str">
        <f t="shared" si="2813"/>
        <v>0</v>
      </c>
      <c r="Y3764" s="12">
        <v>0</v>
      </c>
      <c r="Z3764" s="11" t="str">
        <f t="shared" si="2814"/>
        <v>0</v>
      </c>
      <c r="AA3764" s="12">
        <v>0</v>
      </c>
      <c r="AB3764" s="11" t="str">
        <f t="shared" ref="AB3764:AB3766" si="2825">"0"</f>
        <v>0</v>
      </c>
      <c r="AC3764" s="12">
        <v>0</v>
      </c>
      <c r="AD3764" s="11" t="str">
        <f t="shared" si="2807"/>
        <v>0</v>
      </c>
      <c r="AE3764" s="12">
        <v>0</v>
      </c>
      <c r="AF3764" s="14" t="str">
        <f t="shared" si="2822"/>
        <v>0</v>
      </c>
      <c r="AG3764" s="12">
        <v>0</v>
      </c>
      <c r="AH3764" s="15">
        <f t="shared" si="2786"/>
        <v>0.48853981000039604</v>
      </c>
      <c r="AI3764" s="16">
        <f t="shared" si="2786"/>
        <v>4</v>
      </c>
    </row>
    <row r="3765" spans="1:35" x14ac:dyDescent="0.25">
      <c r="A3765" s="10" t="s">
        <v>3831</v>
      </c>
      <c r="B3765" s="10" t="s">
        <v>3874</v>
      </c>
      <c r="C3765" s="10" t="s">
        <v>3959</v>
      </c>
      <c r="D3765" s="11">
        <v>1.05427590193794</v>
      </c>
      <c r="E3765" s="12">
        <v>8</v>
      </c>
      <c r="F3765" s="11" t="str">
        <f t="shared" si="2815"/>
        <v>0</v>
      </c>
      <c r="G3765" s="12">
        <v>0</v>
      </c>
      <c r="H3765" s="11">
        <v>2.1009122534531999</v>
      </c>
      <c r="I3765" s="12">
        <v>17</v>
      </c>
      <c r="J3765" s="11" t="str">
        <f t="shared" si="2778"/>
        <v>0</v>
      </c>
      <c r="K3765" s="12">
        <v>0</v>
      </c>
      <c r="L3765" s="11" t="str">
        <f t="shared" si="2824"/>
        <v>0</v>
      </c>
      <c r="M3765" s="12">
        <v>0</v>
      </c>
      <c r="N3765" s="11" t="str">
        <f t="shared" si="2793"/>
        <v>0</v>
      </c>
      <c r="O3765" s="12">
        <v>0</v>
      </c>
      <c r="P3765" s="11" t="str">
        <f t="shared" si="2823"/>
        <v>0</v>
      </c>
      <c r="Q3765" s="12">
        <v>0</v>
      </c>
      <c r="R3765" s="11" t="str">
        <f t="shared" si="2819"/>
        <v>0</v>
      </c>
      <c r="S3765" s="12">
        <v>0</v>
      </c>
      <c r="T3765" s="11">
        <v>5.8456013849300797E-2</v>
      </c>
      <c r="U3765" s="12">
        <v>1</v>
      </c>
      <c r="V3765" s="11" t="str">
        <f t="shared" si="2795"/>
        <v>0</v>
      </c>
      <c r="W3765" s="12">
        <v>0</v>
      </c>
      <c r="X3765" s="11" t="str">
        <f t="shared" si="2813"/>
        <v>0</v>
      </c>
      <c r="Y3765" s="12">
        <v>0</v>
      </c>
      <c r="Z3765" s="11" t="str">
        <f t="shared" si="2814"/>
        <v>0</v>
      </c>
      <c r="AA3765" s="12">
        <v>0</v>
      </c>
      <c r="AB3765" s="11" t="str">
        <f t="shared" si="2825"/>
        <v>0</v>
      </c>
      <c r="AC3765" s="12">
        <v>0</v>
      </c>
      <c r="AD3765" s="11" t="str">
        <f t="shared" si="2807"/>
        <v>0</v>
      </c>
      <c r="AE3765" s="12">
        <v>0</v>
      </c>
      <c r="AF3765" s="14" t="str">
        <f t="shared" si="2822"/>
        <v>0</v>
      </c>
      <c r="AG3765" s="12">
        <v>0</v>
      </c>
      <c r="AH3765" s="15">
        <f t="shared" si="2786"/>
        <v>3.2136441692404407</v>
      </c>
      <c r="AI3765" s="16">
        <f t="shared" si="2786"/>
        <v>26</v>
      </c>
    </row>
    <row r="3766" spans="1:35" x14ac:dyDescent="0.25">
      <c r="A3766" s="10" t="s">
        <v>3831</v>
      </c>
      <c r="B3766" s="10" t="s">
        <v>3874</v>
      </c>
      <c r="C3766" s="10" t="s">
        <v>3960</v>
      </c>
      <c r="D3766" s="11" t="str">
        <f t="shared" ref="D3766:D3767" si="2826">"0"</f>
        <v>0</v>
      </c>
      <c r="E3766" s="12">
        <v>0</v>
      </c>
      <c r="F3766" s="11" t="str">
        <f t="shared" si="2815"/>
        <v>0</v>
      </c>
      <c r="G3766" s="12">
        <v>0</v>
      </c>
      <c r="H3766" s="11">
        <v>7.7568828826367504</v>
      </c>
      <c r="I3766" s="12">
        <v>21</v>
      </c>
      <c r="J3766" s="11" t="str">
        <f t="shared" si="2778"/>
        <v>0</v>
      </c>
      <c r="K3766" s="12">
        <v>0</v>
      </c>
      <c r="L3766" s="11">
        <v>0.43451353445757701</v>
      </c>
      <c r="M3766" s="12">
        <v>2</v>
      </c>
      <c r="N3766" s="11" t="str">
        <f t="shared" si="2793"/>
        <v>0</v>
      </c>
      <c r="O3766" s="12">
        <v>0</v>
      </c>
      <c r="P3766" s="11" t="str">
        <f t="shared" si="2823"/>
        <v>0</v>
      </c>
      <c r="Q3766" s="12">
        <v>0</v>
      </c>
      <c r="R3766" s="11" t="str">
        <f t="shared" si="2819"/>
        <v>0</v>
      </c>
      <c r="S3766" s="12">
        <v>0</v>
      </c>
      <c r="T3766" s="11" t="str">
        <f t="shared" ref="T3766:T3768" si="2827">"0"</f>
        <v>0</v>
      </c>
      <c r="U3766" s="12">
        <v>0</v>
      </c>
      <c r="V3766" s="11" t="str">
        <f t="shared" si="2795"/>
        <v>0</v>
      </c>
      <c r="W3766" s="12">
        <v>0</v>
      </c>
      <c r="X3766" s="11" t="str">
        <f t="shared" si="2813"/>
        <v>0</v>
      </c>
      <c r="Y3766" s="12">
        <v>0</v>
      </c>
      <c r="Z3766" s="11" t="str">
        <f t="shared" si="2814"/>
        <v>0</v>
      </c>
      <c r="AA3766" s="12">
        <v>0</v>
      </c>
      <c r="AB3766" s="11" t="str">
        <f t="shared" si="2825"/>
        <v>0</v>
      </c>
      <c r="AC3766" s="12">
        <v>0</v>
      </c>
      <c r="AD3766" s="11" t="str">
        <f t="shared" si="2807"/>
        <v>0</v>
      </c>
      <c r="AE3766" s="12">
        <v>0</v>
      </c>
      <c r="AF3766" s="14">
        <v>7.4050917151134599E-2</v>
      </c>
      <c r="AG3766" s="12">
        <v>1</v>
      </c>
      <c r="AH3766" s="15">
        <f t="shared" si="2786"/>
        <v>8.2654473342454633</v>
      </c>
      <c r="AI3766" s="16">
        <f t="shared" si="2786"/>
        <v>24</v>
      </c>
    </row>
    <row r="3767" spans="1:35" x14ac:dyDescent="0.25">
      <c r="A3767" s="10" t="s">
        <v>3831</v>
      </c>
      <c r="B3767" s="10" t="s">
        <v>3874</v>
      </c>
      <c r="C3767" s="10" t="s">
        <v>3961</v>
      </c>
      <c r="D3767" s="11" t="str">
        <f t="shared" si="2826"/>
        <v>0</v>
      </c>
      <c r="E3767" s="12">
        <v>0</v>
      </c>
      <c r="F3767" s="11" t="str">
        <f t="shared" si="2815"/>
        <v>0</v>
      </c>
      <c r="G3767" s="12">
        <v>0</v>
      </c>
      <c r="H3767" s="11">
        <v>0.51505611355334502</v>
      </c>
      <c r="I3767" s="12">
        <v>6</v>
      </c>
      <c r="J3767" s="11" t="str">
        <f t="shared" si="2778"/>
        <v>0</v>
      </c>
      <c r="K3767" s="12">
        <v>0</v>
      </c>
      <c r="L3767" s="11">
        <v>0.40176565496192801</v>
      </c>
      <c r="M3767" s="12">
        <v>2</v>
      </c>
      <c r="N3767" s="11" t="str">
        <f t="shared" si="2793"/>
        <v>0</v>
      </c>
      <c r="O3767" s="12">
        <v>0</v>
      </c>
      <c r="P3767" s="11" t="str">
        <f t="shared" si="2823"/>
        <v>0</v>
      </c>
      <c r="Q3767" s="12">
        <v>0</v>
      </c>
      <c r="R3767" s="11" t="str">
        <f t="shared" si="2819"/>
        <v>0</v>
      </c>
      <c r="S3767" s="12">
        <v>0</v>
      </c>
      <c r="T3767" s="11" t="str">
        <f t="shared" si="2827"/>
        <v>0</v>
      </c>
      <c r="U3767" s="12">
        <v>0</v>
      </c>
      <c r="V3767" s="11" t="str">
        <f t="shared" si="2795"/>
        <v>0</v>
      </c>
      <c r="W3767" s="12">
        <v>0</v>
      </c>
      <c r="X3767" s="11" t="str">
        <f t="shared" si="2813"/>
        <v>0</v>
      </c>
      <c r="Y3767" s="12">
        <v>0</v>
      </c>
      <c r="Z3767" s="11" t="str">
        <f t="shared" si="2814"/>
        <v>0</v>
      </c>
      <c r="AA3767" s="12">
        <v>0</v>
      </c>
      <c r="AB3767" s="11">
        <v>0.118598828125</v>
      </c>
      <c r="AC3767" s="12">
        <v>2</v>
      </c>
      <c r="AD3767" s="11" t="str">
        <f t="shared" si="2807"/>
        <v>0</v>
      </c>
      <c r="AE3767" s="12">
        <v>0</v>
      </c>
      <c r="AF3767" s="14" t="str">
        <f t="shared" ref="AF3767:AF3788" si="2828">"0"</f>
        <v>0</v>
      </c>
      <c r="AG3767" s="12">
        <v>0</v>
      </c>
      <c r="AH3767" s="15">
        <f t="shared" si="2786"/>
        <v>1.035420596640273</v>
      </c>
      <c r="AI3767" s="16">
        <f t="shared" si="2786"/>
        <v>10</v>
      </c>
    </row>
    <row r="3768" spans="1:35" x14ac:dyDescent="0.25">
      <c r="A3768" s="10" t="s">
        <v>3831</v>
      </c>
      <c r="B3768" s="10" t="s">
        <v>3874</v>
      </c>
      <c r="C3768" s="10" t="s">
        <v>3962</v>
      </c>
      <c r="D3768" s="11">
        <v>0.68874301980214903</v>
      </c>
      <c r="E3768" s="12">
        <v>5</v>
      </c>
      <c r="F3768" s="11" t="str">
        <f t="shared" si="2815"/>
        <v>0</v>
      </c>
      <c r="G3768" s="12">
        <v>0</v>
      </c>
      <c r="H3768" s="11">
        <v>5.0221689549161903</v>
      </c>
      <c r="I3768" s="12">
        <v>6</v>
      </c>
      <c r="J3768" s="11" t="str">
        <f t="shared" si="2778"/>
        <v>0</v>
      </c>
      <c r="K3768" s="12">
        <v>0</v>
      </c>
      <c r="L3768" s="11" t="str">
        <f>"0"</f>
        <v>0</v>
      </c>
      <c r="M3768" s="12">
        <v>0</v>
      </c>
      <c r="N3768" s="11" t="str">
        <f t="shared" si="2793"/>
        <v>0</v>
      </c>
      <c r="O3768" s="12">
        <v>0</v>
      </c>
      <c r="P3768" s="11" t="str">
        <f t="shared" si="2823"/>
        <v>0</v>
      </c>
      <c r="Q3768" s="12">
        <v>0</v>
      </c>
      <c r="R3768" s="11" t="str">
        <f t="shared" si="2819"/>
        <v>0</v>
      </c>
      <c r="S3768" s="12">
        <v>0</v>
      </c>
      <c r="T3768" s="11" t="str">
        <f t="shared" si="2827"/>
        <v>0</v>
      </c>
      <c r="U3768" s="12">
        <v>0</v>
      </c>
      <c r="V3768" s="11" t="str">
        <f t="shared" si="2795"/>
        <v>0</v>
      </c>
      <c r="W3768" s="12">
        <v>0</v>
      </c>
      <c r="X3768" s="11" t="str">
        <f t="shared" si="2813"/>
        <v>0</v>
      </c>
      <c r="Y3768" s="12">
        <v>0</v>
      </c>
      <c r="Z3768" s="11" t="str">
        <f t="shared" si="2814"/>
        <v>0</v>
      </c>
      <c r="AA3768" s="12">
        <v>0</v>
      </c>
      <c r="AB3768" s="11" t="str">
        <f>"0"</f>
        <v>0</v>
      </c>
      <c r="AC3768" s="12">
        <v>0</v>
      </c>
      <c r="AD3768" s="11" t="str">
        <f t="shared" si="2807"/>
        <v>0</v>
      </c>
      <c r="AE3768" s="12">
        <v>0</v>
      </c>
      <c r="AF3768" s="14" t="str">
        <f t="shared" si="2828"/>
        <v>0</v>
      </c>
      <c r="AG3768" s="12">
        <v>0</v>
      </c>
      <c r="AH3768" s="15">
        <f t="shared" si="2786"/>
        <v>5.7109119747183392</v>
      </c>
      <c r="AI3768" s="16">
        <f t="shared" si="2786"/>
        <v>11</v>
      </c>
    </row>
    <row r="3769" spans="1:35" x14ac:dyDescent="0.25">
      <c r="A3769" s="10" t="s">
        <v>3831</v>
      </c>
      <c r="B3769" s="10" t="s">
        <v>3874</v>
      </c>
      <c r="C3769" s="10" t="s">
        <v>3963</v>
      </c>
      <c r="D3769" s="11">
        <v>0.43188684220280599</v>
      </c>
      <c r="E3769" s="12">
        <v>6</v>
      </c>
      <c r="F3769" s="11" t="str">
        <f t="shared" si="2815"/>
        <v>0</v>
      </c>
      <c r="G3769" s="12">
        <v>0</v>
      </c>
      <c r="H3769" s="11">
        <v>9.6331117026064597</v>
      </c>
      <c r="I3769" s="12">
        <v>29</v>
      </c>
      <c r="J3769" s="11" t="str">
        <f t="shared" si="2778"/>
        <v>0</v>
      </c>
      <c r="K3769" s="12">
        <v>0</v>
      </c>
      <c r="L3769" s="11">
        <v>2.3348017913200998</v>
      </c>
      <c r="M3769" s="12">
        <v>7</v>
      </c>
      <c r="N3769" s="11" t="str">
        <f t="shared" si="2793"/>
        <v>0</v>
      </c>
      <c r="O3769" s="12">
        <v>0</v>
      </c>
      <c r="P3769" s="11" t="str">
        <f t="shared" si="2823"/>
        <v>0</v>
      </c>
      <c r="Q3769" s="12">
        <v>0</v>
      </c>
      <c r="R3769" s="11" t="str">
        <f t="shared" si="2819"/>
        <v>0</v>
      </c>
      <c r="S3769" s="12">
        <v>0</v>
      </c>
      <c r="T3769" s="11">
        <v>7.3486003450179596E-2</v>
      </c>
      <c r="U3769" s="12">
        <v>1</v>
      </c>
      <c r="V3769" s="11" t="str">
        <f t="shared" si="2795"/>
        <v>0</v>
      </c>
      <c r="W3769" s="12">
        <v>0</v>
      </c>
      <c r="X3769" s="11" t="str">
        <f t="shared" si="2813"/>
        <v>0</v>
      </c>
      <c r="Y3769" s="12">
        <v>0</v>
      </c>
      <c r="Z3769" s="11" t="str">
        <f t="shared" si="2814"/>
        <v>0</v>
      </c>
      <c r="AA3769" s="12">
        <v>0</v>
      </c>
      <c r="AB3769" s="11">
        <v>0.108051027099095</v>
      </c>
      <c r="AC3769" s="12">
        <v>1</v>
      </c>
      <c r="AD3769" s="11" t="str">
        <f t="shared" si="2807"/>
        <v>0</v>
      </c>
      <c r="AE3769" s="12">
        <v>0</v>
      </c>
      <c r="AF3769" s="14" t="str">
        <f t="shared" si="2828"/>
        <v>0</v>
      </c>
      <c r="AG3769" s="12">
        <v>0</v>
      </c>
      <c r="AH3769" s="15">
        <f t="shared" si="2786"/>
        <v>12.581337366678639</v>
      </c>
      <c r="AI3769" s="16">
        <f t="shared" si="2786"/>
        <v>44</v>
      </c>
    </row>
    <row r="3770" spans="1:35" x14ac:dyDescent="0.25">
      <c r="A3770" s="10" t="s">
        <v>3831</v>
      </c>
      <c r="B3770" s="10" t="s">
        <v>3874</v>
      </c>
      <c r="C3770" s="10" t="s">
        <v>3121</v>
      </c>
      <c r="D3770" s="11">
        <v>0.97914179750099395</v>
      </c>
      <c r="E3770" s="12">
        <v>5</v>
      </c>
      <c r="F3770" s="11" t="str">
        <f t="shared" si="2815"/>
        <v>0</v>
      </c>
      <c r="G3770" s="12">
        <v>0</v>
      </c>
      <c r="H3770" s="11">
        <v>7.0114386731977598</v>
      </c>
      <c r="I3770" s="12">
        <v>19</v>
      </c>
      <c r="J3770" s="11" t="str">
        <f t="shared" si="2778"/>
        <v>0</v>
      </c>
      <c r="K3770" s="12">
        <v>0</v>
      </c>
      <c r="L3770" s="11" t="str">
        <f>"0"</f>
        <v>0</v>
      </c>
      <c r="M3770" s="12">
        <v>0</v>
      </c>
      <c r="N3770" s="11" t="str">
        <f t="shared" si="2793"/>
        <v>0</v>
      </c>
      <c r="O3770" s="12">
        <v>0</v>
      </c>
      <c r="P3770" s="11" t="str">
        <f t="shared" si="2823"/>
        <v>0</v>
      </c>
      <c r="Q3770" s="12">
        <v>0</v>
      </c>
      <c r="R3770" s="11" t="str">
        <f t="shared" si="2819"/>
        <v>0</v>
      </c>
      <c r="S3770" s="12">
        <v>0</v>
      </c>
      <c r="T3770" s="11">
        <v>0.863155218154952</v>
      </c>
      <c r="U3770" s="12">
        <v>5</v>
      </c>
      <c r="V3770" s="11" t="str">
        <f t="shared" si="2795"/>
        <v>0</v>
      </c>
      <c r="W3770" s="12">
        <v>0</v>
      </c>
      <c r="X3770" s="11" t="str">
        <f t="shared" si="2813"/>
        <v>0</v>
      </c>
      <c r="Y3770" s="12">
        <v>0</v>
      </c>
      <c r="Z3770" s="11" t="str">
        <f t="shared" si="2814"/>
        <v>0</v>
      </c>
      <c r="AA3770" s="12">
        <v>0</v>
      </c>
      <c r="AB3770" s="11" t="str">
        <f t="shared" ref="AB3770:AB3777" si="2829">"0"</f>
        <v>0</v>
      </c>
      <c r="AC3770" s="12">
        <v>0</v>
      </c>
      <c r="AD3770" s="11" t="str">
        <f t="shared" si="2807"/>
        <v>0</v>
      </c>
      <c r="AE3770" s="12">
        <v>0</v>
      </c>
      <c r="AF3770" s="14" t="str">
        <f t="shared" si="2828"/>
        <v>0</v>
      </c>
      <c r="AG3770" s="12">
        <v>0</v>
      </c>
      <c r="AH3770" s="15">
        <f t="shared" si="2786"/>
        <v>8.8537356888537069</v>
      </c>
      <c r="AI3770" s="16">
        <f t="shared" si="2786"/>
        <v>29</v>
      </c>
    </row>
    <row r="3771" spans="1:35" x14ac:dyDescent="0.25">
      <c r="A3771" s="10" t="s">
        <v>3831</v>
      </c>
      <c r="B3771" s="10" t="s">
        <v>3874</v>
      </c>
      <c r="C3771" s="10" t="s">
        <v>3964</v>
      </c>
      <c r="D3771" s="11">
        <v>1.21939030289435</v>
      </c>
      <c r="E3771" s="12">
        <v>6</v>
      </c>
      <c r="F3771" s="11" t="str">
        <f t="shared" si="2815"/>
        <v>0</v>
      </c>
      <c r="G3771" s="12">
        <v>0</v>
      </c>
      <c r="H3771" s="11">
        <v>5.57791855925585</v>
      </c>
      <c r="I3771" s="12">
        <v>35</v>
      </c>
      <c r="J3771" s="11" t="str">
        <f t="shared" si="2778"/>
        <v>0</v>
      </c>
      <c r="K3771" s="12">
        <v>0</v>
      </c>
      <c r="L3771" s="11">
        <v>9.2303518100850093E-2</v>
      </c>
      <c r="M3771" s="12">
        <v>1</v>
      </c>
      <c r="N3771" s="11">
        <v>0.24949597784943101</v>
      </c>
      <c r="O3771" s="12">
        <v>2</v>
      </c>
      <c r="P3771" s="11" t="str">
        <f t="shared" si="2823"/>
        <v>0</v>
      </c>
      <c r="Q3771" s="12">
        <v>0</v>
      </c>
      <c r="R3771" s="11" t="str">
        <f t="shared" si="2819"/>
        <v>0</v>
      </c>
      <c r="S3771" s="12">
        <v>0</v>
      </c>
      <c r="T3771" s="11">
        <v>0.66900593540119202</v>
      </c>
      <c r="U3771" s="12">
        <v>6</v>
      </c>
      <c r="V3771" s="11" t="str">
        <f t="shared" si="2795"/>
        <v>0</v>
      </c>
      <c r="W3771" s="12">
        <v>0</v>
      </c>
      <c r="X3771" s="11" t="str">
        <f t="shared" si="2813"/>
        <v>0</v>
      </c>
      <c r="Y3771" s="12">
        <v>0</v>
      </c>
      <c r="Z3771" s="11" t="str">
        <f t="shared" si="2814"/>
        <v>0</v>
      </c>
      <c r="AA3771" s="12">
        <v>0</v>
      </c>
      <c r="AB3771" s="11" t="str">
        <f t="shared" si="2829"/>
        <v>0</v>
      </c>
      <c r="AC3771" s="12">
        <v>0</v>
      </c>
      <c r="AD3771" s="11" t="str">
        <f t="shared" si="2807"/>
        <v>0</v>
      </c>
      <c r="AE3771" s="12">
        <v>0</v>
      </c>
      <c r="AF3771" s="14" t="str">
        <f t="shared" si="2828"/>
        <v>0</v>
      </c>
      <c r="AG3771" s="12">
        <v>0</v>
      </c>
      <c r="AH3771" s="15">
        <f t="shared" si="2786"/>
        <v>7.8081142935016743</v>
      </c>
      <c r="AI3771" s="16">
        <f t="shared" si="2786"/>
        <v>50</v>
      </c>
    </row>
    <row r="3772" spans="1:35" x14ac:dyDescent="0.25">
      <c r="A3772" s="10" t="s">
        <v>3831</v>
      </c>
      <c r="B3772" s="10" t="s">
        <v>3874</v>
      </c>
      <c r="C3772" s="10" t="s">
        <v>3965</v>
      </c>
      <c r="D3772" s="11">
        <v>0.236952022651397</v>
      </c>
      <c r="E3772" s="12">
        <v>2</v>
      </c>
      <c r="F3772" s="11" t="str">
        <f t="shared" si="2815"/>
        <v>0</v>
      </c>
      <c r="G3772" s="12">
        <v>0</v>
      </c>
      <c r="H3772" s="11">
        <v>2.7242216516969799</v>
      </c>
      <c r="I3772" s="12">
        <v>14</v>
      </c>
      <c r="J3772" s="11" t="str">
        <f t="shared" ref="J3772:J3835" si="2830">"0"</f>
        <v>0</v>
      </c>
      <c r="K3772" s="12">
        <v>0</v>
      </c>
      <c r="L3772" s="11" t="str">
        <f>"0"</f>
        <v>0</v>
      </c>
      <c r="M3772" s="12">
        <v>0</v>
      </c>
      <c r="N3772" s="11" t="str">
        <f t="shared" ref="N3772:N3773" si="2831">"0"</f>
        <v>0</v>
      </c>
      <c r="O3772" s="12">
        <v>0</v>
      </c>
      <c r="P3772" s="11" t="str">
        <f t="shared" si="2823"/>
        <v>0</v>
      </c>
      <c r="Q3772" s="12">
        <v>0</v>
      </c>
      <c r="R3772" s="11" t="str">
        <f t="shared" si="2819"/>
        <v>0</v>
      </c>
      <c r="S3772" s="12">
        <v>0</v>
      </c>
      <c r="T3772" s="11">
        <v>0.73656260614511104</v>
      </c>
      <c r="U3772" s="12">
        <v>5</v>
      </c>
      <c r="V3772" s="11" t="str">
        <f t="shared" si="2795"/>
        <v>0</v>
      </c>
      <c r="W3772" s="12">
        <v>0</v>
      </c>
      <c r="X3772" s="11" t="str">
        <f t="shared" si="2813"/>
        <v>0</v>
      </c>
      <c r="Y3772" s="12">
        <v>0</v>
      </c>
      <c r="Z3772" s="11" t="str">
        <f t="shared" si="2814"/>
        <v>0</v>
      </c>
      <c r="AA3772" s="12">
        <v>0</v>
      </c>
      <c r="AB3772" s="11" t="str">
        <f t="shared" si="2829"/>
        <v>0</v>
      </c>
      <c r="AC3772" s="12">
        <v>0</v>
      </c>
      <c r="AD3772" s="11" t="str">
        <f t="shared" si="2807"/>
        <v>0</v>
      </c>
      <c r="AE3772" s="12">
        <v>0</v>
      </c>
      <c r="AF3772" s="14" t="str">
        <f t="shared" si="2828"/>
        <v>0</v>
      </c>
      <c r="AG3772" s="12">
        <v>0</v>
      </c>
      <c r="AH3772" s="15">
        <f t="shared" si="2786"/>
        <v>3.6977362804934879</v>
      </c>
      <c r="AI3772" s="16">
        <f t="shared" si="2786"/>
        <v>21</v>
      </c>
    </row>
    <row r="3773" spans="1:35" x14ac:dyDescent="0.25">
      <c r="A3773" s="10" t="s">
        <v>3831</v>
      </c>
      <c r="B3773" s="10" t="s">
        <v>3874</v>
      </c>
      <c r="C3773" s="10" t="s">
        <v>3966</v>
      </c>
      <c r="D3773" s="11" t="str">
        <f>"0"</f>
        <v>0</v>
      </c>
      <c r="E3773" s="12">
        <v>0</v>
      </c>
      <c r="F3773" s="11" t="str">
        <f t="shared" si="2815"/>
        <v>0</v>
      </c>
      <c r="G3773" s="12">
        <v>0</v>
      </c>
      <c r="H3773" s="11" t="str">
        <f>"0"</f>
        <v>0</v>
      </c>
      <c r="I3773" s="12">
        <v>0</v>
      </c>
      <c r="J3773" s="11" t="str">
        <f t="shared" si="2830"/>
        <v>0</v>
      </c>
      <c r="K3773" s="12">
        <v>0</v>
      </c>
      <c r="L3773" s="11">
        <v>1.0398673813191599</v>
      </c>
      <c r="M3773" s="12">
        <v>1</v>
      </c>
      <c r="N3773" s="11" t="str">
        <f t="shared" si="2831"/>
        <v>0</v>
      </c>
      <c r="O3773" s="12">
        <v>0</v>
      </c>
      <c r="P3773" s="11" t="str">
        <f t="shared" si="2823"/>
        <v>0</v>
      </c>
      <c r="Q3773" s="12">
        <v>0</v>
      </c>
      <c r="R3773" s="11" t="str">
        <f t="shared" si="2819"/>
        <v>0</v>
      </c>
      <c r="S3773" s="12">
        <v>0</v>
      </c>
      <c r="T3773" s="11" t="str">
        <f>"0"</f>
        <v>0</v>
      </c>
      <c r="U3773" s="12">
        <v>0</v>
      </c>
      <c r="V3773" s="11" t="str">
        <f t="shared" si="2795"/>
        <v>0</v>
      </c>
      <c r="W3773" s="12">
        <v>0</v>
      </c>
      <c r="X3773" s="11" t="str">
        <f t="shared" si="2813"/>
        <v>0</v>
      </c>
      <c r="Y3773" s="12">
        <v>0</v>
      </c>
      <c r="Z3773" s="11" t="str">
        <f t="shared" si="2814"/>
        <v>0</v>
      </c>
      <c r="AA3773" s="12">
        <v>0</v>
      </c>
      <c r="AB3773" s="11" t="str">
        <f t="shared" si="2829"/>
        <v>0</v>
      </c>
      <c r="AC3773" s="12">
        <v>0</v>
      </c>
      <c r="AD3773" s="11" t="str">
        <f t="shared" si="2807"/>
        <v>0</v>
      </c>
      <c r="AE3773" s="12">
        <v>0</v>
      </c>
      <c r="AF3773" s="14" t="str">
        <f t="shared" si="2828"/>
        <v>0</v>
      </c>
      <c r="AG3773" s="12">
        <v>0</v>
      </c>
      <c r="AH3773" s="15">
        <f t="shared" si="2786"/>
        <v>1.0398673813191599</v>
      </c>
      <c r="AI3773" s="16">
        <f t="shared" si="2786"/>
        <v>1</v>
      </c>
    </row>
    <row r="3774" spans="1:35" x14ac:dyDescent="0.25">
      <c r="A3774" s="10" t="s">
        <v>3831</v>
      </c>
      <c r="B3774" s="10" t="s">
        <v>3874</v>
      </c>
      <c r="C3774" s="10" t="s">
        <v>3967</v>
      </c>
      <c r="D3774" s="11">
        <v>0.64789962254815303</v>
      </c>
      <c r="E3774" s="12">
        <v>5</v>
      </c>
      <c r="F3774" s="11" t="str">
        <f t="shared" si="2815"/>
        <v>0</v>
      </c>
      <c r="G3774" s="12">
        <v>0</v>
      </c>
      <c r="H3774" s="11">
        <v>4.9103768539173496</v>
      </c>
      <c r="I3774" s="12">
        <v>23</v>
      </c>
      <c r="J3774" s="11" t="str">
        <f t="shared" si="2830"/>
        <v>0</v>
      </c>
      <c r="K3774" s="12">
        <v>0</v>
      </c>
      <c r="L3774" s="11">
        <v>6.2556698555009804</v>
      </c>
      <c r="M3774" s="12">
        <v>11</v>
      </c>
      <c r="N3774" s="11">
        <v>0.20864656940026999</v>
      </c>
      <c r="O3774" s="12">
        <v>3</v>
      </c>
      <c r="P3774" s="11" t="str">
        <f t="shared" si="2823"/>
        <v>0</v>
      </c>
      <c r="Q3774" s="12">
        <v>0</v>
      </c>
      <c r="R3774" s="11" t="str">
        <f t="shared" si="2819"/>
        <v>0</v>
      </c>
      <c r="S3774" s="12">
        <v>0</v>
      </c>
      <c r="T3774" s="11">
        <v>0.172231534397597</v>
      </c>
      <c r="U3774" s="12">
        <v>2</v>
      </c>
      <c r="V3774" s="11" t="str">
        <f t="shared" si="2795"/>
        <v>0</v>
      </c>
      <c r="W3774" s="12">
        <v>0</v>
      </c>
      <c r="X3774" s="11" t="str">
        <f t="shared" si="2813"/>
        <v>0</v>
      </c>
      <c r="Y3774" s="12">
        <v>0</v>
      </c>
      <c r="Z3774" s="11" t="str">
        <f t="shared" si="2814"/>
        <v>0</v>
      </c>
      <c r="AA3774" s="12">
        <v>0</v>
      </c>
      <c r="AB3774" s="11" t="str">
        <f t="shared" si="2829"/>
        <v>0</v>
      </c>
      <c r="AC3774" s="12">
        <v>0</v>
      </c>
      <c r="AD3774" s="11" t="str">
        <f t="shared" si="2807"/>
        <v>0</v>
      </c>
      <c r="AE3774" s="12">
        <v>0</v>
      </c>
      <c r="AF3774" s="14" t="str">
        <f t="shared" si="2828"/>
        <v>0</v>
      </c>
      <c r="AG3774" s="12">
        <v>0</v>
      </c>
      <c r="AH3774" s="15">
        <f t="shared" si="2786"/>
        <v>12.194824435764351</v>
      </c>
      <c r="AI3774" s="16">
        <f t="shared" si="2786"/>
        <v>44</v>
      </c>
    </row>
    <row r="3775" spans="1:35" x14ac:dyDescent="0.25">
      <c r="A3775" s="10" t="s">
        <v>3831</v>
      </c>
      <c r="B3775" s="10" t="s">
        <v>3874</v>
      </c>
      <c r="C3775" s="10" t="s">
        <v>3968</v>
      </c>
      <c r="D3775" s="11">
        <v>0.57806473165203198</v>
      </c>
      <c r="E3775" s="12">
        <v>3</v>
      </c>
      <c r="F3775" s="11" t="str">
        <f t="shared" si="2815"/>
        <v>0</v>
      </c>
      <c r="G3775" s="12">
        <v>0</v>
      </c>
      <c r="H3775" s="11">
        <v>4.2914431036943101</v>
      </c>
      <c r="I3775" s="12">
        <v>9</v>
      </c>
      <c r="J3775" s="11" t="str">
        <f t="shared" si="2830"/>
        <v>0</v>
      </c>
      <c r="K3775" s="12">
        <v>0</v>
      </c>
      <c r="L3775" s="11">
        <v>1.00873425865043</v>
      </c>
      <c r="M3775" s="12">
        <v>2</v>
      </c>
      <c r="N3775" s="11" t="str">
        <f t="shared" ref="N3775:N3778" si="2832">"0"</f>
        <v>0</v>
      </c>
      <c r="O3775" s="12">
        <v>0</v>
      </c>
      <c r="P3775" s="11" t="str">
        <f t="shared" si="2823"/>
        <v>0</v>
      </c>
      <c r="Q3775" s="12">
        <v>0</v>
      </c>
      <c r="R3775" s="11" t="str">
        <f t="shared" si="2819"/>
        <v>0</v>
      </c>
      <c r="S3775" s="12">
        <v>0</v>
      </c>
      <c r="T3775" s="11">
        <v>0.12991763220100999</v>
      </c>
      <c r="U3775" s="12">
        <v>1</v>
      </c>
      <c r="V3775" s="11" t="str">
        <f t="shared" si="2795"/>
        <v>0</v>
      </c>
      <c r="W3775" s="12">
        <v>0</v>
      </c>
      <c r="X3775" s="11" t="str">
        <f t="shared" si="2813"/>
        <v>0</v>
      </c>
      <c r="Y3775" s="12">
        <v>0</v>
      </c>
      <c r="Z3775" s="11" t="str">
        <f t="shared" si="2814"/>
        <v>0</v>
      </c>
      <c r="AA3775" s="12">
        <v>0</v>
      </c>
      <c r="AB3775" s="11" t="str">
        <f t="shared" si="2829"/>
        <v>0</v>
      </c>
      <c r="AC3775" s="12">
        <v>0</v>
      </c>
      <c r="AD3775" s="11" t="str">
        <f t="shared" si="2807"/>
        <v>0</v>
      </c>
      <c r="AE3775" s="12">
        <v>0</v>
      </c>
      <c r="AF3775" s="14" t="str">
        <f t="shared" si="2828"/>
        <v>0</v>
      </c>
      <c r="AG3775" s="12">
        <v>0</v>
      </c>
      <c r="AH3775" s="15">
        <f t="shared" si="2786"/>
        <v>6.008159726197781</v>
      </c>
      <c r="AI3775" s="16">
        <f t="shared" si="2786"/>
        <v>15</v>
      </c>
    </row>
    <row r="3776" spans="1:35" x14ac:dyDescent="0.25">
      <c r="A3776" s="10" t="s">
        <v>3831</v>
      </c>
      <c r="B3776" s="10" t="s">
        <v>3874</v>
      </c>
      <c r="C3776" s="10" t="s">
        <v>3969</v>
      </c>
      <c r="D3776" s="11">
        <v>0.73610805420089198</v>
      </c>
      <c r="E3776" s="12">
        <v>4</v>
      </c>
      <c r="F3776" s="11" t="str">
        <f t="shared" si="2815"/>
        <v>0</v>
      </c>
      <c r="G3776" s="12">
        <v>0</v>
      </c>
      <c r="H3776" s="11">
        <v>0.89574074534802195</v>
      </c>
      <c r="I3776" s="12">
        <v>4</v>
      </c>
      <c r="J3776" s="11" t="str">
        <f t="shared" si="2830"/>
        <v>0</v>
      </c>
      <c r="K3776" s="12">
        <v>0</v>
      </c>
      <c r="L3776" s="11">
        <v>3.4581350663712298</v>
      </c>
      <c r="M3776" s="12">
        <v>5</v>
      </c>
      <c r="N3776" s="11" t="str">
        <f t="shared" si="2832"/>
        <v>0</v>
      </c>
      <c r="O3776" s="12">
        <v>0</v>
      </c>
      <c r="P3776" s="11" t="str">
        <f t="shared" si="2823"/>
        <v>0</v>
      </c>
      <c r="Q3776" s="12">
        <v>0</v>
      </c>
      <c r="R3776" s="11" t="str">
        <f t="shared" si="2819"/>
        <v>0</v>
      </c>
      <c r="S3776" s="12">
        <v>0</v>
      </c>
      <c r="T3776" s="11">
        <v>0.16494838235027601</v>
      </c>
      <c r="U3776" s="12">
        <v>1</v>
      </c>
      <c r="V3776" s="11" t="str">
        <f t="shared" si="2795"/>
        <v>0</v>
      </c>
      <c r="W3776" s="12">
        <v>0</v>
      </c>
      <c r="X3776" s="11" t="str">
        <f t="shared" si="2813"/>
        <v>0</v>
      </c>
      <c r="Y3776" s="12">
        <v>0</v>
      </c>
      <c r="Z3776" s="11" t="str">
        <f t="shared" si="2814"/>
        <v>0</v>
      </c>
      <c r="AA3776" s="12">
        <v>0</v>
      </c>
      <c r="AB3776" s="11" t="str">
        <f t="shared" si="2829"/>
        <v>0</v>
      </c>
      <c r="AC3776" s="12">
        <v>0</v>
      </c>
      <c r="AD3776" s="11" t="str">
        <f t="shared" si="2807"/>
        <v>0</v>
      </c>
      <c r="AE3776" s="12">
        <v>0</v>
      </c>
      <c r="AF3776" s="14" t="str">
        <f t="shared" si="2828"/>
        <v>0</v>
      </c>
      <c r="AG3776" s="12">
        <v>0</v>
      </c>
      <c r="AH3776" s="15">
        <f t="shared" si="2786"/>
        <v>5.2549322482704195</v>
      </c>
      <c r="AI3776" s="16">
        <f t="shared" si="2786"/>
        <v>14</v>
      </c>
    </row>
    <row r="3777" spans="1:35" x14ac:dyDescent="0.25">
      <c r="A3777" s="10" t="s">
        <v>3831</v>
      </c>
      <c r="B3777" s="10" t="s">
        <v>3874</v>
      </c>
      <c r="C3777" s="10" t="s">
        <v>3970</v>
      </c>
      <c r="D3777" s="11">
        <v>0.40788214139976398</v>
      </c>
      <c r="E3777" s="12">
        <v>2</v>
      </c>
      <c r="F3777" s="11" t="str">
        <f t="shared" si="2815"/>
        <v>0</v>
      </c>
      <c r="G3777" s="12">
        <v>0</v>
      </c>
      <c r="H3777" s="11">
        <v>1.1622212544496</v>
      </c>
      <c r="I3777" s="12">
        <v>2</v>
      </c>
      <c r="J3777" s="11" t="str">
        <f t="shared" si="2830"/>
        <v>0</v>
      </c>
      <c r="K3777" s="12">
        <v>0</v>
      </c>
      <c r="L3777" s="11">
        <v>2.5703082604807301</v>
      </c>
      <c r="M3777" s="12">
        <v>2</v>
      </c>
      <c r="N3777" s="11" t="str">
        <f t="shared" si="2832"/>
        <v>0</v>
      </c>
      <c r="O3777" s="12">
        <v>0</v>
      </c>
      <c r="P3777" s="11" t="str">
        <f t="shared" si="2823"/>
        <v>0</v>
      </c>
      <c r="Q3777" s="12">
        <v>0</v>
      </c>
      <c r="R3777" s="11" t="str">
        <f t="shared" si="2819"/>
        <v>0</v>
      </c>
      <c r="S3777" s="12">
        <v>0</v>
      </c>
      <c r="T3777" s="11" t="str">
        <f>"0"</f>
        <v>0</v>
      </c>
      <c r="U3777" s="12">
        <v>0</v>
      </c>
      <c r="V3777" s="11" t="str">
        <f t="shared" si="2795"/>
        <v>0</v>
      </c>
      <c r="W3777" s="12">
        <v>0</v>
      </c>
      <c r="X3777" s="11" t="str">
        <f t="shared" si="2813"/>
        <v>0</v>
      </c>
      <c r="Y3777" s="12">
        <v>0</v>
      </c>
      <c r="Z3777" s="11" t="str">
        <f t="shared" si="2814"/>
        <v>0</v>
      </c>
      <c r="AA3777" s="12">
        <v>0</v>
      </c>
      <c r="AB3777" s="11" t="str">
        <f t="shared" si="2829"/>
        <v>0</v>
      </c>
      <c r="AC3777" s="12">
        <v>0</v>
      </c>
      <c r="AD3777" s="11" t="str">
        <f t="shared" si="2807"/>
        <v>0</v>
      </c>
      <c r="AE3777" s="12">
        <v>0</v>
      </c>
      <c r="AF3777" s="14" t="str">
        <f t="shared" si="2828"/>
        <v>0</v>
      </c>
      <c r="AG3777" s="12">
        <v>0</v>
      </c>
      <c r="AH3777" s="15">
        <f t="shared" si="2786"/>
        <v>4.1404116563300946</v>
      </c>
      <c r="AI3777" s="16">
        <f t="shared" si="2786"/>
        <v>6</v>
      </c>
    </row>
    <row r="3778" spans="1:35" x14ac:dyDescent="0.25">
      <c r="A3778" s="10" t="s">
        <v>3831</v>
      </c>
      <c r="B3778" s="10" t="s">
        <v>3874</v>
      </c>
      <c r="C3778" s="10" t="s">
        <v>3971</v>
      </c>
      <c r="D3778" s="11">
        <v>3.7550570380872501</v>
      </c>
      <c r="E3778" s="12">
        <v>23</v>
      </c>
      <c r="F3778" s="11" t="str">
        <f t="shared" si="2815"/>
        <v>0</v>
      </c>
      <c r="G3778" s="12">
        <v>0</v>
      </c>
      <c r="H3778" s="11">
        <v>49.505489740202002</v>
      </c>
      <c r="I3778" s="12">
        <v>123</v>
      </c>
      <c r="J3778" s="11" t="str">
        <f t="shared" si="2830"/>
        <v>0</v>
      </c>
      <c r="K3778" s="12">
        <v>0</v>
      </c>
      <c r="L3778" s="11">
        <v>14.2474362805961</v>
      </c>
      <c r="M3778" s="12">
        <v>12</v>
      </c>
      <c r="N3778" s="11" t="str">
        <f t="shared" si="2832"/>
        <v>0</v>
      </c>
      <c r="O3778" s="12">
        <v>0</v>
      </c>
      <c r="P3778" s="11" t="str">
        <f t="shared" si="2823"/>
        <v>0</v>
      </c>
      <c r="Q3778" s="12">
        <v>0</v>
      </c>
      <c r="R3778" s="11" t="str">
        <f t="shared" si="2819"/>
        <v>0</v>
      </c>
      <c r="S3778" s="12">
        <v>0</v>
      </c>
      <c r="T3778" s="11">
        <v>0.78917882410032303</v>
      </c>
      <c r="U3778" s="12">
        <v>5</v>
      </c>
      <c r="V3778" s="11" t="str">
        <f t="shared" si="2795"/>
        <v>0</v>
      </c>
      <c r="W3778" s="12">
        <v>0</v>
      </c>
      <c r="X3778" s="11" t="str">
        <f t="shared" si="2813"/>
        <v>0</v>
      </c>
      <c r="Y3778" s="12">
        <v>0</v>
      </c>
      <c r="Z3778" s="11" t="str">
        <f t="shared" si="2814"/>
        <v>0</v>
      </c>
      <c r="AA3778" s="12">
        <v>0</v>
      </c>
      <c r="AB3778" s="11">
        <v>1.12862350714825</v>
      </c>
      <c r="AC3778" s="12">
        <v>5</v>
      </c>
      <c r="AD3778" s="11">
        <v>0.19299258399982799</v>
      </c>
      <c r="AE3778" s="12">
        <v>2</v>
      </c>
      <c r="AF3778" s="14" t="str">
        <f t="shared" si="2828"/>
        <v>0</v>
      </c>
      <c r="AG3778" s="12">
        <v>0</v>
      </c>
      <c r="AH3778" s="15">
        <f t="shared" si="2786"/>
        <v>69.618777974133749</v>
      </c>
      <c r="AI3778" s="16">
        <f t="shared" si="2786"/>
        <v>170</v>
      </c>
    </row>
    <row r="3779" spans="1:35" x14ac:dyDescent="0.25">
      <c r="A3779" s="10" t="s">
        <v>3831</v>
      </c>
      <c r="B3779" s="10" t="s">
        <v>3874</v>
      </c>
      <c r="C3779" s="10" t="s">
        <v>3972</v>
      </c>
      <c r="D3779" s="11">
        <v>0.51813287059975</v>
      </c>
      <c r="E3779" s="12">
        <v>4</v>
      </c>
      <c r="F3779" s="11" t="str">
        <f t="shared" si="2815"/>
        <v>0</v>
      </c>
      <c r="G3779" s="12">
        <v>0</v>
      </c>
      <c r="H3779" s="11">
        <v>5.6718130501591597</v>
      </c>
      <c r="I3779" s="12">
        <v>13</v>
      </c>
      <c r="J3779" s="11" t="str">
        <f t="shared" si="2830"/>
        <v>0</v>
      </c>
      <c r="K3779" s="12">
        <v>0</v>
      </c>
      <c r="L3779" s="11" t="str">
        <f>"0"</f>
        <v>0</v>
      </c>
      <c r="M3779" s="12">
        <v>0</v>
      </c>
      <c r="N3779" s="11">
        <v>6.0595052400443099E-2</v>
      </c>
      <c r="O3779" s="12">
        <v>2</v>
      </c>
      <c r="P3779" s="11" t="str">
        <f t="shared" si="2823"/>
        <v>0</v>
      </c>
      <c r="Q3779" s="12">
        <v>0</v>
      </c>
      <c r="R3779" s="11" t="str">
        <f t="shared" si="2819"/>
        <v>0</v>
      </c>
      <c r="S3779" s="12">
        <v>0</v>
      </c>
      <c r="T3779" s="11">
        <v>0.62132993170142303</v>
      </c>
      <c r="U3779" s="12">
        <v>3</v>
      </c>
      <c r="V3779" s="11" t="str">
        <f t="shared" si="2795"/>
        <v>0</v>
      </c>
      <c r="W3779" s="12">
        <v>0</v>
      </c>
      <c r="X3779" s="11" t="str">
        <f t="shared" si="2813"/>
        <v>0</v>
      </c>
      <c r="Y3779" s="12">
        <v>0</v>
      </c>
      <c r="Z3779" s="11" t="str">
        <f t="shared" si="2814"/>
        <v>0</v>
      </c>
      <c r="AA3779" s="12">
        <v>0</v>
      </c>
      <c r="AB3779" s="11" t="str">
        <f t="shared" ref="AB3779:AB3788" si="2833">"0"</f>
        <v>0</v>
      </c>
      <c r="AC3779" s="12">
        <v>0</v>
      </c>
      <c r="AD3779" s="11" t="str">
        <f t="shared" ref="AD3779:AD3794" si="2834">"0"</f>
        <v>0</v>
      </c>
      <c r="AE3779" s="12">
        <v>0</v>
      </c>
      <c r="AF3779" s="14" t="str">
        <f t="shared" si="2828"/>
        <v>0</v>
      </c>
      <c r="AG3779" s="12">
        <v>0</v>
      </c>
      <c r="AH3779" s="15">
        <f t="shared" si="2786"/>
        <v>6.871870904860776</v>
      </c>
      <c r="AI3779" s="16">
        <f t="shared" si="2786"/>
        <v>22</v>
      </c>
    </row>
    <row r="3780" spans="1:35" x14ac:dyDescent="0.25">
      <c r="A3780" s="10" t="s">
        <v>3831</v>
      </c>
      <c r="B3780" s="10" t="s">
        <v>3874</v>
      </c>
      <c r="C3780" s="10" t="s">
        <v>3973</v>
      </c>
      <c r="D3780" s="11">
        <v>4.9118610200177999E-2</v>
      </c>
      <c r="E3780" s="12">
        <v>1</v>
      </c>
      <c r="F3780" s="11" t="str">
        <f t="shared" si="2815"/>
        <v>0</v>
      </c>
      <c r="G3780" s="12">
        <v>0</v>
      </c>
      <c r="H3780" s="11">
        <v>0.61843927144928101</v>
      </c>
      <c r="I3780" s="12">
        <v>4</v>
      </c>
      <c r="J3780" s="11" t="str">
        <f t="shared" si="2830"/>
        <v>0</v>
      </c>
      <c r="K3780" s="12">
        <v>0</v>
      </c>
      <c r="L3780" s="11">
        <v>0.39110455242000902</v>
      </c>
      <c r="M3780" s="12">
        <v>2</v>
      </c>
      <c r="N3780" s="11" t="str">
        <f t="shared" ref="N3780:N3783" si="2835">"0"</f>
        <v>0</v>
      </c>
      <c r="O3780" s="12">
        <v>0</v>
      </c>
      <c r="P3780" s="11" t="str">
        <f t="shared" si="2823"/>
        <v>0</v>
      </c>
      <c r="Q3780" s="12">
        <v>0</v>
      </c>
      <c r="R3780" s="11" t="str">
        <f t="shared" si="2819"/>
        <v>0</v>
      </c>
      <c r="S3780" s="12">
        <v>0</v>
      </c>
      <c r="T3780" s="11" t="str">
        <f>"0"</f>
        <v>0</v>
      </c>
      <c r="U3780" s="12">
        <v>0</v>
      </c>
      <c r="V3780" s="11" t="str">
        <f t="shared" si="2795"/>
        <v>0</v>
      </c>
      <c r="W3780" s="12">
        <v>0</v>
      </c>
      <c r="X3780" s="11" t="str">
        <f t="shared" si="2813"/>
        <v>0</v>
      </c>
      <c r="Y3780" s="12">
        <v>0</v>
      </c>
      <c r="Z3780" s="11" t="str">
        <f t="shared" si="2814"/>
        <v>0</v>
      </c>
      <c r="AA3780" s="12">
        <v>0</v>
      </c>
      <c r="AB3780" s="11" t="str">
        <f t="shared" si="2833"/>
        <v>0</v>
      </c>
      <c r="AC3780" s="12">
        <v>0</v>
      </c>
      <c r="AD3780" s="11" t="str">
        <f t="shared" si="2834"/>
        <v>0</v>
      </c>
      <c r="AE3780" s="12">
        <v>0</v>
      </c>
      <c r="AF3780" s="14" t="str">
        <f t="shared" si="2828"/>
        <v>0</v>
      </c>
      <c r="AG3780" s="12">
        <v>0</v>
      </c>
      <c r="AH3780" s="15">
        <f t="shared" si="2786"/>
        <v>1.0586624340694681</v>
      </c>
      <c r="AI3780" s="16">
        <f t="shared" si="2786"/>
        <v>7</v>
      </c>
    </row>
    <row r="3781" spans="1:35" x14ac:dyDescent="0.25">
      <c r="A3781" s="10" t="s">
        <v>3831</v>
      </c>
      <c r="B3781" s="10" t="s">
        <v>3874</v>
      </c>
      <c r="C3781" s="10" t="s">
        <v>3974</v>
      </c>
      <c r="D3781" s="11">
        <v>0.28504692390106201</v>
      </c>
      <c r="E3781" s="12">
        <v>5</v>
      </c>
      <c r="F3781" s="11" t="str">
        <f t="shared" si="2815"/>
        <v>0</v>
      </c>
      <c r="G3781" s="12">
        <v>0</v>
      </c>
      <c r="H3781" s="11">
        <v>9.2549362000284301</v>
      </c>
      <c r="I3781" s="12">
        <v>37</v>
      </c>
      <c r="J3781" s="11" t="str">
        <f t="shared" si="2830"/>
        <v>0</v>
      </c>
      <c r="K3781" s="12">
        <v>0</v>
      </c>
      <c r="L3781" s="11">
        <v>2.0890704680496799</v>
      </c>
      <c r="M3781" s="12">
        <v>4</v>
      </c>
      <c r="N3781" s="11" t="str">
        <f t="shared" si="2835"/>
        <v>0</v>
      </c>
      <c r="O3781" s="12">
        <v>0</v>
      </c>
      <c r="P3781" s="11" t="str">
        <f t="shared" si="2823"/>
        <v>0</v>
      </c>
      <c r="Q3781" s="12">
        <v>0</v>
      </c>
      <c r="R3781" s="11" t="str">
        <f t="shared" si="2819"/>
        <v>0</v>
      </c>
      <c r="S3781" s="12">
        <v>0</v>
      </c>
      <c r="T3781" s="11">
        <v>2.14567201185154</v>
      </c>
      <c r="U3781" s="12">
        <v>10</v>
      </c>
      <c r="V3781" s="11" t="str">
        <f t="shared" si="2795"/>
        <v>0</v>
      </c>
      <c r="W3781" s="12">
        <v>0</v>
      </c>
      <c r="X3781" s="11" t="str">
        <f t="shared" si="2813"/>
        <v>0</v>
      </c>
      <c r="Y3781" s="12">
        <v>0</v>
      </c>
      <c r="Z3781" s="11" t="str">
        <f t="shared" si="2814"/>
        <v>0</v>
      </c>
      <c r="AA3781" s="12">
        <v>0</v>
      </c>
      <c r="AB3781" s="11" t="str">
        <f t="shared" si="2833"/>
        <v>0</v>
      </c>
      <c r="AC3781" s="12">
        <v>0</v>
      </c>
      <c r="AD3781" s="11" t="str">
        <f t="shared" si="2834"/>
        <v>0</v>
      </c>
      <c r="AE3781" s="12">
        <v>0</v>
      </c>
      <c r="AF3781" s="14" t="str">
        <f t="shared" si="2828"/>
        <v>0</v>
      </c>
      <c r="AG3781" s="12">
        <v>0</v>
      </c>
      <c r="AH3781" s="15">
        <f t="shared" si="2786"/>
        <v>13.774725603830712</v>
      </c>
      <c r="AI3781" s="16">
        <f t="shared" si="2786"/>
        <v>56</v>
      </c>
    </row>
    <row r="3782" spans="1:35" x14ac:dyDescent="0.25">
      <c r="A3782" s="10" t="s">
        <v>3831</v>
      </c>
      <c r="B3782" s="10" t="s">
        <v>3874</v>
      </c>
      <c r="C3782" s="10" t="s">
        <v>3975</v>
      </c>
      <c r="D3782" s="11">
        <v>0.37145956510011002</v>
      </c>
      <c r="E3782" s="12">
        <v>1</v>
      </c>
      <c r="F3782" s="11" t="str">
        <f t="shared" si="2815"/>
        <v>0</v>
      </c>
      <c r="G3782" s="12">
        <v>0</v>
      </c>
      <c r="H3782" s="11">
        <v>1.1839712791483501</v>
      </c>
      <c r="I3782" s="12">
        <v>5</v>
      </c>
      <c r="J3782" s="11" t="str">
        <f t="shared" si="2830"/>
        <v>0</v>
      </c>
      <c r="K3782" s="12">
        <v>0</v>
      </c>
      <c r="L3782" s="11" t="str">
        <f>"0"</f>
        <v>0</v>
      </c>
      <c r="M3782" s="12">
        <v>0</v>
      </c>
      <c r="N3782" s="11" t="str">
        <f t="shared" si="2835"/>
        <v>0</v>
      </c>
      <c r="O3782" s="12">
        <v>0</v>
      </c>
      <c r="P3782" s="11" t="str">
        <f t="shared" si="2823"/>
        <v>0</v>
      </c>
      <c r="Q3782" s="12">
        <v>0</v>
      </c>
      <c r="R3782" s="11" t="str">
        <f t="shared" si="2819"/>
        <v>0</v>
      </c>
      <c r="S3782" s="12">
        <v>0</v>
      </c>
      <c r="T3782" s="11" t="str">
        <f>"0"</f>
        <v>0</v>
      </c>
      <c r="U3782" s="12">
        <v>0</v>
      </c>
      <c r="V3782" s="11" t="str">
        <f t="shared" si="2795"/>
        <v>0</v>
      </c>
      <c r="W3782" s="12">
        <v>0</v>
      </c>
      <c r="X3782" s="11" t="str">
        <f t="shared" si="2813"/>
        <v>0</v>
      </c>
      <c r="Y3782" s="12">
        <v>0</v>
      </c>
      <c r="Z3782" s="11" t="str">
        <f t="shared" si="2814"/>
        <v>0</v>
      </c>
      <c r="AA3782" s="12">
        <v>0</v>
      </c>
      <c r="AB3782" s="11" t="str">
        <f t="shared" si="2833"/>
        <v>0</v>
      </c>
      <c r="AC3782" s="12">
        <v>0</v>
      </c>
      <c r="AD3782" s="11" t="str">
        <f t="shared" si="2834"/>
        <v>0</v>
      </c>
      <c r="AE3782" s="12">
        <v>0</v>
      </c>
      <c r="AF3782" s="14" t="str">
        <f t="shared" si="2828"/>
        <v>0</v>
      </c>
      <c r="AG3782" s="12">
        <v>0</v>
      </c>
      <c r="AH3782" s="15">
        <f t="shared" ref="AH3782:AI3845" si="2836">SUM(D3782+F3782+H3782+J3782+L3782+N3782+P3782+R3782+T3782+V3782+X3782+Z3782+AB3782+AD3782+AF3782)</f>
        <v>1.5554308442484601</v>
      </c>
      <c r="AI3782" s="16">
        <f t="shared" si="2836"/>
        <v>6</v>
      </c>
    </row>
    <row r="3783" spans="1:35" x14ac:dyDescent="0.25">
      <c r="A3783" s="10" t="s">
        <v>3831</v>
      </c>
      <c r="B3783" s="10" t="s">
        <v>3874</v>
      </c>
      <c r="C3783" s="10" t="s">
        <v>3976</v>
      </c>
      <c r="D3783" s="11">
        <v>0.63701801720679996</v>
      </c>
      <c r="E3783" s="12">
        <v>3</v>
      </c>
      <c r="F3783" s="11" t="str">
        <f t="shared" si="2815"/>
        <v>0</v>
      </c>
      <c r="G3783" s="12">
        <v>0</v>
      </c>
      <c r="H3783" s="11">
        <v>1.9703857760086301</v>
      </c>
      <c r="I3783" s="12">
        <v>7</v>
      </c>
      <c r="J3783" s="11" t="str">
        <f t="shared" si="2830"/>
        <v>0</v>
      </c>
      <c r="K3783" s="12">
        <v>0</v>
      </c>
      <c r="L3783" s="11">
        <v>0.28554232940254798</v>
      </c>
      <c r="M3783" s="12">
        <v>1</v>
      </c>
      <c r="N3783" s="11" t="str">
        <f t="shared" si="2835"/>
        <v>0</v>
      </c>
      <c r="O3783" s="12">
        <v>0</v>
      </c>
      <c r="P3783" s="11" t="str">
        <f t="shared" si="2823"/>
        <v>0</v>
      </c>
      <c r="Q3783" s="12">
        <v>0</v>
      </c>
      <c r="R3783" s="11" t="str">
        <f t="shared" si="2819"/>
        <v>0</v>
      </c>
      <c r="S3783" s="12">
        <v>0</v>
      </c>
      <c r="T3783" s="11">
        <v>0.14951323654759399</v>
      </c>
      <c r="U3783" s="12">
        <v>1</v>
      </c>
      <c r="V3783" s="11" t="str">
        <f t="shared" si="2795"/>
        <v>0</v>
      </c>
      <c r="W3783" s="12">
        <v>0</v>
      </c>
      <c r="X3783" s="11" t="str">
        <f t="shared" si="2813"/>
        <v>0</v>
      </c>
      <c r="Y3783" s="12">
        <v>0</v>
      </c>
      <c r="Z3783" s="11" t="str">
        <f t="shared" si="2814"/>
        <v>0</v>
      </c>
      <c r="AA3783" s="12">
        <v>0</v>
      </c>
      <c r="AB3783" s="11" t="str">
        <f t="shared" si="2833"/>
        <v>0</v>
      </c>
      <c r="AC3783" s="12">
        <v>0</v>
      </c>
      <c r="AD3783" s="11" t="str">
        <f t="shared" si="2834"/>
        <v>0</v>
      </c>
      <c r="AE3783" s="12">
        <v>0</v>
      </c>
      <c r="AF3783" s="14" t="str">
        <f t="shared" si="2828"/>
        <v>0</v>
      </c>
      <c r="AG3783" s="12">
        <v>0</v>
      </c>
      <c r="AH3783" s="15">
        <f t="shared" si="2836"/>
        <v>3.042459359165572</v>
      </c>
      <c r="AI3783" s="16">
        <f t="shared" si="2836"/>
        <v>12</v>
      </c>
    </row>
    <row r="3784" spans="1:35" x14ac:dyDescent="0.25">
      <c r="A3784" s="10" t="s">
        <v>3831</v>
      </c>
      <c r="B3784" s="10" t="s">
        <v>3874</v>
      </c>
      <c r="C3784" s="10" t="s">
        <v>641</v>
      </c>
      <c r="D3784" s="11">
        <v>3.38815378469149</v>
      </c>
      <c r="E3784" s="12">
        <v>17</v>
      </c>
      <c r="F3784" s="11" t="str">
        <f t="shared" si="2815"/>
        <v>0</v>
      </c>
      <c r="G3784" s="12">
        <v>0</v>
      </c>
      <c r="H3784" s="11">
        <v>15.5669712594815</v>
      </c>
      <c r="I3784" s="12">
        <v>70</v>
      </c>
      <c r="J3784" s="11" t="str">
        <f t="shared" si="2830"/>
        <v>0</v>
      </c>
      <c r="K3784" s="12">
        <v>0</v>
      </c>
      <c r="L3784" s="11">
        <v>4.8732459808869901</v>
      </c>
      <c r="M3784" s="12">
        <v>11</v>
      </c>
      <c r="N3784" s="11">
        <v>0.124843935151613</v>
      </c>
      <c r="O3784" s="12">
        <v>3</v>
      </c>
      <c r="P3784" s="11" t="str">
        <f t="shared" si="2823"/>
        <v>0</v>
      </c>
      <c r="Q3784" s="12">
        <v>0</v>
      </c>
      <c r="R3784" s="11" t="str">
        <f t="shared" si="2819"/>
        <v>0</v>
      </c>
      <c r="S3784" s="12">
        <v>0</v>
      </c>
      <c r="T3784" s="11">
        <v>1.01474596239457</v>
      </c>
      <c r="U3784" s="12">
        <v>11</v>
      </c>
      <c r="V3784" s="11" t="str">
        <f t="shared" si="2795"/>
        <v>0</v>
      </c>
      <c r="W3784" s="12">
        <v>0</v>
      </c>
      <c r="X3784" s="11" t="str">
        <f t="shared" si="2813"/>
        <v>0</v>
      </c>
      <c r="Y3784" s="12">
        <v>0</v>
      </c>
      <c r="Z3784" s="11" t="str">
        <f t="shared" si="2814"/>
        <v>0</v>
      </c>
      <c r="AA3784" s="12">
        <v>0</v>
      </c>
      <c r="AB3784" s="11" t="str">
        <f t="shared" si="2833"/>
        <v>0</v>
      </c>
      <c r="AC3784" s="12">
        <v>0</v>
      </c>
      <c r="AD3784" s="11" t="str">
        <f t="shared" si="2834"/>
        <v>0</v>
      </c>
      <c r="AE3784" s="12">
        <v>0</v>
      </c>
      <c r="AF3784" s="14" t="str">
        <f t="shared" si="2828"/>
        <v>0</v>
      </c>
      <c r="AG3784" s="12">
        <v>0</v>
      </c>
      <c r="AH3784" s="15">
        <f t="shared" si="2836"/>
        <v>24.967960922606164</v>
      </c>
      <c r="AI3784" s="16">
        <f t="shared" si="2836"/>
        <v>112</v>
      </c>
    </row>
    <row r="3785" spans="1:35" x14ac:dyDescent="0.25">
      <c r="A3785" s="10" t="s">
        <v>3831</v>
      </c>
      <c r="B3785" s="10" t="s">
        <v>3874</v>
      </c>
      <c r="C3785" s="10" t="s">
        <v>3590</v>
      </c>
      <c r="D3785" s="11">
        <v>5.0794091796875003E-2</v>
      </c>
      <c r="E3785" s="12">
        <v>1</v>
      </c>
      <c r="F3785" s="11" t="str">
        <f t="shared" si="2815"/>
        <v>0</v>
      </c>
      <c r="G3785" s="12">
        <v>0</v>
      </c>
      <c r="H3785" s="11">
        <v>1.2394035655028399</v>
      </c>
      <c r="I3785" s="12">
        <v>2</v>
      </c>
      <c r="J3785" s="11" t="str">
        <f t="shared" si="2830"/>
        <v>0</v>
      </c>
      <c r="K3785" s="12">
        <v>0</v>
      </c>
      <c r="L3785" s="11">
        <v>0.648039114220332</v>
      </c>
      <c r="M3785" s="12">
        <v>2</v>
      </c>
      <c r="N3785" s="11" t="str">
        <f t="shared" ref="N3785:N3788" si="2837">"0"</f>
        <v>0</v>
      </c>
      <c r="O3785" s="12">
        <v>0</v>
      </c>
      <c r="P3785" s="11" t="str">
        <f t="shared" si="2823"/>
        <v>0</v>
      </c>
      <c r="Q3785" s="12">
        <v>0</v>
      </c>
      <c r="R3785" s="11" t="str">
        <f t="shared" si="2819"/>
        <v>0</v>
      </c>
      <c r="S3785" s="12">
        <v>0</v>
      </c>
      <c r="T3785" s="11" t="str">
        <f>"0"</f>
        <v>0</v>
      </c>
      <c r="U3785" s="12">
        <v>0</v>
      </c>
      <c r="V3785" s="11" t="str">
        <f t="shared" si="2795"/>
        <v>0</v>
      </c>
      <c r="W3785" s="12">
        <v>0</v>
      </c>
      <c r="X3785" s="11" t="str">
        <f t="shared" si="2813"/>
        <v>0</v>
      </c>
      <c r="Y3785" s="12">
        <v>0</v>
      </c>
      <c r="Z3785" s="11" t="str">
        <f t="shared" si="2814"/>
        <v>0</v>
      </c>
      <c r="AA3785" s="12">
        <v>0</v>
      </c>
      <c r="AB3785" s="11" t="str">
        <f t="shared" si="2833"/>
        <v>0</v>
      </c>
      <c r="AC3785" s="12">
        <v>0</v>
      </c>
      <c r="AD3785" s="11" t="str">
        <f t="shared" si="2834"/>
        <v>0</v>
      </c>
      <c r="AE3785" s="12">
        <v>0</v>
      </c>
      <c r="AF3785" s="14" t="str">
        <f t="shared" si="2828"/>
        <v>0</v>
      </c>
      <c r="AG3785" s="12">
        <v>0</v>
      </c>
      <c r="AH3785" s="15">
        <f t="shared" si="2836"/>
        <v>1.9382367715200468</v>
      </c>
      <c r="AI3785" s="16">
        <f t="shared" si="2836"/>
        <v>5</v>
      </c>
    </row>
    <row r="3786" spans="1:35" x14ac:dyDescent="0.25">
      <c r="A3786" s="10" t="s">
        <v>3831</v>
      </c>
      <c r="B3786" s="10" t="s">
        <v>3874</v>
      </c>
      <c r="C3786" s="10" t="s">
        <v>1436</v>
      </c>
      <c r="D3786" s="11">
        <v>5.5026800049024202E-2</v>
      </c>
      <c r="E3786" s="12">
        <v>1</v>
      </c>
      <c r="F3786" s="11" t="str">
        <f t="shared" si="2815"/>
        <v>0</v>
      </c>
      <c r="G3786" s="12">
        <v>0</v>
      </c>
      <c r="H3786" s="11">
        <v>0.49862494944964297</v>
      </c>
      <c r="I3786" s="12">
        <v>3</v>
      </c>
      <c r="J3786" s="11" t="str">
        <f t="shared" si="2830"/>
        <v>0</v>
      </c>
      <c r="K3786" s="12">
        <v>0</v>
      </c>
      <c r="L3786" s="11" t="str">
        <f>"0"</f>
        <v>0</v>
      </c>
      <c r="M3786" s="12">
        <v>0</v>
      </c>
      <c r="N3786" s="11" t="str">
        <f t="shared" si="2837"/>
        <v>0</v>
      </c>
      <c r="O3786" s="12">
        <v>0</v>
      </c>
      <c r="P3786" s="11" t="str">
        <f t="shared" si="2823"/>
        <v>0</v>
      </c>
      <c r="Q3786" s="12">
        <v>0</v>
      </c>
      <c r="R3786" s="11" t="str">
        <f t="shared" si="2819"/>
        <v>0</v>
      </c>
      <c r="S3786" s="12">
        <v>0</v>
      </c>
      <c r="T3786" s="11">
        <v>0.92833545065718204</v>
      </c>
      <c r="U3786" s="12">
        <v>2</v>
      </c>
      <c r="V3786" s="11" t="str">
        <f t="shared" si="2795"/>
        <v>0</v>
      </c>
      <c r="W3786" s="12">
        <v>0</v>
      </c>
      <c r="X3786" s="11" t="str">
        <f t="shared" si="2813"/>
        <v>0</v>
      </c>
      <c r="Y3786" s="12">
        <v>0</v>
      </c>
      <c r="Z3786" s="11" t="str">
        <f t="shared" si="2814"/>
        <v>0</v>
      </c>
      <c r="AA3786" s="12">
        <v>0</v>
      </c>
      <c r="AB3786" s="11" t="str">
        <f t="shared" si="2833"/>
        <v>0</v>
      </c>
      <c r="AC3786" s="12">
        <v>0</v>
      </c>
      <c r="AD3786" s="11" t="str">
        <f t="shared" si="2834"/>
        <v>0</v>
      </c>
      <c r="AE3786" s="12">
        <v>0</v>
      </c>
      <c r="AF3786" s="14" t="str">
        <f t="shared" si="2828"/>
        <v>0</v>
      </c>
      <c r="AG3786" s="12">
        <v>0</v>
      </c>
      <c r="AH3786" s="15">
        <f t="shared" si="2836"/>
        <v>1.4819872001558492</v>
      </c>
      <c r="AI3786" s="16">
        <f t="shared" si="2836"/>
        <v>6</v>
      </c>
    </row>
    <row r="3787" spans="1:35" x14ac:dyDescent="0.25">
      <c r="A3787" s="10" t="s">
        <v>3831</v>
      </c>
      <c r="B3787" s="10" t="s">
        <v>3874</v>
      </c>
      <c r="C3787" s="10" t="s">
        <v>3977</v>
      </c>
      <c r="D3787" s="11">
        <v>0.37651714385057999</v>
      </c>
      <c r="E3787" s="12">
        <v>2</v>
      </c>
      <c r="F3787" s="11" t="str">
        <f t="shared" si="2815"/>
        <v>0</v>
      </c>
      <c r="G3787" s="12">
        <v>0</v>
      </c>
      <c r="H3787" s="11">
        <v>9.3684560285443705</v>
      </c>
      <c r="I3787" s="12">
        <v>26</v>
      </c>
      <c r="J3787" s="11" t="str">
        <f t="shared" si="2830"/>
        <v>0</v>
      </c>
      <c r="K3787" s="12">
        <v>0</v>
      </c>
      <c r="L3787" s="11">
        <v>3.6616229654692698</v>
      </c>
      <c r="M3787" s="12">
        <v>4</v>
      </c>
      <c r="N3787" s="11" t="str">
        <f t="shared" si="2837"/>
        <v>0</v>
      </c>
      <c r="O3787" s="12">
        <v>0</v>
      </c>
      <c r="P3787" s="11" t="str">
        <f t="shared" si="2823"/>
        <v>0</v>
      </c>
      <c r="Q3787" s="12">
        <v>0</v>
      </c>
      <c r="R3787" s="11" t="str">
        <f t="shared" si="2819"/>
        <v>0</v>
      </c>
      <c r="S3787" s="12">
        <v>0</v>
      </c>
      <c r="T3787" s="11">
        <v>1.60300836883904</v>
      </c>
      <c r="U3787" s="12">
        <v>5</v>
      </c>
      <c r="V3787" s="11" t="str">
        <f t="shared" ref="V3787:V3850" si="2838">"0"</f>
        <v>0</v>
      </c>
      <c r="W3787" s="12">
        <v>0</v>
      </c>
      <c r="X3787" s="11" t="str">
        <f t="shared" si="2813"/>
        <v>0</v>
      </c>
      <c r="Y3787" s="12">
        <v>0</v>
      </c>
      <c r="Z3787" s="11" t="str">
        <f t="shared" si="2814"/>
        <v>0</v>
      </c>
      <c r="AA3787" s="12">
        <v>0</v>
      </c>
      <c r="AB3787" s="11" t="str">
        <f t="shared" si="2833"/>
        <v>0</v>
      </c>
      <c r="AC3787" s="12">
        <v>0</v>
      </c>
      <c r="AD3787" s="11" t="str">
        <f t="shared" si="2834"/>
        <v>0</v>
      </c>
      <c r="AE3787" s="12">
        <v>0</v>
      </c>
      <c r="AF3787" s="14" t="str">
        <f t="shared" si="2828"/>
        <v>0</v>
      </c>
      <c r="AG3787" s="12">
        <v>0</v>
      </c>
      <c r="AH3787" s="15">
        <f t="shared" si="2836"/>
        <v>15.00960450670326</v>
      </c>
      <c r="AI3787" s="16">
        <f t="shared" si="2836"/>
        <v>37</v>
      </c>
    </row>
    <row r="3788" spans="1:35" x14ac:dyDescent="0.25">
      <c r="A3788" s="10" t="s">
        <v>3831</v>
      </c>
      <c r="B3788" s="10" t="s">
        <v>3874</v>
      </c>
      <c r="C3788" s="10" t="s">
        <v>3978</v>
      </c>
      <c r="D3788" s="11">
        <v>0.41427692299568603</v>
      </c>
      <c r="E3788" s="12">
        <v>1</v>
      </c>
      <c r="F3788" s="11" t="str">
        <f t="shared" si="2815"/>
        <v>0</v>
      </c>
      <c r="G3788" s="12">
        <v>0</v>
      </c>
      <c r="H3788" s="11" t="str">
        <f>"0"</f>
        <v>0</v>
      </c>
      <c r="I3788" s="12">
        <v>0</v>
      </c>
      <c r="J3788" s="11" t="str">
        <f t="shared" si="2830"/>
        <v>0</v>
      </c>
      <c r="K3788" s="12">
        <v>0</v>
      </c>
      <c r="L3788" s="11" t="str">
        <f>"0"</f>
        <v>0</v>
      </c>
      <c r="M3788" s="12">
        <v>0</v>
      </c>
      <c r="N3788" s="11" t="str">
        <f t="shared" si="2837"/>
        <v>0</v>
      </c>
      <c r="O3788" s="12">
        <v>0</v>
      </c>
      <c r="P3788" s="11" t="str">
        <f t="shared" si="2823"/>
        <v>0</v>
      </c>
      <c r="Q3788" s="12">
        <v>0</v>
      </c>
      <c r="R3788" s="11" t="str">
        <f t="shared" si="2819"/>
        <v>0</v>
      </c>
      <c r="S3788" s="12">
        <v>0</v>
      </c>
      <c r="T3788" s="11">
        <v>0.68362897964755898</v>
      </c>
      <c r="U3788" s="12">
        <v>1</v>
      </c>
      <c r="V3788" s="11" t="str">
        <f t="shared" si="2838"/>
        <v>0</v>
      </c>
      <c r="W3788" s="12">
        <v>0</v>
      </c>
      <c r="X3788" s="11" t="str">
        <f t="shared" si="2813"/>
        <v>0</v>
      </c>
      <c r="Y3788" s="12">
        <v>0</v>
      </c>
      <c r="Z3788" s="11" t="str">
        <f t="shared" si="2814"/>
        <v>0</v>
      </c>
      <c r="AA3788" s="12">
        <v>0</v>
      </c>
      <c r="AB3788" s="11" t="str">
        <f t="shared" si="2833"/>
        <v>0</v>
      </c>
      <c r="AC3788" s="12">
        <v>0</v>
      </c>
      <c r="AD3788" s="11" t="str">
        <f t="shared" si="2834"/>
        <v>0</v>
      </c>
      <c r="AE3788" s="12">
        <v>0</v>
      </c>
      <c r="AF3788" s="14" t="str">
        <f t="shared" si="2828"/>
        <v>0</v>
      </c>
      <c r="AG3788" s="12">
        <v>0</v>
      </c>
      <c r="AH3788" s="15">
        <f t="shared" si="2836"/>
        <v>1.0979059026432449</v>
      </c>
      <c r="AI3788" s="16">
        <f t="shared" si="2836"/>
        <v>2</v>
      </c>
    </row>
    <row r="3789" spans="1:35" x14ac:dyDescent="0.25">
      <c r="A3789" s="10" t="s">
        <v>3831</v>
      </c>
      <c r="B3789" s="10" t="s">
        <v>3874</v>
      </c>
      <c r="C3789" s="10" t="s">
        <v>3979</v>
      </c>
      <c r="D3789" s="11">
        <v>1.6583378644241999</v>
      </c>
      <c r="E3789" s="12">
        <v>12</v>
      </c>
      <c r="F3789" s="11" t="str">
        <f t="shared" si="2815"/>
        <v>0</v>
      </c>
      <c r="G3789" s="12">
        <v>0</v>
      </c>
      <c r="H3789" s="11">
        <v>4.0777385639442896</v>
      </c>
      <c r="I3789" s="12">
        <v>16</v>
      </c>
      <c r="J3789" s="11" t="str">
        <f t="shared" si="2830"/>
        <v>0</v>
      </c>
      <c r="K3789" s="12">
        <v>0</v>
      </c>
      <c r="L3789" s="11">
        <v>0.586250265534635</v>
      </c>
      <c r="M3789" s="12">
        <v>2</v>
      </c>
      <c r="N3789" s="11">
        <v>7.5226191249991706E-2</v>
      </c>
      <c r="O3789" s="12">
        <v>1</v>
      </c>
      <c r="P3789" s="11" t="str">
        <f t="shared" si="2823"/>
        <v>0</v>
      </c>
      <c r="Q3789" s="12">
        <v>0</v>
      </c>
      <c r="R3789" s="11" t="str">
        <f t="shared" si="2819"/>
        <v>0</v>
      </c>
      <c r="S3789" s="12">
        <v>0</v>
      </c>
      <c r="T3789" s="11">
        <v>0.350300909350165</v>
      </c>
      <c r="U3789" s="12">
        <v>3</v>
      </c>
      <c r="V3789" s="11" t="str">
        <f t="shared" si="2838"/>
        <v>0</v>
      </c>
      <c r="W3789" s="12">
        <v>0</v>
      </c>
      <c r="X3789" s="11" t="str">
        <f t="shared" si="2813"/>
        <v>0</v>
      </c>
      <c r="Y3789" s="12">
        <v>0</v>
      </c>
      <c r="Z3789" s="11" t="str">
        <f t="shared" si="2814"/>
        <v>0</v>
      </c>
      <c r="AA3789" s="12">
        <v>0</v>
      </c>
      <c r="AB3789" s="11">
        <v>8.5139841999776006E-2</v>
      </c>
      <c r="AC3789" s="12">
        <v>1</v>
      </c>
      <c r="AD3789" s="11" t="str">
        <f t="shared" si="2834"/>
        <v>0</v>
      </c>
      <c r="AE3789" s="12">
        <v>0</v>
      </c>
      <c r="AF3789" s="14">
        <v>0.13257128906249999</v>
      </c>
      <c r="AG3789" s="12">
        <v>1</v>
      </c>
      <c r="AH3789" s="15">
        <f t="shared" si="2836"/>
        <v>6.9655649255655572</v>
      </c>
      <c r="AI3789" s="16">
        <f t="shared" si="2836"/>
        <v>36</v>
      </c>
    </row>
    <row r="3790" spans="1:35" x14ac:dyDescent="0.25">
      <c r="A3790" s="10" t="s">
        <v>3831</v>
      </c>
      <c r="B3790" s="10" t="s">
        <v>3874</v>
      </c>
      <c r="C3790" s="10" t="s">
        <v>3980</v>
      </c>
      <c r="D3790" s="11">
        <v>1.55618847836273</v>
      </c>
      <c r="E3790" s="12">
        <v>6</v>
      </c>
      <c r="F3790" s="11" t="str">
        <f t="shared" si="2815"/>
        <v>0</v>
      </c>
      <c r="G3790" s="12">
        <v>0</v>
      </c>
      <c r="H3790" s="11">
        <v>1.2410734141525099</v>
      </c>
      <c r="I3790" s="12">
        <v>8</v>
      </c>
      <c r="J3790" s="11" t="str">
        <f t="shared" si="2830"/>
        <v>0</v>
      </c>
      <c r="K3790" s="12">
        <v>0</v>
      </c>
      <c r="L3790" s="11">
        <v>1.01230041095116</v>
      </c>
      <c r="M3790" s="12">
        <v>3</v>
      </c>
      <c r="N3790" s="11" t="str">
        <f t="shared" ref="N3790:N3792" si="2839">"0"</f>
        <v>0</v>
      </c>
      <c r="O3790" s="12">
        <v>0</v>
      </c>
      <c r="P3790" s="11" t="str">
        <f t="shared" si="2823"/>
        <v>0</v>
      </c>
      <c r="Q3790" s="12">
        <v>0</v>
      </c>
      <c r="R3790" s="11" t="str">
        <f t="shared" si="2819"/>
        <v>0</v>
      </c>
      <c r="S3790" s="12">
        <v>0</v>
      </c>
      <c r="T3790" s="11">
        <v>0.91435436205383103</v>
      </c>
      <c r="U3790" s="12">
        <v>4</v>
      </c>
      <c r="V3790" s="11" t="str">
        <f t="shared" si="2838"/>
        <v>0</v>
      </c>
      <c r="W3790" s="12">
        <v>0</v>
      </c>
      <c r="X3790" s="11" t="str">
        <f t="shared" si="2813"/>
        <v>0</v>
      </c>
      <c r="Y3790" s="12">
        <v>0</v>
      </c>
      <c r="Z3790" s="11" t="str">
        <f t="shared" si="2814"/>
        <v>0</v>
      </c>
      <c r="AA3790" s="12">
        <v>0</v>
      </c>
      <c r="AB3790" s="11" t="str">
        <f>"0"</f>
        <v>0</v>
      </c>
      <c r="AC3790" s="12">
        <v>0</v>
      </c>
      <c r="AD3790" s="11" t="str">
        <f t="shared" si="2834"/>
        <v>0</v>
      </c>
      <c r="AE3790" s="12">
        <v>0</v>
      </c>
      <c r="AF3790" s="14" t="str">
        <f t="shared" ref="AF3790:AF3793" si="2840">"0"</f>
        <v>0</v>
      </c>
      <c r="AG3790" s="12">
        <v>0</v>
      </c>
      <c r="AH3790" s="15">
        <f t="shared" si="2836"/>
        <v>4.7239166655202309</v>
      </c>
      <c r="AI3790" s="16">
        <f t="shared" si="2836"/>
        <v>21</v>
      </c>
    </row>
    <row r="3791" spans="1:35" x14ac:dyDescent="0.25">
      <c r="A3791" s="10" t="s">
        <v>3831</v>
      </c>
      <c r="B3791" s="10" t="s">
        <v>3874</v>
      </c>
      <c r="C3791" s="10" t="s">
        <v>3981</v>
      </c>
      <c r="D3791" s="11">
        <v>1.2439061117955601</v>
      </c>
      <c r="E3791" s="12">
        <v>4</v>
      </c>
      <c r="F3791" s="11" t="str">
        <f t="shared" si="2815"/>
        <v>0</v>
      </c>
      <c r="G3791" s="12">
        <v>0</v>
      </c>
      <c r="H3791" s="11">
        <v>5.24238496651917</v>
      </c>
      <c r="I3791" s="12">
        <v>14</v>
      </c>
      <c r="J3791" s="11" t="str">
        <f t="shared" si="2830"/>
        <v>0</v>
      </c>
      <c r="K3791" s="12">
        <v>0</v>
      </c>
      <c r="L3791" s="11">
        <v>5.29840596988962</v>
      </c>
      <c r="M3791" s="12">
        <v>7</v>
      </c>
      <c r="N3791" s="11" t="str">
        <f t="shared" si="2839"/>
        <v>0</v>
      </c>
      <c r="O3791" s="12">
        <v>0</v>
      </c>
      <c r="P3791" s="11" t="str">
        <f t="shared" si="2823"/>
        <v>0</v>
      </c>
      <c r="Q3791" s="12">
        <v>0</v>
      </c>
      <c r="R3791" s="11" t="str">
        <f t="shared" si="2819"/>
        <v>0</v>
      </c>
      <c r="S3791" s="12">
        <v>0</v>
      </c>
      <c r="T3791" s="11" t="str">
        <f t="shared" ref="T3791:T3792" si="2841">"0"</f>
        <v>0</v>
      </c>
      <c r="U3791" s="12">
        <v>0</v>
      </c>
      <c r="V3791" s="11" t="str">
        <f t="shared" si="2838"/>
        <v>0</v>
      </c>
      <c r="W3791" s="12">
        <v>0</v>
      </c>
      <c r="X3791" s="11" t="str">
        <f t="shared" si="2813"/>
        <v>0</v>
      </c>
      <c r="Y3791" s="12">
        <v>0</v>
      </c>
      <c r="Z3791" s="11" t="str">
        <f t="shared" si="2814"/>
        <v>0</v>
      </c>
      <c r="AA3791" s="12">
        <v>0</v>
      </c>
      <c r="AB3791" s="11">
        <v>0.45845449452924297</v>
      </c>
      <c r="AC3791" s="12">
        <v>3</v>
      </c>
      <c r="AD3791" s="11" t="str">
        <f t="shared" si="2834"/>
        <v>0</v>
      </c>
      <c r="AE3791" s="12">
        <v>0</v>
      </c>
      <c r="AF3791" s="14" t="str">
        <f t="shared" si="2840"/>
        <v>0</v>
      </c>
      <c r="AG3791" s="12">
        <v>0</v>
      </c>
      <c r="AH3791" s="15">
        <f t="shared" si="2836"/>
        <v>12.243151542733592</v>
      </c>
      <c r="AI3791" s="16">
        <f t="shared" si="2836"/>
        <v>28</v>
      </c>
    </row>
    <row r="3792" spans="1:35" x14ac:dyDescent="0.25">
      <c r="A3792" s="10" t="s">
        <v>3831</v>
      </c>
      <c r="B3792" s="10" t="s">
        <v>3874</v>
      </c>
      <c r="C3792" s="10" t="s">
        <v>3982</v>
      </c>
      <c r="D3792" s="11" t="str">
        <f>"0"</f>
        <v>0</v>
      </c>
      <c r="E3792" s="12">
        <v>0</v>
      </c>
      <c r="F3792" s="11" t="str">
        <f t="shared" si="2815"/>
        <v>0</v>
      </c>
      <c r="G3792" s="12">
        <v>0</v>
      </c>
      <c r="H3792" s="11">
        <v>2.6129101956962</v>
      </c>
      <c r="I3792" s="12">
        <v>5</v>
      </c>
      <c r="J3792" s="11" t="str">
        <f t="shared" si="2830"/>
        <v>0</v>
      </c>
      <c r="K3792" s="12">
        <v>0</v>
      </c>
      <c r="L3792" s="11" t="str">
        <f>"0"</f>
        <v>0</v>
      </c>
      <c r="M3792" s="12">
        <v>0</v>
      </c>
      <c r="N3792" s="11" t="str">
        <f t="shared" si="2839"/>
        <v>0</v>
      </c>
      <c r="O3792" s="12">
        <v>0</v>
      </c>
      <c r="P3792" s="11" t="str">
        <f t="shared" si="2823"/>
        <v>0</v>
      </c>
      <c r="Q3792" s="12">
        <v>0</v>
      </c>
      <c r="R3792" s="11" t="str">
        <f t="shared" si="2819"/>
        <v>0</v>
      </c>
      <c r="S3792" s="12">
        <v>0</v>
      </c>
      <c r="T3792" s="11" t="str">
        <f t="shared" si="2841"/>
        <v>0</v>
      </c>
      <c r="U3792" s="12">
        <v>0</v>
      </c>
      <c r="V3792" s="11" t="str">
        <f t="shared" si="2838"/>
        <v>0</v>
      </c>
      <c r="W3792" s="12">
        <v>0</v>
      </c>
      <c r="X3792" s="11" t="str">
        <f t="shared" si="2813"/>
        <v>0</v>
      </c>
      <c r="Y3792" s="12">
        <v>0</v>
      </c>
      <c r="Z3792" s="11" t="str">
        <f t="shared" si="2814"/>
        <v>0</v>
      </c>
      <c r="AA3792" s="12">
        <v>0</v>
      </c>
      <c r="AB3792" s="11" t="str">
        <f>"0"</f>
        <v>0</v>
      </c>
      <c r="AC3792" s="12">
        <v>0</v>
      </c>
      <c r="AD3792" s="11" t="str">
        <f t="shared" si="2834"/>
        <v>0</v>
      </c>
      <c r="AE3792" s="12">
        <v>0</v>
      </c>
      <c r="AF3792" s="14" t="str">
        <f t="shared" si="2840"/>
        <v>0</v>
      </c>
      <c r="AG3792" s="12">
        <v>0</v>
      </c>
      <c r="AH3792" s="15">
        <f t="shared" si="2836"/>
        <v>2.6129101956962</v>
      </c>
      <c r="AI3792" s="16">
        <f t="shared" si="2836"/>
        <v>5</v>
      </c>
    </row>
    <row r="3793" spans="1:35" x14ac:dyDescent="0.25">
      <c r="A3793" s="10" t="s">
        <v>3831</v>
      </c>
      <c r="B3793" s="10" t="s">
        <v>3874</v>
      </c>
      <c r="C3793" s="10" t="s">
        <v>3983</v>
      </c>
      <c r="D3793" s="11">
        <v>0.78100358094826094</v>
      </c>
      <c r="E3793" s="12">
        <v>7</v>
      </c>
      <c r="F3793" s="11" t="str">
        <f t="shared" si="2815"/>
        <v>0</v>
      </c>
      <c r="G3793" s="12">
        <v>0</v>
      </c>
      <c r="H3793" s="11">
        <v>2.4229581614586602</v>
      </c>
      <c r="I3793" s="12">
        <v>8</v>
      </c>
      <c r="J3793" s="11" t="str">
        <f t="shared" si="2830"/>
        <v>0</v>
      </c>
      <c r="K3793" s="12">
        <v>0</v>
      </c>
      <c r="L3793" s="11">
        <v>3.08282012421915</v>
      </c>
      <c r="M3793" s="12">
        <v>3</v>
      </c>
      <c r="N3793" s="11">
        <v>7.0652804249503195E-2</v>
      </c>
      <c r="O3793" s="12">
        <v>1</v>
      </c>
      <c r="P3793" s="11" t="str">
        <f t="shared" si="2823"/>
        <v>0</v>
      </c>
      <c r="Q3793" s="12">
        <v>0</v>
      </c>
      <c r="R3793" s="11" t="str">
        <f t="shared" si="2819"/>
        <v>0</v>
      </c>
      <c r="S3793" s="12">
        <v>0</v>
      </c>
      <c r="T3793" s="11">
        <v>0.10768920104987099</v>
      </c>
      <c r="U3793" s="12">
        <v>1</v>
      </c>
      <c r="V3793" s="11" t="str">
        <f t="shared" si="2838"/>
        <v>0</v>
      </c>
      <c r="W3793" s="12">
        <v>0</v>
      </c>
      <c r="X3793" s="11" t="str">
        <f t="shared" si="2813"/>
        <v>0</v>
      </c>
      <c r="Y3793" s="12">
        <v>0</v>
      </c>
      <c r="Z3793" s="11" t="str">
        <f t="shared" si="2814"/>
        <v>0</v>
      </c>
      <c r="AA3793" s="12">
        <v>0</v>
      </c>
      <c r="AB3793" s="11">
        <v>0.101409801899706</v>
      </c>
      <c r="AC3793" s="12">
        <v>1</v>
      </c>
      <c r="AD3793" s="11" t="str">
        <f t="shared" si="2834"/>
        <v>0</v>
      </c>
      <c r="AE3793" s="12">
        <v>0</v>
      </c>
      <c r="AF3793" s="14" t="str">
        <f t="shared" si="2840"/>
        <v>0</v>
      </c>
      <c r="AG3793" s="12">
        <v>0</v>
      </c>
      <c r="AH3793" s="15">
        <f t="shared" si="2836"/>
        <v>6.5665336738251519</v>
      </c>
      <c r="AI3793" s="16">
        <f t="shared" si="2836"/>
        <v>21</v>
      </c>
    </row>
    <row r="3794" spans="1:35" x14ac:dyDescent="0.25">
      <c r="A3794" s="10" t="s">
        <v>3831</v>
      </c>
      <c r="B3794" s="10" t="s">
        <v>3874</v>
      </c>
      <c r="C3794" s="10" t="s">
        <v>3984</v>
      </c>
      <c r="D3794" s="11">
        <v>3.8396151110511698</v>
      </c>
      <c r="E3794" s="12">
        <v>21</v>
      </c>
      <c r="F3794" s="11" t="str">
        <f t="shared" si="2815"/>
        <v>0</v>
      </c>
      <c r="G3794" s="12">
        <v>0</v>
      </c>
      <c r="H3794" s="11">
        <v>7.23883182933253</v>
      </c>
      <c r="I3794" s="12">
        <v>20</v>
      </c>
      <c r="J3794" s="11" t="str">
        <f t="shared" si="2830"/>
        <v>0</v>
      </c>
      <c r="K3794" s="12">
        <v>0</v>
      </c>
      <c r="L3794" s="11">
        <v>4.5205662023353499</v>
      </c>
      <c r="M3794" s="12">
        <v>9</v>
      </c>
      <c r="N3794" s="11" t="str">
        <f t="shared" ref="N3794:N3795" si="2842">"0"</f>
        <v>0</v>
      </c>
      <c r="O3794" s="12">
        <v>0</v>
      </c>
      <c r="P3794" s="11" t="str">
        <f t="shared" si="2823"/>
        <v>0</v>
      </c>
      <c r="Q3794" s="12">
        <v>0</v>
      </c>
      <c r="R3794" s="11" t="str">
        <f t="shared" si="2819"/>
        <v>0</v>
      </c>
      <c r="S3794" s="12">
        <v>0</v>
      </c>
      <c r="T3794" s="11">
        <v>1.9077608334070899</v>
      </c>
      <c r="U3794" s="12">
        <v>10</v>
      </c>
      <c r="V3794" s="11" t="str">
        <f t="shared" si="2838"/>
        <v>0</v>
      </c>
      <c r="W3794" s="12">
        <v>0</v>
      </c>
      <c r="X3794" s="11" t="str">
        <f t="shared" si="2813"/>
        <v>0</v>
      </c>
      <c r="Y3794" s="12">
        <v>0</v>
      </c>
      <c r="Z3794" s="11" t="str">
        <f t="shared" si="2814"/>
        <v>0</v>
      </c>
      <c r="AA3794" s="12">
        <v>0</v>
      </c>
      <c r="AB3794" s="11" t="str">
        <f>"0"</f>
        <v>0</v>
      </c>
      <c r="AC3794" s="12">
        <v>0</v>
      </c>
      <c r="AD3794" s="11" t="str">
        <f t="shared" si="2834"/>
        <v>0</v>
      </c>
      <c r="AE3794" s="12">
        <v>0</v>
      </c>
      <c r="AF3794" s="14">
        <v>8.1539130499178297E-2</v>
      </c>
      <c r="AG3794" s="12">
        <v>1</v>
      </c>
      <c r="AH3794" s="15">
        <f t="shared" si="2836"/>
        <v>17.588313106625314</v>
      </c>
      <c r="AI3794" s="16">
        <f t="shared" si="2836"/>
        <v>61</v>
      </c>
    </row>
    <row r="3795" spans="1:35" x14ac:dyDescent="0.25">
      <c r="A3795" s="10" t="s">
        <v>3831</v>
      </c>
      <c r="B3795" s="10" t="s">
        <v>3874</v>
      </c>
      <c r="C3795" s="10" t="s">
        <v>3985</v>
      </c>
      <c r="D3795" s="11">
        <v>4.4080188933365099</v>
      </c>
      <c r="E3795" s="12">
        <v>26</v>
      </c>
      <c r="F3795" s="11">
        <v>4.77594532497723E-2</v>
      </c>
      <c r="G3795" s="12">
        <v>1</v>
      </c>
      <c r="H3795" s="11">
        <v>81.749820117042802</v>
      </c>
      <c r="I3795" s="12">
        <v>175</v>
      </c>
      <c r="J3795" s="11" t="str">
        <f t="shared" si="2830"/>
        <v>0</v>
      </c>
      <c r="K3795" s="12">
        <v>0</v>
      </c>
      <c r="L3795" s="11">
        <v>6.9259913700846498</v>
      </c>
      <c r="M3795" s="12">
        <v>18</v>
      </c>
      <c r="N3795" s="11" t="str">
        <f t="shared" si="2842"/>
        <v>0</v>
      </c>
      <c r="O3795" s="12">
        <v>0</v>
      </c>
      <c r="P3795" s="11" t="str">
        <f t="shared" si="2823"/>
        <v>0</v>
      </c>
      <c r="Q3795" s="12">
        <v>0</v>
      </c>
      <c r="R3795" s="11" t="str">
        <f t="shared" si="2819"/>
        <v>0</v>
      </c>
      <c r="S3795" s="12">
        <v>0</v>
      </c>
      <c r="T3795" s="11">
        <v>0.88072327005115603</v>
      </c>
      <c r="U3795" s="12">
        <v>7</v>
      </c>
      <c r="V3795" s="11" t="str">
        <f t="shared" si="2838"/>
        <v>0</v>
      </c>
      <c r="W3795" s="12">
        <v>0</v>
      </c>
      <c r="X3795" s="11" t="str">
        <f t="shared" si="2813"/>
        <v>0</v>
      </c>
      <c r="Y3795" s="12">
        <v>0</v>
      </c>
      <c r="Z3795" s="11" t="str">
        <f t="shared" si="2814"/>
        <v>0</v>
      </c>
      <c r="AA3795" s="12">
        <v>0</v>
      </c>
      <c r="AB3795" s="11">
        <v>0.555131838949809</v>
      </c>
      <c r="AC3795" s="12">
        <v>3</v>
      </c>
      <c r="AD3795" s="11">
        <v>0.34999592169938298</v>
      </c>
      <c r="AE3795" s="12">
        <v>1</v>
      </c>
      <c r="AF3795" s="14" t="str">
        <f t="shared" ref="AF3795:AF3796" si="2843">"0"</f>
        <v>0</v>
      </c>
      <c r="AG3795" s="12">
        <v>0</v>
      </c>
      <c r="AH3795" s="15">
        <f t="shared" si="2836"/>
        <v>94.917440864414075</v>
      </c>
      <c r="AI3795" s="16">
        <f t="shared" si="2836"/>
        <v>231</v>
      </c>
    </row>
    <row r="3796" spans="1:35" x14ac:dyDescent="0.25">
      <c r="A3796" s="10" t="s">
        <v>3831</v>
      </c>
      <c r="B3796" s="10" t="s">
        <v>3874</v>
      </c>
      <c r="C3796" s="10" t="s">
        <v>3925</v>
      </c>
      <c r="D3796" s="11">
        <v>2.61903422621383</v>
      </c>
      <c r="E3796" s="12">
        <v>7</v>
      </c>
      <c r="F3796" s="11" t="str">
        <f>"0"</f>
        <v>0</v>
      </c>
      <c r="G3796" s="12">
        <v>0</v>
      </c>
      <c r="H3796" s="11">
        <v>4.6771912913908302</v>
      </c>
      <c r="I3796" s="12">
        <v>20</v>
      </c>
      <c r="J3796" s="11" t="str">
        <f t="shared" si="2830"/>
        <v>0</v>
      </c>
      <c r="K3796" s="12">
        <v>0</v>
      </c>
      <c r="L3796" s="11">
        <v>0.65863866900079704</v>
      </c>
      <c r="M3796" s="12">
        <v>1</v>
      </c>
      <c r="N3796" s="11">
        <v>3.9770715332031199E-2</v>
      </c>
      <c r="O3796" s="12">
        <v>1</v>
      </c>
      <c r="P3796" s="11" t="str">
        <f t="shared" si="2823"/>
        <v>0</v>
      </c>
      <c r="Q3796" s="12">
        <v>0</v>
      </c>
      <c r="R3796" s="11" t="str">
        <f t="shared" si="2819"/>
        <v>0</v>
      </c>
      <c r="S3796" s="12">
        <v>0</v>
      </c>
      <c r="T3796" s="11">
        <v>0.118541859801316</v>
      </c>
      <c r="U3796" s="12">
        <v>1</v>
      </c>
      <c r="V3796" s="11" t="str">
        <f t="shared" si="2838"/>
        <v>0</v>
      </c>
      <c r="W3796" s="12">
        <v>0</v>
      </c>
      <c r="X3796" s="11" t="str">
        <f t="shared" si="2813"/>
        <v>0</v>
      </c>
      <c r="Y3796" s="12">
        <v>0</v>
      </c>
      <c r="Z3796" s="11" t="str">
        <f t="shared" si="2814"/>
        <v>0</v>
      </c>
      <c r="AA3796" s="12">
        <v>0</v>
      </c>
      <c r="AB3796" s="11" t="str">
        <f>"0"</f>
        <v>0</v>
      </c>
      <c r="AC3796" s="12">
        <v>0</v>
      </c>
      <c r="AD3796" s="11" t="str">
        <f>"0"</f>
        <v>0</v>
      </c>
      <c r="AE3796" s="12">
        <v>0</v>
      </c>
      <c r="AF3796" s="14" t="str">
        <f t="shared" si="2843"/>
        <v>0</v>
      </c>
      <c r="AG3796" s="12">
        <v>0</v>
      </c>
      <c r="AH3796" s="15">
        <f t="shared" si="2836"/>
        <v>8.1131767617388046</v>
      </c>
      <c r="AI3796" s="16">
        <f t="shared" si="2836"/>
        <v>30</v>
      </c>
    </row>
    <row r="3797" spans="1:35" x14ac:dyDescent="0.25">
      <c r="A3797" s="10" t="s">
        <v>3831</v>
      </c>
      <c r="B3797" s="10" t="s">
        <v>3874</v>
      </c>
      <c r="C3797" s="10" t="s">
        <v>3986</v>
      </c>
      <c r="D3797" s="11">
        <v>1.6237426234449099</v>
      </c>
      <c r="E3797" s="12">
        <v>20</v>
      </c>
      <c r="F3797" s="11">
        <v>3.0436773050185301E-2</v>
      </c>
      <c r="G3797" s="12">
        <v>1</v>
      </c>
      <c r="H3797" s="11">
        <v>45.567038808643197</v>
      </c>
      <c r="I3797" s="12">
        <v>94</v>
      </c>
      <c r="J3797" s="11" t="str">
        <f t="shared" si="2830"/>
        <v>0</v>
      </c>
      <c r="K3797" s="12">
        <v>0</v>
      </c>
      <c r="L3797" s="11">
        <v>19.4494396855271</v>
      </c>
      <c r="M3797" s="12">
        <v>20</v>
      </c>
      <c r="N3797" s="11" t="str">
        <f t="shared" ref="N3797:N3805" si="2844">"0"</f>
        <v>0</v>
      </c>
      <c r="O3797" s="12">
        <v>0</v>
      </c>
      <c r="P3797" s="11" t="str">
        <f t="shared" si="2823"/>
        <v>0</v>
      </c>
      <c r="Q3797" s="12">
        <v>0</v>
      </c>
      <c r="R3797" s="11" t="str">
        <f t="shared" si="2819"/>
        <v>0</v>
      </c>
      <c r="S3797" s="12">
        <v>0</v>
      </c>
      <c r="T3797" s="11">
        <v>8.4813227890584297</v>
      </c>
      <c r="U3797" s="12">
        <v>28</v>
      </c>
      <c r="V3797" s="11" t="str">
        <f t="shared" si="2838"/>
        <v>0</v>
      </c>
      <c r="W3797" s="12">
        <v>0</v>
      </c>
      <c r="X3797" s="11" t="str">
        <f t="shared" si="2813"/>
        <v>0</v>
      </c>
      <c r="Y3797" s="12">
        <v>0</v>
      </c>
      <c r="Z3797" s="11" t="str">
        <f t="shared" si="2814"/>
        <v>0</v>
      </c>
      <c r="AA3797" s="12">
        <v>0</v>
      </c>
      <c r="AB3797" s="11">
        <v>0.31482837969767302</v>
      </c>
      <c r="AC3797" s="12">
        <v>3</v>
      </c>
      <c r="AD3797" s="11">
        <v>0.18030629819930299</v>
      </c>
      <c r="AE3797" s="12">
        <v>1</v>
      </c>
      <c r="AF3797" s="14">
        <v>0.11843780517578099</v>
      </c>
      <c r="AG3797" s="12">
        <v>1</v>
      </c>
      <c r="AH3797" s="15">
        <f t="shared" si="2836"/>
        <v>75.765553162796579</v>
      </c>
      <c r="AI3797" s="16">
        <f t="shared" si="2836"/>
        <v>168</v>
      </c>
    </row>
    <row r="3798" spans="1:35" x14ac:dyDescent="0.25">
      <c r="A3798" s="10" t="s">
        <v>3831</v>
      </c>
      <c r="B3798" s="10" t="s">
        <v>3874</v>
      </c>
      <c r="C3798" s="10" t="s">
        <v>3987</v>
      </c>
      <c r="D3798" s="11">
        <v>1.36043991099979</v>
      </c>
      <c r="E3798" s="12">
        <v>2</v>
      </c>
      <c r="F3798" s="11" t="str">
        <f t="shared" ref="F3798:F3821" si="2845">"0"</f>
        <v>0</v>
      </c>
      <c r="G3798" s="12">
        <v>0</v>
      </c>
      <c r="H3798" s="11">
        <v>0.57982942041465102</v>
      </c>
      <c r="I3798" s="12">
        <v>4</v>
      </c>
      <c r="J3798" s="11" t="str">
        <f t="shared" si="2830"/>
        <v>0</v>
      </c>
      <c r="K3798" s="12">
        <v>0</v>
      </c>
      <c r="L3798" s="11">
        <v>1.0073638107980101</v>
      </c>
      <c r="M3798" s="12">
        <v>1</v>
      </c>
      <c r="N3798" s="11" t="str">
        <f t="shared" si="2844"/>
        <v>0</v>
      </c>
      <c r="O3798" s="12">
        <v>0</v>
      </c>
      <c r="P3798" s="11" t="str">
        <f t="shared" si="2823"/>
        <v>0</v>
      </c>
      <c r="Q3798" s="12">
        <v>0</v>
      </c>
      <c r="R3798" s="11" t="str">
        <f t="shared" si="2819"/>
        <v>0</v>
      </c>
      <c r="S3798" s="12">
        <v>0</v>
      </c>
      <c r="T3798" s="11">
        <v>0.38064033670130398</v>
      </c>
      <c r="U3798" s="12">
        <v>1</v>
      </c>
      <c r="V3798" s="11" t="str">
        <f t="shared" si="2838"/>
        <v>0</v>
      </c>
      <c r="W3798" s="12">
        <v>0</v>
      </c>
      <c r="X3798" s="11" t="str">
        <f t="shared" si="2813"/>
        <v>0</v>
      </c>
      <c r="Y3798" s="12">
        <v>0</v>
      </c>
      <c r="Z3798" s="11" t="str">
        <f t="shared" si="2814"/>
        <v>0</v>
      </c>
      <c r="AA3798" s="12">
        <v>0</v>
      </c>
      <c r="AB3798" s="11" t="str">
        <f t="shared" ref="AB3798:AB3802" si="2846">"0"</f>
        <v>0</v>
      </c>
      <c r="AC3798" s="12">
        <v>0</v>
      </c>
      <c r="AD3798" s="11" t="str">
        <f t="shared" ref="AD3798:AD3861" si="2847">"0"</f>
        <v>0</v>
      </c>
      <c r="AE3798" s="12">
        <v>0</v>
      </c>
      <c r="AF3798" s="14" t="str">
        <f>"0"</f>
        <v>0</v>
      </c>
      <c r="AG3798" s="12">
        <v>0</v>
      </c>
      <c r="AH3798" s="15">
        <f t="shared" si="2836"/>
        <v>3.3282734789137551</v>
      </c>
      <c r="AI3798" s="16">
        <f t="shared" si="2836"/>
        <v>8</v>
      </c>
    </row>
    <row r="3799" spans="1:35" x14ac:dyDescent="0.25">
      <c r="A3799" s="10" t="s">
        <v>3831</v>
      </c>
      <c r="B3799" s="10" t="s">
        <v>3874</v>
      </c>
      <c r="C3799" s="10" t="s">
        <v>3988</v>
      </c>
      <c r="D3799" s="11">
        <v>0.214888592246788</v>
      </c>
      <c r="E3799" s="12">
        <v>4</v>
      </c>
      <c r="F3799" s="11" t="str">
        <f t="shared" si="2845"/>
        <v>0</v>
      </c>
      <c r="G3799" s="12">
        <v>0</v>
      </c>
      <c r="H3799" s="11">
        <v>6.7287267105825901</v>
      </c>
      <c r="I3799" s="12">
        <v>20</v>
      </c>
      <c r="J3799" s="11" t="str">
        <f t="shared" si="2830"/>
        <v>0</v>
      </c>
      <c r="K3799" s="12">
        <v>0</v>
      </c>
      <c r="L3799" s="11">
        <v>3.8363091345179301</v>
      </c>
      <c r="M3799" s="12">
        <v>7</v>
      </c>
      <c r="N3799" s="11" t="str">
        <f t="shared" si="2844"/>
        <v>0</v>
      </c>
      <c r="O3799" s="12">
        <v>0</v>
      </c>
      <c r="P3799" s="11" t="str">
        <f t="shared" si="2823"/>
        <v>0</v>
      </c>
      <c r="Q3799" s="12">
        <v>0</v>
      </c>
      <c r="R3799" s="11" t="str">
        <f t="shared" si="2819"/>
        <v>0</v>
      </c>
      <c r="S3799" s="12">
        <v>0</v>
      </c>
      <c r="T3799" s="11">
        <v>0.908879731698642</v>
      </c>
      <c r="U3799" s="12">
        <v>5</v>
      </c>
      <c r="V3799" s="11" t="str">
        <f t="shared" si="2838"/>
        <v>0</v>
      </c>
      <c r="W3799" s="12">
        <v>0</v>
      </c>
      <c r="X3799" s="11" t="str">
        <f t="shared" si="2813"/>
        <v>0</v>
      </c>
      <c r="Y3799" s="12">
        <v>0</v>
      </c>
      <c r="Z3799" s="11" t="str">
        <f t="shared" si="2814"/>
        <v>0</v>
      </c>
      <c r="AA3799" s="12">
        <v>0</v>
      </c>
      <c r="AB3799" s="11" t="str">
        <f t="shared" si="2846"/>
        <v>0</v>
      </c>
      <c r="AC3799" s="12">
        <v>0</v>
      </c>
      <c r="AD3799" s="11" t="str">
        <f t="shared" si="2847"/>
        <v>0</v>
      </c>
      <c r="AE3799" s="12">
        <v>0</v>
      </c>
      <c r="AF3799" s="14">
        <v>0.16548464355468701</v>
      </c>
      <c r="AG3799" s="12">
        <v>1</v>
      </c>
      <c r="AH3799" s="15">
        <f t="shared" si="2836"/>
        <v>11.854288812600636</v>
      </c>
      <c r="AI3799" s="16">
        <f t="shared" si="2836"/>
        <v>37</v>
      </c>
    </row>
    <row r="3800" spans="1:35" x14ac:dyDescent="0.25">
      <c r="A3800" s="10" t="s">
        <v>3831</v>
      </c>
      <c r="B3800" s="10" t="s">
        <v>3874</v>
      </c>
      <c r="C3800" s="10" t="s">
        <v>3989</v>
      </c>
      <c r="D3800" s="11" t="str">
        <f>"0"</f>
        <v>0</v>
      </c>
      <c r="E3800" s="12">
        <v>0</v>
      </c>
      <c r="F3800" s="11" t="str">
        <f t="shared" si="2845"/>
        <v>0</v>
      </c>
      <c r="G3800" s="12">
        <v>0</v>
      </c>
      <c r="H3800" s="11">
        <v>0.75885064035604199</v>
      </c>
      <c r="I3800" s="12">
        <v>3</v>
      </c>
      <c r="J3800" s="11" t="str">
        <f t="shared" si="2830"/>
        <v>0</v>
      </c>
      <c r="K3800" s="12">
        <v>0</v>
      </c>
      <c r="L3800" s="11">
        <v>0.70793427320095803</v>
      </c>
      <c r="M3800" s="12">
        <v>2</v>
      </c>
      <c r="N3800" s="11" t="str">
        <f t="shared" si="2844"/>
        <v>0</v>
      </c>
      <c r="O3800" s="12">
        <v>0</v>
      </c>
      <c r="P3800" s="11" t="str">
        <f t="shared" si="2823"/>
        <v>0</v>
      </c>
      <c r="Q3800" s="12">
        <v>0</v>
      </c>
      <c r="R3800" s="11" t="str">
        <f t="shared" si="2819"/>
        <v>0</v>
      </c>
      <c r="S3800" s="12">
        <v>0</v>
      </c>
      <c r="T3800" s="11" t="str">
        <f>"0"</f>
        <v>0</v>
      </c>
      <c r="U3800" s="12">
        <v>0</v>
      </c>
      <c r="V3800" s="11" t="str">
        <f t="shared" si="2838"/>
        <v>0</v>
      </c>
      <c r="W3800" s="12">
        <v>0</v>
      </c>
      <c r="X3800" s="11" t="str">
        <f t="shared" si="2813"/>
        <v>0</v>
      </c>
      <c r="Y3800" s="12">
        <v>0</v>
      </c>
      <c r="Z3800" s="11" t="str">
        <f t="shared" si="2814"/>
        <v>0</v>
      </c>
      <c r="AA3800" s="12">
        <v>0</v>
      </c>
      <c r="AB3800" s="11" t="str">
        <f t="shared" si="2846"/>
        <v>0</v>
      </c>
      <c r="AC3800" s="12">
        <v>0</v>
      </c>
      <c r="AD3800" s="11" t="str">
        <f t="shared" si="2847"/>
        <v>0</v>
      </c>
      <c r="AE3800" s="12">
        <v>0</v>
      </c>
      <c r="AF3800" s="14" t="str">
        <f t="shared" ref="AF3800:AF3822" si="2848">"0"</f>
        <v>0</v>
      </c>
      <c r="AG3800" s="12">
        <v>0</v>
      </c>
      <c r="AH3800" s="15">
        <f t="shared" si="2836"/>
        <v>1.4667849135569999</v>
      </c>
      <c r="AI3800" s="16">
        <f t="shared" si="2836"/>
        <v>5</v>
      </c>
    </row>
    <row r="3801" spans="1:35" x14ac:dyDescent="0.25">
      <c r="A3801" s="10" t="s">
        <v>3831</v>
      </c>
      <c r="B3801" s="10" t="s">
        <v>3874</v>
      </c>
      <c r="C3801" s="10" t="s">
        <v>3990</v>
      </c>
      <c r="D3801" s="11">
        <v>0.26886621849881698</v>
      </c>
      <c r="E3801" s="12">
        <v>1</v>
      </c>
      <c r="F3801" s="11" t="str">
        <f t="shared" si="2845"/>
        <v>0</v>
      </c>
      <c r="G3801" s="12">
        <v>0</v>
      </c>
      <c r="H3801" s="11">
        <v>2.0589403540130502</v>
      </c>
      <c r="I3801" s="12">
        <v>7</v>
      </c>
      <c r="J3801" s="11" t="str">
        <f t="shared" si="2830"/>
        <v>0</v>
      </c>
      <c r="K3801" s="12">
        <v>0</v>
      </c>
      <c r="L3801" s="11">
        <v>0.40593153254978298</v>
      </c>
      <c r="M3801" s="12">
        <v>1</v>
      </c>
      <c r="N3801" s="11" t="str">
        <f t="shared" si="2844"/>
        <v>0</v>
      </c>
      <c r="O3801" s="12">
        <v>0</v>
      </c>
      <c r="P3801" s="11" t="str">
        <f t="shared" si="2823"/>
        <v>0</v>
      </c>
      <c r="Q3801" s="12">
        <v>0</v>
      </c>
      <c r="R3801" s="11" t="str">
        <f t="shared" si="2819"/>
        <v>0</v>
      </c>
      <c r="S3801" s="12">
        <v>0</v>
      </c>
      <c r="T3801" s="11">
        <v>9.2771805000088095E-2</v>
      </c>
      <c r="U3801" s="12">
        <v>1</v>
      </c>
      <c r="V3801" s="11" t="str">
        <f t="shared" si="2838"/>
        <v>0</v>
      </c>
      <c r="W3801" s="12">
        <v>0</v>
      </c>
      <c r="X3801" s="11" t="str">
        <f t="shared" si="2813"/>
        <v>0</v>
      </c>
      <c r="Y3801" s="12">
        <v>0</v>
      </c>
      <c r="Z3801" s="11" t="str">
        <f t="shared" si="2814"/>
        <v>0</v>
      </c>
      <c r="AA3801" s="12">
        <v>0</v>
      </c>
      <c r="AB3801" s="11" t="str">
        <f t="shared" si="2846"/>
        <v>0</v>
      </c>
      <c r="AC3801" s="12">
        <v>0</v>
      </c>
      <c r="AD3801" s="11" t="str">
        <f t="shared" si="2847"/>
        <v>0</v>
      </c>
      <c r="AE3801" s="12">
        <v>0</v>
      </c>
      <c r="AF3801" s="14" t="str">
        <f t="shared" si="2848"/>
        <v>0</v>
      </c>
      <c r="AG3801" s="12">
        <v>0</v>
      </c>
      <c r="AH3801" s="15">
        <f t="shared" si="2836"/>
        <v>2.8265099100617381</v>
      </c>
      <c r="AI3801" s="16">
        <f t="shared" si="2836"/>
        <v>10</v>
      </c>
    </row>
    <row r="3802" spans="1:35" x14ac:dyDescent="0.25">
      <c r="A3802" s="10" t="s">
        <v>3831</v>
      </c>
      <c r="B3802" s="10" t="s">
        <v>3874</v>
      </c>
      <c r="C3802" s="10" t="s">
        <v>3991</v>
      </c>
      <c r="D3802" s="11">
        <v>0.102513444199355</v>
      </c>
      <c r="E3802" s="12">
        <v>1</v>
      </c>
      <c r="F3802" s="11" t="str">
        <f t="shared" si="2845"/>
        <v>0</v>
      </c>
      <c r="G3802" s="12">
        <v>0</v>
      </c>
      <c r="H3802" s="11">
        <v>2.1103838381363702</v>
      </c>
      <c r="I3802" s="12">
        <v>6</v>
      </c>
      <c r="J3802" s="11" t="str">
        <f t="shared" si="2830"/>
        <v>0</v>
      </c>
      <c r="K3802" s="12">
        <v>0</v>
      </c>
      <c r="L3802" s="11" t="str">
        <f>"0"</f>
        <v>0</v>
      </c>
      <c r="M3802" s="12">
        <v>0</v>
      </c>
      <c r="N3802" s="11" t="str">
        <f t="shared" si="2844"/>
        <v>0</v>
      </c>
      <c r="O3802" s="12">
        <v>0</v>
      </c>
      <c r="P3802" s="11" t="str">
        <f t="shared" si="2823"/>
        <v>0</v>
      </c>
      <c r="Q3802" s="12">
        <v>0</v>
      </c>
      <c r="R3802" s="11" t="str">
        <f t="shared" si="2819"/>
        <v>0</v>
      </c>
      <c r="S3802" s="12">
        <v>0</v>
      </c>
      <c r="T3802" s="11" t="str">
        <f>"0"</f>
        <v>0</v>
      </c>
      <c r="U3802" s="12">
        <v>0</v>
      </c>
      <c r="V3802" s="11" t="str">
        <f t="shared" si="2838"/>
        <v>0</v>
      </c>
      <c r="W3802" s="12">
        <v>0</v>
      </c>
      <c r="X3802" s="11" t="str">
        <f t="shared" si="2813"/>
        <v>0</v>
      </c>
      <c r="Y3802" s="12">
        <v>0</v>
      </c>
      <c r="Z3802" s="11" t="str">
        <f t="shared" si="2814"/>
        <v>0</v>
      </c>
      <c r="AA3802" s="12">
        <v>0</v>
      </c>
      <c r="AB3802" s="11" t="str">
        <f t="shared" si="2846"/>
        <v>0</v>
      </c>
      <c r="AC3802" s="12">
        <v>0</v>
      </c>
      <c r="AD3802" s="11" t="str">
        <f t="shared" si="2847"/>
        <v>0</v>
      </c>
      <c r="AE3802" s="12">
        <v>0</v>
      </c>
      <c r="AF3802" s="14" t="str">
        <f t="shared" si="2848"/>
        <v>0</v>
      </c>
      <c r="AG3802" s="12">
        <v>0</v>
      </c>
      <c r="AH3802" s="15">
        <f t="shared" si="2836"/>
        <v>2.2128972823357254</v>
      </c>
      <c r="AI3802" s="16">
        <f t="shared" si="2836"/>
        <v>7</v>
      </c>
    </row>
    <row r="3803" spans="1:35" x14ac:dyDescent="0.25">
      <c r="A3803" s="10" t="s">
        <v>3831</v>
      </c>
      <c r="B3803" s="10" t="s">
        <v>3874</v>
      </c>
      <c r="C3803" s="10" t="s">
        <v>3992</v>
      </c>
      <c r="D3803" s="11">
        <v>14.558204644427899</v>
      </c>
      <c r="E3803" s="12">
        <v>54</v>
      </c>
      <c r="F3803" s="11" t="str">
        <f t="shared" si="2845"/>
        <v>0</v>
      </c>
      <c r="G3803" s="12">
        <v>0</v>
      </c>
      <c r="H3803" s="11">
        <v>66.652803289197607</v>
      </c>
      <c r="I3803" s="12">
        <v>234</v>
      </c>
      <c r="J3803" s="11" t="str">
        <f t="shared" si="2830"/>
        <v>0</v>
      </c>
      <c r="K3803" s="12">
        <v>0</v>
      </c>
      <c r="L3803" s="11">
        <v>2.6733920602193302</v>
      </c>
      <c r="M3803" s="12">
        <v>11</v>
      </c>
      <c r="N3803" s="11" t="str">
        <f t="shared" si="2844"/>
        <v>0</v>
      </c>
      <c r="O3803" s="12">
        <v>0</v>
      </c>
      <c r="P3803" s="11" t="str">
        <f t="shared" si="2823"/>
        <v>0</v>
      </c>
      <c r="Q3803" s="12">
        <v>0</v>
      </c>
      <c r="R3803" s="11" t="str">
        <f t="shared" si="2819"/>
        <v>0</v>
      </c>
      <c r="S3803" s="12">
        <v>0</v>
      </c>
      <c r="T3803" s="11">
        <v>1.9643229885872899</v>
      </c>
      <c r="U3803" s="12">
        <v>13</v>
      </c>
      <c r="V3803" s="11" t="str">
        <f t="shared" si="2838"/>
        <v>0</v>
      </c>
      <c r="W3803" s="12">
        <v>0</v>
      </c>
      <c r="X3803" s="11" t="str">
        <f t="shared" si="2813"/>
        <v>0</v>
      </c>
      <c r="Y3803" s="12">
        <v>0</v>
      </c>
      <c r="Z3803" s="11" t="str">
        <f t="shared" si="2814"/>
        <v>0</v>
      </c>
      <c r="AA3803" s="12">
        <v>0</v>
      </c>
      <c r="AB3803" s="11">
        <v>0.49052467544995598</v>
      </c>
      <c r="AC3803" s="12">
        <v>3</v>
      </c>
      <c r="AD3803" s="11" t="str">
        <f t="shared" si="2847"/>
        <v>0</v>
      </c>
      <c r="AE3803" s="12">
        <v>0</v>
      </c>
      <c r="AF3803" s="14" t="str">
        <f t="shared" si="2848"/>
        <v>0</v>
      </c>
      <c r="AG3803" s="12">
        <v>0</v>
      </c>
      <c r="AH3803" s="15">
        <f t="shared" si="2836"/>
        <v>86.339247657882083</v>
      </c>
      <c r="AI3803" s="16">
        <f t="shared" si="2836"/>
        <v>315</v>
      </c>
    </row>
    <row r="3804" spans="1:35" x14ac:dyDescent="0.25">
      <c r="A3804" s="10" t="s">
        <v>3831</v>
      </c>
      <c r="B3804" s="10" t="s">
        <v>3874</v>
      </c>
      <c r="C3804" s="10" t="s">
        <v>3993</v>
      </c>
      <c r="D3804" s="11" t="str">
        <f>"0"</f>
        <v>0</v>
      </c>
      <c r="E3804" s="12">
        <v>0</v>
      </c>
      <c r="F3804" s="11" t="str">
        <f t="shared" si="2845"/>
        <v>0</v>
      </c>
      <c r="G3804" s="12">
        <v>0</v>
      </c>
      <c r="H3804" s="11">
        <v>4.0460479820563497</v>
      </c>
      <c r="I3804" s="12">
        <v>8</v>
      </c>
      <c r="J3804" s="11" t="str">
        <f t="shared" si="2830"/>
        <v>0</v>
      </c>
      <c r="K3804" s="12">
        <v>0</v>
      </c>
      <c r="L3804" s="11" t="str">
        <f>"0"</f>
        <v>0</v>
      </c>
      <c r="M3804" s="12">
        <v>0</v>
      </c>
      <c r="N3804" s="11" t="str">
        <f t="shared" si="2844"/>
        <v>0</v>
      </c>
      <c r="O3804" s="12">
        <v>0</v>
      </c>
      <c r="P3804" s="11" t="str">
        <f t="shared" si="2823"/>
        <v>0</v>
      </c>
      <c r="Q3804" s="12">
        <v>0</v>
      </c>
      <c r="R3804" s="11" t="str">
        <f t="shared" si="2819"/>
        <v>0</v>
      </c>
      <c r="S3804" s="12">
        <v>0</v>
      </c>
      <c r="T3804" s="11" t="str">
        <f t="shared" ref="T3804:T3805" si="2849">"0"</f>
        <v>0</v>
      </c>
      <c r="U3804" s="12">
        <v>0</v>
      </c>
      <c r="V3804" s="11" t="str">
        <f t="shared" si="2838"/>
        <v>0</v>
      </c>
      <c r="W3804" s="12">
        <v>0</v>
      </c>
      <c r="X3804" s="11" t="str">
        <f t="shared" si="2813"/>
        <v>0</v>
      </c>
      <c r="Y3804" s="12">
        <v>0</v>
      </c>
      <c r="Z3804" s="11" t="str">
        <f t="shared" si="2814"/>
        <v>0</v>
      </c>
      <c r="AA3804" s="12">
        <v>0</v>
      </c>
      <c r="AB3804" s="11" t="str">
        <f t="shared" ref="AB3804:AB3812" si="2850">"0"</f>
        <v>0</v>
      </c>
      <c r="AC3804" s="12">
        <v>0</v>
      </c>
      <c r="AD3804" s="11" t="str">
        <f t="shared" si="2847"/>
        <v>0</v>
      </c>
      <c r="AE3804" s="12">
        <v>0</v>
      </c>
      <c r="AF3804" s="14" t="str">
        <f t="shared" si="2848"/>
        <v>0</v>
      </c>
      <c r="AG3804" s="12">
        <v>0</v>
      </c>
      <c r="AH3804" s="15">
        <f t="shared" si="2836"/>
        <v>4.0460479820563497</v>
      </c>
      <c r="AI3804" s="16">
        <f t="shared" si="2836"/>
        <v>8</v>
      </c>
    </row>
    <row r="3805" spans="1:35" x14ac:dyDescent="0.25">
      <c r="A3805" s="10" t="s">
        <v>3831</v>
      </c>
      <c r="B3805" s="10" t="s">
        <v>3874</v>
      </c>
      <c r="C3805" s="10" t="s">
        <v>3994</v>
      </c>
      <c r="D3805" s="11">
        <v>0.218753101150513</v>
      </c>
      <c r="E3805" s="12">
        <v>2</v>
      </c>
      <c r="F3805" s="11" t="str">
        <f t="shared" si="2845"/>
        <v>0</v>
      </c>
      <c r="G3805" s="12">
        <v>0</v>
      </c>
      <c r="H3805" s="11">
        <v>3.06015554030391</v>
      </c>
      <c r="I3805" s="12">
        <v>13</v>
      </c>
      <c r="J3805" s="11" t="str">
        <f t="shared" si="2830"/>
        <v>0</v>
      </c>
      <c r="K3805" s="12">
        <v>0</v>
      </c>
      <c r="L3805" s="11">
        <v>2.07944593694033</v>
      </c>
      <c r="M3805" s="12">
        <v>2</v>
      </c>
      <c r="N3805" s="11" t="str">
        <f t="shared" si="2844"/>
        <v>0</v>
      </c>
      <c r="O3805" s="12">
        <v>0</v>
      </c>
      <c r="P3805" s="11" t="str">
        <f t="shared" si="2823"/>
        <v>0</v>
      </c>
      <c r="Q3805" s="12">
        <v>0</v>
      </c>
      <c r="R3805" s="11" t="str">
        <f t="shared" si="2819"/>
        <v>0</v>
      </c>
      <c r="S3805" s="12">
        <v>0</v>
      </c>
      <c r="T3805" s="11" t="str">
        <f t="shared" si="2849"/>
        <v>0</v>
      </c>
      <c r="U3805" s="12">
        <v>0</v>
      </c>
      <c r="V3805" s="11" t="str">
        <f t="shared" si="2838"/>
        <v>0</v>
      </c>
      <c r="W3805" s="12">
        <v>0</v>
      </c>
      <c r="X3805" s="11" t="str">
        <f t="shared" si="2813"/>
        <v>0</v>
      </c>
      <c r="Y3805" s="12">
        <v>0</v>
      </c>
      <c r="Z3805" s="11" t="str">
        <f t="shared" si="2814"/>
        <v>0</v>
      </c>
      <c r="AA3805" s="12">
        <v>0</v>
      </c>
      <c r="AB3805" s="11" t="str">
        <f t="shared" si="2850"/>
        <v>0</v>
      </c>
      <c r="AC3805" s="12">
        <v>0</v>
      </c>
      <c r="AD3805" s="11" t="str">
        <f t="shared" si="2847"/>
        <v>0</v>
      </c>
      <c r="AE3805" s="12">
        <v>0</v>
      </c>
      <c r="AF3805" s="14" t="str">
        <f t="shared" si="2848"/>
        <v>0</v>
      </c>
      <c r="AG3805" s="12">
        <v>0</v>
      </c>
      <c r="AH3805" s="15">
        <f t="shared" si="2836"/>
        <v>5.3583545783947528</v>
      </c>
      <c r="AI3805" s="16">
        <f t="shared" si="2836"/>
        <v>17</v>
      </c>
    </row>
    <row r="3806" spans="1:35" x14ac:dyDescent="0.25">
      <c r="A3806" s="10" t="s">
        <v>3831</v>
      </c>
      <c r="B3806" s="10" t="s">
        <v>3874</v>
      </c>
      <c r="C3806" s="10" t="s">
        <v>3236</v>
      </c>
      <c r="D3806" s="11" t="str">
        <f>"0"</f>
        <v>0</v>
      </c>
      <c r="E3806" s="12">
        <v>0</v>
      </c>
      <c r="F3806" s="11" t="str">
        <f t="shared" si="2845"/>
        <v>0</v>
      </c>
      <c r="G3806" s="12">
        <v>0</v>
      </c>
      <c r="H3806" s="11">
        <v>1.47561076744008</v>
      </c>
      <c r="I3806" s="12">
        <v>10</v>
      </c>
      <c r="J3806" s="11" t="str">
        <f t="shared" si="2830"/>
        <v>0</v>
      </c>
      <c r="K3806" s="12">
        <v>0</v>
      </c>
      <c r="L3806" s="11">
        <v>1.1846157614479</v>
      </c>
      <c r="M3806" s="12">
        <v>3</v>
      </c>
      <c r="N3806" s="11">
        <v>6.6810828499999697E-2</v>
      </c>
      <c r="O3806" s="12">
        <v>1</v>
      </c>
      <c r="P3806" s="11" t="str">
        <f t="shared" si="2823"/>
        <v>0</v>
      </c>
      <c r="Q3806" s="12">
        <v>0</v>
      </c>
      <c r="R3806" s="11" t="str">
        <f t="shared" si="2819"/>
        <v>0</v>
      </c>
      <c r="S3806" s="12">
        <v>0</v>
      </c>
      <c r="T3806" s="11">
        <v>0.48311994874853798</v>
      </c>
      <c r="U3806" s="12">
        <v>3</v>
      </c>
      <c r="V3806" s="11" t="str">
        <f t="shared" si="2838"/>
        <v>0</v>
      </c>
      <c r="W3806" s="12">
        <v>0</v>
      </c>
      <c r="X3806" s="11" t="str">
        <f t="shared" si="2813"/>
        <v>0</v>
      </c>
      <c r="Y3806" s="12">
        <v>0</v>
      </c>
      <c r="Z3806" s="11" t="str">
        <f t="shared" si="2814"/>
        <v>0</v>
      </c>
      <c r="AA3806" s="12">
        <v>0</v>
      </c>
      <c r="AB3806" s="11" t="str">
        <f t="shared" si="2850"/>
        <v>0</v>
      </c>
      <c r="AC3806" s="12">
        <v>0</v>
      </c>
      <c r="AD3806" s="11" t="str">
        <f t="shared" si="2847"/>
        <v>0</v>
      </c>
      <c r="AE3806" s="12">
        <v>0</v>
      </c>
      <c r="AF3806" s="14" t="str">
        <f t="shared" si="2848"/>
        <v>0</v>
      </c>
      <c r="AG3806" s="12">
        <v>0</v>
      </c>
      <c r="AH3806" s="15">
        <f t="shared" si="2836"/>
        <v>3.2101573061365176</v>
      </c>
      <c r="AI3806" s="16">
        <f t="shared" si="2836"/>
        <v>17</v>
      </c>
    </row>
    <row r="3807" spans="1:35" x14ac:dyDescent="0.25">
      <c r="A3807" s="10" t="s">
        <v>3831</v>
      </c>
      <c r="B3807" s="10" t="s">
        <v>3874</v>
      </c>
      <c r="C3807" s="10" t="s">
        <v>3995</v>
      </c>
      <c r="D3807" s="11">
        <v>0.43643727065814297</v>
      </c>
      <c r="E3807" s="12">
        <v>2</v>
      </c>
      <c r="F3807" s="11" t="str">
        <f t="shared" si="2845"/>
        <v>0</v>
      </c>
      <c r="G3807" s="12">
        <v>0</v>
      </c>
      <c r="H3807" s="11">
        <v>2.0183610170970598</v>
      </c>
      <c r="I3807" s="12">
        <v>10</v>
      </c>
      <c r="J3807" s="11" t="str">
        <f t="shared" si="2830"/>
        <v>0</v>
      </c>
      <c r="K3807" s="12">
        <v>0</v>
      </c>
      <c r="L3807" s="11">
        <v>2.0056325831483699</v>
      </c>
      <c r="M3807" s="12">
        <v>2</v>
      </c>
      <c r="N3807" s="11" t="str">
        <f t="shared" ref="N3807:N3809" si="2851">"0"</f>
        <v>0</v>
      </c>
      <c r="O3807" s="12">
        <v>0</v>
      </c>
      <c r="P3807" s="11" t="str">
        <f t="shared" si="2823"/>
        <v>0</v>
      </c>
      <c r="Q3807" s="12">
        <v>0</v>
      </c>
      <c r="R3807" s="11" t="str">
        <f t="shared" si="2819"/>
        <v>0</v>
      </c>
      <c r="S3807" s="12">
        <v>0</v>
      </c>
      <c r="T3807" s="11">
        <v>4.7548799550027901E-2</v>
      </c>
      <c r="U3807" s="12">
        <v>1</v>
      </c>
      <c r="V3807" s="11" t="str">
        <f t="shared" si="2838"/>
        <v>0</v>
      </c>
      <c r="W3807" s="12">
        <v>0</v>
      </c>
      <c r="X3807" s="11" t="str">
        <f t="shared" si="2813"/>
        <v>0</v>
      </c>
      <c r="Y3807" s="12">
        <v>0</v>
      </c>
      <c r="Z3807" s="11" t="str">
        <f t="shared" si="2814"/>
        <v>0</v>
      </c>
      <c r="AA3807" s="12">
        <v>0</v>
      </c>
      <c r="AB3807" s="11" t="str">
        <f t="shared" si="2850"/>
        <v>0</v>
      </c>
      <c r="AC3807" s="12">
        <v>0</v>
      </c>
      <c r="AD3807" s="11" t="str">
        <f t="shared" si="2847"/>
        <v>0</v>
      </c>
      <c r="AE3807" s="12">
        <v>0</v>
      </c>
      <c r="AF3807" s="14" t="str">
        <f t="shared" si="2848"/>
        <v>0</v>
      </c>
      <c r="AG3807" s="12">
        <v>0</v>
      </c>
      <c r="AH3807" s="15">
        <f t="shared" si="2836"/>
        <v>4.5079796704536008</v>
      </c>
      <c r="AI3807" s="16">
        <f t="shared" si="2836"/>
        <v>15</v>
      </c>
    </row>
    <row r="3808" spans="1:35" x14ac:dyDescent="0.25">
      <c r="A3808" s="10" t="s">
        <v>3831</v>
      </c>
      <c r="B3808" s="10" t="s">
        <v>3874</v>
      </c>
      <c r="C3808" s="10" t="s">
        <v>3996</v>
      </c>
      <c r="D3808" s="11" t="str">
        <f>"0"</f>
        <v>0</v>
      </c>
      <c r="E3808" s="12">
        <v>0</v>
      </c>
      <c r="F3808" s="11" t="str">
        <f t="shared" si="2845"/>
        <v>0</v>
      </c>
      <c r="G3808" s="12">
        <v>0</v>
      </c>
      <c r="H3808" s="11">
        <v>10.019130841549201</v>
      </c>
      <c r="I3808" s="12">
        <v>13</v>
      </c>
      <c r="J3808" s="11" t="str">
        <f t="shared" si="2830"/>
        <v>0</v>
      </c>
      <c r="K3808" s="12">
        <v>0</v>
      </c>
      <c r="L3808" s="11" t="str">
        <f>"0"</f>
        <v>0</v>
      </c>
      <c r="M3808" s="12">
        <v>0</v>
      </c>
      <c r="N3808" s="11" t="str">
        <f t="shared" si="2851"/>
        <v>0</v>
      </c>
      <c r="O3808" s="12">
        <v>0</v>
      </c>
      <c r="P3808" s="11" t="str">
        <f t="shared" si="2823"/>
        <v>0</v>
      </c>
      <c r="Q3808" s="12">
        <v>0</v>
      </c>
      <c r="R3808" s="11" t="str">
        <f t="shared" si="2819"/>
        <v>0</v>
      </c>
      <c r="S3808" s="12">
        <v>0</v>
      </c>
      <c r="T3808" s="11">
        <v>0.60477033920290801</v>
      </c>
      <c r="U3808" s="12">
        <v>2</v>
      </c>
      <c r="V3808" s="11" t="str">
        <f t="shared" si="2838"/>
        <v>0</v>
      </c>
      <c r="W3808" s="12">
        <v>0</v>
      </c>
      <c r="X3808" s="11" t="str">
        <f t="shared" si="2813"/>
        <v>0</v>
      </c>
      <c r="Y3808" s="12">
        <v>0</v>
      </c>
      <c r="Z3808" s="11" t="str">
        <f t="shared" si="2814"/>
        <v>0</v>
      </c>
      <c r="AA3808" s="12">
        <v>0</v>
      </c>
      <c r="AB3808" s="11" t="str">
        <f t="shared" si="2850"/>
        <v>0</v>
      </c>
      <c r="AC3808" s="12">
        <v>0</v>
      </c>
      <c r="AD3808" s="11" t="str">
        <f t="shared" si="2847"/>
        <v>0</v>
      </c>
      <c r="AE3808" s="12">
        <v>0</v>
      </c>
      <c r="AF3808" s="14" t="str">
        <f t="shared" si="2848"/>
        <v>0</v>
      </c>
      <c r="AG3808" s="12">
        <v>0</v>
      </c>
      <c r="AH3808" s="15">
        <f t="shared" si="2836"/>
        <v>10.623901180752108</v>
      </c>
      <c r="AI3808" s="16">
        <f t="shared" si="2836"/>
        <v>15</v>
      </c>
    </row>
    <row r="3809" spans="1:35" x14ac:dyDescent="0.25">
      <c r="A3809" s="10" t="s">
        <v>3831</v>
      </c>
      <c r="B3809" s="10" t="s">
        <v>3874</v>
      </c>
      <c r="C3809" s="10" t="s">
        <v>3997</v>
      </c>
      <c r="D3809" s="11">
        <v>0.10436923105077001</v>
      </c>
      <c r="E3809" s="12">
        <v>2</v>
      </c>
      <c r="F3809" s="11" t="str">
        <f t="shared" si="2845"/>
        <v>0</v>
      </c>
      <c r="G3809" s="12">
        <v>0</v>
      </c>
      <c r="H3809" s="11">
        <v>9.3449966315663602</v>
      </c>
      <c r="I3809" s="12">
        <v>17</v>
      </c>
      <c r="J3809" s="11" t="str">
        <f t="shared" si="2830"/>
        <v>0</v>
      </c>
      <c r="K3809" s="12">
        <v>0</v>
      </c>
      <c r="L3809" s="11">
        <v>0.413364043300668</v>
      </c>
      <c r="M3809" s="12">
        <v>2</v>
      </c>
      <c r="N3809" s="11" t="str">
        <f t="shared" si="2851"/>
        <v>0</v>
      </c>
      <c r="O3809" s="12">
        <v>0</v>
      </c>
      <c r="P3809" s="11" t="str">
        <f t="shared" si="2823"/>
        <v>0</v>
      </c>
      <c r="Q3809" s="12">
        <v>0</v>
      </c>
      <c r="R3809" s="11" t="str">
        <f t="shared" si="2819"/>
        <v>0</v>
      </c>
      <c r="S3809" s="12">
        <v>0</v>
      </c>
      <c r="T3809" s="11">
        <v>0.22585946360241199</v>
      </c>
      <c r="U3809" s="12">
        <v>2</v>
      </c>
      <c r="V3809" s="11" t="str">
        <f t="shared" si="2838"/>
        <v>0</v>
      </c>
      <c r="W3809" s="12">
        <v>0</v>
      </c>
      <c r="X3809" s="11" t="str">
        <f t="shared" si="2813"/>
        <v>0</v>
      </c>
      <c r="Y3809" s="12">
        <v>0</v>
      </c>
      <c r="Z3809" s="11" t="str">
        <f t="shared" si="2814"/>
        <v>0</v>
      </c>
      <c r="AA3809" s="12">
        <v>0</v>
      </c>
      <c r="AB3809" s="11" t="str">
        <f t="shared" si="2850"/>
        <v>0</v>
      </c>
      <c r="AC3809" s="12">
        <v>0</v>
      </c>
      <c r="AD3809" s="11" t="str">
        <f t="shared" si="2847"/>
        <v>0</v>
      </c>
      <c r="AE3809" s="12">
        <v>0</v>
      </c>
      <c r="AF3809" s="14" t="str">
        <f t="shared" si="2848"/>
        <v>0</v>
      </c>
      <c r="AG3809" s="12">
        <v>0</v>
      </c>
      <c r="AH3809" s="15">
        <f t="shared" si="2836"/>
        <v>10.088589369520209</v>
      </c>
      <c r="AI3809" s="16">
        <f t="shared" si="2836"/>
        <v>23</v>
      </c>
    </row>
    <row r="3810" spans="1:35" x14ac:dyDescent="0.25">
      <c r="A3810" s="10" t="s">
        <v>3831</v>
      </c>
      <c r="B3810" s="10" t="s">
        <v>3874</v>
      </c>
      <c r="C3810" s="10" t="s">
        <v>3998</v>
      </c>
      <c r="D3810" s="11">
        <v>6.8847204589843697E-2</v>
      </c>
      <c r="E3810" s="12">
        <v>1</v>
      </c>
      <c r="F3810" s="11" t="str">
        <f t="shared" si="2845"/>
        <v>0</v>
      </c>
      <c r="G3810" s="12">
        <v>0</v>
      </c>
      <c r="H3810" s="11">
        <v>1.1744387610417799</v>
      </c>
      <c r="I3810" s="12">
        <v>5</v>
      </c>
      <c r="J3810" s="11" t="str">
        <f t="shared" si="2830"/>
        <v>0</v>
      </c>
      <c r="K3810" s="12">
        <v>0</v>
      </c>
      <c r="L3810" s="11" t="str">
        <f>"0"</f>
        <v>0</v>
      </c>
      <c r="M3810" s="12">
        <v>0</v>
      </c>
      <c r="N3810" s="11">
        <v>0.10962139360889001</v>
      </c>
      <c r="O3810" s="12">
        <v>2</v>
      </c>
      <c r="P3810" s="11" t="str">
        <f t="shared" si="2823"/>
        <v>0</v>
      </c>
      <c r="Q3810" s="12">
        <v>0</v>
      </c>
      <c r="R3810" s="11" t="str">
        <f t="shared" si="2819"/>
        <v>0</v>
      </c>
      <c r="S3810" s="12">
        <v>0</v>
      </c>
      <c r="T3810" s="11" t="str">
        <f t="shared" ref="T3810:T3813" si="2852">"0"</f>
        <v>0</v>
      </c>
      <c r="U3810" s="12">
        <v>0</v>
      </c>
      <c r="V3810" s="11" t="str">
        <f t="shared" si="2838"/>
        <v>0</v>
      </c>
      <c r="W3810" s="12">
        <v>0</v>
      </c>
      <c r="X3810" s="11" t="str">
        <f t="shared" si="2813"/>
        <v>0</v>
      </c>
      <c r="Y3810" s="12">
        <v>0</v>
      </c>
      <c r="Z3810" s="11" t="str">
        <f t="shared" si="2814"/>
        <v>0</v>
      </c>
      <c r="AA3810" s="12">
        <v>0</v>
      </c>
      <c r="AB3810" s="11" t="str">
        <f t="shared" si="2850"/>
        <v>0</v>
      </c>
      <c r="AC3810" s="12">
        <v>0</v>
      </c>
      <c r="AD3810" s="11" t="str">
        <f t="shared" si="2847"/>
        <v>0</v>
      </c>
      <c r="AE3810" s="12">
        <v>0</v>
      </c>
      <c r="AF3810" s="14" t="str">
        <f t="shared" si="2848"/>
        <v>0</v>
      </c>
      <c r="AG3810" s="12">
        <v>0</v>
      </c>
      <c r="AH3810" s="15">
        <f t="shared" si="2836"/>
        <v>1.3529073592405134</v>
      </c>
      <c r="AI3810" s="16">
        <f t="shared" si="2836"/>
        <v>8</v>
      </c>
    </row>
    <row r="3811" spans="1:35" x14ac:dyDescent="0.25">
      <c r="A3811" s="10" t="s">
        <v>3831</v>
      </c>
      <c r="B3811" s="10" t="s">
        <v>3874</v>
      </c>
      <c r="C3811" s="10" t="s">
        <v>3999</v>
      </c>
      <c r="D3811" s="11">
        <v>0.242669088848564</v>
      </c>
      <c r="E3811" s="12">
        <v>3</v>
      </c>
      <c r="F3811" s="11" t="str">
        <f t="shared" si="2845"/>
        <v>0</v>
      </c>
      <c r="G3811" s="12">
        <v>0</v>
      </c>
      <c r="H3811" s="11">
        <v>3.6719606719399098</v>
      </c>
      <c r="I3811" s="12">
        <v>15</v>
      </c>
      <c r="J3811" s="11" t="str">
        <f t="shared" si="2830"/>
        <v>0</v>
      </c>
      <c r="K3811" s="12">
        <v>0</v>
      </c>
      <c r="L3811" s="11">
        <v>1.0944078363195799</v>
      </c>
      <c r="M3811" s="12">
        <v>1</v>
      </c>
      <c r="N3811" s="11" t="str">
        <f t="shared" ref="N3811:N3819" si="2853">"0"</f>
        <v>0</v>
      </c>
      <c r="O3811" s="12">
        <v>0</v>
      </c>
      <c r="P3811" s="11" t="str">
        <f t="shared" si="2823"/>
        <v>0</v>
      </c>
      <c r="Q3811" s="12">
        <v>0</v>
      </c>
      <c r="R3811" s="11" t="str">
        <f t="shared" si="2819"/>
        <v>0</v>
      </c>
      <c r="S3811" s="12">
        <v>0</v>
      </c>
      <c r="T3811" s="11" t="str">
        <f t="shared" si="2852"/>
        <v>0</v>
      </c>
      <c r="U3811" s="12">
        <v>0</v>
      </c>
      <c r="V3811" s="11" t="str">
        <f t="shared" si="2838"/>
        <v>0</v>
      </c>
      <c r="W3811" s="12">
        <v>0</v>
      </c>
      <c r="X3811" s="11" t="str">
        <f t="shared" si="2813"/>
        <v>0</v>
      </c>
      <c r="Y3811" s="12">
        <v>0</v>
      </c>
      <c r="Z3811" s="11" t="str">
        <f t="shared" si="2814"/>
        <v>0</v>
      </c>
      <c r="AA3811" s="12">
        <v>0</v>
      </c>
      <c r="AB3811" s="11" t="str">
        <f t="shared" si="2850"/>
        <v>0</v>
      </c>
      <c r="AC3811" s="12">
        <v>0</v>
      </c>
      <c r="AD3811" s="11" t="str">
        <f t="shared" si="2847"/>
        <v>0</v>
      </c>
      <c r="AE3811" s="12">
        <v>0</v>
      </c>
      <c r="AF3811" s="14" t="str">
        <f t="shared" si="2848"/>
        <v>0</v>
      </c>
      <c r="AG3811" s="12">
        <v>0</v>
      </c>
      <c r="AH3811" s="15">
        <f t="shared" si="2836"/>
        <v>5.0090375971080539</v>
      </c>
      <c r="AI3811" s="16">
        <f t="shared" si="2836"/>
        <v>19</v>
      </c>
    </row>
    <row r="3812" spans="1:35" x14ac:dyDescent="0.25">
      <c r="A3812" s="10" t="s">
        <v>3831</v>
      </c>
      <c r="B3812" s="10" t="s">
        <v>3874</v>
      </c>
      <c r="C3812" s="10" t="s">
        <v>4000</v>
      </c>
      <c r="D3812" s="11">
        <v>4.8478867549875099E-2</v>
      </c>
      <c r="E3812" s="12">
        <v>1</v>
      </c>
      <c r="F3812" s="11" t="str">
        <f t="shared" si="2845"/>
        <v>0</v>
      </c>
      <c r="G3812" s="12">
        <v>0</v>
      </c>
      <c r="H3812" s="11">
        <v>5.2752503096543801</v>
      </c>
      <c r="I3812" s="12">
        <v>13</v>
      </c>
      <c r="J3812" s="11" t="str">
        <f t="shared" si="2830"/>
        <v>0</v>
      </c>
      <c r="K3812" s="12">
        <v>0</v>
      </c>
      <c r="L3812" s="11" t="str">
        <f>"0"</f>
        <v>0</v>
      </c>
      <c r="M3812" s="12">
        <v>0</v>
      </c>
      <c r="N3812" s="11" t="str">
        <f t="shared" si="2853"/>
        <v>0</v>
      </c>
      <c r="O3812" s="12">
        <v>0</v>
      </c>
      <c r="P3812" s="11" t="str">
        <f t="shared" si="2823"/>
        <v>0</v>
      </c>
      <c r="Q3812" s="12">
        <v>0</v>
      </c>
      <c r="R3812" s="11" t="str">
        <f t="shared" si="2819"/>
        <v>0</v>
      </c>
      <c r="S3812" s="12">
        <v>0</v>
      </c>
      <c r="T3812" s="11" t="str">
        <f t="shared" si="2852"/>
        <v>0</v>
      </c>
      <c r="U3812" s="12">
        <v>0</v>
      </c>
      <c r="V3812" s="11" t="str">
        <f t="shared" si="2838"/>
        <v>0</v>
      </c>
      <c r="W3812" s="12">
        <v>0</v>
      </c>
      <c r="X3812" s="11" t="str">
        <f t="shared" si="2813"/>
        <v>0</v>
      </c>
      <c r="Y3812" s="12">
        <v>0</v>
      </c>
      <c r="Z3812" s="11" t="str">
        <f t="shared" si="2814"/>
        <v>0</v>
      </c>
      <c r="AA3812" s="12">
        <v>0</v>
      </c>
      <c r="AB3812" s="11" t="str">
        <f t="shared" si="2850"/>
        <v>0</v>
      </c>
      <c r="AC3812" s="12">
        <v>0</v>
      </c>
      <c r="AD3812" s="11" t="str">
        <f t="shared" si="2847"/>
        <v>0</v>
      </c>
      <c r="AE3812" s="12">
        <v>0</v>
      </c>
      <c r="AF3812" s="14" t="str">
        <f t="shared" si="2848"/>
        <v>0</v>
      </c>
      <c r="AG3812" s="12">
        <v>0</v>
      </c>
      <c r="AH3812" s="15">
        <f t="shared" si="2836"/>
        <v>5.323729177204255</v>
      </c>
      <c r="AI3812" s="16">
        <f t="shared" si="2836"/>
        <v>14</v>
      </c>
    </row>
    <row r="3813" spans="1:35" x14ac:dyDescent="0.25">
      <c r="A3813" s="10" t="s">
        <v>3831</v>
      </c>
      <c r="B3813" s="10" t="s">
        <v>3874</v>
      </c>
      <c r="C3813" s="10" t="s">
        <v>46</v>
      </c>
      <c r="D3813" s="11" t="str">
        <f t="shared" ref="D3813:D3814" si="2854">"0"</f>
        <v>0</v>
      </c>
      <c r="E3813" s="12">
        <v>0</v>
      </c>
      <c r="F3813" s="11" t="str">
        <f t="shared" si="2845"/>
        <v>0</v>
      </c>
      <c r="G3813" s="12">
        <v>0</v>
      </c>
      <c r="H3813" s="11">
        <v>2.5921522115970501</v>
      </c>
      <c r="I3813" s="12">
        <v>10</v>
      </c>
      <c r="J3813" s="11" t="str">
        <f t="shared" si="2830"/>
        <v>0</v>
      </c>
      <c r="K3813" s="12">
        <v>0</v>
      </c>
      <c r="L3813" s="11">
        <v>2.2192102261936499</v>
      </c>
      <c r="M3813" s="12">
        <v>2</v>
      </c>
      <c r="N3813" s="11" t="str">
        <f t="shared" si="2853"/>
        <v>0</v>
      </c>
      <c r="O3813" s="12">
        <v>0</v>
      </c>
      <c r="P3813" s="11" t="str">
        <f t="shared" si="2823"/>
        <v>0</v>
      </c>
      <c r="Q3813" s="12">
        <v>0</v>
      </c>
      <c r="R3813" s="11" t="str">
        <f t="shared" si="2819"/>
        <v>0</v>
      </c>
      <c r="S3813" s="12">
        <v>0</v>
      </c>
      <c r="T3813" s="11" t="str">
        <f t="shared" si="2852"/>
        <v>0</v>
      </c>
      <c r="U3813" s="12">
        <v>0</v>
      </c>
      <c r="V3813" s="11" t="str">
        <f t="shared" si="2838"/>
        <v>0</v>
      </c>
      <c r="W3813" s="12">
        <v>0</v>
      </c>
      <c r="X3813" s="11" t="str">
        <f t="shared" si="2813"/>
        <v>0</v>
      </c>
      <c r="Y3813" s="12">
        <v>0</v>
      </c>
      <c r="Z3813" s="11" t="str">
        <f t="shared" si="2814"/>
        <v>0</v>
      </c>
      <c r="AA3813" s="12">
        <v>0</v>
      </c>
      <c r="AB3813" s="11">
        <v>0.24114853830223901</v>
      </c>
      <c r="AC3813" s="12">
        <v>1</v>
      </c>
      <c r="AD3813" s="11" t="str">
        <f t="shared" si="2847"/>
        <v>0</v>
      </c>
      <c r="AE3813" s="12">
        <v>0</v>
      </c>
      <c r="AF3813" s="14" t="str">
        <f t="shared" si="2848"/>
        <v>0</v>
      </c>
      <c r="AG3813" s="12">
        <v>0</v>
      </c>
      <c r="AH3813" s="15">
        <f t="shared" si="2836"/>
        <v>5.0525109760929396</v>
      </c>
      <c r="AI3813" s="16">
        <f t="shared" si="2836"/>
        <v>13</v>
      </c>
    </row>
    <row r="3814" spans="1:35" x14ac:dyDescent="0.25">
      <c r="A3814" s="10" t="s">
        <v>3831</v>
      </c>
      <c r="B3814" s="10" t="s">
        <v>4001</v>
      </c>
      <c r="C3814" s="10" t="s">
        <v>4002</v>
      </c>
      <c r="D3814" s="11" t="str">
        <f t="shared" si="2854"/>
        <v>0</v>
      </c>
      <c r="E3814" s="12">
        <v>0</v>
      </c>
      <c r="F3814" s="11" t="str">
        <f t="shared" si="2845"/>
        <v>0</v>
      </c>
      <c r="G3814" s="12">
        <v>0</v>
      </c>
      <c r="H3814" s="11" t="str">
        <f t="shared" ref="H3814:H3818" si="2855">"0"</f>
        <v>0</v>
      </c>
      <c r="I3814" s="12">
        <v>0</v>
      </c>
      <c r="J3814" s="11" t="str">
        <f t="shared" si="2830"/>
        <v>0</v>
      </c>
      <c r="K3814" s="12">
        <v>0</v>
      </c>
      <c r="L3814" s="11" t="str">
        <f t="shared" ref="L3814:L3815" si="2856">"0"</f>
        <v>0</v>
      </c>
      <c r="M3814" s="12">
        <v>0</v>
      </c>
      <c r="N3814" s="11" t="str">
        <f t="shared" si="2853"/>
        <v>0</v>
      </c>
      <c r="O3814" s="12">
        <v>0</v>
      </c>
      <c r="P3814" s="11" t="str">
        <f t="shared" si="2823"/>
        <v>0</v>
      </c>
      <c r="Q3814" s="12">
        <v>0</v>
      </c>
      <c r="R3814" s="11" t="str">
        <f t="shared" si="2819"/>
        <v>0</v>
      </c>
      <c r="S3814" s="12">
        <v>0</v>
      </c>
      <c r="T3814" s="11">
        <v>6.5538050299793205E-2</v>
      </c>
      <c r="U3814" s="12">
        <v>1</v>
      </c>
      <c r="V3814" s="11" t="str">
        <f t="shared" si="2838"/>
        <v>0</v>
      </c>
      <c r="W3814" s="12">
        <v>0</v>
      </c>
      <c r="X3814" s="11" t="str">
        <f t="shared" ref="X3814:X3870" si="2857">"0"</f>
        <v>0</v>
      </c>
      <c r="Y3814" s="12">
        <v>0</v>
      </c>
      <c r="Z3814" s="11" t="str">
        <f t="shared" si="2814"/>
        <v>0</v>
      </c>
      <c r="AA3814" s="12">
        <v>0</v>
      </c>
      <c r="AB3814" s="11" t="str">
        <f t="shared" ref="AB3814:AB3816" si="2858">"0"</f>
        <v>0</v>
      </c>
      <c r="AC3814" s="12">
        <v>0</v>
      </c>
      <c r="AD3814" s="11" t="str">
        <f t="shared" si="2847"/>
        <v>0</v>
      </c>
      <c r="AE3814" s="12">
        <v>0</v>
      </c>
      <c r="AF3814" s="14" t="str">
        <f t="shared" si="2848"/>
        <v>0</v>
      </c>
      <c r="AG3814" s="12">
        <v>0</v>
      </c>
      <c r="AH3814" s="15">
        <f t="shared" si="2836"/>
        <v>6.5538050299793205E-2</v>
      </c>
      <c r="AI3814" s="16">
        <f t="shared" si="2836"/>
        <v>1</v>
      </c>
    </row>
    <row r="3815" spans="1:35" x14ac:dyDescent="0.25">
      <c r="A3815" s="10" t="s">
        <v>3831</v>
      </c>
      <c r="B3815" s="10" t="s">
        <v>4001</v>
      </c>
      <c r="C3815" s="10" t="s">
        <v>4003</v>
      </c>
      <c r="D3815" s="11">
        <v>0.113022888948507</v>
      </c>
      <c r="E3815" s="12">
        <v>1</v>
      </c>
      <c r="F3815" s="11" t="str">
        <f t="shared" si="2845"/>
        <v>0</v>
      </c>
      <c r="G3815" s="12">
        <v>0</v>
      </c>
      <c r="H3815" s="11" t="str">
        <f t="shared" si="2855"/>
        <v>0</v>
      </c>
      <c r="I3815" s="12">
        <v>0</v>
      </c>
      <c r="J3815" s="11" t="str">
        <f t="shared" si="2830"/>
        <v>0</v>
      </c>
      <c r="K3815" s="12">
        <v>0</v>
      </c>
      <c r="L3815" s="11" t="str">
        <f t="shared" si="2856"/>
        <v>0</v>
      </c>
      <c r="M3815" s="12">
        <v>0</v>
      </c>
      <c r="N3815" s="11" t="str">
        <f t="shared" si="2853"/>
        <v>0</v>
      </c>
      <c r="O3815" s="12">
        <v>0</v>
      </c>
      <c r="P3815" s="11" t="str">
        <f t="shared" si="2823"/>
        <v>0</v>
      </c>
      <c r="Q3815" s="12">
        <v>0</v>
      </c>
      <c r="R3815" s="11" t="str">
        <f t="shared" si="2819"/>
        <v>0</v>
      </c>
      <c r="S3815" s="12">
        <v>0</v>
      </c>
      <c r="T3815" s="11" t="str">
        <f>"0"</f>
        <v>0</v>
      </c>
      <c r="U3815" s="12">
        <v>0</v>
      </c>
      <c r="V3815" s="11" t="str">
        <f t="shared" si="2838"/>
        <v>0</v>
      </c>
      <c r="W3815" s="12">
        <v>0</v>
      </c>
      <c r="X3815" s="11" t="str">
        <f t="shared" si="2857"/>
        <v>0</v>
      </c>
      <c r="Y3815" s="12">
        <v>0</v>
      </c>
      <c r="Z3815" s="11" t="str">
        <f t="shared" si="2814"/>
        <v>0</v>
      </c>
      <c r="AA3815" s="12">
        <v>0</v>
      </c>
      <c r="AB3815" s="11" t="str">
        <f t="shared" si="2858"/>
        <v>0</v>
      </c>
      <c r="AC3815" s="12">
        <v>0</v>
      </c>
      <c r="AD3815" s="11" t="str">
        <f t="shared" si="2847"/>
        <v>0</v>
      </c>
      <c r="AE3815" s="12">
        <v>0</v>
      </c>
      <c r="AF3815" s="14" t="str">
        <f t="shared" si="2848"/>
        <v>0</v>
      </c>
      <c r="AG3815" s="12">
        <v>0</v>
      </c>
      <c r="AH3815" s="15">
        <f t="shared" si="2836"/>
        <v>0.113022888948507</v>
      </c>
      <c r="AI3815" s="16">
        <f t="shared" si="2836"/>
        <v>1</v>
      </c>
    </row>
    <row r="3816" spans="1:35" x14ac:dyDescent="0.25">
      <c r="A3816" s="10" t="s">
        <v>3831</v>
      </c>
      <c r="B3816" s="10" t="s">
        <v>4004</v>
      </c>
      <c r="C3816" s="10" t="s">
        <v>4005</v>
      </c>
      <c r="D3816" s="11">
        <v>0.21292938820050999</v>
      </c>
      <c r="E3816" s="12">
        <v>3</v>
      </c>
      <c r="F3816" s="11" t="str">
        <f t="shared" si="2845"/>
        <v>0</v>
      </c>
      <c r="G3816" s="12">
        <v>0</v>
      </c>
      <c r="H3816" s="11" t="str">
        <f t="shared" si="2855"/>
        <v>0</v>
      </c>
      <c r="I3816" s="12">
        <v>0</v>
      </c>
      <c r="J3816" s="11" t="str">
        <f t="shared" si="2830"/>
        <v>0</v>
      </c>
      <c r="K3816" s="12">
        <v>0</v>
      </c>
      <c r="L3816" s="11">
        <v>0.22815039977002799</v>
      </c>
      <c r="M3816" s="12">
        <v>2</v>
      </c>
      <c r="N3816" s="11" t="str">
        <f t="shared" si="2853"/>
        <v>0</v>
      </c>
      <c r="O3816" s="12">
        <v>0</v>
      </c>
      <c r="P3816" s="11" t="str">
        <f t="shared" si="2823"/>
        <v>0</v>
      </c>
      <c r="Q3816" s="12">
        <v>0</v>
      </c>
      <c r="R3816" s="11">
        <v>0.14564022929895801</v>
      </c>
      <c r="S3816" s="12">
        <v>2</v>
      </c>
      <c r="T3816" s="11">
        <v>7.9962510499623093E-2</v>
      </c>
      <c r="U3816" s="12">
        <v>1</v>
      </c>
      <c r="V3816" s="11" t="str">
        <f t="shared" si="2838"/>
        <v>0</v>
      </c>
      <c r="W3816" s="12">
        <v>0</v>
      </c>
      <c r="X3816" s="11" t="str">
        <f t="shared" si="2857"/>
        <v>0</v>
      </c>
      <c r="Y3816" s="12">
        <v>0</v>
      </c>
      <c r="Z3816" s="11" t="str">
        <f t="shared" ref="Z3816:Z3879" si="2859">"0"</f>
        <v>0</v>
      </c>
      <c r="AA3816" s="12">
        <v>0</v>
      </c>
      <c r="AB3816" s="11" t="str">
        <f t="shared" si="2858"/>
        <v>0</v>
      </c>
      <c r="AC3816" s="12">
        <v>0</v>
      </c>
      <c r="AD3816" s="11" t="str">
        <f t="shared" si="2847"/>
        <v>0</v>
      </c>
      <c r="AE3816" s="12">
        <v>0</v>
      </c>
      <c r="AF3816" s="14" t="str">
        <f t="shared" si="2848"/>
        <v>0</v>
      </c>
      <c r="AG3816" s="12">
        <v>0</v>
      </c>
      <c r="AH3816" s="15">
        <f t="shared" si="2836"/>
        <v>0.66668252776911907</v>
      </c>
      <c r="AI3816" s="16">
        <f t="shared" si="2836"/>
        <v>8</v>
      </c>
    </row>
    <row r="3817" spans="1:35" x14ac:dyDescent="0.25">
      <c r="A3817" s="10" t="s">
        <v>3831</v>
      </c>
      <c r="B3817" s="10" t="s">
        <v>4004</v>
      </c>
      <c r="C3817" s="10" t="s">
        <v>4006</v>
      </c>
      <c r="D3817" s="11" t="str">
        <f t="shared" ref="D3817:D3821" si="2860">"0"</f>
        <v>0</v>
      </c>
      <c r="E3817" s="12">
        <v>0</v>
      </c>
      <c r="F3817" s="11" t="str">
        <f t="shared" si="2845"/>
        <v>0</v>
      </c>
      <c r="G3817" s="12">
        <v>0</v>
      </c>
      <c r="H3817" s="11" t="str">
        <f t="shared" si="2855"/>
        <v>0</v>
      </c>
      <c r="I3817" s="12">
        <v>0</v>
      </c>
      <c r="J3817" s="11" t="str">
        <f t="shared" si="2830"/>
        <v>0</v>
      </c>
      <c r="K3817" s="12">
        <v>0</v>
      </c>
      <c r="L3817" s="11">
        <v>2.7537271177504499</v>
      </c>
      <c r="M3817" s="12">
        <v>4</v>
      </c>
      <c r="N3817" s="11" t="str">
        <f t="shared" si="2853"/>
        <v>0</v>
      </c>
      <c r="O3817" s="12">
        <v>0</v>
      </c>
      <c r="P3817" s="11" t="str">
        <f t="shared" si="2823"/>
        <v>0</v>
      </c>
      <c r="Q3817" s="12">
        <v>0</v>
      </c>
      <c r="R3817" s="11">
        <v>0.600738185270554</v>
      </c>
      <c r="S3817" s="12">
        <v>4</v>
      </c>
      <c r="T3817" s="11" t="str">
        <f t="shared" ref="T3817:T3818" si="2861">"0"</f>
        <v>0</v>
      </c>
      <c r="U3817" s="12">
        <v>0</v>
      </c>
      <c r="V3817" s="11" t="str">
        <f t="shared" si="2838"/>
        <v>0</v>
      </c>
      <c r="W3817" s="12">
        <v>0</v>
      </c>
      <c r="X3817" s="11" t="str">
        <f t="shared" si="2857"/>
        <v>0</v>
      </c>
      <c r="Y3817" s="12">
        <v>0</v>
      </c>
      <c r="Z3817" s="11" t="str">
        <f t="shared" si="2859"/>
        <v>0</v>
      </c>
      <c r="AA3817" s="12">
        <v>0</v>
      </c>
      <c r="AB3817" s="11">
        <v>5.3074889700439103E-2</v>
      </c>
      <c r="AC3817" s="12">
        <v>1</v>
      </c>
      <c r="AD3817" s="11" t="str">
        <f t="shared" si="2847"/>
        <v>0</v>
      </c>
      <c r="AE3817" s="12">
        <v>0</v>
      </c>
      <c r="AF3817" s="14" t="str">
        <f t="shared" si="2848"/>
        <v>0</v>
      </c>
      <c r="AG3817" s="12">
        <v>0</v>
      </c>
      <c r="AH3817" s="15">
        <f t="shared" si="2836"/>
        <v>3.4075401927214433</v>
      </c>
      <c r="AI3817" s="16">
        <f t="shared" si="2836"/>
        <v>9</v>
      </c>
    </row>
    <row r="3818" spans="1:35" x14ac:dyDescent="0.25">
      <c r="A3818" s="10" t="s">
        <v>3831</v>
      </c>
      <c r="B3818" s="10" t="s">
        <v>4004</v>
      </c>
      <c r="C3818" s="10" t="s">
        <v>4007</v>
      </c>
      <c r="D3818" s="11" t="str">
        <f t="shared" si="2860"/>
        <v>0</v>
      </c>
      <c r="E3818" s="12">
        <v>0</v>
      </c>
      <c r="F3818" s="11" t="str">
        <f t="shared" si="2845"/>
        <v>0</v>
      </c>
      <c r="G3818" s="12">
        <v>0</v>
      </c>
      <c r="H3818" s="11" t="str">
        <f t="shared" si="2855"/>
        <v>0</v>
      </c>
      <c r="I3818" s="12">
        <v>0</v>
      </c>
      <c r="J3818" s="11" t="str">
        <f t="shared" si="2830"/>
        <v>0</v>
      </c>
      <c r="K3818" s="12">
        <v>0</v>
      </c>
      <c r="L3818" s="11">
        <v>1.07819332289614</v>
      </c>
      <c r="M3818" s="12">
        <v>7</v>
      </c>
      <c r="N3818" s="11" t="str">
        <f t="shared" si="2853"/>
        <v>0</v>
      </c>
      <c r="O3818" s="12">
        <v>0</v>
      </c>
      <c r="P3818" s="11" t="str">
        <f t="shared" si="2823"/>
        <v>0</v>
      </c>
      <c r="Q3818" s="12">
        <v>0</v>
      </c>
      <c r="R3818" s="11" t="str">
        <f>"0"</f>
        <v>0</v>
      </c>
      <c r="S3818" s="12">
        <v>0</v>
      </c>
      <c r="T3818" s="11" t="str">
        <f t="shared" si="2861"/>
        <v>0</v>
      </c>
      <c r="U3818" s="12">
        <v>0</v>
      </c>
      <c r="V3818" s="11" t="str">
        <f t="shared" si="2838"/>
        <v>0</v>
      </c>
      <c r="W3818" s="12">
        <v>0</v>
      </c>
      <c r="X3818" s="11" t="str">
        <f t="shared" si="2857"/>
        <v>0</v>
      </c>
      <c r="Y3818" s="12">
        <v>0</v>
      </c>
      <c r="Z3818" s="11" t="str">
        <f t="shared" si="2859"/>
        <v>0</v>
      </c>
      <c r="AA3818" s="12">
        <v>0</v>
      </c>
      <c r="AB3818" s="11">
        <v>5.9507321150120897E-2</v>
      </c>
      <c r="AC3818" s="12">
        <v>1</v>
      </c>
      <c r="AD3818" s="11" t="str">
        <f t="shared" si="2847"/>
        <v>0</v>
      </c>
      <c r="AE3818" s="12">
        <v>0</v>
      </c>
      <c r="AF3818" s="14" t="str">
        <f t="shared" si="2848"/>
        <v>0</v>
      </c>
      <c r="AG3818" s="12">
        <v>0</v>
      </c>
      <c r="AH3818" s="15">
        <f t="shared" si="2836"/>
        <v>1.1377006440462609</v>
      </c>
      <c r="AI3818" s="16">
        <f t="shared" si="2836"/>
        <v>8</v>
      </c>
    </row>
    <row r="3819" spans="1:35" x14ac:dyDescent="0.25">
      <c r="A3819" s="10" t="s">
        <v>3831</v>
      </c>
      <c r="B3819" s="10" t="s">
        <v>4004</v>
      </c>
      <c r="C3819" s="10" t="s">
        <v>1596</v>
      </c>
      <c r="D3819" s="11" t="str">
        <f t="shared" si="2860"/>
        <v>0</v>
      </c>
      <c r="E3819" s="12">
        <v>0</v>
      </c>
      <c r="F3819" s="11" t="str">
        <f t="shared" si="2845"/>
        <v>0</v>
      </c>
      <c r="G3819" s="12">
        <v>0</v>
      </c>
      <c r="H3819" s="11">
        <v>7.6222164450127999E-2</v>
      </c>
      <c r="I3819" s="12">
        <v>1</v>
      </c>
      <c r="J3819" s="11" t="str">
        <f t="shared" si="2830"/>
        <v>0</v>
      </c>
      <c r="K3819" s="12">
        <v>0</v>
      </c>
      <c r="L3819" s="11">
        <v>0.216190737060626</v>
      </c>
      <c r="M3819" s="12">
        <v>2</v>
      </c>
      <c r="N3819" s="11" t="str">
        <f t="shared" si="2853"/>
        <v>0</v>
      </c>
      <c r="O3819" s="12">
        <v>0</v>
      </c>
      <c r="P3819" s="11" t="str">
        <f t="shared" si="2823"/>
        <v>0</v>
      </c>
      <c r="Q3819" s="12">
        <v>0</v>
      </c>
      <c r="R3819" s="11">
        <v>3.4307704423495</v>
      </c>
      <c r="S3819" s="12">
        <v>18</v>
      </c>
      <c r="T3819" s="11">
        <v>0.21050757680006801</v>
      </c>
      <c r="U3819" s="12">
        <v>1</v>
      </c>
      <c r="V3819" s="11" t="str">
        <f t="shared" si="2838"/>
        <v>0</v>
      </c>
      <c r="W3819" s="12">
        <v>0</v>
      </c>
      <c r="X3819" s="11" t="str">
        <f t="shared" si="2857"/>
        <v>0</v>
      </c>
      <c r="Y3819" s="12">
        <v>0</v>
      </c>
      <c r="Z3819" s="11" t="str">
        <f t="shared" si="2859"/>
        <v>0</v>
      </c>
      <c r="AA3819" s="12">
        <v>0</v>
      </c>
      <c r="AB3819" s="11" t="str">
        <f t="shared" ref="AB3819:AB3858" si="2862">"0"</f>
        <v>0</v>
      </c>
      <c r="AC3819" s="12">
        <v>0</v>
      </c>
      <c r="AD3819" s="11" t="str">
        <f t="shared" si="2847"/>
        <v>0</v>
      </c>
      <c r="AE3819" s="12">
        <v>0</v>
      </c>
      <c r="AF3819" s="14" t="str">
        <f t="shared" si="2848"/>
        <v>0</v>
      </c>
      <c r="AG3819" s="12">
        <v>0</v>
      </c>
      <c r="AH3819" s="15">
        <f t="shared" si="2836"/>
        <v>3.9336909206603221</v>
      </c>
      <c r="AI3819" s="16">
        <f t="shared" si="2836"/>
        <v>22</v>
      </c>
    </row>
    <row r="3820" spans="1:35" x14ac:dyDescent="0.25">
      <c r="A3820" s="10" t="s">
        <v>3831</v>
      </c>
      <c r="B3820" s="10" t="s">
        <v>4004</v>
      </c>
      <c r="C3820" s="10" t="s">
        <v>4008</v>
      </c>
      <c r="D3820" s="11" t="str">
        <f t="shared" si="2860"/>
        <v>0</v>
      </c>
      <c r="E3820" s="12">
        <v>0</v>
      </c>
      <c r="F3820" s="11" t="str">
        <f t="shared" si="2845"/>
        <v>0</v>
      </c>
      <c r="G3820" s="12">
        <v>0</v>
      </c>
      <c r="H3820" s="11">
        <v>2.7794815222034002</v>
      </c>
      <c r="I3820" s="12">
        <v>7</v>
      </c>
      <c r="J3820" s="11" t="str">
        <f t="shared" si="2830"/>
        <v>0</v>
      </c>
      <c r="K3820" s="12">
        <v>0</v>
      </c>
      <c r="L3820" s="11">
        <v>0.15863673690170299</v>
      </c>
      <c r="M3820" s="12">
        <v>2</v>
      </c>
      <c r="N3820" s="11">
        <v>0.13981747885100601</v>
      </c>
      <c r="O3820" s="12">
        <v>2</v>
      </c>
      <c r="P3820" s="11" t="str">
        <f t="shared" si="2823"/>
        <v>0</v>
      </c>
      <c r="Q3820" s="12">
        <v>0</v>
      </c>
      <c r="R3820" s="11">
        <v>0.91829770110407904</v>
      </c>
      <c r="S3820" s="12">
        <v>5</v>
      </c>
      <c r="T3820" s="11" t="str">
        <f t="shared" ref="T3820:T3829" si="2863">"0"</f>
        <v>0</v>
      </c>
      <c r="U3820" s="12">
        <v>0</v>
      </c>
      <c r="V3820" s="11" t="str">
        <f t="shared" si="2838"/>
        <v>0</v>
      </c>
      <c r="W3820" s="12">
        <v>0</v>
      </c>
      <c r="X3820" s="11" t="str">
        <f t="shared" si="2857"/>
        <v>0</v>
      </c>
      <c r="Y3820" s="12">
        <v>0</v>
      </c>
      <c r="Z3820" s="11" t="str">
        <f t="shared" si="2859"/>
        <v>0</v>
      </c>
      <c r="AA3820" s="12">
        <v>0</v>
      </c>
      <c r="AB3820" s="11" t="str">
        <f t="shared" si="2862"/>
        <v>0</v>
      </c>
      <c r="AC3820" s="12">
        <v>0</v>
      </c>
      <c r="AD3820" s="11" t="str">
        <f t="shared" si="2847"/>
        <v>0</v>
      </c>
      <c r="AE3820" s="12">
        <v>0</v>
      </c>
      <c r="AF3820" s="14" t="str">
        <f t="shared" si="2848"/>
        <v>0</v>
      </c>
      <c r="AG3820" s="12">
        <v>0</v>
      </c>
      <c r="AH3820" s="15">
        <f t="shared" si="2836"/>
        <v>3.9962334390601879</v>
      </c>
      <c r="AI3820" s="16">
        <f t="shared" si="2836"/>
        <v>16</v>
      </c>
    </row>
    <row r="3821" spans="1:35" x14ac:dyDescent="0.25">
      <c r="A3821" s="10" t="s">
        <v>3831</v>
      </c>
      <c r="B3821" s="10" t="s">
        <v>4004</v>
      </c>
      <c r="C3821" s="10" t="s">
        <v>4009</v>
      </c>
      <c r="D3821" s="11" t="str">
        <f t="shared" si="2860"/>
        <v>0</v>
      </c>
      <c r="E3821" s="12">
        <v>0</v>
      </c>
      <c r="F3821" s="11" t="str">
        <f t="shared" si="2845"/>
        <v>0</v>
      </c>
      <c r="G3821" s="12">
        <v>0</v>
      </c>
      <c r="H3821" s="11" t="str">
        <f>"0"</f>
        <v>0</v>
      </c>
      <c r="I3821" s="12">
        <v>0</v>
      </c>
      <c r="J3821" s="11" t="str">
        <f t="shared" si="2830"/>
        <v>0</v>
      </c>
      <c r="K3821" s="12">
        <v>0</v>
      </c>
      <c r="L3821" s="11">
        <v>19.749455986454802</v>
      </c>
      <c r="M3821" s="12">
        <v>10</v>
      </c>
      <c r="N3821" s="11" t="str">
        <f>"0"</f>
        <v>0</v>
      </c>
      <c r="O3821" s="12">
        <v>0</v>
      </c>
      <c r="P3821" s="11" t="str">
        <f t="shared" si="2823"/>
        <v>0</v>
      </c>
      <c r="Q3821" s="12">
        <v>0</v>
      </c>
      <c r="R3821" s="11" t="str">
        <f>"0"</f>
        <v>0</v>
      </c>
      <c r="S3821" s="12">
        <v>0</v>
      </c>
      <c r="T3821" s="11" t="str">
        <f t="shared" si="2863"/>
        <v>0</v>
      </c>
      <c r="U3821" s="12">
        <v>0</v>
      </c>
      <c r="V3821" s="11" t="str">
        <f t="shared" si="2838"/>
        <v>0</v>
      </c>
      <c r="W3821" s="12">
        <v>0</v>
      </c>
      <c r="X3821" s="11" t="str">
        <f t="shared" si="2857"/>
        <v>0</v>
      </c>
      <c r="Y3821" s="12">
        <v>0</v>
      </c>
      <c r="Z3821" s="11" t="str">
        <f t="shared" si="2859"/>
        <v>0</v>
      </c>
      <c r="AA3821" s="12">
        <v>0</v>
      </c>
      <c r="AB3821" s="11" t="str">
        <f t="shared" si="2862"/>
        <v>0</v>
      </c>
      <c r="AC3821" s="12">
        <v>0</v>
      </c>
      <c r="AD3821" s="11" t="str">
        <f t="shared" si="2847"/>
        <v>0</v>
      </c>
      <c r="AE3821" s="12">
        <v>0</v>
      </c>
      <c r="AF3821" s="14" t="str">
        <f t="shared" si="2848"/>
        <v>0</v>
      </c>
      <c r="AG3821" s="12">
        <v>0</v>
      </c>
      <c r="AH3821" s="15">
        <f t="shared" si="2836"/>
        <v>19.749455986454802</v>
      </c>
      <c r="AI3821" s="16">
        <f t="shared" si="2836"/>
        <v>10</v>
      </c>
    </row>
    <row r="3822" spans="1:35" x14ac:dyDescent="0.25">
      <c r="A3822" s="10" t="s">
        <v>3831</v>
      </c>
      <c r="B3822" s="10" t="s">
        <v>4004</v>
      </c>
      <c r="C3822" s="10" t="s">
        <v>678</v>
      </c>
      <c r="D3822" s="11">
        <v>0.22232837149958501</v>
      </c>
      <c r="E3822" s="12">
        <v>1</v>
      </c>
      <c r="F3822" s="11">
        <v>4.8088959699388902E-2</v>
      </c>
      <c r="G3822" s="12">
        <v>1</v>
      </c>
      <c r="H3822" s="11">
        <v>0.352993402196561</v>
      </c>
      <c r="I3822" s="12">
        <v>1</v>
      </c>
      <c r="J3822" s="11" t="str">
        <f t="shared" si="2830"/>
        <v>0</v>
      </c>
      <c r="K3822" s="12">
        <v>0</v>
      </c>
      <c r="L3822" s="11" t="str">
        <f>"0"</f>
        <v>0</v>
      </c>
      <c r="M3822" s="12">
        <v>0</v>
      </c>
      <c r="N3822" s="11">
        <v>0.13602939310179801</v>
      </c>
      <c r="O3822" s="12">
        <v>2</v>
      </c>
      <c r="P3822" s="11" t="str">
        <f t="shared" si="2823"/>
        <v>0</v>
      </c>
      <c r="Q3822" s="12">
        <v>0</v>
      </c>
      <c r="R3822" s="11">
        <v>7.0196343798773403E-2</v>
      </c>
      <c r="S3822" s="12">
        <v>1</v>
      </c>
      <c r="T3822" s="11" t="str">
        <f t="shared" si="2863"/>
        <v>0</v>
      </c>
      <c r="U3822" s="12">
        <v>0</v>
      </c>
      <c r="V3822" s="11" t="str">
        <f t="shared" si="2838"/>
        <v>0</v>
      </c>
      <c r="W3822" s="12">
        <v>0</v>
      </c>
      <c r="X3822" s="11" t="str">
        <f t="shared" si="2857"/>
        <v>0</v>
      </c>
      <c r="Y3822" s="12">
        <v>0</v>
      </c>
      <c r="Z3822" s="11" t="str">
        <f t="shared" si="2859"/>
        <v>0</v>
      </c>
      <c r="AA3822" s="12">
        <v>0</v>
      </c>
      <c r="AB3822" s="11" t="str">
        <f t="shared" si="2862"/>
        <v>0</v>
      </c>
      <c r="AC3822" s="12">
        <v>0</v>
      </c>
      <c r="AD3822" s="11" t="str">
        <f t="shared" si="2847"/>
        <v>0</v>
      </c>
      <c r="AE3822" s="12">
        <v>0</v>
      </c>
      <c r="AF3822" s="14" t="str">
        <f t="shared" si="2848"/>
        <v>0</v>
      </c>
      <c r="AG3822" s="12">
        <v>0</v>
      </c>
      <c r="AH3822" s="15">
        <f t="shared" si="2836"/>
        <v>0.82963647029610632</v>
      </c>
      <c r="AI3822" s="16">
        <f t="shared" si="2836"/>
        <v>6</v>
      </c>
    </row>
    <row r="3823" spans="1:35" x14ac:dyDescent="0.25">
      <c r="A3823" s="10" t="s">
        <v>3831</v>
      </c>
      <c r="B3823" s="10" t="s">
        <v>4004</v>
      </c>
      <c r="C3823" s="10" t="s">
        <v>4010</v>
      </c>
      <c r="D3823" s="11" t="str">
        <f>"0"</f>
        <v>0</v>
      </c>
      <c r="E3823" s="12">
        <v>0</v>
      </c>
      <c r="F3823" s="11" t="str">
        <f t="shared" ref="F3823:F3826" si="2864">"0"</f>
        <v>0</v>
      </c>
      <c r="G3823" s="12">
        <v>0</v>
      </c>
      <c r="H3823" s="11">
        <v>0.94781444425052996</v>
      </c>
      <c r="I3823" s="12">
        <v>3</v>
      </c>
      <c r="J3823" s="11" t="str">
        <f t="shared" si="2830"/>
        <v>0</v>
      </c>
      <c r="K3823" s="12">
        <v>0</v>
      </c>
      <c r="L3823" s="11">
        <v>1.77803115429005</v>
      </c>
      <c r="M3823" s="12">
        <v>5</v>
      </c>
      <c r="N3823" s="11" t="str">
        <f t="shared" ref="N3823:N3824" si="2865">"0"</f>
        <v>0</v>
      </c>
      <c r="O3823" s="12">
        <v>0</v>
      </c>
      <c r="P3823" s="11" t="str">
        <f t="shared" ref="P3823:P3886" si="2866">"0"</f>
        <v>0</v>
      </c>
      <c r="Q3823" s="12">
        <v>0</v>
      </c>
      <c r="R3823" s="11">
        <v>0.80826384079872005</v>
      </c>
      <c r="S3823" s="12">
        <v>4</v>
      </c>
      <c r="T3823" s="11" t="str">
        <f t="shared" si="2863"/>
        <v>0</v>
      </c>
      <c r="U3823" s="12">
        <v>0</v>
      </c>
      <c r="V3823" s="11" t="str">
        <f t="shared" si="2838"/>
        <v>0</v>
      </c>
      <c r="W3823" s="12">
        <v>0</v>
      </c>
      <c r="X3823" s="11" t="str">
        <f t="shared" si="2857"/>
        <v>0</v>
      </c>
      <c r="Y3823" s="12">
        <v>0</v>
      </c>
      <c r="Z3823" s="11" t="str">
        <f t="shared" si="2859"/>
        <v>0</v>
      </c>
      <c r="AA3823" s="12">
        <v>0</v>
      </c>
      <c r="AB3823" s="11" t="str">
        <f t="shared" si="2862"/>
        <v>0</v>
      </c>
      <c r="AC3823" s="12">
        <v>0</v>
      </c>
      <c r="AD3823" s="11" t="str">
        <f t="shared" si="2847"/>
        <v>0</v>
      </c>
      <c r="AE3823" s="12">
        <v>0</v>
      </c>
      <c r="AF3823" s="14">
        <v>0.247518780351663</v>
      </c>
      <c r="AG3823" s="12">
        <v>1</v>
      </c>
      <c r="AH3823" s="15">
        <f t="shared" si="2836"/>
        <v>3.7816282196909632</v>
      </c>
      <c r="AI3823" s="16">
        <f t="shared" si="2836"/>
        <v>13</v>
      </c>
    </row>
    <row r="3824" spans="1:35" x14ac:dyDescent="0.25">
      <c r="A3824" s="10" t="s">
        <v>3831</v>
      </c>
      <c r="B3824" s="10" t="s">
        <v>4004</v>
      </c>
      <c r="C3824" s="10" t="s">
        <v>4011</v>
      </c>
      <c r="D3824" s="11">
        <v>7.7965683250259099E-2</v>
      </c>
      <c r="E3824" s="12">
        <v>1</v>
      </c>
      <c r="F3824" s="11" t="str">
        <f t="shared" si="2864"/>
        <v>0</v>
      </c>
      <c r="G3824" s="12">
        <v>0</v>
      </c>
      <c r="H3824" s="11" t="str">
        <f t="shared" ref="H3824:H3826" si="2867">"0"</f>
        <v>0</v>
      </c>
      <c r="I3824" s="12">
        <v>0</v>
      </c>
      <c r="J3824" s="11" t="str">
        <f t="shared" si="2830"/>
        <v>0</v>
      </c>
      <c r="K3824" s="12">
        <v>0</v>
      </c>
      <c r="L3824" s="11" t="str">
        <f t="shared" ref="L3824:L3826" si="2868">"0"</f>
        <v>0</v>
      </c>
      <c r="M3824" s="12">
        <v>0</v>
      </c>
      <c r="N3824" s="11" t="str">
        <f t="shared" si="2865"/>
        <v>0</v>
      </c>
      <c r="O3824" s="12">
        <v>0</v>
      </c>
      <c r="P3824" s="11" t="str">
        <f t="shared" si="2866"/>
        <v>0</v>
      </c>
      <c r="Q3824" s="12">
        <v>0</v>
      </c>
      <c r="R3824" s="11">
        <v>8.0791748046875E-2</v>
      </c>
      <c r="S3824" s="12">
        <v>1</v>
      </c>
      <c r="T3824" s="11" t="str">
        <f t="shared" si="2863"/>
        <v>0</v>
      </c>
      <c r="U3824" s="12">
        <v>0</v>
      </c>
      <c r="V3824" s="11" t="str">
        <f t="shared" si="2838"/>
        <v>0</v>
      </c>
      <c r="W3824" s="12">
        <v>0</v>
      </c>
      <c r="X3824" s="11" t="str">
        <f t="shared" si="2857"/>
        <v>0</v>
      </c>
      <c r="Y3824" s="12">
        <v>0</v>
      </c>
      <c r="Z3824" s="11" t="str">
        <f t="shared" si="2859"/>
        <v>0</v>
      </c>
      <c r="AA3824" s="12">
        <v>0</v>
      </c>
      <c r="AB3824" s="11" t="str">
        <f t="shared" si="2862"/>
        <v>0</v>
      </c>
      <c r="AC3824" s="12">
        <v>0</v>
      </c>
      <c r="AD3824" s="11" t="str">
        <f t="shared" si="2847"/>
        <v>0</v>
      </c>
      <c r="AE3824" s="12">
        <v>0</v>
      </c>
      <c r="AF3824" s="14" t="str">
        <f t="shared" ref="AF3824:AF3827" si="2869">"0"</f>
        <v>0</v>
      </c>
      <c r="AG3824" s="12">
        <v>0</v>
      </c>
      <c r="AH3824" s="15">
        <f t="shared" si="2836"/>
        <v>0.1587574312971341</v>
      </c>
      <c r="AI3824" s="16">
        <f t="shared" si="2836"/>
        <v>2</v>
      </c>
    </row>
    <row r="3825" spans="1:35" x14ac:dyDescent="0.25">
      <c r="A3825" s="10" t="s">
        <v>3831</v>
      </c>
      <c r="B3825" s="10" t="s">
        <v>4004</v>
      </c>
      <c r="C3825" s="10" t="s">
        <v>4012</v>
      </c>
      <c r="D3825" s="11" t="str">
        <f t="shared" ref="D3825:D3826" si="2870">"0"</f>
        <v>0</v>
      </c>
      <c r="E3825" s="12">
        <v>0</v>
      </c>
      <c r="F3825" s="11" t="str">
        <f t="shared" si="2864"/>
        <v>0</v>
      </c>
      <c r="G3825" s="12">
        <v>0</v>
      </c>
      <c r="H3825" s="11" t="str">
        <f t="shared" si="2867"/>
        <v>0</v>
      </c>
      <c r="I3825" s="12">
        <v>0</v>
      </c>
      <c r="J3825" s="11" t="str">
        <f t="shared" si="2830"/>
        <v>0</v>
      </c>
      <c r="K3825" s="12">
        <v>0</v>
      </c>
      <c r="L3825" s="11" t="str">
        <f t="shared" si="2868"/>
        <v>0</v>
      </c>
      <c r="M3825" s="12">
        <v>0</v>
      </c>
      <c r="N3825" s="11">
        <v>0.111441943359375</v>
      </c>
      <c r="O3825" s="12">
        <v>1</v>
      </c>
      <c r="P3825" s="11" t="str">
        <f t="shared" si="2866"/>
        <v>0</v>
      </c>
      <c r="Q3825" s="12">
        <v>0</v>
      </c>
      <c r="R3825" s="11">
        <v>0.45535440279517397</v>
      </c>
      <c r="S3825" s="12">
        <v>4</v>
      </c>
      <c r="T3825" s="11" t="str">
        <f t="shared" si="2863"/>
        <v>0</v>
      </c>
      <c r="U3825" s="12">
        <v>0</v>
      </c>
      <c r="V3825" s="11" t="str">
        <f t="shared" si="2838"/>
        <v>0</v>
      </c>
      <c r="W3825" s="12">
        <v>0</v>
      </c>
      <c r="X3825" s="11" t="str">
        <f t="shared" si="2857"/>
        <v>0</v>
      </c>
      <c r="Y3825" s="12">
        <v>0</v>
      </c>
      <c r="Z3825" s="11" t="str">
        <f t="shared" si="2859"/>
        <v>0</v>
      </c>
      <c r="AA3825" s="12">
        <v>0</v>
      </c>
      <c r="AB3825" s="11" t="str">
        <f t="shared" si="2862"/>
        <v>0</v>
      </c>
      <c r="AC3825" s="12">
        <v>0</v>
      </c>
      <c r="AD3825" s="11" t="str">
        <f t="shared" si="2847"/>
        <v>0</v>
      </c>
      <c r="AE3825" s="12">
        <v>0</v>
      </c>
      <c r="AF3825" s="14" t="str">
        <f t="shared" si="2869"/>
        <v>0</v>
      </c>
      <c r="AG3825" s="12">
        <v>0</v>
      </c>
      <c r="AH3825" s="15">
        <f t="shared" si="2836"/>
        <v>0.56679634615454899</v>
      </c>
      <c r="AI3825" s="16">
        <f t="shared" si="2836"/>
        <v>5</v>
      </c>
    </row>
    <row r="3826" spans="1:35" x14ac:dyDescent="0.25">
      <c r="A3826" s="10" t="s">
        <v>3831</v>
      </c>
      <c r="B3826" s="10" t="s">
        <v>4004</v>
      </c>
      <c r="C3826" s="10" t="s">
        <v>4013</v>
      </c>
      <c r="D3826" s="11" t="str">
        <f t="shared" si="2870"/>
        <v>0</v>
      </c>
      <c r="E3826" s="12">
        <v>0</v>
      </c>
      <c r="F3826" s="11" t="str">
        <f t="shared" si="2864"/>
        <v>0</v>
      </c>
      <c r="G3826" s="12">
        <v>0</v>
      </c>
      <c r="H3826" s="11" t="str">
        <f t="shared" si="2867"/>
        <v>0</v>
      </c>
      <c r="I3826" s="12">
        <v>0</v>
      </c>
      <c r="J3826" s="11" t="str">
        <f t="shared" si="2830"/>
        <v>0</v>
      </c>
      <c r="K3826" s="12">
        <v>0</v>
      </c>
      <c r="L3826" s="11" t="str">
        <f t="shared" si="2868"/>
        <v>0</v>
      </c>
      <c r="M3826" s="12">
        <v>0</v>
      </c>
      <c r="N3826" s="11" t="str">
        <f t="shared" ref="N3826:N3827" si="2871">"0"</f>
        <v>0</v>
      </c>
      <c r="O3826" s="12">
        <v>0</v>
      </c>
      <c r="P3826" s="11" t="str">
        <f t="shared" si="2866"/>
        <v>0</v>
      </c>
      <c r="Q3826" s="12">
        <v>0</v>
      </c>
      <c r="R3826" s="11">
        <v>0.22661979657421399</v>
      </c>
      <c r="S3826" s="12">
        <v>2</v>
      </c>
      <c r="T3826" s="11" t="str">
        <f t="shared" si="2863"/>
        <v>0</v>
      </c>
      <c r="U3826" s="12">
        <v>0</v>
      </c>
      <c r="V3826" s="11" t="str">
        <f t="shared" si="2838"/>
        <v>0</v>
      </c>
      <c r="W3826" s="12">
        <v>0</v>
      </c>
      <c r="X3826" s="11" t="str">
        <f t="shared" si="2857"/>
        <v>0</v>
      </c>
      <c r="Y3826" s="12">
        <v>0</v>
      </c>
      <c r="Z3826" s="11" t="str">
        <f t="shared" si="2859"/>
        <v>0</v>
      </c>
      <c r="AA3826" s="12">
        <v>0</v>
      </c>
      <c r="AB3826" s="11" t="str">
        <f t="shared" si="2862"/>
        <v>0</v>
      </c>
      <c r="AC3826" s="12">
        <v>0</v>
      </c>
      <c r="AD3826" s="11" t="str">
        <f t="shared" si="2847"/>
        <v>0</v>
      </c>
      <c r="AE3826" s="12">
        <v>0</v>
      </c>
      <c r="AF3826" s="14" t="str">
        <f t="shared" si="2869"/>
        <v>0</v>
      </c>
      <c r="AG3826" s="12">
        <v>0</v>
      </c>
      <c r="AH3826" s="15">
        <f t="shared" si="2836"/>
        <v>0.22661979657421399</v>
      </c>
      <c r="AI3826" s="16">
        <f t="shared" si="2836"/>
        <v>2</v>
      </c>
    </row>
    <row r="3827" spans="1:35" x14ac:dyDescent="0.25">
      <c r="A3827" s="10" t="s">
        <v>3831</v>
      </c>
      <c r="B3827" s="10" t="s">
        <v>4004</v>
      </c>
      <c r="C3827" s="10" t="s">
        <v>4014</v>
      </c>
      <c r="D3827" s="11">
        <v>5.9881117949733602E-2</v>
      </c>
      <c r="E3827" s="12">
        <v>1</v>
      </c>
      <c r="F3827" s="11">
        <v>4.4928107000367097E-2</v>
      </c>
      <c r="G3827" s="12">
        <v>1</v>
      </c>
      <c r="H3827" s="11">
        <v>0.19806360061268799</v>
      </c>
      <c r="I3827" s="12">
        <v>2</v>
      </c>
      <c r="J3827" s="11" t="str">
        <f t="shared" si="2830"/>
        <v>0</v>
      </c>
      <c r="K3827" s="12">
        <v>0</v>
      </c>
      <c r="L3827" s="11">
        <v>23.984438872606098</v>
      </c>
      <c r="M3827" s="12">
        <v>8</v>
      </c>
      <c r="N3827" s="11" t="str">
        <f t="shared" si="2871"/>
        <v>0</v>
      </c>
      <c r="O3827" s="12">
        <v>0</v>
      </c>
      <c r="P3827" s="11" t="str">
        <f t="shared" si="2866"/>
        <v>0</v>
      </c>
      <c r="Q3827" s="12">
        <v>0</v>
      </c>
      <c r="R3827" s="11">
        <v>0.27469381279951599</v>
      </c>
      <c r="S3827" s="12">
        <v>3</v>
      </c>
      <c r="T3827" s="11" t="str">
        <f t="shared" si="2863"/>
        <v>0</v>
      </c>
      <c r="U3827" s="12">
        <v>0</v>
      </c>
      <c r="V3827" s="11" t="str">
        <f t="shared" si="2838"/>
        <v>0</v>
      </c>
      <c r="W3827" s="12">
        <v>0</v>
      </c>
      <c r="X3827" s="11" t="str">
        <f t="shared" si="2857"/>
        <v>0</v>
      </c>
      <c r="Y3827" s="12">
        <v>0</v>
      </c>
      <c r="Z3827" s="11" t="str">
        <f t="shared" si="2859"/>
        <v>0</v>
      </c>
      <c r="AA3827" s="12">
        <v>0</v>
      </c>
      <c r="AB3827" s="11" t="str">
        <f t="shared" si="2862"/>
        <v>0</v>
      </c>
      <c r="AC3827" s="12">
        <v>0</v>
      </c>
      <c r="AD3827" s="11" t="str">
        <f t="shared" si="2847"/>
        <v>0</v>
      </c>
      <c r="AE3827" s="12">
        <v>0</v>
      </c>
      <c r="AF3827" s="14" t="str">
        <f t="shared" si="2869"/>
        <v>0</v>
      </c>
      <c r="AG3827" s="12">
        <v>0</v>
      </c>
      <c r="AH3827" s="15">
        <f t="shared" si="2836"/>
        <v>24.562005510968405</v>
      </c>
      <c r="AI3827" s="16">
        <f t="shared" si="2836"/>
        <v>15</v>
      </c>
    </row>
    <row r="3828" spans="1:35" x14ac:dyDescent="0.25">
      <c r="A3828" s="10" t="s">
        <v>3831</v>
      </c>
      <c r="B3828" s="10" t="s">
        <v>4004</v>
      </c>
      <c r="C3828" s="10" t="s">
        <v>4015</v>
      </c>
      <c r="D3828" s="11">
        <v>6.4842745299342905E-2</v>
      </c>
      <c r="E3828" s="12">
        <v>1</v>
      </c>
      <c r="F3828" s="11" t="str">
        <f t="shared" ref="F3828:F3856" si="2872">"0"</f>
        <v>0</v>
      </c>
      <c r="G3828" s="12">
        <v>0</v>
      </c>
      <c r="H3828" s="11" t="str">
        <f t="shared" ref="H3828:H3829" si="2873">"0"</f>
        <v>0</v>
      </c>
      <c r="I3828" s="12">
        <v>0</v>
      </c>
      <c r="J3828" s="11" t="str">
        <f t="shared" si="2830"/>
        <v>0</v>
      </c>
      <c r="K3828" s="12">
        <v>0</v>
      </c>
      <c r="L3828" s="11">
        <v>5.47190293587499E-2</v>
      </c>
      <c r="M3828" s="12">
        <v>1</v>
      </c>
      <c r="N3828" s="11">
        <v>0.30163838869883902</v>
      </c>
      <c r="O3828" s="12">
        <v>3</v>
      </c>
      <c r="P3828" s="11" t="str">
        <f t="shared" si="2866"/>
        <v>0</v>
      </c>
      <c r="Q3828" s="12">
        <v>0</v>
      </c>
      <c r="R3828" s="11">
        <v>0.47190557430211</v>
      </c>
      <c r="S3828" s="12">
        <v>4</v>
      </c>
      <c r="T3828" s="11" t="str">
        <f t="shared" si="2863"/>
        <v>0</v>
      </c>
      <c r="U3828" s="12">
        <v>0</v>
      </c>
      <c r="V3828" s="11" t="str">
        <f t="shared" si="2838"/>
        <v>0</v>
      </c>
      <c r="W3828" s="12">
        <v>0</v>
      </c>
      <c r="X3828" s="11" t="str">
        <f t="shared" si="2857"/>
        <v>0</v>
      </c>
      <c r="Y3828" s="12">
        <v>0</v>
      </c>
      <c r="Z3828" s="11" t="str">
        <f t="shared" si="2859"/>
        <v>0</v>
      </c>
      <c r="AA3828" s="12">
        <v>0</v>
      </c>
      <c r="AB3828" s="11" t="str">
        <f t="shared" si="2862"/>
        <v>0</v>
      </c>
      <c r="AC3828" s="12">
        <v>0</v>
      </c>
      <c r="AD3828" s="11" t="str">
        <f t="shared" si="2847"/>
        <v>0</v>
      </c>
      <c r="AE3828" s="12">
        <v>0</v>
      </c>
      <c r="AF3828" s="14">
        <v>0.13215724049983399</v>
      </c>
      <c r="AG3828" s="12">
        <v>1</v>
      </c>
      <c r="AH3828" s="15">
        <f t="shared" si="2836"/>
        <v>1.0252629781588758</v>
      </c>
      <c r="AI3828" s="16">
        <f t="shared" si="2836"/>
        <v>10</v>
      </c>
    </row>
    <row r="3829" spans="1:35" x14ac:dyDescent="0.25">
      <c r="A3829" s="10" t="s">
        <v>3831</v>
      </c>
      <c r="B3829" s="10" t="s">
        <v>4004</v>
      </c>
      <c r="C3829" s="10" t="s">
        <v>4016</v>
      </c>
      <c r="D3829" s="11" t="str">
        <f t="shared" ref="D3829:D3833" si="2874">"0"</f>
        <v>0</v>
      </c>
      <c r="E3829" s="12">
        <v>0</v>
      </c>
      <c r="F3829" s="11" t="str">
        <f t="shared" si="2872"/>
        <v>0</v>
      </c>
      <c r="G3829" s="12">
        <v>0</v>
      </c>
      <c r="H3829" s="11" t="str">
        <f t="shared" si="2873"/>
        <v>0</v>
      </c>
      <c r="I3829" s="12">
        <v>0</v>
      </c>
      <c r="J3829" s="11" t="str">
        <f t="shared" si="2830"/>
        <v>0</v>
      </c>
      <c r="K3829" s="12">
        <v>0</v>
      </c>
      <c r="L3829" s="11">
        <v>2.81593878944738</v>
      </c>
      <c r="M3829" s="12">
        <v>16</v>
      </c>
      <c r="N3829" s="11" t="str">
        <f t="shared" ref="N3829:N3835" si="2875">"0"</f>
        <v>0</v>
      </c>
      <c r="O3829" s="12">
        <v>0</v>
      </c>
      <c r="P3829" s="11" t="str">
        <f t="shared" si="2866"/>
        <v>0</v>
      </c>
      <c r="Q3829" s="12">
        <v>0</v>
      </c>
      <c r="R3829" s="11" t="str">
        <f>"0"</f>
        <v>0</v>
      </c>
      <c r="S3829" s="12">
        <v>0</v>
      </c>
      <c r="T3829" s="11" t="str">
        <f t="shared" si="2863"/>
        <v>0</v>
      </c>
      <c r="U3829" s="12">
        <v>0</v>
      </c>
      <c r="V3829" s="11" t="str">
        <f t="shared" si="2838"/>
        <v>0</v>
      </c>
      <c r="W3829" s="12">
        <v>0</v>
      </c>
      <c r="X3829" s="11" t="str">
        <f t="shared" si="2857"/>
        <v>0</v>
      </c>
      <c r="Y3829" s="12">
        <v>0</v>
      </c>
      <c r="Z3829" s="11" t="str">
        <f t="shared" si="2859"/>
        <v>0</v>
      </c>
      <c r="AA3829" s="12">
        <v>0</v>
      </c>
      <c r="AB3829" s="11" t="str">
        <f t="shared" si="2862"/>
        <v>0</v>
      </c>
      <c r="AC3829" s="12">
        <v>0</v>
      </c>
      <c r="AD3829" s="11" t="str">
        <f t="shared" si="2847"/>
        <v>0</v>
      </c>
      <c r="AE3829" s="12">
        <v>0</v>
      </c>
      <c r="AF3829" s="14" t="str">
        <f t="shared" ref="AF3829:AF3835" si="2876">"0"</f>
        <v>0</v>
      </c>
      <c r="AG3829" s="12">
        <v>0</v>
      </c>
      <c r="AH3829" s="15">
        <f t="shared" si="2836"/>
        <v>2.81593878944738</v>
      </c>
      <c r="AI3829" s="16">
        <f t="shared" si="2836"/>
        <v>16</v>
      </c>
    </row>
    <row r="3830" spans="1:35" x14ac:dyDescent="0.25">
      <c r="A3830" s="10" t="s">
        <v>3831</v>
      </c>
      <c r="B3830" s="10" t="s">
        <v>4004</v>
      </c>
      <c r="C3830" s="10" t="s">
        <v>4017</v>
      </c>
      <c r="D3830" s="11" t="str">
        <f t="shared" si="2874"/>
        <v>0</v>
      </c>
      <c r="E3830" s="12">
        <v>0</v>
      </c>
      <c r="F3830" s="11" t="str">
        <f t="shared" si="2872"/>
        <v>0</v>
      </c>
      <c r="G3830" s="12">
        <v>0</v>
      </c>
      <c r="H3830" s="11">
        <v>0.50824377503945695</v>
      </c>
      <c r="I3830" s="12">
        <v>3</v>
      </c>
      <c r="J3830" s="11" t="str">
        <f t="shared" si="2830"/>
        <v>0</v>
      </c>
      <c r="K3830" s="12">
        <v>0</v>
      </c>
      <c r="L3830" s="11">
        <v>0.184083975809196</v>
      </c>
      <c r="M3830" s="12">
        <v>3</v>
      </c>
      <c r="N3830" s="11" t="str">
        <f t="shared" si="2875"/>
        <v>0</v>
      </c>
      <c r="O3830" s="12">
        <v>0</v>
      </c>
      <c r="P3830" s="11" t="str">
        <f t="shared" si="2866"/>
        <v>0</v>
      </c>
      <c r="Q3830" s="12">
        <v>0</v>
      </c>
      <c r="R3830" s="11">
        <v>0.188227505550323</v>
      </c>
      <c r="S3830" s="12">
        <v>1</v>
      </c>
      <c r="T3830" s="11">
        <v>0.24842905740142601</v>
      </c>
      <c r="U3830" s="12">
        <v>2</v>
      </c>
      <c r="V3830" s="11" t="str">
        <f t="shared" si="2838"/>
        <v>0</v>
      </c>
      <c r="W3830" s="12">
        <v>0</v>
      </c>
      <c r="X3830" s="11" t="str">
        <f t="shared" si="2857"/>
        <v>0</v>
      </c>
      <c r="Y3830" s="12">
        <v>0</v>
      </c>
      <c r="Z3830" s="11" t="str">
        <f t="shared" si="2859"/>
        <v>0</v>
      </c>
      <c r="AA3830" s="12">
        <v>0</v>
      </c>
      <c r="AB3830" s="11" t="str">
        <f t="shared" si="2862"/>
        <v>0</v>
      </c>
      <c r="AC3830" s="12">
        <v>0</v>
      </c>
      <c r="AD3830" s="11" t="str">
        <f t="shared" si="2847"/>
        <v>0</v>
      </c>
      <c r="AE3830" s="12">
        <v>0</v>
      </c>
      <c r="AF3830" s="14" t="str">
        <f t="shared" si="2876"/>
        <v>0</v>
      </c>
      <c r="AG3830" s="12">
        <v>0</v>
      </c>
      <c r="AH3830" s="15">
        <f t="shared" si="2836"/>
        <v>1.1289843138004019</v>
      </c>
      <c r="AI3830" s="16">
        <f t="shared" si="2836"/>
        <v>9</v>
      </c>
    </row>
    <row r="3831" spans="1:35" x14ac:dyDescent="0.25">
      <c r="A3831" s="10" t="s">
        <v>3831</v>
      </c>
      <c r="B3831" s="10" t="s">
        <v>4004</v>
      </c>
      <c r="C3831" s="10" t="s">
        <v>4018</v>
      </c>
      <c r="D3831" s="11" t="str">
        <f t="shared" si="2874"/>
        <v>0</v>
      </c>
      <c r="E3831" s="12">
        <v>0</v>
      </c>
      <c r="F3831" s="11" t="str">
        <f t="shared" si="2872"/>
        <v>0</v>
      </c>
      <c r="G3831" s="12">
        <v>0</v>
      </c>
      <c r="H3831" s="11" t="str">
        <f t="shared" ref="H3831:H3832" si="2877">"0"</f>
        <v>0</v>
      </c>
      <c r="I3831" s="12">
        <v>0</v>
      </c>
      <c r="J3831" s="11" t="str">
        <f t="shared" si="2830"/>
        <v>0</v>
      </c>
      <c r="K3831" s="12">
        <v>0</v>
      </c>
      <c r="L3831" s="11">
        <v>1.1160084564982899</v>
      </c>
      <c r="M3831" s="12">
        <v>6</v>
      </c>
      <c r="N3831" s="11" t="str">
        <f t="shared" si="2875"/>
        <v>0</v>
      </c>
      <c r="O3831" s="12">
        <v>0</v>
      </c>
      <c r="P3831" s="11" t="str">
        <f t="shared" si="2866"/>
        <v>0</v>
      </c>
      <c r="Q3831" s="12">
        <v>0</v>
      </c>
      <c r="R3831" s="11" t="str">
        <f>"0"</f>
        <v>0</v>
      </c>
      <c r="S3831" s="12">
        <v>0</v>
      </c>
      <c r="T3831" s="11" t="str">
        <f t="shared" ref="T3831:T3842" si="2878">"0"</f>
        <v>0</v>
      </c>
      <c r="U3831" s="12">
        <v>0</v>
      </c>
      <c r="V3831" s="11" t="str">
        <f t="shared" si="2838"/>
        <v>0</v>
      </c>
      <c r="W3831" s="12">
        <v>0</v>
      </c>
      <c r="X3831" s="11" t="str">
        <f t="shared" si="2857"/>
        <v>0</v>
      </c>
      <c r="Y3831" s="12">
        <v>0</v>
      </c>
      <c r="Z3831" s="11" t="str">
        <f t="shared" si="2859"/>
        <v>0</v>
      </c>
      <c r="AA3831" s="12">
        <v>0</v>
      </c>
      <c r="AB3831" s="11" t="str">
        <f t="shared" si="2862"/>
        <v>0</v>
      </c>
      <c r="AC3831" s="12">
        <v>0</v>
      </c>
      <c r="AD3831" s="11" t="str">
        <f t="shared" si="2847"/>
        <v>0</v>
      </c>
      <c r="AE3831" s="12">
        <v>0</v>
      </c>
      <c r="AF3831" s="14" t="str">
        <f t="shared" si="2876"/>
        <v>0</v>
      </c>
      <c r="AG3831" s="12">
        <v>0</v>
      </c>
      <c r="AH3831" s="15">
        <f t="shared" si="2836"/>
        <v>1.1160084564982899</v>
      </c>
      <c r="AI3831" s="16">
        <f t="shared" si="2836"/>
        <v>6</v>
      </c>
    </row>
    <row r="3832" spans="1:35" x14ac:dyDescent="0.25">
      <c r="A3832" s="10" t="s">
        <v>3831</v>
      </c>
      <c r="B3832" s="10" t="s">
        <v>4004</v>
      </c>
      <c r="C3832" s="10" t="s">
        <v>4019</v>
      </c>
      <c r="D3832" s="11" t="str">
        <f t="shared" si="2874"/>
        <v>0</v>
      </c>
      <c r="E3832" s="12">
        <v>0</v>
      </c>
      <c r="F3832" s="11" t="str">
        <f t="shared" si="2872"/>
        <v>0</v>
      </c>
      <c r="G3832" s="12">
        <v>0</v>
      </c>
      <c r="H3832" s="11" t="str">
        <f t="shared" si="2877"/>
        <v>0</v>
      </c>
      <c r="I3832" s="12">
        <v>0</v>
      </c>
      <c r="J3832" s="11" t="str">
        <f t="shared" si="2830"/>
        <v>0</v>
      </c>
      <c r="K3832" s="12">
        <v>0</v>
      </c>
      <c r="L3832" s="11">
        <v>0.51014243423046302</v>
      </c>
      <c r="M3832" s="12">
        <v>4</v>
      </c>
      <c r="N3832" s="11" t="str">
        <f t="shared" si="2875"/>
        <v>0</v>
      </c>
      <c r="O3832" s="12">
        <v>0</v>
      </c>
      <c r="P3832" s="11" t="str">
        <f t="shared" si="2866"/>
        <v>0</v>
      </c>
      <c r="Q3832" s="12">
        <v>0</v>
      </c>
      <c r="R3832" s="11">
        <v>0.23696970814900101</v>
      </c>
      <c r="S3832" s="12">
        <v>3</v>
      </c>
      <c r="T3832" s="11" t="str">
        <f t="shared" si="2878"/>
        <v>0</v>
      </c>
      <c r="U3832" s="12">
        <v>0</v>
      </c>
      <c r="V3832" s="11" t="str">
        <f t="shared" si="2838"/>
        <v>0</v>
      </c>
      <c r="W3832" s="12">
        <v>0</v>
      </c>
      <c r="X3832" s="11" t="str">
        <f t="shared" si="2857"/>
        <v>0</v>
      </c>
      <c r="Y3832" s="12">
        <v>0</v>
      </c>
      <c r="Z3832" s="11" t="str">
        <f t="shared" si="2859"/>
        <v>0</v>
      </c>
      <c r="AA3832" s="12">
        <v>0</v>
      </c>
      <c r="AB3832" s="11" t="str">
        <f t="shared" si="2862"/>
        <v>0</v>
      </c>
      <c r="AC3832" s="12">
        <v>0</v>
      </c>
      <c r="AD3832" s="11" t="str">
        <f t="shared" si="2847"/>
        <v>0</v>
      </c>
      <c r="AE3832" s="12">
        <v>0</v>
      </c>
      <c r="AF3832" s="14" t="str">
        <f t="shared" si="2876"/>
        <v>0</v>
      </c>
      <c r="AG3832" s="12">
        <v>0</v>
      </c>
      <c r="AH3832" s="15">
        <f t="shared" si="2836"/>
        <v>0.74711214237946399</v>
      </c>
      <c r="AI3832" s="16">
        <f t="shared" si="2836"/>
        <v>7</v>
      </c>
    </row>
    <row r="3833" spans="1:35" x14ac:dyDescent="0.25">
      <c r="A3833" s="10" t="s">
        <v>3831</v>
      </c>
      <c r="B3833" s="10" t="s">
        <v>4020</v>
      </c>
      <c r="C3833" s="10" t="s">
        <v>4021</v>
      </c>
      <c r="D3833" s="11" t="str">
        <f t="shared" si="2874"/>
        <v>0</v>
      </c>
      <c r="E3833" s="12">
        <v>0</v>
      </c>
      <c r="F3833" s="11" t="str">
        <f t="shared" si="2872"/>
        <v>0</v>
      </c>
      <c r="G3833" s="12">
        <v>0</v>
      </c>
      <c r="H3833" s="11">
        <v>2.2351097112012899</v>
      </c>
      <c r="I3833" s="12">
        <v>4</v>
      </c>
      <c r="J3833" s="11" t="str">
        <f t="shared" si="2830"/>
        <v>0</v>
      </c>
      <c r="K3833" s="12">
        <v>0</v>
      </c>
      <c r="L3833" s="11">
        <v>0.98223556424263203</v>
      </c>
      <c r="M3833" s="12">
        <v>7</v>
      </c>
      <c r="N3833" s="11" t="str">
        <f t="shared" si="2875"/>
        <v>0</v>
      </c>
      <c r="O3833" s="12">
        <v>0</v>
      </c>
      <c r="P3833" s="11" t="str">
        <f t="shared" si="2866"/>
        <v>0</v>
      </c>
      <c r="Q3833" s="12">
        <v>0</v>
      </c>
      <c r="R3833" s="11" t="str">
        <f t="shared" ref="R3833:R3865" si="2879">"0"</f>
        <v>0</v>
      </c>
      <c r="S3833" s="12">
        <v>0</v>
      </c>
      <c r="T3833" s="11" t="str">
        <f t="shared" si="2878"/>
        <v>0</v>
      </c>
      <c r="U3833" s="12">
        <v>0</v>
      </c>
      <c r="V3833" s="11" t="str">
        <f t="shared" si="2838"/>
        <v>0</v>
      </c>
      <c r="W3833" s="12">
        <v>0</v>
      </c>
      <c r="X3833" s="11" t="str">
        <f t="shared" si="2857"/>
        <v>0</v>
      </c>
      <c r="Y3833" s="12">
        <v>0</v>
      </c>
      <c r="Z3833" s="11" t="str">
        <f t="shared" si="2859"/>
        <v>0</v>
      </c>
      <c r="AA3833" s="12">
        <v>0</v>
      </c>
      <c r="AB3833" s="11" t="str">
        <f t="shared" si="2862"/>
        <v>0</v>
      </c>
      <c r="AC3833" s="12">
        <v>0</v>
      </c>
      <c r="AD3833" s="11" t="str">
        <f t="shared" si="2847"/>
        <v>0</v>
      </c>
      <c r="AE3833" s="12">
        <v>0</v>
      </c>
      <c r="AF3833" s="14" t="str">
        <f t="shared" si="2876"/>
        <v>0</v>
      </c>
      <c r="AG3833" s="12">
        <v>0</v>
      </c>
      <c r="AH3833" s="15">
        <f t="shared" si="2836"/>
        <v>3.2173452754439218</v>
      </c>
      <c r="AI3833" s="16">
        <f t="shared" si="2836"/>
        <v>11</v>
      </c>
    </row>
    <row r="3834" spans="1:35" x14ac:dyDescent="0.25">
      <c r="A3834" s="10" t="s">
        <v>3831</v>
      </c>
      <c r="B3834" s="10" t="s">
        <v>4020</v>
      </c>
      <c r="C3834" s="10" t="s">
        <v>4022</v>
      </c>
      <c r="D3834" s="11">
        <v>5.5314101498748797E-2</v>
      </c>
      <c r="E3834" s="12">
        <v>1</v>
      </c>
      <c r="F3834" s="11" t="str">
        <f t="shared" si="2872"/>
        <v>0</v>
      </c>
      <c r="G3834" s="12">
        <v>0</v>
      </c>
      <c r="H3834" s="11">
        <v>5.3173791059529298</v>
      </c>
      <c r="I3834" s="12">
        <v>5</v>
      </c>
      <c r="J3834" s="11" t="str">
        <f t="shared" si="2830"/>
        <v>0</v>
      </c>
      <c r="K3834" s="12">
        <v>0</v>
      </c>
      <c r="L3834" s="11" t="str">
        <f t="shared" ref="L3834:L3835" si="2880">"0"</f>
        <v>0</v>
      </c>
      <c r="M3834" s="12">
        <v>0</v>
      </c>
      <c r="N3834" s="11" t="str">
        <f t="shared" si="2875"/>
        <v>0</v>
      </c>
      <c r="O3834" s="12">
        <v>0</v>
      </c>
      <c r="P3834" s="11" t="str">
        <f t="shared" si="2866"/>
        <v>0</v>
      </c>
      <c r="Q3834" s="12">
        <v>0</v>
      </c>
      <c r="R3834" s="11" t="str">
        <f t="shared" si="2879"/>
        <v>0</v>
      </c>
      <c r="S3834" s="12">
        <v>0</v>
      </c>
      <c r="T3834" s="11" t="str">
        <f t="shared" si="2878"/>
        <v>0</v>
      </c>
      <c r="U3834" s="12">
        <v>0</v>
      </c>
      <c r="V3834" s="11" t="str">
        <f t="shared" si="2838"/>
        <v>0</v>
      </c>
      <c r="W3834" s="12">
        <v>0</v>
      </c>
      <c r="X3834" s="11" t="str">
        <f t="shared" si="2857"/>
        <v>0</v>
      </c>
      <c r="Y3834" s="12">
        <v>0</v>
      </c>
      <c r="Z3834" s="11" t="str">
        <f t="shared" si="2859"/>
        <v>0</v>
      </c>
      <c r="AA3834" s="12">
        <v>0</v>
      </c>
      <c r="AB3834" s="11" t="str">
        <f t="shared" si="2862"/>
        <v>0</v>
      </c>
      <c r="AC3834" s="12">
        <v>0</v>
      </c>
      <c r="AD3834" s="11" t="str">
        <f t="shared" si="2847"/>
        <v>0</v>
      </c>
      <c r="AE3834" s="12">
        <v>0</v>
      </c>
      <c r="AF3834" s="14" t="str">
        <f t="shared" si="2876"/>
        <v>0</v>
      </c>
      <c r="AG3834" s="12">
        <v>0</v>
      </c>
      <c r="AH3834" s="15">
        <f t="shared" si="2836"/>
        <v>5.3726932074516789</v>
      </c>
      <c r="AI3834" s="16">
        <f t="shared" si="2836"/>
        <v>6</v>
      </c>
    </row>
    <row r="3835" spans="1:35" x14ac:dyDescent="0.25">
      <c r="A3835" s="10" t="s">
        <v>3831</v>
      </c>
      <c r="B3835" s="10" t="s">
        <v>4020</v>
      </c>
      <c r="C3835" s="10" t="s">
        <v>4023</v>
      </c>
      <c r="D3835" s="11" t="str">
        <f>"0"</f>
        <v>0</v>
      </c>
      <c r="E3835" s="12">
        <v>0</v>
      </c>
      <c r="F3835" s="11" t="str">
        <f t="shared" si="2872"/>
        <v>0</v>
      </c>
      <c r="G3835" s="12">
        <v>0</v>
      </c>
      <c r="H3835" s="11">
        <v>5.4762419933453303</v>
      </c>
      <c r="I3835" s="12">
        <v>8</v>
      </c>
      <c r="J3835" s="11" t="str">
        <f t="shared" si="2830"/>
        <v>0</v>
      </c>
      <c r="K3835" s="12">
        <v>0</v>
      </c>
      <c r="L3835" s="11" t="str">
        <f t="shared" si="2880"/>
        <v>0</v>
      </c>
      <c r="M3835" s="12">
        <v>0</v>
      </c>
      <c r="N3835" s="11" t="str">
        <f t="shared" si="2875"/>
        <v>0</v>
      </c>
      <c r="O3835" s="12">
        <v>0</v>
      </c>
      <c r="P3835" s="11" t="str">
        <f t="shared" si="2866"/>
        <v>0</v>
      </c>
      <c r="Q3835" s="12">
        <v>0</v>
      </c>
      <c r="R3835" s="11" t="str">
        <f t="shared" si="2879"/>
        <v>0</v>
      </c>
      <c r="S3835" s="12">
        <v>0</v>
      </c>
      <c r="T3835" s="11" t="str">
        <f t="shared" si="2878"/>
        <v>0</v>
      </c>
      <c r="U3835" s="12">
        <v>0</v>
      </c>
      <c r="V3835" s="11" t="str">
        <f t="shared" si="2838"/>
        <v>0</v>
      </c>
      <c r="W3835" s="12">
        <v>0</v>
      </c>
      <c r="X3835" s="11" t="str">
        <f t="shared" si="2857"/>
        <v>0</v>
      </c>
      <c r="Y3835" s="12">
        <v>0</v>
      </c>
      <c r="Z3835" s="11" t="str">
        <f t="shared" si="2859"/>
        <v>0</v>
      </c>
      <c r="AA3835" s="12">
        <v>0</v>
      </c>
      <c r="AB3835" s="11" t="str">
        <f t="shared" si="2862"/>
        <v>0</v>
      </c>
      <c r="AC3835" s="12">
        <v>0</v>
      </c>
      <c r="AD3835" s="11" t="str">
        <f t="shared" si="2847"/>
        <v>0</v>
      </c>
      <c r="AE3835" s="12">
        <v>0</v>
      </c>
      <c r="AF3835" s="14" t="str">
        <f t="shared" si="2876"/>
        <v>0</v>
      </c>
      <c r="AG3835" s="12">
        <v>0</v>
      </c>
      <c r="AH3835" s="15">
        <f t="shared" si="2836"/>
        <v>5.4762419933453303</v>
      </c>
      <c r="AI3835" s="16">
        <f t="shared" si="2836"/>
        <v>8</v>
      </c>
    </row>
    <row r="3836" spans="1:35" x14ac:dyDescent="0.25">
      <c r="A3836" s="10" t="s">
        <v>3831</v>
      </c>
      <c r="B3836" s="10" t="s">
        <v>4020</v>
      </c>
      <c r="C3836" s="10" t="s">
        <v>4024</v>
      </c>
      <c r="D3836" s="11">
        <v>0.163434096949127</v>
      </c>
      <c r="E3836" s="12">
        <v>2</v>
      </c>
      <c r="F3836" s="11" t="str">
        <f t="shared" si="2872"/>
        <v>0</v>
      </c>
      <c r="G3836" s="12">
        <v>0</v>
      </c>
      <c r="H3836" s="11">
        <v>98.240627278634093</v>
      </c>
      <c r="I3836" s="12">
        <v>87</v>
      </c>
      <c r="J3836" s="11" t="str">
        <f t="shared" ref="J3836:J3899" si="2881">"0"</f>
        <v>0</v>
      </c>
      <c r="K3836" s="12">
        <v>0</v>
      </c>
      <c r="L3836" s="11">
        <v>9.5770099327494709</v>
      </c>
      <c r="M3836" s="12">
        <v>16</v>
      </c>
      <c r="N3836" s="11">
        <v>2.4397646349976002E-2</v>
      </c>
      <c r="O3836" s="12">
        <v>1</v>
      </c>
      <c r="P3836" s="11" t="str">
        <f t="shared" si="2866"/>
        <v>0</v>
      </c>
      <c r="Q3836" s="12">
        <v>0</v>
      </c>
      <c r="R3836" s="11" t="str">
        <f t="shared" si="2879"/>
        <v>0</v>
      </c>
      <c r="S3836" s="12">
        <v>0</v>
      </c>
      <c r="T3836" s="11" t="str">
        <f t="shared" si="2878"/>
        <v>0</v>
      </c>
      <c r="U3836" s="12">
        <v>0</v>
      </c>
      <c r="V3836" s="11" t="str">
        <f t="shared" si="2838"/>
        <v>0</v>
      </c>
      <c r="W3836" s="12">
        <v>0</v>
      </c>
      <c r="X3836" s="11" t="str">
        <f t="shared" si="2857"/>
        <v>0</v>
      </c>
      <c r="Y3836" s="12">
        <v>0</v>
      </c>
      <c r="Z3836" s="11" t="str">
        <f t="shared" si="2859"/>
        <v>0</v>
      </c>
      <c r="AA3836" s="12">
        <v>0</v>
      </c>
      <c r="AB3836" s="11" t="str">
        <f t="shared" si="2862"/>
        <v>0</v>
      </c>
      <c r="AC3836" s="12">
        <v>0</v>
      </c>
      <c r="AD3836" s="11" t="str">
        <f t="shared" si="2847"/>
        <v>0</v>
      </c>
      <c r="AE3836" s="12">
        <v>0</v>
      </c>
      <c r="AF3836" s="14">
        <v>0.47788414739940999</v>
      </c>
      <c r="AG3836" s="12">
        <v>1</v>
      </c>
      <c r="AH3836" s="15">
        <f t="shared" si="2836"/>
        <v>108.48335310208209</v>
      </c>
      <c r="AI3836" s="16">
        <f t="shared" si="2836"/>
        <v>107</v>
      </c>
    </row>
    <row r="3837" spans="1:35" x14ac:dyDescent="0.25">
      <c r="A3837" s="10" t="s">
        <v>3831</v>
      </c>
      <c r="B3837" s="10" t="s">
        <v>4020</v>
      </c>
      <c r="C3837" s="10" t="s">
        <v>4025</v>
      </c>
      <c r="D3837" s="11">
        <v>0.39403835135064302</v>
      </c>
      <c r="E3837" s="12">
        <v>4</v>
      </c>
      <c r="F3837" s="11" t="str">
        <f t="shared" si="2872"/>
        <v>0</v>
      </c>
      <c r="G3837" s="12">
        <v>0</v>
      </c>
      <c r="H3837" s="11">
        <v>47.657831358865799</v>
      </c>
      <c r="I3837" s="12">
        <v>53</v>
      </c>
      <c r="J3837" s="11" t="str">
        <f t="shared" si="2881"/>
        <v>0</v>
      </c>
      <c r="K3837" s="12">
        <v>0</v>
      </c>
      <c r="L3837" s="11">
        <v>3.8391900051969401</v>
      </c>
      <c r="M3837" s="12">
        <v>6</v>
      </c>
      <c r="N3837" s="11" t="str">
        <f t="shared" ref="N3837:N3850" si="2882">"0"</f>
        <v>0</v>
      </c>
      <c r="O3837" s="12">
        <v>0</v>
      </c>
      <c r="P3837" s="11" t="str">
        <f t="shared" si="2866"/>
        <v>0</v>
      </c>
      <c r="Q3837" s="12">
        <v>0</v>
      </c>
      <c r="R3837" s="11" t="str">
        <f t="shared" si="2879"/>
        <v>0</v>
      </c>
      <c r="S3837" s="12">
        <v>0</v>
      </c>
      <c r="T3837" s="11" t="str">
        <f t="shared" si="2878"/>
        <v>0</v>
      </c>
      <c r="U3837" s="12">
        <v>0</v>
      </c>
      <c r="V3837" s="11" t="str">
        <f t="shared" si="2838"/>
        <v>0</v>
      </c>
      <c r="W3837" s="12">
        <v>0</v>
      </c>
      <c r="X3837" s="11" t="str">
        <f t="shared" si="2857"/>
        <v>0</v>
      </c>
      <c r="Y3837" s="12">
        <v>0</v>
      </c>
      <c r="Z3837" s="11" t="str">
        <f t="shared" si="2859"/>
        <v>0</v>
      </c>
      <c r="AA3837" s="12">
        <v>0</v>
      </c>
      <c r="AB3837" s="11" t="str">
        <f t="shared" si="2862"/>
        <v>0</v>
      </c>
      <c r="AC3837" s="12">
        <v>0</v>
      </c>
      <c r="AD3837" s="11" t="str">
        <f t="shared" si="2847"/>
        <v>0</v>
      </c>
      <c r="AE3837" s="12">
        <v>0</v>
      </c>
      <c r="AF3837" s="14" t="str">
        <f t="shared" ref="AF3837:AF3844" si="2883">"0"</f>
        <v>0</v>
      </c>
      <c r="AG3837" s="12">
        <v>0</v>
      </c>
      <c r="AH3837" s="15">
        <f t="shared" si="2836"/>
        <v>51.891059715413384</v>
      </c>
      <c r="AI3837" s="16">
        <f t="shared" si="2836"/>
        <v>63</v>
      </c>
    </row>
    <row r="3838" spans="1:35" x14ac:dyDescent="0.25">
      <c r="A3838" s="10" t="s">
        <v>3831</v>
      </c>
      <c r="B3838" s="10" t="s">
        <v>4020</v>
      </c>
      <c r="C3838" s="10" t="s">
        <v>4026</v>
      </c>
      <c r="D3838" s="11" t="str">
        <f t="shared" ref="D3838:D3842" si="2884">"0"</f>
        <v>0</v>
      </c>
      <c r="E3838" s="12">
        <v>0</v>
      </c>
      <c r="F3838" s="11" t="str">
        <f t="shared" si="2872"/>
        <v>0</v>
      </c>
      <c r="G3838" s="12">
        <v>0</v>
      </c>
      <c r="H3838" s="11">
        <v>12.913232934246301</v>
      </c>
      <c r="I3838" s="12">
        <v>15</v>
      </c>
      <c r="J3838" s="11" t="str">
        <f t="shared" si="2881"/>
        <v>0</v>
      </c>
      <c r="K3838" s="12">
        <v>0</v>
      </c>
      <c r="L3838" s="11">
        <v>14.824349452243499</v>
      </c>
      <c r="M3838" s="12">
        <v>2</v>
      </c>
      <c r="N3838" s="11" t="str">
        <f t="shared" si="2882"/>
        <v>0</v>
      </c>
      <c r="O3838" s="12">
        <v>0</v>
      </c>
      <c r="P3838" s="11" t="str">
        <f t="shared" si="2866"/>
        <v>0</v>
      </c>
      <c r="Q3838" s="12">
        <v>0</v>
      </c>
      <c r="R3838" s="11" t="str">
        <f t="shared" si="2879"/>
        <v>0</v>
      </c>
      <c r="S3838" s="12">
        <v>0</v>
      </c>
      <c r="T3838" s="11" t="str">
        <f t="shared" si="2878"/>
        <v>0</v>
      </c>
      <c r="U3838" s="12">
        <v>0</v>
      </c>
      <c r="V3838" s="11" t="str">
        <f t="shared" si="2838"/>
        <v>0</v>
      </c>
      <c r="W3838" s="12">
        <v>0</v>
      </c>
      <c r="X3838" s="11" t="str">
        <f t="shared" si="2857"/>
        <v>0</v>
      </c>
      <c r="Y3838" s="12">
        <v>0</v>
      </c>
      <c r="Z3838" s="11" t="str">
        <f t="shared" si="2859"/>
        <v>0</v>
      </c>
      <c r="AA3838" s="12">
        <v>0</v>
      </c>
      <c r="AB3838" s="11" t="str">
        <f t="shared" si="2862"/>
        <v>0</v>
      </c>
      <c r="AC3838" s="12">
        <v>0</v>
      </c>
      <c r="AD3838" s="11" t="str">
        <f t="shared" si="2847"/>
        <v>0</v>
      </c>
      <c r="AE3838" s="12">
        <v>0</v>
      </c>
      <c r="AF3838" s="14" t="str">
        <f t="shared" si="2883"/>
        <v>0</v>
      </c>
      <c r="AG3838" s="12">
        <v>0</v>
      </c>
      <c r="AH3838" s="15">
        <f t="shared" si="2836"/>
        <v>27.737582386489798</v>
      </c>
      <c r="AI3838" s="16">
        <f t="shared" si="2836"/>
        <v>17</v>
      </c>
    </row>
    <row r="3839" spans="1:35" x14ac:dyDescent="0.25">
      <c r="A3839" s="10" t="s">
        <v>3831</v>
      </c>
      <c r="B3839" s="10" t="s">
        <v>4020</v>
      </c>
      <c r="C3839" s="10" t="s">
        <v>4027</v>
      </c>
      <c r="D3839" s="11" t="str">
        <f t="shared" si="2884"/>
        <v>0</v>
      </c>
      <c r="E3839" s="12">
        <v>0</v>
      </c>
      <c r="F3839" s="11" t="str">
        <f t="shared" si="2872"/>
        <v>0</v>
      </c>
      <c r="G3839" s="12">
        <v>0</v>
      </c>
      <c r="H3839" s="11">
        <v>3.6480382262512099</v>
      </c>
      <c r="I3839" s="12">
        <v>9</v>
      </c>
      <c r="J3839" s="11" t="str">
        <f t="shared" si="2881"/>
        <v>0</v>
      </c>
      <c r="K3839" s="12">
        <v>0</v>
      </c>
      <c r="L3839" s="11" t="str">
        <f t="shared" ref="L3839:L3840" si="2885">"0"</f>
        <v>0</v>
      </c>
      <c r="M3839" s="12">
        <v>0</v>
      </c>
      <c r="N3839" s="11" t="str">
        <f t="shared" si="2882"/>
        <v>0</v>
      </c>
      <c r="O3839" s="12">
        <v>0</v>
      </c>
      <c r="P3839" s="11" t="str">
        <f t="shared" si="2866"/>
        <v>0</v>
      </c>
      <c r="Q3839" s="12">
        <v>0</v>
      </c>
      <c r="R3839" s="11" t="str">
        <f t="shared" si="2879"/>
        <v>0</v>
      </c>
      <c r="S3839" s="12">
        <v>0</v>
      </c>
      <c r="T3839" s="11" t="str">
        <f t="shared" si="2878"/>
        <v>0</v>
      </c>
      <c r="U3839" s="12">
        <v>0</v>
      </c>
      <c r="V3839" s="11" t="str">
        <f t="shared" si="2838"/>
        <v>0</v>
      </c>
      <c r="W3839" s="12">
        <v>0</v>
      </c>
      <c r="X3839" s="11" t="str">
        <f t="shared" si="2857"/>
        <v>0</v>
      </c>
      <c r="Y3839" s="12">
        <v>0</v>
      </c>
      <c r="Z3839" s="11" t="str">
        <f t="shared" si="2859"/>
        <v>0</v>
      </c>
      <c r="AA3839" s="12">
        <v>0</v>
      </c>
      <c r="AB3839" s="11" t="str">
        <f t="shared" si="2862"/>
        <v>0</v>
      </c>
      <c r="AC3839" s="12">
        <v>0</v>
      </c>
      <c r="AD3839" s="11" t="str">
        <f t="shared" si="2847"/>
        <v>0</v>
      </c>
      <c r="AE3839" s="12">
        <v>0</v>
      </c>
      <c r="AF3839" s="14" t="str">
        <f t="shared" si="2883"/>
        <v>0</v>
      </c>
      <c r="AG3839" s="12">
        <v>0</v>
      </c>
      <c r="AH3839" s="15">
        <f t="shared" si="2836"/>
        <v>3.6480382262512099</v>
      </c>
      <c r="AI3839" s="16">
        <f t="shared" si="2836"/>
        <v>9</v>
      </c>
    </row>
    <row r="3840" spans="1:35" x14ac:dyDescent="0.25">
      <c r="A3840" s="10" t="s">
        <v>3831</v>
      </c>
      <c r="B3840" s="10" t="s">
        <v>4020</v>
      </c>
      <c r="C3840" s="10" t="s">
        <v>4028</v>
      </c>
      <c r="D3840" s="11" t="str">
        <f t="shared" si="2884"/>
        <v>0</v>
      </c>
      <c r="E3840" s="12">
        <v>0</v>
      </c>
      <c r="F3840" s="11" t="str">
        <f t="shared" si="2872"/>
        <v>0</v>
      </c>
      <c r="G3840" s="12">
        <v>0</v>
      </c>
      <c r="H3840" s="11">
        <v>2.8242172928497098</v>
      </c>
      <c r="I3840" s="12">
        <v>5</v>
      </c>
      <c r="J3840" s="11" t="str">
        <f t="shared" si="2881"/>
        <v>0</v>
      </c>
      <c r="K3840" s="12">
        <v>0</v>
      </c>
      <c r="L3840" s="11" t="str">
        <f t="shared" si="2885"/>
        <v>0</v>
      </c>
      <c r="M3840" s="12">
        <v>0</v>
      </c>
      <c r="N3840" s="11" t="str">
        <f t="shared" si="2882"/>
        <v>0</v>
      </c>
      <c r="O3840" s="12">
        <v>0</v>
      </c>
      <c r="P3840" s="11" t="str">
        <f t="shared" si="2866"/>
        <v>0</v>
      </c>
      <c r="Q3840" s="12">
        <v>0</v>
      </c>
      <c r="R3840" s="11" t="str">
        <f t="shared" si="2879"/>
        <v>0</v>
      </c>
      <c r="S3840" s="12">
        <v>0</v>
      </c>
      <c r="T3840" s="11" t="str">
        <f t="shared" si="2878"/>
        <v>0</v>
      </c>
      <c r="U3840" s="12">
        <v>0</v>
      </c>
      <c r="V3840" s="11" t="str">
        <f t="shared" si="2838"/>
        <v>0</v>
      </c>
      <c r="W3840" s="12">
        <v>0</v>
      </c>
      <c r="X3840" s="11" t="str">
        <f t="shared" si="2857"/>
        <v>0</v>
      </c>
      <c r="Y3840" s="12">
        <v>0</v>
      </c>
      <c r="Z3840" s="11" t="str">
        <f t="shared" si="2859"/>
        <v>0</v>
      </c>
      <c r="AA3840" s="12">
        <v>0</v>
      </c>
      <c r="AB3840" s="11" t="str">
        <f t="shared" si="2862"/>
        <v>0</v>
      </c>
      <c r="AC3840" s="12">
        <v>0</v>
      </c>
      <c r="AD3840" s="11" t="str">
        <f t="shared" si="2847"/>
        <v>0</v>
      </c>
      <c r="AE3840" s="12">
        <v>0</v>
      </c>
      <c r="AF3840" s="14" t="str">
        <f t="shared" si="2883"/>
        <v>0</v>
      </c>
      <c r="AG3840" s="12">
        <v>0</v>
      </c>
      <c r="AH3840" s="15">
        <f t="shared" si="2836"/>
        <v>2.8242172928497098</v>
      </c>
      <c r="AI3840" s="16">
        <f t="shared" si="2836"/>
        <v>5</v>
      </c>
    </row>
    <row r="3841" spans="1:35" x14ac:dyDescent="0.25">
      <c r="A3841" s="10" t="s">
        <v>3831</v>
      </c>
      <c r="B3841" s="10" t="s">
        <v>4020</v>
      </c>
      <c r="C3841" s="10" t="s">
        <v>602</v>
      </c>
      <c r="D3841" s="11" t="str">
        <f t="shared" si="2884"/>
        <v>0</v>
      </c>
      <c r="E3841" s="12">
        <v>0</v>
      </c>
      <c r="F3841" s="11" t="str">
        <f t="shared" si="2872"/>
        <v>0</v>
      </c>
      <c r="G3841" s="12">
        <v>0</v>
      </c>
      <c r="H3841" s="11" t="str">
        <f>"0"</f>
        <v>0</v>
      </c>
      <c r="I3841" s="12">
        <v>0</v>
      </c>
      <c r="J3841" s="11" t="str">
        <f t="shared" si="2881"/>
        <v>0</v>
      </c>
      <c r="K3841" s="12">
        <v>0</v>
      </c>
      <c r="L3841" s="11">
        <v>0.45818749445229801</v>
      </c>
      <c r="M3841" s="12">
        <v>1</v>
      </c>
      <c r="N3841" s="11" t="str">
        <f t="shared" si="2882"/>
        <v>0</v>
      </c>
      <c r="O3841" s="12">
        <v>0</v>
      </c>
      <c r="P3841" s="11" t="str">
        <f t="shared" si="2866"/>
        <v>0</v>
      </c>
      <c r="Q3841" s="12">
        <v>0</v>
      </c>
      <c r="R3841" s="11" t="str">
        <f t="shared" si="2879"/>
        <v>0</v>
      </c>
      <c r="S3841" s="12">
        <v>0</v>
      </c>
      <c r="T3841" s="11" t="str">
        <f t="shared" si="2878"/>
        <v>0</v>
      </c>
      <c r="U3841" s="12">
        <v>0</v>
      </c>
      <c r="V3841" s="11" t="str">
        <f t="shared" si="2838"/>
        <v>0</v>
      </c>
      <c r="W3841" s="12">
        <v>0</v>
      </c>
      <c r="X3841" s="11" t="str">
        <f t="shared" si="2857"/>
        <v>0</v>
      </c>
      <c r="Y3841" s="12">
        <v>0</v>
      </c>
      <c r="Z3841" s="11" t="str">
        <f t="shared" si="2859"/>
        <v>0</v>
      </c>
      <c r="AA3841" s="12">
        <v>0</v>
      </c>
      <c r="AB3841" s="11" t="str">
        <f t="shared" si="2862"/>
        <v>0</v>
      </c>
      <c r="AC3841" s="12">
        <v>0</v>
      </c>
      <c r="AD3841" s="11" t="str">
        <f t="shared" si="2847"/>
        <v>0</v>
      </c>
      <c r="AE3841" s="12">
        <v>0</v>
      </c>
      <c r="AF3841" s="14" t="str">
        <f t="shared" si="2883"/>
        <v>0</v>
      </c>
      <c r="AG3841" s="12">
        <v>0</v>
      </c>
      <c r="AH3841" s="15">
        <f t="shared" si="2836"/>
        <v>0.45818749445229801</v>
      </c>
      <c r="AI3841" s="16">
        <f t="shared" si="2836"/>
        <v>1</v>
      </c>
    </row>
    <row r="3842" spans="1:35" x14ac:dyDescent="0.25">
      <c r="A3842" s="10" t="s">
        <v>3831</v>
      </c>
      <c r="B3842" s="10" t="s">
        <v>4020</v>
      </c>
      <c r="C3842" s="10" t="s">
        <v>4029</v>
      </c>
      <c r="D3842" s="11" t="str">
        <f t="shared" si="2884"/>
        <v>0</v>
      </c>
      <c r="E3842" s="12">
        <v>0</v>
      </c>
      <c r="F3842" s="11" t="str">
        <f t="shared" si="2872"/>
        <v>0</v>
      </c>
      <c r="G3842" s="12">
        <v>0</v>
      </c>
      <c r="H3842" s="11">
        <v>1.9868289718491201</v>
      </c>
      <c r="I3842" s="12">
        <v>4</v>
      </c>
      <c r="J3842" s="11" t="str">
        <f t="shared" si="2881"/>
        <v>0</v>
      </c>
      <c r="K3842" s="12">
        <v>0</v>
      </c>
      <c r="L3842" s="11" t="str">
        <f t="shared" ref="L3842:L3844" si="2886">"0"</f>
        <v>0</v>
      </c>
      <c r="M3842" s="12">
        <v>0</v>
      </c>
      <c r="N3842" s="11" t="str">
        <f t="shared" si="2882"/>
        <v>0</v>
      </c>
      <c r="O3842" s="12">
        <v>0</v>
      </c>
      <c r="P3842" s="11" t="str">
        <f t="shared" si="2866"/>
        <v>0</v>
      </c>
      <c r="Q3842" s="12">
        <v>0</v>
      </c>
      <c r="R3842" s="11" t="str">
        <f t="shared" si="2879"/>
        <v>0</v>
      </c>
      <c r="S3842" s="12">
        <v>0</v>
      </c>
      <c r="T3842" s="11" t="str">
        <f t="shared" si="2878"/>
        <v>0</v>
      </c>
      <c r="U3842" s="12">
        <v>0</v>
      </c>
      <c r="V3842" s="11" t="str">
        <f t="shared" si="2838"/>
        <v>0</v>
      </c>
      <c r="W3842" s="12">
        <v>0</v>
      </c>
      <c r="X3842" s="11" t="str">
        <f t="shared" si="2857"/>
        <v>0</v>
      </c>
      <c r="Y3842" s="12">
        <v>0</v>
      </c>
      <c r="Z3842" s="11" t="str">
        <f t="shared" si="2859"/>
        <v>0</v>
      </c>
      <c r="AA3842" s="12">
        <v>0</v>
      </c>
      <c r="AB3842" s="11" t="str">
        <f t="shared" si="2862"/>
        <v>0</v>
      </c>
      <c r="AC3842" s="12">
        <v>0</v>
      </c>
      <c r="AD3842" s="11" t="str">
        <f t="shared" si="2847"/>
        <v>0</v>
      </c>
      <c r="AE3842" s="12">
        <v>0</v>
      </c>
      <c r="AF3842" s="14" t="str">
        <f t="shared" si="2883"/>
        <v>0</v>
      </c>
      <c r="AG3842" s="12">
        <v>0</v>
      </c>
      <c r="AH3842" s="15">
        <f t="shared" si="2836"/>
        <v>1.9868289718491201</v>
      </c>
      <c r="AI3842" s="16">
        <f t="shared" si="2836"/>
        <v>4</v>
      </c>
    </row>
    <row r="3843" spans="1:35" x14ac:dyDescent="0.25">
      <c r="A3843" s="10" t="s">
        <v>3831</v>
      </c>
      <c r="B3843" s="10" t="s">
        <v>4020</v>
      </c>
      <c r="C3843" s="10" t="s">
        <v>4030</v>
      </c>
      <c r="D3843" s="11">
        <v>0.72552978280008396</v>
      </c>
      <c r="E3843" s="12">
        <v>2</v>
      </c>
      <c r="F3843" s="11" t="str">
        <f t="shared" si="2872"/>
        <v>0</v>
      </c>
      <c r="G3843" s="12">
        <v>0</v>
      </c>
      <c r="H3843" s="11">
        <v>0.76616039124977398</v>
      </c>
      <c r="I3843" s="12">
        <v>1</v>
      </c>
      <c r="J3843" s="11" t="str">
        <f t="shared" si="2881"/>
        <v>0</v>
      </c>
      <c r="K3843" s="12">
        <v>0</v>
      </c>
      <c r="L3843" s="11" t="str">
        <f t="shared" si="2886"/>
        <v>0</v>
      </c>
      <c r="M3843" s="12">
        <v>0</v>
      </c>
      <c r="N3843" s="11" t="str">
        <f t="shared" si="2882"/>
        <v>0</v>
      </c>
      <c r="O3843" s="12">
        <v>0</v>
      </c>
      <c r="P3843" s="11" t="str">
        <f t="shared" si="2866"/>
        <v>0</v>
      </c>
      <c r="Q3843" s="12">
        <v>0</v>
      </c>
      <c r="R3843" s="11" t="str">
        <f t="shared" si="2879"/>
        <v>0</v>
      </c>
      <c r="S3843" s="12">
        <v>0</v>
      </c>
      <c r="T3843" s="11">
        <v>0.24601352114966299</v>
      </c>
      <c r="U3843" s="12">
        <v>2</v>
      </c>
      <c r="V3843" s="11" t="str">
        <f t="shared" si="2838"/>
        <v>0</v>
      </c>
      <c r="W3843" s="12">
        <v>0</v>
      </c>
      <c r="X3843" s="11" t="str">
        <f t="shared" si="2857"/>
        <v>0</v>
      </c>
      <c r="Y3843" s="12">
        <v>0</v>
      </c>
      <c r="Z3843" s="11" t="str">
        <f t="shared" si="2859"/>
        <v>0</v>
      </c>
      <c r="AA3843" s="12">
        <v>0</v>
      </c>
      <c r="AB3843" s="11" t="str">
        <f t="shared" si="2862"/>
        <v>0</v>
      </c>
      <c r="AC3843" s="12">
        <v>0</v>
      </c>
      <c r="AD3843" s="11" t="str">
        <f t="shared" si="2847"/>
        <v>0</v>
      </c>
      <c r="AE3843" s="12">
        <v>0</v>
      </c>
      <c r="AF3843" s="14" t="str">
        <f t="shared" si="2883"/>
        <v>0</v>
      </c>
      <c r="AG3843" s="12">
        <v>0</v>
      </c>
      <c r="AH3843" s="15">
        <f t="shared" si="2836"/>
        <v>1.7377036951995208</v>
      </c>
      <c r="AI3843" s="16">
        <f t="shared" si="2836"/>
        <v>5</v>
      </c>
    </row>
    <row r="3844" spans="1:35" x14ac:dyDescent="0.25">
      <c r="A3844" s="10" t="s">
        <v>3831</v>
      </c>
      <c r="B3844" s="10" t="s">
        <v>4020</v>
      </c>
      <c r="C3844" s="10" t="s">
        <v>4031</v>
      </c>
      <c r="D3844" s="11" t="str">
        <f>"0"</f>
        <v>0</v>
      </c>
      <c r="E3844" s="12">
        <v>0</v>
      </c>
      <c r="F3844" s="11" t="str">
        <f t="shared" si="2872"/>
        <v>0</v>
      </c>
      <c r="G3844" s="12">
        <v>0</v>
      </c>
      <c r="H3844" s="11">
        <v>0.89398897815285605</v>
      </c>
      <c r="I3844" s="12">
        <v>3</v>
      </c>
      <c r="J3844" s="11" t="str">
        <f t="shared" si="2881"/>
        <v>0</v>
      </c>
      <c r="K3844" s="12">
        <v>0</v>
      </c>
      <c r="L3844" s="11" t="str">
        <f t="shared" si="2886"/>
        <v>0</v>
      </c>
      <c r="M3844" s="12">
        <v>0</v>
      </c>
      <c r="N3844" s="11" t="str">
        <f t="shared" si="2882"/>
        <v>0</v>
      </c>
      <c r="O3844" s="12">
        <v>0</v>
      </c>
      <c r="P3844" s="11" t="str">
        <f t="shared" si="2866"/>
        <v>0</v>
      </c>
      <c r="Q3844" s="12">
        <v>0</v>
      </c>
      <c r="R3844" s="11" t="str">
        <f t="shared" si="2879"/>
        <v>0</v>
      </c>
      <c r="S3844" s="12">
        <v>0</v>
      </c>
      <c r="T3844" s="11">
        <v>6.23168782998813E-2</v>
      </c>
      <c r="U3844" s="12">
        <v>1</v>
      </c>
      <c r="V3844" s="11" t="str">
        <f t="shared" si="2838"/>
        <v>0</v>
      </c>
      <c r="W3844" s="12">
        <v>0</v>
      </c>
      <c r="X3844" s="11" t="str">
        <f t="shared" si="2857"/>
        <v>0</v>
      </c>
      <c r="Y3844" s="12">
        <v>0</v>
      </c>
      <c r="Z3844" s="11" t="str">
        <f t="shared" si="2859"/>
        <v>0</v>
      </c>
      <c r="AA3844" s="12">
        <v>0</v>
      </c>
      <c r="AB3844" s="11" t="str">
        <f t="shared" si="2862"/>
        <v>0</v>
      </c>
      <c r="AC3844" s="12">
        <v>0</v>
      </c>
      <c r="AD3844" s="11" t="str">
        <f t="shared" si="2847"/>
        <v>0</v>
      </c>
      <c r="AE3844" s="12">
        <v>0</v>
      </c>
      <c r="AF3844" s="14" t="str">
        <f t="shared" si="2883"/>
        <v>0</v>
      </c>
      <c r="AG3844" s="12">
        <v>0</v>
      </c>
      <c r="AH3844" s="15">
        <f t="shared" si="2836"/>
        <v>0.95630585645273736</v>
      </c>
      <c r="AI3844" s="16">
        <f t="shared" si="2836"/>
        <v>4</v>
      </c>
    </row>
    <row r="3845" spans="1:35" x14ac:dyDescent="0.25">
      <c r="A3845" s="10" t="s">
        <v>3831</v>
      </c>
      <c r="B3845" s="10" t="s">
        <v>4020</v>
      </c>
      <c r="C3845" s="10" t="s">
        <v>4032</v>
      </c>
      <c r="D3845" s="11">
        <v>0.37653687075861197</v>
      </c>
      <c r="E3845" s="12">
        <v>4</v>
      </c>
      <c r="F3845" s="11" t="str">
        <f t="shared" si="2872"/>
        <v>0</v>
      </c>
      <c r="G3845" s="12">
        <v>0</v>
      </c>
      <c r="H3845" s="11">
        <v>21.544145316082702</v>
      </c>
      <c r="I3845" s="12">
        <v>30</v>
      </c>
      <c r="J3845" s="11" t="str">
        <f t="shared" si="2881"/>
        <v>0</v>
      </c>
      <c r="K3845" s="12">
        <v>0</v>
      </c>
      <c r="L3845" s="11">
        <v>373.33345765502003</v>
      </c>
      <c r="M3845" s="12">
        <v>31</v>
      </c>
      <c r="N3845" s="11" t="str">
        <f t="shared" si="2882"/>
        <v>0</v>
      </c>
      <c r="O3845" s="12">
        <v>0</v>
      </c>
      <c r="P3845" s="11" t="str">
        <f t="shared" si="2866"/>
        <v>0</v>
      </c>
      <c r="Q3845" s="12">
        <v>0</v>
      </c>
      <c r="R3845" s="11" t="str">
        <f t="shared" si="2879"/>
        <v>0</v>
      </c>
      <c r="S3845" s="12">
        <v>0</v>
      </c>
      <c r="T3845" s="11" t="str">
        <f>"0"</f>
        <v>0</v>
      </c>
      <c r="U3845" s="12">
        <v>0</v>
      </c>
      <c r="V3845" s="11" t="str">
        <f t="shared" si="2838"/>
        <v>0</v>
      </c>
      <c r="W3845" s="12">
        <v>0</v>
      </c>
      <c r="X3845" s="11" t="str">
        <f t="shared" si="2857"/>
        <v>0</v>
      </c>
      <c r="Y3845" s="12">
        <v>0</v>
      </c>
      <c r="Z3845" s="11" t="str">
        <f t="shared" si="2859"/>
        <v>0</v>
      </c>
      <c r="AA3845" s="12">
        <v>0</v>
      </c>
      <c r="AB3845" s="11" t="str">
        <f t="shared" si="2862"/>
        <v>0</v>
      </c>
      <c r="AC3845" s="12">
        <v>0</v>
      </c>
      <c r="AD3845" s="11" t="str">
        <f t="shared" si="2847"/>
        <v>0</v>
      </c>
      <c r="AE3845" s="12">
        <v>0</v>
      </c>
      <c r="AF3845" s="14">
        <v>4.0696846959239297</v>
      </c>
      <c r="AG3845" s="12">
        <v>3</v>
      </c>
      <c r="AH3845" s="15">
        <f t="shared" si="2836"/>
        <v>399.32382453778524</v>
      </c>
      <c r="AI3845" s="16">
        <f t="shared" si="2836"/>
        <v>68</v>
      </c>
    </row>
    <row r="3846" spans="1:35" x14ac:dyDescent="0.25">
      <c r="A3846" s="10" t="s">
        <v>3831</v>
      </c>
      <c r="B3846" s="10" t="s">
        <v>4020</v>
      </c>
      <c r="C3846" s="10" t="s">
        <v>4033</v>
      </c>
      <c r="D3846" s="11" t="str">
        <f>"0"</f>
        <v>0</v>
      </c>
      <c r="E3846" s="12">
        <v>0</v>
      </c>
      <c r="F3846" s="11" t="str">
        <f t="shared" si="2872"/>
        <v>0</v>
      </c>
      <c r="G3846" s="12">
        <v>0</v>
      </c>
      <c r="H3846" s="11">
        <v>2.4870873697981399</v>
      </c>
      <c r="I3846" s="12">
        <v>3</v>
      </c>
      <c r="J3846" s="11" t="str">
        <f t="shared" si="2881"/>
        <v>0</v>
      </c>
      <c r="K3846" s="12">
        <v>0</v>
      </c>
      <c r="L3846" s="11">
        <v>0.366030635639081</v>
      </c>
      <c r="M3846" s="12">
        <v>1</v>
      </c>
      <c r="N3846" s="11" t="str">
        <f t="shared" si="2882"/>
        <v>0</v>
      </c>
      <c r="O3846" s="12">
        <v>0</v>
      </c>
      <c r="P3846" s="11" t="str">
        <f t="shared" si="2866"/>
        <v>0</v>
      </c>
      <c r="Q3846" s="12">
        <v>0</v>
      </c>
      <c r="R3846" s="11" t="str">
        <f t="shared" si="2879"/>
        <v>0</v>
      </c>
      <c r="S3846" s="12">
        <v>0</v>
      </c>
      <c r="T3846" s="11">
        <v>6.5506236199804405E-2</v>
      </c>
      <c r="U3846" s="12">
        <v>1</v>
      </c>
      <c r="V3846" s="11" t="str">
        <f t="shared" si="2838"/>
        <v>0</v>
      </c>
      <c r="W3846" s="12">
        <v>0</v>
      </c>
      <c r="X3846" s="11" t="str">
        <f t="shared" si="2857"/>
        <v>0</v>
      </c>
      <c r="Y3846" s="12">
        <v>0</v>
      </c>
      <c r="Z3846" s="11" t="str">
        <f t="shared" si="2859"/>
        <v>0</v>
      </c>
      <c r="AA3846" s="12">
        <v>0</v>
      </c>
      <c r="AB3846" s="11" t="str">
        <f t="shared" si="2862"/>
        <v>0</v>
      </c>
      <c r="AC3846" s="12">
        <v>0</v>
      </c>
      <c r="AD3846" s="11" t="str">
        <f t="shared" si="2847"/>
        <v>0</v>
      </c>
      <c r="AE3846" s="12">
        <v>0</v>
      </c>
      <c r="AF3846" s="14" t="str">
        <f t="shared" ref="AF3846:AF3856" si="2887">"0"</f>
        <v>0</v>
      </c>
      <c r="AG3846" s="12">
        <v>0</v>
      </c>
      <c r="AH3846" s="15">
        <f t="shared" ref="AH3846:AI3909" si="2888">SUM(D3846+F3846+H3846+J3846+L3846+N3846+P3846+R3846+T3846+V3846+X3846+Z3846+AB3846+AD3846+AF3846)</f>
        <v>2.9186242416370249</v>
      </c>
      <c r="AI3846" s="16">
        <f t="shared" si="2888"/>
        <v>5</v>
      </c>
    </row>
    <row r="3847" spans="1:35" x14ac:dyDescent="0.25">
      <c r="A3847" s="10" t="s">
        <v>3831</v>
      </c>
      <c r="B3847" s="10" t="s">
        <v>4034</v>
      </c>
      <c r="C3847" s="10" t="s">
        <v>2124</v>
      </c>
      <c r="D3847" s="11">
        <v>5.0780126347102203E-2</v>
      </c>
      <c r="E3847" s="12">
        <v>1</v>
      </c>
      <c r="F3847" s="11" t="str">
        <f t="shared" si="2872"/>
        <v>0</v>
      </c>
      <c r="G3847" s="12">
        <v>0</v>
      </c>
      <c r="H3847" s="11">
        <v>4.9262297270490603</v>
      </c>
      <c r="I3847" s="12">
        <v>12</v>
      </c>
      <c r="J3847" s="11" t="str">
        <f t="shared" si="2881"/>
        <v>0</v>
      </c>
      <c r="K3847" s="12">
        <v>0</v>
      </c>
      <c r="L3847" s="11">
        <v>15.880432094637399</v>
      </c>
      <c r="M3847" s="12">
        <v>1</v>
      </c>
      <c r="N3847" s="11" t="str">
        <f t="shared" si="2882"/>
        <v>0</v>
      </c>
      <c r="O3847" s="12">
        <v>0</v>
      </c>
      <c r="P3847" s="11" t="str">
        <f t="shared" si="2866"/>
        <v>0</v>
      </c>
      <c r="Q3847" s="12">
        <v>0</v>
      </c>
      <c r="R3847" s="11" t="str">
        <f t="shared" si="2879"/>
        <v>0</v>
      </c>
      <c r="S3847" s="12">
        <v>0</v>
      </c>
      <c r="T3847" s="11" t="str">
        <f t="shared" ref="T3847:T3848" si="2889">"0"</f>
        <v>0</v>
      </c>
      <c r="U3847" s="12">
        <v>0</v>
      </c>
      <c r="V3847" s="11" t="str">
        <f t="shared" si="2838"/>
        <v>0</v>
      </c>
      <c r="W3847" s="12">
        <v>0</v>
      </c>
      <c r="X3847" s="11" t="str">
        <f t="shared" si="2857"/>
        <v>0</v>
      </c>
      <c r="Y3847" s="12">
        <v>0</v>
      </c>
      <c r="Z3847" s="11" t="str">
        <f t="shared" si="2859"/>
        <v>0</v>
      </c>
      <c r="AA3847" s="12">
        <v>0</v>
      </c>
      <c r="AB3847" s="11" t="str">
        <f t="shared" si="2862"/>
        <v>0</v>
      </c>
      <c r="AC3847" s="12">
        <v>0</v>
      </c>
      <c r="AD3847" s="11" t="str">
        <f t="shared" si="2847"/>
        <v>0</v>
      </c>
      <c r="AE3847" s="12">
        <v>0</v>
      </c>
      <c r="AF3847" s="14" t="str">
        <f t="shared" si="2887"/>
        <v>0</v>
      </c>
      <c r="AG3847" s="12">
        <v>0</v>
      </c>
      <c r="AH3847" s="15">
        <f t="shared" si="2888"/>
        <v>20.857441948033561</v>
      </c>
      <c r="AI3847" s="16">
        <f t="shared" si="2888"/>
        <v>14</v>
      </c>
    </row>
    <row r="3848" spans="1:35" x14ac:dyDescent="0.25">
      <c r="A3848" s="10" t="s">
        <v>3831</v>
      </c>
      <c r="B3848" s="10" t="s">
        <v>4034</v>
      </c>
      <c r="C3848" s="10" t="s">
        <v>4035</v>
      </c>
      <c r="D3848" s="11" t="str">
        <f>"0"</f>
        <v>0</v>
      </c>
      <c r="E3848" s="12">
        <v>0</v>
      </c>
      <c r="F3848" s="11" t="str">
        <f t="shared" si="2872"/>
        <v>0</v>
      </c>
      <c r="G3848" s="12">
        <v>0</v>
      </c>
      <c r="H3848" s="11">
        <v>2.8676464137517201</v>
      </c>
      <c r="I3848" s="12">
        <v>6</v>
      </c>
      <c r="J3848" s="11" t="str">
        <f t="shared" si="2881"/>
        <v>0</v>
      </c>
      <c r="K3848" s="12">
        <v>0</v>
      </c>
      <c r="L3848" s="11">
        <v>44.0749217476531</v>
      </c>
      <c r="M3848" s="12">
        <v>18</v>
      </c>
      <c r="N3848" s="11" t="str">
        <f t="shared" si="2882"/>
        <v>0</v>
      </c>
      <c r="O3848" s="12">
        <v>0</v>
      </c>
      <c r="P3848" s="11" t="str">
        <f t="shared" si="2866"/>
        <v>0</v>
      </c>
      <c r="Q3848" s="12">
        <v>0</v>
      </c>
      <c r="R3848" s="11" t="str">
        <f t="shared" si="2879"/>
        <v>0</v>
      </c>
      <c r="S3848" s="12">
        <v>0</v>
      </c>
      <c r="T3848" s="11" t="str">
        <f t="shared" si="2889"/>
        <v>0</v>
      </c>
      <c r="U3848" s="12">
        <v>0</v>
      </c>
      <c r="V3848" s="11" t="str">
        <f t="shared" si="2838"/>
        <v>0</v>
      </c>
      <c r="W3848" s="12">
        <v>0</v>
      </c>
      <c r="X3848" s="11" t="str">
        <f t="shared" si="2857"/>
        <v>0</v>
      </c>
      <c r="Y3848" s="12">
        <v>0</v>
      </c>
      <c r="Z3848" s="11" t="str">
        <f t="shared" si="2859"/>
        <v>0</v>
      </c>
      <c r="AA3848" s="12">
        <v>0</v>
      </c>
      <c r="AB3848" s="11" t="str">
        <f t="shared" si="2862"/>
        <v>0</v>
      </c>
      <c r="AC3848" s="12">
        <v>0</v>
      </c>
      <c r="AD3848" s="11" t="str">
        <f t="shared" si="2847"/>
        <v>0</v>
      </c>
      <c r="AE3848" s="12">
        <v>0</v>
      </c>
      <c r="AF3848" s="14" t="str">
        <f t="shared" si="2887"/>
        <v>0</v>
      </c>
      <c r="AG3848" s="12">
        <v>0</v>
      </c>
      <c r="AH3848" s="15">
        <f t="shared" si="2888"/>
        <v>46.942568161404822</v>
      </c>
      <c r="AI3848" s="16">
        <f t="shared" si="2888"/>
        <v>24</v>
      </c>
    </row>
    <row r="3849" spans="1:35" x14ac:dyDescent="0.25">
      <c r="A3849" s="10" t="s">
        <v>3831</v>
      </c>
      <c r="B3849" s="10" t="s">
        <v>4034</v>
      </c>
      <c r="C3849" s="10" t="s">
        <v>4036</v>
      </c>
      <c r="D3849" s="11">
        <v>0.76207134060576898</v>
      </c>
      <c r="E3849" s="12">
        <v>7</v>
      </c>
      <c r="F3849" s="11" t="str">
        <f t="shared" si="2872"/>
        <v>0</v>
      </c>
      <c r="G3849" s="12">
        <v>0</v>
      </c>
      <c r="H3849" s="11">
        <v>0.61178609152626595</v>
      </c>
      <c r="I3849" s="12">
        <v>5</v>
      </c>
      <c r="J3849" s="11" t="str">
        <f t="shared" si="2881"/>
        <v>0</v>
      </c>
      <c r="K3849" s="12">
        <v>0</v>
      </c>
      <c r="L3849" s="11">
        <v>0.439707410201223</v>
      </c>
      <c r="M3849" s="12">
        <v>1</v>
      </c>
      <c r="N3849" s="11" t="str">
        <f t="shared" si="2882"/>
        <v>0</v>
      </c>
      <c r="O3849" s="12">
        <v>0</v>
      </c>
      <c r="P3849" s="11" t="str">
        <f t="shared" si="2866"/>
        <v>0</v>
      </c>
      <c r="Q3849" s="12">
        <v>0</v>
      </c>
      <c r="R3849" s="11" t="str">
        <f t="shared" si="2879"/>
        <v>0</v>
      </c>
      <c r="S3849" s="12">
        <v>0</v>
      </c>
      <c r="T3849" s="11">
        <v>1.12600780125204</v>
      </c>
      <c r="U3849" s="12">
        <v>2</v>
      </c>
      <c r="V3849" s="11" t="str">
        <f t="shared" si="2838"/>
        <v>0</v>
      </c>
      <c r="W3849" s="12">
        <v>0</v>
      </c>
      <c r="X3849" s="11" t="str">
        <f t="shared" si="2857"/>
        <v>0</v>
      </c>
      <c r="Y3849" s="12">
        <v>0</v>
      </c>
      <c r="Z3849" s="11" t="str">
        <f t="shared" si="2859"/>
        <v>0</v>
      </c>
      <c r="AA3849" s="12">
        <v>0</v>
      </c>
      <c r="AB3849" s="11" t="str">
        <f t="shared" si="2862"/>
        <v>0</v>
      </c>
      <c r="AC3849" s="12">
        <v>0</v>
      </c>
      <c r="AD3849" s="11" t="str">
        <f t="shared" si="2847"/>
        <v>0</v>
      </c>
      <c r="AE3849" s="12">
        <v>0</v>
      </c>
      <c r="AF3849" s="14" t="str">
        <f t="shared" si="2887"/>
        <v>0</v>
      </c>
      <c r="AG3849" s="12">
        <v>0</v>
      </c>
      <c r="AH3849" s="15">
        <f t="shared" si="2888"/>
        <v>2.939572643585298</v>
      </c>
      <c r="AI3849" s="16">
        <f t="shared" si="2888"/>
        <v>15</v>
      </c>
    </row>
    <row r="3850" spans="1:35" x14ac:dyDescent="0.25">
      <c r="A3850" s="10" t="s">
        <v>3831</v>
      </c>
      <c r="B3850" s="10" t="s">
        <v>4034</v>
      </c>
      <c r="C3850" s="10" t="s">
        <v>4037</v>
      </c>
      <c r="D3850" s="11">
        <v>7.1225777999807102E-2</v>
      </c>
      <c r="E3850" s="12">
        <v>1</v>
      </c>
      <c r="F3850" s="11" t="str">
        <f t="shared" si="2872"/>
        <v>0</v>
      </c>
      <c r="G3850" s="12">
        <v>0</v>
      </c>
      <c r="H3850" s="11" t="str">
        <f>"0"</f>
        <v>0</v>
      </c>
      <c r="I3850" s="12">
        <v>0</v>
      </c>
      <c r="J3850" s="11" t="str">
        <f t="shared" si="2881"/>
        <v>0</v>
      </c>
      <c r="K3850" s="12">
        <v>0</v>
      </c>
      <c r="L3850" s="11" t="str">
        <f t="shared" ref="L3850:L3851" si="2890">"0"</f>
        <v>0</v>
      </c>
      <c r="M3850" s="12">
        <v>0</v>
      </c>
      <c r="N3850" s="11" t="str">
        <f t="shared" si="2882"/>
        <v>0</v>
      </c>
      <c r="O3850" s="12">
        <v>0</v>
      </c>
      <c r="P3850" s="11" t="str">
        <f t="shared" si="2866"/>
        <v>0</v>
      </c>
      <c r="Q3850" s="12">
        <v>0</v>
      </c>
      <c r="R3850" s="11" t="str">
        <f t="shared" si="2879"/>
        <v>0</v>
      </c>
      <c r="S3850" s="12">
        <v>0</v>
      </c>
      <c r="T3850" s="11" t="str">
        <f>"0"</f>
        <v>0</v>
      </c>
      <c r="U3850" s="12">
        <v>0</v>
      </c>
      <c r="V3850" s="11" t="str">
        <f t="shared" si="2838"/>
        <v>0</v>
      </c>
      <c r="W3850" s="12">
        <v>0</v>
      </c>
      <c r="X3850" s="11" t="str">
        <f t="shared" si="2857"/>
        <v>0</v>
      </c>
      <c r="Y3850" s="12">
        <v>0</v>
      </c>
      <c r="Z3850" s="11" t="str">
        <f t="shared" si="2859"/>
        <v>0</v>
      </c>
      <c r="AA3850" s="12">
        <v>0</v>
      </c>
      <c r="AB3850" s="11" t="str">
        <f t="shared" si="2862"/>
        <v>0</v>
      </c>
      <c r="AC3850" s="12">
        <v>0</v>
      </c>
      <c r="AD3850" s="11" t="str">
        <f t="shared" si="2847"/>
        <v>0</v>
      </c>
      <c r="AE3850" s="12">
        <v>0</v>
      </c>
      <c r="AF3850" s="14" t="str">
        <f t="shared" si="2887"/>
        <v>0</v>
      </c>
      <c r="AG3850" s="12">
        <v>0</v>
      </c>
      <c r="AH3850" s="15">
        <f t="shared" si="2888"/>
        <v>7.1225777999807102E-2</v>
      </c>
      <c r="AI3850" s="16">
        <f t="shared" si="2888"/>
        <v>1</v>
      </c>
    </row>
    <row r="3851" spans="1:35" x14ac:dyDescent="0.25">
      <c r="A3851" s="10" t="s">
        <v>3831</v>
      </c>
      <c r="B3851" s="10" t="s">
        <v>4034</v>
      </c>
      <c r="C3851" s="10" t="s">
        <v>4038</v>
      </c>
      <c r="D3851" s="11">
        <v>0.38792359585229202</v>
      </c>
      <c r="E3851" s="12">
        <v>5</v>
      </c>
      <c r="F3851" s="11" t="str">
        <f t="shared" si="2872"/>
        <v>0</v>
      </c>
      <c r="G3851" s="12">
        <v>0</v>
      </c>
      <c r="H3851" s="11">
        <v>0.58077655254757699</v>
      </c>
      <c r="I3851" s="12">
        <v>4</v>
      </c>
      <c r="J3851" s="11" t="str">
        <f t="shared" si="2881"/>
        <v>0</v>
      </c>
      <c r="K3851" s="12">
        <v>0</v>
      </c>
      <c r="L3851" s="11" t="str">
        <f t="shared" si="2890"/>
        <v>0</v>
      </c>
      <c r="M3851" s="12">
        <v>0</v>
      </c>
      <c r="N3851" s="11">
        <v>3.8937944499503899E-2</v>
      </c>
      <c r="O3851" s="12">
        <v>1</v>
      </c>
      <c r="P3851" s="11" t="str">
        <f t="shared" si="2866"/>
        <v>0</v>
      </c>
      <c r="Q3851" s="12">
        <v>0</v>
      </c>
      <c r="R3851" s="11" t="str">
        <f t="shared" si="2879"/>
        <v>0</v>
      </c>
      <c r="S3851" s="12">
        <v>0</v>
      </c>
      <c r="T3851" s="11">
        <v>8.0125675400243998E-2</v>
      </c>
      <c r="U3851" s="12">
        <v>1</v>
      </c>
      <c r="V3851" s="11" t="str">
        <f t="shared" ref="V3851:V3871" si="2891">"0"</f>
        <v>0</v>
      </c>
      <c r="W3851" s="12">
        <v>0</v>
      </c>
      <c r="X3851" s="11" t="str">
        <f t="shared" si="2857"/>
        <v>0</v>
      </c>
      <c r="Y3851" s="12">
        <v>0</v>
      </c>
      <c r="Z3851" s="11" t="str">
        <f t="shared" si="2859"/>
        <v>0</v>
      </c>
      <c r="AA3851" s="12">
        <v>0</v>
      </c>
      <c r="AB3851" s="11" t="str">
        <f t="shared" si="2862"/>
        <v>0</v>
      </c>
      <c r="AC3851" s="12">
        <v>0</v>
      </c>
      <c r="AD3851" s="11" t="str">
        <f t="shared" si="2847"/>
        <v>0</v>
      </c>
      <c r="AE3851" s="12">
        <v>0</v>
      </c>
      <c r="AF3851" s="14" t="str">
        <f t="shared" si="2887"/>
        <v>0</v>
      </c>
      <c r="AG3851" s="12">
        <v>0</v>
      </c>
      <c r="AH3851" s="15">
        <f t="shared" si="2888"/>
        <v>1.0877637682996169</v>
      </c>
      <c r="AI3851" s="16">
        <f t="shared" si="2888"/>
        <v>11</v>
      </c>
    </row>
    <row r="3852" spans="1:35" x14ac:dyDescent="0.25">
      <c r="A3852" s="10" t="s">
        <v>3831</v>
      </c>
      <c r="B3852" s="10" t="s">
        <v>4034</v>
      </c>
      <c r="C3852" s="10" t="s">
        <v>4039</v>
      </c>
      <c r="D3852" s="11">
        <v>0.358058160351309</v>
      </c>
      <c r="E3852" s="12">
        <v>4</v>
      </c>
      <c r="F3852" s="11" t="str">
        <f t="shared" si="2872"/>
        <v>0</v>
      </c>
      <c r="G3852" s="12">
        <v>0</v>
      </c>
      <c r="H3852" s="11">
        <v>0.18527211619838799</v>
      </c>
      <c r="I3852" s="12">
        <v>2</v>
      </c>
      <c r="J3852" s="11" t="str">
        <f t="shared" si="2881"/>
        <v>0</v>
      </c>
      <c r="K3852" s="12">
        <v>0</v>
      </c>
      <c r="L3852" s="11">
        <v>0.48026167778812101</v>
      </c>
      <c r="M3852" s="12">
        <v>4</v>
      </c>
      <c r="N3852" s="11" t="str">
        <f t="shared" ref="N3852:N3855" si="2892">"0"</f>
        <v>0</v>
      </c>
      <c r="O3852" s="12">
        <v>0</v>
      </c>
      <c r="P3852" s="11" t="str">
        <f t="shared" si="2866"/>
        <v>0</v>
      </c>
      <c r="Q3852" s="12">
        <v>0</v>
      </c>
      <c r="R3852" s="11" t="str">
        <f t="shared" si="2879"/>
        <v>0</v>
      </c>
      <c r="S3852" s="12">
        <v>0</v>
      </c>
      <c r="T3852" s="11">
        <v>1.5818110707019399</v>
      </c>
      <c r="U3852" s="12">
        <v>10</v>
      </c>
      <c r="V3852" s="11" t="str">
        <f t="shared" si="2891"/>
        <v>0</v>
      </c>
      <c r="W3852" s="12">
        <v>0</v>
      </c>
      <c r="X3852" s="11" t="str">
        <f t="shared" si="2857"/>
        <v>0</v>
      </c>
      <c r="Y3852" s="12">
        <v>0</v>
      </c>
      <c r="Z3852" s="11" t="str">
        <f t="shared" si="2859"/>
        <v>0</v>
      </c>
      <c r="AA3852" s="12">
        <v>0</v>
      </c>
      <c r="AB3852" s="11" t="str">
        <f t="shared" si="2862"/>
        <v>0</v>
      </c>
      <c r="AC3852" s="12">
        <v>0</v>
      </c>
      <c r="AD3852" s="11" t="str">
        <f t="shared" si="2847"/>
        <v>0</v>
      </c>
      <c r="AE3852" s="12">
        <v>0</v>
      </c>
      <c r="AF3852" s="14" t="str">
        <f t="shared" si="2887"/>
        <v>0</v>
      </c>
      <c r="AG3852" s="12">
        <v>0</v>
      </c>
      <c r="AH3852" s="15">
        <f t="shared" si="2888"/>
        <v>2.6054030250397577</v>
      </c>
      <c r="AI3852" s="16">
        <f t="shared" si="2888"/>
        <v>20</v>
      </c>
    </row>
    <row r="3853" spans="1:35" x14ac:dyDescent="0.25">
      <c r="A3853" s="10" t="s">
        <v>3831</v>
      </c>
      <c r="B3853" s="10" t="s">
        <v>4034</v>
      </c>
      <c r="C3853" s="10" t="s">
        <v>4040</v>
      </c>
      <c r="D3853" s="11">
        <v>0.62305700949815201</v>
      </c>
      <c r="E3853" s="12">
        <v>7</v>
      </c>
      <c r="F3853" s="11" t="str">
        <f t="shared" si="2872"/>
        <v>0</v>
      </c>
      <c r="G3853" s="12">
        <v>0</v>
      </c>
      <c r="H3853" s="11">
        <v>3.3314023795499401</v>
      </c>
      <c r="I3853" s="12">
        <v>10</v>
      </c>
      <c r="J3853" s="11" t="str">
        <f t="shared" si="2881"/>
        <v>0</v>
      </c>
      <c r="K3853" s="12">
        <v>0</v>
      </c>
      <c r="L3853" s="11">
        <v>11.0825747286321</v>
      </c>
      <c r="M3853" s="12">
        <v>32</v>
      </c>
      <c r="N3853" s="11" t="str">
        <f t="shared" si="2892"/>
        <v>0</v>
      </c>
      <c r="O3853" s="12">
        <v>0</v>
      </c>
      <c r="P3853" s="11" t="str">
        <f t="shared" si="2866"/>
        <v>0</v>
      </c>
      <c r="Q3853" s="12">
        <v>0</v>
      </c>
      <c r="R3853" s="11" t="str">
        <f t="shared" si="2879"/>
        <v>0</v>
      </c>
      <c r="S3853" s="12">
        <v>0</v>
      </c>
      <c r="T3853" s="11">
        <v>0.65394055954706298</v>
      </c>
      <c r="U3853" s="12">
        <v>2</v>
      </c>
      <c r="V3853" s="11" t="str">
        <f t="shared" si="2891"/>
        <v>0</v>
      </c>
      <c r="W3853" s="12">
        <v>0</v>
      </c>
      <c r="X3853" s="11" t="str">
        <f t="shared" si="2857"/>
        <v>0</v>
      </c>
      <c r="Y3853" s="12">
        <v>0</v>
      </c>
      <c r="Z3853" s="11" t="str">
        <f t="shared" si="2859"/>
        <v>0</v>
      </c>
      <c r="AA3853" s="12">
        <v>0</v>
      </c>
      <c r="AB3853" s="11" t="str">
        <f t="shared" si="2862"/>
        <v>0</v>
      </c>
      <c r="AC3853" s="12">
        <v>0</v>
      </c>
      <c r="AD3853" s="11" t="str">
        <f t="shared" si="2847"/>
        <v>0</v>
      </c>
      <c r="AE3853" s="12">
        <v>0</v>
      </c>
      <c r="AF3853" s="14" t="str">
        <f t="shared" si="2887"/>
        <v>0</v>
      </c>
      <c r="AG3853" s="12">
        <v>0</v>
      </c>
      <c r="AH3853" s="15">
        <f t="shared" si="2888"/>
        <v>15.690974677227256</v>
      </c>
      <c r="AI3853" s="16">
        <f t="shared" si="2888"/>
        <v>51</v>
      </c>
    </row>
    <row r="3854" spans="1:35" x14ac:dyDescent="0.25">
      <c r="A3854" s="10" t="s">
        <v>3831</v>
      </c>
      <c r="B3854" s="10" t="s">
        <v>4034</v>
      </c>
      <c r="C3854" s="10" t="s">
        <v>4041</v>
      </c>
      <c r="D3854" s="11">
        <v>9.0194050200681802E-2</v>
      </c>
      <c r="E3854" s="12">
        <v>1</v>
      </c>
      <c r="F3854" s="11" t="str">
        <f t="shared" si="2872"/>
        <v>0</v>
      </c>
      <c r="G3854" s="12">
        <v>0</v>
      </c>
      <c r="H3854" s="11" t="str">
        <f>"0"</f>
        <v>0</v>
      </c>
      <c r="I3854" s="12">
        <v>0</v>
      </c>
      <c r="J3854" s="11" t="str">
        <f t="shared" si="2881"/>
        <v>0</v>
      </c>
      <c r="K3854" s="12">
        <v>0</v>
      </c>
      <c r="L3854" s="11">
        <v>0.31534027760179101</v>
      </c>
      <c r="M3854" s="12">
        <v>1</v>
      </c>
      <c r="N3854" s="11" t="str">
        <f t="shared" si="2892"/>
        <v>0</v>
      </c>
      <c r="O3854" s="12">
        <v>0</v>
      </c>
      <c r="P3854" s="11" t="str">
        <f t="shared" si="2866"/>
        <v>0</v>
      </c>
      <c r="Q3854" s="12">
        <v>0</v>
      </c>
      <c r="R3854" s="11" t="str">
        <f t="shared" si="2879"/>
        <v>0</v>
      </c>
      <c r="S3854" s="12">
        <v>0</v>
      </c>
      <c r="T3854" s="11">
        <v>5.7851706799987003E-2</v>
      </c>
      <c r="U3854" s="12">
        <v>1</v>
      </c>
      <c r="V3854" s="11" t="str">
        <f t="shared" si="2891"/>
        <v>0</v>
      </c>
      <c r="W3854" s="12">
        <v>0</v>
      </c>
      <c r="X3854" s="11" t="str">
        <f t="shared" si="2857"/>
        <v>0</v>
      </c>
      <c r="Y3854" s="12">
        <v>0</v>
      </c>
      <c r="Z3854" s="11" t="str">
        <f t="shared" si="2859"/>
        <v>0</v>
      </c>
      <c r="AA3854" s="12">
        <v>0</v>
      </c>
      <c r="AB3854" s="11" t="str">
        <f t="shared" si="2862"/>
        <v>0</v>
      </c>
      <c r="AC3854" s="12">
        <v>0</v>
      </c>
      <c r="AD3854" s="11" t="str">
        <f t="shared" si="2847"/>
        <v>0</v>
      </c>
      <c r="AE3854" s="12">
        <v>0</v>
      </c>
      <c r="AF3854" s="14" t="str">
        <f t="shared" si="2887"/>
        <v>0</v>
      </c>
      <c r="AG3854" s="12">
        <v>0</v>
      </c>
      <c r="AH3854" s="15">
        <f t="shared" si="2888"/>
        <v>0.46338603460245981</v>
      </c>
      <c r="AI3854" s="16">
        <f t="shared" si="2888"/>
        <v>3</v>
      </c>
    </row>
    <row r="3855" spans="1:35" x14ac:dyDescent="0.25">
      <c r="A3855" s="10" t="s">
        <v>3831</v>
      </c>
      <c r="B3855" s="10" t="s">
        <v>4034</v>
      </c>
      <c r="C3855" s="10" t="s">
        <v>4042</v>
      </c>
      <c r="D3855" s="11">
        <v>0.19901924780216401</v>
      </c>
      <c r="E3855" s="12">
        <v>3</v>
      </c>
      <c r="F3855" s="11" t="str">
        <f t="shared" si="2872"/>
        <v>0</v>
      </c>
      <c r="G3855" s="12">
        <v>0</v>
      </c>
      <c r="H3855" s="11">
        <v>0.33126366284872799</v>
      </c>
      <c r="I3855" s="12">
        <v>1</v>
      </c>
      <c r="J3855" s="11" t="str">
        <f t="shared" si="2881"/>
        <v>0</v>
      </c>
      <c r="K3855" s="12">
        <v>0</v>
      </c>
      <c r="L3855" s="11" t="str">
        <f t="shared" ref="L3855:L3858" si="2893">"0"</f>
        <v>0</v>
      </c>
      <c r="M3855" s="12">
        <v>0</v>
      </c>
      <c r="N3855" s="11" t="str">
        <f t="shared" si="2892"/>
        <v>0</v>
      </c>
      <c r="O3855" s="12">
        <v>0</v>
      </c>
      <c r="P3855" s="11" t="str">
        <f t="shared" si="2866"/>
        <v>0</v>
      </c>
      <c r="Q3855" s="12">
        <v>0</v>
      </c>
      <c r="R3855" s="11" t="str">
        <f t="shared" si="2879"/>
        <v>0</v>
      </c>
      <c r="S3855" s="12">
        <v>0</v>
      </c>
      <c r="T3855" s="11">
        <v>0.126779938999317</v>
      </c>
      <c r="U3855" s="12">
        <v>2</v>
      </c>
      <c r="V3855" s="11" t="str">
        <f t="shared" si="2891"/>
        <v>0</v>
      </c>
      <c r="W3855" s="12">
        <v>0</v>
      </c>
      <c r="X3855" s="11" t="str">
        <f t="shared" si="2857"/>
        <v>0</v>
      </c>
      <c r="Y3855" s="12">
        <v>0</v>
      </c>
      <c r="Z3855" s="11" t="str">
        <f t="shared" si="2859"/>
        <v>0</v>
      </c>
      <c r="AA3855" s="12">
        <v>0</v>
      </c>
      <c r="AB3855" s="11" t="str">
        <f t="shared" si="2862"/>
        <v>0</v>
      </c>
      <c r="AC3855" s="12">
        <v>0</v>
      </c>
      <c r="AD3855" s="11" t="str">
        <f t="shared" si="2847"/>
        <v>0</v>
      </c>
      <c r="AE3855" s="12">
        <v>0</v>
      </c>
      <c r="AF3855" s="14" t="str">
        <f t="shared" si="2887"/>
        <v>0</v>
      </c>
      <c r="AG3855" s="12">
        <v>0</v>
      </c>
      <c r="AH3855" s="15">
        <f t="shared" si="2888"/>
        <v>0.65706284965020889</v>
      </c>
      <c r="AI3855" s="16">
        <f t="shared" si="2888"/>
        <v>6</v>
      </c>
    </row>
    <row r="3856" spans="1:35" x14ac:dyDescent="0.25">
      <c r="A3856" s="10" t="s">
        <v>3831</v>
      </c>
      <c r="B3856" s="10" t="s">
        <v>4034</v>
      </c>
      <c r="C3856" s="10" t="s">
        <v>4043</v>
      </c>
      <c r="D3856" s="11">
        <v>0.28556348610268301</v>
      </c>
      <c r="E3856" s="12">
        <v>3</v>
      </c>
      <c r="F3856" s="11" t="str">
        <f t="shared" si="2872"/>
        <v>0</v>
      </c>
      <c r="G3856" s="12">
        <v>0</v>
      </c>
      <c r="H3856" s="11" t="str">
        <f>"0"</f>
        <v>0</v>
      </c>
      <c r="I3856" s="12">
        <v>0</v>
      </c>
      <c r="J3856" s="11" t="str">
        <f t="shared" si="2881"/>
        <v>0</v>
      </c>
      <c r="K3856" s="12">
        <v>0</v>
      </c>
      <c r="L3856" s="11" t="str">
        <f t="shared" si="2893"/>
        <v>0</v>
      </c>
      <c r="M3856" s="12">
        <v>0</v>
      </c>
      <c r="N3856" s="11">
        <v>1.0873581049249299E-2</v>
      </c>
      <c r="O3856" s="12">
        <v>1</v>
      </c>
      <c r="P3856" s="11" t="str">
        <f t="shared" si="2866"/>
        <v>0</v>
      </c>
      <c r="Q3856" s="12">
        <v>0</v>
      </c>
      <c r="R3856" s="11" t="str">
        <f t="shared" si="2879"/>
        <v>0</v>
      </c>
      <c r="S3856" s="12">
        <v>0</v>
      </c>
      <c r="T3856" s="11" t="str">
        <f>"0"</f>
        <v>0</v>
      </c>
      <c r="U3856" s="12">
        <v>0</v>
      </c>
      <c r="V3856" s="11" t="str">
        <f t="shared" si="2891"/>
        <v>0</v>
      </c>
      <c r="W3856" s="12">
        <v>0</v>
      </c>
      <c r="X3856" s="11" t="str">
        <f t="shared" si="2857"/>
        <v>0</v>
      </c>
      <c r="Y3856" s="12">
        <v>0</v>
      </c>
      <c r="Z3856" s="11" t="str">
        <f t="shared" si="2859"/>
        <v>0</v>
      </c>
      <c r="AA3856" s="12">
        <v>0</v>
      </c>
      <c r="AB3856" s="11" t="str">
        <f t="shared" si="2862"/>
        <v>0</v>
      </c>
      <c r="AC3856" s="12">
        <v>0</v>
      </c>
      <c r="AD3856" s="11" t="str">
        <f t="shared" si="2847"/>
        <v>0</v>
      </c>
      <c r="AE3856" s="12">
        <v>0</v>
      </c>
      <c r="AF3856" s="14" t="str">
        <f t="shared" si="2887"/>
        <v>0</v>
      </c>
      <c r="AG3856" s="12">
        <v>0</v>
      </c>
      <c r="AH3856" s="15">
        <f t="shared" si="2888"/>
        <v>0.2964370671519323</v>
      </c>
      <c r="AI3856" s="16">
        <f t="shared" si="2888"/>
        <v>4</v>
      </c>
    </row>
    <row r="3857" spans="1:35" x14ac:dyDescent="0.25">
      <c r="A3857" s="10" t="s">
        <v>3831</v>
      </c>
      <c r="B3857" s="10" t="s">
        <v>4034</v>
      </c>
      <c r="C3857" s="10" t="s">
        <v>4044</v>
      </c>
      <c r="D3857" s="11">
        <v>0.38760788446594302</v>
      </c>
      <c r="E3857" s="12">
        <v>3</v>
      </c>
      <c r="F3857" s="11">
        <v>0.18100463234998401</v>
      </c>
      <c r="G3857" s="12">
        <v>5</v>
      </c>
      <c r="H3857" s="11">
        <v>7.6648596191406196E-2</v>
      </c>
      <c r="I3857" s="12">
        <v>1</v>
      </c>
      <c r="J3857" s="11" t="str">
        <f t="shared" si="2881"/>
        <v>0</v>
      </c>
      <c r="K3857" s="12">
        <v>0</v>
      </c>
      <c r="L3857" s="11" t="str">
        <f t="shared" si="2893"/>
        <v>0</v>
      </c>
      <c r="M3857" s="12">
        <v>0</v>
      </c>
      <c r="N3857" s="11" t="str">
        <f t="shared" ref="N3857:N3859" si="2894">"0"</f>
        <v>0</v>
      </c>
      <c r="O3857" s="12">
        <v>0</v>
      </c>
      <c r="P3857" s="11" t="str">
        <f t="shared" si="2866"/>
        <v>0</v>
      </c>
      <c r="Q3857" s="12">
        <v>0</v>
      </c>
      <c r="R3857" s="11" t="str">
        <f t="shared" si="2879"/>
        <v>0</v>
      </c>
      <c r="S3857" s="12">
        <v>0</v>
      </c>
      <c r="T3857" s="11">
        <v>0.170340305348822</v>
      </c>
      <c r="U3857" s="12">
        <v>1</v>
      </c>
      <c r="V3857" s="11" t="str">
        <f t="shared" si="2891"/>
        <v>0</v>
      </c>
      <c r="W3857" s="12">
        <v>0</v>
      </c>
      <c r="X3857" s="11" t="str">
        <f t="shared" si="2857"/>
        <v>0</v>
      </c>
      <c r="Y3857" s="12">
        <v>0</v>
      </c>
      <c r="Z3857" s="11" t="str">
        <f t="shared" si="2859"/>
        <v>0</v>
      </c>
      <c r="AA3857" s="12">
        <v>0</v>
      </c>
      <c r="AB3857" s="11" t="str">
        <f t="shared" si="2862"/>
        <v>0</v>
      </c>
      <c r="AC3857" s="12">
        <v>0</v>
      </c>
      <c r="AD3857" s="11" t="str">
        <f t="shared" si="2847"/>
        <v>0</v>
      </c>
      <c r="AE3857" s="12">
        <v>0</v>
      </c>
      <c r="AF3857" s="14">
        <v>9.90813336490943E-2</v>
      </c>
      <c r="AG3857" s="12">
        <v>1</v>
      </c>
      <c r="AH3857" s="15">
        <f t="shared" si="2888"/>
        <v>0.91468275200524962</v>
      </c>
      <c r="AI3857" s="16">
        <f t="shared" si="2888"/>
        <v>11</v>
      </c>
    </row>
    <row r="3858" spans="1:35" x14ac:dyDescent="0.25">
      <c r="A3858" s="10" t="s">
        <v>3831</v>
      </c>
      <c r="B3858" s="10" t="s">
        <v>4034</v>
      </c>
      <c r="C3858" s="10" t="s">
        <v>4045</v>
      </c>
      <c r="D3858" s="11">
        <v>4.7669591049484601E-2</v>
      </c>
      <c r="E3858" s="12">
        <v>1</v>
      </c>
      <c r="F3858" s="11" t="str">
        <f t="shared" ref="F3858:F3864" si="2895">"0"</f>
        <v>0</v>
      </c>
      <c r="G3858" s="12">
        <v>0</v>
      </c>
      <c r="H3858" s="11" t="str">
        <f>"0"</f>
        <v>0</v>
      </c>
      <c r="I3858" s="12">
        <v>0</v>
      </c>
      <c r="J3858" s="11" t="str">
        <f t="shared" si="2881"/>
        <v>0</v>
      </c>
      <c r="K3858" s="12">
        <v>0</v>
      </c>
      <c r="L3858" s="11" t="str">
        <f t="shared" si="2893"/>
        <v>0</v>
      </c>
      <c r="M3858" s="12">
        <v>0</v>
      </c>
      <c r="N3858" s="11" t="str">
        <f t="shared" si="2894"/>
        <v>0</v>
      </c>
      <c r="O3858" s="12">
        <v>0</v>
      </c>
      <c r="P3858" s="11" t="str">
        <f t="shared" si="2866"/>
        <v>0</v>
      </c>
      <c r="Q3858" s="12">
        <v>0</v>
      </c>
      <c r="R3858" s="11" t="str">
        <f t="shared" si="2879"/>
        <v>0</v>
      </c>
      <c r="S3858" s="12">
        <v>0</v>
      </c>
      <c r="T3858" s="11" t="str">
        <f>"0"</f>
        <v>0</v>
      </c>
      <c r="U3858" s="12">
        <v>0</v>
      </c>
      <c r="V3858" s="11" t="str">
        <f t="shared" si="2891"/>
        <v>0</v>
      </c>
      <c r="W3858" s="12">
        <v>0</v>
      </c>
      <c r="X3858" s="11" t="str">
        <f t="shared" si="2857"/>
        <v>0</v>
      </c>
      <c r="Y3858" s="12">
        <v>0</v>
      </c>
      <c r="Z3858" s="11" t="str">
        <f t="shared" si="2859"/>
        <v>0</v>
      </c>
      <c r="AA3858" s="12">
        <v>0</v>
      </c>
      <c r="AB3858" s="11" t="str">
        <f t="shared" si="2862"/>
        <v>0</v>
      </c>
      <c r="AC3858" s="12">
        <v>0</v>
      </c>
      <c r="AD3858" s="11" t="str">
        <f t="shared" si="2847"/>
        <v>0</v>
      </c>
      <c r="AE3858" s="12">
        <v>0</v>
      </c>
      <c r="AF3858" s="14" t="str">
        <f t="shared" ref="AF3858:AF3860" si="2896">"0"</f>
        <v>0</v>
      </c>
      <c r="AG3858" s="12">
        <v>0</v>
      </c>
      <c r="AH3858" s="15">
        <f t="shared" si="2888"/>
        <v>4.7669591049484601E-2</v>
      </c>
      <c r="AI3858" s="16">
        <f t="shared" si="2888"/>
        <v>1</v>
      </c>
    </row>
    <row r="3859" spans="1:35" x14ac:dyDescent="0.25">
      <c r="A3859" s="10" t="s">
        <v>3831</v>
      </c>
      <c r="B3859" s="10" t="s">
        <v>4034</v>
      </c>
      <c r="C3859" s="10" t="s">
        <v>4046</v>
      </c>
      <c r="D3859" s="11">
        <v>0.26117400759721598</v>
      </c>
      <c r="E3859" s="12">
        <v>3</v>
      </c>
      <c r="F3859" s="11" t="str">
        <f t="shared" si="2895"/>
        <v>0</v>
      </c>
      <c r="G3859" s="12">
        <v>0</v>
      </c>
      <c r="H3859" s="11">
        <v>0.13766165830014901</v>
      </c>
      <c r="I3859" s="12">
        <v>2</v>
      </c>
      <c r="J3859" s="11" t="str">
        <f t="shared" si="2881"/>
        <v>0</v>
      </c>
      <c r="K3859" s="12">
        <v>0</v>
      </c>
      <c r="L3859" s="11">
        <v>0.47251037771987098</v>
      </c>
      <c r="M3859" s="12">
        <v>1</v>
      </c>
      <c r="N3859" s="11" t="str">
        <f t="shared" si="2894"/>
        <v>0</v>
      </c>
      <c r="O3859" s="12">
        <v>0</v>
      </c>
      <c r="P3859" s="11" t="str">
        <f t="shared" si="2866"/>
        <v>0</v>
      </c>
      <c r="Q3859" s="12">
        <v>0</v>
      </c>
      <c r="R3859" s="11" t="str">
        <f t="shared" si="2879"/>
        <v>0</v>
      </c>
      <c r="S3859" s="12">
        <v>0</v>
      </c>
      <c r="T3859" s="11">
        <v>0.60899281174843101</v>
      </c>
      <c r="U3859" s="12">
        <v>5</v>
      </c>
      <c r="V3859" s="11" t="str">
        <f t="shared" si="2891"/>
        <v>0</v>
      </c>
      <c r="W3859" s="12">
        <v>0</v>
      </c>
      <c r="X3859" s="11" t="str">
        <f t="shared" si="2857"/>
        <v>0</v>
      </c>
      <c r="Y3859" s="12">
        <v>0</v>
      </c>
      <c r="Z3859" s="11" t="str">
        <f t="shared" si="2859"/>
        <v>0</v>
      </c>
      <c r="AA3859" s="12">
        <v>0</v>
      </c>
      <c r="AB3859" s="11">
        <v>0.33279522004977702</v>
      </c>
      <c r="AC3859" s="12">
        <v>1</v>
      </c>
      <c r="AD3859" s="11" t="str">
        <f t="shared" si="2847"/>
        <v>0</v>
      </c>
      <c r="AE3859" s="12">
        <v>0</v>
      </c>
      <c r="AF3859" s="14" t="str">
        <f t="shared" si="2896"/>
        <v>0</v>
      </c>
      <c r="AG3859" s="12">
        <v>0</v>
      </c>
      <c r="AH3859" s="15">
        <f t="shared" si="2888"/>
        <v>1.8131340754154439</v>
      </c>
      <c r="AI3859" s="16">
        <f t="shared" si="2888"/>
        <v>12</v>
      </c>
    </row>
    <row r="3860" spans="1:35" x14ac:dyDescent="0.25">
      <c r="A3860" s="10" t="s">
        <v>3831</v>
      </c>
      <c r="B3860" s="10" t="s">
        <v>4034</v>
      </c>
      <c r="C3860" s="10" t="s">
        <v>4047</v>
      </c>
      <c r="D3860" s="11">
        <v>0.46855217945074901</v>
      </c>
      <c r="E3860" s="12">
        <v>7</v>
      </c>
      <c r="F3860" s="11" t="str">
        <f t="shared" si="2895"/>
        <v>0</v>
      </c>
      <c r="G3860" s="12">
        <v>0</v>
      </c>
      <c r="H3860" s="11">
        <v>0.227987407599169</v>
      </c>
      <c r="I3860" s="12">
        <v>4</v>
      </c>
      <c r="J3860" s="11" t="str">
        <f t="shared" si="2881"/>
        <v>0</v>
      </c>
      <c r="K3860" s="12">
        <v>0</v>
      </c>
      <c r="L3860" s="11">
        <v>6.6006884879832403E-2</v>
      </c>
      <c r="M3860" s="12">
        <v>1</v>
      </c>
      <c r="N3860" s="11">
        <v>0.82959151060327196</v>
      </c>
      <c r="O3860" s="12">
        <v>14</v>
      </c>
      <c r="P3860" s="11" t="str">
        <f t="shared" si="2866"/>
        <v>0</v>
      </c>
      <c r="Q3860" s="12">
        <v>0</v>
      </c>
      <c r="R3860" s="11" t="str">
        <f t="shared" si="2879"/>
        <v>0</v>
      </c>
      <c r="S3860" s="12">
        <v>0</v>
      </c>
      <c r="T3860" s="11">
        <v>0.46565298174935699</v>
      </c>
      <c r="U3860" s="12">
        <v>3</v>
      </c>
      <c r="V3860" s="11" t="str">
        <f t="shared" si="2891"/>
        <v>0</v>
      </c>
      <c r="W3860" s="12">
        <v>0</v>
      </c>
      <c r="X3860" s="11" t="str">
        <f t="shared" si="2857"/>
        <v>0</v>
      </c>
      <c r="Y3860" s="12">
        <v>0</v>
      </c>
      <c r="Z3860" s="11" t="str">
        <f t="shared" si="2859"/>
        <v>0</v>
      </c>
      <c r="AA3860" s="12">
        <v>0</v>
      </c>
      <c r="AB3860" s="11">
        <v>0.46318852765183</v>
      </c>
      <c r="AC3860" s="12">
        <v>4</v>
      </c>
      <c r="AD3860" s="11" t="str">
        <f t="shared" si="2847"/>
        <v>0</v>
      </c>
      <c r="AE3860" s="12">
        <v>0</v>
      </c>
      <c r="AF3860" s="14" t="str">
        <f t="shared" si="2896"/>
        <v>0</v>
      </c>
      <c r="AG3860" s="12">
        <v>0</v>
      </c>
      <c r="AH3860" s="15">
        <f t="shared" si="2888"/>
        <v>2.5209794919342094</v>
      </c>
      <c r="AI3860" s="16">
        <f t="shared" si="2888"/>
        <v>33</v>
      </c>
    </row>
    <row r="3861" spans="1:35" x14ac:dyDescent="0.25">
      <c r="A3861" s="10" t="s">
        <v>3831</v>
      </c>
      <c r="B3861" s="10" t="s">
        <v>4034</v>
      </c>
      <c r="C3861" s="10" t="s">
        <v>4048</v>
      </c>
      <c r="D3861" s="11">
        <v>0.243288649548877</v>
      </c>
      <c r="E3861" s="12">
        <v>3</v>
      </c>
      <c r="F3861" s="11" t="str">
        <f t="shared" si="2895"/>
        <v>0</v>
      </c>
      <c r="G3861" s="12">
        <v>0</v>
      </c>
      <c r="H3861" s="11">
        <v>1.17575216100158</v>
      </c>
      <c r="I3861" s="12">
        <v>7</v>
      </c>
      <c r="J3861" s="11" t="str">
        <f t="shared" si="2881"/>
        <v>0</v>
      </c>
      <c r="K3861" s="12">
        <v>0</v>
      </c>
      <c r="L3861" s="11">
        <v>18.411145839830201</v>
      </c>
      <c r="M3861" s="12">
        <v>15</v>
      </c>
      <c r="N3861" s="11" t="str">
        <f t="shared" ref="N3861:N3863" si="2897">"0"</f>
        <v>0</v>
      </c>
      <c r="O3861" s="12">
        <v>0</v>
      </c>
      <c r="P3861" s="11" t="str">
        <f t="shared" si="2866"/>
        <v>0</v>
      </c>
      <c r="Q3861" s="12">
        <v>0</v>
      </c>
      <c r="R3861" s="11" t="str">
        <f t="shared" si="2879"/>
        <v>0</v>
      </c>
      <c r="S3861" s="12">
        <v>0</v>
      </c>
      <c r="T3861" s="11">
        <v>1.45765847158119</v>
      </c>
      <c r="U3861" s="12">
        <v>11</v>
      </c>
      <c r="V3861" s="11" t="str">
        <f t="shared" si="2891"/>
        <v>0</v>
      </c>
      <c r="W3861" s="12">
        <v>0</v>
      </c>
      <c r="X3861" s="11" t="str">
        <f t="shared" si="2857"/>
        <v>0</v>
      </c>
      <c r="Y3861" s="12">
        <v>0</v>
      </c>
      <c r="Z3861" s="11" t="str">
        <f t="shared" si="2859"/>
        <v>0</v>
      </c>
      <c r="AA3861" s="12">
        <v>0</v>
      </c>
      <c r="AB3861" s="11" t="str">
        <f t="shared" ref="AB3861:AB3863" si="2898">"0"</f>
        <v>0</v>
      </c>
      <c r="AC3861" s="12">
        <v>0</v>
      </c>
      <c r="AD3861" s="11" t="str">
        <f t="shared" si="2847"/>
        <v>0</v>
      </c>
      <c r="AE3861" s="12">
        <v>0</v>
      </c>
      <c r="AF3861" s="14">
        <v>0.51431258810191205</v>
      </c>
      <c r="AG3861" s="12">
        <v>2</v>
      </c>
      <c r="AH3861" s="15">
        <f t="shared" si="2888"/>
        <v>21.80215771006376</v>
      </c>
      <c r="AI3861" s="16">
        <f t="shared" si="2888"/>
        <v>38</v>
      </c>
    </row>
    <row r="3862" spans="1:35" x14ac:dyDescent="0.25">
      <c r="A3862" s="10" t="s">
        <v>3831</v>
      </c>
      <c r="B3862" s="10" t="s">
        <v>4034</v>
      </c>
      <c r="C3862" s="10" t="s">
        <v>4049</v>
      </c>
      <c r="D3862" s="11">
        <v>2.9982573052545498</v>
      </c>
      <c r="E3862" s="12">
        <v>15</v>
      </c>
      <c r="F3862" s="11" t="str">
        <f t="shared" si="2895"/>
        <v>0</v>
      </c>
      <c r="G3862" s="12">
        <v>0</v>
      </c>
      <c r="H3862" s="11">
        <v>5.54360670495566E-2</v>
      </c>
      <c r="I3862" s="12">
        <v>1</v>
      </c>
      <c r="J3862" s="11" t="str">
        <f t="shared" si="2881"/>
        <v>0</v>
      </c>
      <c r="K3862" s="12">
        <v>0</v>
      </c>
      <c r="L3862" s="11" t="str">
        <f>"0"</f>
        <v>0</v>
      </c>
      <c r="M3862" s="12">
        <v>0</v>
      </c>
      <c r="N3862" s="11" t="str">
        <f t="shared" si="2897"/>
        <v>0</v>
      </c>
      <c r="O3862" s="12">
        <v>0</v>
      </c>
      <c r="P3862" s="11" t="str">
        <f t="shared" si="2866"/>
        <v>0</v>
      </c>
      <c r="Q3862" s="12">
        <v>0</v>
      </c>
      <c r="R3862" s="11" t="str">
        <f t="shared" si="2879"/>
        <v>0</v>
      </c>
      <c r="S3862" s="12">
        <v>0</v>
      </c>
      <c r="T3862" s="11">
        <v>1.48920188094948</v>
      </c>
      <c r="U3862" s="12">
        <v>9</v>
      </c>
      <c r="V3862" s="11" t="str">
        <f t="shared" si="2891"/>
        <v>0</v>
      </c>
      <c r="W3862" s="12">
        <v>0</v>
      </c>
      <c r="X3862" s="11" t="str">
        <f t="shared" si="2857"/>
        <v>0</v>
      </c>
      <c r="Y3862" s="12">
        <v>0</v>
      </c>
      <c r="Z3862" s="11" t="str">
        <f t="shared" si="2859"/>
        <v>0</v>
      </c>
      <c r="AA3862" s="12">
        <v>0</v>
      </c>
      <c r="AB3862" s="11" t="str">
        <f t="shared" si="2898"/>
        <v>0</v>
      </c>
      <c r="AC3862" s="12">
        <v>0</v>
      </c>
      <c r="AD3862" s="11" t="str">
        <f t="shared" ref="AD3862:AD3866" si="2899">"0"</f>
        <v>0</v>
      </c>
      <c r="AE3862" s="12">
        <v>0</v>
      </c>
      <c r="AF3862" s="14" t="str">
        <f t="shared" ref="AF3862:AF3871" si="2900">"0"</f>
        <v>0</v>
      </c>
      <c r="AG3862" s="12">
        <v>0</v>
      </c>
      <c r="AH3862" s="15">
        <f t="shared" si="2888"/>
        <v>4.5428952532535867</v>
      </c>
      <c r="AI3862" s="16">
        <f t="shared" si="2888"/>
        <v>25</v>
      </c>
    </row>
    <row r="3863" spans="1:35" x14ac:dyDescent="0.25">
      <c r="A3863" s="10" t="s">
        <v>3831</v>
      </c>
      <c r="B3863" s="10" t="s">
        <v>4034</v>
      </c>
      <c r="C3863" s="10" t="s">
        <v>4050</v>
      </c>
      <c r="D3863" s="11">
        <v>4.6489168798877802E-2</v>
      </c>
      <c r="E3863" s="12">
        <v>1</v>
      </c>
      <c r="F3863" s="11" t="str">
        <f t="shared" si="2895"/>
        <v>0</v>
      </c>
      <c r="G3863" s="12">
        <v>0</v>
      </c>
      <c r="H3863" s="11">
        <v>5.454319374977E-2</v>
      </c>
      <c r="I3863" s="12">
        <v>1</v>
      </c>
      <c r="J3863" s="11" t="str">
        <f t="shared" si="2881"/>
        <v>0</v>
      </c>
      <c r="K3863" s="12">
        <v>0</v>
      </c>
      <c r="L3863" s="11">
        <v>0.76569850453918598</v>
      </c>
      <c r="M3863" s="12">
        <v>3</v>
      </c>
      <c r="N3863" s="11" t="str">
        <f t="shared" si="2897"/>
        <v>0</v>
      </c>
      <c r="O3863" s="12">
        <v>0</v>
      </c>
      <c r="P3863" s="11" t="str">
        <f t="shared" si="2866"/>
        <v>0</v>
      </c>
      <c r="Q3863" s="12">
        <v>0</v>
      </c>
      <c r="R3863" s="11" t="str">
        <f t="shared" si="2879"/>
        <v>0</v>
      </c>
      <c r="S3863" s="12">
        <v>0</v>
      </c>
      <c r="T3863" s="11" t="str">
        <f>"0"</f>
        <v>0</v>
      </c>
      <c r="U3863" s="12">
        <v>0</v>
      </c>
      <c r="V3863" s="11" t="str">
        <f t="shared" si="2891"/>
        <v>0</v>
      </c>
      <c r="W3863" s="12">
        <v>0</v>
      </c>
      <c r="X3863" s="11" t="str">
        <f t="shared" si="2857"/>
        <v>0</v>
      </c>
      <c r="Y3863" s="12">
        <v>0</v>
      </c>
      <c r="Z3863" s="11" t="str">
        <f t="shared" si="2859"/>
        <v>0</v>
      </c>
      <c r="AA3863" s="12">
        <v>0</v>
      </c>
      <c r="AB3863" s="11" t="str">
        <f t="shared" si="2898"/>
        <v>0</v>
      </c>
      <c r="AC3863" s="12">
        <v>0</v>
      </c>
      <c r="AD3863" s="11" t="str">
        <f t="shared" si="2899"/>
        <v>0</v>
      </c>
      <c r="AE3863" s="12">
        <v>0</v>
      </c>
      <c r="AF3863" s="14" t="str">
        <f t="shared" si="2900"/>
        <v>0</v>
      </c>
      <c r="AG3863" s="12">
        <v>0</v>
      </c>
      <c r="AH3863" s="15">
        <f t="shared" si="2888"/>
        <v>0.86673086708783376</v>
      </c>
      <c r="AI3863" s="16">
        <f t="shared" si="2888"/>
        <v>5</v>
      </c>
    </row>
    <row r="3864" spans="1:35" x14ac:dyDescent="0.25">
      <c r="A3864" s="10" t="s">
        <v>3831</v>
      </c>
      <c r="B3864" s="10" t="s">
        <v>4034</v>
      </c>
      <c r="C3864" s="10" t="s">
        <v>4051</v>
      </c>
      <c r="D3864" s="11">
        <v>0.70983646244964704</v>
      </c>
      <c r="E3864" s="12">
        <v>5</v>
      </c>
      <c r="F3864" s="11" t="str">
        <f t="shared" si="2895"/>
        <v>0</v>
      </c>
      <c r="G3864" s="12">
        <v>0</v>
      </c>
      <c r="H3864" s="11">
        <v>0.384704471249048</v>
      </c>
      <c r="I3864" s="12">
        <v>2</v>
      </c>
      <c r="J3864" s="11" t="str">
        <f t="shared" si="2881"/>
        <v>0</v>
      </c>
      <c r="K3864" s="12">
        <v>0</v>
      </c>
      <c r="L3864" s="11">
        <v>0.835319266921276</v>
      </c>
      <c r="M3864" s="12">
        <v>4</v>
      </c>
      <c r="N3864" s="11">
        <v>0.25832937305197101</v>
      </c>
      <c r="O3864" s="12">
        <v>3</v>
      </c>
      <c r="P3864" s="11" t="str">
        <f t="shared" si="2866"/>
        <v>0</v>
      </c>
      <c r="Q3864" s="12">
        <v>0</v>
      </c>
      <c r="R3864" s="11" t="str">
        <f t="shared" si="2879"/>
        <v>0</v>
      </c>
      <c r="S3864" s="12">
        <v>0</v>
      </c>
      <c r="T3864" s="11">
        <v>0.84499412101113802</v>
      </c>
      <c r="U3864" s="12">
        <v>4</v>
      </c>
      <c r="V3864" s="11" t="str">
        <f t="shared" si="2891"/>
        <v>0</v>
      </c>
      <c r="W3864" s="12">
        <v>0</v>
      </c>
      <c r="X3864" s="11" t="str">
        <f t="shared" si="2857"/>
        <v>0</v>
      </c>
      <c r="Y3864" s="12">
        <v>0</v>
      </c>
      <c r="Z3864" s="11" t="str">
        <f t="shared" si="2859"/>
        <v>0</v>
      </c>
      <c r="AA3864" s="12">
        <v>0</v>
      </c>
      <c r="AB3864" s="11">
        <v>0.50071983760124605</v>
      </c>
      <c r="AC3864" s="12">
        <v>1</v>
      </c>
      <c r="AD3864" s="11" t="str">
        <f t="shared" si="2899"/>
        <v>0</v>
      </c>
      <c r="AE3864" s="12">
        <v>0</v>
      </c>
      <c r="AF3864" s="14" t="str">
        <f t="shared" si="2900"/>
        <v>0</v>
      </c>
      <c r="AG3864" s="12">
        <v>0</v>
      </c>
      <c r="AH3864" s="15">
        <f t="shared" si="2888"/>
        <v>3.5339035322843264</v>
      </c>
      <c r="AI3864" s="16">
        <f t="shared" si="2888"/>
        <v>19</v>
      </c>
    </row>
    <row r="3865" spans="1:35" x14ac:dyDescent="0.25">
      <c r="A3865" s="10" t="s">
        <v>3831</v>
      </c>
      <c r="B3865" s="10" t="s">
        <v>4052</v>
      </c>
      <c r="C3865" s="10" t="s">
        <v>4053</v>
      </c>
      <c r="D3865" s="11">
        <v>0.163433690449997</v>
      </c>
      <c r="E3865" s="12">
        <v>2</v>
      </c>
      <c r="F3865" s="11">
        <v>9.1330580799431599E-2</v>
      </c>
      <c r="G3865" s="12">
        <v>2</v>
      </c>
      <c r="H3865" s="11" t="str">
        <f t="shared" ref="H3865:H3867" si="2901">"0"</f>
        <v>0</v>
      </c>
      <c r="I3865" s="12">
        <v>0</v>
      </c>
      <c r="J3865" s="11" t="str">
        <f t="shared" si="2881"/>
        <v>0</v>
      </c>
      <c r="K3865" s="12">
        <v>0</v>
      </c>
      <c r="L3865" s="11">
        <v>1.61825707682602</v>
      </c>
      <c r="M3865" s="12">
        <v>3</v>
      </c>
      <c r="N3865" s="11" t="str">
        <f>"0"</f>
        <v>0</v>
      </c>
      <c r="O3865" s="12">
        <v>0</v>
      </c>
      <c r="P3865" s="11" t="str">
        <f t="shared" si="2866"/>
        <v>0</v>
      </c>
      <c r="Q3865" s="12">
        <v>0</v>
      </c>
      <c r="R3865" s="11" t="str">
        <f t="shared" si="2879"/>
        <v>0</v>
      </c>
      <c r="S3865" s="12">
        <v>0</v>
      </c>
      <c r="T3865" s="11">
        <v>5.78512629499792E-2</v>
      </c>
      <c r="U3865" s="12">
        <v>1</v>
      </c>
      <c r="V3865" s="11" t="str">
        <f t="shared" si="2891"/>
        <v>0</v>
      </c>
      <c r="W3865" s="12">
        <v>0</v>
      </c>
      <c r="X3865" s="11" t="str">
        <f t="shared" si="2857"/>
        <v>0</v>
      </c>
      <c r="Y3865" s="12">
        <v>0</v>
      </c>
      <c r="Z3865" s="11" t="str">
        <f t="shared" si="2859"/>
        <v>0</v>
      </c>
      <c r="AA3865" s="12">
        <v>0</v>
      </c>
      <c r="AB3865" s="11" t="str">
        <f t="shared" ref="AB3865:AB3866" si="2902">"0"</f>
        <v>0</v>
      </c>
      <c r="AC3865" s="12">
        <v>0</v>
      </c>
      <c r="AD3865" s="11" t="str">
        <f t="shared" si="2899"/>
        <v>0</v>
      </c>
      <c r="AE3865" s="12">
        <v>0</v>
      </c>
      <c r="AF3865" s="14" t="str">
        <f t="shared" si="2900"/>
        <v>0</v>
      </c>
      <c r="AG3865" s="12">
        <v>0</v>
      </c>
      <c r="AH3865" s="15">
        <f t="shared" si="2888"/>
        <v>1.9308726110254277</v>
      </c>
      <c r="AI3865" s="16">
        <f t="shared" si="2888"/>
        <v>8</v>
      </c>
    </row>
    <row r="3866" spans="1:35" x14ac:dyDescent="0.25">
      <c r="A3866" s="10" t="s">
        <v>3831</v>
      </c>
      <c r="B3866" s="10" t="s">
        <v>4052</v>
      </c>
      <c r="C3866" s="10" t="s">
        <v>4054</v>
      </c>
      <c r="D3866" s="11">
        <v>11.806477780049599</v>
      </c>
      <c r="E3866" s="12">
        <v>5</v>
      </c>
      <c r="F3866" s="11" t="str">
        <f>"0"</f>
        <v>0</v>
      </c>
      <c r="G3866" s="12">
        <v>0</v>
      </c>
      <c r="H3866" s="11" t="str">
        <f t="shared" si="2901"/>
        <v>0</v>
      </c>
      <c r="I3866" s="12">
        <v>0</v>
      </c>
      <c r="J3866" s="11" t="str">
        <f t="shared" si="2881"/>
        <v>0</v>
      </c>
      <c r="K3866" s="12">
        <v>0</v>
      </c>
      <c r="L3866" s="11">
        <v>53.710299047528899</v>
      </c>
      <c r="M3866" s="12">
        <v>19</v>
      </c>
      <c r="N3866" s="11">
        <v>0.17581866639956401</v>
      </c>
      <c r="O3866" s="12">
        <v>1</v>
      </c>
      <c r="P3866" s="11" t="str">
        <f t="shared" si="2866"/>
        <v>0</v>
      </c>
      <c r="Q3866" s="12">
        <v>0</v>
      </c>
      <c r="R3866" s="11">
        <v>0.65301294075097505</v>
      </c>
      <c r="S3866" s="12">
        <v>7</v>
      </c>
      <c r="T3866" s="11">
        <v>0.280662204151224</v>
      </c>
      <c r="U3866" s="12">
        <v>2</v>
      </c>
      <c r="V3866" s="11" t="str">
        <f t="shared" si="2891"/>
        <v>0</v>
      </c>
      <c r="W3866" s="12">
        <v>0</v>
      </c>
      <c r="X3866" s="11" t="str">
        <f t="shared" si="2857"/>
        <v>0</v>
      </c>
      <c r="Y3866" s="12">
        <v>0</v>
      </c>
      <c r="Z3866" s="11" t="str">
        <f t="shared" si="2859"/>
        <v>0</v>
      </c>
      <c r="AA3866" s="12">
        <v>0</v>
      </c>
      <c r="AB3866" s="11" t="str">
        <f t="shared" si="2902"/>
        <v>0</v>
      </c>
      <c r="AC3866" s="12">
        <v>0</v>
      </c>
      <c r="AD3866" s="11" t="str">
        <f t="shared" si="2899"/>
        <v>0</v>
      </c>
      <c r="AE3866" s="12">
        <v>0</v>
      </c>
      <c r="AF3866" s="14" t="str">
        <f t="shared" si="2900"/>
        <v>0</v>
      </c>
      <c r="AG3866" s="12">
        <v>0</v>
      </c>
      <c r="AH3866" s="15">
        <f t="shared" si="2888"/>
        <v>66.626270638880257</v>
      </c>
      <c r="AI3866" s="16">
        <f t="shared" si="2888"/>
        <v>34</v>
      </c>
    </row>
    <row r="3867" spans="1:35" x14ac:dyDescent="0.25">
      <c r="A3867" s="10" t="s">
        <v>3831</v>
      </c>
      <c r="B3867" s="10" t="s">
        <v>4055</v>
      </c>
      <c r="C3867" s="10" t="s">
        <v>4056</v>
      </c>
      <c r="D3867" s="11">
        <v>0.118287730949592</v>
      </c>
      <c r="E3867" s="12">
        <v>1</v>
      </c>
      <c r="F3867" s="11">
        <v>0.20872125379859899</v>
      </c>
      <c r="G3867" s="12">
        <v>1</v>
      </c>
      <c r="H3867" s="11" t="str">
        <f t="shared" si="2901"/>
        <v>0</v>
      </c>
      <c r="I3867" s="12">
        <v>0</v>
      </c>
      <c r="J3867" s="11" t="str">
        <f t="shared" si="2881"/>
        <v>0</v>
      </c>
      <c r="K3867" s="12">
        <v>0</v>
      </c>
      <c r="L3867" s="11" t="str">
        <f t="shared" ref="L3867:L3869" si="2903">"0"</f>
        <v>0</v>
      </c>
      <c r="M3867" s="12">
        <v>0</v>
      </c>
      <c r="N3867" s="11" t="str">
        <f>"0"</f>
        <v>0</v>
      </c>
      <c r="O3867" s="12">
        <v>0</v>
      </c>
      <c r="P3867" s="11" t="str">
        <f t="shared" si="2866"/>
        <v>0</v>
      </c>
      <c r="Q3867" s="12">
        <v>0</v>
      </c>
      <c r="R3867" s="11">
        <v>5.0154025850541503E-2</v>
      </c>
      <c r="S3867" s="12">
        <v>1</v>
      </c>
      <c r="T3867" s="11">
        <v>0.33398177634988502</v>
      </c>
      <c r="U3867" s="12">
        <v>2</v>
      </c>
      <c r="V3867" s="11" t="str">
        <f t="shared" si="2891"/>
        <v>0</v>
      </c>
      <c r="W3867" s="12">
        <v>0</v>
      </c>
      <c r="X3867" s="11" t="str">
        <f t="shared" si="2857"/>
        <v>0</v>
      </c>
      <c r="Y3867" s="12">
        <v>0</v>
      </c>
      <c r="Z3867" s="11" t="str">
        <f t="shared" si="2859"/>
        <v>0</v>
      </c>
      <c r="AA3867" s="12">
        <v>0</v>
      </c>
      <c r="AB3867" s="11">
        <v>0.245599296900439</v>
      </c>
      <c r="AC3867" s="12">
        <v>1</v>
      </c>
      <c r="AD3867" s="11">
        <v>0.31335679564996</v>
      </c>
      <c r="AE3867" s="12">
        <v>3</v>
      </c>
      <c r="AF3867" s="14" t="str">
        <f t="shared" si="2900"/>
        <v>0</v>
      </c>
      <c r="AG3867" s="12">
        <v>0</v>
      </c>
      <c r="AH3867" s="15">
        <f t="shared" si="2888"/>
        <v>1.2701008794990165</v>
      </c>
      <c r="AI3867" s="16">
        <f t="shared" si="2888"/>
        <v>9</v>
      </c>
    </row>
    <row r="3868" spans="1:35" x14ac:dyDescent="0.25">
      <c r="A3868" s="10" t="s">
        <v>3831</v>
      </c>
      <c r="B3868" s="10" t="s">
        <v>4055</v>
      </c>
      <c r="C3868" s="10" t="s">
        <v>4057</v>
      </c>
      <c r="D3868" s="11">
        <v>0.16251937124916399</v>
      </c>
      <c r="E3868" s="12">
        <v>3</v>
      </c>
      <c r="F3868" s="11" t="str">
        <f t="shared" ref="F3868:F3870" si="2904">"0"</f>
        <v>0</v>
      </c>
      <c r="G3868" s="12">
        <v>0</v>
      </c>
      <c r="H3868" s="11">
        <v>0.18702758319872601</v>
      </c>
      <c r="I3868" s="12">
        <v>1</v>
      </c>
      <c r="J3868" s="11" t="str">
        <f t="shared" si="2881"/>
        <v>0</v>
      </c>
      <c r="K3868" s="12">
        <v>0</v>
      </c>
      <c r="L3868" s="11" t="str">
        <f t="shared" si="2903"/>
        <v>0</v>
      </c>
      <c r="M3868" s="12">
        <v>0</v>
      </c>
      <c r="N3868" s="11">
        <v>5.35536943500797E-2</v>
      </c>
      <c r="O3868" s="12">
        <v>1</v>
      </c>
      <c r="P3868" s="11" t="str">
        <f t="shared" si="2866"/>
        <v>0</v>
      </c>
      <c r="Q3868" s="12">
        <v>0</v>
      </c>
      <c r="R3868" s="11" t="str">
        <f t="shared" ref="R3868:R3871" si="2905">"0"</f>
        <v>0</v>
      </c>
      <c r="S3868" s="12">
        <v>0</v>
      </c>
      <c r="T3868" s="11">
        <v>0.88875221244945402</v>
      </c>
      <c r="U3868" s="12">
        <v>3</v>
      </c>
      <c r="V3868" s="11" t="str">
        <f t="shared" si="2891"/>
        <v>0</v>
      </c>
      <c r="W3868" s="12">
        <v>0</v>
      </c>
      <c r="X3868" s="11" t="str">
        <f t="shared" si="2857"/>
        <v>0</v>
      </c>
      <c r="Y3868" s="12">
        <v>0</v>
      </c>
      <c r="Z3868" s="11" t="str">
        <f t="shared" si="2859"/>
        <v>0</v>
      </c>
      <c r="AA3868" s="12">
        <v>0</v>
      </c>
      <c r="AB3868" s="11">
        <v>0.49423691039957002</v>
      </c>
      <c r="AC3868" s="12">
        <v>5</v>
      </c>
      <c r="AD3868" s="11" t="str">
        <f t="shared" ref="AD3868:AD3872" si="2906">"0"</f>
        <v>0</v>
      </c>
      <c r="AE3868" s="12">
        <v>0</v>
      </c>
      <c r="AF3868" s="14" t="str">
        <f t="shared" si="2900"/>
        <v>0</v>
      </c>
      <c r="AG3868" s="12">
        <v>0</v>
      </c>
      <c r="AH3868" s="15">
        <f t="shared" si="2888"/>
        <v>1.7860897716469937</v>
      </c>
      <c r="AI3868" s="16">
        <f t="shared" si="2888"/>
        <v>13</v>
      </c>
    </row>
    <row r="3869" spans="1:35" x14ac:dyDescent="0.25">
      <c r="A3869" s="10" t="s">
        <v>3831</v>
      </c>
      <c r="B3869" s="10" t="s">
        <v>4055</v>
      </c>
      <c r="C3869" s="10" t="s">
        <v>4058</v>
      </c>
      <c r="D3869" s="11">
        <v>4.58916207007736E-2</v>
      </c>
      <c r="E3869" s="12">
        <v>1</v>
      </c>
      <c r="F3869" s="11" t="str">
        <f t="shared" si="2904"/>
        <v>0</v>
      </c>
      <c r="G3869" s="12">
        <v>0</v>
      </c>
      <c r="H3869" s="11" t="str">
        <f>"0"</f>
        <v>0</v>
      </c>
      <c r="I3869" s="12">
        <v>0</v>
      </c>
      <c r="J3869" s="11" t="str">
        <f t="shared" si="2881"/>
        <v>0</v>
      </c>
      <c r="K3869" s="12">
        <v>0</v>
      </c>
      <c r="L3869" s="11" t="str">
        <f t="shared" si="2903"/>
        <v>0</v>
      </c>
      <c r="M3869" s="12">
        <v>0</v>
      </c>
      <c r="N3869" s="11" t="str">
        <f>"0"</f>
        <v>0</v>
      </c>
      <c r="O3869" s="12">
        <v>0</v>
      </c>
      <c r="P3869" s="11" t="str">
        <f t="shared" si="2866"/>
        <v>0</v>
      </c>
      <c r="Q3869" s="12">
        <v>0</v>
      </c>
      <c r="R3869" s="11" t="str">
        <f t="shared" si="2905"/>
        <v>0</v>
      </c>
      <c r="S3869" s="12">
        <v>0</v>
      </c>
      <c r="T3869" s="11" t="str">
        <f>"0"</f>
        <v>0</v>
      </c>
      <c r="U3869" s="12">
        <v>0</v>
      </c>
      <c r="V3869" s="11" t="str">
        <f t="shared" si="2891"/>
        <v>0</v>
      </c>
      <c r="W3869" s="12">
        <v>0</v>
      </c>
      <c r="X3869" s="11" t="str">
        <f t="shared" si="2857"/>
        <v>0</v>
      </c>
      <c r="Y3869" s="12">
        <v>0</v>
      </c>
      <c r="Z3869" s="11" t="str">
        <f t="shared" si="2859"/>
        <v>0</v>
      </c>
      <c r="AA3869" s="12">
        <v>0</v>
      </c>
      <c r="AB3869" s="11" t="str">
        <f>"0"</f>
        <v>0</v>
      </c>
      <c r="AC3869" s="12">
        <v>0</v>
      </c>
      <c r="AD3869" s="11" t="str">
        <f t="shared" si="2906"/>
        <v>0</v>
      </c>
      <c r="AE3869" s="12">
        <v>0</v>
      </c>
      <c r="AF3869" s="14" t="str">
        <f t="shared" si="2900"/>
        <v>0</v>
      </c>
      <c r="AG3869" s="12">
        <v>0</v>
      </c>
      <c r="AH3869" s="15">
        <f t="shared" si="2888"/>
        <v>4.58916207007736E-2</v>
      </c>
      <c r="AI3869" s="16">
        <f t="shared" si="2888"/>
        <v>1</v>
      </c>
    </row>
    <row r="3870" spans="1:35" x14ac:dyDescent="0.25">
      <c r="A3870" s="10" t="s">
        <v>3831</v>
      </c>
      <c r="B3870" s="10" t="s">
        <v>4055</v>
      </c>
      <c r="C3870" s="10" t="s">
        <v>4059</v>
      </c>
      <c r="D3870" s="11">
        <v>0.527478097598715</v>
      </c>
      <c r="E3870" s="12">
        <v>5</v>
      </c>
      <c r="F3870" s="11" t="str">
        <f t="shared" si="2904"/>
        <v>0</v>
      </c>
      <c r="G3870" s="12">
        <v>0</v>
      </c>
      <c r="H3870" s="11">
        <v>0.10920837904946901</v>
      </c>
      <c r="I3870" s="12">
        <v>1</v>
      </c>
      <c r="J3870" s="11" t="str">
        <f t="shared" si="2881"/>
        <v>0</v>
      </c>
      <c r="K3870" s="12">
        <v>0</v>
      </c>
      <c r="L3870" s="11">
        <v>0.133061344450042</v>
      </c>
      <c r="M3870" s="12">
        <v>1</v>
      </c>
      <c r="N3870" s="11">
        <v>6.1562594312156202E-2</v>
      </c>
      <c r="O3870" s="12">
        <v>3</v>
      </c>
      <c r="P3870" s="11" t="str">
        <f t="shared" si="2866"/>
        <v>0</v>
      </c>
      <c r="Q3870" s="12">
        <v>0</v>
      </c>
      <c r="R3870" s="11" t="str">
        <f t="shared" si="2905"/>
        <v>0</v>
      </c>
      <c r="S3870" s="12">
        <v>0</v>
      </c>
      <c r="T3870" s="11">
        <v>2.6420163622746999</v>
      </c>
      <c r="U3870" s="12">
        <v>14</v>
      </c>
      <c r="V3870" s="11" t="str">
        <f t="shared" si="2891"/>
        <v>0</v>
      </c>
      <c r="W3870" s="12">
        <v>0</v>
      </c>
      <c r="X3870" s="11" t="str">
        <f t="shared" si="2857"/>
        <v>0</v>
      </c>
      <c r="Y3870" s="12">
        <v>0</v>
      </c>
      <c r="Z3870" s="11" t="str">
        <f t="shared" si="2859"/>
        <v>0</v>
      </c>
      <c r="AA3870" s="12">
        <v>0</v>
      </c>
      <c r="AB3870" s="11">
        <v>0.19207264189522899</v>
      </c>
      <c r="AC3870" s="12">
        <v>2</v>
      </c>
      <c r="AD3870" s="11" t="str">
        <f t="shared" si="2906"/>
        <v>0</v>
      </c>
      <c r="AE3870" s="12">
        <v>0</v>
      </c>
      <c r="AF3870" s="14" t="str">
        <f t="shared" si="2900"/>
        <v>0</v>
      </c>
      <c r="AG3870" s="12">
        <v>0</v>
      </c>
      <c r="AH3870" s="15">
        <f t="shared" si="2888"/>
        <v>3.6653994195803112</v>
      </c>
      <c r="AI3870" s="16">
        <f t="shared" si="2888"/>
        <v>26</v>
      </c>
    </row>
    <row r="3871" spans="1:35" x14ac:dyDescent="0.25">
      <c r="A3871" s="10" t="s">
        <v>3831</v>
      </c>
      <c r="B3871" s="10" t="s">
        <v>4055</v>
      </c>
      <c r="C3871" s="10" t="s">
        <v>4060</v>
      </c>
      <c r="D3871" s="11" t="str">
        <f>"0"</f>
        <v>0</v>
      </c>
      <c r="E3871" s="12">
        <v>0</v>
      </c>
      <c r="F3871" s="11">
        <v>3.64924184503077E-2</v>
      </c>
      <c r="G3871" s="12">
        <v>1</v>
      </c>
      <c r="H3871" s="11" t="str">
        <f>"0"</f>
        <v>0</v>
      </c>
      <c r="I3871" s="12">
        <v>0</v>
      </c>
      <c r="J3871" s="11" t="str">
        <f t="shared" si="2881"/>
        <v>0</v>
      </c>
      <c r="K3871" s="12">
        <v>0</v>
      </c>
      <c r="L3871" s="11" t="str">
        <f t="shared" ref="L3871:L3872" si="2907">"0"</f>
        <v>0</v>
      </c>
      <c r="M3871" s="12">
        <v>0</v>
      </c>
      <c r="N3871" s="11" t="str">
        <f>"0"</f>
        <v>0</v>
      </c>
      <c r="O3871" s="12">
        <v>0</v>
      </c>
      <c r="P3871" s="11" t="str">
        <f t="shared" si="2866"/>
        <v>0</v>
      </c>
      <c r="Q3871" s="12">
        <v>0</v>
      </c>
      <c r="R3871" s="11" t="str">
        <f t="shared" si="2905"/>
        <v>0</v>
      </c>
      <c r="S3871" s="12">
        <v>0</v>
      </c>
      <c r="T3871" s="11" t="str">
        <f>"0"</f>
        <v>0</v>
      </c>
      <c r="U3871" s="12">
        <v>0</v>
      </c>
      <c r="V3871" s="11" t="str">
        <f t="shared" si="2891"/>
        <v>0</v>
      </c>
      <c r="W3871" s="12">
        <v>0</v>
      </c>
      <c r="X3871" s="11">
        <v>0.13919034639942299</v>
      </c>
      <c r="Y3871" s="12">
        <v>1</v>
      </c>
      <c r="Z3871" s="11" t="str">
        <f t="shared" si="2859"/>
        <v>0</v>
      </c>
      <c r="AA3871" s="12">
        <v>0</v>
      </c>
      <c r="AB3871" s="11" t="str">
        <f>"0"</f>
        <v>0</v>
      </c>
      <c r="AC3871" s="12">
        <v>0</v>
      </c>
      <c r="AD3871" s="11" t="str">
        <f t="shared" si="2906"/>
        <v>0</v>
      </c>
      <c r="AE3871" s="12">
        <v>0</v>
      </c>
      <c r="AF3871" s="14" t="str">
        <f t="shared" si="2900"/>
        <v>0</v>
      </c>
      <c r="AG3871" s="12">
        <v>0</v>
      </c>
      <c r="AH3871" s="15">
        <f t="shared" si="2888"/>
        <v>0.17568276484973069</v>
      </c>
      <c r="AI3871" s="16">
        <f t="shared" si="2888"/>
        <v>2</v>
      </c>
    </row>
    <row r="3872" spans="1:35" x14ac:dyDescent="0.25">
      <c r="A3872" s="10" t="s">
        <v>3831</v>
      </c>
      <c r="B3872" s="10" t="s">
        <v>4055</v>
      </c>
      <c r="C3872" s="10" t="s">
        <v>446</v>
      </c>
      <c r="D3872" s="11">
        <v>0.565257964699729</v>
      </c>
      <c r="E3872" s="12">
        <v>8</v>
      </c>
      <c r="F3872" s="11">
        <v>0.14198495399925501</v>
      </c>
      <c r="G3872" s="12">
        <v>4</v>
      </c>
      <c r="H3872" s="11">
        <v>7.21307347500625E-2</v>
      </c>
      <c r="I3872" s="12">
        <v>1</v>
      </c>
      <c r="J3872" s="11" t="str">
        <f t="shared" si="2881"/>
        <v>0</v>
      </c>
      <c r="K3872" s="12">
        <v>0</v>
      </c>
      <c r="L3872" s="11" t="str">
        <f t="shared" si="2907"/>
        <v>0</v>
      </c>
      <c r="M3872" s="12">
        <v>0</v>
      </c>
      <c r="N3872" s="11">
        <v>0.12143718944984699</v>
      </c>
      <c r="O3872" s="12">
        <v>3</v>
      </c>
      <c r="P3872" s="11" t="str">
        <f t="shared" si="2866"/>
        <v>0</v>
      </c>
      <c r="Q3872" s="12">
        <v>0</v>
      </c>
      <c r="R3872" s="11">
        <v>0.51427987530076003</v>
      </c>
      <c r="S3872" s="12">
        <v>3</v>
      </c>
      <c r="T3872" s="11">
        <v>0.88747089164212301</v>
      </c>
      <c r="U3872" s="12">
        <v>5</v>
      </c>
      <c r="V3872" s="11">
        <v>0.26842069039338501</v>
      </c>
      <c r="W3872" s="12">
        <v>2</v>
      </c>
      <c r="X3872" s="11" t="str">
        <f t="shared" ref="X3872:X3935" si="2908">"0"</f>
        <v>0</v>
      </c>
      <c r="Y3872" s="12">
        <v>0</v>
      </c>
      <c r="Z3872" s="11" t="str">
        <f t="shared" si="2859"/>
        <v>0</v>
      </c>
      <c r="AA3872" s="12">
        <v>0</v>
      </c>
      <c r="AB3872" s="11">
        <v>0.89676888415274403</v>
      </c>
      <c r="AC3872" s="12">
        <v>6</v>
      </c>
      <c r="AD3872" s="11" t="str">
        <f t="shared" si="2906"/>
        <v>0</v>
      </c>
      <c r="AE3872" s="12">
        <v>0</v>
      </c>
      <c r="AF3872" s="14">
        <v>0.36520318776420901</v>
      </c>
      <c r="AG3872" s="12">
        <v>3</v>
      </c>
      <c r="AH3872" s="15">
        <f t="shared" si="2888"/>
        <v>3.8329543721521144</v>
      </c>
      <c r="AI3872" s="16">
        <f t="shared" si="2888"/>
        <v>35</v>
      </c>
    </row>
    <row r="3873" spans="1:35" x14ac:dyDescent="0.25">
      <c r="A3873" s="10" t="s">
        <v>3831</v>
      </c>
      <c r="B3873" s="10" t="s">
        <v>4055</v>
      </c>
      <c r="C3873" s="10" t="s">
        <v>4061</v>
      </c>
      <c r="D3873" s="11">
        <v>0.343123861901032</v>
      </c>
      <c r="E3873" s="12">
        <v>6</v>
      </c>
      <c r="F3873" s="11">
        <v>0.10819890575118001</v>
      </c>
      <c r="G3873" s="12">
        <v>3</v>
      </c>
      <c r="H3873" s="11">
        <v>0.62964375394925798</v>
      </c>
      <c r="I3873" s="12">
        <v>3</v>
      </c>
      <c r="J3873" s="11" t="str">
        <f t="shared" si="2881"/>
        <v>0</v>
      </c>
      <c r="K3873" s="12">
        <v>0</v>
      </c>
      <c r="L3873" s="11">
        <v>0.509047831340116</v>
      </c>
      <c r="M3873" s="12">
        <v>3</v>
      </c>
      <c r="N3873" s="11">
        <v>0.13206130940070701</v>
      </c>
      <c r="O3873" s="12">
        <v>3</v>
      </c>
      <c r="P3873" s="11" t="str">
        <f t="shared" si="2866"/>
        <v>0</v>
      </c>
      <c r="Q3873" s="12">
        <v>0</v>
      </c>
      <c r="R3873" s="11" t="str">
        <f t="shared" ref="R3873:R3897" si="2909">"0"</f>
        <v>0</v>
      </c>
      <c r="S3873" s="12">
        <v>0</v>
      </c>
      <c r="T3873" s="11">
        <v>0.33515833089747099</v>
      </c>
      <c r="U3873" s="12">
        <v>4</v>
      </c>
      <c r="V3873" s="11" t="str">
        <f t="shared" ref="V3873:V3936" si="2910">"0"</f>
        <v>0</v>
      </c>
      <c r="W3873" s="12">
        <v>0</v>
      </c>
      <c r="X3873" s="11" t="str">
        <f t="shared" si="2908"/>
        <v>0</v>
      </c>
      <c r="Y3873" s="12">
        <v>0</v>
      </c>
      <c r="Z3873" s="11" t="str">
        <f t="shared" si="2859"/>
        <v>0</v>
      </c>
      <c r="AA3873" s="12">
        <v>0</v>
      </c>
      <c r="AB3873" s="11">
        <v>0.225718849249127</v>
      </c>
      <c r="AC3873" s="12">
        <v>1</v>
      </c>
      <c r="AD3873" s="11">
        <v>0.61110191104538503</v>
      </c>
      <c r="AE3873" s="12">
        <v>1</v>
      </c>
      <c r="AF3873" s="14" t="str">
        <f t="shared" ref="AF3873:AF3878" si="2911">"0"</f>
        <v>0</v>
      </c>
      <c r="AG3873" s="12">
        <v>0</v>
      </c>
      <c r="AH3873" s="15">
        <f t="shared" si="2888"/>
        <v>2.8940547535342764</v>
      </c>
      <c r="AI3873" s="16">
        <f t="shared" si="2888"/>
        <v>24</v>
      </c>
    </row>
    <row r="3874" spans="1:35" x14ac:dyDescent="0.25">
      <c r="A3874" s="10" t="s">
        <v>3831</v>
      </c>
      <c r="B3874" s="10" t="s">
        <v>4055</v>
      </c>
      <c r="C3874" s="10" t="s">
        <v>3848</v>
      </c>
      <c r="D3874" s="11" t="str">
        <f>"0"</f>
        <v>0</v>
      </c>
      <c r="E3874" s="12">
        <v>0</v>
      </c>
      <c r="F3874" s="11" t="str">
        <f t="shared" ref="F3874:F3875" si="2912">"0"</f>
        <v>0</v>
      </c>
      <c r="G3874" s="12">
        <v>0</v>
      </c>
      <c r="H3874" s="11" t="str">
        <f>"0"</f>
        <v>0</v>
      </c>
      <c r="I3874" s="12">
        <v>0</v>
      </c>
      <c r="J3874" s="11" t="str">
        <f t="shared" si="2881"/>
        <v>0</v>
      </c>
      <c r="K3874" s="12">
        <v>0</v>
      </c>
      <c r="L3874" s="11">
        <v>20.564066603709801</v>
      </c>
      <c r="M3874" s="12">
        <v>11</v>
      </c>
      <c r="N3874" s="11" t="str">
        <f t="shared" ref="N3874:N3875" si="2913">"0"</f>
        <v>0</v>
      </c>
      <c r="O3874" s="12">
        <v>0</v>
      </c>
      <c r="P3874" s="11" t="str">
        <f t="shared" si="2866"/>
        <v>0</v>
      </c>
      <c r="Q3874" s="12">
        <v>0</v>
      </c>
      <c r="R3874" s="11" t="str">
        <f t="shared" si="2909"/>
        <v>0</v>
      </c>
      <c r="S3874" s="12">
        <v>0</v>
      </c>
      <c r="T3874" s="11" t="str">
        <f t="shared" ref="T3874:T3876" si="2914">"0"</f>
        <v>0</v>
      </c>
      <c r="U3874" s="12">
        <v>0</v>
      </c>
      <c r="V3874" s="11" t="str">
        <f t="shared" si="2910"/>
        <v>0</v>
      </c>
      <c r="W3874" s="12">
        <v>0</v>
      </c>
      <c r="X3874" s="11" t="str">
        <f t="shared" si="2908"/>
        <v>0</v>
      </c>
      <c r="Y3874" s="12">
        <v>0</v>
      </c>
      <c r="Z3874" s="11" t="str">
        <f t="shared" si="2859"/>
        <v>0</v>
      </c>
      <c r="AA3874" s="12">
        <v>0</v>
      </c>
      <c r="AB3874" s="11" t="str">
        <f t="shared" ref="AB3874:AB3876" si="2915">"0"</f>
        <v>0</v>
      </c>
      <c r="AC3874" s="12">
        <v>0</v>
      </c>
      <c r="AD3874" s="11" t="str">
        <f t="shared" ref="AD3874:AD3885" si="2916">"0"</f>
        <v>0</v>
      </c>
      <c r="AE3874" s="12">
        <v>0</v>
      </c>
      <c r="AF3874" s="14" t="str">
        <f t="shared" si="2911"/>
        <v>0</v>
      </c>
      <c r="AG3874" s="12">
        <v>0</v>
      </c>
      <c r="AH3874" s="15">
        <f t="shared" si="2888"/>
        <v>20.564066603709801</v>
      </c>
      <c r="AI3874" s="16">
        <f t="shared" si="2888"/>
        <v>11</v>
      </c>
    </row>
    <row r="3875" spans="1:35" x14ac:dyDescent="0.25">
      <c r="A3875" s="10" t="s">
        <v>3831</v>
      </c>
      <c r="B3875" s="10" t="s">
        <v>4055</v>
      </c>
      <c r="C3875" s="10" t="s">
        <v>4062</v>
      </c>
      <c r="D3875" s="11">
        <v>0.31661682350180298</v>
      </c>
      <c r="E3875" s="12">
        <v>5</v>
      </c>
      <c r="F3875" s="11" t="str">
        <f t="shared" si="2912"/>
        <v>0</v>
      </c>
      <c r="G3875" s="12">
        <v>0</v>
      </c>
      <c r="H3875" s="11">
        <v>1.7903320374956599</v>
      </c>
      <c r="I3875" s="12">
        <v>3</v>
      </c>
      <c r="J3875" s="11" t="str">
        <f t="shared" si="2881"/>
        <v>0</v>
      </c>
      <c r="K3875" s="12">
        <v>0</v>
      </c>
      <c r="L3875" s="11">
        <v>5.87754276812346</v>
      </c>
      <c r="M3875" s="12">
        <v>8</v>
      </c>
      <c r="N3875" s="11" t="str">
        <f t="shared" si="2913"/>
        <v>0</v>
      </c>
      <c r="O3875" s="12">
        <v>0</v>
      </c>
      <c r="P3875" s="11" t="str">
        <f t="shared" si="2866"/>
        <v>0</v>
      </c>
      <c r="Q3875" s="12">
        <v>0</v>
      </c>
      <c r="R3875" s="11" t="str">
        <f t="shared" si="2909"/>
        <v>0</v>
      </c>
      <c r="S3875" s="12">
        <v>0</v>
      </c>
      <c r="T3875" s="11" t="str">
        <f t="shared" si="2914"/>
        <v>0</v>
      </c>
      <c r="U3875" s="12">
        <v>0</v>
      </c>
      <c r="V3875" s="11" t="str">
        <f t="shared" si="2910"/>
        <v>0</v>
      </c>
      <c r="W3875" s="12">
        <v>0</v>
      </c>
      <c r="X3875" s="11" t="str">
        <f t="shared" si="2908"/>
        <v>0</v>
      </c>
      <c r="Y3875" s="12">
        <v>0</v>
      </c>
      <c r="Z3875" s="11" t="str">
        <f t="shared" si="2859"/>
        <v>0</v>
      </c>
      <c r="AA3875" s="12">
        <v>0</v>
      </c>
      <c r="AB3875" s="11" t="str">
        <f t="shared" si="2915"/>
        <v>0</v>
      </c>
      <c r="AC3875" s="12">
        <v>0</v>
      </c>
      <c r="AD3875" s="11" t="str">
        <f t="shared" si="2916"/>
        <v>0</v>
      </c>
      <c r="AE3875" s="12">
        <v>0</v>
      </c>
      <c r="AF3875" s="14" t="str">
        <f t="shared" si="2911"/>
        <v>0</v>
      </c>
      <c r="AG3875" s="12">
        <v>0</v>
      </c>
      <c r="AH3875" s="15">
        <f t="shared" si="2888"/>
        <v>7.9844916291209227</v>
      </c>
      <c r="AI3875" s="16">
        <f t="shared" si="2888"/>
        <v>16</v>
      </c>
    </row>
    <row r="3876" spans="1:35" x14ac:dyDescent="0.25">
      <c r="A3876" s="10" t="s">
        <v>3831</v>
      </c>
      <c r="B3876" s="10" t="s">
        <v>3943</v>
      </c>
      <c r="C3876" s="10" t="s">
        <v>4063</v>
      </c>
      <c r="D3876" s="11">
        <v>5.1370391649951899E-2</v>
      </c>
      <c r="E3876" s="12">
        <v>1</v>
      </c>
      <c r="F3876" s="11">
        <v>3.0530185299320799E-2</v>
      </c>
      <c r="G3876" s="12">
        <v>3</v>
      </c>
      <c r="H3876" s="11" t="str">
        <f>"0"</f>
        <v>0</v>
      </c>
      <c r="I3876" s="12">
        <v>0</v>
      </c>
      <c r="J3876" s="11" t="str">
        <f t="shared" si="2881"/>
        <v>0</v>
      </c>
      <c r="K3876" s="12">
        <v>0</v>
      </c>
      <c r="L3876" s="11" t="str">
        <f>"0"</f>
        <v>0</v>
      </c>
      <c r="M3876" s="12">
        <v>0</v>
      </c>
      <c r="N3876" s="11">
        <v>0.389058832386244</v>
      </c>
      <c r="O3876" s="12">
        <v>5</v>
      </c>
      <c r="P3876" s="11" t="str">
        <f t="shared" si="2866"/>
        <v>0</v>
      </c>
      <c r="Q3876" s="12">
        <v>0</v>
      </c>
      <c r="R3876" s="11" t="str">
        <f t="shared" si="2909"/>
        <v>0</v>
      </c>
      <c r="S3876" s="12">
        <v>0</v>
      </c>
      <c r="T3876" s="11" t="str">
        <f t="shared" si="2914"/>
        <v>0</v>
      </c>
      <c r="U3876" s="12">
        <v>0</v>
      </c>
      <c r="V3876" s="11" t="str">
        <f t="shared" si="2910"/>
        <v>0</v>
      </c>
      <c r="W3876" s="12">
        <v>0</v>
      </c>
      <c r="X3876" s="11" t="str">
        <f t="shared" si="2908"/>
        <v>0</v>
      </c>
      <c r="Y3876" s="12">
        <v>0</v>
      </c>
      <c r="Z3876" s="11" t="str">
        <f t="shared" si="2859"/>
        <v>0</v>
      </c>
      <c r="AA3876" s="12">
        <v>0</v>
      </c>
      <c r="AB3876" s="11" t="str">
        <f t="shared" si="2915"/>
        <v>0</v>
      </c>
      <c r="AC3876" s="12">
        <v>0</v>
      </c>
      <c r="AD3876" s="11" t="str">
        <f t="shared" si="2916"/>
        <v>0</v>
      </c>
      <c r="AE3876" s="12">
        <v>0</v>
      </c>
      <c r="AF3876" s="14" t="str">
        <f t="shared" si="2911"/>
        <v>0</v>
      </c>
      <c r="AG3876" s="12">
        <v>0</v>
      </c>
      <c r="AH3876" s="15">
        <f t="shared" si="2888"/>
        <v>0.47095940933551672</v>
      </c>
      <c r="AI3876" s="16">
        <f t="shared" si="2888"/>
        <v>9</v>
      </c>
    </row>
    <row r="3877" spans="1:35" x14ac:dyDescent="0.25">
      <c r="A3877" s="10" t="s">
        <v>3831</v>
      </c>
      <c r="B3877" s="10" t="s">
        <v>3943</v>
      </c>
      <c r="C3877" s="10" t="s">
        <v>4064</v>
      </c>
      <c r="D3877" s="11" t="str">
        <f>"0"</f>
        <v>0</v>
      </c>
      <c r="E3877" s="12">
        <v>0</v>
      </c>
      <c r="F3877" s="11" t="str">
        <f t="shared" ref="F3877:F3894" si="2917">"0"</f>
        <v>0</v>
      </c>
      <c r="G3877" s="12">
        <v>0</v>
      </c>
      <c r="H3877" s="11">
        <v>4.8593361700801301E-2</v>
      </c>
      <c r="I3877" s="12">
        <v>1</v>
      </c>
      <c r="J3877" s="11" t="str">
        <f t="shared" si="2881"/>
        <v>0</v>
      </c>
      <c r="K3877" s="12">
        <v>0</v>
      </c>
      <c r="L3877" s="11">
        <v>0.59529827249885803</v>
      </c>
      <c r="M3877" s="12">
        <v>4</v>
      </c>
      <c r="N3877" s="11" t="str">
        <f t="shared" ref="N3877:N3894" si="2918">"0"</f>
        <v>0</v>
      </c>
      <c r="O3877" s="12">
        <v>0</v>
      </c>
      <c r="P3877" s="11" t="str">
        <f t="shared" si="2866"/>
        <v>0</v>
      </c>
      <c r="Q3877" s="12">
        <v>0</v>
      </c>
      <c r="R3877" s="11" t="str">
        <f t="shared" si="2909"/>
        <v>0</v>
      </c>
      <c r="S3877" s="12">
        <v>0</v>
      </c>
      <c r="T3877" s="11">
        <v>0.10241820294911</v>
      </c>
      <c r="U3877" s="12">
        <v>2</v>
      </c>
      <c r="V3877" s="11" t="str">
        <f t="shared" si="2910"/>
        <v>0</v>
      </c>
      <c r="W3877" s="12">
        <v>0</v>
      </c>
      <c r="X3877" s="11" t="str">
        <f t="shared" si="2908"/>
        <v>0</v>
      </c>
      <c r="Y3877" s="12">
        <v>0</v>
      </c>
      <c r="Z3877" s="11" t="str">
        <f t="shared" si="2859"/>
        <v>0</v>
      </c>
      <c r="AA3877" s="12">
        <v>0</v>
      </c>
      <c r="AB3877" s="11">
        <v>0.361025786201432</v>
      </c>
      <c r="AC3877" s="12">
        <v>2</v>
      </c>
      <c r="AD3877" s="11" t="str">
        <f t="shared" si="2916"/>
        <v>0</v>
      </c>
      <c r="AE3877" s="12">
        <v>0</v>
      </c>
      <c r="AF3877" s="14" t="str">
        <f t="shared" si="2911"/>
        <v>0</v>
      </c>
      <c r="AG3877" s="12">
        <v>0</v>
      </c>
      <c r="AH3877" s="15">
        <f t="shared" si="2888"/>
        <v>1.1073356233502012</v>
      </c>
      <c r="AI3877" s="16">
        <f t="shared" si="2888"/>
        <v>9</v>
      </c>
    </row>
    <row r="3878" spans="1:35" x14ac:dyDescent="0.25">
      <c r="A3878" s="10" t="s">
        <v>3831</v>
      </c>
      <c r="B3878" s="10" t="s">
        <v>4065</v>
      </c>
      <c r="C3878" s="10" t="s">
        <v>4066</v>
      </c>
      <c r="D3878" s="11">
        <v>1.71081998495405</v>
      </c>
      <c r="E3878" s="12">
        <v>10</v>
      </c>
      <c r="F3878" s="11" t="str">
        <f t="shared" si="2917"/>
        <v>0</v>
      </c>
      <c r="G3878" s="12">
        <v>0</v>
      </c>
      <c r="H3878" s="11">
        <v>8.1187324944897803</v>
      </c>
      <c r="I3878" s="12">
        <v>22</v>
      </c>
      <c r="J3878" s="11" t="str">
        <f t="shared" si="2881"/>
        <v>0</v>
      </c>
      <c r="K3878" s="12">
        <v>0</v>
      </c>
      <c r="L3878" s="11">
        <v>3.3071441252264702</v>
      </c>
      <c r="M3878" s="12">
        <v>9</v>
      </c>
      <c r="N3878" s="11" t="str">
        <f t="shared" si="2918"/>
        <v>0</v>
      </c>
      <c r="O3878" s="12">
        <v>0</v>
      </c>
      <c r="P3878" s="11" t="str">
        <f t="shared" si="2866"/>
        <v>0</v>
      </c>
      <c r="Q3878" s="12">
        <v>0</v>
      </c>
      <c r="R3878" s="11" t="str">
        <f t="shared" si="2909"/>
        <v>0</v>
      </c>
      <c r="S3878" s="12">
        <v>0</v>
      </c>
      <c r="T3878" s="11" t="str">
        <f t="shared" ref="T3878:T3880" si="2919">"0"</f>
        <v>0</v>
      </c>
      <c r="U3878" s="12">
        <v>0</v>
      </c>
      <c r="V3878" s="11" t="str">
        <f t="shared" si="2910"/>
        <v>0</v>
      </c>
      <c r="W3878" s="12">
        <v>0</v>
      </c>
      <c r="X3878" s="11" t="str">
        <f t="shared" si="2908"/>
        <v>0</v>
      </c>
      <c r="Y3878" s="12">
        <v>0</v>
      </c>
      <c r="Z3878" s="11" t="str">
        <f t="shared" si="2859"/>
        <v>0</v>
      </c>
      <c r="AA3878" s="12">
        <v>0</v>
      </c>
      <c r="AB3878" s="11" t="str">
        <f t="shared" ref="AB3878:AB3882" si="2920">"0"</f>
        <v>0</v>
      </c>
      <c r="AC3878" s="12">
        <v>0</v>
      </c>
      <c r="AD3878" s="11" t="str">
        <f t="shared" si="2916"/>
        <v>0</v>
      </c>
      <c r="AE3878" s="12">
        <v>0</v>
      </c>
      <c r="AF3878" s="14" t="str">
        <f t="shared" si="2911"/>
        <v>0</v>
      </c>
      <c r="AG3878" s="12">
        <v>0</v>
      </c>
      <c r="AH3878" s="15">
        <f t="shared" si="2888"/>
        <v>13.1366966046703</v>
      </c>
      <c r="AI3878" s="16">
        <f t="shared" si="2888"/>
        <v>41</v>
      </c>
    </row>
    <row r="3879" spans="1:35" x14ac:dyDescent="0.25">
      <c r="A3879" s="10" t="s">
        <v>3831</v>
      </c>
      <c r="B3879" s="10" t="s">
        <v>4065</v>
      </c>
      <c r="C3879" s="10" t="s">
        <v>4067</v>
      </c>
      <c r="D3879" s="11" t="str">
        <f t="shared" ref="D3879:D3883" si="2921">"0"</f>
        <v>0</v>
      </c>
      <c r="E3879" s="12">
        <v>0</v>
      </c>
      <c r="F3879" s="11" t="str">
        <f t="shared" si="2917"/>
        <v>0</v>
      </c>
      <c r="G3879" s="12">
        <v>0</v>
      </c>
      <c r="H3879" s="11">
        <v>3.9646648158480202</v>
      </c>
      <c r="I3879" s="12">
        <v>7</v>
      </c>
      <c r="J3879" s="11" t="str">
        <f t="shared" si="2881"/>
        <v>0</v>
      </c>
      <c r="K3879" s="12">
        <v>0</v>
      </c>
      <c r="L3879" s="11">
        <v>1.0518977989016201</v>
      </c>
      <c r="M3879" s="12">
        <v>2</v>
      </c>
      <c r="N3879" s="11" t="str">
        <f t="shared" si="2918"/>
        <v>0</v>
      </c>
      <c r="O3879" s="12">
        <v>0</v>
      </c>
      <c r="P3879" s="11" t="str">
        <f t="shared" si="2866"/>
        <v>0</v>
      </c>
      <c r="Q3879" s="12">
        <v>0</v>
      </c>
      <c r="R3879" s="11" t="str">
        <f t="shared" si="2909"/>
        <v>0</v>
      </c>
      <c r="S3879" s="12">
        <v>0</v>
      </c>
      <c r="T3879" s="11" t="str">
        <f t="shared" si="2919"/>
        <v>0</v>
      </c>
      <c r="U3879" s="12">
        <v>0</v>
      </c>
      <c r="V3879" s="11" t="str">
        <f t="shared" si="2910"/>
        <v>0</v>
      </c>
      <c r="W3879" s="12">
        <v>0</v>
      </c>
      <c r="X3879" s="11" t="str">
        <f t="shared" si="2908"/>
        <v>0</v>
      </c>
      <c r="Y3879" s="12">
        <v>0</v>
      </c>
      <c r="Z3879" s="11" t="str">
        <f t="shared" si="2859"/>
        <v>0</v>
      </c>
      <c r="AA3879" s="12">
        <v>0</v>
      </c>
      <c r="AB3879" s="11" t="str">
        <f t="shared" si="2920"/>
        <v>0</v>
      </c>
      <c r="AC3879" s="12">
        <v>0</v>
      </c>
      <c r="AD3879" s="11" t="str">
        <f t="shared" si="2916"/>
        <v>0</v>
      </c>
      <c r="AE3879" s="12">
        <v>0</v>
      </c>
      <c r="AF3879" s="14">
        <v>3.0367480281973802</v>
      </c>
      <c r="AG3879" s="12">
        <v>5</v>
      </c>
      <c r="AH3879" s="15">
        <f t="shared" si="2888"/>
        <v>8.0533106429470198</v>
      </c>
      <c r="AI3879" s="16">
        <f t="shared" si="2888"/>
        <v>14</v>
      </c>
    </row>
    <row r="3880" spans="1:35" x14ac:dyDescent="0.25">
      <c r="A3880" s="10" t="s">
        <v>3831</v>
      </c>
      <c r="B3880" s="10" t="s">
        <v>4065</v>
      </c>
      <c r="C3880" s="10" t="s">
        <v>4068</v>
      </c>
      <c r="D3880" s="11" t="str">
        <f t="shared" si="2921"/>
        <v>0</v>
      </c>
      <c r="E3880" s="12">
        <v>0</v>
      </c>
      <c r="F3880" s="11" t="str">
        <f t="shared" si="2917"/>
        <v>0</v>
      </c>
      <c r="G3880" s="12">
        <v>0</v>
      </c>
      <c r="H3880" s="11">
        <v>1.65648811315161</v>
      </c>
      <c r="I3880" s="12">
        <v>5</v>
      </c>
      <c r="J3880" s="11" t="str">
        <f t="shared" si="2881"/>
        <v>0</v>
      </c>
      <c r="K3880" s="12">
        <v>0</v>
      </c>
      <c r="L3880" s="11">
        <v>1.1689559811577801</v>
      </c>
      <c r="M3880" s="12">
        <v>1</v>
      </c>
      <c r="N3880" s="11" t="str">
        <f t="shared" si="2918"/>
        <v>0</v>
      </c>
      <c r="O3880" s="12">
        <v>0</v>
      </c>
      <c r="P3880" s="11" t="str">
        <f t="shared" si="2866"/>
        <v>0</v>
      </c>
      <c r="Q3880" s="12">
        <v>0</v>
      </c>
      <c r="R3880" s="11" t="str">
        <f t="shared" si="2909"/>
        <v>0</v>
      </c>
      <c r="S3880" s="12">
        <v>0</v>
      </c>
      <c r="T3880" s="11" t="str">
        <f t="shared" si="2919"/>
        <v>0</v>
      </c>
      <c r="U3880" s="12">
        <v>0</v>
      </c>
      <c r="V3880" s="11" t="str">
        <f t="shared" si="2910"/>
        <v>0</v>
      </c>
      <c r="W3880" s="12">
        <v>0</v>
      </c>
      <c r="X3880" s="11" t="str">
        <f t="shared" si="2908"/>
        <v>0</v>
      </c>
      <c r="Y3880" s="12">
        <v>0</v>
      </c>
      <c r="Z3880" s="11" t="str">
        <f t="shared" ref="Z3880:Z3943" si="2922">"0"</f>
        <v>0</v>
      </c>
      <c r="AA3880" s="12">
        <v>0</v>
      </c>
      <c r="AB3880" s="11" t="str">
        <f t="shared" si="2920"/>
        <v>0</v>
      </c>
      <c r="AC3880" s="12">
        <v>0</v>
      </c>
      <c r="AD3880" s="11" t="str">
        <f t="shared" si="2916"/>
        <v>0</v>
      </c>
      <c r="AE3880" s="12">
        <v>0</v>
      </c>
      <c r="AF3880" s="14" t="str">
        <f t="shared" ref="AF3880:AF3882" si="2923">"0"</f>
        <v>0</v>
      </c>
      <c r="AG3880" s="12">
        <v>0</v>
      </c>
      <c r="AH3880" s="15">
        <f t="shared" si="2888"/>
        <v>2.8254440943093901</v>
      </c>
      <c r="AI3880" s="16">
        <f t="shared" si="2888"/>
        <v>6</v>
      </c>
    </row>
    <row r="3881" spans="1:35" x14ac:dyDescent="0.25">
      <c r="A3881" s="10" t="s">
        <v>3831</v>
      </c>
      <c r="B3881" s="10" t="s">
        <v>4069</v>
      </c>
      <c r="C3881" s="10" t="s">
        <v>4070</v>
      </c>
      <c r="D3881" s="11" t="str">
        <f t="shared" si="2921"/>
        <v>0</v>
      </c>
      <c r="E3881" s="12">
        <v>0</v>
      </c>
      <c r="F3881" s="11" t="str">
        <f t="shared" si="2917"/>
        <v>0</v>
      </c>
      <c r="G3881" s="12">
        <v>0</v>
      </c>
      <c r="H3881" s="11" t="str">
        <f>"0"</f>
        <v>0</v>
      </c>
      <c r="I3881" s="12">
        <v>0</v>
      </c>
      <c r="J3881" s="11" t="str">
        <f t="shared" si="2881"/>
        <v>0</v>
      </c>
      <c r="K3881" s="12">
        <v>0</v>
      </c>
      <c r="L3881" s="11">
        <v>0.22616443419912699</v>
      </c>
      <c r="M3881" s="12">
        <v>1</v>
      </c>
      <c r="N3881" s="11" t="str">
        <f t="shared" si="2918"/>
        <v>0</v>
      </c>
      <c r="O3881" s="12">
        <v>0</v>
      </c>
      <c r="P3881" s="11" t="str">
        <f t="shared" si="2866"/>
        <v>0</v>
      </c>
      <c r="Q3881" s="12">
        <v>0</v>
      </c>
      <c r="R3881" s="11" t="str">
        <f t="shared" si="2909"/>
        <v>0</v>
      </c>
      <c r="S3881" s="12">
        <v>0</v>
      </c>
      <c r="T3881" s="11">
        <v>8.1972065200623903E-2</v>
      </c>
      <c r="U3881" s="12">
        <v>1</v>
      </c>
      <c r="V3881" s="11" t="str">
        <f t="shared" si="2910"/>
        <v>0</v>
      </c>
      <c r="W3881" s="12">
        <v>0</v>
      </c>
      <c r="X3881" s="11" t="str">
        <f t="shared" si="2908"/>
        <v>0</v>
      </c>
      <c r="Y3881" s="12">
        <v>0</v>
      </c>
      <c r="Z3881" s="11" t="str">
        <f t="shared" si="2922"/>
        <v>0</v>
      </c>
      <c r="AA3881" s="12">
        <v>0</v>
      </c>
      <c r="AB3881" s="11" t="str">
        <f t="shared" si="2920"/>
        <v>0</v>
      </c>
      <c r="AC3881" s="12">
        <v>0</v>
      </c>
      <c r="AD3881" s="11" t="str">
        <f t="shared" si="2916"/>
        <v>0</v>
      </c>
      <c r="AE3881" s="12">
        <v>0</v>
      </c>
      <c r="AF3881" s="14" t="str">
        <f t="shared" si="2923"/>
        <v>0</v>
      </c>
      <c r="AG3881" s="12">
        <v>0</v>
      </c>
      <c r="AH3881" s="15">
        <f t="shared" si="2888"/>
        <v>0.30813649939975091</v>
      </c>
      <c r="AI3881" s="16">
        <f t="shared" si="2888"/>
        <v>2</v>
      </c>
    </row>
    <row r="3882" spans="1:35" x14ac:dyDescent="0.25">
      <c r="A3882" s="10" t="s">
        <v>3831</v>
      </c>
      <c r="B3882" s="10" t="s">
        <v>4069</v>
      </c>
      <c r="C3882" s="10" t="s">
        <v>4071</v>
      </c>
      <c r="D3882" s="11" t="str">
        <f t="shared" si="2921"/>
        <v>0</v>
      </c>
      <c r="E3882" s="12">
        <v>0</v>
      </c>
      <c r="F3882" s="11" t="str">
        <f t="shared" si="2917"/>
        <v>0</v>
      </c>
      <c r="G3882" s="12">
        <v>0</v>
      </c>
      <c r="H3882" s="11">
        <v>6.2953155389873396</v>
      </c>
      <c r="I3882" s="12">
        <v>12</v>
      </c>
      <c r="J3882" s="11" t="str">
        <f t="shared" si="2881"/>
        <v>0</v>
      </c>
      <c r="K3882" s="12">
        <v>0</v>
      </c>
      <c r="L3882" s="11">
        <v>262.48705394436502</v>
      </c>
      <c r="M3882" s="12">
        <v>94</v>
      </c>
      <c r="N3882" s="11" t="str">
        <f t="shared" si="2918"/>
        <v>0</v>
      </c>
      <c r="O3882" s="12">
        <v>0</v>
      </c>
      <c r="P3882" s="11" t="str">
        <f t="shared" si="2866"/>
        <v>0</v>
      </c>
      <c r="Q3882" s="12">
        <v>0</v>
      </c>
      <c r="R3882" s="11" t="str">
        <f t="shared" si="2909"/>
        <v>0</v>
      </c>
      <c r="S3882" s="12">
        <v>0</v>
      </c>
      <c r="T3882" s="11">
        <v>8.0702751850039098E-2</v>
      </c>
      <c r="U3882" s="12">
        <v>1</v>
      </c>
      <c r="V3882" s="11" t="str">
        <f t="shared" si="2910"/>
        <v>0</v>
      </c>
      <c r="W3882" s="12">
        <v>0</v>
      </c>
      <c r="X3882" s="11" t="str">
        <f t="shared" si="2908"/>
        <v>0</v>
      </c>
      <c r="Y3882" s="12">
        <v>0</v>
      </c>
      <c r="Z3882" s="11" t="str">
        <f t="shared" si="2922"/>
        <v>0</v>
      </c>
      <c r="AA3882" s="12">
        <v>0</v>
      </c>
      <c r="AB3882" s="11" t="str">
        <f t="shared" si="2920"/>
        <v>0</v>
      </c>
      <c r="AC3882" s="12">
        <v>0</v>
      </c>
      <c r="AD3882" s="11" t="str">
        <f t="shared" si="2916"/>
        <v>0</v>
      </c>
      <c r="AE3882" s="12">
        <v>0</v>
      </c>
      <c r="AF3882" s="14" t="str">
        <f t="shared" si="2923"/>
        <v>0</v>
      </c>
      <c r="AG3882" s="12">
        <v>0</v>
      </c>
      <c r="AH3882" s="15">
        <f t="shared" si="2888"/>
        <v>268.86307223520237</v>
      </c>
      <c r="AI3882" s="16">
        <f t="shared" si="2888"/>
        <v>107</v>
      </c>
    </row>
    <row r="3883" spans="1:35" x14ac:dyDescent="0.25">
      <c r="A3883" s="10" t="s">
        <v>3831</v>
      </c>
      <c r="B3883" s="10" t="s">
        <v>4069</v>
      </c>
      <c r="C3883" s="10" t="s">
        <v>1601</v>
      </c>
      <c r="D3883" s="11" t="str">
        <f t="shared" si="2921"/>
        <v>0</v>
      </c>
      <c r="E3883" s="12">
        <v>0</v>
      </c>
      <c r="F3883" s="11" t="str">
        <f t="shared" si="2917"/>
        <v>0</v>
      </c>
      <c r="G3883" s="12">
        <v>0</v>
      </c>
      <c r="H3883" s="11">
        <v>0.19932450644929001</v>
      </c>
      <c r="I3883" s="12">
        <v>1</v>
      </c>
      <c r="J3883" s="11" t="str">
        <f t="shared" si="2881"/>
        <v>0</v>
      </c>
      <c r="K3883" s="12">
        <v>0</v>
      </c>
      <c r="L3883" s="11">
        <v>18.323115248358899</v>
      </c>
      <c r="M3883" s="12">
        <v>23</v>
      </c>
      <c r="N3883" s="11" t="str">
        <f t="shared" si="2918"/>
        <v>0</v>
      </c>
      <c r="O3883" s="12">
        <v>0</v>
      </c>
      <c r="P3883" s="11" t="str">
        <f t="shared" si="2866"/>
        <v>0</v>
      </c>
      <c r="Q3883" s="12">
        <v>0</v>
      </c>
      <c r="R3883" s="11" t="str">
        <f t="shared" si="2909"/>
        <v>0</v>
      </c>
      <c r="S3883" s="12">
        <v>0</v>
      </c>
      <c r="T3883" s="11">
        <v>9.1675799699681607E-2</v>
      </c>
      <c r="U3883" s="12">
        <v>1</v>
      </c>
      <c r="V3883" s="11" t="str">
        <f t="shared" si="2910"/>
        <v>0</v>
      </c>
      <c r="W3883" s="12">
        <v>0</v>
      </c>
      <c r="X3883" s="11" t="str">
        <f t="shared" si="2908"/>
        <v>0</v>
      </c>
      <c r="Y3883" s="12">
        <v>0</v>
      </c>
      <c r="Z3883" s="11" t="str">
        <f t="shared" si="2922"/>
        <v>0</v>
      </c>
      <c r="AA3883" s="12">
        <v>0</v>
      </c>
      <c r="AB3883" s="11">
        <v>0.36737034009959801</v>
      </c>
      <c r="AC3883" s="12">
        <v>2</v>
      </c>
      <c r="AD3883" s="11" t="str">
        <f t="shared" si="2916"/>
        <v>0</v>
      </c>
      <c r="AE3883" s="12">
        <v>0</v>
      </c>
      <c r="AF3883" s="14">
        <v>2.9295759564484798</v>
      </c>
      <c r="AG3883" s="12">
        <v>2</v>
      </c>
      <c r="AH3883" s="15">
        <f t="shared" si="2888"/>
        <v>21.911061851055951</v>
      </c>
      <c r="AI3883" s="16">
        <f t="shared" si="2888"/>
        <v>29</v>
      </c>
    </row>
    <row r="3884" spans="1:35" x14ac:dyDescent="0.25">
      <c r="A3884" s="10" t="s">
        <v>3831</v>
      </c>
      <c r="B3884" s="10" t="s">
        <v>4069</v>
      </c>
      <c r="C3884" s="10" t="s">
        <v>4072</v>
      </c>
      <c r="D3884" s="11">
        <v>5.3128965350115999E-2</v>
      </c>
      <c r="E3884" s="12">
        <v>1</v>
      </c>
      <c r="F3884" s="11" t="str">
        <f t="shared" si="2917"/>
        <v>0</v>
      </c>
      <c r="G3884" s="12">
        <v>0</v>
      </c>
      <c r="H3884" s="11">
        <v>7.2607622261492697</v>
      </c>
      <c r="I3884" s="12">
        <v>3</v>
      </c>
      <c r="J3884" s="11" t="str">
        <f t="shared" si="2881"/>
        <v>0</v>
      </c>
      <c r="K3884" s="12">
        <v>0</v>
      </c>
      <c r="L3884" s="11">
        <v>0.916057150849522</v>
      </c>
      <c r="M3884" s="12">
        <v>2</v>
      </c>
      <c r="N3884" s="11" t="str">
        <f t="shared" si="2918"/>
        <v>0</v>
      </c>
      <c r="O3884" s="12">
        <v>0</v>
      </c>
      <c r="P3884" s="11" t="str">
        <f t="shared" si="2866"/>
        <v>0</v>
      </c>
      <c r="Q3884" s="12">
        <v>0</v>
      </c>
      <c r="R3884" s="11" t="str">
        <f t="shared" si="2909"/>
        <v>0</v>
      </c>
      <c r="S3884" s="12">
        <v>0</v>
      </c>
      <c r="T3884" s="11" t="str">
        <f t="shared" ref="T3884:T3885" si="2924">"0"</f>
        <v>0</v>
      </c>
      <c r="U3884" s="12">
        <v>0</v>
      </c>
      <c r="V3884" s="11" t="str">
        <f t="shared" si="2910"/>
        <v>0</v>
      </c>
      <c r="W3884" s="12">
        <v>0</v>
      </c>
      <c r="X3884" s="11" t="str">
        <f t="shared" si="2908"/>
        <v>0</v>
      </c>
      <c r="Y3884" s="12">
        <v>0</v>
      </c>
      <c r="Z3884" s="11" t="str">
        <f t="shared" si="2922"/>
        <v>0</v>
      </c>
      <c r="AA3884" s="12">
        <v>0</v>
      </c>
      <c r="AB3884" s="11" t="str">
        <f t="shared" ref="AB3884:AB3889" si="2925">"0"</f>
        <v>0</v>
      </c>
      <c r="AC3884" s="12">
        <v>0</v>
      </c>
      <c r="AD3884" s="11" t="str">
        <f t="shared" si="2916"/>
        <v>0</v>
      </c>
      <c r="AE3884" s="12">
        <v>0</v>
      </c>
      <c r="AF3884" s="14">
        <v>1.8406366782005701</v>
      </c>
      <c r="AG3884" s="12">
        <v>1</v>
      </c>
      <c r="AH3884" s="15">
        <f t="shared" si="2888"/>
        <v>10.070585020549478</v>
      </c>
      <c r="AI3884" s="16">
        <f t="shared" si="2888"/>
        <v>7</v>
      </c>
    </row>
    <row r="3885" spans="1:35" x14ac:dyDescent="0.25">
      <c r="A3885" s="10" t="s">
        <v>3831</v>
      </c>
      <c r="B3885" s="10" t="s">
        <v>4069</v>
      </c>
      <c r="C3885" s="10" t="s">
        <v>4073</v>
      </c>
      <c r="D3885" s="11" t="str">
        <f>"0"</f>
        <v>0</v>
      </c>
      <c r="E3885" s="12">
        <v>0</v>
      </c>
      <c r="F3885" s="11" t="str">
        <f t="shared" si="2917"/>
        <v>0</v>
      </c>
      <c r="G3885" s="12">
        <v>0</v>
      </c>
      <c r="H3885" s="11">
        <v>5.4241960998976699</v>
      </c>
      <c r="I3885" s="12">
        <v>7</v>
      </c>
      <c r="J3885" s="11" t="str">
        <f t="shared" si="2881"/>
        <v>0</v>
      </c>
      <c r="K3885" s="12">
        <v>0</v>
      </c>
      <c r="L3885" s="11">
        <v>1.1014906776298901</v>
      </c>
      <c r="M3885" s="12">
        <v>4</v>
      </c>
      <c r="N3885" s="11" t="str">
        <f t="shared" si="2918"/>
        <v>0</v>
      </c>
      <c r="O3885" s="12">
        <v>0</v>
      </c>
      <c r="P3885" s="11" t="str">
        <f t="shared" si="2866"/>
        <v>0</v>
      </c>
      <c r="Q3885" s="12">
        <v>0</v>
      </c>
      <c r="R3885" s="11" t="str">
        <f t="shared" si="2909"/>
        <v>0</v>
      </c>
      <c r="S3885" s="12">
        <v>0</v>
      </c>
      <c r="T3885" s="11" t="str">
        <f t="shared" si="2924"/>
        <v>0</v>
      </c>
      <c r="U3885" s="12">
        <v>0</v>
      </c>
      <c r="V3885" s="11" t="str">
        <f t="shared" si="2910"/>
        <v>0</v>
      </c>
      <c r="W3885" s="12">
        <v>0</v>
      </c>
      <c r="X3885" s="11" t="str">
        <f t="shared" si="2908"/>
        <v>0</v>
      </c>
      <c r="Y3885" s="12">
        <v>0</v>
      </c>
      <c r="Z3885" s="11" t="str">
        <f t="shared" si="2922"/>
        <v>0</v>
      </c>
      <c r="AA3885" s="12">
        <v>0</v>
      </c>
      <c r="AB3885" s="11" t="str">
        <f t="shared" si="2925"/>
        <v>0</v>
      </c>
      <c r="AC3885" s="12">
        <v>0</v>
      </c>
      <c r="AD3885" s="11" t="str">
        <f t="shared" si="2916"/>
        <v>0</v>
      </c>
      <c r="AE3885" s="12">
        <v>0</v>
      </c>
      <c r="AF3885" s="14" t="str">
        <f t="shared" ref="AF3885:AF3887" si="2926">"0"</f>
        <v>0</v>
      </c>
      <c r="AG3885" s="12">
        <v>0</v>
      </c>
      <c r="AH3885" s="15">
        <f t="shared" si="2888"/>
        <v>6.52568677752756</v>
      </c>
      <c r="AI3885" s="16">
        <f t="shared" si="2888"/>
        <v>11</v>
      </c>
    </row>
    <row r="3886" spans="1:35" x14ac:dyDescent="0.25">
      <c r="A3886" s="10" t="s">
        <v>3831</v>
      </c>
      <c r="B3886" s="10" t="s">
        <v>4069</v>
      </c>
      <c r="C3886" s="10" t="s">
        <v>4074</v>
      </c>
      <c r="D3886" s="11">
        <v>4.7256370900182601E-2</v>
      </c>
      <c r="E3886" s="12">
        <v>1</v>
      </c>
      <c r="F3886" s="11" t="str">
        <f t="shared" si="2917"/>
        <v>0</v>
      </c>
      <c r="G3886" s="12">
        <v>0</v>
      </c>
      <c r="H3886" s="11" t="str">
        <f>"0"</f>
        <v>0</v>
      </c>
      <c r="I3886" s="12">
        <v>0</v>
      </c>
      <c r="J3886" s="11" t="str">
        <f t="shared" si="2881"/>
        <v>0</v>
      </c>
      <c r="K3886" s="12">
        <v>0</v>
      </c>
      <c r="L3886" s="11">
        <v>20.898059225201301</v>
      </c>
      <c r="M3886" s="12">
        <v>4</v>
      </c>
      <c r="N3886" s="11" t="str">
        <f t="shared" si="2918"/>
        <v>0</v>
      </c>
      <c r="O3886" s="12">
        <v>0</v>
      </c>
      <c r="P3886" s="11" t="str">
        <f t="shared" si="2866"/>
        <v>0</v>
      </c>
      <c r="Q3886" s="12">
        <v>0</v>
      </c>
      <c r="R3886" s="11" t="str">
        <f t="shared" si="2909"/>
        <v>0</v>
      </c>
      <c r="S3886" s="12">
        <v>0</v>
      </c>
      <c r="T3886" s="11">
        <v>5.2162116849524598E-2</v>
      </c>
      <c r="U3886" s="12">
        <v>1</v>
      </c>
      <c r="V3886" s="11" t="str">
        <f t="shared" si="2910"/>
        <v>0</v>
      </c>
      <c r="W3886" s="12">
        <v>0</v>
      </c>
      <c r="X3886" s="11" t="str">
        <f t="shared" si="2908"/>
        <v>0</v>
      </c>
      <c r="Y3886" s="12">
        <v>0</v>
      </c>
      <c r="Z3886" s="11" t="str">
        <f t="shared" si="2922"/>
        <v>0</v>
      </c>
      <c r="AA3886" s="12">
        <v>0</v>
      </c>
      <c r="AB3886" s="11" t="str">
        <f t="shared" si="2925"/>
        <v>0</v>
      </c>
      <c r="AC3886" s="12">
        <v>0</v>
      </c>
      <c r="AD3886" s="11">
        <v>6.1754189599578797E-2</v>
      </c>
      <c r="AE3886" s="12">
        <v>1</v>
      </c>
      <c r="AF3886" s="14" t="str">
        <f t="shared" si="2926"/>
        <v>0</v>
      </c>
      <c r="AG3886" s="12">
        <v>0</v>
      </c>
      <c r="AH3886" s="15">
        <f t="shared" si="2888"/>
        <v>21.059231902550586</v>
      </c>
      <c r="AI3886" s="16">
        <f t="shared" si="2888"/>
        <v>7</v>
      </c>
    </row>
    <row r="3887" spans="1:35" x14ac:dyDescent="0.25">
      <c r="A3887" s="10" t="s">
        <v>3831</v>
      </c>
      <c r="B3887" s="10" t="s">
        <v>4069</v>
      </c>
      <c r="C3887" s="10" t="s">
        <v>4075</v>
      </c>
      <c r="D3887" s="11" t="str">
        <f>"0"</f>
        <v>0</v>
      </c>
      <c r="E3887" s="12">
        <v>0</v>
      </c>
      <c r="F3887" s="11" t="str">
        <f t="shared" si="2917"/>
        <v>0</v>
      </c>
      <c r="G3887" s="12">
        <v>0</v>
      </c>
      <c r="H3887" s="11">
        <v>4.2813783247011097</v>
      </c>
      <c r="I3887" s="12">
        <v>4</v>
      </c>
      <c r="J3887" s="11" t="str">
        <f t="shared" si="2881"/>
        <v>0</v>
      </c>
      <c r="K3887" s="12">
        <v>0</v>
      </c>
      <c r="L3887" s="11">
        <v>4.55232602255054</v>
      </c>
      <c r="M3887" s="12">
        <v>2</v>
      </c>
      <c r="N3887" s="11" t="str">
        <f t="shared" si="2918"/>
        <v>0</v>
      </c>
      <c r="O3887" s="12">
        <v>0</v>
      </c>
      <c r="P3887" s="11" t="str">
        <f t="shared" ref="P3887:P3902" si="2927">"0"</f>
        <v>0</v>
      </c>
      <c r="Q3887" s="12">
        <v>0</v>
      </c>
      <c r="R3887" s="11" t="str">
        <f t="shared" si="2909"/>
        <v>0</v>
      </c>
      <c r="S3887" s="12">
        <v>0</v>
      </c>
      <c r="T3887" s="11" t="str">
        <f t="shared" ref="T3887:T3888" si="2928">"0"</f>
        <v>0</v>
      </c>
      <c r="U3887" s="12">
        <v>0</v>
      </c>
      <c r="V3887" s="11" t="str">
        <f t="shared" si="2910"/>
        <v>0</v>
      </c>
      <c r="W3887" s="12">
        <v>0</v>
      </c>
      <c r="X3887" s="11" t="str">
        <f t="shared" si="2908"/>
        <v>0</v>
      </c>
      <c r="Y3887" s="12">
        <v>0</v>
      </c>
      <c r="Z3887" s="11" t="str">
        <f t="shared" si="2922"/>
        <v>0</v>
      </c>
      <c r="AA3887" s="12">
        <v>0</v>
      </c>
      <c r="AB3887" s="11" t="str">
        <f t="shared" si="2925"/>
        <v>0</v>
      </c>
      <c r="AC3887" s="12">
        <v>0</v>
      </c>
      <c r="AD3887" s="11" t="str">
        <f t="shared" ref="AD3887:AD3903" si="2929">"0"</f>
        <v>0</v>
      </c>
      <c r="AE3887" s="12">
        <v>0</v>
      </c>
      <c r="AF3887" s="14" t="str">
        <f t="shared" si="2926"/>
        <v>0</v>
      </c>
      <c r="AG3887" s="12">
        <v>0</v>
      </c>
      <c r="AH3887" s="15">
        <f t="shared" si="2888"/>
        <v>8.8337043472516505</v>
      </c>
      <c r="AI3887" s="16">
        <f t="shared" si="2888"/>
        <v>6</v>
      </c>
    </row>
    <row r="3888" spans="1:35" x14ac:dyDescent="0.25">
      <c r="A3888" s="10" t="s">
        <v>3831</v>
      </c>
      <c r="B3888" s="10" t="s">
        <v>4069</v>
      </c>
      <c r="C3888" s="10" t="s">
        <v>4076</v>
      </c>
      <c r="D3888" s="11">
        <v>0.12819743594740399</v>
      </c>
      <c r="E3888" s="12">
        <v>2</v>
      </c>
      <c r="F3888" s="11" t="str">
        <f t="shared" si="2917"/>
        <v>0</v>
      </c>
      <c r="G3888" s="12">
        <v>0</v>
      </c>
      <c r="H3888" s="11">
        <v>26.3340490262953</v>
      </c>
      <c r="I3888" s="12">
        <v>40</v>
      </c>
      <c r="J3888" s="11" t="str">
        <f t="shared" si="2881"/>
        <v>0</v>
      </c>
      <c r="K3888" s="12">
        <v>0</v>
      </c>
      <c r="L3888" s="11">
        <v>0.61445498815264799</v>
      </c>
      <c r="M3888" s="12">
        <v>1</v>
      </c>
      <c r="N3888" s="11" t="str">
        <f t="shared" si="2918"/>
        <v>0</v>
      </c>
      <c r="O3888" s="12">
        <v>0</v>
      </c>
      <c r="P3888" s="11" t="str">
        <f t="shared" si="2927"/>
        <v>0</v>
      </c>
      <c r="Q3888" s="12">
        <v>0</v>
      </c>
      <c r="R3888" s="11" t="str">
        <f t="shared" si="2909"/>
        <v>0</v>
      </c>
      <c r="S3888" s="12">
        <v>0</v>
      </c>
      <c r="T3888" s="11" t="str">
        <f t="shared" si="2928"/>
        <v>0</v>
      </c>
      <c r="U3888" s="12">
        <v>0</v>
      </c>
      <c r="V3888" s="11" t="str">
        <f t="shared" si="2910"/>
        <v>0</v>
      </c>
      <c r="W3888" s="12">
        <v>0</v>
      </c>
      <c r="X3888" s="11" t="str">
        <f t="shared" si="2908"/>
        <v>0</v>
      </c>
      <c r="Y3888" s="12">
        <v>0</v>
      </c>
      <c r="Z3888" s="11" t="str">
        <f t="shared" si="2922"/>
        <v>0</v>
      </c>
      <c r="AA3888" s="12">
        <v>0</v>
      </c>
      <c r="AB3888" s="11" t="str">
        <f t="shared" si="2925"/>
        <v>0</v>
      </c>
      <c r="AC3888" s="12">
        <v>0</v>
      </c>
      <c r="AD3888" s="11" t="str">
        <f t="shared" si="2929"/>
        <v>0</v>
      </c>
      <c r="AE3888" s="12">
        <v>0</v>
      </c>
      <c r="AF3888" s="14">
        <v>8.1457691699860293E-2</v>
      </c>
      <c r="AG3888" s="12">
        <v>1</v>
      </c>
      <c r="AH3888" s="15">
        <f t="shared" si="2888"/>
        <v>27.158159142095212</v>
      </c>
      <c r="AI3888" s="16">
        <f t="shared" si="2888"/>
        <v>44</v>
      </c>
    </row>
    <row r="3889" spans="1:35" x14ac:dyDescent="0.25">
      <c r="A3889" s="10" t="s">
        <v>3831</v>
      </c>
      <c r="B3889" s="10" t="s">
        <v>4077</v>
      </c>
      <c r="C3889" s="10" t="s">
        <v>4078</v>
      </c>
      <c r="D3889" s="11">
        <v>239.789087014073</v>
      </c>
      <c r="E3889" s="12">
        <v>53</v>
      </c>
      <c r="F3889" s="11" t="str">
        <f t="shared" si="2917"/>
        <v>0</v>
      </c>
      <c r="G3889" s="12">
        <v>0</v>
      </c>
      <c r="H3889" s="11">
        <v>215.242214520754</v>
      </c>
      <c r="I3889" s="12">
        <v>85</v>
      </c>
      <c r="J3889" s="11" t="str">
        <f t="shared" si="2881"/>
        <v>0</v>
      </c>
      <c r="K3889" s="12">
        <v>0</v>
      </c>
      <c r="L3889" s="11">
        <v>103.307125997085</v>
      </c>
      <c r="M3889" s="12">
        <v>20</v>
      </c>
      <c r="N3889" s="11" t="str">
        <f t="shared" si="2918"/>
        <v>0</v>
      </c>
      <c r="O3889" s="12">
        <v>0</v>
      </c>
      <c r="P3889" s="11" t="str">
        <f t="shared" si="2927"/>
        <v>0</v>
      </c>
      <c r="Q3889" s="12">
        <v>0</v>
      </c>
      <c r="R3889" s="11" t="str">
        <f t="shared" si="2909"/>
        <v>0</v>
      </c>
      <c r="S3889" s="12">
        <v>0</v>
      </c>
      <c r="T3889" s="11">
        <v>15.509724817105299</v>
      </c>
      <c r="U3889" s="12">
        <v>17</v>
      </c>
      <c r="V3889" s="11" t="str">
        <f t="shared" si="2910"/>
        <v>0</v>
      </c>
      <c r="W3889" s="12">
        <v>0</v>
      </c>
      <c r="X3889" s="11" t="str">
        <f t="shared" si="2908"/>
        <v>0</v>
      </c>
      <c r="Y3889" s="12">
        <v>0</v>
      </c>
      <c r="Z3889" s="11" t="str">
        <f t="shared" si="2922"/>
        <v>0</v>
      </c>
      <c r="AA3889" s="12">
        <v>0</v>
      </c>
      <c r="AB3889" s="11" t="str">
        <f t="shared" si="2925"/>
        <v>0</v>
      </c>
      <c r="AC3889" s="12">
        <v>0</v>
      </c>
      <c r="AD3889" s="11" t="str">
        <f t="shared" si="2929"/>
        <v>0</v>
      </c>
      <c r="AE3889" s="12">
        <v>0</v>
      </c>
      <c r="AF3889" s="14" t="str">
        <f>"0"</f>
        <v>0</v>
      </c>
      <c r="AG3889" s="12">
        <v>0</v>
      </c>
      <c r="AH3889" s="15">
        <f t="shared" si="2888"/>
        <v>573.84815234901725</v>
      </c>
      <c r="AI3889" s="16">
        <f t="shared" si="2888"/>
        <v>175</v>
      </c>
    </row>
    <row r="3890" spans="1:35" x14ac:dyDescent="0.25">
      <c r="A3890" s="10" t="s">
        <v>3831</v>
      </c>
      <c r="B3890" s="10" t="s">
        <v>4077</v>
      </c>
      <c r="C3890" s="10" t="s">
        <v>4079</v>
      </c>
      <c r="D3890" s="11">
        <v>1.39058372904868</v>
      </c>
      <c r="E3890" s="12">
        <v>5</v>
      </c>
      <c r="F3890" s="11" t="str">
        <f t="shared" si="2917"/>
        <v>0</v>
      </c>
      <c r="G3890" s="12">
        <v>0</v>
      </c>
      <c r="H3890" s="11">
        <v>29.478014220445299</v>
      </c>
      <c r="I3890" s="12">
        <v>17</v>
      </c>
      <c r="J3890" s="11" t="str">
        <f t="shared" si="2881"/>
        <v>0</v>
      </c>
      <c r="K3890" s="12">
        <v>0</v>
      </c>
      <c r="L3890" s="11" t="str">
        <f>"0"</f>
        <v>0</v>
      </c>
      <c r="M3890" s="12">
        <v>0</v>
      </c>
      <c r="N3890" s="11" t="str">
        <f t="shared" si="2918"/>
        <v>0</v>
      </c>
      <c r="O3890" s="12">
        <v>0</v>
      </c>
      <c r="P3890" s="11" t="str">
        <f t="shared" si="2927"/>
        <v>0</v>
      </c>
      <c r="Q3890" s="12">
        <v>0</v>
      </c>
      <c r="R3890" s="11" t="str">
        <f t="shared" si="2909"/>
        <v>0</v>
      </c>
      <c r="S3890" s="12">
        <v>0</v>
      </c>
      <c r="T3890" s="11">
        <v>1.1224806142983701</v>
      </c>
      <c r="U3890" s="12">
        <v>5</v>
      </c>
      <c r="V3890" s="11" t="str">
        <f t="shared" si="2910"/>
        <v>0</v>
      </c>
      <c r="W3890" s="12">
        <v>0</v>
      </c>
      <c r="X3890" s="11" t="str">
        <f t="shared" si="2908"/>
        <v>0</v>
      </c>
      <c r="Y3890" s="12">
        <v>0</v>
      </c>
      <c r="Z3890" s="11" t="str">
        <f t="shared" si="2922"/>
        <v>0</v>
      </c>
      <c r="AA3890" s="12">
        <v>0</v>
      </c>
      <c r="AB3890" s="11">
        <v>0.34242026906777401</v>
      </c>
      <c r="AC3890" s="12">
        <v>3</v>
      </c>
      <c r="AD3890" s="11" t="str">
        <f t="shared" si="2929"/>
        <v>0</v>
      </c>
      <c r="AE3890" s="12">
        <v>0</v>
      </c>
      <c r="AF3890" s="14">
        <v>0.28659738704992999</v>
      </c>
      <c r="AG3890" s="12">
        <v>1</v>
      </c>
      <c r="AH3890" s="15">
        <f t="shared" si="2888"/>
        <v>32.620096219910053</v>
      </c>
      <c r="AI3890" s="16">
        <f t="shared" si="2888"/>
        <v>31</v>
      </c>
    </row>
    <row r="3891" spans="1:35" x14ac:dyDescent="0.25">
      <c r="A3891" s="10" t="s">
        <v>3831</v>
      </c>
      <c r="B3891" s="10" t="s">
        <v>4077</v>
      </c>
      <c r="C3891" s="10" t="s">
        <v>4080</v>
      </c>
      <c r="D3891" s="11">
        <v>0.89067456754746899</v>
      </c>
      <c r="E3891" s="12">
        <v>6</v>
      </c>
      <c r="F3891" s="11" t="str">
        <f t="shared" si="2917"/>
        <v>0</v>
      </c>
      <c r="G3891" s="12">
        <v>0</v>
      </c>
      <c r="H3891" s="11">
        <v>12.165123128741801</v>
      </c>
      <c r="I3891" s="12">
        <v>26</v>
      </c>
      <c r="J3891" s="11" t="str">
        <f t="shared" si="2881"/>
        <v>0</v>
      </c>
      <c r="K3891" s="12">
        <v>0</v>
      </c>
      <c r="L3891" s="11">
        <v>3.2276859908962798</v>
      </c>
      <c r="M3891" s="12">
        <v>6</v>
      </c>
      <c r="N3891" s="11" t="str">
        <f t="shared" si="2918"/>
        <v>0</v>
      </c>
      <c r="O3891" s="12">
        <v>0</v>
      </c>
      <c r="P3891" s="11" t="str">
        <f t="shared" si="2927"/>
        <v>0</v>
      </c>
      <c r="Q3891" s="12">
        <v>0</v>
      </c>
      <c r="R3891" s="11" t="str">
        <f t="shared" si="2909"/>
        <v>0</v>
      </c>
      <c r="S3891" s="12">
        <v>0</v>
      </c>
      <c r="T3891" s="11">
        <v>1.2084944112518501</v>
      </c>
      <c r="U3891" s="12">
        <v>8</v>
      </c>
      <c r="V3891" s="11" t="str">
        <f t="shared" si="2910"/>
        <v>0</v>
      </c>
      <c r="W3891" s="12">
        <v>0</v>
      </c>
      <c r="X3891" s="11" t="str">
        <f t="shared" si="2908"/>
        <v>0</v>
      </c>
      <c r="Y3891" s="12">
        <v>0</v>
      </c>
      <c r="Z3891" s="11" t="str">
        <f t="shared" si="2922"/>
        <v>0</v>
      </c>
      <c r="AA3891" s="12">
        <v>0</v>
      </c>
      <c r="AB3891" s="11" t="str">
        <f t="shared" ref="AB3891:AB3894" si="2930">"0"</f>
        <v>0</v>
      </c>
      <c r="AC3891" s="12">
        <v>0</v>
      </c>
      <c r="AD3891" s="11" t="str">
        <f t="shared" si="2929"/>
        <v>0</v>
      </c>
      <c r="AE3891" s="12">
        <v>0</v>
      </c>
      <c r="AF3891" s="14">
        <v>0.32052218474835298</v>
      </c>
      <c r="AG3891" s="12">
        <v>1</v>
      </c>
      <c r="AH3891" s="15">
        <f t="shared" si="2888"/>
        <v>17.812500283185752</v>
      </c>
      <c r="AI3891" s="16">
        <f t="shared" si="2888"/>
        <v>47</v>
      </c>
    </row>
    <row r="3892" spans="1:35" x14ac:dyDescent="0.25">
      <c r="A3892" s="10" t="s">
        <v>3831</v>
      </c>
      <c r="B3892" s="10" t="s">
        <v>4077</v>
      </c>
      <c r="C3892" s="10" t="s">
        <v>4081</v>
      </c>
      <c r="D3892" s="11">
        <v>1.06898167045238</v>
      </c>
      <c r="E3892" s="12">
        <v>6</v>
      </c>
      <c r="F3892" s="11" t="str">
        <f t="shared" si="2917"/>
        <v>0</v>
      </c>
      <c r="G3892" s="12">
        <v>0</v>
      </c>
      <c r="H3892" s="11">
        <v>5.2831375645965304</v>
      </c>
      <c r="I3892" s="12">
        <v>8</v>
      </c>
      <c r="J3892" s="11" t="str">
        <f t="shared" si="2881"/>
        <v>0</v>
      </c>
      <c r="K3892" s="12">
        <v>0</v>
      </c>
      <c r="L3892" s="11" t="str">
        <f t="shared" ref="L3892:L3894" si="2931">"0"</f>
        <v>0</v>
      </c>
      <c r="M3892" s="12">
        <v>0</v>
      </c>
      <c r="N3892" s="11" t="str">
        <f t="shared" si="2918"/>
        <v>0</v>
      </c>
      <c r="O3892" s="12">
        <v>0</v>
      </c>
      <c r="P3892" s="11" t="str">
        <f t="shared" si="2927"/>
        <v>0</v>
      </c>
      <c r="Q3892" s="12">
        <v>0</v>
      </c>
      <c r="R3892" s="11" t="str">
        <f t="shared" si="2909"/>
        <v>0</v>
      </c>
      <c r="S3892" s="12">
        <v>0</v>
      </c>
      <c r="T3892" s="11">
        <v>2.13082539734327</v>
      </c>
      <c r="U3892" s="12">
        <v>7</v>
      </c>
      <c r="V3892" s="11" t="str">
        <f t="shared" si="2910"/>
        <v>0</v>
      </c>
      <c r="W3892" s="12">
        <v>0</v>
      </c>
      <c r="X3892" s="11" t="str">
        <f t="shared" si="2908"/>
        <v>0</v>
      </c>
      <c r="Y3892" s="12">
        <v>0</v>
      </c>
      <c r="Z3892" s="11" t="str">
        <f t="shared" si="2922"/>
        <v>0</v>
      </c>
      <c r="AA3892" s="12">
        <v>0</v>
      </c>
      <c r="AB3892" s="11" t="str">
        <f t="shared" si="2930"/>
        <v>0</v>
      </c>
      <c r="AC3892" s="12">
        <v>0</v>
      </c>
      <c r="AD3892" s="11" t="str">
        <f t="shared" si="2929"/>
        <v>0</v>
      </c>
      <c r="AE3892" s="12">
        <v>0</v>
      </c>
      <c r="AF3892" s="14" t="str">
        <f t="shared" ref="AF3892:AF3901" si="2932">"0"</f>
        <v>0</v>
      </c>
      <c r="AG3892" s="12">
        <v>0</v>
      </c>
      <c r="AH3892" s="15">
        <f t="shared" si="2888"/>
        <v>8.4829446323921793</v>
      </c>
      <c r="AI3892" s="16">
        <f t="shared" si="2888"/>
        <v>21</v>
      </c>
    </row>
    <row r="3893" spans="1:35" x14ac:dyDescent="0.25">
      <c r="A3893" s="10" t="s">
        <v>3831</v>
      </c>
      <c r="B3893" s="10" t="s">
        <v>4077</v>
      </c>
      <c r="C3893" s="10" t="s">
        <v>4082</v>
      </c>
      <c r="D3893" s="11">
        <v>0.10830096594743201</v>
      </c>
      <c r="E3893" s="12">
        <v>1</v>
      </c>
      <c r="F3893" s="11" t="str">
        <f t="shared" si="2917"/>
        <v>0</v>
      </c>
      <c r="G3893" s="12">
        <v>0</v>
      </c>
      <c r="H3893" s="11">
        <v>1.4521495270464699</v>
      </c>
      <c r="I3893" s="12">
        <v>3</v>
      </c>
      <c r="J3893" s="11" t="str">
        <f t="shared" si="2881"/>
        <v>0</v>
      </c>
      <c r="K3893" s="12">
        <v>0</v>
      </c>
      <c r="L3893" s="11" t="str">
        <f t="shared" si="2931"/>
        <v>0</v>
      </c>
      <c r="M3893" s="12">
        <v>0</v>
      </c>
      <c r="N3893" s="11" t="str">
        <f t="shared" si="2918"/>
        <v>0</v>
      </c>
      <c r="O3893" s="12">
        <v>0</v>
      </c>
      <c r="P3893" s="11" t="str">
        <f t="shared" si="2927"/>
        <v>0</v>
      </c>
      <c r="Q3893" s="12">
        <v>0</v>
      </c>
      <c r="R3893" s="11" t="str">
        <f t="shared" si="2909"/>
        <v>0</v>
      </c>
      <c r="S3893" s="12">
        <v>0</v>
      </c>
      <c r="T3893" s="11">
        <v>0.37540721244956199</v>
      </c>
      <c r="U3893" s="12">
        <v>3</v>
      </c>
      <c r="V3893" s="11" t="str">
        <f t="shared" si="2910"/>
        <v>0</v>
      </c>
      <c r="W3893" s="12">
        <v>0</v>
      </c>
      <c r="X3893" s="11" t="str">
        <f t="shared" si="2908"/>
        <v>0</v>
      </c>
      <c r="Y3893" s="12">
        <v>0</v>
      </c>
      <c r="Z3893" s="11" t="str">
        <f t="shared" si="2922"/>
        <v>0</v>
      </c>
      <c r="AA3893" s="12">
        <v>0</v>
      </c>
      <c r="AB3893" s="11" t="str">
        <f t="shared" si="2930"/>
        <v>0</v>
      </c>
      <c r="AC3893" s="12">
        <v>0</v>
      </c>
      <c r="AD3893" s="11" t="str">
        <f t="shared" si="2929"/>
        <v>0</v>
      </c>
      <c r="AE3893" s="12">
        <v>0</v>
      </c>
      <c r="AF3893" s="14" t="str">
        <f t="shared" si="2932"/>
        <v>0</v>
      </c>
      <c r="AG3893" s="12">
        <v>0</v>
      </c>
      <c r="AH3893" s="15">
        <f t="shared" si="2888"/>
        <v>1.935857705443464</v>
      </c>
      <c r="AI3893" s="16">
        <f t="shared" si="2888"/>
        <v>7</v>
      </c>
    </row>
    <row r="3894" spans="1:35" x14ac:dyDescent="0.25">
      <c r="A3894" s="10" t="s">
        <v>3831</v>
      </c>
      <c r="B3894" s="10" t="s">
        <v>4077</v>
      </c>
      <c r="C3894" s="10" t="s">
        <v>4083</v>
      </c>
      <c r="D3894" s="11">
        <v>0.196329926499966</v>
      </c>
      <c r="E3894" s="12">
        <v>1</v>
      </c>
      <c r="F3894" s="11" t="str">
        <f t="shared" si="2917"/>
        <v>0</v>
      </c>
      <c r="G3894" s="12">
        <v>0</v>
      </c>
      <c r="H3894" s="11">
        <v>4.0732063427500398</v>
      </c>
      <c r="I3894" s="12">
        <v>4</v>
      </c>
      <c r="J3894" s="11" t="str">
        <f t="shared" si="2881"/>
        <v>0</v>
      </c>
      <c r="K3894" s="12">
        <v>0</v>
      </c>
      <c r="L3894" s="11" t="str">
        <f t="shared" si="2931"/>
        <v>0</v>
      </c>
      <c r="M3894" s="12">
        <v>0</v>
      </c>
      <c r="N3894" s="11" t="str">
        <f t="shared" si="2918"/>
        <v>0</v>
      </c>
      <c r="O3894" s="12">
        <v>0</v>
      </c>
      <c r="P3894" s="11" t="str">
        <f t="shared" si="2927"/>
        <v>0</v>
      </c>
      <c r="Q3894" s="12">
        <v>0</v>
      </c>
      <c r="R3894" s="11" t="str">
        <f t="shared" si="2909"/>
        <v>0</v>
      </c>
      <c r="S3894" s="12">
        <v>0</v>
      </c>
      <c r="T3894" s="11" t="str">
        <f>"0"</f>
        <v>0</v>
      </c>
      <c r="U3894" s="12">
        <v>0</v>
      </c>
      <c r="V3894" s="11" t="str">
        <f t="shared" si="2910"/>
        <v>0</v>
      </c>
      <c r="W3894" s="12">
        <v>0</v>
      </c>
      <c r="X3894" s="11" t="str">
        <f t="shared" si="2908"/>
        <v>0</v>
      </c>
      <c r="Y3894" s="12">
        <v>0</v>
      </c>
      <c r="Z3894" s="11" t="str">
        <f t="shared" si="2922"/>
        <v>0</v>
      </c>
      <c r="AA3894" s="12">
        <v>0</v>
      </c>
      <c r="AB3894" s="11" t="str">
        <f t="shared" si="2930"/>
        <v>0</v>
      </c>
      <c r="AC3894" s="12">
        <v>0</v>
      </c>
      <c r="AD3894" s="11" t="str">
        <f t="shared" si="2929"/>
        <v>0</v>
      </c>
      <c r="AE3894" s="12">
        <v>0</v>
      </c>
      <c r="AF3894" s="14" t="str">
        <f t="shared" si="2932"/>
        <v>0</v>
      </c>
      <c r="AG3894" s="12">
        <v>0</v>
      </c>
      <c r="AH3894" s="15">
        <f t="shared" si="2888"/>
        <v>4.2695362692500058</v>
      </c>
      <c r="AI3894" s="16">
        <f t="shared" si="2888"/>
        <v>5</v>
      </c>
    </row>
    <row r="3895" spans="1:35" x14ac:dyDescent="0.25">
      <c r="A3895" s="10" t="s">
        <v>3831</v>
      </c>
      <c r="B3895" s="10" t="s">
        <v>4084</v>
      </c>
      <c r="C3895" s="10" t="s">
        <v>4085</v>
      </c>
      <c r="D3895" s="11">
        <v>3.0013810254797999</v>
      </c>
      <c r="E3895" s="12">
        <v>37</v>
      </c>
      <c r="F3895" s="11">
        <v>0.66916079336572398</v>
      </c>
      <c r="G3895" s="12">
        <v>27</v>
      </c>
      <c r="H3895" s="11">
        <v>0.57240088085145002</v>
      </c>
      <c r="I3895" s="12">
        <v>3</v>
      </c>
      <c r="J3895" s="11" t="str">
        <f t="shared" si="2881"/>
        <v>0</v>
      </c>
      <c r="K3895" s="12">
        <v>0</v>
      </c>
      <c r="L3895" s="11">
        <v>0.93598993894779503</v>
      </c>
      <c r="M3895" s="12">
        <v>2</v>
      </c>
      <c r="N3895" s="11">
        <v>0.97259881284705996</v>
      </c>
      <c r="O3895" s="12">
        <v>13</v>
      </c>
      <c r="P3895" s="11" t="str">
        <f t="shared" si="2927"/>
        <v>0</v>
      </c>
      <c r="Q3895" s="12">
        <v>0</v>
      </c>
      <c r="R3895" s="11" t="str">
        <f t="shared" si="2909"/>
        <v>0</v>
      </c>
      <c r="S3895" s="12">
        <v>0</v>
      </c>
      <c r="T3895" s="11">
        <v>0.43403384605096201</v>
      </c>
      <c r="U3895" s="12">
        <v>6</v>
      </c>
      <c r="V3895" s="11" t="str">
        <f t="shared" si="2910"/>
        <v>0</v>
      </c>
      <c r="W3895" s="12">
        <v>0</v>
      </c>
      <c r="X3895" s="11" t="str">
        <f t="shared" si="2908"/>
        <v>0</v>
      </c>
      <c r="Y3895" s="12">
        <v>0</v>
      </c>
      <c r="Z3895" s="11" t="str">
        <f t="shared" si="2922"/>
        <v>0</v>
      </c>
      <c r="AA3895" s="12">
        <v>0</v>
      </c>
      <c r="AB3895" s="11">
        <v>0.22555386805035099</v>
      </c>
      <c r="AC3895" s="12">
        <v>2</v>
      </c>
      <c r="AD3895" s="11" t="str">
        <f t="shared" si="2929"/>
        <v>0</v>
      </c>
      <c r="AE3895" s="12">
        <v>0</v>
      </c>
      <c r="AF3895" s="14" t="str">
        <f t="shared" si="2932"/>
        <v>0</v>
      </c>
      <c r="AG3895" s="12">
        <v>0</v>
      </c>
      <c r="AH3895" s="15">
        <f t="shared" si="2888"/>
        <v>6.8111191655931425</v>
      </c>
      <c r="AI3895" s="16">
        <f t="shared" si="2888"/>
        <v>90</v>
      </c>
    </row>
    <row r="3896" spans="1:35" x14ac:dyDescent="0.25">
      <c r="A3896" s="10" t="s">
        <v>3831</v>
      </c>
      <c r="B3896" s="10" t="s">
        <v>4086</v>
      </c>
      <c r="C3896" s="10" t="s">
        <v>4087</v>
      </c>
      <c r="D3896" s="11">
        <v>0.33101791035116102</v>
      </c>
      <c r="E3896" s="12">
        <v>5</v>
      </c>
      <c r="F3896" s="11">
        <v>5.1108130350128997E-2</v>
      </c>
      <c r="G3896" s="12">
        <v>1</v>
      </c>
      <c r="H3896" s="11">
        <v>7.3946531599318993E-2</v>
      </c>
      <c r="I3896" s="12">
        <v>1</v>
      </c>
      <c r="J3896" s="11" t="str">
        <f t="shared" si="2881"/>
        <v>0</v>
      </c>
      <c r="K3896" s="12">
        <v>0</v>
      </c>
      <c r="L3896" s="11">
        <v>3.7809809480186002E-2</v>
      </c>
      <c r="M3896" s="12">
        <v>1</v>
      </c>
      <c r="N3896" s="11">
        <v>0.16022202360004401</v>
      </c>
      <c r="O3896" s="12">
        <v>3</v>
      </c>
      <c r="P3896" s="11" t="str">
        <f t="shared" si="2927"/>
        <v>0</v>
      </c>
      <c r="Q3896" s="12">
        <v>0</v>
      </c>
      <c r="R3896" s="11" t="str">
        <f t="shared" si="2909"/>
        <v>0</v>
      </c>
      <c r="S3896" s="12">
        <v>0</v>
      </c>
      <c r="T3896" s="11">
        <v>1.3514893665529499</v>
      </c>
      <c r="U3896" s="12">
        <v>6</v>
      </c>
      <c r="V3896" s="11" t="str">
        <f t="shared" si="2910"/>
        <v>0</v>
      </c>
      <c r="W3896" s="12">
        <v>0</v>
      </c>
      <c r="X3896" s="11" t="str">
        <f t="shared" si="2908"/>
        <v>0</v>
      </c>
      <c r="Y3896" s="12">
        <v>0</v>
      </c>
      <c r="Z3896" s="11" t="str">
        <f t="shared" si="2922"/>
        <v>0</v>
      </c>
      <c r="AA3896" s="12">
        <v>0</v>
      </c>
      <c r="AB3896" s="11">
        <v>0.19011706664910899</v>
      </c>
      <c r="AC3896" s="12">
        <v>1</v>
      </c>
      <c r="AD3896" s="11" t="str">
        <f t="shared" si="2929"/>
        <v>0</v>
      </c>
      <c r="AE3896" s="12">
        <v>0</v>
      </c>
      <c r="AF3896" s="14" t="str">
        <f t="shared" si="2932"/>
        <v>0</v>
      </c>
      <c r="AG3896" s="12">
        <v>0</v>
      </c>
      <c r="AH3896" s="15">
        <f t="shared" si="2888"/>
        <v>2.1957108385828983</v>
      </c>
      <c r="AI3896" s="16">
        <f t="shared" si="2888"/>
        <v>18</v>
      </c>
    </row>
    <row r="3897" spans="1:35" x14ac:dyDescent="0.25">
      <c r="A3897" s="10" t="s">
        <v>3831</v>
      </c>
      <c r="B3897" s="10" t="s">
        <v>4086</v>
      </c>
      <c r="C3897" s="10" t="s">
        <v>4088</v>
      </c>
      <c r="D3897" s="11">
        <v>0.63872727745079705</v>
      </c>
      <c r="E3897" s="12">
        <v>6</v>
      </c>
      <c r="F3897" s="11">
        <v>3.44674483996842E-2</v>
      </c>
      <c r="G3897" s="12">
        <v>2</v>
      </c>
      <c r="H3897" s="11" t="str">
        <f t="shared" ref="H3897:H3900" si="2933">"0"</f>
        <v>0</v>
      </c>
      <c r="I3897" s="12">
        <v>0</v>
      </c>
      <c r="J3897" s="11" t="str">
        <f t="shared" si="2881"/>
        <v>0</v>
      </c>
      <c r="K3897" s="12">
        <v>0</v>
      </c>
      <c r="L3897" s="11">
        <v>4.1374686159345003E-2</v>
      </c>
      <c r="M3897" s="12">
        <v>1</v>
      </c>
      <c r="N3897" s="11" t="str">
        <f>"0"</f>
        <v>0</v>
      </c>
      <c r="O3897" s="12">
        <v>0</v>
      </c>
      <c r="P3897" s="11" t="str">
        <f t="shared" si="2927"/>
        <v>0</v>
      </c>
      <c r="Q3897" s="12">
        <v>0</v>
      </c>
      <c r="R3897" s="11" t="str">
        <f t="shared" si="2909"/>
        <v>0</v>
      </c>
      <c r="S3897" s="12">
        <v>0</v>
      </c>
      <c r="T3897" s="11">
        <v>1.4775724470007501</v>
      </c>
      <c r="U3897" s="12">
        <v>4</v>
      </c>
      <c r="V3897" s="11" t="str">
        <f t="shared" si="2910"/>
        <v>0</v>
      </c>
      <c r="W3897" s="12">
        <v>0</v>
      </c>
      <c r="X3897" s="11" t="str">
        <f t="shared" si="2908"/>
        <v>0</v>
      </c>
      <c r="Y3897" s="12">
        <v>0</v>
      </c>
      <c r="Z3897" s="11" t="str">
        <f t="shared" si="2922"/>
        <v>0</v>
      </c>
      <c r="AA3897" s="12">
        <v>0</v>
      </c>
      <c r="AB3897" s="11">
        <v>0.268319624650459</v>
      </c>
      <c r="AC3897" s="12">
        <v>2</v>
      </c>
      <c r="AD3897" s="11" t="str">
        <f t="shared" si="2929"/>
        <v>0</v>
      </c>
      <c r="AE3897" s="12">
        <v>0</v>
      </c>
      <c r="AF3897" s="14" t="str">
        <f t="shared" si="2932"/>
        <v>0</v>
      </c>
      <c r="AG3897" s="12">
        <v>0</v>
      </c>
      <c r="AH3897" s="15">
        <f t="shared" si="2888"/>
        <v>2.4604614836610352</v>
      </c>
      <c r="AI3897" s="16">
        <f t="shared" si="2888"/>
        <v>15</v>
      </c>
    </row>
    <row r="3898" spans="1:35" x14ac:dyDescent="0.25">
      <c r="A3898" s="10" t="s">
        <v>3831</v>
      </c>
      <c r="B3898" s="10" t="s">
        <v>4086</v>
      </c>
      <c r="C3898" s="10" t="s">
        <v>4089</v>
      </c>
      <c r="D3898" s="11" t="str">
        <f>"0"</f>
        <v>0</v>
      </c>
      <c r="E3898" s="12">
        <v>0</v>
      </c>
      <c r="F3898" s="11" t="str">
        <f t="shared" ref="F3898:F3900" si="2934">"0"</f>
        <v>0</v>
      </c>
      <c r="G3898" s="12">
        <v>0</v>
      </c>
      <c r="H3898" s="11" t="str">
        <f t="shared" si="2933"/>
        <v>0</v>
      </c>
      <c r="I3898" s="12">
        <v>0</v>
      </c>
      <c r="J3898" s="11" t="str">
        <f t="shared" si="2881"/>
        <v>0</v>
      </c>
      <c r="K3898" s="12">
        <v>0</v>
      </c>
      <c r="L3898" s="11" t="str">
        <f t="shared" ref="L3898:L3899" si="2935">"0"</f>
        <v>0</v>
      </c>
      <c r="M3898" s="12">
        <v>0</v>
      </c>
      <c r="N3898" s="11">
        <v>3.1641064453124999E-2</v>
      </c>
      <c r="O3898" s="12">
        <v>1</v>
      </c>
      <c r="P3898" s="11" t="str">
        <f t="shared" si="2927"/>
        <v>0</v>
      </c>
      <c r="Q3898" s="12">
        <v>0</v>
      </c>
      <c r="R3898" s="11">
        <v>0.79304033168899501</v>
      </c>
      <c r="S3898" s="12">
        <v>5</v>
      </c>
      <c r="T3898" s="11" t="str">
        <f t="shared" ref="T3898:T3900" si="2936">"0"</f>
        <v>0</v>
      </c>
      <c r="U3898" s="12">
        <v>0</v>
      </c>
      <c r="V3898" s="11" t="str">
        <f t="shared" si="2910"/>
        <v>0</v>
      </c>
      <c r="W3898" s="12">
        <v>0</v>
      </c>
      <c r="X3898" s="11" t="str">
        <f t="shared" si="2908"/>
        <v>0</v>
      </c>
      <c r="Y3898" s="12">
        <v>0</v>
      </c>
      <c r="Z3898" s="11" t="str">
        <f t="shared" si="2922"/>
        <v>0</v>
      </c>
      <c r="AA3898" s="12">
        <v>0</v>
      </c>
      <c r="AB3898" s="11">
        <v>0.32693943264916803</v>
      </c>
      <c r="AC3898" s="12">
        <v>2</v>
      </c>
      <c r="AD3898" s="11" t="str">
        <f t="shared" si="2929"/>
        <v>0</v>
      </c>
      <c r="AE3898" s="12">
        <v>0</v>
      </c>
      <c r="AF3898" s="14" t="str">
        <f t="shared" si="2932"/>
        <v>0</v>
      </c>
      <c r="AG3898" s="12">
        <v>0</v>
      </c>
      <c r="AH3898" s="15">
        <f t="shared" si="2888"/>
        <v>1.1516208287912879</v>
      </c>
      <c r="AI3898" s="16">
        <f t="shared" si="2888"/>
        <v>8</v>
      </c>
    </row>
    <row r="3899" spans="1:35" x14ac:dyDescent="0.25">
      <c r="A3899" s="10" t="s">
        <v>3831</v>
      </c>
      <c r="B3899" s="10" t="s">
        <v>4086</v>
      </c>
      <c r="C3899" s="10" t="s">
        <v>4090</v>
      </c>
      <c r="D3899" s="11">
        <v>5.6878519749176203E-2</v>
      </c>
      <c r="E3899" s="12">
        <v>1</v>
      </c>
      <c r="F3899" s="11" t="str">
        <f t="shared" si="2934"/>
        <v>0</v>
      </c>
      <c r="G3899" s="12">
        <v>0</v>
      </c>
      <c r="H3899" s="11" t="str">
        <f t="shared" si="2933"/>
        <v>0</v>
      </c>
      <c r="I3899" s="12">
        <v>0</v>
      </c>
      <c r="J3899" s="11" t="str">
        <f t="shared" si="2881"/>
        <v>0</v>
      </c>
      <c r="K3899" s="12">
        <v>0</v>
      </c>
      <c r="L3899" s="11" t="str">
        <f t="shared" si="2935"/>
        <v>0</v>
      </c>
      <c r="M3899" s="12">
        <v>0</v>
      </c>
      <c r="N3899" s="11" t="str">
        <f t="shared" ref="N3899:N3900" si="2937">"0"</f>
        <v>0</v>
      </c>
      <c r="O3899" s="12">
        <v>0</v>
      </c>
      <c r="P3899" s="11" t="str">
        <f t="shared" si="2927"/>
        <v>0</v>
      </c>
      <c r="Q3899" s="12">
        <v>0</v>
      </c>
      <c r="R3899" s="11">
        <v>0.37246718215000901</v>
      </c>
      <c r="S3899" s="12">
        <v>2</v>
      </c>
      <c r="T3899" s="11" t="str">
        <f t="shared" si="2936"/>
        <v>0</v>
      </c>
      <c r="U3899" s="12">
        <v>0</v>
      </c>
      <c r="V3899" s="11" t="str">
        <f t="shared" si="2910"/>
        <v>0</v>
      </c>
      <c r="W3899" s="12">
        <v>0</v>
      </c>
      <c r="X3899" s="11" t="str">
        <f t="shared" si="2908"/>
        <v>0</v>
      </c>
      <c r="Y3899" s="12">
        <v>0</v>
      </c>
      <c r="Z3899" s="11" t="str">
        <f t="shared" si="2922"/>
        <v>0</v>
      </c>
      <c r="AA3899" s="12">
        <v>0</v>
      </c>
      <c r="AB3899" s="11" t="str">
        <f t="shared" ref="AB3899:AB3900" si="2938">"0"</f>
        <v>0</v>
      </c>
      <c r="AC3899" s="12">
        <v>0</v>
      </c>
      <c r="AD3899" s="11" t="str">
        <f t="shared" si="2929"/>
        <v>0</v>
      </c>
      <c r="AE3899" s="12">
        <v>0</v>
      </c>
      <c r="AF3899" s="14" t="str">
        <f t="shared" si="2932"/>
        <v>0</v>
      </c>
      <c r="AG3899" s="12">
        <v>0</v>
      </c>
      <c r="AH3899" s="15">
        <f t="shared" si="2888"/>
        <v>0.42934570189918519</v>
      </c>
      <c r="AI3899" s="16">
        <f t="shared" si="2888"/>
        <v>3</v>
      </c>
    </row>
    <row r="3900" spans="1:35" x14ac:dyDescent="0.25">
      <c r="A3900" s="10" t="s">
        <v>3831</v>
      </c>
      <c r="B3900" s="10" t="s">
        <v>4086</v>
      </c>
      <c r="C3900" s="10" t="s">
        <v>4091</v>
      </c>
      <c r="D3900" s="11" t="str">
        <f>"0"</f>
        <v>0</v>
      </c>
      <c r="E3900" s="12">
        <v>0</v>
      </c>
      <c r="F3900" s="11" t="str">
        <f t="shared" si="2934"/>
        <v>0</v>
      </c>
      <c r="G3900" s="12">
        <v>0</v>
      </c>
      <c r="H3900" s="11" t="str">
        <f t="shared" si="2933"/>
        <v>0</v>
      </c>
      <c r="I3900" s="12">
        <v>0</v>
      </c>
      <c r="J3900" s="11" t="str">
        <f t="shared" ref="J3900:J3963" si="2939">"0"</f>
        <v>0</v>
      </c>
      <c r="K3900" s="12">
        <v>0</v>
      </c>
      <c r="L3900" s="11">
        <v>5.3612348212008998</v>
      </c>
      <c r="M3900" s="12">
        <v>2</v>
      </c>
      <c r="N3900" s="11" t="str">
        <f t="shared" si="2937"/>
        <v>0</v>
      </c>
      <c r="O3900" s="12">
        <v>0</v>
      </c>
      <c r="P3900" s="11" t="str">
        <f t="shared" si="2927"/>
        <v>0</v>
      </c>
      <c r="Q3900" s="12">
        <v>0</v>
      </c>
      <c r="R3900" s="11" t="str">
        <f>"0"</f>
        <v>0</v>
      </c>
      <c r="S3900" s="12">
        <v>0</v>
      </c>
      <c r="T3900" s="11" t="str">
        <f t="shared" si="2936"/>
        <v>0</v>
      </c>
      <c r="U3900" s="12">
        <v>0</v>
      </c>
      <c r="V3900" s="11" t="str">
        <f t="shared" si="2910"/>
        <v>0</v>
      </c>
      <c r="W3900" s="12">
        <v>0</v>
      </c>
      <c r="X3900" s="11" t="str">
        <f t="shared" si="2908"/>
        <v>0</v>
      </c>
      <c r="Y3900" s="12">
        <v>0</v>
      </c>
      <c r="Z3900" s="11" t="str">
        <f t="shared" si="2922"/>
        <v>0</v>
      </c>
      <c r="AA3900" s="12">
        <v>0</v>
      </c>
      <c r="AB3900" s="11" t="str">
        <f t="shared" si="2938"/>
        <v>0</v>
      </c>
      <c r="AC3900" s="12">
        <v>0</v>
      </c>
      <c r="AD3900" s="11" t="str">
        <f t="shared" si="2929"/>
        <v>0</v>
      </c>
      <c r="AE3900" s="12">
        <v>0</v>
      </c>
      <c r="AF3900" s="14" t="str">
        <f t="shared" si="2932"/>
        <v>0</v>
      </c>
      <c r="AG3900" s="12">
        <v>0</v>
      </c>
      <c r="AH3900" s="15">
        <f t="shared" si="2888"/>
        <v>5.3612348212008998</v>
      </c>
      <c r="AI3900" s="16">
        <f t="shared" si="2888"/>
        <v>2</v>
      </c>
    </row>
    <row r="3901" spans="1:35" x14ac:dyDescent="0.25">
      <c r="A3901" s="10" t="s">
        <v>3831</v>
      </c>
      <c r="B3901" s="10" t="s">
        <v>4092</v>
      </c>
      <c r="C3901" s="10" t="s">
        <v>4093</v>
      </c>
      <c r="D3901" s="11">
        <v>3.3177847141972401</v>
      </c>
      <c r="E3901" s="12">
        <v>43</v>
      </c>
      <c r="F3901" s="11">
        <v>0.41237368679714798</v>
      </c>
      <c r="G3901" s="12">
        <v>14</v>
      </c>
      <c r="H3901" s="11">
        <v>0.123327069751451</v>
      </c>
      <c r="I3901" s="12">
        <v>2</v>
      </c>
      <c r="J3901" s="11" t="str">
        <f t="shared" si="2939"/>
        <v>0</v>
      </c>
      <c r="K3901" s="12">
        <v>0</v>
      </c>
      <c r="L3901" s="11">
        <v>16.8824817557106</v>
      </c>
      <c r="M3901" s="12">
        <v>15</v>
      </c>
      <c r="N3901" s="11">
        <v>0.16431064946128399</v>
      </c>
      <c r="O3901" s="12">
        <v>3</v>
      </c>
      <c r="P3901" s="11" t="str">
        <f t="shared" si="2927"/>
        <v>0</v>
      </c>
      <c r="Q3901" s="12">
        <v>0</v>
      </c>
      <c r="R3901" s="11">
        <v>0.31007568800181201</v>
      </c>
      <c r="S3901" s="12">
        <v>2</v>
      </c>
      <c r="T3901" s="11">
        <v>0.60502513824653703</v>
      </c>
      <c r="U3901" s="12">
        <v>7</v>
      </c>
      <c r="V3901" s="11" t="str">
        <f t="shared" si="2910"/>
        <v>0</v>
      </c>
      <c r="W3901" s="12">
        <v>0</v>
      </c>
      <c r="X3901" s="11" t="str">
        <f t="shared" si="2908"/>
        <v>0</v>
      </c>
      <c r="Y3901" s="12">
        <v>0</v>
      </c>
      <c r="Z3901" s="11" t="str">
        <f t="shared" si="2922"/>
        <v>0</v>
      </c>
      <c r="AA3901" s="12">
        <v>0</v>
      </c>
      <c r="AB3901" s="11">
        <v>0.104126215836793</v>
      </c>
      <c r="AC3901" s="12">
        <v>2</v>
      </c>
      <c r="AD3901" s="11" t="str">
        <f t="shared" si="2929"/>
        <v>0</v>
      </c>
      <c r="AE3901" s="12">
        <v>0</v>
      </c>
      <c r="AF3901" s="14" t="str">
        <f t="shared" si="2932"/>
        <v>0</v>
      </c>
      <c r="AG3901" s="12">
        <v>0</v>
      </c>
      <c r="AH3901" s="15">
        <f t="shared" si="2888"/>
        <v>21.919504918002865</v>
      </c>
      <c r="AI3901" s="16">
        <f t="shared" si="2888"/>
        <v>88</v>
      </c>
    </row>
    <row r="3902" spans="1:35" x14ac:dyDescent="0.25">
      <c r="A3902" s="10" t="s">
        <v>3831</v>
      </c>
      <c r="B3902" s="10" t="s">
        <v>4094</v>
      </c>
      <c r="C3902" s="10" t="s">
        <v>4095</v>
      </c>
      <c r="D3902" s="11">
        <v>1.2048922525972201</v>
      </c>
      <c r="E3902" s="12">
        <v>10</v>
      </c>
      <c r="F3902" s="11" t="str">
        <f t="shared" ref="F3902:F3944" si="2940">"0"</f>
        <v>0</v>
      </c>
      <c r="G3902" s="12">
        <v>0</v>
      </c>
      <c r="H3902" s="11">
        <v>1.8976073323393601</v>
      </c>
      <c r="I3902" s="12">
        <v>10</v>
      </c>
      <c r="J3902" s="11" t="str">
        <f t="shared" si="2939"/>
        <v>0</v>
      </c>
      <c r="K3902" s="12">
        <v>0</v>
      </c>
      <c r="L3902" s="11">
        <v>14.2246318344634</v>
      </c>
      <c r="M3902" s="12">
        <v>28</v>
      </c>
      <c r="N3902" s="11">
        <v>8.2509067000764005E-2</v>
      </c>
      <c r="O3902" s="12">
        <v>1</v>
      </c>
      <c r="P3902" s="11" t="str">
        <f t="shared" si="2927"/>
        <v>0</v>
      </c>
      <c r="Q3902" s="12">
        <v>0</v>
      </c>
      <c r="R3902" s="11">
        <v>1.15230887940618</v>
      </c>
      <c r="S3902" s="12">
        <v>4</v>
      </c>
      <c r="T3902" s="11">
        <v>0.29020726154973903</v>
      </c>
      <c r="U3902" s="12">
        <v>1</v>
      </c>
      <c r="V3902" s="11" t="str">
        <f t="shared" si="2910"/>
        <v>0</v>
      </c>
      <c r="W3902" s="12">
        <v>0</v>
      </c>
      <c r="X3902" s="11" t="str">
        <f t="shared" si="2908"/>
        <v>0</v>
      </c>
      <c r="Y3902" s="12">
        <v>0</v>
      </c>
      <c r="Z3902" s="11" t="str">
        <f t="shared" si="2922"/>
        <v>0</v>
      </c>
      <c r="AA3902" s="12">
        <v>0</v>
      </c>
      <c r="AB3902" s="11" t="str">
        <f t="shared" ref="AB3902:AB3904" si="2941">"0"</f>
        <v>0</v>
      </c>
      <c r="AC3902" s="12">
        <v>0</v>
      </c>
      <c r="AD3902" s="11" t="str">
        <f t="shared" si="2929"/>
        <v>0</v>
      </c>
      <c r="AE3902" s="12">
        <v>0</v>
      </c>
      <c r="AF3902" s="14">
        <v>0.28229101970019199</v>
      </c>
      <c r="AG3902" s="12">
        <v>1</v>
      </c>
      <c r="AH3902" s="15">
        <f t="shared" si="2888"/>
        <v>19.134447647056856</v>
      </c>
      <c r="AI3902" s="16">
        <f t="shared" si="2888"/>
        <v>55</v>
      </c>
    </row>
    <row r="3903" spans="1:35" x14ac:dyDescent="0.25">
      <c r="A3903" s="10" t="s">
        <v>3831</v>
      </c>
      <c r="B3903" s="10" t="s">
        <v>4094</v>
      </c>
      <c r="C3903" s="10" t="s">
        <v>4096</v>
      </c>
      <c r="D3903" s="11">
        <v>0.80725082585094099</v>
      </c>
      <c r="E3903" s="12">
        <v>11</v>
      </c>
      <c r="F3903" s="11" t="str">
        <f t="shared" si="2940"/>
        <v>0</v>
      </c>
      <c r="G3903" s="12">
        <v>0</v>
      </c>
      <c r="H3903" s="11">
        <v>0.176530329916437</v>
      </c>
      <c r="I3903" s="12">
        <v>2</v>
      </c>
      <c r="J3903" s="11" t="str">
        <f t="shared" si="2939"/>
        <v>0</v>
      </c>
      <c r="K3903" s="12">
        <v>0</v>
      </c>
      <c r="L3903" s="11">
        <v>11.5914775074377</v>
      </c>
      <c r="M3903" s="12">
        <v>15</v>
      </c>
      <c r="N3903" s="11">
        <v>23.444672164448299</v>
      </c>
      <c r="O3903" s="12">
        <v>211</v>
      </c>
      <c r="P3903" s="11">
        <v>6.9180591498714597E-2</v>
      </c>
      <c r="Q3903" s="12">
        <v>1</v>
      </c>
      <c r="R3903" s="11">
        <v>3.7656817111462701</v>
      </c>
      <c r="S3903" s="12">
        <v>26</v>
      </c>
      <c r="T3903" s="11">
        <v>0.18704407555061001</v>
      </c>
      <c r="U3903" s="12">
        <v>1</v>
      </c>
      <c r="V3903" s="11" t="str">
        <f t="shared" si="2910"/>
        <v>0</v>
      </c>
      <c r="W3903" s="12">
        <v>0</v>
      </c>
      <c r="X3903" s="11" t="str">
        <f t="shared" si="2908"/>
        <v>0</v>
      </c>
      <c r="Y3903" s="12">
        <v>0</v>
      </c>
      <c r="Z3903" s="11" t="str">
        <f t="shared" si="2922"/>
        <v>0</v>
      </c>
      <c r="AA3903" s="12">
        <v>0</v>
      </c>
      <c r="AB3903" s="11" t="str">
        <f t="shared" si="2941"/>
        <v>0</v>
      </c>
      <c r="AC3903" s="12">
        <v>0</v>
      </c>
      <c r="AD3903" s="11" t="str">
        <f t="shared" si="2929"/>
        <v>0</v>
      </c>
      <c r="AE3903" s="12">
        <v>0</v>
      </c>
      <c r="AF3903" s="14">
        <v>8.9207066949262295E-2</v>
      </c>
      <c r="AG3903" s="12">
        <v>1</v>
      </c>
      <c r="AH3903" s="15">
        <f t="shared" si="2888"/>
        <v>40.131044272798235</v>
      </c>
      <c r="AI3903" s="16">
        <f t="shared" si="2888"/>
        <v>268</v>
      </c>
    </row>
    <row r="3904" spans="1:35" x14ac:dyDescent="0.25">
      <c r="A3904" s="10" t="s">
        <v>3831</v>
      </c>
      <c r="B3904" s="10" t="s">
        <v>4094</v>
      </c>
      <c r="C3904" s="10" t="s">
        <v>4097</v>
      </c>
      <c r="D3904" s="11">
        <v>1.9008583201988301</v>
      </c>
      <c r="E3904" s="12">
        <v>19</v>
      </c>
      <c r="F3904" s="11" t="str">
        <f t="shared" si="2940"/>
        <v>0</v>
      </c>
      <c r="G3904" s="12">
        <v>0</v>
      </c>
      <c r="H3904" s="11">
        <v>1.51692500945111</v>
      </c>
      <c r="I3904" s="12">
        <v>9</v>
      </c>
      <c r="J3904" s="11" t="str">
        <f t="shared" si="2939"/>
        <v>0</v>
      </c>
      <c r="K3904" s="12">
        <v>0</v>
      </c>
      <c r="L3904" s="11">
        <v>169.564269883256</v>
      </c>
      <c r="M3904" s="12">
        <v>241</v>
      </c>
      <c r="N3904" s="11">
        <v>87.796617995511596</v>
      </c>
      <c r="O3904" s="12">
        <v>1070</v>
      </c>
      <c r="P3904" s="11" t="str">
        <f t="shared" ref="P3904:P3967" si="2942">"0"</f>
        <v>0</v>
      </c>
      <c r="Q3904" s="12">
        <v>0</v>
      </c>
      <c r="R3904" s="11">
        <v>13.9662181456192</v>
      </c>
      <c r="S3904" s="12">
        <v>103</v>
      </c>
      <c r="T3904" s="11">
        <v>0.35708964669698301</v>
      </c>
      <c r="U3904" s="12">
        <v>2</v>
      </c>
      <c r="V3904" s="11" t="str">
        <f t="shared" si="2910"/>
        <v>0</v>
      </c>
      <c r="W3904" s="12">
        <v>0</v>
      </c>
      <c r="X3904" s="11" t="str">
        <f t="shared" si="2908"/>
        <v>0</v>
      </c>
      <c r="Y3904" s="12">
        <v>0</v>
      </c>
      <c r="Z3904" s="11" t="str">
        <f t="shared" si="2922"/>
        <v>0</v>
      </c>
      <c r="AA3904" s="12">
        <v>0</v>
      </c>
      <c r="AB3904" s="11" t="str">
        <f t="shared" si="2941"/>
        <v>0</v>
      </c>
      <c r="AC3904" s="12">
        <v>0</v>
      </c>
      <c r="AD3904" s="11">
        <v>0.123834647448524</v>
      </c>
      <c r="AE3904" s="12">
        <v>2</v>
      </c>
      <c r="AF3904" s="14">
        <v>3.9336908596987601</v>
      </c>
      <c r="AG3904" s="12">
        <v>6</v>
      </c>
      <c r="AH3904" s="15">
        <f t="shared" si="2888"/>
        <v>279.15950450788102</v>
      </c>
      <c r="AI3904" s="16">
        <f t="shared" si="2888"/>
        <v>1452</v>
      </c>
    </row>
    <row r="3905" spans="1:35" x14ac:dyDescent="0.25">
      <c r="A3905" s="10" t="s">
        <v>3831</v>
      </c>
      <c r="B3905" s="10" t="s">
        <v>4094</v>
      </c>
      <c r="C3905" s="10" t="s">
        <v>4098</v>
      </c>
      <c r="D3905" s="11">
        <v>0.67411997385153</v>
      </c>
      <c r="E3905" s="12">
        <v>5</v>
      </c>
      <c r="F3905" s="11" t="str">
        <f t="shared" si="2940"/>
        <v>0</v>
      </c>
      <c r="G3905" s="12">
        <v>0</v>
      </c>
      <c r="H3905" s="11">
        <v>4.3230563270930302</v>
      </c>
      <c r="I3905" s="12">
        <v>11</v>
      </c>
      <c r="J3905" s="11" t="str">
        <f t="shared" si="2939"/>
        <v>0</v>
      </c>
      <c r="K3905" s="12">
        <v>0</v>
      </c>
      <c r="L3905" s="11">
        <v>45.574184825851397</v>
      </c>
      <c r="M3905" s="12">
        <v>88</v>
      </c>
      <c r="N3905" s="11">
        <v>2.6022072157142802</v>
      </c>
      <c r="O3905" s="12">
        <v>12</v>
      </c>
      <c r="P3905" s="11" t="str">
        <f t="shared" si="2942"/>
        <v>0</v>
      </c>
      <c r="Q3905" s="12">
        <v>0</v>
      </c>
      <c r="R3905" s="11">
        <v>2.2431735130042498</v>
      </c>
      <c r="S3905" s="12">
        <v>11</v>
      </c>
      <c r="T3905" s="11">
        <v>0.26270470349886699</v>
      </c>
      <c r="U3905" s="12">
        <v>1</v>
      </c>
      <c r="V3905" s="11" t="str">
        <f t="shared" si="2910"/>
        <v>0</v>
      </c>
      <c r="W3905" s="12">
        <v>0</v>
      </c>
      <c r="X3905" s="11" t="str">
        <f t="shared" si="2908"/>
        <v>0</v>
      </c>
      <c r="Y3905" s="12">
        <v>0</v>
      </c>
      <c r="Z3905" s="11" t="str">
        <f t="shared" si="2922"/>
        <v>0</v>
      </c>
      <c r="AA3905" s="12">
        <v>0</v>
      </c>
      <c r="AB3905" s="11">
        <v>0.190404928299969</v>
      </c>
      <c r="AC3905" s="12">
        <v>1</v>
      </c>
      <c r="AD3905" s="11">
        <v>9.7640164900144599E-2</v>
      </c>
      <c r="AE3905" s="12">
        <v>2</v>
      </c>
      <c r="AF3905" s="14">
        <v>7.6862251499125595E-2</v>
      </c>
      <c r="AG3905" s="12">
        <v>1</v>
      </c>
      <c r="AH3905" s="15">
        <f t="shared" si="2888"/>
        <v>56.04435390371259</v>
      </c>
      <c r="AI3905" s="16">
        <f t="shared" si="2888"/>
        <v>132</v>
      </c>
    </row>
    <row r="3906" spans="1:35" x14ac:dyDescent="0.25">
      <c r="A3906" s="10" t="s">
        <v>3831</v>
      </c>
      <c r="B3906" s="10" t="s">
        <v>4001</v>
      </c>
      <c r="C3906" s="10" t="s">
        <v>4099</v>
      </c>
      <c r="D3906" s="11">
        <v>0.44132338119889197</v>
      </c>
      <c r="E3906" s="12">
        <v>5</v>
      </c>
      <c r="F3906" s="11" t="str">
        <f t="shared" si="2940"/>
        <v>0</v>
      </c>
      <c r="G3906" s="12">
        <v>0</v>
      </c>
      <c r="H3906" s="11">
        <v>5.2730475718006398</v>
      </c>
      <c r="I3906" s="12">
        <v>14</v>
      </c>
      <c r="J3906" s="11" t="str">
        <f t="shared" si="2939"/>
        <v>0</v>
      </c>
      <c r="K3906" s="12">
        <v>0</v>
      </c>
      <c r="L3906" s="11">
        <v>0.122500666540288</v>
      </c>
      <c r="M3906" s="12">
        <v>1</v>
      </c>
      <c r="N3906" s="11" t="str">
        <f t="shared" ref="N3906:N3948" si="2943">"0"</f>
        <v>0</v>
      </c>
      <c r="O3906" s="12">
        <v>0</v>
      </c>
      <c r="P3906" s="11" t="str">
        <f t="shared" si="2942"/>
        <v>0</v>
      </c>
      <c r="Q3906" s="12">
        <v>0</v>
      </c>
      <c r="R3906" s="11" t="str">
        <f t="shared" ref="R3906:R3948" si="2944">"0"</f>
        <v>0</v>
      </c>
      <c r="S3906" s="12">
        <v>0</v>
      </c>
      <c r="T3906" s="11">
        <v>0.57837910875235898</v>
      </c>
      <c r="U3906" s="12">
        <v>2</v>
      </c>
      <c r="V3906" s="11" t="str">
        <f t="shared" si="2910"/>
        <v>0</v>
      </c>
      <c r="W3906" s="12">
        <v>0</v>
      </c>
      <c r="X3906" s="11" t="str">
        <f t="shared" si="2908"/>
        <v>0</v>
      </c>
      <c r="Y3906" s="12">
        <v>0</v>
      </c>
      <c r="Z3906" s="11" t="str">
        <f t="shared" si="2922"/>
        <v>0</v>
      </c>
      <c r="AA3906" s="12">
        <v>0</v>
      </c>
      <c r="AB3906" s="11" t="str">
        <f>"0"</f>
        <v>0</v>
      </c>
      <c r="AC3906" s="12">
        <v>0</v>
      </c>
      <c r="AD3906" s="11" t="str">
        <f t="shared" ref="AD3906:AD3921" si="2945">"0"</f>
        <v>0</v>
      </c>
      <c r="AE3906" s="12">
        <v>0</v>
      </c>
      <c r="AF3906" s="14" t="str">
        <f t="shared" ref="AF3906:AF3932" si="2946">"0"</f>
        <v>0</v>
      </c>
      <c r="AG3906" s="12">
        <v>0</v>
      </c>
      <c r="AH3906" s="15">
        <f t="shared" si="2888"/>
        <v>6.4152507282921789</v>
      </c>
      <c r="AI3906" s="16">
        <f t="shared" si="2888"/>
        <v>22</v>
      </c>
    </row>
    <row r="3907" spans="1:35" x14ac:dyDescent="0.25">
      <c r="A3907" s="10" t="s">
        <v>3831</v>
      </c>
      <c r="B3907" s="10" t="s">
        <v>4001</v>
      </c>
      <c r="C3907" s="10" t="s">
        <v>4100</v>
      </c>
      <c r="D3907" s="11">
        <v>0.40458395615167803</v>
      </c>
      <c r="E3907" s="12">
        <v>3</v>
      </c>
      <c r="F3907" s="11" t="str">
        <f t="shared" si="2940"/>
        <v>0</v>
      </c>
      <c r="G3907" s="12">
        <v>0</v>
      </c>
      <c r="H3907" s="11">
        <v>1.1915110813990899</v>
      </c>
      <c r="I3907" s="12">
        <v>2</v>
      </c>
      <c r="J3907" s="11" t="str">
        <f t="shared" si="2939"/>
        <v>0</v>
      </c>
      <c r="K3907" s="12">
        <v>0</v>
      </c>
      <c r="L3907" s="11" t="str">
        <f>"0"</f>
        <v>0</v>
      </c>
      <c r="M3907" s="12">
        <v>0</v>
      </c>
      <c r="N3907" s="11" t="str">
        <f t="shared" si="2943"/>
        <v>0</v>
      </c>
      <c r="O3907" s="12">
        <v>0</v>
      </c>
      <c r="P3907" s="11" t="str">
        <f t="shared" si="2942"/>
        <v>0</v>
      </c>
      <c r="Q3907" s="12">
        <v>0</v>
      </c>
      <c r="R3907" s="11" t="str">
        <f t="shared" si="2944"/>
        <v>0</v>
      </c>
      <c r="S3907" s="12">
        <v>0</v>
      </c>
      <c r="T3907" s="11" t="str">
        <f>"0"</f>
        <v>0</v>
      </c>
      <c r="U3907" s="12">
        <v>0</v>
      </c>
      <c r="V3907" s="11" t="str">
        <f t="shared" si="2910"/>
        <v>0</v>
      </c>
      <c r="W3907" s="12">
        <v>0</v>
      </c>
      <c r="X3907" s="11" t="str">
        <f t="shared" si="2908"/>
        <v>0</v>
      </c>
      <c r="Y3907" s="12">
        <v>0</v>
      </c>
      <c r="Z3907" s="11" t="str">
        <f t="shared" si="2922"/>
        <v>0</v>
      </c>
      <c r="AA3907" s="12">
        <v>0</v>
      </c>
      <c r="AB3907" s="11">
        <v>0.180586970598932</v>
      </c>
      <c r="AC3907" s="12">
        <v>2</v>
      </c>
      <c r="AD3907" s="11" t="str">
        <f t="shared" si="2945"/>
        <v>0</v>
      </c>
      <c r="AE3907" s="12">
        <v>0</v>
      </c>
      <c r="AF3907" s="14" t="str">
        <f t="shared" si="2946"/>
        <v>0</v>
      </c>
      <c r="AG3907" s="12">
        <v>0</v>
      </c>
      <c r="AH3907" s="15">
        <f t="shared" si="2888"/>
        <v>1.7766820081496999</v>
      </c>
      <c r="AI3907" s="16">
        <f t="shared" si="2888"/>
        <v>7</v>
      </c>
    </row>
    <row r="3908" spans="1:35" x14ac:dyDescent="0.25">
      <c r="A3908" s="10" t="s">
        <v>3831</v>
      </c>
      <c r="B3908" s="10" t="s">
        <v>4001</v>
      </c>
      <c r="C3908" s="10" t="s">
        <v>4101</v>
      </c>
      <c r="D3908" s="11">
        <v>4.6417593750385497E-2</v>
      </c>
      <c r="E3908" s="12">
        <v>1</v>
      </c>
      <c r="F3908" s="11" t="str">
        <f t="shared" si="2940"/>
        <v>0</v>
      </c>
      <c r="G3908" s="12">
        <v>0</v>
      </c>
      <c r="H3908" s="11">
        <v>37.127845911743101</v>
      </c>
      <c r="I3908" s="12">
        <v>20</v>
      </c>
      <c r="J3908" s="11" t="str">
        <f t="shared" si="2939"/>
        <v>0</v>
      </c>
      <c r="K3908" s="12">
        <v>0</v>
      </c>
      <c r="L3908" s="11">
        <v>1.37084645909674</v>
      </c>
      <c r="M3908" s="12">
        <v>1</v>
      </c>
      <c r="N3908" s="11" t="str">
        <f t="shared" si="2943"/>
        <v>0</v>
      </c>
      <c r="O3908" s="12">
        <v>0</v>
      </c>
      <c r="P3908" s="11" t="str">
        <f t="shared" si="2942"/>
        <v>0</v>
      </c>
      <c r="Q3908" s="12">
        <v>0</v>
      </c>
      <c r="R3908" s="11" t="str">
        <f t="shared" si="2944"/>
        <v>0</v>
      </c>
      <c r="S3908" s="12">
        <v>0</v>
      </c>
      <c r="T3908" s="11">
        <v>0.18648664373565099</v>
      </c>
      <c r="U3908" s="12">
        <v>2</v>
      </c>
      <c r="V3908" s="11" t="str">
        <f t="shared" si="2910"/>
        <v>0</v>
      </c>
      <c r="W3908" s="12">
        <v>0</v>
      </c>
      <c r="X3908" s="11" t="str">
        <f t="shared" si="2908"/>
        <v>0</v>
      </c>
      <c r="Y3908" s="12">
        <v>0</v>
      </c>
      <c r="Z3908" s="11" t="str">
        <f t="shared" si="2922"/>
        <v>0</v>
      </c>
      <c r="AA3908" s="12">
        <v>0</v>
      </c>
      <c r="AB3908" s="11" t="str">
        <f t="shared" ref="AB3908:AB3919" si="2947">"0"</f>
        <v>0</v>
      </c>
      <c r="AC3908" s="12">
        <v>0</v>
      </c>
      <c r="AD3908" s="11" t="str">
        <f t="shared" si="2945"/>
        <v>0</v>
      </c>
      <c r="AE3908" s="12">
        <v>0</v>
      </c>
      <c r="AF3908" s="14" t="str">
        <f t="shared" si="2946"/>
        <v>0</v>
      </c>
      <c r="AG3908" s="12">
        <v>0</v>
      </c>
      <c r="AH3908" s="15">
        <f t="shared" si="2888"/>
        <v>38.731596608325873</v>
      </c>
      <c r="AI3908" s="16">
        <f t="shared" si="2888"/>
        <v>24</v>
      </c>
    </row>
    <row r="3909" spans="1:35" x14ac:dyDescent="0.25">
      <c r="A3909" s="10" t="s">
        <v>3831</v>
      </c>
      <c r="B3909" s="10" t="s">
        <v>4001</v>
      </c>
      <c r="C3909" s="10" t="s">
        <v>4102</v>
      </c>
      <c r="D3909" s="11">
        <v>4.6353473050268101E-2</v>
      </c>
      <c r="E3909" s="12">
        <v>1</v>
      </c>
      <c r="F3909" s="11" t="str">
        <f t="shared" si="2940"/>
        <v>0</v>
      </c>
      <c r="G3909" s="12">
        <v>0</v>
      </c>
      <c r="H3909" s="11">
        <v>2.2621544048511</v>
      </c>
      <c r="I3909" s="12">
        <v>17</v>
      </c>
      <c r="J3909" s="11" t="str">
        <f t="shared" si="2939"/>
        <v>0</v>
      </c>
      <c r="K3909" s="12">
        <v>0</v>
      </c>
      <c r="L3909" s="11" t="str">
        <f t="shared" ref="L3909:L3910" si="2948">"0"</f>
        <v>0</v>
      </c>
      <c r="M3909" s="12">
        <v>0</v>
      </c>
      <c r="N3909" s="11" t="str">
        <f t="shared" si="2943"/>
        <v>0</v>
      </c>
      <c r="O3909" s="12">
        <v>0</v>
      </c>
      <c r="P3909" s="11" t="str">
        <f t="shared" si="2942"/>
        <v>0</v>
      </c>
      <c r="Q3909" s="12">
        <v>0</v>
      </c>
      <c r="R3909" s="11" t="str">
        <f t="shared" si="2944"/>
        <v>0</v>
      </c>
      <c r="S3909" s="12">
        <v>0</v>
      </c>
      <c r="T3909" s="11">
        <v>0.22416649885002801</v>
      </c>
      <c r="U3909" s="12">
        <v>1</v>
      </c>
      <c r="V3909" s="11" t="str">
        <f t="shared" si="2910"/>
        <v>0</v>
      </c>
      <c r="W3909" s="12">
        <v>0</v>
      </c>
      <c r="X3909" s="11" t="str">
        <f t="shared" si="2908"/>
        <v>0</v>
      </c>
      <c r="Y3909" s="12">
        <v>0</v>
      </c>
      <c r="Z3909" s="11" t="str">
        <f t="shared" si="2922"/>
        <v>0</v>
      </c>
      <c r="AA3909" s="12">
        <v>0</v>
      </c>
      <c r="AB3909" s="11" t="str">
        <f t="shared" si="2947"/>
        <v>0</v>
      </c>
      <c r="AC3909" s="12">
        <v>0</v>
      </c>
      <c r="AD3909" s="11" t="str">
        <f t="shared" si="2945"/>
        <v>0</v>
      </c>
      <c r="AE3909" s="12">
        <v>0</v>
      </c>
      <c r="AF3909" s="14" t="str">
        <f t="shared" si="2946"/>
        <v>0</v>
      </c>
      <c r="AG3909" s="12">
        <v>0</v>
      </c>
      <c r="AH3909" s="15">
        <f t="shared" si="2888"/>
        <v>2.532674376751396</v>
      </c>
      <c r="AI3909" s="16">
        <f t="shared" si="2888"/>
        <v>19</v>
      </c>
    </row>
    <row r="3910" spans="1:35" x14ac:dyDescent="0.25">
      <c r="A3910" s="10" t="s">
        <v>3831</v>
      </c>
      <c r="B3910" s="10" t="s">
        <v>4001</v>
      </c>
      <c r="C3910" s="10" t="s">
        <v>4103</v>
      </c>
      <c r="D3910" s="11" t="str">
        <f t="shared" ref="D3910:D3913" si="2949">"0"</f>
        <v>0</v>
      </c>
      <c r="E3910" s="12">
        <v>0</v>
      </c>
      <c r="F3910" s="11" t="str">
        <f t="shared" si="2940"/>
        <v>0</v>
      </c>
      <c r="G3910" s="12">
        <v>0</v>
      </c>
      <c r="H3910" s="11">
        <v>0.41056808374891501</v>
      </c>
      <c r="I3910" s="12">
        <v>1</v>
      </c>
      <c r="J3910" s="11" t="str">
        <f t="shared" si="2939"/>
        <v>0</v>
      </c>
      <c r="K3910" s="12">
        <v>0</v>
      </c>
      <c r="L3910" s="11" t="str">
        <f t="shared" si="2948"/>
        <v>0</v>
      </c>
      <c r="M3910" s="12">
        <v>0</v>
      </c>
      <c r="N3910" s="11" t="str">
        <f t="shared" si="2943"/>
        <v>0</v>
      </c>
      <c r="O3910" s="12">
        <v>0</v>
      </c>
      <c r="P3910" s="11" t="str">
        <f t="shared" si="2942"/>
        <v>0</v>
      </c>
      <c r="Q3910" s="12">
        <v>0</v>
      </c>
      <c r="R3910" s="11" t="str">
        <f t="shared" si="2944"/>
        <v>0</v>
      </c>
      <c r="S3910" s="12">
        <v>0</v>
      </c>
      <c r="T3910" s="11" t="str">
        <f t="shared" ref="T3910:T3913" si="2950">"0"</f>
        <v>0</v>
      </c>
      <c r="U3910" s="12">
        <v>0</v>
      </c>
      <c r="V3910" s="11" t="str">
        <f t="shared" si="2910"/>
        <v>0</v>
      </c>
      <c r="W3910" s="12">
        <v>0</v>
      </c>
      <c r="X3910" s="11" t="str">
        <f t="shared" si="2908"/>
        <v>0</v>
      </c>
      <c r="Y3910" s="12">
        <v>0</v>
      </c>
      <c r="Z3910" s="11" t="str">
        <f t="shared" si="2922"/>
        <v>0</v>
      </c>
      <c r="AA3910" s="12">
        <v>0</v>
      </c>
      <c r="AB3910" s="11" t="str">
        <f t="shared" si="2947"/>
        <v>0</v>
      </c>
      <c r="AC3910" s="12">
        <v>0</v>
      </c>
      <c r="AD3910" s="11" t="str">
        <f t="shared" si="2945"/>
        <v>0</v>
      </c>
      <c r="AE3910" s="12">
        <v>0</v>
      </c>
      <c r="AF3910" s="14" t="str">
        <f t="shared" si="2946"/>
        <v>0</v>
      </c>
      <c r="AG3910" s="12">
        <v>0</v>
      </c>
      <c r="AH3910" s="15">
        <f t="shared" ref="AH3910:AI3973" si="2951">SUM(D3910+F3910+H3910+J3910+L3910+N3910+P3910+R3910+T3910+V3910+X3910+Z3910+AB3910+AD3910+AF3910)</f>
        <v>0.41056808374891501</v>
      </c>
      <c r="AI3910" s="16">
        <f t="shared" si="2951"/>
        <v>1</v>
      </c>
    </row>
    <row r="3911" spans="1:35" x14ac:dyDescent="0.25">
      <c r="A3911" s="10" t="s">
        <v>3831</v>
      </c>
      <c r="B3911" s="10" t="s">
        <v>4001</v>
      </c>
      <c r="C3911" s="10" t="s">
        <v>4104</v>
      </c>
      <c r="D3911" s="11" t="str">
        <f t="shared" si="2949"/>
        <v>0</v>
      </c>
      <c r="E3911" s="12">
        <v>0</v>
      </c>
      <c r="F3911" s="11" t="str">
        <f t="shared" si="2940"/>
        <v>0</v>
      </c>
      <c r="G3911" s="12">
        <v>0</v>
      </c>
      <c r="H3911" s="11" t="str">
        <f>"0"</f>
        <v>0</v>
      </c>
      <c r="I3911" s="12">
        <v>0</v>
      </c>
      <c r="J3911" s="11" t="str">
        <f t="shared" si="2939"/>
        <v>0</v>
      </c>
      <c r="K3911" s="12">
        <v>0</v>
      </c>
      <c r="L3911" s="11">
        <v>3.8143620621766501</v>
      </c>
      <c r="M3911" s="12">
        <v>3</v>
      </c>
      <c r="N3911" s="11" t="str">
        <f t="shared" si="2943"/>
        <v>0</v>
      </c>
      <c r="O3911" s="12">
        <v>0</v>
      </c>
      <c r="P3911" s="11" t="str">
        <f t="shared" si="2942"/>
        <v>0</v>
      </c>
      <c r="Q3911" s="12">
        <v>0</v>
      </c>
      <c r="R3911" s="11" t="str">
        <f t="shared" si="2944"/>
        <v>0</v>
      </c>
      <c r="S3911" s="12">
        <v>0</v>
      </c>
      <c r="T3911" s="11" t="str">
        <f t="shared" si="2950"/>
        <v>0</v>
      </c>
      <c r="U3911" s="12">
        <v>0</v>
      </c>
      <c r="V3911" s="11" t="str">
        <f t="shared" si="2910"/>
        <v>0</v>
      </c>
      <c r="W3911" s="12">
        <v>0</v>
      </c>
      <c r="X3911" s="11" t="str">
        <f t="shared" si="2908"/>
        <v>0</v>
      </c>
      <c r="Y3911" s="12">
        <v>0</v>
      </c>
      <c r="Z3911" s="11" t="str">
        <f t="shared" si="2922"/>
        <v>0</v>
      </c>
      <c r="AA3911" s="12">
        <v>0</v>
      </c>
      <c r="AB3911" s="11" t="str">
        <f t="shared" si="2947"/>
        <v>0</v>
      </c>
      <c r="AC3911" s="12">
        <v>0</v>
      </c>
      <c r="AD3911" s="11" t="str">
        <f t="shared" si="2945"/>
        <v>0</v>
      </c>
      <c r="AE3911" s="12">
        <v>0</v>
      </c>
      <c r="AF3911" s="14" t="str">
        <f t="shared" si="2946"/>
        <v>0</v>
      </c>
      <c r="AG3911" s="12">
        <v>0</v>
      </c>
      <c r="AH3911" s="15">
        <f t="shared" si="2951"/>
        <v>3.8143620621766501</v>
      </c>
      <c r="AI3911" s="16">
        <f t="shared" si="2951"/>
        <v>3</v>
      </c>
    </row>
    <row r="3912" spans="1:35" x14ac:dyDescent="0.25">
      <c r="A3912" s="10" t="s">
        <v>3831</v>
      </c>
      <c r="B3912" s="10" t="s">
        <v>4001</v>
      </c>
      <c r="C3912" s="10" t="s">
        <v>4105</v>
      </c>
      <c r="D3912" s="11" t="str">
        <f t="shared" si="2949"/>
        <v>0</v>
      </c>
      <c r="E3912" s="12">
        <v>0</v>
      </c>
      <c r="F3912" s="11" t="str">
        <f t="shared" si="2940"/>
        <v>0</v>
      </c>
      <c r="G3912" s="12">
        <v>0</v>
      </c>
      <c r="H3912" s="11">
        <v>5.7550504186957596</v>
      </c>
      <c r="I3912" s="12">
        <v>29</v>
      </c>
      <c r="J3912" s="11" t="str">
        <f t="shared" si="2939"/>
        <v>0</v>
      </c>
      <c r="K3912" s="12">
        <v>0</v>
      </c>
      <c r="L3912" s="11" t="str">
        <f t="shared" ref="L3912:L3913" si="2952">"0"</f>
        <v>0</v>
      </c>
      <c r="M3912" s="12">
        <v>0</v>
      </c>
      <c r="N3912" s="11" t="str">
        <f t="shared" si="2943"/>
        <v>0</v>
      </c>
      <c r="O3912" s="12">
        <v>0</v>
      </c>
      <c r="P3912" s="11" t="str">
        <f t="shared" si="2942"/>
        <v>0</v>
      </c>
      <c r="Q3912" s="12">
        <v>0</v>
      </c>
      <c r="R3912" s="11" t="str">
        <f t="shared" si="2944"/>
        <v>0</v>
      </c>
      <c r="S3912" s="12">
        <v>0</v>
      </c>
      <c r="T3912" s="11" t="str">
        <f t="shared" si="2950"/>
        <v>0</v>
      </c>
      <c r="U3912" s="12">
        <v>0</v>
      </c>
      <c r="V3912" s="11" t="str">
        <f t="shared" si="2910"/>
        <v>0</v>
      </c>
      <c r="W3912" s="12">
        <v>0</v>
      </c>
      <c r="X3912" s="11" t="str">
        <f t="shared" si="2908"/>
        <v>0</v>
      </c>
      <c r="Y3912" s="12">
        <v>0</v>
      </c>
      <c r="Z3912" s="11" t="str">
        <f t="shared" si="2922"/>
        <v>0</v>
      </c>
      <c r="AA3912" s="12">
        <v>0</v>
      </c>
      <c r="AB3912" s="11" t="str">
        <f t="shared" si="2947"/>
        <v>0</v>
      </c>
      <c r="AC3912" s="12">
        <v>0</v>
      </c>
      <c r="AD3912" s="11" t="str">
        <f t="shared" si="2945"/>
        <v>0</v>
      </c>
      <c r="AE3912" s="12">
        <v>0</v>
      </c>
      <c r="AF3912" s="14" t="str">
        <f t="shared" si="2946"/>
        <v>0</v>
      </c>
      <c r="AG3912" s="12">
        <v>0</v>
      </c>
      <c r="AH3912" s="15">
        <f t="shared" si="2951"/>
        <v>5.7550504186957596</v>
      </c>
      <c r="AI3912" s="16">
        <f t="shared" si="2951"/>
        <v>29</v>
      </c>
    </row>
    <row r="3913" spans="1:35" x14ac:dyDescent="0.25">
      <c r="A3913" s="10" t="s">
        <v>3831</v>
      </c>
      <c r="B3913" s="10" t="s">
        <v>4001</v>
      </c>
      <c r="C3913" s="10" t="s">
        <v>4106</v>
      </c>
      <c r="D3913" s="11" t="str">
        <f t="shared" si="2949"/>
        <v>0</v>
      </c>
      <c r="E3913" s="12">
        <v>0</v>
      </c>
      <c r="F3913" s="11" t="str">
        <f t="shared" si="2940"/>
        <v>0</v>
      </c>
      <c r="G3913" s="12">
        <v>0</v>
      </c>
      <c r="H3913" s="11">
        <v>0.70914323689526404</v>
      </c>
      <c r="I3913" s="12">
        <v>2</v>
      </c>
      <c r="J3913" s="11" t="str">
        <f t="shared" si="2939"/>
        <v>0</v>
      </c>
      <c r="K3913" s="12">
        <v>0</v>
      </c>
      <c r="L3913" s="11" t="str">
        <f t="shared" si="2952"/>
        <v>0</v>
      </c>
      <c r="M3913" s="12">
        <v>0</v>
      </c>
      <c r="N3913" s="11" t="str">
        <f t="shared" si="2943"/>
        <v>0</v>
      </c>
      <c r="O3913" s="12">
        <v>0</v>
      </c>
      <c r="P3913" s="11" t="str">
        <f t="shared" si="2942"/>
        <v>0</v>
      </c>
      <c r="Q3913" s="12">
        <v>0</v>
      </c>
      <c r="R3913" s="11" t="str">
        <f t="shared" si="2944"/>
        <v>0</v>
      </c>
      <c r="S3913" s="12">
        <v>0</v>
      </c>
      <c r="T3913" s="11" t="str">
        <f t="shared" si="2950"/>
        <v>0</v>
      </c>
      <c r="U3913" s="12">
        <v>0</v>
      </c>
      <c r="V3913" s="11" t="str">
        <f t="shared" si="2910"/>
        <v>0</v>
      </c>
      <c r="W3913" s="12">
        <v>0</v>
      </c>
      <c r="X3913" s="11" t="str">
        <f t="shared" si="2908"/>
        <v>0</v>
      </c>
      <c r="Y3913" s="12">
        <v>0</v>
      </c>
      <c r="Z3913" s="11" t="str">
        <f t="shared" si="2922"/>
        <v>0</v>
      </c>
      <c r="AA3913" s="12">
        <v>0</v>
      </c>
      <c r="AB3913" s="11" t="str">
        <f t="shared" si="2947"/>
        <v>0</v>
      </c>
      <c r="AC3913" s="12">
        <v>0</v>
      </c>
      <c r="AD3913" s="11" t="str">
        <f t="shared" si="2945"/>
        <v>0</v>
      </c>
      <c r="AE3913" s="12">
        <v>0</v>
      </c>
      <c r="AF3913" s="14" t="str">
        <f t="shared" si="2946"/>
        <v>0</v>
      </c>
      <c r="AG3913" s="12">
        <v>0</v>
      </c>
      <c r="AH3913" s="15">
        <f t="shared" si="2951"/>
        <v>0.70914323689526404</v>
      </c>
      <c r="AI3913" s="16">
        <f t="shared" si="2951"/>
        <v>2</v>
      </c>
    </row>
    <row r="3914" spans="1:35" x14ac:dyDescent="0.25">
      <c r="A3914" s="10" t="s">
        <v>3831</v>
      </c>
      <c r="B3914" s="10" t="s">
        <v>4001</v>
      </c>
      <c r="C3914" s="10" t="s">
        <v>4107</v>
      </c>
      <c r="D3914" s="11">
        <v>9.6855252200503505E-2</v>
      </c>
      <c r="E3914" s="12">
        <v>1</v>
      </c>
      <c r="F3914" s="11" t="str">
        <f t="shared" si="2940"/>
        <v>0</v>
      </c>
      <c r="G3914" s="12">
        <v>0</v>
      </c>
      <c r="H3914" s="11">
        <v>12.139277740420599</v>
      </c>
      <c r="I3914" s="12">
        <v>27</v>
      </c>
      <c r="J3914" s="11" t="str">
        <f t="shared" si="2939"/>
        <v>0</v>
      </c>
      <c r="K3914" s="12">
        <v>0</v>
      </c>
      <c r="L3914" s="11">
        <v>0.42912793005139099</v>
      </c>
      <c r="M3914" s="12">
        <v>2</v>
      </c>
      <c r="N3914" s="11" t="str">
        <f t="shared" si="2943"/>
        <v>0</v>
      </c>
      <c r="O3914" s="12">
        <v>0</v>
      </c>
      <c r="P3914" s="11" t="str">
        <f t="shared" si="2942"/>
        <v>0</v>
      </c>
      <c r="Q3914" s="12">
        <v>0</v>
      </c>
      <c r="R3914" s="11" t="str">
        <f t="shared" si="2944"/>
        <v>0</v>
      </c>
      <c r="S3914" s="12">
        <v>0</v>
      </c>
      <c r="T3914" s="11">
        <v>0.18553112954849699</v>
      </c>
      <c r="U3914" s="12">
        <v>3</v>
      </c>
      <c r="V3914" s="11" t="str">
        <f t="shared" si="2910"/>
        <v>0</v>
      </c>
      <c r="W3914" s="12">
        <v>0</v>
      </c>
      <c r="X3914" s="11" t="str">
        <f t="shared" si="2908"/>
        <v>0</v>
      </c>
      <c r="Y3914" s="12">
        <v>0</v>
      </c>
      <c r="Z3914" s="11" t="str">
        <f t="shared" si="2922"/>
        <v>0</v>
      </c>
      <c r="AA3914" s="12">
        <v>0</v>
      </c>
      <c r="AB3914" s="11" t="str">
        <f t="shared" si="2947"/>
        <v>0</v>
      </c>
      <c r="AC3914" s="12">
        <v>0</v>
      </c>
      <c r="AD3914" s="11" t="str">
        <f t="shared" si="2945"/>
        <v>0</v>
      </c>
      <c r="AE3914" s="12">
        <v>0</v>
      </c>
      <c r="AF3914" s="14" t="str">
        <f t="shared" si="2946"/>
        <v>0</v>
      </c>
      <c r="AG3914" s="12">
        <v>0</v>
      </c>
      <c r="AH3914" s="15">
        <f t="shared" si="2951"/>
        <v>12.850792052220992</v>
      </c>
      <c r="AI3914" s="16">
        <f t="shared" si="2951"/>
        <v>33</v>
      </c>
    </row>
    <row r="3915" spans="1:35" x14ac:dyDescent="0.25">
      <c r="A3915" s="10" t="s">
        <v>3831</v>
      </c>
      <c r="B3915" s="10" t="s">
        <v>4001</v>
      </c>
      <c r="C3915" s="10" t="s">
        <v>4108</v>
      </c>
      <c r="D3915" s="11">
        <v>4.84534407005918E-2</v>
      </c>
      <c r="E3915" s="12">
        <v>1</v>
      </c>
      <c r="F3915" s="11" t="str">
        <f t="shared" si="2940"/>
        <v>0</v>
      </c>
      <c r="G3915" s="12">
        <v>0</v>
      </c>
      <c r="H3915" s="11">
        <v>0.41712980345437101</v>
      </c>
      <c r="I3915" s="12">
        <v>3</v>
      </c>
      <c r="J3915" s="11" t="str">
        <f t="shared" si="2939"/>
        <v>0</v>
      </c>
      <c r="K3915" s="12">
        <v>0</v>
      </c>
      <c r="L3915" s="11" t="str">
        <f t="shared" ref="L3915:L3926" si="2953">"0"</f>
        <v>0</v>
      </c>
      <c r="M3915" s="12">
        <v>0</v>
      </c>
      <c r="N3915" s="11" t="str">
        <f t="shared" si="2943"/>
        <v>0</v>
      </c>
      <c r="O3915" s="12">
        <v>0</v>
      </c>
      <c r="P3915" s="11" t="str">
        <f t="shared" si="2942"/>
        <v>0</v>
      </c>
      <c r="Q3915" s="12">
        <v>0</v>
      </c>
      <c r="R3915" s="11" t="str">
        <f t="shared" si="2944"/>
        <v>0</v>
      </c>
      <c r="S3915" s="12">
        <v>0</v>
      </c>
      <c r="T3915" s="11" t="str">
        <f t="shared" ref="T3915:T3916" si="2954">"0"</f>
        <v>0</v>
      </c>
      <c r="U3915" s="12">
        <v>0</v>
      </c>
      <c r="V3915" s="11" t="str">
        <f t="shared" si="2910"/>
        <v>0</v>
      </c>
      <c r="W3915" s="12">
        <v>0</v>
      </c>
      <c r="X3915" s="11" t="str">
        <f t="shared" si="2908"/>
        <v>0</v>
      </c>
      <c r="Y3915" s="12">
        <v>0</v>
      </c>
      <c r="Z3915" s="11" t="str">
        <f t="shared" si="2922"/>
        <v>0</v>
      </c>
      <c r="AA3915" s="12">
        <v>0</v>
      </c>
      <c r="AB3915" s="11" t="str">
        <f t="shared" si="2947"/>
        <v>0</v>
      </c>
      <c r="AC3915" s="12">
        <v>0</v>
      </c>
      <c r="AD3915" s="11" t="str">
        <f t="shared" si="2945"/>
        <v>0</v>
      </c>
      <c r="AE3915" s="12">
        <v>0</v>
      </c>
      <c r="AF3915" s="14" t="str">
        <f t="shared" si="2946"/>
        <v>0</v>
      </c>
      <c r="AG3915" s="12">
        <v>0</v>
      </c>
      <c r="AH3915" s="15">
        <f t="shared" si="2951"/>
        <v>0.46558324415496283</v>
      </c>
      <c r="AI3915" s="16">
        <f t="shared" si="2951"/>
        <v>4</v>
      </c>
    </row>
    <row r="3916" spans="1:35" x14ac:dyDescent="0.25">
      <c r="A3916" s="10" t="s">
        <v>3831</v>
      </c>
      <c r="B3916" s="10" t="s">
        <v>4001</v>
      </c>
      <c r="C3916" s="10" t="s">
        <v>4109</v>
      </c>
      <c r="D3916" s="11">
        <v>0.28358090387517698</v>
      </c>
      <c r="E3916" s="12">
        <v>4</v>
      </c>
      <c r="F3916" s="11" t="str">
        <f t="shared" si="2940"/>
        <v>0</v>
      </c>
      <c r="G3916" s="12">
        <v>0</v>
      </c>
      <c r="H3916" s="11">
        <v>4.0960743984036903</v>
      </c>
      <c r="I3916" s="12">
        <v>4</v>
      </c>
      <c r="J3916" s="11" t="str">
        <f t="shared" si="2939"/>
        <v>0</v>
      </c>
      <c r="K3916" s="12">
        <v>0</v>
      </c>
      <c r="L3916" s="11" t="str">
        <f t="shared" si="2953"/>
        <v>0</v>
      </c>
      <c r="M3916" s="12">
        <v>0</v>
      </c>
      <c r="N3916" s="11" t="str">
        <f t="shared" si="2943"/>
        <v>0</v>
      </c>
      <c r="O3916" s="12">
        <v>0</v>
      </c>
      <c r="P3916" s="11" t="str">
        <f t="shared" si="2942"/>
        <v>0</v>
      </c>
      <c r="Q3916" s="12">
        <v>0</v>
      </c>
      <c r="R3916" s="11" t="str">
        <f t="shared" si="2944"/>
        <v>0</v>
      </c>
      <c r="S3916" s="12">
        <v>0</v>
      </c>
      <c r="T3916" s="11" t="str">
        <f t="shared" si="2954"/>
        <v>0</v>
      </c>
      <c r="U3916" s="12">
        <v>0</v>
      </c>
      <c r="V3916" s="11" t="str">
        <f t="shared" si="2910"/>
        <v>0</v>
      </c>
      <c r="W3916" s="12">
        <v>0</v>
      </c>
      <c r="X3916" s="11" t="str">
        <f t="shared" si="2908"/>
        <v>0</v>
      </c>
      <c r="Y3916" s="12">
        <v>0</v>
      </c>
      <c r="Z3916" s="11" t="str">
        <f t="shared" si="2922"/>
        <v>0</v>
      </c>
      <c r="AA3916" s="12">
        <v>0</v>
      </c>
      <c r="AB3916" s="11" t="str">
        <f t="shared" si="2947"/>
        <v>0</v>
      </c>
      <c r="AC3916" s="12">
        <v>0</v>
      </c>
      <c r="AD3916" s="11" t="str">
        <f t="shared" si="2945"/>
        <v>0</v>
      </c>
      <c r="AE3916" s="12">
        <v>0</v>
      </c>
      <c r="AF3916" s="14" t="str">
        <f t="shared" si="2946"/>
        <v>0</v>
      </c>
      <c r="AG3916" s="12">
        <v>0</v>
      </c>
      <c r="AH3916" s="15">
        <f t="shared" si="2951"/>
        <v>4.3796553022788673</v>
      </c>
      <c r="AI3916" s="16">
        <f t="shared" si="2951"/>
        <v>8</v>
      </c>
    </row>
    <row r="3917" spans="1:35" x14ac:dyDescent="0.25">
      <c r="A3917" s="10" t="s">
        <v>3831</v>
      </c>
      <c r="B3917" s="10" t="s">
        <v>4001</v>
      </c>
      <c r="C3917" s="10" t="s">
        <v>4110</v>
      </c>
      <c r="D3917" s="11" t="str">
        <f t="shared" ref="D3917:D3918" si="2955">"0"</f>
        <v>0</v>
      </c>
      <c r="E3917" s="12">
        <v>0</v>
      </c>
      <c r="F3917" s="11" t="str">
        <f t="shared" si="2940"/>
        <v>0</v>
      </c>
      <c r="G3917" s="12">
        <v>0</v>
      </c>
      <c r="H3917" s="11" t="str">
        <f>"0"</f>
        <v>0</v>
      </c>
      <c r="I3917" s="12">
        <v>0</v>
      </c>
      <c r="J3917" s="11" t="str">
        <f t="shared" si="2939"/>
        <v>0</v>
      </c>
      <c r="K3917" s="12">
        <v>0</v>
      </c>
      <c r="L3917" s="11" t="str">
        <f t="shared" si="2953"/>
        <v>0</v>
      </c>
      <c r="M3917" s="12">
        <v>0</v>
      </c>
      <c r="N3917" s="11" t="str">
        <f t="shared" si="2943"/>
        <v>0</v>
      </c>
      <c r="O3917" s="12">
        <v>0</v>
      </c>
      <c r="P3917" s="11" t="str">
        <f t="shared" si="2942"/>
        <v>0</v>
      </c>
      <c r="Q3917" s="12">
        <v>0</v>
      </c>
      <c r="R3917" s="11" t="str">
        <f t="shared" si="2944"/>
        <v>0</v>
      </c>
      <c r="S3917" s="12">
        <v>0</v>
      </c>
      <c r="T3917" s="11">
        <v>0.23032945840237801</v>
      </c>
      <c r="U3917" s="12">
        <v>2</v>
      </c>
      <c r="V3917" s="11" t="str">
        <f t="shared" si="2910"/>
        <v>0</v>
      </c>
      <c r="W3917" s="12">
        <v>0</v>
      </c>
      <c r="X3917" s="11" t="str">
        <f t="shared" si="2908"/>
        <v>0</v>
      </c>
      <c r="Y3917" s="12">
        <v>0</v>
      </c>
      <c r="Z3917" s="11" t="str">
        <f t="shared" si="2922"/>
        <v>0</v>
      </c>
      <c r="AA3917" s="12">
        <v>0</v>
      </c>
      <c r="AB3917" s="11" t="str">
        <f t="shared" si="2947"/>
        <v>0</v>
      </c>
      <c r="AC3917" s="12">
        <v>0</v>
      </c>
      <c r="AD3917" s="11" t="str">
        <f t="shared" si="2945"/>
        <v>0</v>
      </c>
      <c r="AE3917" s="12">
        <v>0</v>
      </c>
      <c r="AF3917" s="14" t="str">
        <f t="shared" si="2946"/>
        <v>0</v>
      </c>
      <c r="AG3917" s="12">
        <v>0</v>
      </c>
      <c r="AH3917" s="15">
        <f t="shared" si="2951"/>
        <v>0.23032945840237801</v>
      </c>
      <c r="AI3917" s="16">
        <f t="shared" si="2951"/>
        <v>2</v>
      </c>
    </row>
    <row r="3918" spans="1:35" x14ac:dyDescent="0.25">
      <c r="A3918" s="10" t="s">
        <v>3831</v>
      </c>
      <c r="B3918" s="10" t="s">
        <v>4001</v>
      </c>
      <c r="C3918" s="10" t="s">
        <v>4111</v>
      </c>
      <c r="D3918" s="11" t="str">
        <f t="shared" si="2955"/>
        <v>0</v>
      </c>
      <c r="E3918" s="12">
        <v>0</v>
      </c>
      <c r="F3918" s="11" t="str">
        <f t="shared" si="2940"/>
        <v>0</v>
      </c>
      <c r="G3918" s="12">
        <v>0</v>
      </c>
      <c r="H3918" s="11">
        <v>1.1966114824467999</v>
      </c>
      <c r="I3918" s="12">
        <v>3</v>
      </c>
      <c r="J3918" s="11" t="str">
        <f t="shared" si="2939"/>
        <v>0</v>
      </c>
      <c r="K3918" s="12">
        <v>0</v>
      </c>
      <c r="L3918" s="11" t="str">
        <f t="shared" si="2953"/>
        <v>0</v>
      </c>
      <c r="M3918" s="12">
        <v>0</v>
      </c>
      <c r="N3918" s="11" t="str">
        <f t="shared" si="2943"/>
        <v>0</v>
      </c>
      <c r="O3918" s="12">
        <v>0</v>
      </c>
      <c r="P3918" s="11" t="str">
        <f t="shared" si="2942"/>
        <v>0</v>
      </c>
      <c r="Q3918" s="12">
        <v>0</v>
      </c>
      <c r="R3918" s="11" t="str">
        <f t="shared" si="2944"/>
        <v>0</v>
      </c>
      <c r="S3918" s="12">
        <v>0</v>
      </c>
      <c r="T3918" s="11" t="str">
        <f t="shared" ref="T3918:T3919" si="2956">"0"</f>
        <v>0</v>
      </c>
      <c r="U3918" s="12">
        <v>0</v>
      </c>
      <c r="V3918" s="11" t="str">
        <f t="shared" si="2910"/>
        <v>0</v>
      </c>
      <c r="W3918" s="12">
        <v>0</v>
      </c>
      <c r="X3918" s="11" t="str">
        <f t="shared" si="2908"/>
        <v>0</v>
      </c>
      <c r="Y3918" s="12">
        <v>0</v>
      </c>
      <c r="Z3918" s="11" t="str">
        <f t="shared" si="2922"/>
        <v>0</v>
      </c>
      <c r="AA3918" s="12">
        <v>0</v>
      </c>
      <c r="AB3918" s="11" t="str">
        <f t="shared" si="2947"/>
        <v>0</v>
      </c>
      <c r="AC3918" s="12">
        <v>0</v>
      </c>
      <c r="AD3918" s="11" t="str">
        <f t="shared" si="2945"/>
        <v>0</v>
      </c>
      <c r="AE3918" s="12">
        <v>0</v>
      </c>
      <c r="AF3918" s="14" t="str">
        <f t="shared" si="2946"/>
        <v>0</v>
      </c>
      <c r="AG3918" s="12">
        <v>0</v>
      </c>
      <c r="AH3918" s="15">
        <f t="shared" si="2951"/>
        <v>1.1966114824467999</v>
      </c>
      <c r="AI3918" s="16">
        <f t="shared" si="2951"/>
        <v>3</v>
      </c>
    </row>
    <row r="3919" spans="1:35" x14ac:dyDescent="0.25">
      <c r="A3919" s="10" t="s">
        <v>3831</v>
      </c>
      <c r="B3919" s="10" t="s">
        <v>4001</v>
      </c>
      <c r="C3919" s="10" t="s">
        <v>4112</v>
      </c>
      <c r="D3919" s="11">
        <v>4.8371522400006597E-2</v>
      </c>
      <c r="E3919" s="12">
        <v>1</v>
      </c>
      <c r="F3919" s="11" t="str">
        <f t="shared" si="2940"/>
        <v>0</v>
      </c>
      <c r="G3919" s="12">
        <v>0</v>
      </c>
      <c r="H3919" s="11" t="str">
        <f>"0"</f>
        <v>0</v>
      </c>
      <c r="I3919" s="12">
        <v>0</v>
      </c>
      <c r="J3919" s="11" t="str">
        <f t="shared" si="2939"/>
        <v>0</v>
      </c>
      <c r="K3919" s="12">
        <v>0</v>
      </c>
      <c r="L3919" s="11" t="str">
        <f t="shared" si="2953"/>
        <v>0</v>
      </c>
      <c r="M3919" s="12">
        <v>0</v>
      </c>
      <c r="N3919" s="11" t="str">
        <f t="shared" si="2943"/>
        <v>0</v>
      </c>
      <c r="O3919" s="12">
        <v>0</v>
      </c>
      <c r="P3919" s="11" t="str">
        <f t="shared" si="2942"/>
        <v>0</v>
      </c>
      <c r="Q3919" s="12">
        <v>0</v>
      </c>
      <c r="R3919" s="11" t="str">
        <f t="shared" si="2944"/>
        <v>0</v>
      </c>
      <c r="S3919" s="12">
        <v>0</v>
      </c>
      <c r="T3919" s="11" t="str">
        <f t="shared" si="2956"/>
        <v>0</v>
      </c>
      <c r="U3919" s="12">
        <v>0</v>
      </c>
      <c r="V3919" s="11" t="str">
        <f t="shared" si="2910"/>
        <v>0</v>
      </c>
      <c r="W3919" s="12">
        <v>0</v>
      </c>
      <c r="X3919" s="11" t="str">
        <f t="shared" si="2908"/>
        <v>0</v>
      </c>
      <c r="Y3919" s="12">
        <v>0</v>
      </c>
      <c r="Z3919" s="11" t="str">
        <f t="shared" si="2922"/>
        <v>0</v>
      </c>
      <c r="AA3919" s="12">
        <v>0</v>
      </c>
      <c r="AB3919" s="11" t="str">
        <f t="shared" si="2947"/>
        <v>0</v>
      </c>
      <c r="AC3919" s="12">
        <v>0</v>
      </c>
      <c r="AD3919" s="11" t="str">
        <f t="shared" si="2945"/>
        <v>0</v>
      </c>
      <c r="AE3919" s="12">
        <v>0</v>
      </c>
      <c r="AF3919" s="14" t="str">
        <f t="shared" si="2946"/>
        <v>0</v>
      </c>
      <c r="AG3919" s="12">
        <v>0</v>
      </c>
      <c r="AH3919" s="15">
        <f t="shared" si="2951"/>
        <v>4.8371522400006597E-2</v>
      </c>
      <c r="AI3919" s="16">
        <f t="shared" si="2951"/>
        <v>1</v>
      </c>
    </row>
    <row r="3920" spans="1:35" x14ac:dyDescent="0.25">
      <c r="A3920" s="10" t="s">
        <v>3831</v>
      </c>
      <c r="B3920" s="10" t="s">
        <v>4001</v>
      </c>
      <c r="C3920" s="10" t="s">
        <v>4113</v>
      </c>
      <c r="D3920" s="11">
        <v>0.30133962209860299</v>
      </c>
      <c r="E3920" s="12">
        <v>2</v>
      </c>
      <c r="F3920" s="11" t="str">
        <f t="shared" si="2940"/>
        <v>0</v>
      </c>
      <c r="G3920" s="12">
        <v>0</v>
      </c>
      <c r="H3920" s="11">
        <v>4.5796613738509002</v>
      </c>
      <c r="I3920" s="12">
        <v>21</v>
      </c>
      <c r="J3920" s="11" t="str">
        <f t="shared" si="2939"/>
        <v>0</v>
      </c>
      <c r="K3920" s="12">
        <v>0</v>
      </c>
      <c r="L3920" s="11" t="str">
        <f t="shared" si="2953"/>
        <v>0</v>
      </c>
      <c r="M3920" s="12">
        <v>0</v>
      </c>
      <c r="N3920" s="11" t="str">
        <f t="shared" si="2943"/>
        <v>0</v>
      </c>
      <c r="O3920" s="12">
        <v>0</v>
      </c>
      <c r="P3920" s="11" t="str">
        <f t="shared" si="2942"/>
        <v>0</v>
      </c>
      <c r="Q3920" s="12">
        <v>0</v>
      </c>
      <c r="R3920" s="11" t="str">
        <f t="shared" si="2944"/>
        <v>0</v>
      </c>
      <c r="S3920" s="12">
        <v>0</v>
      </c>
      <c r="T3920" s="11">
        <v>0.70129519875228197</v>
      </c>
      <c r="U3920" s="12">
        <v>3</v>
      </c>
      <c r="V3920" s="11" t="str">
        <f t="shared" si="2910"/>
        <v>0</v>
      </c>
      <c r="W3920" s="12">
        <v>0</v>
      </c>
      <c r="X3920" s="11" t="str">
        <f t="shared" si="2908"/>
        <v>0</v>
      </c>
      <c r="Y3920" s="12">
        <v>0</v>
      </c>
      <c r="Z3920" s="11" t="str">
        <f t="shared" si="2922"/>
        <v>0</v>
      </c>
      <c r="AA3920" s="12">
        <v>0</v>
      </c>
      <c r="AB3920" s="11">
        <v>0.67292031474824499</v>
      </c>
      <c r="AC3920" s="12">
        <v>2</v>
      </c>
      <c r="AD3920" s="11" t="str">
        <f t="shared" si="2945"/>
        <v>0</v>
      </c>
      <c r="AE3920" s="12">
        <v>0</v>
      </c>
      <c r="AF3920" s="14" t="str">
        <f t="shared" si="2946"/>
        <v>0</v>
      </c>
      <c r="AG3920" s="12">
        <v>0</v>
      </c>
      <c r="AH3920" s="15">
        <f t="shared" si="2951"/>
        <v>6.2552165094500305</v>
      </c>
      <c r="AI3920" s="16">
        <f t="shared" si="2951"/>
        <v>28</v>
      </c>
    </row>
    <row r="3921" spans="1:35" x14ac:dyDescent="0.25">
      <c r="A3921" s="10" t="s">
        <v>3831</v>
      </c>
      <c r="B3921" s="10" t="s">
        <v>4001</v>
      </c>
      <c r="C3921" s="10" t="s">
        <v>4114</v>
      </c>
      <c r="D3921" s="11" t="str">
        <f>"0"</f>
        <v>0</v>
      </c>
      <c r="E3921" s="12">
        <v>0</v>
      </c>
      <c r="F3921" s="11" t="str">
        <f t="shared" si="2940"/>
        <v>0</v>
      </c>
      <c r="G3921" s="12">
        <v>0</v>
      </c>
      <c r="H3921" s="11">
        <v>0.14718329374932801</v>
      </c>
      <c r="I3921" s="12">
        <v>1</v>
      </c>
      <c r="J3921" s="11" t="str">
        <f t="shared" si="2939"/>
        <v>0</v>
      </c>
      <c r="K3921" s="12">
        <v>0</v>
      </c>
      <c r="L3921" s="11" t="str">
        <f t="shared" si="2953"/>
        <v>0</v>
      </c>
      <c r="M3921" s="12">
        <v>0</v>
      </c>
      <c r="N3921" s="11" t="str">
        <f t="shared" si="2943"/>
        <v>0</v>
      </c>
      <c r="O3921" s="12">
        <v>0</v>
      </c>
      <c r="P3921" s="11" t="str">
        <f t="shared" si="2942"/>
        <v>0</v>
      </c>
      <c r="Q3921" s="12">
        <v>0</v>
      </c>
      <c r="R3921" s="11" t="str">
        <f t="shared" si="2944"/>
        <v>0</v>
      </c>
      <c r="S3921" s="12">
        <v>0</v>
      </c>
      <c r="T3921" s="11" t="str">
        <f>"0"</f>
        <v>0</v>
      </c>
      <c r="U3921" s="12">
        <v>0</v>
      </c>
      <c r="V3921" s="11" t="str">
        <f t="shared" si="2910"/>
        <v>0</v>
      </c>
      <c r="W3921" s="12">
        <v>0</v>
      </c>
      <c r="X3921" s="11" t="str">
        <f t="shared" si="2908"/>
        <v>0</v>
      </c>
      <c r="Y3921" s="12">
        <v>0</v>
      </c>
      <c r="Z3921" s="11" t="str">
        <f t="shared" si="2922"/>
        <v>0</v>
      </c>
      <c r="AA3921" s="12">
        <v>0</v>
      </c>
      <c r="AB3921" s="11" t="str">
        <f t="shared" ref="AB3921:AB3923" si="2957">"0"</f>
        <v>0</v>
      </c>
      <c r="AC3921" s="12">
        <v>0</v>
      </c>
      <c r="AD3921" s="11" t="str">
        <f t="shared" si="2945"/>
        <v>0</v>
      </c>
      <c r="AE3921" s="12">
        <v>0</v>
      </c>
      <c r="AF3921" s="14" t="str">
        <f t="shared" si="2946"/>
        <v>0</v>
      </c>
      <c r="AG3921" s="12">
        <v>0</v>
      </c>
      <c r="AH3921" s="15">
        <f t="shared" si="2951"/>
        <v>0.14718329374932801</v>
      </c>
      <c r="AI3921" s="16">
        <f t="shared" si="2951"/>
        <v>1</v>
      </c>
    </row>
    <row r="3922" spans="1:35" x14ac:dyDescent="0.25">
      <c r="A3922" s="10" t="s">
        <v>3831</v>
      </c>
      <c r="B3922" s="10" t="s">
        <v>4001</v>
      </c>
      <c r="C3922" s="10" t="s">
        <v>4115</v>
      </c>
      <c r="D3922" s="11">
        <v>0.713821702547901</v>
      </c>
      <c r="E3922" s="12">
        <v>6</v>
      </c>
      <c r="F3922" s="11" t="str">
        <f t="shared" si="2940"/>
        <v>0</v>
      </c>
      <c r="G3922" s="12">
        <v>0</v>
      </c>
      <c r="H3922" s="11">
        <v>6.3086598856734097</v>
      </c>
      <c r="I3922" s="12">
        <v>25</v>
      </c>
      <c r="J3922" s="11" t="str">
        <f t="shared" si="2939"/>
        <v>0</v>
      </c>
      <c r="K3922" s="12">
        <v>0</v>
      </c>
      <c r="L3922" s="11" t="str">
        <f t="shared" si="2953"/>
        <v>0</v>
      </c>
      <c r="M3922" s="12">
        <v>0</v>
      </c>
      <c r="N3922" s="11" t="str">
        <f t="shared" si="2943"/>
        <v>0</v>
      </c>
      <c r="O3922" s="12">
        <v>0</v>
      </c>
      <c r="P3922" s="11" t="str">
        <f t="shared" si="2942"/>
        <v>0</v>
      </c>
      <c r="Q3922" s="12">
        <v>0</v>
      </c>
      <c r="R3922" s="11" t="str">
        <f t="shared" si="2944"/>
        <v>0</v>
      </c>
      <c r="S3922" s="12">
        <v>0</v>
      </c>
      <c r="T3922" s="11">
        <v>0.92654682020066703</v>
      </c>
      <c r="U3922" s="12">
        <v>3</v>
      </c>
      <c r="V3922" s="11" t="str">
        <f t="shared" si="2910"/>
        <v>0</v>
      </c>
      <c r="W3922" s="12">
        <v>0</v>
      </c>
      <c r="X3922" s="11" t="str">
        <f t="shared" si="2908"/>
        <v>0</v>
      </c>
      <c r="Y3922" s="12">
        <v>0</v>
      </c>
      <c r="Z3922" s="11" t="str">
        <f t="shared" si="2922"/>
        <v>0</v>
      </c>
      <c r="AA3922" s="12">
        <v>0</v>
      </c>
      <c r="AB3922" s="11" t="str">
        <f t="shared" si="2957"/>
        <v>0</v>
      </c>
      <c r="AC3922" s="12">
        <v>0</v>
      </c>
      <c r="AD3922" s="11">
        <v>4.9258389999437997E-2</v>
      </c>
      <c r="AE3922" s="12">
        <v>1</v>
      </c>
      <c r="AF3922" s="14" t="str">
        <f t="shared" si="2946"/>
        <v>0</v>
      </c>
      <c r="AG3922" s="12">
        <v>0</v>
      </c>
      <c r="AH3922" s="15">
        <f t="shared" si="2951"/>
        <v>7.9982867984214154</v>
      </c>
      <c r="AI3922" s="16">
        <f t="shared" si="2951"/>
        <v>35</v>
      </c>
    </row>
    <row r="3923" spans="1:35" x14ac:dyDescent="0.25">
      <c r="A3923" s="10" t="s">
        <v>3831</v>
      </c>
      <c r="B3923" s="10" t="s">
        <v>4001</v>
      </c>
      <c r="C3923" s="10" t="s">
        <v>4116</v>
      </c>
      <c r="D3923" s="11">
        <v>7.24793214995543E-2</v>
      </c>
      <c r="E3923" s="12">
        <v>1</v>
      </c>
      <c r="F3923" s="11" t="str">
        <f t="shared" si="2940"/>
        <v>0</v>
      </c>
      <c r="G3923" s="12">
        <v>0</v>
      </c>
      <c r="H3923" s="11">
        <v>3.3721343590446198</v>
      </c>
      <c r="I3923" s="12">
        <v>6</v>
      </c>
      <c r="J3923" s="11" t="str">
        <f t="shared" si="2939"/>
        <v>0</v>
      </c>
      <c r="K3923" s="12">
        <v>0</v>
      </c>
      <c r="L3923" s="11" t="str">
        <f t="shared" si="2953"/>
        <v>0</v>
      </c>
      <c r="M3923" s="12">
        <v>0</v>
      </c>
      <c r="N3923" s="11" t="str">
        <f t="shared" si="2943"/>
        <v>0</v>
      </c>
      <c r="O3923" s="12">
        <v>0</v>
      </c>
      <c r="P3923" s="11" t="str">
        <f t="shared" si="2942"/>
        <v>0</v>
      </c>
      <c r="Q3923" s="12">
        <v>0</v>
      </c>
      <c r="R3923" s="11" t="str">
        <f t="shared" si="2944"/>
        <v>0</v>
      </c>
      <c r="S3923" s="12">
        <v>0</v>
      </c>
      <c r="T3923" s="11">
        <v>0.18050152285270099</v>
      </c>
      <c r="U3923" s="12">
        <v>1</v>
      </c>
      <c r="V3923" s="11" t="str">
        <f t="shared" si="2910"/>
        <v>0</v>
      </c>
      <c r="W3923" s="12">
        <v>0</v>
      </c>
      <c r="X3923" s="11" t="str">
        <f t="shared" si="2908"/>
        <v>0</v>
      </c>
      <c r="Y3923" s="12">
        <v>0</v>
      </c>
      <c r="Z3923" s="11" t="str">
        <f t="shared" si="2922"/>
        <v>0</v>
      </c>
      <c r="AA3923" s="12">
        <v>0</v>
      </c>
      <c r="AB3923" s="11" t="str">
        <f t="shared" si="2957"/>
        <v>0</v>
      </c>
      <c r="AC3923" s="12">
        <v>0</v>
      </c>
      <c r="AD3923" s="11" t="str">
        <f t="shared" ref="AD3923:AD3933" si="2958">"0"</f>
        <v>0</v>
      </c>
      <c r="AE3923" s="12">
        <v>0</v>
      </c>
      <c r="AF3923" s="14" t="str">
        <f t="shared" si="2946"/>
        <v>0</v>
      </c>
      <c r="AG3923" s="12">
        <v>0</v>
      </c>
      <c r="AH3923" s="15">
        <f t="shared" si="2951"/>
        <v>3.6251152033968754</v>
      </c>
      <c r="AI3923" s="16">
        <f t="shared" si="2951"/>
        <v>8</v>
      </c>
    </row>
    <row r="3924" spans="1:35" x14ac:dyDescent="0.25">
      <c r="A3924" s="10" t="s">
        <v>3831</v>
      </c>
      <c r="B3924" s="10" t="s">
        <v>4001</v>
      </c>
      <c r="C3924" s="10" t="s">
        <v>4117</v>
      </c>
      <c r="D3924" s="11">
        <v>0.65589181659904805</v>
      </c>
      <c r="E3924" s="12">
        <v>6</v>
      </c>
      <c r="F3924" s="11" t="str">
        <f t="shared" si="2940"/>
        <v>0</v>
      </c>
      <c r="G3924" s="12">
        <v>0</v>
      </c>
      <c r="H3924" s="11">
        <v>9.2399657759100702</v>
      </c>
      <c r="I3924" s="12">
        <v>68</v>
      </c>
      <c r="J3924" s="11" t="str">
        <f t="shared" si="2939"/>
        <v>0</v>
      </c>
      <c r="K3924" s="12">
        <v>0</v>
      </c>
      <c r="L3924" s="11" t="str">
        <f t="shared" si="2953"/>
        <v>0</v>
      </c>
      <c r="M3924" s="12">
        <v>0</v>
      </c>
      <c r="N3924" s="11" t="str">
        <f t="shared" si="2943"/>
        <v>0</v>
      </c>
      <c r="O3924" s="12">
        <v>0</v>
      </c>
      <c r="P3924" s="11" t="str">
        <f t="shared" si="2942"/>
        <v>0</v>
      </c>
      <c r="Q3924" s="12">
        <v>0</v>
      </c>
      <c r="R3924" s="11" t="str">
        <f t="shared" si="2944"/>
        <v>0</v>
      </c>
      <c r="S3924" s="12">
        <v>0</v>
      </c>
      <c r="T3924" s="11">
        <v>0.18691846359846101</v>
      </c>
      <c r="U3924" s="12">
        <v>2</v>
      </c>
      <c r="V3924" s="11" t="str">
        <f t="shared" si="2910"/>
        <v>0</v>
      </c>
      <c r="W3924" s="12">
        <v>0</v>
      </c>
      <c r="X3924" s="11" t="str">
        <f t="shared" si="2908"/>
        <v>0</v>
      </c>
      <c r="Y3924" s="12">
        <v>0</v>
      </c>
      <c r="Z3924" s="11" t="str">
        <f t="shared" si="2922"/>
        <v>0</v>
      </c>
      <c r="AA3924" s="12">
        <v>0</v>
      </c>
      <c r="AB3924" s="11">
        <v>0.429756888552841</v>
      </c>
      <c r="AC3924" s="12">
        <v>3</v>
      </c>
      <c r="AD3924" s="11" t="str">
        <f t="shared" si="2958"/>
        <v>0</v>
      </c>
      <c r="AE3924" s="12">
        <v>0</v>
      </c>
      <c r="AF3924" s="14" t="str">
        <f t="shared" si="2946"/>
        <v>0</v>
      </c>
      <c r="AG3924" s="12">
        <v>0</v>
      </c>
      <c r="AH3924" s="15">
        <f t="shared" si="2951"/>
        <v>10.512532944660421</v>
      </c>
      <c r="AI3924" s="16">
        <f t="shared" si="2951"/>
        <v>79</v>
      </c>
    </row>
    <row r="3925" spans="1:35" x14ac:dyDescent="0.25">
      <c r="A3925" s="10" t="s">
        <v>3831</v>
      </c>
      <c r="B3925" s="10" t="s">
        <v>4001</v>
      </c>
      <c r="C3925" s="10" t="s">
        <v>4118</v>
      </c>
      <c r="D3925" s="11">
        <v>0.106547671199846</v>
      </c>
      <c r="E3925" s="12">
        <v>2</v>
      </c>
      <c r="F3925" s="11" t="str">
        <f t="shared" si="2940"/>
        <v>0</v>
      </c>
      <c r="G3925" s="12">
        <v>0</v>
      </c>
      <c r="H3925" s="11">
        <v>0.70248098084934196</v>
      </c>
      <c r="I3925" s="12">
        <v>4</v>
      </c>
      <c r="J3925" s="11" t="str">
        <f t="shared" si="2939"/>
        <v>0</v>
      </c>
      <c r="K3925" s="12">
        <v>0</v>
      </c>
      <c r="L3925" s="11" t="str">
        <f t="shared" si="2953"/>
        <v>0</v>
      </c>
      <c r="M3925" s="12">
        <v>0</v>
      </c>
      <c r="N3925" s="11" t="str">
        <f t="shared" si="2943"/>
        <v>0</v>
      </c>
      <c r="O3925" s="12">
        <v>0</v>
      </c>
      <c r="P3925" s="11" t="str">
        <f t="shared" si="2942"/>
        <v>0</v>
      </c>
      <c r="Q3925" s="12">
        <v>0</v>
      </c>
      <c r="R3925" s="11" t="str">
        <f t="shared" si="2944"/>
        <v>0</v>
      </c>
      <c r="S3925" s="12">
        <v>0</v>
      </c>
      <c r="T3925" s="11">
        <v>0.25354324915139498</v>
      </c>
      <c r="U3925" s="12">
        <v>3</v>
      </c>
      <c r="V3925" s="11" t="str">
        <f t="shared" si="2910"/>
        <v>0</v>
      </c>
      <c r="W3925" s="12">
        <v>0</v>
      </c>
      <c r="X3925" s="11" t="str">
        <f t="shared" si="2908"/>
        <v>0</v>
      </c>
      <c r="Y3925" s="12">
        <v>0</v>
      </c>
      <c r="Z3925" s="11" t="str">
        <f t="shared" si="2922"/>
        <v>0</v>
      </c>
      <c r="AA3925" s="12">
        <v>0</v>
      </c>
      <c r="AB3925" s="11">
        <v>0.12607792968750001</v>
      </c>
      <c r="AC3925" s="12">
        <v>2</v>
      </c>
      <c r="AD3925" s="11" t="str">
        <f t="shared" si="2958"/>
        <v>0</v>
      </c>
      <c r="AE3925" s="12">
        <v>0</v>
      </c>
      <c r="AF3925" s="14" t="str">
        <f t="shared" si="2946"/>
        <v>0</v>
      </c>
      <c r="AG3925" s="12">
        <v>0</v>
      </c>
      <c r="AH3925" s="15">
        <f t="shared" si="2951"/>
        <v>1.1886498308880831</v>
      </c>
      <c r="AI3925" s="16">
        <f t="shared" si="2951"/>
        <v>11</v>
      </c>
    </row>
    <row r="3926" spans="1:35" x14ac:dyDescent="0.25">
      <c r="A3926" s="10" t="s">
        <v>3831</v>
      </c>
      <c r="B3926" s="10" t="s">
        <v>4001</v>
      </c>
      <c r="C3926" s="10" t="s">
        <v>4119</v>
      </c>
      <c r="D3926" s="11">
        <v>1.98370998415206</v>
      </c>
      <c r="E3926" s="12">
        <v>1</v>
      </c>
      <c r="F3926" s="11" t="str">
        <f t="shared" si="2940"/>
        <v>0</v>
      </c>
      <c r="G3926" s="12">
        <v>0</v>
      </c>
      <c r="H3926" s="11">
        <v>22.768803838903299</v>
      </c>
      <c r="I3926" s="12">
        <v>19</v>
      </c>
      <c r="J3926" s="11" t="str">
        <f t="shared" si="2939"/>
        <v>0</v>
      </c>
      <c r="K3926" s="12">
        <v>0</v>
      </c>
      <c r="L3926" s="11" t="str">
        <f t="shared" si="2953"/>
        <v>0</v>
      </c>
      <c r="M3926" s="12">
        <v>0</v>
      </c>
      <c r="N3926" s="11" t="str">
        <f t="shared" si="2943"/>
        <v>0</v>
      </c>
      <c r="O3926" s="12">
        <v>0</v>
      </c>
      <c r="P3926" s="11" t="str">
        <f t="shared" si="2942"/>
        <v>0</v>
      </c>
      <c r="Q3926" s="12">
        <v>0</v>
      </c>
      <c r="R3926" s="11" t="str">
        <f t="shared" si="2944"/>
        <v>0</v>
      </c>
      <c r="S3926" s="12">
        <v>0</v>
      </c>
      <c r="T3926" s="11" t="str">
        <f t="shared" ref="T3926:T3928" si="2959">"0"</f>
        <v>0</v>
      </c>
      <c r="U3926" s="12">
        <v>0</v>
      </c>
      <c r="V3926" s="11" t="str">
        <f t="shared" si="2910"/>
        <v>0</v>
      </c>
      <c r="W3926" s="12">
        <v>0</v>
      </c>
      <c r="X3926" s="11" t="str">
        <f t="shared" si="2908"/>
        <v>0</v>
      </c>
      <c r="Y3926" s="12">
        <v>0</v>
      </c>
      <c r="Z3926" s="11" t="str">
        <f t="shared" si="2922"/>
        <v>0</v>
      </c>
      <c r="AA3926" s="12">
        <v>0</v>
      </c>
      <c r="AB3926" s="11" t="str">
        <f t="shared" ref="AB3926:AB3948" si="2960">"0"</f>
        <v>0</v>
      </c>
      <c r="AC3926" s="12">
        <v>0</v>
      </c>
      <c r="AD3926" s="11" t="str">
        <f t="shared" si="2958"/>
        <v>0</v>
      </c>
      <c r="AE3926" s="12">
        <v>0</v>
      </c>
      <c r="AF3926" s="14" t="str">
        <f t="shared" si="2946"/>
        <v>0</v>
      </c>
      <c r="AG3926" s="12">
        <v>0</v>
      </c>
      <c r="AH3926" s="15">
        <f t="shared" si="2951"/>
        <v>24.752513823055359</v>
      </c>
      <c r="AI3926" s="16">
        <f t="shared" si="2951"/>
        <v>20</v>
      </c>
    </row>
    <row r="3927" spans="1:35" x14ac:dyDescent="0.25">
      <c r="A3927" s="10" t="s">
        <v>3831</v>
      </c>
      <c r="B3927" s="10" t="s">
        <v>4001</v>
      </c>
      <c r="C3927" s="10" t="s">
        <v>4120</v>
      </c>
      <c r="D3927" s="11" t="str">
        <f>"0"</f>
        <v>0</v>
      </c>
      <c r="E3927" s="12">
        <v>0</v>
      </c>
      <c r="F3927" s="11" t="str">
        <f t="shared" si="2940"/>
        <v>0</v>
      </c>
      <c r="G3927" s="12">
        <v>0</v>
      </c>
      <c r="H3927" s="11">
        <v>0.10569423828125001</v>
      </c>
      <c r="I3927" s="12">
        <v>1</v>
      </c>
      <c r="J3927" s="11" t="str">
        <f t="shared" si="2939"/>
        <v>0</v>
      </c>
      <c r="K3927" s="12">
        <v>0</v>
      </c>
      <c r="L3927" s="11">
        <v>0.12915820834956199</v>
      </c>
      <c r="M3927" s="12">
        <v>1</v>
      </c>
      <c r="N3927" s="11" t="str">
        <f t="shared" si="2943"/>
        <v>0</v>
      </c>
      <c r="O3927" s="12">
        <v>0</v>
      </c>
      <c r="P3927" s="11" t="str">
        <f t="shared" si="2942"/>
        <v>0</v>
      </c>
      <c r="Q3927" s="12">
        <v>0</v>
      </c>
      <c r="R3927" s="11" t="str">
        <f t="shared" si="2944"/>
        <v>0</v>
      </c>
      <c r="S3927" s="12">
        <v>0</v>
      </c>
      <c r="T3927" s="11" t="str">
        <f t="shared" si="2959"/>
        <v>0</v>
      </c>
      <c r="U3927" s="12">
        <v>0</v>
      </c>
      <c r="V3927" s="11" t="str">
        <f t="shared" si="2910"/>
        <v>0</v>
      </c>
      <c r="W3927" s="12">
        <v>0</v>
      </c>
      <c r="X3927" s="11" t="str">
        <f t="shared" si="2908"/>
        <v>0</v>
      </c>
      <c r="Y3927" s="12">
        <v>0</v>
      </c>
      <c r="Z3927" s="11" t="str">
        <f t="shared" si="2922"/>
        <v>0</v>
      </c>
      <c r="AA3927" s="12">
        <v>0</v>
      </c>
      <c r="AB3927" s="11" t="str">
        <f t="shared" si="2960"/>
        <v>0</v>
      </c>
      <c r="AC3927" s="12">
        <v>0</v>
      </c>
      <c r="AD3927" s="11" t="str">
        <f t="shared" si="2958"/>
        <v>0</v>
      </c>
      <c r="AE3927" s="12">
        <v>0</v>
      </c>
      <c r="AF3927" s="14" t="str">
        <f t="shared" si="2946"/>
        <v>0</v>
      </c>
      <c r="AG3927" s="12">
        <v>0</v>
      </c>
      <c r="AH3927" s="15">
        <f t="shared" si="2951"/>
        <v>0.23485244663081201</v>
      </c>
      <c r="AI3927" s="16">
        <f t="shared" si="2951"/>
        <v>2</v>
      </c>
    </row>
    <row r="3928" spans="1:35" x14ac:dyDescent="0.25">
      <c r="A3928" s="10" t="s">
        <v>3831</v>
      </c>
      <c r="B3928" s="10" t="s">
        <v>4001</v>
      </c>
      <c r="C3928" s="10" t="s">
        <v>4121</v>
      </c>
      <c r="D3928" s="11">
        <v>5.6540097850074598E-2</v>
      </c>
      <c r="E3928" s="12">
        <v>1</v>
      </c>
      <c r="F3928" s="11" t="str">
        <f t="shared" si="2940"/>
        <v>0</v>
      </c>
      <c r="G3928" s="12">
        <v>0</v>
      </c>
      <c r="H3928" s="11">
        <v>0.49258993857132799</v>
      </c>
      <c r="I3928" s="12">
        <v>7</v>
      </c>
      <c r="J3928" s="11" t="str">
        <f t="shared" si="2939"/>
        <v>0</v>
      </c>
      <c r="K3928" s="12">
        <v>0</v>
      </c>
      <c r="L3928" s="11" t="str">
        <f t="shared" ref="L3928:L3941" si="2961">"0"</f>
        <v>0</v>
      </c>
      <c r="M3928" s="12">
        <v>0</v>
      </c>
      <c r="N3928" s="11" t="str">
        <f t="shared" si="2943"/>
        <v>0</v>
      </c>
      <c r="O3928" s="12">
        <v>0</v>
      </c>
      <c r="P3928" s="11" t="str">
        <f t="shared" si="2942"/>
        <v>0</v>
      </c>
      <c r="Q3928" s="12">
        <v>0</v>
      </c>
      <c r="R3928" s="11" t="str">
        <f t="shared" si="2944"/>
        <v>0</v>
      </c>
      <c r="S3928" s="12">
        <v>0</v>
      </c>
      <c r="T3928" s="11" t="str">
        <f t="shared" si="2959"/>
        <v>0</v>
      </c>
      <c r="U3928" s="12">
        <v>0</v>
      </c>
      <c r="V3928" s="11" t="str">
        <f t="shared" si="2910"/>
        <v>0</v>
      </c>
      <c r="W3928" s="12">
        <v>0</v>
      </c>
      <c r="X3928" s="11" t="str">
        <f t="shared" si="2908"/>
        <v>0</v>
      </c>
      <c r="Y3928" s="12">
        <v>0</v>
      </c>
      <c r="Z3928" s="11" t="str">
        <f t="shared" si="2922"/>
        <v>0</v>
      </c>
      <c r="AA3928" s="12">
        <v>0</v>
      </c>
      <c r="AB3928" s="11" t="str">
        <f t="shared" si="2960"/>
        <v>0</v>
      </c>
      <c r="AC3928" s="12">
        <v>0</v>
      </c>
      <c r="AD3928" s="11" t="str">
        <f t="shared" si="2958"/>
        <v>0</v>
      </c>
      <c r="AE3928" s="12">
        <v>0</v>
      </c>
      <c r="AF3928" s="14" t="str">
        <f t="shared" si="2946"/>
        <v>0</v>
      </c>
      <c r="AG3928" s="12">
        <v>0</v>
      </c>
      <c r="AH3928" s="15">
        <f t="shared" si="2951"/>
        <v>0.54913003642140257</v>
      </c>
      <c r="AI3928" s="16">
        <f t="shared" si="2951"/>
        <v>8</v>
      </c>
    </row>
    <row r="3929" spans="1:35" x14ac:dyDescent="0.25">
      <c r="A3929" s="10" t="s">
        <v>3831</v>
      </c>
      <c r="B3929" s="10" t="s">
        <v>4001</v>
      </c>
      <c r="C3929" s="10" t="s">
        <v>4122</v>
      </c>
      <c r="D3929" s="11">
        <v>0.18067507310259101</v>
      </c>
      <c r="E3929" s="12">
        <v>2</v>
      </c>
      <c r="F3929" s="11" t="str">
        <f t="shared" si="2940"/>
        <v>0</v>
      </c>
      <c r="G3929" s="12">
        <v>0</v>
      </c>
      <c r="H3929" s="11">
        <v>8.1033920573539593</v>
      </c>
      <c r="I3929" s="12">
        <v>4</v>
      </c>
      <c r="J3929" s="11" t="str">
        <f t="shared" si="2939"/>
        <v>0</v>
      </c>
      <c r="K3929" s="12">
        <v>0</v>
      </c>
      <c r="L3929" s="11" t="str">
        <f t="shared" si="2961"/>
        <v>0</v>
      </c>
      <c r="M3929" s="12">
        <v>0</v>
      </c>
      <c r="N3929" s="11" t="str">
        <f t="shared" si="2943"/>
        <v>0</v>
      </c>
      <c r="O3929" s="12">
        <v>0</v>
      </c>
      <c r="P3929" s="11" t="str">
        <f t="shared" si="2942"/>
        <v>0</v>
      </c>
      <c r="Q3929" s="12">
        <v>0</v>
      </c>
      <c r="R3929" s="11" t="str">
        <f t="shared" si="2944"/>
        <v>0</v>
      </c>
      <c r="S3929" s="12">
        <v>0</v>
      </c>
      <c r="T3929" s="11">
        <v>4.6106389599733198E-2</v>
      </c>
      <c r="U3929" s="12">
        <v>1</v>
      </c>
      <c r="V3929" s="11" t="str">
        <f t="shared" si="2910"/>
        <v>0</v>
      </c>
      <c r="W3929" s="12">
        <v>0</v>
      </c>
      <c r="X3929" s="11" t="str">
        <f t="shared" si="2908"/>
        <v>0</v>
      </c>
      <c r="Y3929" s="12">
        <v>0</v>
      </c>
      <c r="Z3929" s="11" t="str">
        <f t="shared" si="2922"/>
        <v>0</v>
      </c>
      <c r="AA3929" s="12">
        <v>0</v>
      </c>
      <c r="AB3929" s="11" t="str">
        <f t="shared" si="2960"/>
        <v>0</v>
      </c>
      <c r="AC3929" s="12">
        <v>0</v>
      </c>
      <c r="AD3929" s="11" t="str">
        <f t="shared" si="2958"/>
        <v>0</v>
      </c>
      <c r="AE3929" s="12">
        <v>0</v>
      </c>
      <c r="AF3929" s="14" t="str">
        <f t="shared" si="2946"/>
        <v>0</v>
      </c>
      <c r="AG3929" s="12">
        <v>0</v>
      </c>
      <c r="AH3929" s="15">
        <f t="shared" si="2951"/>
        <v>8.3301735200562845</v>
      </c>
      <c r="AI3929" s="16">
        <f t="shared" si="2951"/>
        <v>7</v>
      </c>
    </row>
    <row r="3930" spans="1:35" x14ac:dyDescent="0.25">
      <c r="A3930" s="10" t="s">
        <v>3831</v>
      </c>
      <c r="B3930" s="10" t="s">
        <v>4001</v>
      </c>
      <c r="C3930" s="10" t="s">
        <v>4123</v>
      </c>
      <c r="D3930" s="11">
        <v>0.118561334499739</v>
      </c>
      <c r="E3930" s="12">
        <v>1</v>
      </c>
      <c r="F3930" s="11" t="str">
        <f t="shared" si="2940"/>
        <v>0</v>
      </c>
      <c r="G3930" s="12">
        <v>0</v>
      </c>
      <c r="H3930" s="11">
        <v>1.13183322175145</v>
      </c>
      <c r="I3930" s="12">
        <v>3</v>
      </c>
      <c r="J3930" s="11" t="str">
        <f t="shared" si="2939"/>
        <v>0</v>
      </c>
      <c r="K3930" s="12">
        <v>0</v>
      </c>
      <c r="L3930" s="11" t="str">
        <f t="shared" si="2961"/>
        <v>0</v>
      </c>
      <c r="M3930" s="12">
        <v>0</v>
      </c>
      <c r="N3930" s="11" t="str">
        <f t="shared" si="2943"/>
        <v>0</v>
      </c>
      <c r="O3930" s="12">
        <v>0</v>
      </c>
      <c r="P3930" s="11" t="str">
        <f t="shared" si="2942"/>
        <v>0</v>
      </c>
      <c r="Q3930" s="12">
        <v>0</v>
      </c>
      <c r="R3930" s="11" t="str">
        <f t="shared" si="2944"/>
        <v>0</v>
      </c>
      <c r="S3930" s="12">
        <v>0</v>
      </c>
      <c r="T3930" s="11" t="str">
        <f t="shared" ref="T3930:T3931" si="2962">"0"</f>
        <v>0</v>
      </c>
      <c r="U3930" s="12">
        <v>0</v>
      </c>
      <c r="V3930" s="11" t="str">
        <f t="shared" si="2910"/>
        <v>0</v>
      </c>
      <c r="W3930" s="12">
        <v>0</v>
      </c>
      <c r="X3930" s="11" t="str">
        <f t="shared" si="2908"/>
        <v>0</v>
      </c>
      <c r="Y3930" s="12">
        <v>0</v>
      </c>
      <c r="Z3930" s="11" t="str">
        <f t="shared" si="2922"/>
        <v>0</v>
      </c>
      <c r="AA3930" s="12">
        <v>0</v>
      </c>
      <c r="AB3930" s="11" t="str">
        <f t="shared" si="2960"/>
        <v>0</v>
      </c>
      <c r="AC3930" s="12">
        <v>0</v>
      </c>
      <c r="AD3930" s="11" t="str">
        <f t="shared" si="2958"/>
        <v>0</v>
      </c>
      <c r="AE3930" s="12">
        <v>0</v>
      </c>
      <c r="AF3930" s="14" t="str">
        <f t="shared" si="2946"/>
        <v>0</v>
      </c>
      <c r="AG3930" s="12">
        <v>0</v>
      </c>
      <c r="AH3930" s="15">
        <f t="shared" si="2951"/>
        <v>1.2503945562511889</v>
      </c>
      <c r="AI3930" s="16">
        <f t="shared" si="2951"/>
        <v>4</v>
      </c>
    </row>
    <row r="3931" spans="1:35" x14ac:dyDescent="0.25">
      <c r="A3931" s="10" t="s">
        <v>3831</v>
      </c>
      <c r="B3931" s="10" t="s">
        <v>4001</v>
      </c>
      <c r="C3931" s="10" t="s">
        <v>4124</v>
      </c>
      <c r="D3931" s="11">
        <v>6.9610527400499903E-2</v>
      </c>
      <c r="E3931" s="12">
        <v>1</v>
      </c>
      <c r="F3931" s="11" t="str">
        <f t="shared" si="2940"/>
        <v>0</v>
      </c>
      <c r="G3931" s="12">
        <v>0</v>
      </c>
      <c r="H3931" s="11">
        <v>5.4482465331533199</v>
      </c>
      <c r="I3931" s="12">
        <v>3</v>
      </c>
      <c r="J3931" s="11" t="str">
        <f t="shared" si="2939"/>
        <v>0</v>
      </c>
      <c r="K3931" s="12">
        <v>0</v>
      </c>
      <c r="L3931" s="11" t="str">
        <f t="shared" si="2961"/>
        <v>0</v>
      </c>
      <c r="M3931" s="12">
        <v>0</v>
      </c>
      <c r="N3931" s="11" t="str">
        <f t="shared" si="2943"/>
        <v>0</v>
      </c>
      <c r="O3931" s="12">
        <v>0</v>
      </c>
      <c r="P3931" s="11" t="str">
        <f t="shared" si="2942"/>
        <v>0</v>
      </c>
      <c r="Q3931" s="12">
        <v>0</v>
      </c>
      <c r="R3931" s="11" t="str">
        <f t="shared" si="2944"/>
        <v>0</v>
      </c>
      <c r="S3931" s="12">
        <v>0</v>
      </c>
      <c r="T3931" s="11" t="str">
        <f t="shared" si="2962"/>
        <v>0</v>
      </c>
      <c r="U3931" s="12">
        <v>0</v>
      </c>
      <c r="V3931" s="11" t="str">
        <f t="shared" si="2910"/>
        <v>0</v>
      </c>
      <c r="W3931" s="12">
        <v>0</v>
      </c>
      <c r="X3931" s="11" t="str">
        <f t="shared" si="2908"/>
        <v>0</v>
      </c>
      <c r="Y3931" s="12">
        <v>0</v>
      </c>
      <c r="Z3931" s="11" t="str">
        <f t="shared" si="2922"/>
        <v>0</v>
      </c>
      <c r="AA3931" s="12">
        <v>0</v>
      </c>
      <c r="AB3931" s="11" t="str">
        <f t="shared" si="2960"/>
        <v>0</v>
      </c>
      <c r="AC3931" s="12">
        <v>0</v>
      </c>
      <c r="AD3931" s="11" t="str">
        <f t="shared" si="2958"/>
        <v>0</v>
      </c>
      <c r="AE3931" s="12">
        <v>0</v>
      </c>
      <c r="AF3931" s="14" t="str">
        <f t="shared" si="2946"/>
        <v>0</v>
      </c>
      <c r="AG3931" s="12">
        <v>0</v>
      </c>
      <c r="AH3931" s="15">
        <f t="shared" si="2951"/>
        <v>5.51785706055382</v>
      </c>
      <c r="AI3931" s="16">
        <f t="shared" si="2951"/>
        <v>4</v>
      </c>
    </row>
    <row r="3932" spans="1:35" x14ac:dyDescent="0.25">
      <c r="A3932" s="10" t="s">
        <v>3831</v>
      </c>
      <c r="B3932" s="10" t="s">
        <v>4001</v>
      </c>
      <c r="C3932" s="10" t="s">
        <v>4125</v>
      </c>
      <c r="D3932" s="11" t="str">
        <f t="shared" ref="D3932:D3933" si="2963">"0"</f>
        <v>0</v>
      </c>
      <c r="E3932" s="12">
        <v>0</v>
      </c>
      <c r="F3932" s="11" t="str">
        <f t="shared" si="2940"/>
        <v>0</v>
      </c>
      <c r="G3932" s="12">
        <v>0</v>
      </c>
      <c r="H3932" s="11">
        <v>1.2384216568013799</v>
      </c>
      <c r="I3932" s="12">
        <v>4</v>
      </c>
      <c r="J3932" s="11" t="str">
        <f t="shared" si="2939"/>
        <v>0</v>
      </c>
      <c r="K3932" s="12">
        <v>0</v>
      </c>
      <c r="L3932" s="11" t="str">
        <f t="shared" si="2961"/>
        <v>0</v>
      </c>
      <c r="M3932" s="12">
        <v>0</v>
      </c>
      <c r="N3932" s="11" t="str">
        <f t="shared" si="2943"/>
        <v>0</v>
      </c>
      <c r="O3932" s="12">
        <v>0</v>
      </c>
      <c r="P3932" s="11" t="str">
        <f t="shared" si="2942"/>
        <v>0</v>
      </c>
      <c r="Q3932" s="12">
        <v>0</v>
      </c>
      <c r="R3932" s="11" t="str">
        <f t="shared" si="2944"/>
        <v>0</v>
      </c>
      <c r="S3932" s="12">
        <v>0</v>
      </c>
      <c r="T3932" s="11">
        <v>0.228229589350365</v>
      </c>
      <c r="U3932" s="12">
        <v>1</v>
      </c>
      <c r="V3932" s="11" t="str">
        <f t="shared" si="2910"/>
        <v>0</v>
      </c>
      <c r="W3932" s="12">
        <v>0</v>
      </c>
      <c r="X3932" s="11" t="str">
        <f t="shared" si="2908"/>
        <v>0</v>
      </c>
      <c r="Y3932" s="12">
        <v>0</v>
      </c>
      <c r="Z3932" s="11" t="str">
        <f t="shared" si="2922"/>
        <v>0</v>
      </c>
      <c r="AA3932" s="12">
        <v>0</v>
      </c>
      <c r="AB3932" s="11" t="str">
        <f t="shared" si="2960"/>
        <v>0</v>
      </c>
      <c r="AC3932" s="12">
        <v>0</v>
      </c>
      <c r="AD3932" s="11" t="str">
        <f t="shared" si="2958"/>
        <v>0</v>
      </c>
      <c r="AE3932" s="12">
        <v>0</v>
      </c>
      <c r="AF3932" s="14" t="str">
        <f t="shared" si="2946"/>
        <v>0</v>
      </c>
      <c r="AG3932" s="12">
        <v>0</v>
      </c>
      <c r="AH3932" s="15">
        <f t="shared" si="2951"/>
        <v>1.4666512461517449</v>
      </c>
      <c r="AI3932" s="16">
        <f t="shared" si="2951"/>
        <v>5</v>
      </c>
    </row>
    <row r="3933" spans="1:35" x14ac:dyDescent="0.25">
      <c r="A3933" s="10" t="s">
        <v>3831</v>
      </c>
      <c r="B3933" s="10" t="s">
        <v>4001</v>
      </c>
      <c r="C3933" s="10" t="s">
        <v>4126</v>
      </c>
      <c r="D3933" s="11" t="str">
        <f t="shared" si="2963"/>
        <v>0</v>
      </c>
      <c r="E3933" s="12">
        <v>0</v>
      </c>
      <c r="F3933" s="11" t="str">
        <f t="shared" si="2940"/>
        <v>0</v>
      </c>
      <c r="G3933" s="12">
        <v>0</v>
      </c>
      <c r="H3933" s="11">
        <v>2.6244089048506498</v>
      </c>
      <c r="I3933" s="12">
        <v>12</v>
      </c>
      <c r="J3933" s="11" t="str">
        <f t="shared" si="2939"/>
        <v>0</v>
      </c>
      <c r="K3933" s="12">
        <v>0</v>
      </c>
      <c r="L3933" s="11" t="str">
        <f t="shared" si="2961"/>
        <v>0</v>
      </c>
      <c r="M3933" s="12">
        <v>0</v>
      </c>
      <c r="N3933" s="11" t="str">
        <f t="shared" si="2943"/>
        <v>0</v>
      </c>
      <c r="O3933" s="12">
        <v>0</v>
      </c>
      <c r="P3933" s="11" t="str">
        <f t="shared" si="2942"/>
        <v>0</v>
      </c>
      <c r="Q3933" s="12">
        <v>0</v>
      </c>
      <c r="R3933" s="11" t="str">
        <f t="shared" si="2944"/>
        <v>0</v>
      </c>
      <c r="S3933" s="12">
        <v>0</v>
      </c>
      <c r="T3933" s="11" t="str">
        <f t="shared" ref="T3933:T3934" si="2964">"0"</f>
        <v>0</v>
      </c>
      <c r="U3933" s="12">
        <v>0</v>
      </c>
      <c r="V3933" s="11" t="str">
        <f t="shared" si="2910"/>
        <v>0</v>
      </c>
      <c r="W3933" s="12">
        <v>0</v>
      </c>
      <c r="X3933" s="11" t="str">
        <f t="shared" si="2908"/>
        <v>0</v>
      </c>
      <c r="Y3933" s="12">
        <v>0</v>
      </c>
      <c r="Z3933" s="11" t="str">
        <f t="shared" si="2922"/>
        <v>0</v>
      </c>
      <c r="AA3933" s="12">
        <v>0</v>
      </c>
      <c r="AB3933" s="11" t="str">
        <f t="shared" si="2960"/>
        <v>0</v>
      </c>
      <c r="AC3933" s="12">
        <v>0</v>
      </c>
      <c r="AD3933" s="11" t="str">
        <f t="shared" si="2958"/>
        <v>0</v>
      </c>
      <c r="AE3933" s="12">
        <v>0</v>
      </c>
      <c r="AF3933" s="14">
        <v>8.5334439099585102E-2</v>
      </c>
      <c r="AG3933" s="12">
        <v>1</v>
      </c>
      <c r="AH3933" s="15">
        <f t="shared" si="2951"/>
        <v>2.709743343950235</v>
      </c>
      <c r="AI3933" s="16">
        <f t="shared" si="2951"/>
        <v>13</v>
      </c>
    </row>
    <row r="3934" spans="1:35" x14ac:dyDescent="0.25">
      <c r="A3934" s="10" t="s">
        <v>3831</v>
      </c>
      <c r="B3934" s="10" t="s">
        <v>4001</v>
      </c>
      <c r="C3934" s="10" t="s">
        <v>4127</v>
      </c>
      <c r="D3934" s="11">
        <v>0.20423978388793801</v>
      </c>
      <c r="E3934" s="12">
        <v>2</v>
      </c>
      <c r="F3934" s="11" t="str">
        <f t="shared" si="2940"/>
        <v>0</v>
      </c>
      <c r="G3934" s="12">
        <v>0</v>
      </c>
      <c r="H3934" s="11">
        <v>1.2421005925503401</v>
      </c>
      <c r="I3934" s="12">
        <v>3</v>
      </c>
      <c r="J3934" s="11" t="str">
        <f t="shared" si="2939"/>
        <v>0</v>
      </c>
      <c r="K3934" s="12">
        <v>0</v>
      </c>
      <c r="L3934" s="11" t="str">
        <f t="shared" si="2961"/>
        <v>0</v>
      </c>
      <c r="M3934" s="12">
        <v>0</v>
      </c>
      <c r="N3934" s="11" t="str">
        <f t="shared" si="2943"/>
        <v>0</v>
      </c>
      <c r="O3934" s="12">
        <v>0</v>
      </c>
      <c r="P3934" s="11" t="str">
        <f t="shared" si="2942"/>
        <v>0</v>
      </c>
      <c r="Q3934" s="12">
        <v>0</v>
      </c>
      <c r="R3934" s="11" t="str">
        <f t="shared" si="2944"/>
        <v>0</v>
      </c>
      <c r="S3934" s="12">
        <v>0</v>
      </c>
      <c r="T3934" s="11" t="str">
        <f t="shared" si="2964"/>
        <v>0</v>
      </c>
      <c r="U3934" s="12">
        <v>0</v>
      </c>
      <c r="V3934" s="11" t="str">
        <f t="shared" si="2910"/>
        <v>0</v>
      </c>
      <c r="W3934" s="12">
        <v>0</v>
      </c>
      <c r="X3934" s="11" t="str">
        <f t="shared" si="2908"/>
        <v>0</v>
      </c>
      <c r="Y3934" s="12">
        <v>0</v>
      </c>
      <c r="Z3934" s="11" t="str">
        <f t="shared" si="2922"/>
        <v>0</v>
      </c>
      <c r="AA3934" s="12">
        <v>0</v>
      </c>
      <c r="AB3934" s="11" t="str">
        <f t="shared" si="2960"/>
        <v>0</v>
      </c>
      <c r="AC3934" s="12">
        <v>0</v>
      </c>
      <c r="AD3934" s="11">
        <v>4.7015836399679399E-2</v>
      </c>
      <c r="AE3934" s="12">
        <v>1</v>
      </c>
      <c r="AF3934" s="14" t="str">
        <f t="shared" ref="AF3934:AF3942" si="2965">"0"</f>
        <v>0</v>
      </c>
      <c r="AG3934" s="12">
        <v>0</v>
      </c>
      <c r="AH3934" s="15">
        <f t="shared" si="2951"/>
        <v>1.4933562128379574</v>
      </c>
      <c r="AI3934" s="16">
        <f t="shared" si="2951"/>
        <v>6</v>
      </c>
    </row>
    <row r="3935" spans="1:35" x14ac:dyDescent="0.25">
      <c r="A3935" s="10" t="s">
        <v>3831</v>
      </c>
      <c r="B3935" s="10" t="s">
        <v>4001</v>
      </c>
      <c r="C3935" s="10" t="s">
        <v>4128</v>
      </c>
      <c r="D3935" s="11" t="str">
        <f>"0"</f>
        <v>0</v>
      </c>
      <c r="E3935" s="12">
        <v>0</v>
      </c>
      <c r="F3935" s="11" t="str">
        <f t="shared" si="2940"/>
        <v>0</v>
      </c>
      <c r="G3935" s="12">
        <v>0</v>
      </c>
      <c r="H3935" s="11">
        <v>0.15832236439984701</v>
      </c>
      <c r="I3935" s="12">
        <v>3</v>
      </c>
      <c r="J3935" s="11" t="str">
        <f t="shared" si="2939"/>
        <v>0</v>
      </c>
      <c r="K3935" s="12">
        <v>0</v>
      </c>
      <c r="L3935" s="11" t="str">
        <f t="shared" si="2961"/>
        <v>0</v>
      </c>
      <c r="M3935" s="12">
        <v>0</v>
      </c>
      <c r="N3935" s="11" t="str">
        <f t="shared" si="2943"/>
        <v>0</v>
      </c>
      <c r="O3935" s="12">
        <v>0</v>
      </c>
      <c r="P3935" s="11" t="str">
        <f t="shared" si="2942"/>
        <v>0</v>
      </c>
      <c r="Q3935" s="12">
        <v>0</v>
      </c>
      <c r="R3935" s="11" t="str">
        <f t="shared" si="2944"/>
        <v>0</v>
      </c>
      <c r="S3935" s="12">
        <v>0</v>
      </c>
      <c r="T3935" s="11">
        <v>0.33133825150143598</v>
      </c>
      <c r="U3935" s="12">
        <v>2</v>
      </c>
      <c r="V3935" s="11" t="str">
        <f t="shared" si="2910"/>
        <v>0</v>
      </c>
      <c r="W3935" s="12">
        <v>0</v>
      </c>
      <c r="X3935" s="11" t="str">
        <f t="shared" si="2908"/>
        <v>0</v>
      </c>
      <c r="Y3935" s="12">
        <v>0</v>
      </c>
      <c r="Z3935" s="11" t="str">
        <f t="shared" si="2922"/>
        <v>0</v>
      </c>
      <c r="AA3935" s="12">
        <v>0</v>
      </c>
      <c r="AB3935" s="11" t="str">
        <f t="shared" si="2960"/>
        <v>0</v>
      </c>
      <c r="AC3935" s="12">
        <v>0</v>
      </c>
      <c r="AD3935" s="11" t="str">
        <f t="shared" ref="AD3935:AD3998" si="2966">"0"</f>
        <v>0</v>
      </c>
      <c r="AE3935" s="12">
        <v>0</v>
      </c>
      <c r="AF3935" s="14" t="str">
        <f t="shared" si="2965"/>
        <v>0</v>
      </c>
      <c r="AG3935" s="12">
        <v>0</v>
      </c>
      <c r="AH3935" s="15">
        <f t="shared" si="2951"/>
        <v>0.48966061590128296</v>
      </c>
      <c r="AI3935" s="16">
        <f t="shared" si="2951"/>
        <v>5</v>
      </c>
    </row>
    <row r="3936" spans="1:35" x14ac:dyDescent="0.25">
      <c r="A3936" s="10" t="s">
        <v>3831</v>
      </c>
      <c r="B3936" s="10" t="s">
        <v>4001</v>
      </c>
      <c r="C3936" s="10" t="s">
        <v>4129</v>
      </c>
      <c r="D3936" s="11">
        <v>8.9848343950497594E-2</v>
      </c>
      <c r="E3936" s="12">
        <v>1</v>
      </c>
      <c r="F3936" s="11" t="str">
        <f t="shared" si="2940"/>
        <v>0</v>
      </c>
      <c r="G3936" s="12">
        <v>0</v>
      </c>
      <c r="H3936" s="11">
        <v>0.25206042835000397</v>
      </c>
      <c r="I3936" s="12">
        <v>1</v>
      </c>
      <c r="J3936" s="11" t="str">
        <f t="shared" si="2939"/>
        <v>0</v>
      </c>
      <c r="K3936" s="12">
        <v>0</v>
      </c>
      <c r="L3936" s="11" t="str">
        <f t="shared" si="2961"/>
        <v>0</v>
      </c>
      <c r="M3936" s="12">
        <v>0</v>
      </c>
      <c r="N3936" s="11" t="str">
        <f t="shared" si="2943"/>
        <v>0</v>
      </c>
      <c r="O3936" s="12">
        <v>0</v>
      </c>
      <c r="P3936" s="11" t="str">
        <f t="shared" si="2942"/>
        <v>0</v>
      </c>
      <c r="Q3936" s="12">
        <v>0</v>
      </c>
      <c r="R3936" s="11" t="str">
        <f t="shared" si="2944"/>
        <v>0</v>
      </c>
      <c r="S3936" s="12">
        <v>0</v>
      </c>
      <c r="T3936" s="11" t="str">
        <f t="shared" ref="T3936:T3937" si="2967">"0"</f>
        <v>0</v>
      </c>
      <c r="U3936" s="12">
        <v>0</v>
      </c>
      <c r="V3936" s="11" t="str">
        <f t="shared" si="2910"/>
        <v>0</v>
      </c>
      <c r="W3936" s="12">
        <v>0</v>
      </c>
      <c r="X3936" s="11" t="str">
        <f t="shared" ref="X3936:X3999" si="2968">"0"</f>
        <v>0</v>
      </c>
      <c r="Y3936" s="12">
        <v>0</v>
      </c>
      <c r="Z3936" s="11" t="str">
        <f t="shared" si="2922"/>
        <v>0</v>
      </c>
      <c r="AA3936" s="12">
        <v>0</v>
      </c>
      <c r="AB3936" s="11" t="str">
        <f t="shared" si="2960"/>
        <v>0</v>
      </c>
      <c r="AC3936" s="12">
        <v>0</v>
      </c>
      <c r="AD3936" s="11" t="str">
        <f t="shared" si="2966"/>
        <v>0</v>
      </c>
      <c r="AE3936" s="12">
        <v>0</v>
      </c>
      <c r="AF3936" s="14" t="str">
        <f t="shared" si="2965"/>
        <v>0</v>
      </c>
      <c r="AG3936" s="12">
        <v>0</v>
      </c>
      <c r="AH3936" s="15">
        <f t="shared" si="2951"/>
        <v>0.34190877230050154</v>
      </c>
      <c r="AI3936" s="16">
        <f t="shared" si="2951"/>
        <v>2</v>
      </c>
    </row>
    <row r="3937" spans="1:35" x14ac:dyDescent="0.25">
      <c r="A3937" s="10" t="s">
        <v>3831</v>
      </c>
      <c r="B3937" s="10" t="s">
        <v>4001</v>
      </c>
      <c r="C3937" s="10" t="s">
        <v>4130</v>
      </c>
      <c r="D3937" s="11" t="str">
        <f>"0"</f>
        <v>0</v>
      </c>
      <c r="E3937" s="12">
        <v>0</v>
      </c>
      <c r="F3937" s="11" t="str">
        <f t="shared" si="2940"/>
        <v>0</v>
      </c>
      <c r="G3937" s="12">
        <v>0</v>
      </c>
      <c r="H3937" s="11">
        <v>5.23496130501599E-2</v>
      </c>
      <c r="I3937" s="12">
        <v>1</v>
      </c>
      <c r="J3937" s="11" t="str">
        <f t="shared" si="2939"/>
        <v>0</v>
      </c>
      <c r="K3937" s="12">
        <v>0</v>
      </c>
      <c r="L3937" s="11" t="str">
        <f t="shared" si="2961"/>
        <v>0</v>
      </c>
      <c r="M3937" s="12">
        <v>0</v>
      </c>
      <c r="N3937" s="11" t="str">
        <f t="shared" si="2943"/>
        <v>0</v>
      </c>
      <c r="O3937" s="12">
        <v>0</v>
      </c>
      <c r="P3937" s="11" t="str">
        <f t="shared" si="2942"/>
        <v>0</v>
      </c>
      <c r="Q3937" s="12">
        <v>0</v>
      </c>
      <c r="R3937" s="11" t="str">
        <f t="shared" si="2944"/>
        <v>0</v>
      </c>
      <c r="S3937" s="12">
        <v>0</v>
      </c>
      <c r="T3937" s="11" t="str">
        <f t="shared" si="2967"/>
        <v>0</v>
      </c>
      <c r="U3937" s="12">
        <v>0</v>
      </c>
      <c r="V3937" s="11" t="str">
        <f t="shared" ref="V3937:V4000" si="2969">"0"</f>
        <v>0</v>
      </c>
      <c r="W3937" s="12">
        <v>0</v>
      </c>
      <c r="X3937" s="11" t="str">
        <f t="shared" si="2968"/>
        <v>0</v>
      </c>
      <c r="Y3937" s="12">
        <v>0</v>
      </c>
      <c r="Z3937" s="11" t="str">
        <f t="shared" si="2922"/>
        <v>0</v>
      </c>
      <c r="AA3937" s="12">
        <v>0</v>
      </c>
      <c r="AB3937" s="11" t="str">
        <f t="shared" si="2960"/>
        <v>0</v>
      </c>
      <c r="AC3937" s="12">
        <v>0</v>
      </c>
      <c r="AD3937" s="11" t="str">
        <f t="shared" si="2966"/>
        <v>0</v>
      </c>
      <c r="AE3937" s="12">
        <v>0</v>
      </c>
      <c r="AF3937" s="14" t="str">
        <f t="shared" si="2965"/>
        <v>0</v>
      </c>
      <c r="AG3937" s="12">
        <v>0</v>
      </c>
      <c r="AH3937" s="15">
        <f t="shared" si="2951"/>
        <v>5.23496130501599E-2</v>
      </c>
      <c r="AI3937" s="16">
        <f t="shared" si="2951"/>
        <v>1</v>
      </c>
    </row>
    <row r="3938" spans="1:35" x14ac:dyDescent="0.25">
      <c r="A3938" s="10" t="s">
        <v>3831</v>
      </c>
      <c r="B3938" s="10" t="s">
        <v>4001</v>
      </c>
      <c r="C3938" s="10" t="s">
        <v>4131</v>
      </c>
      <c r="D3938" s="11">
        <v>0.30778591432793601</v>
      </c>
      <c r="E3938" s="12">
        <v>3</v>
      </c>
      <c r="F3938" s="11" t="str">
        <f t="shared" si="2940"/>
        <v>0</v>
      </c>
      <c r="G3938" s="12">
        <v>0</v>
      </c>
      <c r="H3938" s="11">
        <v>0.36413789241007599</v>
      </c>
      <c r="I3938" s="12">
        <v>2</v>
      </c>
      <c r="J3938" s="11" t="str">
        <f t="shared" si="2939"/>
        <v>0</v>
      </c>
      <c r="K3938" s="12">
        <v>0</v>
      </c>
      <c r="L3938" s="11" t="str">
        <f t="shared" si="2961"/>
        <v>0</v>
      </c>
      <c r="M3938" s="12">
        <v>0</v>
      </c>
      <c r="N3938" s="11" t="str">
        <f t="shared" si="2943"/>
        <v>0</v>
      </c>
      <c r="O3938" s="12">
        <v>0</v>
      </c>
      <c r="P3938" s="11" t="str">
        <f t="shared" si="2942"/>
        <v>0</v>
      </c>
      <c r="Q3938" s="12">
        <v>0</v>
      </c>
      <c r="R3938" s="11" t="str">
        <f t="shared" si="2944"/>
        <v>0</v>
      </c>
      <c r="S3938" s="12">
        <v>0</v>
      </c>
      <c r="T3938" s="11">
        <v>0.23304703350092701</v>
      </c>
      <c r="U3938" s="12">
        <v>2</v>
      </c>
      <c r="V3938" s="11" t="str">
        <f t="shared" si="2969"/>
        <v>0</v>
      </c>
      <c r="W3938" s="12">
        <v>0</v>
      </c>
      <c r="X3938" s="11" t="str">
        <f t="shared" si="2968"/>
        <v>0</v>
      </c>
      <c r="Y3938" s="12">
        <v>0</v>
      </c>
      <c r="Z3938" s="11" t="str">
        <f t="shared" si="2922"/>
        <v>0</v>
      </c>
      <c r="AA3938" s="12">
        <v>0</v>
      </c>
      <c r="AB3938" s="11" t="str">
        <f t="shared" si="2960"/>
        <v>0</v>
      </c>
      <c r="AC3938" s="12">
        <v>0</v>
      </c>
      <c r="AD3938" s="11" t="str">
        <f t="shared" si="2966"/>
        <v>0</v>
      </c>
      <c r="AE3938" s="12">
        <v>0</v>
      </c>
      <c r="AF3938" s="14" t="str">
        <f t="shared" si="2965"/>
        <v>0</v>
      </c>
      <c r="AG3938" s="12">
        <v>0</v>
      </c>
      <c r="AH3938" s="15">
        <f t="shared" si="2951"/>
        <v>0.90497084023893903</v>
      </c>
      <c r="AI3938" s="16">
        <f t="shared" si="2951"/>
        <v>7</v>
      </c>
    </row>
    <row r="3939" spans="1:35" x14ac:dyDescent="0.25">
      <c r="A3939" s="10" t="s">
        <v>3831</v>
      </c>
      <c r="B3939" s="10" t="s">
        <v>4001</v>
      </c>
      <c r="C3939" s="10" t="s">
        <v>4132</v>
      </c>
      <c r="D3939" s="11" t="str">
        <f t="shared" ref="D3939:D3941" si="2970">"0"</f>
        <v>0</v>
      </c>
      <c r="E3939" s="12">
        <v>0</v>
      </c>
      <c r="F3939" s="11" t="str">
        <f t="shared" si="2940"/>
        <v>0</v>
      </c>
      <c r="G3939" s="12">
        <v>0</v>
      </c>
      <c r="H3939" s="11">
        <v>0.50174988629537998</v>
      </c>
      <c r="I3939" s="12">
        <v>5</v>
      </c>
      <c r="J3939" s="11" t="str">
        <f t="shared" si="2939"/>
        <v>0</v>
      </c>
      <c r="K3939" s="12">
        <v>0</v>
      </c>
      <c r="L3939" s="11" t="str">
        <f t="shared" si="2961"/>
        <v>0</v>
      </c>
      <c r="M3939" s="12">
        <v>0</v>
      </c>
      <c r="N3939" s="11" t="str">
        <f t="shared" si="2943"/>
        <v>0</v>
      </c>
      <c r="O3939" s="12">
        <v>0</v>
      </c>
      <c r="P3939" s="11" t="str">
        <f t="shared" si="2942"/>
        <v>0</v>
      </c>
      <c r="Q3939" s="12">
        <v>0</v>
      </c>
      <c r="R3939" s="11" t="str">
        <f t="shared" si="2944"/>
        <v>0</v>
      </c>
      <c r="S3939" s="12">
        <v>0</v>
      </c>
      <c r="T3939" s="11" t="str">
        <f>"0"</f>
        <v>0</v>
      </c>
      <c r="U3939" s="12">
        <v>0</v>
      </c>
      <c r="V3939" s="11" t="str">
        <f t="shared" si="2969"/>
        <v>0</v>
      </c>
      <c r="W3939" s="12">
        <v>0</v>
      </c>
      <c r="X3939" s="11" t="str">
        <f t="shared" si="2968"/>
        <v>0</v>
      </c>
      <c r="Y3939" s="12">
        <v>0</v>
      </c>
      <c r="Z3939" s="11" t="str">
        <f t="shared" si="2922"/>
        <v>0</v>
      </c>
      <c r="AA3939" s="12">
        <v>0</v>
      </c>
      <c r="AB3939" s="11" t="str">
        <f t="shared" si="2960"/>
        <v>0</v>
      </c>
      <c r="AC3939" s="12">
        <v>0</v>
      </c>
      <c r="AD3939" s="11" t="str">
        <f t="shared" si="2966"/>
        <v>0</v>
      </c>
      <c r="AE3939" s="12">
        <v>0</v>
      </c>
      <c r="AF3939" s="14" t="str">
        <f t="shared" si="2965"/>
        <v>0</v>
      </c>
      <c r="AG3939" s="12">
        <v>0</v>
      </c>
      <c r="AH3939" s="15">
        <f t="shared" si="2951"/>
        <v>0.50174988629537998</v>
      </c>
      <c r="AI3939" s="16">
        <f t="shared" si="2951"/>
        <v>5</v>
      </c>
    </row>
    <row r="3940" spans="1:35" x14ac:dyDescent="0.25">
      <c r="A3940" s="10" t="s">
        <v>3831</v>
      </c>
      <c r="B3940" s="10" t="s">
        <v>4001</v>
      </c>
      <c r="C3940" s="10" t="s">
        <v>4133</v>
      </c>
      <c r="D3940" s="11" t="str">
        <f t="shared" si="2970"/>
        <v>0</v>
      </c>
      <c r="E3940" s="12">
        <v>0</v>
      </c>
      <c r="F3940" s="11" t="str">
        <f t="shared" si="2940"/>
        <v>0</v>
      </c>
      <c r="G3940" s="12">
        <v>0</v>
      </c>
      <c r="H3940" s="11">
        <v>4.5771270619079196</v>
      </c>
      <c r="I3940" s="12">
        <v>5</v>
      </c>
      <c r="J3940" s="11" t="str">
        <f t="shared" si="2939"/>
        <v>0</v>
      </c>
      <c r="K3940" s="12">
        <v>0</v>
      </c>
      <c r="L3940" s="11" t="str">
        <f t="shared" si="2961"/>
        <v>0</v>
      </c>
      <c r="M3940" s="12">
        <v>0</v>
      </c>
      <c r="N3940" s="11" t="str">
        <f t="shared" si="2943"/>
        <v>0</v>
      </c>
      <c r="O3940" s="12">
        <v>0</v>
      </c>
      <c r="P3940" s="11" t="str">
        <f t="shared" si="2942"/>
        <v>0</v>
      </c>
      <c r="Q3940" s="12">
        <v>0</v>
      </c>
      <c r="R3940" s="11" t="str">
        <f t="shared" si="2944"/>
        <v>0</v>
      </c>
      <c r="S3940" s="12">
        <v>0</v>
      </c>
      <c r="T3940" s="11">
        <v>0.145653478299098</v>
      </c>
      <c r="U3940" s="12">
        <v>1</v>
      </c>
      <c r="V3940" s="11" t="str">
        <f t="shared" si="2969"/>
        <v>0</v>
      </c>
      <c r="W3940" s="12">
        <v>0</v>
      </c>
      <c r="X3940" s="11" t="str">
        <f t="shared" si="2968"/>
        <v>0</v>
      </c>
      <c r="Y3940" s="12">
        <v>0</v>
      </c>
      <c r="Z3940" s="11" t="str">
        <f t="shared" si="2922"/>
        <v>0</v>
      </c>
      <c r="AA3940" s="12">
        <v>0</v>
      </c>
      <c r="AB3940" s="11" t="str">
        <f t="shared" si="2960"/>
        <v>0</v>
      </c>
      <c r="AC3940" s="12">
        <v>0</v>
      </c>
      <c r="AD3940" s="11" t="str">
        <f t="shared" si="2966"/>
        <v>0</v>
      </c>
      <c r="AE3940" s="12">
        <v>0</v>
      </c>
      <c r="AF3940" s="14" t="str">
        <f t="shared" si="2965"/>
        <v>0</v>
      </c>
      <c r="AG3940" s="12">
        <v>0</v>
      </c>
      <c r="AH3940" s="15">
        <f t="shared" si="2951"/>
        <v>4.722780540207018</v>
      </c>
      <c r="AI3940" s="16">
        <f t="shared" si="2951"/>
        <v>6</v>
      </c>
    </row>
    <row r="3941" spans="1:35" x14ac:dyDescent="0.25">
      <c r="A3941" s="10" t="s">
        <v>3831</v>
      </c>
      <c r="B3941" s="10" t="s">
        <v>4001</v>
      </c>
      <c r="C3941" s="10" t="s">
        <v>4134</v>
      </c>
      <c r="D3941" s="11" t="str">
        <f t="shared" si="2970"/>
        <v>0</v>
      </c>
      <c r="E3941" s="12">
        <v>0</v>
      </c>
      <c r="F3941" s="11" t="str">
        <f t="shared" si="2940"/>
        <v>0</v>
      </c>
      <c r="G3941" s="12">
        <v>0</v>
      </c>
      <c r="H3941" s="11" t="str">
        <f>"0"</f>
        <v>0</v>
      </c>
      <c r="I3941" s="12">
        <v>0</v>
      </c>
      <c r="J3941" s="11" t="str">
        <f t="shared" si="2939"/>
        <v>0</v>
      </c>
      <c r="K3941" s="12">
        <v>0</v>
      </c>
      <c r="L3941" s="11" t="str">
        <f t="shared" si="2961"/>
        <v>0</v>
      </c>
      <c r="M3941" s="12">
        <v>0</v>
      </c>
      <c r="N3941" s="11" t="str">
        <f t="shared" si="2943"/>
        <v>0</v>
      </c>
      <c r="O3941" s="12">
        <v>0</v>
      </c>
      <c r="P3941" s="11" t="str">
        <f t="shared" si="2942"/>
        <v>0</v>
      </c>
      <c r="Q3941" s="12">
        <v>0</v>
      </c>
      <c r="R3941" s="11" t="str">
        <f t="shared" si="2944"/>
        <v>0</v>
      </c>
      <c r="S3941" s="12">
        <v>0</v>
      </c>
      <c r="T3941" s="11">
        <v>7.7194461801272707E-2</v>
      </c>
      <c r="U3941" s="12">
        <v>1</v>
      </c>
      <c r="V3941" s="11" t="str">
        <f t="shared" si="2969"/>
        <v>0</v>
      </c>
      <c r="W3941" s="12">
        <v>0</v>
      </c>
      <c r="X3941" s="11" t="str">
        <f t="shared" si="2968"/>
        <v>0</v>
      </c>
      <c r="Y3941" s="12">
        <v>0</v>
      </c>
      <c r="Z3941" s="11" t="str">
        <f t="shared" si="2922"/>
        <v>0</v>
      </c>
      <c r="AA3941" s="12">
        <v>0</v>
      </c>
      <c r="AB3941" s="11" t="str">
        <f t="shared" si="2960"/>
        <v>0</v>
      </c>
      <c r="AC3941" s="12">
        <v>0</v>
      </c>
      <c r="AD3941" s="11" t="str">
        <f t="shared" si="2966"/>
        <v>0</v>
      </c>
      <c r="AE3941" s="12">
        <v>0</v>
      </c>
      <c r="AF3941" s="14" t="str">
        <f t="shared" si="2965"/>
        <v>0</v>
      </c>
      <c r="AG3941" s="12">
        <v>0</v>
      </c>
      <c r="AH3941" s="15">
        <f t="shared" si="2951"/>
        <v>7.7194461801272707E-2</v>
      </c>
      <c r="AI3941" s="16">
        <f t="shared" si="2951"/>
        <v>1</v>
      </c>
    </row>
    <row r="3942" spans="1:35" x14ac:dyDescent="0.25">
      <c r="A3942" s="10" t="s">
        <v>3831</v>
      </c>
      <c r="B3942" s="10" t="s">
        <v>4135</v>
      </c>
      <c r="C3942" s="10" t="s">
        <v>4136</v>
      </c>
      <c r="D3942" s="11">
        <v>0.200098856949814</v>
      </c>
      <c r="E3942" s="12">
        <v>1</v>
      </c>
      <c r="F3942" s="11" t="str">
        <f t="shared" si="2940"/>
        <v>0</v>
      </c>
      <c r="G3942" s="12">
        <v>0</v>
      </c>
      <c r="H3942" s="11">
        <v>1.7728753729456901</v>
      </c>
      <c r="I3942" s="12">
        <v>9</v>
      </c>
      <c r="J3942" s="11" t="str">
        <f t="shared" si="2939"/>
        <v>0</v>
      </c>
      <c r="K3942" s="12">
        <v>0</v>
      </c>
      <c r="L3942" s="11">
        <v>10.498702306436799</v>
      </c>
      <c r="M3942" s="12">
        <v>1</v>
      </c>
      <c r="N3942" s="11" t="str">
        <f t="shared" si="2943"/>
        <v>0</v>
      </c>
      <c r="O3942" s="12">
        <v>0</v>
      </c>
      <c r="P3942" s="11" t="str">
        <f t="shared" si="2942"/>
        <v>0</v>
      </c>
      <c r="Q3942" s="12">
        <v>0</v>
      </c>
      <c r="R3942" s="11" t="str">
        <f t="shared" si="2944"/>
        <v>0</v>
      </c>
      <c r="S3942" s="12">
        <v>0</v>
      </c>
      <c r="T3942" s="11">
        <v>0.47467243570239498</v>
      </c>
      <c r="U3942" s="12">
        <v>2</v>
      </c>
      <c r="V3942" s="11" t="str">
        <f t="shared" si="2969"/>
        <v>0</v>
      </c>
      <c r="W3942" s="12">
        <v>0</v>
      </c>
      <c r="X3942" s="11" t="str">
        <f t="shared" si="2968"/>
        <v>0</v>
      </c>
      <c r="Y3942" s="12">
        <v>0</v>
      </c>
      <c r="Z3942" s="11" t="str">
        <f t="shared" si="2922"/>
        <v>0</v>
      </c>
      <c r="AA3942" s="12">
        <v>0</v>
      </c>
      <c r="AB3942" s="11" t="str">
        <f t="shared" si="2960"/>
        <v>0</v>
      </c>
      <c r="AC3942" s="12">
        <v>0</v>
      </c>
      <c r="AD3942" s="11" t="str">
        <f t="shared" si="2966"/>
        <v>0</v>
      </c>
      <c r="AE3942" s="12">
        <v>0</v>
      </c>
      <c r="AF3942" s="14" t="str">
        <f t="shared" si="2965"/>
        <v>0</v>
      </c>
      <c r="AG3942" s="12">
        <v>0</v>
      </c>
      <c r="AH3942" s="15">
        <f t="shared" si="2951"/>
        <v>12.946348972034698</v>
      </c>
      <c r="AI3942" s="16">
        <f t="shared" si="2951"/>
        <v>13</v>
      </c>
    </row>
    <row r="3943" spans="1:35" x14ac:dyDescent="0.25">
      <c r="A3943" s="10" t="s">
        <v>3831</v>
      </c>
      <c r="B3943" s="10" t="s">
        <v>4137</v>
      </c>
      <c r="C3943" s="10" t="s">
        <v>4138</v>
      </c>
      <c r="D3943" s="11">
        <v>2.6153865275475399</v>
      </c>
      <c r="E3943" s="12">
        <v>8</v>
      </c>
      <c r="F3943" s="11" t="str">
        <f t="shared" si="2940"/>
        <v>0</v>
      </c>
      <c r="G3943" s="12">
        <v>0</v>
      </c>
      <c r="H3943" s="11">
        <v>6.7454723416043603</v>
      </c>
      <c r="I3943" s="12">
        <v>11</v>
      </c>
      <c r="J3943" s="11" t="str">
        <f t="shared" si="2939"/>
        <v>0</v>
      </c>
      <c r="K3943" s="12">
        <v>0</v>
      </c>
      <c r="L3943" s="11">
        <v>0.631351252348204</v>
      </c>
      <c r="M3943" s="12">
        <v>2</v>
      </c>
      <c r="N3943" s="11" t="str">
        <f t="shared" si="2943"/>
        <v>0</v>
      </c>
      <c r="O3943" s="12">
        <v>0</v>
      </c>
      <c r="P3943" s="11" t="str">
        <f t="shared" si="2942"/>
        <v>0</v>
      </c>
      <c r="Q3943" s="12">
        <v>0</v>
      </c>
      <c r="R3943" s="11" t="str">
        <f t="shared" si="2944"/>
        <v>0</v>
      </c>
      <c r="S3943" s="12">
        <v>0</v>
      </c>
      <c r="T3943" s="11">
        <v>1.27860674720255</v>
      </c>
      <c r="U3943" s="12">
        <v>4</v>
      </c>
      <c r="V3943" s="11" t="str">
        <f t="shared" si="2969"/>
        <v>0</v>
      </c>
      <c r="W3943" s="12">
        <v>0</v>
      </c>
      <c r="X3943" s="11" t="str">
        <f t="shared" si="2968"/>
        <v>0</v>
      </c>
      <c r="Y3943" s="12">
        <v>0</v>
      </c>
      <c r="Z3943" s="11" t="str">
        <f t="shared" si="2922"/>
        <v>0</v>
      </c>
      <c r="AA3943" s="12">
        <v>0</v>
      </c>
      <c r="AB3943" s="11" t="str">
        <f t="shared" si="2960"/>
        <v>0</v>
      </c>
      <c r="AC3943" s="12">
        <v>0</v>
      </c>
      <c r="AD3943" s="11" t="str">
        <f t="shared" si="2966"/>
        <v>0</v>
      </c>
      <c r="AE3943" s="12">
        <v>0</v>
      </c>
      <c r="AF3943" s="14">
        <v>0.13905565019944599</v>
      </c>
      <c r="AG3943" s="12">
        <v>1</v>
      </c>
      <c r="AH3943" s="15">
        <f t="shared" si="2951"/>
        <v>11.4098725189021</v>
      </c>
      <c r="AI3943" s="16">
        <f t="shared" si="2951"/>
        <v>26</v>
      </c>
    </row>
    <row r="3944" spans="1:35" x14ac:dyDescent="0.25">
      <c r="A3944" s="10" t="s">
        <v>3831</v>
      </c>
      <c r="B3944" s="10" t="s">
        <v>4137</v>
      </c>
      <c r="C3944" s="10" t="s">
        <v>4139</v>
      </c>
      <c r="D3944" s="11">
        <v>0.12265443349994599</v>
      </c>
      <c r="E3944" s="12">
        <v>2</v>
      </c>
      <c r="F3944" s="11" t="str">
        <f t="shared" si="2940"/>
        <v>0</v>
      </c>
      <c r="G3944" s="12">
        <v>0</v>
      </c>
      <c r="H3944" s="11">
        <v>13.1935030088578</v>
      </c>
      <c r="I3944" s="12">
        <v>13</v>
      </c>
      <c r="J3944" s="11" t="str">
        <f t="shared" si="2939"/>
        <v>0</v>
      </c>
      <c r="K3944" s="12">
        <v>0</v>
      </c>
      <c r="L3944" s="11">
        <v>0.28945946941224099</v>
      </c>
      <c r="M3944" s="12">
        <v>2</v>
      </c>
      <c r="N3944" s="11" t="str">
        <f t="shared" si="2943"/>
        <v>0</v>
      </c>
      <c r="O3944" s="12">
        <v>0</v>
      </c>
      <c r="P3944" s="11" t="str">
        <f t="shared" si="2942"/>
        <v>0</v>
      </c>
      <c r="Q3944" s="12">
        <v>0</v>
      </c>
      <c r="R3944" s="11" t="str">
        <f t="shared" si="2944"/>
        <v>0</v>
      </c>
      <c r="S3944" s="12">
        <v>0</v>
      </c>
      <c r="T3944" s="11">
        <v>1.30187749349874</v>
      </c>
      <c r="U3944" s="12">
        <v>3</v>
      </c>
      <c r="V3944" s="11" t="str">
        <f t="shared" si="2969"/>
        <v>0</v>
      </c>
      <c r="W3944" s="12">
        <v>0</v>
      </c>
      <c r="X3944" s="11" t="str">
        <f t="shared" si="2968"/>
        <v>0</v>
      </c>
      <c r="Y3944" s="12">
        <v>0</v>
      </c>
      <c r="Z3944" s="11" t="str">
        <f t="shared" ref="Z3944:Z4007" si="2971">"0"</f>
        <v>0</v>
      </c>
      <c r="AA3944" s="12">
        <v>0</v>
      </c>
      <c r="AB3944" s="11" t="str">
        <f t="shared" si="2960"/>
        <v>0</v>
      </c>
      <c r="AC3944" s="12">
        <v>0</v>
      </c>
      <c r="AD3944" s="11" t="str">
        <f t="shared" si="2966"/>
        <v>0</v>
      </c>
      <c r="AE3944" s="12">
        <v>0</v>
      </c>
      <c r="AF3944" s="14">
        <v>0.37104439143006601</v>
      </c>
      <c r="AG3944" s="12">
        <v>2</v>
      </c>
      <c r="AH3944" s="15">
        <f t="shared" si="2951"/>
        <v>15.278538796698793</v>
      </c>
      <c r="AI3944" s="16">
        <f t="shared" si="2951"/>
        <v>22</v>
      </c>
    </row>
    <row r="3945" spans="1:35" x14ac:dyDescent="0.25">
      <c r="A3945" s="10" t="s">
        <v>3831</v>
      </c>
      <c r="B3945" s="10" t="s">
        <v>4137</v>
      </c>
      <c r="C3945" s="10" t="s">
        <v>4140</v>
      </c>
      <c r="D3945" s="11">
        <v>1.13050387384962</v>
      </c>
      <c r="E3945" s="12">
        <v>6</v>
      </c>
      <c r="F3945" s="11">
        <v>0.27989221755148103</v>
      </c>
      <c r="G3945" s="12">
        <v>2</v>
      </c>
      <c r="H3945" s="11">
        <v>0.81926562564871996</v>
      </c>
      <c r="I3945" s="12">
        <v>2</v>
      </c>
      <c r="J3945" s="11" t="str">
        <f t="shared" si="2939"/>
        <v>0</v>
      </c>
      <c r="K3945" s="12">
        <v>0</v>
      </c>
      <c r="L3945" s="11">
        <v>2.01359844375256</v>
      </c>
      <c r="M3945" s="12">
        <v>3</v>
      </c>
      <c r="N3945" s="11" t="str">
        <f t="shared" si="2943"/>
        <v>0</v>
      </c>
      <c r="O3945" s="12">
        <v>0</v>
      </c>
      <c r="P3945" s="11" t="str">
        <f t="shared" si="2942"/>
        <v>0</v>
      </c>
      <c r="Q3945" s="12">
        <v>0</v>
      </c>
      <c r="R3945" s="11" t="str">
        <f t="shared" si="2944"/>
        <v>0</v>
      </c>
      <c r="S3945" s="12">
        <v>0</v>
      </c>
      <c r="T3945" s="11" t="str">
        <f>"0"</f>
        <v>0</v>
      </c>
      <c r="U3945" s="12">
        <v>0</v>
      </c>
      <c r="V3945" s="11" t="str">
        <f t="shared" si="2969"/>
        <v>0</v>
      </c>
      <c r="W3945" s="12">
        <v>0</v>
      </c>
      <c r="X3945" s="11" t="str">
        <f t="shared" si="2968"/>
        <v>0</v>
      </c>
      <c r="Y3945" s="12">
        <v>0</v>
      </c>
      <c r="Z3945" s="11" t="str">
        <f t="shared" si="2971"/>
        <v>0</v>
      </c>
      <c r="AA3945" s="12">
        <v>0</v>
      </c>
      <c r="AB3945" s="11" t="str">
        <f t="shared" si="2960"/>
        <v>0</v>
      </c>
      <c r="AC3945" s="12">
        <v>0</v>
      </c>
      <c r="AD3945" s="11" t="str">
        <f t="shared" si="2966"/>
        <v>0</v>
      </c>
      <c r="AE3945" s="12">
        <v>0</v>
      </c>
      <c r="AF3945" s="14" t="str">
        <f t="shared" ref="AF3945:AF3948" si="2972">"0"</f>
        <v>0</v>
      </c>
      <c r="AG3945" s="12">
        <v>0</v>
      </c>
      <c r="AH3945" s="15">
        <f t="shared" si="2951"/>
        <v>4.2432601608023806</v>
      </c>
      <c r="AI3945" s="16">
        <f t="shared" si="2951"/>
        <v>13</v>
      </c>
    </row>
    <row r="3946" spans="1:35" x14ac:dyDescent="0.25">
      <c r="A3946" s="10" t="s">
        <v>3831</v>
      </c>
      <c r="B3946" s="10" t="s">
        <v>4137</v>
      </c>
      <c r="C3946" s="10" t="s">
        <v>4141</v>
      </c>
      <c r="D3946" s="11">
        <v>1.0806600288467001</v>
      </c>
      <c r="E3946" s="12">
        <v>6</v>
      </c>
      <c r="F3946" s="11" t="str">
        <f t="shared" ref="F3946:F3977" si="2973">"0"</f>
        <v>0</v>
      </c>
      <c r="G3946" s="12">
        <v>0</v>
      </c>
      <c r="H3946" s="11">
        <v>7.0349344006013199</v>
      </c>
      <c r="I3946" s="12">
        <v>9</v>
      </c>
      <c r="J3946" s="11" t="str">
        <f t="shared" si="2939"/>
        <v>0</v>
      </c>
      <c r="K3946" s="12">
        <v>0</v>
      </c>
      <c r="L3946" s="11">
        <v>8.3454208794891294</v>
      </c>
      <c r="M3946" s="12">
        <v>2</v>
      </c>
      <c r="N3946" s="11" t="str">
        <f t="shared" si="2943"/>
        <v>0</v>
      </c>
      <c r="O3946" s="12">
        <v>0</v>
      </c>
      <c r="P3946" s="11" t="str">
        <f t="shared" si="2942"/>
        <v>0</v>
      </c>
      <c r="Q3946" s="12">
        <v>0</v>
      </c>
      <c r="R3946" s="11" t="str">
        <f t="shared" si="2944"/>
        <v>0</v>
      </c>
      <c r="S3946" s="12">
        <v>0</v>
      </c>
      <c r="T3946" s="11">
        <v>0.91899871565452895</v>
      </c>
      <c r="U3946" s="12">
        <v>4</v>
      </c>
      <c r="V3946" s="11" t="str">
        <f t="shared" si="2969"/>
        <v>0</v>
      </c>
      <c r="W3946" s="12">
        <v>0</v>
      </c>
      <c r="X3946" s="11" t="str">
        <f t="shared" si="2968"/>
        <v>0</v>
      </c>
      <c r="Y3946" s="12">
        <v>0</v>
      </c>
      <c r="Z3946" s="11" t="str">
        <f t="shared" si="2971"/>
        <v>0</v>
      </c>
      <c r="AA3946" s="12">
        <v>0</v>
      </c>
      <c r="AB3946" s="11" t="str">
        <f t="shared" si="2960"/>
        <v>0</v>
      </c>
      <c r="AC3946" s="12">
        <v>0</v>
      </c>
      <c r="AD3946" s="11" t="str">
        <f t="shared" si="2966"/>
        <v>0</v>
      </c>
      <c r="AE3946" s="12">
        <v>0</v>
      </c>
      <c r="AF3946" s="14" t="str">
        <f t="shared" si="2972"/>
        <v>0</v>
      </c>
      <c r="AG3946" s="12">
        <v>0</v>
      </c>
      <c r="AH3946" s="15">
        <f t="shared" si="2951"/>
        <v>17.380014024591677</v>
      </c>
      <c r="AI3946" s="16">
        <f t="shared" si="2951"/>
        <v>21</v>
      </c>
    </row>
    <row r="3947" spans="1:35" x14ac:dyDescent="0.25">
      <c r="A3947" s="10" t="s">
        <v>3831</v>
      </c>
      <c r="B3947" s="10" t="s">
        <v>4137</v>
      </c>
      <c r="C3947" s="10" t="s">
        <v>4142</v>
      </c>
      <c r="D3947" s="11" t="str">
        <f t="shared" ref="D3947:D3948" si="2974">"0"</f>
        <v>0</v>
      </c>
      <c r="E3947" s="12">
        <v>0</v>
      </c>
      <c r="F3947" s="11" t="str">
        <f t="shared" si="2973"/>
        <v>0</v>
      </c>
      <c r="G3947" s="12">
        <v>0</v>
      </c>
      <c r="H3947" s="11">
        <v>5.1213159337493899</v>
      </c>
      <c r="I3947" s="12">
        <v>9</v>
      </c>
      <c r="J3947" s="11" t="str">
        <f t="shared" si="2939"/>
        <v>0</v>
      </c>
      <c r="K3947" s="12">
        <v>0</v>
      </c>
      <c r="L3947" s="11">
        <v>1.19375966954848</v>
      </c>
      <c r="M3947" s="12">
        <v>2</v>
      </c>
      <c r="N3947" s="11" t="str">
        <f t="shared" si="2943"/>
        <v>0</v>
      </c>
      <c r="O3947" s="12">
        <v>0</v>
      </c>
      <c r="P3947" s="11" t="str">
        <f t="shared" si="2942"/>
        <v>0</v>
      </c>
      <c r="Q3947" s="12">
        <v>0</v>
      </c>
      <c r="R3947" s="11" t="str">
        <f t="shared" si="2944"/>
        <v>0</v>
      </c>
      <c r="S3947" s="12">
        <v>0</v>
      </c>
      <c r="T3947" s="11">
        <v>0.70644196179886898</v>
      </c>
      <c r="U3947" s="12">
        <v>1</v>
      </c>
      <c r="V3947" s="11" t="str">
        <f t="shared" si="2969"/>
        <v>0</v>
      </c>
      <c r="W3947" s="12">
        <v>0</v>
      </c>
      <c r="X3947" s="11" t="str">
        <f t="shared" si="2968"/>
        <v>0</v>
      </c>
      <c r="Y3947" s="12">
        <v>0</v>
      </c>
      <c r="Z3947" s="11" t="str">
        <f t="shared" si="2971"/>
        <v>0</v>
      </c>
      <c r="AA3947" s="12">
        <v>0</v>
      </c>
      <c r="AB3947" s="11" t="str">
        <f t="shared" si="2960"/>
        <v>0</v>
      </c>
      <c r="AC3947" s="12">
        <v>0</v>
      </c>
      <c r="AD3947" s="11" t="str">
        <f t="shared" si="2966"/>
        <v>0</v>
      </c>
      <c r="AE3947" s="12">
        <v>0</v>
      </c>
      <c r="AF3947" s="14" t="str">
        <f t="shared" si="2972"/>
        <v>0</v>
      </c>
      <c r="AG3947" s="12">
        <v>0</v>
      </c>
      <c r="AH3947" s="15">
        <f t="shared" si="2951"/>
        <v>7.0215175650967385</v>
      </c>
      <c r="AI3947" s="16">
        <f t="shared" si="2951"/>
        <v>12</v>
      </c>
    </row>
    <row r="3948" spans="1:35" x14ac:dyDescent="0.25">
      <c r="A3948" s="10" t="s">
        <v>3831</v>
      </c>
      <c r="B3948" s="10" t="s">
        <v>4137</v>
      </c>
      <c r="C3948" s="10" t="s">
        <v>4143</v>
      </c>
      <c r="D3948" s="11" t="str">
        <f t="shared" si="2974"/>
        <v>0</v>
      </c>
      <c r="E3948" s="12">
        <v>0</v>
      </c>
      <c r="F3948" s="11" t="str">
        <f t="shared" si="2973"/>
        <v>0</v>
      </c>
      <c r="G3948" s="12">
        <v>0</v>
      </c>
      <c r="H3948" s="11">
        <v>5.4034927818013703</v>
      </c>
      <c r="I3948" s="12">
        <v>2</v>
      </c>
      <c r="J3948" s="11" t="str">
        <f t="shared" si="2939"/>
        <v>0</v>
      </c>
      <c r="K3948" s="12">
        <v>0</v>
      </c>
      <c r="L3948" s="11">
        <v>0.107640061300074</v>
      </c>
      <c r="M3948" s="12">
        <v>1</v>
      </c>
      <c r="N3948" s="11" t="str">
        <f t="shared" si="2943"/>
        <v>0</v>
      </c>
      <c r="O3948" s="12">
        <v>0</v>
      </c>
      <c r="P3948" s="11" t="str">
        <f t="shared" si="2942"/>
        <v>0</v>
      </c>
      <c r="Q3948" s="12">
        <v>0</v>
      </c>
      <c r="R3948" s="11" t="str">
        <f t="shared" si="2944"/>
        <v>0</v>
      </c>
      <c r="S3948" s="12">
        <v>0</v>
      </c>
      <c r="T3948" s="11" t="str">
        <f>"0"</f>
        <v>0</v>
      </c>
      <c r="U3948" s="12">
        <v>0</v>
      </c>
      <c r="V3948" s="11" t="str">
        <f t="shared" si="2969"/>
        <v>0</v>
      </c>
      <c r="W3948" s="12">
        <v>0</v>
      </c>
      <c r="X3948" s="11" t="str">
        <f t="shared" si="2968"/>
        <v>0</v>
      </c>
      <c r="Y3948" s="12">
        <v>0</v>
      </c>
      <c r="Z3948" s="11" t="str">
        <f t="shared" si="2971"/>
        <v>0</v>
      </c>
      <c r="AA3948" s="12">
        <v>0</v>
      </c>
      <c r="AB3948" s="11" t="str">
        <f t="shared" si="2960"/>
        <v>0</v>
      </c>
      <c r="AC3948" s="12">
        <v>0</v>
      </c>
      <c r="AD3948" s="11" t="str">
        <f t="shared" si="2966"/>
        <v>0</v>
      </c>
      <c r="AE3948" s="12">
        <v>0</v>
      </c>
      <c r="AF3948" s="14" t="str">
        <f t="shared" si="2972"/>
        <v>0</v>
      </c>
      <c r="AG3948" s="12">
        <v>0</v>
      </c>
      <c r="AH3948" s="15">
        <f t="shared" si="2951"/>
        <v>5.5111328431014446</v>
      </c>
      <c r="AI3948" s="16">
        <f t="shared" si="2951"/>
        <v>3</v>
      </c>
    </row>
    <row r="3949" spans="1:35" x14ac:dyDescent="0.25">
      <c r="A3949" s="10" t="s">
        <v>3831</v>
      </c>
      <c r="B3949" s="10" t="s">
        <v>4144</v>
      </c>
      <c r="C3949" s="10" t="s">
        <v>4145</v>
      </c>
      <c r="D3949" s="11">
        <v>3.3180262921035002</v>
      </c>
      <c r="E3949" s="12">
        <v>49</v>
      </c>
      <c r="F3949" s="11" t="str">
        <f t="shared" si="2973"/>
        <v>0</v>
      </c>
      <c r="G3949" s="12">
        <v>0</v>
      </c>
      <c r="H3949" s="11">
        <v>1.38872275330109</v>
      </c>
      <c r="I3949" s="12">
        <v>11</v>
      </c>
      <c r="J3949" s="11" t="str">
        <f t="shared" si="2939"/>
        <v>0</v>
      </c>
      <c r="K3949" s="12">
        <v>0</v>
      </c>
      <c r="L3949" s="11">
        <v>13.381807960683</v>
      </c>
      <c r="M3949" s="12">
        <v>105</v>
      </c>
      <c r="N3949" s="11">
        <v>0.124673802056676</v>
      </c>
      <c r="O3949" s="12">
        <v>4</v>
      </c>
      <c r="P3949" s="11" t="str">
        <f t="shared" si="2942"/>
        <v>0</v>
      </c>
      <c r="Q3949" s="12">
        <v>0</v>
      </c>
      <c r="R3949" s="11">
        <v>4.9714983134266602</v>
      </c>
      <c r="S3949" s="12">
        <v>53</v>
      </c>
      <c r="T3949" s="11">
        <v>0.338162430931227</v>
      </c>
      <c r="U3949" s="12">
        <v>3</v>
      </c>
      <c r="V3949" s="11" t="str">
        <f t="shared" si="2969"/>
        <v>0</v>
      </c>
      <c r="W3949" s="12">
        <v>0</v>
      </c>
      <c r="X3949" s="11" t="str">
        <f t="shared" si="2968"/>
        <v>0</v>
      </c>
      <c r="Y3949" s="12">
        <v>0</v>
      </c>
      <c r="Z3949" s="11" t="str">
        <f t="shared" si="2971"/>
        <v>0</v>
      </c>
      <c r="AA3949" s="12">
        <v>0</v>
      </c>
      <c r="AB3949" s="11">
        <v>0.275715966499128</v>
      </c>
      <c r="AC3949" s="12">
        <v>3</v>
      </c>
      <c r="AD3949" s="11" t="str">
        <f t="shared" si="2966"/>
        <v>0</v>
      </c>
      <c r="AE3949" s="12">
        <v>0</v>
      </c>
      <c r="AF3949" s="14">
        <v>0.84209105805031303</v>
      </c>
      <c r="AG3949" s="12">
        <v>7</v>
      </c>
      <c r="AH3949" s="15">
        <f t="shared" si="2951"/>
        <v>24.640698577051598</v>
      </c>
      <c r="AI3949" s="16">
        <f t="shared" si="2951"/>
        <v>235</v>
      </c>
    </row>
    <row r="3950" spans="1:35" x14ac:dyDescent="0.25">
      <c r="A3950" s="10" t="s">
        <v>3831</v>
      </c>
      <c r="B3950" s="10" t="s">
        <v>4146</v>
      </c>
      <c r="C3950" s="10" t="s">
        <v>4147</v>
      </c>
      <c r="D3950" s="11">
        <v>0.31421441828277302</v>
      </c>
      <c r="E3950" s="12">
        <v>4</v>
      </c>
      <c r="F3950" s="11" t="str">
        <f t="shared" si="2973"/>
        <v>0</v>
      </c>
      <c r="G3950" s="12">
        <v>0</v>
      </c>
      <c r="H3950" s="11" t="str">
        <f t="shared" ref="H3950:H3951" si="2975">"0"</f>
        <v>0</v>
      </c>
      <c r="I3950" s="12">
        <v>0</v>
      </c>
      <c r="J3950" s="11" t="str">
        <f t="shared" si="2939"/>
        <v>0</v>
      </c>
      <c r="K3950" s="12">
        <v>0</v>
      </c>
      <c r="L3950" s="11">
        <v>278.16300161179601</v>
      </c>
      <c r="M3950" s="12">
        <v>74</v>
      </c>
      <c r="N3950" s="11">
        <v>0.29123765887649899</v>
      </c>
      <c r="O3950" s="12">
        <v>3</v>
      </c>
      <c r="P3950" s="11" t="str">
        <f t="shared" si="2942"/>
        <v>0</v>
      </c>
      <c r="Q3950" s="12">
        <v>0</v>
      </c>
      <c r="R3950" s="11">
        <v>9.9793529149851405</v>
      </c>
      <c r="S3950" s="12">
        <v>92</v>
      </c>
      <c r="T3950" s="11">
        <v>0.185555610339877</v>
      </c>
      <c r="U3950" s="12">
        <v>2</v>
      </c>
      <c r="V3950" s="11" t="str">
        <f t="shared" si="2969"/>
        <v>0</v>
      </c>
      <c r="W3950" s="12">
        <v>0</v>
      </c>
      <c r="X3950" s="11" t="str">
        <f t="shared" si="2968"/>
        <v>0</v>
      </c>
      <c r="Y3950" s="12">
        <v>0</v>
      </c>
      <c r="Z3950" s="11" t="str">
        <f t="shared" si="2971"/>
        <v>0</v>
      </c>
      <c r="AA3950" s="12">
        <v>0</v>
      </c>
      <c r="AB3950" s="11">
        <v>0.13359954109986899</v>
      </c>
      <c r="AC3950" s="12">
        <v>2</v>
      </c>
      <c r="AD3950" s="11" t="str">
        <f t="shared" si="2966"/>
        <v>0</v>
      </c>
      <c r="AE3950" s="12">
        <v>0</v>
      </c>
      <c r="AF3950" s="14">
        <v>0.16086403798892299</v>
      </c>
      <c r="AG3950" s="12">
        <v>3</v>
      </c>
      <c r="AH3950" s="15">
        <f t="shared" si="2951"/>
        <v>289.22782579336905</v>
      </c>
      <c r="AI3950" s="16">
        <f t="shared" si="2951"/>
        <v>180</v>
      </c>
    </row>
    <row r="3951" spans="1:35" x14ac:dyDescent="0.25">
      <c r="A3951" s="10" t="s">
        <v>3831</v>
      </c>
      <c r="B3951" s="10" t="s">
        <v>4146</v>
      </c>
      <c r="C3951" s="10" t="s">
        <v>4148</v>
      </c>
      <c r="D3951" s="11" t="str">
        <f t="shared" ref="D3951:D3952" si="2976">"0"</f>
        <v>0</v>
      </c>
      <c r="E3951" s="12">
        <v>0</v>
      </c>
      <c r="F3951" s="11" t="str">
        <f t="shared" si="2973"/>
        <v>0</v>
      </c>
      <c r="G3951" s="12">
        <v>0</v>
      </c>
      <c r="H3951" s="11" t="str">
        <f t="shared" si="2975"/>
        <v>0</v>
      </c>
      <c r="I3951" s="12">
        <v>0</v>
      </c>
      <c r="J3951" s="11" t="str">
        <f t="shared" si="2939"/>
        <v>0</v>
      </c>
      <c r="K3951" s="12">
        <v>0</v>
      </c>
      <c r="L3951" s="11">
        <v>105.120554547401</v>
      </c>
      <c r="M3951" s="12">
        <v>16</v>
      </c>
      <c r="N3951" s="11" t="str">
        <f t="shared" ref="N3951:N4005" si="2977">"0"</f>
        <v>0</v>
      </c>
      <c r="O3951" s="12">
        <v>0</v>
      </c>
      <c r="P3951" s="11" t="str">
        <f t="shared" si="2942"/>
        <v>0</v>
      </c>
      <c r="Q3951" s="12">
        <v>0</v>
      </c>
      <c r="R3951" s="11">
        <v>0.473141838199786</v>
      </c>
      <c r="S3951" s="12">
        <v>6</v>
      </c>
      <c r="T3951" s="11">
        <v>0.199050984497703</v>
      </c>
      <c r="U3951" s="12">
        <v>1</v>
      </c>
      <c r="V3951" s="11" t="str">
        <f t="shared" si="2969"/>
        <v>0</v>
      </c>
      <c r="W3951" s="12">
        <v>0</v>
      </c>
      <c r="X3951" s="11" t="str">
        <f t="shared" si="2968"/>
        <v>0</v>
      </c>
      <c r="Y3951" s="12">
        <v>0</v>
      </c>
      <c r="Z3951" s="11" t="str">
        <f t="shared" si="2971"/>
        <v>0</v>
      </c>
      <c r="AA3951" s="12">
        <v>0</v>
      </c>
      <c r="AB3951" s="11" t="str">
        <f t="shared" ref="AB3951:AB3957" si="2978">"0"</f>
        <v>0</v>
      </c>
      <c r="AC3951" s="12">
        <v>0</v>
      </c>
      <c r="AD3951" s="11" t="str">
        <f t="shared" si="2966"/>
        <v>0</v>
      </c>
      <c r="AE3951" s="12">
        <v>0</v>
      </c>
      <c r="AF3951" s="14" t="str">
        <f t="shared" ref="AF3951:AF3955" si="2979">"0"</f>
        <v>0</v>
      </c>
      <c r="AG3951" s="12">
        <v>0</v>
      </c>
      <c r="AH3951" s="15">
        <f t="shared" si="2951"/>
        <v>105.79274737009848</v>
      </c>
      <c r="AI3951" s="16">
        <f t="shared" si="2951"/>
        <v>23</v>
      </c>
    </row>
    <row r="3952" spans="1:35" x14ac:dyDescent="0.25">
      <c r="A3952" s="10" t="s">
        <v>3831</v>
      </c>
      <c r="B3952" s="10" t="s">
        <v>4149</v>
      </c>
      <c r="C3952" s="10" t="s">
        <v>4150</v>
      </c>
      <c r="D3952" s="11" t="str">
        <f t="shared" si="2976"/>
        <v>0</v>
      </c>
      <c r="E3952" s="12">
        <v>0</v>
      </c>
      <c r="F3952" s="11" t="str">
        <f t="shared" si="2973"/>
        <v>0</v>
      </c>
      <c r="G3952" s="12">
        <v>0</v>
      </c>
      <c r="H3952" s="11">
        <v>0.16151211064894599</v>
      </c>
      <c r="I3952" s="12">
        <v>1</v>
      </c>
      <c r="J3952" s="11" t="str">
        <f t="shared" si="2939"/>
        <v>0</v>
      </c>
      <c r="K3952" s="12">
        <v>0</v>
      </c>
      <c r="L3952" s="11" t="str">
        <f t="shared" ref="L3952:L3954" si="2980">"0"</f>
        <v>0</v>
      </c>
      <c r="M3952" s="12">
        <v>0</v>
      </c>
      <c r="N3952" s="11" t="str">
        <f t="shared" si="2977"/>
        <v>0</v>
      </c>
      <c r="O3952" s="12">
        <v>0</v>
      </c>
      <c r="P3952" s="11" t="str">
        <f t="shared" si="2942"/>
        <v>0</v>
      </c>
      <c r="Q3952" s="12">
        <v>0</v>
      </c>
      <c r="R3952" s="11" t="str">
        <f t="shared" ref="R3952:R4005" si="2981">"0"</f>
        <v>0</v>
      </c>
      <c r="S3952" s="12">
        <v>0</v>
      </c>
      <c r="T3952" s="11" t="str">
        <f t="shared" ref="T3952:T3953" si="2982">"0"</f>
        <v>0</v>
      </c>
      <c r="U3952" s="12">
        <v>0</v>
      </c>
      <c r="V3952" s="11" t="str">
        <f t="shared" si="2969"/>
        <v>0</v>
      </c>
      <c r="W3952" s="12">
        <v>0</v>
      </c>
      <c r="X3952" s="11" t="str">
        <f t="shared" si="2968"/>
        <v>0</v>
      </c>
      <c r="Y3952" s="12">
        <v>0</v>
      </c>
      <c r="Z3952" s="11" t="str">
        <f t="shared" si="2971"/>
        <v>0</v>
      </c>
      <c r="AA3952" s="12">
        <v>0</v>
      </c>
      <c r="AB3952" s="11" t="str">
        <f t="shared" si="2978"/>
        <v>0</v>
      </c>
      <c r="AC3952" s="12">
        <v>0</v>
      </c>
      <c r="AD3952" s="11" t="str">
        <f t="shared" si="2966"/>
        <v>0</v>
      </c>
      <c r="AE3952" s="12">
        <v>0</v>
      </c>
      <c r="AF3952" s="14" t="str">
        <f t="shared" si="2979"/>
        <v>0</v>
      </c>
      <c r="AG3952" s="12">
        <v>0</v>
      </c>
      <c r="AH3952" s="15">
        <f t="shared" si="2951"/>
        <v>0.16151211064894599</v>
      </c>
      <c r="AI3952" s="16">
        <f t="shared" si="2951"/>
        <v>1</v>
      </c>
    </row>
    <row r="3953" spans="1:35" x14ac:dyDescent="0.25">
      <c r="A3953" s="10" t="s">
        <v>3831</v>
      </c>
      <c r="B3953" s="10" t="s">
        <v>4149</v>
      </c>
      <c r="C3953" s="10" t="s">
        <v>4151</v>
      </c>
      <c r="D3953" s="11">
        <v>0.25199106694956203</v>
      </c>
      <c r="E3953" s="12">
        <v>2</v>
      </c>
      <c r="F3953" s="11" t="str">
        <f t="shared" si="2973"/>
        <v>0</v>
      </c>
      <c r="G3953" s="12">
        <v>0</v>
      </c>
      <c r="H3953" s="11">
        <v>2.7022979284548598</v>
      </c>
      <c r="I3953" s="12">
        <v>7</v>
      </c>
      <c r="J3953" s="11" t="str">
        <f t="shared" si="2939"/>
        <v>0</v>
      </c>
      <c r="K3953" s="12">
        <v>0</v>
      </c>
      <c r="L3953" s="11" t="str">
        <f t="shared" si="2980"/>
        <v>0</v>
      </c>
      <c r="M3953" s="12">
        <v>0</v>
      </c>
      <c r="N3953" s="11" t="str">
        <f t="shared" si="2977"/>
        <v>0</v>
      </c>
      <c r="O3953" s="12">
        <v>0</v>
      </c>
      <c r="P3953" s="11" t="str">
        <f t="shared" si="2942"/>
        <v>0</v>
      </c>
      <c r="Q3953" s="12">
        <v>0</v>
      </c>
      <c r="R3953" s="11" t="str">
        <f t="shared" si="2981"/>
        <v>0</v>
      </c>
      <c r="S3953" s="12">
        <v>0</v>
      </c>
      <c r="T3953" s="11" t="str">
        <f t="shared" si="2982"/>
        <v>0</v>
      </c>
      <c r="U3953" s="12">
        <v>0</v>
      </c>
      <c r="V3953" s="11" t="str">
        <f t="shared" si="2969"/>
        <v>0</v>
      </c>
      <c r="W3953" s="12">
        <v>0</v>
      </c>
      <c r="X3953" s="11" t="str">
        <f t="shared" si="2968"/>
        <v>0</v>
      </c>
      <c r="Y3953" s="12">
        <v>0</v>
      </c>
      <c r="Z3953" s="11" t="str">
        <f t="shared" si="2971"/>
        <v>0</v>
      </c>
      <c r="AA3953" s="12">
        <v>0</v>
      </c>
      <c r="AB3953" s="11" t="str">
        <f t="shared" si="2978"/>
        <v>0</v>
      </c>
      <c r="AC3953" s="12">
        <v>0</v>
      </c>
      <c r="AD3953" s="11" t="str">
        <f t="shared" si="2966"/>
        <v>0</v>
      </c>
      <c r="AE3953" s="12">
        <v>0</v>
      </c>
      <c r="AF3953" s="14" t="str">
        <f t="shared" si="2979"/>
        <v>0</v>
      </c>
      <c r="AG3953" s="12">
        <v>0</v>
      </c>
      <c r="AH3953" s="15">
        <f t="shared" si="2951"/>
        <v>2.954288995404422</v>
      </c>
      <c r="AI3953" s="16">
        <f t="shared" si="2951"/>
        <v>9</v>
      </c>
    </row>
    <row r="3954" spans="1:35" x14ac:dyDescent="0.25">
      <c r="A3954" s="10" t="s">
        <v>3831</v>
      </c>
      <c r="B3954" s="10" t="s">
        <v>4149</v>
      </c>
      <c r="C3954" s="10" t="s">
        <v>4152</v>
      </c>
      <c r="D3954" s="11">
        <v>0.33197919399958398</v>
      </c>
      <c r="E3954" s="12">
        <v>3</v>
      </c>
      <c r="F3954" s="11" t="str">
        <f t="shared" si="2973"/>
        <v>0</v>
      </c>
      <c r="G3954" s="12">
        <v>0</v>
      </c>
      <c r="H3954" s="11" t="str">
        <f>"0"</f>
        <v>0</v>
      </c>
      <c r="I3954" s="12">
        <v>0</v>
      </c>
      <c r="J3954" s="11" t="str">
        <f t="shared" si="2939"/>
        <v>0</v>
      </c>
      <c r="K3954" s="12">
        <v>0</v>
      </c>
      <c r="L3954" s="11" t="str">
        <f t="shared" si="2980"/>
        <v>0</v>
      </c>
      <c r="M3954" s="12">
        <v>0</v>
      </c>
      <c r="N3954" s="11" t="str">
        <f t="shared" si="2977"/>
        <v>0</v>
      </c>
      <c r="O3954" s="12">
        <v>0</v>
      </c>
      <c r="P3954" s="11" t="str">
        <f t="shared" si="2942"/>
        <v>0</v>
      </c>
      <c r="Q3954" s="12">
        <v>0</v>
      </c>
      <c r="R3954" s="11" t="str">
        <f t="shared" si="2981"/>
        <v>0</v>
      </c>
      <c r="S3954" s="12">
        <v>0</v>
      </c>
      <c r="T3954" s="11">
        <v>0.1039736194007</v>
      </c>
      <c r="U3954" s="12">
        <v>2</v>
      </c>
      <c r="V3954" s="11" t="str">
        <f t="shared" si="2969"/>
        <v>0</v>
      </c>
      <c r="W3954" s="12">
        <v>0</v>
      </c>
      <c r="X3954" s="11" t="str">
        <f t="shared" si="2968"/>
        <v>0</v>
      </c>
      <c r="Y3954" s="12">
        <v>0</v>
      </c>
      <c r="Z3954" s="11" t="str">
        <f t="shared" si="2971"/>
        <v>0</v>
      </c>
      <c r="AA3954" s="12">
        <v>0</v>
      </c>
      <c r="AB3954" s="11" t="str">
        <f t="shared" si="2978"/>
        <v>0</v>
      </c>
      <c r="AC3954" s="12">
        <v>0</v>
      </c>
      <c r="AD3954" s="11" t="str">
        <f t="shared" si="2966"/>
        <v>0</v>
      </c>
      <c r="AE3954" s="12">
        <v>0</v>
      </c>
      <c r="AF3954" s="14" t="str">
        <f t="shared" si="2979"/>
        <v>0</v>
      </c>
      <c r="AG3954" s="12">
        <v>0</v>
      </c>
      <c r="AH3954" s="15">
        <f t="shared" si="2951"/>
        <v>0.43595281340028397</v>
      </c>
      <c r="AI3954" s="16">
        <f t="shared" si="2951"/>
        <v>5</v>
      </c>
    </row>
    <row r="3955" spans="1:35" x14ac:dyDescent="0.25">
      <c r="A3955" s="10" t="s">
        <v>3831</v>
      </c>
      <c r="B3955" s="10" t="s">
        <v>4149</v>
      </c>
      <c r="C3955" s="10" t="s">
        <v>4153</v>
      </c>
      <c r="D3955" s="11">
        <v>0.29701774215073701</v>
      </c>
      <c r="E3955" s="12">
        <v>1</v>
      </c>
      <c r="F3955" s="11" t="str">
        <f t="shared" si="2973"/>
        <v>0</v>
      </c>
      <c r="G3955" s="12">
        <v>0</v>
      </c>
      <c r="H3955" s="11">
        <v>10.120370510954</v>
      </c>
      <c r="I3955" s="12">
        <v>19</v>
      </c>
      <c r="J3955" s="11" t="str">
        <f t="shared" si="2939"/>
        <v>0</v>
      </c>
      <c r="K3955" s="12">
        <v>0</v>
      </c>
      <c r="L3955" s="11">
        <v>0.622528022398251</v>
      </c>
      <c r="M3955" s="12">
        <v>2</v>
      </c>
      <c r="N3955" s="11" t="str">
        <f t="shared" si="2977"/>
        <v>0</v>
      </c>
      <c r="O3955" s="12">
        <v>0</v>
      </c>
      <c r="P3955" s="11" t="str">
        <f t="shared" si="2942"/>
        <v>0</v>
      </c>
      <c r="Q3955" s="12">
        <v>0</v>
      </c>
      <c r="R3955" s="11" t="str">
        <f t="shared" si="2981"/>
        <v>0</v>
      </c>
      <c r="S3955" s="12">
        <v>0</v>
      </c>
      <c r="T3955" s="11">
        <v>0.26533088939789301</v>
      </c>
      <c r="U3955" s="12">
        <v>2</v>
      </c>
      <c r="V3955" s="11" t="str">
        <f t="shared" si="2969"/>
        <v>0</v>
      </c>
      <c r="W3955" s="12">
        <v>0</v>
      </c>
      <c r="X3955" s="11" t="str">
        <f t="shared" si="2968"/>
        <v>0</v>
      </c>
      <c r="Y3955" s="12">
        <v>0</v>
      </c>
      <c r="Z3955" s="11" t="str">
        <f t="shared" si="2971"/>
        <v>0</v>
      </c>
      <c r="AA3955" s="12">
        <v>0</v>
      </c>
      <c r="AB3955" s="11" t="str">
        <f t="shared" si="2978"/>
        <v>0</v>
      </c>
      <c r="AC3955" s="12">
        <v>0</v>
      </c>
      <c r="AD3955" s="11" t="str">
        <f t="shared" si="2966"/>
        <v>0</v>
      </c>
      <c r="AE3955" s="12">
        <v>0</v>
      </c>
      <c r="AF3955" s="14" t="str">
        <f t="shared" si="2979"/>
        <v>0</v>
      </c>
      <c r="AG3955" s="12">
        <v>0</v>
      </c>
      <c r="AH3955" s="15">
        <f t="shared" si="2951"/>
        <v>11.305247164900882</v>
      </c>
      <c r="AI3955" s="16">
        <f t="shared" si="2951"/>
        <v>24</v>
      </c>
    </row>
    <row r="3956" spans="1:35" x14ac:dyDescent="0.25">
      <c r="A3956" s="10" t="s">
        <v>3831</v>
      </c>
      <c r="B3956" s="10" t="s">
        <v>4149</v>
      </c>
      <c r="C3956" s="10" t="s">
        <v>4154</v>
      </c>
      <c r="D3956" s="11">
        <v>0.61128159245024705</v>
      </c>
      <c r="E3956" s="12">
        <v>3</v>
      </c>
      <c r="F3956" s="11" t="str">
        <f t="shared" si="2973"/>
        <v>0</v>
      </c>
      <c r="G3956" s="12">
        <v>0</v>
      </c>
      <c r="H3956" s="11">
        <v>1.7810136479491501</v>
      </c>
      <c r="I3956" s="12">
        <v>8</v>
      </c>
      <c r="J3956" s="11" t="str">
        <f t="shared" si="2939"/>
        <v>0</v>
      </c>
      <c r="K3956" s="12">
        <v>0</v>
      </c>
      <c r="L3956" s="11" t="str">
        <f t="shared" ref="L3956:L3972" si="2983">"0"</f>
        <v>0</v>
      </c>
      <c r="M3956" s="12">
        <v>0</v>
      </c>
      <c r="N3956" s="11" t="str">
        <f t="shared" si="2977"/>
        <v>0</v>
      </c>
      <c r="O3956" s="12">
        <v>0</v>
      </c>
      <c r="P3956" s="11" t="str">
        <f t="shared" si="2942"/>
        <v>0</v>
      </c>
      <c r="Q3956" s="12">
        <v>0</v>
      </c>
      <c r="R3956" s="11" t="str">
        <f t="shared" si="2981"/>
        <v>0</v>
      </c>
      <c r="S3956" s="12">
        <v>0</v>
      </c>
      <c r="T3956" s="11" t="str">
        <f>"0"</f>
        <v>0</v>
      </c>
      <c r="U3956" s="12">
        <v>0</v>
      </c>
      <c r="V3956" s="11" t="str">
        <f t="shared" si="2969"/>
        <v>0</v>
      </c>
      <c r="W3956" s="12">
        <v>0</v>
      </c>
      <c r="X3956" s="11" t="str">
        <f t="shared" si="2968"/>
        <v>0</v>
      </c>
      <c r="Y3956" s="12">
        <v>0</v>
      </c>
      <c r="Z3956" s="11" t="str">
        <f t="shared" si="2971"/>
        <v>0</v>
      </c>
      <c r="AA3956" s="12">
        <v>0</v>
      </c>
      <c r="AB3956" s="11" t="str">
        <f t="shared" si="2978"/>
        <v>0</v>
      </c>
      <c r="AC3956" s="12">
        <v>0</v>
      </c>
      <c r="AD3956" s="11" t="str">
        <f t="shared" si="2966"/>
        <v>0</v>
      </c>
      <c r="AE3956" s="12">
        <v>0</v>
      </c>
      <c r="AF3956" s="14">
        <v>0.105265364599646</v>
      </c>
      <c r="AG3956" s="12">
        <v>1</v>
      </c>
      <c r="AH3956" s="15">
        <f t="shared" si="2951"/>
        <v>2.4975606049990433</v>
      </c>
      <c r="AI3956" s="16">
        <f t="shared" si="2951"/>
        <v>12</v>
      </c>
    </row>
    <row r="3957" spans="1:35" x14ac:dyDescent="0.25">
      <c r="A3957" s="10" t="s">
        <v>3831</v>
      </c>
      <c r="B3957" s="10" t="s">
        <v>4149</v>
      </c>
      <c r="C3957" s="10" t="s">
        <v>4155</v>
      </c>
      <c r="D3957" s="11">
        <v>0.19977388794912901</v>
      </c>
      <c r="E3957" s="12">
        <v>2</v>
      </c>
      <c r="F3957" s="11" t="str">
        <f t="shared" si="2973"/>
        <v>0</v>
      </c>
      <c r="G3957" s="12">
        <v>0</v>
      </c>
      <c r="H3957" s="11">
        <v>0.29815696204836001</v>
      </c>
      <c r="I3957" s="12">
        <v>2</v>
      </c>
      <c r="J3957" s="11" t="str">
        <f t="shared" si="2939"/>
        <v>0</v>
      </c>
      <c r="K3957" s="12">
        <v>0</v>
      </c>
      <c r="L3957" s="11" t="str">
        <f t="shared" si="2983"/>
        <v>0</v>
      </c>
      <c r="M3957" s="12">
        <v>0</v>
      </c>
      <c r="N3957" s="11" t="str">
        <f t="shared" si="2977"/>
        <v>0</v>
      </c>
      <c r="O3957" s="12">
        <v>0</v>
      </c>
      <c r="P3957" s="11" t="str">
        <f t="shared" si="2942"/>
        <v>0</v>
      </c>
      <c r="Q3957" s="12">
        <v>0</v>
      </c>
      <c r="R3957" s="11" t="str">
        <f t="shared" si="2981"/>
        <v>0</v>
      </c>
      <c r="S3957" s="12">
        <v>0</v>
      </c>
      <c r="T3957" s="11">
        <v>0.16486439120198099</v>
      </c>
      <c r="U3957" s="12">
        <v>2</v>
      </c>
      <c r="V3957" s="11" t="str">
        <f t="shared" si="2969"/>
        <v>0</v>
      </c>
      <c r="W3957" s="12">
        <v>0</v>
      </c>
      <c r="X3957" s="11" t="str">
        <f t="shared" si="2968"/>
        <v>0</v>
      </c>
      <c r="Y3957" s="12">
        <v>0</v>
      </c>
      <c r="Z3957" s="11" t="str">
        <f t="shared" si="2971"/>
        <v>0</v>
      </c>
      <c r="AA3957" s="12">
        <v>0</v>
      </c>
      <c r="AB3957" s="11" t="str">
        <f t="shared" si="2978"/>
        <v>0</v>
      </c>
      <c r="AC3957" s="12">
        <v>0</v>
      </c>
      <c r="AD3957" s="11" t="str">
        <f t="shared" si="2966"/>
        <v>0</v>
      </c>
      <c r="AE3957" s="12">
        <v>0</v>
      </c>
      <c r="AF3957" s="14" t="str">
        <f t="shared" ref="AF3957:AF3964" si="2984">"0"</f>
        <v>0</v>
      </c>
      <c r="AG3957" s="12">
        <v>0</v>
      </c>
      <c r="AH3957" s="15">
        <f t="shared" si="2951"/>
        <v>0.66279524119946998</v>
      </c>
      <c r="AI3957" s="16">
        <f t="shared" si="2951"/>
        <v>6</v>
      </c>
    </row>
    <row r="3958" spans="1:35" x14ac:dyDescent="0.25">
      <c r="A3958" s="10" t="s">
        <v>3831</v>
      </c>
      <c r="B3958" s="10" t="s">
        <v>4149</v>
      </c>
      <c r="C3958" s="10" t="s">
        <v>4156</v>
      </c>
      <c r="D3958" s="11">
        <v>0.170975061035156</v>
      </c>
      <c r="E3958" s="12">
        <v>3</v>
      </c>
      <c r="F3958" s="11" t="str">
        <f t="shared" si="2973"/>
        <v>0</v>
      </c>
      <c r="G3958" s="12">
        <v>0</v>
      </c>
      <c r="H3958" s="11" t="str">
        <f t="shared" ref="H3958:H3959" si="2985">"0"</f>
        <v>0</v>
      </c>
      <c r="I3958" s="12">
        <v>0</v>
      </c>
      <c r="J3958" s="11" t="str">
        <f t="shared" si="2939"/>
        <v>0</v>
      </c>
      <c r="K3958" s="12">
        <v>0</v>
      </c>
      <c r="L3958" s="11" t="str">
        <f t="shared" si="2983"/>
        <v>0</v>
      </c>
      <c r="M3958" s="12">
        <v>0</v>
      </c>
      <c r="N3958" s="11" t="str">
        <f t="shared" si="2977"/>
        <v>0</v>
      </c>
      <c r="O3958" s="12">
        <v>0</v>
      </c>
      <c r="P3958" s="11" t="str">
        <f t="shared" si="2942"/>
        <v>0</v>
      </c>
      <c r="Q3958" s="12">
        <v>0</v>
      </c>
      <c r="R3958" s="11" t="str">
        <f t="shared" si="2981"/>
        <v>0</v>
      </c>
      <c r="S3958" s="12">
        <v>0</v>
      </c>
      <c r="T3958" s="11">
        <v>0.18862325429899901</v>
      </c>
      <c r="U3958" s="12">
        <v>1</v>
      </c>
      <c r="V3958" s="11" t="str">
        <f t="shared" si="2969"/>
        <v>0</v>
      </c>
      <c r="W3958" s="12">
        <v>0</v>
      </c>
      <c r="X3958" s="11" t="str">
        <f t="shared" si="2968"/>
        <v>0</v>
      </c>
      <c r="Y3958" s="12">
        <v>0</v>
      </c>
      <c r="Z3958" s="11" t="str">
        <f t="shared" si="2971"/>
        <v>0</v>
      </c>
      <c r="AA3958" s="12">
        <v>0</v>
      </c>
      <c r="AB3958" s="11">
        <v>0.16517443519901301</v>
      </c>
      <c r="AC3958" s="12">
        <v>1</v>
      </c>
      <c r="AD3958" s="11" t="str">
        <f t="shared" si="2966"/>
        <v>0</v>
      </c>
      <c r="AE3958" s="12">
        <v>0</v>
      </c>
      <c r="AF3958" s="14" t="str">
        <f t="shared" si="2984"/>
        <v>0</v>
      </c>
      <c r="AG3958" s="12">
        <v>0</v>
      </c>
      <c r="AH3958" s="15">
        <f t="shared" si="2951"/>
        <v>0.52477275053316796</v>
      </c>
      <c r="AI3958" s="16">
        <f t="shared" si="2951"/>
        <v>5</v>
      </c>
    </row>
    <row r="3959" spans="1:35" x14ac:dyDescent="0.25">
      <c r="A3959" s="10" t="s">
        <v>3831</v>
      </c>
      <c r="B3959" s="10" t="s">
        <v>4149</v>
      </c>
      <c r="C3959" s="10" t="s">
        <v>4157</v>
      </c>
      <c r="D3959" s="11" t="str">
        <f t="shared" ref="D3959:D3961" si="2986">"0"</f>
        <v>0</v>
      </c>
      <c r="E3959" s="12">
        <v>0</v>
      </c>
      <c r="F3959" s="11" t="str">
        <f t="shared" si="2973"/>
        <v>0</v>
      </c>
      <c r="G3959" s="12">
        <v>0</v>
      </c>
      <c r="H3959" s="11" t="str">
        <f t="shared" si="2985"/>
        <v>0</v>
      </c>
      <c r="I3959" s="12">
        <v>0</v>
      </c>
      <c r="J3959" s="11" t="str">
        <f t="shared" si="2939"/>
        <v>0</v>
      </c>
      <c r="K3959" s="12">
        <v>0</v>
      </c>
      <c r="L3959" s="11" t="str">
        <f t="shared" si="2983"/>
        <v>0</v>
      </c>
      <c r="M3959" s="12">
        <v>0</v>
      </c>
      <c r="N3959" s="11" t="str">
        <f t="shared" si="2977"/>
        <v>0</v>
      </c>
      <c r="O3959" s="12">
        <v>0</v>
      </c>
      <c r="P3959" s="11" t="str">
        <f t="shared" si="2942"/>
        <v>0</v>
      </c>
      <c r="Q3959" s="12">
        <v>0</v>
      </c>
      <c r="R3959" s="11" t="str">
        <f t="shared" si="2981"/>
        <v>0</v>
      </c>
      <c r="S3959" s="12">
        <v>0</v>
      </c>
      <c r="T3959" s="11">
        <v>0.10562766485142901</v>
      </c>
      <c r="U3959" s="12">
        <v>1</v>
      </c>
      <c r="V3959" s="11" t="str">
        <f t="shared" si="2969"/>
        <v>0</v>
      </c>
      <c r="W3959" s="12">
        <v>0</v>
      </c>
      <c r="X3959" s="11" t="str">
        <f t="shared" si="2968"/>
        <v>0</v>
      </c>
      <c r="Y3959" s="12">
        <v>0</v>
      </c>
      <c r="Z3959" s="11" t="str">
        <f t="shared" si="2971"/>
        <v>0</v>
      </c>
      <c r="AA3959" s="12">
        <v>0</v>
      </c>
      <c r="AB3959" s="11" t="str">
        <f t="shared" ref="AB3959:AB3972" si="2987">"0"</f>
        <v>0</v>
      </c>
      <c r="AC3959" s="12">
        <v>0</v>
      </c>
      <c r="AD3959" s="11" t="str">
        <f t="shared" si="2966"/>
        <v>0</v>
      </c>
      <c r="AE3959" s="12">
        <v>0</v>
      </c>
      <c r="AF3959" s="14" t="str">
        <f t="shared" si="2984"/>
        <v>0</v>
      </c>
      <c r="AG3959" s="12">
        <v>0</v>
      </c>
      <c r="AH3959" s="15">
        <f t="shared" si="2951"/>
        <v>0.10562766485142901</v>
      </c>
      <c r="AI3959" s="16">
        <f t="shared" si="2951"/>
        <v>1</v>
      </c>
    </row>
    <row r="3960" spans="1:35" x14ac:dyDescent="0.25">
      <c r="A3960" s="10" t="s">
        <v>3831</v>
      </c>
      <c r="B3960" s="10" t="s">
        <v>4149</v>
      </c>
      <c r="C3960" s="10" t="s">
        <v>4158</v>
      </c>
      <c r="D3960" s="11" t="str">
        <f t="shared" si="2986"/>
        <v>0</v>
      </c>
      <c r="E3960" s="12">
        <v>0</v>
      </c>
      <c r="F3960" s="11" t="str">
        <f t="shared" si="2973"/>
        <v>0</v>
      </c>
      <c r="G3960" s="12">
        <v>0</v>
      </c>
      <c r="H3960" s="11">
        <v>0.209929863049619</v>
      </c>
      <c r="I3960" s="12">
        <v>2</v>
      </c>
      <c r="J3960" s="11" t="str">
        <f t="shared" si="2939"/>
        <v>0</v>
      </c>
      <c r="K3960" s="12">
        <v>0</v>
      </c>
      <c r="L3960" s="11" t="str">
        <f t="shared" si="2983"/>
        <v>0</v>
      </c>
      <c r="M3960" s="12">
        <v>0</v>
      </c>
      <c r="N3960" s="11" t="str">
        <f t="shared" si="2977"/>
        <v>0</v>
      </c>
      <c r="O3960" s="12">
        <v>0</v>
      </c>
      <c r="P3960" s="11" t="str">
        <f t="shared" si="2942"/>
        <v>0</v>
      </c>
      <c r="Q3960" s="12">
        <v>0</v>
      </c>
      <c r="R3960" s="11" t="str">
        <f t="shared" si="2981"/>
        <v>0</v>
      </c>
      <c r="S3960" s="12">
        <v>0</v>
      </c>
      <c r="T3960" s="11">
        <v>0.37299290240018601</v>
      </c>
      <c r="U3960" s="12">
        <v>2</v>
      </c>
      <c r="V3960" s="11" t="str">
        <f t="shared" si="2969"/>
        <v>0</v>
      </c>
      <c r="W3960" s="12">
        <v>0</v>
      </c>
      <c r="X3960" s="11" t="str">
        <f t="shared" si="2968"/>
        <v>0</v>
      </c>
      <c r="Y3960" s="12">
        <v>0</v>
      </c>
      <c r="Z3960" s="11" t="str">
        <f t="shared" si="2971"/>
        <v>0</v>
      </c>
      <c r="AA3960" s="12">
        <v>0</v>
      </c>
      <c r="AB3960" s="11" t="str">
        <f t="shared" si="2987"/>
        <v>0</v>
      </c>
      <c r="AC3960" s="12">
        <v>0</v>
      </c>
      <c r="AD3960" s="11" t="str">
        <f t="shared" si="2966"/>
        <v>0</v>
      </c>
      <c r="AE3960" s="12">
        <v>0</v>
      </c>
      <c r="AF3960" s="14" t="str">
        <f t="shared" si="2984"/>
        <v>0</v>
      </c>
      <c r="AG3960" s="12">
        <v>0</v>
      </c>
      <c r="AH3960" s="15">
        <f t="shared" si="2951"/>
        <v>0.58292276544980504</v>
      </c>
      <c r="AI3960" s="16">
        <f t="shared" si="2951"/>
        <v>4</v>
      </c>
    </row>
    <row r="3961" spans="1:35" x14ac:dyDescent="0.25">
      <c r="A3961" s="10" t="s">
        <v>3831</v>
      </c>
      <c r="B3961" s="10" t="s">
        <v>4149</v>
      </c>
      <c r="C3961" s="10" t="s">
        <v>4159</v>
      </c>
      <c r="D3961" s="11" t="str">
        <f t="shared" si="2986"/>
        <v>0</v>
      </c>
      <c r="E3961" s="12">
        <v>0</v>
      </c>
      <c r="F3961" s="11" t="str">
        <f t="shared" si="2973"/>
        <v>0</v>
      </c>
      <c r="G3961" s="12">
        <v>0</v>
      </c>
      <c r="H3961" s="11">
        <v>0.21465158874894</v>
      </c>
      <c r="I3961" s="12">
        <v>2</v>
      </c>
      <c r="J3961" s="11" t="str">
        <f t="shared" si="2939"/>
        <v>0</v>
      </c>
      <c r="K3961" s="12">
        <v>0</v>
      </c>
      <c r="L3961" s="11" t="str">
        <f t="shared" si="2983"/>
        <v>0</v>
      </c>
      <c r="M3961" s="12">
        <v>0</v>
      </c>
      <c r="N3961" s="11" t="str">
        <f t="shared" si="2977"/>
        <v>0</v>
      </c>
      <c r="O3961" s="12">
        <v>0</v>
      </c>
      <c r="P3961" s="11" t="str">
        <f t="shared" si="2942"/>
        <v>0</v>
      </c>
      <c r="Q3961" s="12">
        <v>0</v>
      </c>
      <c r="R3961" s="11" t="str">
        <f t="shared" si="2981"/>
        <v>0</v>
      </c>
      <c r="S3961" s="12">
        <v>0</v>
      </c>
      <c r="T3961" s="11" t="str">
        <f>"0"</f>
        <v>0</v>
      </c>
      <c r="U3961" s="12">
        <v>0</v>
      </c>
      <c r="V3961" s="11" t="str">
        <f t="shared" si="2969"/>
        <v>0</v>
      </c>
      <c r="W3961" s="12">
        <v>0</v>
      </c>
      <c r="X3961" s="11" t="str">
        <f t="shared" si="2968"/>
        <v>0</v>
      </c>
      <c r="Y3961" s="12">
        <v>0</v>
      </c>
      <c r="Z3961" s="11" t="str">
        <f t="shared" si="2971"/>
        <v>0</v>
      </c>
      <c r="AA3961" s="12">
        <v>0</v>
      </c>
      <c r="AB3961" s="11" t="str">
        <f t="shared" si="2987"/>
        <v>0</v>
      </c>
      <c r="AC3961" s="12">
        <v>0</v>
      </c>
      <c r="AD3961" s="11" t="str">
        <f t="shared" si="2966"/>
        <v>0</v>
      </c>
      <c r="AE3961" s="12">
        <v>0</v>
      </c>
      <c r="AF3961" s="14" t="str">
        <f t="shared" si="2984"/>
        <v>0</v>
      </c>
      <c r="AG3961" s="12">
        <v>0</v>
      </c>
      <c r="AH3961" s="15">
        <f t="shared" si="2951"/>
        <v>0.21465158874894</v>
      </c>
      <c r="AI3961" s="16">
        <f t="shared" si="2951"/>
        <v>2</v>
      </c>
    </row>
    <row r="3962" spans="1:35" x14ac:dyDescent="0.25">
      <c r="A3962" s="10" t="s">
        <v>3831</v>
      </c>
      <c r="B3962" s="10" t="s">
        <v>4149</v>
      </c>
      <c r="C3962" s="10" t="s">
        <v>4160</v>
      </c>
      <c r="D3962" s="11">
        <v>0.28442244870007599</v>
      </c>
      <c r="E3962" s="12">
        <v>2</v>
      </c>
      <c r="F3962" s="11" t="str">
        <f t="shared" si="2973"/>
        <v>0</v>
      </c>
      <c r="G3962" s="12">
        <v>0</v>
      </c>
      <c r="H3962" s="11">
        <v>1.0967780875977</v>
      </c>
      <c r="I3962" s="12">
        <v>4</v>
      </c>
      <c r="J3962" s="11" t="str">
        <f t="shared" si="2939"/>
        <v>0</v>
      </c>
      <c r="K3962" s="12">
        <v>0</v>
      </c>
      <c r="L3962" s="11" t="str">
        <f t="shared" si="2983"/>
        <v>0</v>
      </c>
      <c r="M3962" s="12">
        <v>0</v>
      </c>
      <c r="N3962" s="11" t="str">
        <f t="shared" si="2977"/>
        <v>0</v>
      </c>
      <c r="O3962" s="12">
        <v>0</v>
      </c>
      <c r="P3962" s="11" t="str">
        <f t="shared" si="2942"/>
        <v>0</v>
      </c>
      <c r="Q3962" s="12">
        <v>0</v>
      </c>
      <c r="R3962" s="11" t="str">
        <f t="shared" si="2981"/>
        <v>0</v>
      </c>
      <c r="S3962" s="12">
        <v>0</v>
      </c>
      <c r="T3962" s="11">
        <v>0.32591722215045399</v>
      </c>
      <c r="U3962" s="12">
        <v>1</v>
      </c>
      <c r="V3962" s="11" t="str">
        <f t="shared" si="2969"/>
        <v>0</v>
      </c>
      <c r="W3962" s="12">
        <v>0</v>
      </c>
      <c r="X3962" s="11" t="str">
        <f t="shared" si="2968"/>
        <v>0</v>
      </c>
      <c r="Y3962" s="12">
        <v>0</v>
      </c>
      <c r="Z3962" s="11" t="str">
        <f t="shared" si="2971"/>
        <v>0</v>
      </c>
      <c r="AA3962" s="12">
        <v>0</v>
      </c>
      <c r="AB3962" s="11" t="str">
        <f t="shared" si="2987"/>
        <v>0</v>
      </c>
      <c r="AC3962" s="12">
        <v>0</v>
      </c>
      <c r="AD3962" s="11" t="str">
        <f t="shared" si="2966"/>
        <v>0</v>
      </c>
      <c r="AE3962" s="12">
        <v>0</v>
      </c>
      <c r="AF3962" s="14" t="str">
        <f t="shared" si="2984"/>
        <v>0</v>
      </c>
      <c r="AG3962" s="12">
        <v>0</v>
      </c>
      <c r="AH3962" s="15">
        <f t="shared" si="2951"/>
        <v>1.70711775844823</v>
      </c>
      <c r="AI3962" s="16">
        <f t="shared" si="2951"/>
        <v>7</v>
      </c>
    </row>
    <row r="3963" spans="1:35" x14ac:dyDescent="0.25">
      <c r="A3963" s="10" t="s">
        <v>3831</v>
      </c>
      <c r="B3963" s="10" t="s">
        <v>4149</v>
      </c>
      <c r="C3963" s="10" t="s">
        <v>4161</v>
      </c>
      <c r="D3963" s="11" t="str">
        <f t="shared" ref="D3963:D3964" si="2988">"0"</f>
        <v>0</v>
      </c>
      <c r="E3963" s="12">
        <v>0</v>
      </c>
      <c r="F3963" s="11" t="str">
        <f t="shared" si="2973"/>
        <v>0</v>
      </c>
      <c r="G3963" s="12">
        <v>0</v>
      </c>
      <c r="H3963" s="11">
        <v>0.27953543754773402</v>
      </c>
      <c r="I3963" s="12">
        <v>1</v>
      </c>
      <c r="J3963" s="11" t="str">
        <f t="shared" si="2939"/>
        <v>0</v>
      </c>
      <c r="K3963" s="12">
        <v>0</v>
      </c>
      <c r="L3963" s="11" t="str">
        <f t="shared" si="2983"/>
        <v>0</v>
      </c>
      <c r="M3963" s="12">
        <v>0</v>
      </c>
      <c r="N3963" s="11" t="str">
        <f t="shared" si="2977"/>
        <v>0</v>
      </c>
      <c r="O3963" s="12">
        <v>0</v>
      </c>
      <c r="P3963" s="11" t="str">
        <f t="shared" si="2942"/>
        <v>0</v>
      </c>
      <c r="Q3963" s="12">
        <v>0</v>
      </c>
      <c r="R3963" s="11" t="str">
        <f t="shared" si="2981"/>
        <v>0</v>
      </c>
      <c r="S3963" s="12">
        <v>0</v>
      </c>
      <c r="T3963" s="11" t="str">
        <f>"0"</f>
        <v>0</v>
      </c>
      <c r="U3963" s="12">
        <v>0</v>
      </c>
      <c r="V3963" s="11" t="str">
        <f t="shared" si="2969"/>
        <v>0</v>
      </c>
      <c r="W3963" s="12">
        <v>0</v>
      </c>
      <c r="X3963" s="11" t="str">
        <f t="shared" si="2968"/>
        <v>0</v>
      </c>
      <c r="Y3963" s="12">
        <v>0</v>
      </c>
      <c r="Z3963" s="11" t="str">
        <f t="shared" si="2971"/>
        <v>0</v>
      </c>
      <c r="AA3963" s="12">
        <v>0</v>
      </c>
      <c r="AB3963" s="11" t="str">
        <f t="shared" si="2987"/>
        <v>0</v>
      </c>
      <c r="AC3963" s="12">
        <v>0</v>
      </c>
      <c r="AD3963" s="11" t="str">
        <f t="shared" si="2966"/>
        <v>0</v>
      </c>
      <c r="AE3963" s="12">
        <v>0</v>
      </c>
      <c r="AF3963" s="14" t="str">
        <f t="shared" si="2984"/>
        <v>0</v>
      </c>
      <c r="AG3963" s="12">
        <v>0</v>
      </c>
      <c r="AH3963" s="15">
        <f t="shared" si="2951"/>
        <v>0.27953543754773402</v>
      </c>
      <c r="AI3963" s="16">
        <f t="shared" si="2951"/>
        <v>1</v>
      </c>
    </row>
    <row r="3964" spans="1:35" x14ac:dyDescent="0.25">
      <c r="A3964" s="10" t="s">
        <v>3831</v>
      </c>
      <c r="B3964" s="10" t="s">
        <v>4149</v>
      </c>
      <c r="C3964" s="10" t="s">
        <v>4162</v>
      </c>
      <c r="D3964" s="11" t="str">
        <f t="shared" si="2988"/>
        <v>0</v>
      </c>
      <c r="E3964" s="12">
        <v>0</v>
      </c>
      <c r="F3964" s="11" t="str">
        <f t="shared" si="2973"/>
        <v>0</v>
      </c>
      <c r="G3964" s="12">
        <v>0</v>
      </c>
      <c r="H3964" s="11">
        <v>9.6514149850652001E-2</v>
      </c>
      <c r="I3964" s="12">
        <v>1</v>
      </c>
      <c r="J3964" s="11" t="str">
        <f t="shared" ref="J3964:J4027" si="2989">"0"</f>
        <v>0</v>
      </c>
      <c r="K3964" s="12">
        <v>0</v>
      </c>
      <c r="L3964" s="11" t="str">
        <f t="shared" si="2983"/>
        <v>0</v>
      </c>
      <c r="M3964" s="12">
        <v>0</v>
      </c>
      <c r="N3964" s="11" t="str">
        <f t="shared" si="2977"/>
        <v>0</v>
      </c>
      <c r="O3964" s="12">
        <v>0</v>
      </c>
      <c r="P3964" s="11" t="str">
        <f t="shared" si="2942"/>
        <v>0</v>
      </c>
      <c r="Q3964" s="12">
        <v>0</v>
      </c>
      <c r="R3964" s="11" t="str">
        <f t="shared" si="2981"/>
        <v>0</v>
      </c>
      <c r="S3964" s="12">
        <v>0</v>
      </c>
      <c r="T3964" s="11">
        <v>0.36014114419836901</v>
      </c>
      <c r="U3964" s="12">
        <v>3</v>
      </c>
      <c r="V3964" s="11" t="str">
        <f t="shared" si="2969"/>
        <v>0</v>
      </c>
      <c r="W3964" s="12">
        <v>0</v>
      </c>
      <c r="X3964" s="11" t="str">
        <f t="shared" si="2968"/>
        <v>0</v>
      </c>
      <c r="Y3964" s="12">
        <v>0</v>
      </c>
      <c r="Z3964" s="11" t="str">
        <f t="shared" si="2971"/>
        <v>0</v>
      </c>
      <c r="AA3964" s="12">
        <v>0</v>
      </c>
      <c r="AB3964" s="11" t="str">
        <f t="shared" si="2987"/>
        <v>0</v>
      </c>
      <c r="AC3964" s="12">
        <v>0</v>
      </c>
      <c r="AD3964" s="11" t="str">
        <f t="shared" si="2966"/>
        <v>0</v>
      </c>
      <c r="AE3964" s="12">
        <v>0</v>
      </c>
      <c r="AF3964" s="14" t="str">
        <f t="shared" si="2984"/>
        <v>0</v>
      </c>
      <c r="AG3964" s="12">
        <v>0</v>
      </c>
      <c r="AH3964" s="15">
        <f t="shared" si="2951"/>
        <v>0.456655294049021</v>
      </c>
      <c r="AI3964" s="16">
        <f t="shared" si="2951"/>
        <v>4</v>
      </c>
    </row>
    <row r="3965" spans="1:35" x14ac:dyDescent="0.25">
      <c r="A3965" s="10" t="s">
        <v>3831</v>
      </c>
      <c r="B3965" s="10" t="s">
        <v>4149</v>
      </c>
      <c r="C3965" s="10" t="s">
        <v>4163</v>
      </c>
      <c r="D3965" s="11">
        <v>0.12383435254988</v>
      </c>
      <c r="E3965" s="12">
        <v>1</v>
      </c>
      <c r="F3965" s="11" t="str">
        <f t="shared" si="2973"/>
        <v>0</v>
      </c>
      <c r="G3965" s="12">
        <v>0</v>
      </c>
      <c r="H3965" s="11">
        <v>4.3456692162018697</v>
      </c>
      <c r="I3965" s="12">
        <v>9</v>
      </c>
      <c r="J3965" s="11" t="str">
        <f t="shared" si="2989"/>
        <v>0</v>
      </c>
      <c r="K3965" s="12">
        <v>0</v>
      </c>
      <c r="L3965" s="11" t="str">
        <f t="shared" si="2983"/>
        <v>0</v>
      </c>
      <c r="M3965" s="12">
        <v>0</v>
      </c>
      <c r="N3965" s="11" t="str">
        <f t="shared" si="2977"/>
        <v>0</v>
      </c>
      <c r="O3965" s="12">
        <v>0</v>
      </c>
      <c r="P3965" s="11" t="str">
        <f t="shared" si="2942"/>
        <v>0</v>
      </c>
      <c r="Q3965" s="12">
        <v>0</v>
      </c>
      <c r="R3965" s="11" t="str">
        <f t="shared" si="2981"/>
        <v>0</v>
      </c>
      <c r="S3965" s="12">
        <v>0</v>
      </c>
      <c r="T3965" s="11">
        <v>0.69496450605142002</v>
      </c>
      <c r="U3965" s="12">
        <v>3</v>
      </c>
      <c r="V3965" s="11" t="str">
        <f t="shared" si="2969"/>
        <v>0</v>
      </c>
      <c r="W3965" s="12">
        <v>0</v>
      </c>
      <c r="X3965" s="11" t="str">
        <f t="shared" si="2968"/>
        <v>0</v>
      </c>
      <c r="Y3965" s="12">
        <v>0</v>
      </c>
      <c r="Z3965" s="11" t="str">
        <f t="shared" si="2971"/>
        <v>0</v>
      </c>
      <c r="AA3965" s="12">
        <v>0</v>
      </c>
      <c r="AB3965" s="11" t="str">
        <f t="shared" si="2987"/>
        <v>0</v>
      </c>
      <c r="AC3965" s="12">
        <v>0</v>
      </c>
      <c r="AD3965" s="11" t="str">
        <f t="shared" si="2966"/>
        <v>0</v>
      </c>
      <c r="AE3965" s="12">
        <v>0</v>
      </c>
      <c r="AF3965" s="14">
        <v>0.56757617660122395</v>
      </c>
      <c r="AG3965" s="12">
        <v>3</v>
      </c>
      <c r="AH3965" s="15">
        <f t="shared" si="2951"/>
        <v>5.7320442514043943</v>
      </c>
      <c r="AI3965" s="16">
        <f t="shared" si="2951"/>
        <v>16</v>
      </c>
    </row>
    <row r="3966" spans="1:35" x14ac:dyDescent="0.25">
      <c r="A3966" s="10" t="s">
        <v>3831</v>
      </c>
      <c r="B3966" s="10" t="s">
        <v>4149</v>
      </c>
      <c r="C3966" s="10" t="s">
        <v>4164</v>
      </c>
      <c r="D3966" s="11" t="str">
        <f t="shared" ref="D3966:D3967" si="2990">"0"</f>
        <v>0</v>
      </c>
      <c r="E3966" s="12">
        <v>0</v>
      </c>
      <c r="F3966" s="11" t="str">
        <f t="shared" si="2973"/>
        <v>0</v>
      </c>
      <c r="G3966" s="12">
        <v>0</v>
      </c>
      <c r="H3966" s="11">
        <v>0.15791580950034401</v>
      </c>
      <c r="I3966" s="12">
        <v>1</v>
      </c>
      <c r="J3966" s="11" t="str">
        <f t="shared" si="2989"/>
        <v>0</v>
      </c>
      <c r="K3966" s="12">
        <v>0</v>
      </c>
      <c r="L3966" s="11" t="str">
        <f t="shared" si="2983"/>
        <v>0</v>
      </c>
      <c r="M3966" s="12">
        <v>0</v>
      </c>
      <c r="N3966" s="11" t="str">
        <f t="shared" si="2977"/>
        <v>0</v>
      </c>
      <c r="O3966" s="12">
        <v>0</v>
      </c>
      <c r="P3966" s="11" t="str">
        <f t="shared" si="2942"/>
        <v>0</v>
      </c>
      <c r="Q3966" s="12">
        <v>0</v>
      </c>
      <c r="R3966" s="11" t="str">
        <f t="shared" si="2981"/>
        <v>0</v>
      </c>
      <c r="S3966" s="12">
        <v>0</v>
      </c>
      <c r="T3966" s="11" t="str">
        <f>"0"</f>
        <v>0</v>
      </c>
      <c r="U3966" s="12">
        <v>0</v>
      </c>
      <c r="V3966" s="11" t="str">
        <f t="shared" si="2969"/>
        <v>0</v>
      </c>
      <c r="W3966" s="12">
        <v>0</v>
      </c>
      <c r="X3966" s="11" t="str">
        <f t="shared" si="2968"/>
        <v>0</v>
      </c>
      <c r="Y3966" s="12">
        <v>0</v>
      </c>
      <c r="Z3966" s="11" t="str">
        <f t="shared" si="2971"/>
        <v>0</v>
      </c>
      <c r="AA3966" s="12">
        <v>0</v>
      </c>
      <c r="AB3966" s="11" t="str">
        <f t="shared" si="2987"/>
        <v>0</v>
      </c>
      <c r="AC3966" s="12">
        <v>0</v>
      </c>
      <c r="AD3966" s="11" t="str">
        <f t="shared" si="2966"/>
        <v>0</v>
      </c>
      <c r="AE3966" s="12">
        <v>0</v>
      </c>
      <c r="AF3966" s="14" t="str">
        <f t="shared" ref="AF3966:AF3967" si="2991">"0"</f>
        <v>0</v>
      </c>
      <c r="AG3966" s="12">
        <v>0</v>
      </c>
      <c r="AH3966" s="15">
        <f t="shared" si="2951"/>
        <v>0.15791580950034401</v>
      </c>
      <c r="AI3966" s="16">
        <f t="shared" si="2951"/>
        <v>1</v>
      </c>
    </row>
    <row r="3967" spans="1:35" x14ac:dyDescent="0.25">
      <c r="A3967" s="10" t="s">
        <v>3831</v>
      </c>
      <c r="B3967" s="10" t="s">
        <v>4149</v>
      </c>
      <c r="C3967" s="10" t="s">
        <v>4165</v>
      </c>
      <c r="D3967" s="11" t="str">
        <f t="shared" si="2990"/>
        <v>0</v>
      </c>
      <c r="E3967" s="12">
        <v>0</v>
      </c>
      <c r="F3967" s="11" t="str">
        <f t="shared" si="2973"/>
        <v>0</v>
      </c>
      <c r="G3967" s="12">
        <v>0</v>
      </c>
      <c r="H3967" s="11">
        <v>2.8988703221522001</v>
      </c>
      <c r="I3967" s="12">
        <v>11</v>
      </c>
      <c r="J3967" s="11" t="str">
        <f t="shared" si="2989"/>
        <v>0</v>
      </c>
      <c r="K3967" s="12">
        <v>0</v>
      </c>
      <c r="L3967" s="11" t="str">
        <f t="shared" si="2983"/>
        <v>0</v>
      </c>
      <c r="M3967" s="12">
        <v>0</v>
      </c>
      <c r="N3967" s="11" t="str">
        <f t="shared" si="2977"/>
        <v>0</v>
      </c>
      <c r="O3967" s="12">
        <v>0</v>
      </c>
      <c r="P3967" s="11" t="str">
        <f t="shared" si="2942"/>
        <v>0</v>
      </c>
      <c r="Q3967" s="12">
        <v>0</v>
      </c>
      <c r="R3967" s="11" t="str">
        <f t="shared" si="2981"/>
        <v>0</v>
      </c>
      <c r="S3967" s="12">
        <v>0</v>
      </c>
      <c r="T3967" s="11">
        <v>4.6566258800203902E-2</v>
      </c>
      <c r="U3967" s="12">
        <v>1</v>
      </c>
      <c r="V3967" s="11" t="str">
        <f t="shared" si="2969"/>
        <v>0</v>
      </c>
      <c r="W3967" s="12">
        <v>0</v>
      </c>
      <c r="X3967" s="11" t="str">
        <f t="shared" si="2968"/>
        <v>0</v>
      </c>
      <c r="Y3967" s="12">
        <v>0</v>
      </c>
      <c r="Z3967" s="11" t="str">
        <f t="shared" si="2971"/>
        <v>0</v>
      </c>
      <c r="AA3967" s="12">
        <v>0</v>
      </c>
      <c r="AB3967" s="11" t="str">
        <f t="shared" si="2987"/>
        <v>0</v>
      </c>
      <c r="AC3967" s="12">
        <v>0</v>
      </c>
      <c r="AD3967" s="11" t="str">
        <f t="shared" si="2966"/>
        <v>0</v>
      </c>
      <c r="AE3967" s="12">
        <v>0</v>
      </c>
      <c r="AF3967" s="14" t="str">
        <f t="shared" si="2991"/>
        <v>0</v>
      </c>
      <c r="AG3967" s="12">
        <v>0</v>
      </c>
      <c r="AH3967" s="15">
        <f t="shared" si="2951"/>
        <v>2.9454365809524039</v>
      </c>
      <c r="AI3967" s="16">
        <f t="shared" si="2951"/>
        <v>12</v>
      </c>
    </row>
    <row r="3968" spans="1:35" x14ac:dyDescent="0.25">
      <c r="A3968" s="10" t="s">
        <v>3831</v>
      </c>
      <c r="B3968" s="10" t="s">
        <v>4149</v>
      </c>
      <c r="C3968" s="10" t="s">
        <v>4166</v>
      </c>
      <c r="D3968" s="11">
        <v>0.10426707265044401</v>
      </c>
      <c r="E3968" s="12">
        <v>1</v>
      </c>
      <c r="F3968" s="11" t="str">
        <f t="shared" si="2973"/>
        <v>0</v>
      </c>
      <c r="G3968" s="12">
        <v>0</v>
      </c>
      <c r="H3968" s="11">
        <v>1.3354725236992899</v>
      </c>
      <c r="I3968" s="12">
        <v>2</v>
      </c>
      <c r="J3968" s="11" t="str">
        <f t="shared" si="2989"/>
        <v>0</v>
      </c>
      <c r="K3968" s="12">
        <v>0</v>
      </c>
      <c r="L3968" s="11" t="str">
        <f t="shared" si="2983"/>
        <v>0</v>
      </c>
      <c r="M3968" s="12">
        <v>0</v>
      </c>
      <c r="N3968" s="11" t="str">
        <f t="shared" si="2977"/>
        <v>0</v>
      </c>
      <c r="O3968" s="12">
        <v>0</v>
      </c>
      <c r="P3968" s="11" t="str">
        <f t="shared" ref="P3968:P4031" si="2992">"0"</f>
        <v>0</v>
      </c>
      <c r="Q3968" s="12">
        <v>0</v>
      </c>
      <c r="R3968" s="11" t="str">
        <f t="shared" si="2981"/>
        <v>0</v>
      </c>
      <c r="S3968" s="12">
        <v>0</v>
      </c>
      <c r="T3968" s="11" t="str">
        <f t="shared" ref="T3968:T3971" si="2993">"0"</f>
        <v>0</v>
      </c>
      <c r="U3968" s="12">
        <v>0</v>
      </c>
      <c r="V3968" s="11" t="str">
        <f t="shared" si="2969"/>
        <v>0</v>
      </c>
      <c r="W3968" s="12">
        <v>0</v>
      </c>
      <c r="X3968" s="11" t="str">
        <f t="shared" si="2968"/>
        <v>0</v>
      </c>
      <c r="Y3968" s="12">
        <v>0</v>
      </c>
      <c r="Z3968" s="11" t="str">
        <f t="shared" si="2971"/>
        <v>0</v>
      </c>
      <c r="AA3968" s="12">
        <v>0</v>
      </c>
      <c r="AB3968" s="11" t="str">
        <f t="shared" si="2987"/>
        <v>0</v>
      </c>
      <c r="AC3968" s="12">
        <v>0</v>
      </c>
      <c r="AD3968" s="11" t="str">
        <f t="shared" si="2966"/>
        <v>0</v>
      </c>
      <c r="AE3968" s="12">
        <v>0</v>
      </c>
      <c r="AF3968" s="14">
        <v>0.24267707484919401</v>
      </c>
      <c r="AG3968" s="12">
        <v>2</v>
      </c>
      <c r="AH3968" s="15">
        <f t="shared" si="2951"/>
        <v>1.6824166711989279</v>
      </c>
      <c r="AI3968" s="16">
        <f t="shared" si="2951"/>
        <v>5</v>
      </c>
    </row>
    <row r="3969" spans="1:35" x14ac:dyDescent="0.25">
      <c r="A3969" s="10" t="s">
        <v>3831</v>
      </c>
      <c r="B3969" s="10" t="s">
        <v>4149</v>
      </c>
      <c r="C3969" s="10" t="s">
        <v>4167</v>
      </c>
      <c r="D3969" s="11" t="str">
        <f t="shared" ref="D3969:D3971" si="2994">"0"</f>
        <v>0</v>
      </c>
      <c r="E3969" s="12">
        <v>0</v>
      </c>
      <c r="F3969" s="11" t="str">
        <f t="shared" si="2973"/>
        <v>0</v>
      </c>
      <c r="G3969" s="12">
        <v>0</v>
      </c>
      <c r="H3969" s="11">
        <v>0.40255391275102498</v>
      </c>
      <c r="I3969" s="12">
        <v>3</v>
      </c>
      <c r="J3969" s="11" t="str">
        <f t="shared" si="2989"/>
        <v>0</v>
      </c>
      <c r="K3969" s="12">
        <v>0</v>
      </c>
      <c r="L3969" s="11" t="str">
        <f t="shared" si="2983"/>
        <v>0</v>
      </c>
      <c r="M3969" s="12">
        <v>0</v>
      </c>
      <c r="N3969" s="11" t="str">
        <f t="shared" si="2977"/>
        <v>0</v>
      </c>
      <c r="O3969" s="12">
        <v>0</v>
      </c>
      <c r="P3969" s="11" t="str">
        <f t="shared" si="2992"/>
        <v>0</v>
      </c>
      <c r="Q3969" s="12">
        <v>0</v>
      </c>
      <c r="R3969" s="11" t="str">
        <f t="shared" si="2981"/>
        <v>0</v>
      </c>
      <c r="S3969" s="12">
        <v>0</v>
      </c>
      <c r="T3969" s="11" t="str">
        <f t="shared" si="2993"/>
        <v>0</v>
      </c>
      <c r="U3969" s="12">
        <v>0</v>
      </c>
      <c r="V3969" s="11" t="str">
        <f t="shared" si="2969"/>
        <v>0</v>
      </c>
      <c r="W3969" s="12">
        <v>0</v>
      </c>
      <c r="X3969" s="11" t="str">
        <f t="shared" si="2968"/>
        <v>0</v>
      </c>
      <c r="Y3969" s="12">
        <v>0</v>
      </c>
      <c r="Z3969" s="11" t="str">
        <f t="shared" si="2971"/>
        <v>0</v>
      </c>
      <c r="AA3969" s="12">
        <v>0</v>
      </c>
      <c r="AB3969" s="11" t="str">
        <f t="shared" si="2987"/>
        <v>0</v>
      </c>
      <c r="AC3969" s="12">
        <v>0</v>
      </c>
      <c r="AD3969" s="11" t="str">
        <f t="shared" si="2966"/>
        <v>0</v>
      </c>
      <c r="AE3969" s="12">
        <v>0</v>
      </c>
      <c r="AF3969" s="14" t="str">
        <f t="shared" ref="AF3969:AF3972" si="2995">"0"</f>
        <v>0</v>
      </c>
      <c r="AG3969" s="12">
        <v>0</v>
      </c>
      <c r="AH3969" s="15">
        <f t="shared" si="2951"/>
        <v>0.40255391275102498</v>
      </c>
      <c r="AI3969" s="16">
        <f t="shared" si="2951"/>
        <v>3</v>
      </c>
    </row>
    <row r="3970" spans="1:35" x14ac:dyDescent="0.25">
      <c r="A3970" s="10" t="s">
        <v>3831</v>
      </c>
      <c r="B3970" s="10" t="s">
        <v>4149</v>
      </c>
      <c r="C3970" s="10" t="s">
        <v>4168</v>
      </c>
      <c r="D3970" s="11" t="str">
        <f t="shared" si="2994"/>
        <v>0</v>
      </c>
      <c r="E3970" s="12">
        <v>0</v>
      </c>
      <c r="F3970" s="11" t="str">
        <f t="shared" si="2973"/>
        <v>0</v>
      </c>
      <c r="G3970" s="12">
        <v>0</v>
      </c>
      <c r="H3970" s="11">
        <v>0.17294801275012001</v>
      </c>
      <c r="I3970" s="12">
        <v>1</v>
      </c>
      <c r="J3970" s="11" t="str">
        <f t="shared" si="2989"/>
        <v>0</v>
      </c>
      <c r="K3970" s="12">
        <v>0</v>
      </c>
      <c r="L3970" s="11" t="str">
        <f t="shared" si="2983"/>
        <v>0</v>
      </c>
      <c r="M3970" s="12">
        <v>0</v>
      </c>
      <c r="N3970" s="11" t="str">
        <f t="shared" si="2977"/>
        <v>0</v>
      </c>
      <c r="O3970" s="12">
        <v>0</v>
      </c>
      <c r="P3970" s="11" t="str">
        <f t="shared" si="2992"/>
        <v>0</v>
      </c>
      <c r="Q3970" s="12">
        <v>0</v>
      </c>
      <c r="R3970" s="11" t="str">
        <f t="shared" si="2981"/>
        <v>0</v>
      </c>
      <c r="S3970" s="12">
        <v>0</v>
      </c>
      <c r="T3970" s="11" t="str">
        <f t="shared" si="2993"/>
        <v>0</v>
      </c>
      <c r="U3970" s="12">
        <v>0</v>
      </c>
      <c r="V3970" s="11" t="str">
        <f t="shared" si="2969"/>
        <v>0</v>
      </c>
      <c r="W3970" s="12">
        <v>0</v>
      </c>
      <c r="X3970" s="11" t="str">
        <f t="shared" si="2968"/>
        <v>0</v>
      </c>
      <c r="Y3970" s="12">
        <v>0</v>
      </c>
      <c r="Z3970" s="11" t="str">
        <f t="shared" si="2971"/>
        <v>0</v>
      </c>
      <c r="AA3970" s="12">
        <v>0</v>
      </c>
      <c r="AB3970" s="11" t="str">
        <f t="shared" si="2987"/>
        <v>0</v>
      </c>
      <c r="AC3970" s="12">
        <v>0</v>
      </c>
      <c r="AD3970" s="11" t="str">
        <f t="shared" si="2966"/>
        <v>0</v>
      </c>
      <c r="AE3970" s="12">
        <v>0</v>
      </c>
      <c r="AF3970" s="14" t="str">
        <f t="shared" si="2995"/>
        <v>0</v>
      </c>
      <c r="AG3970" s="12">
        <v>0</v>
      </c>
      <c r="AH3970" s="15">
        <f t="shared" si="2951"/>
        <v>0.17294801275012001</v>
      </c>
      <c r="AI3970" s="16">
        <f t="shared" si="2951"/>
        <v>1</v>
      </c>
    </row>
    <row r="3971" spans="1:35" x14ac:dyDescent="0.25">
      <c r="A3971" s="10" t="s">
        <v>3831</v>
      </c>
      <c r="B3971" s="10" t="s">
        <v>4149</v>
      </c>
      <c r="C3971" s="10" t="s">
        <v>4169</v>
      </c>
      <c r="D3971" s="11" t="str">
        <f t="shared" si="2994"/>
        <v>0</v>
      </c>
      <c r="E3971" s="12">
        <v>0</v>
      </c>
      <c r="F3971" s="11" t="str">
        <f t="shared" si="2973"/>
        <v>0</v>
      </c>
      <c r="G3971" s="12">
        <v>0</v>
      </c>
      <c r="H3971" s="11">
        <v>0.24761179145123599</v>
      </c>
      <c r="I3971" s="12">
        <v>1</v>
      </c>
      <c r="J3971" s="11" t="str">
        <f t="shared" si="2989"/>
        <v>0</v>
      </c>
      <c r="K3971" s="12">
        <v>0</v>
      </c>
      <c r="L3971" s="11" t="str">
        <f t="shared" si="2983"/>
        <v>0</v>
      </c>
      <c r="M3971" s="12">
        <v>0</v>
      </c>
      <c r="N3971" s="11" t="str">
        <f t="shared" si="2977"/>
        <v>0</v>
      </c>
      <c r="O3971" s="12">
        <v>0</v>
      </c>
      <c r="P3971" s="11" t="str">
        <f t="shared" si="2992"/>
        <v>0</v>
      </c>
      <c r="Q3971" s="12">
        <v>0</v>
      </c>
      <c r="R3971" s="11" t="str">
        <f t="shared" si="2981"/>
        <v>0</v>
      </c>
      <c r="S3971" s="12">
        <v>0</v>
      </c>
      <c r="T3971" s="11" t="str">
        <f t="shared" si="2993"/>
        <v>0</v>
      </c>
      <c r="U3971" s="12">
        <v>0</v>
      </c>
      <c r="V3971" s="11" t="str">
        <f t="shared" si="2969"/>
        <v>0</v>
      </c>
      <c r="W3971" s="12">
        <v>0</v>
      </c>
      <c r="X3971" s="11" t="str">
        <f t="shared" si="2968"/>
        <v>0</v>
      </c>
      <c r="Y3971" s="12">
        <v>0</v>
      </c>
      <c r="Z3971" s="11" t="str">
        <f t="shared" si="2971"/>
        <v>0</v>
      </c>
      <c r="AA3971" s="12">
        <v>0</v>
      </c>
      <c r="AB3971" s="11" t="str">
        <f t="shared" si="2987"/>
        <v>0</v>
      </c>
      <c r="AC3971" s="12">
        <v>0</v>
      </c>
      <c r="AD3971" s="11" t="str">
        <f t="shared" si="2966"/>
        <v>0</v>
      </c>
      <c r="AE3971" s="12">
        <v>0</v>
      </c>
      <c r="AF3971" s="14" t="str">
        <f t="shared" si="2995"/>
        <v>0</v>
      </c>
      <c r="AG3971" s="12">
        <v>0</v>
      </c>
      <c r="AH3971" s="15">
        <f t="shared" si="2951"/>
        <v>0.24761179145123599</v>
      </c>
      <c r="AI3971" s="16">
        <f t="shared" si="2951"/>
        <v>1</v>
      </c>
    </row>
    <row r="3972" spans="1:35" x14ac:dyDescent="0.25">
      <c r="A3972" s="10" t="s">
        <v>3831</v>
      </c>
      <c r="B3972" s="10" t="s">
        <v>4149</v>
      </c>
      <c r="C3972" s="10" t="s">
        <v>4170</v>
      </c>
      <c r="D3972" s="11">
        <v>6.1366255650533198E-2</v>
      </c>
      <c r="E3972" s="12">
        <v>1</v>
      </c>
      <c r="F3972" s="11" t="str">
        <f t="shared" si="2973"/>
        <v>0</v>
      </c>
      <c r="G3972" s="12">
        <v>0</v>
      </c>
      <c r="H3972" s="11" t="str">
        <f>"0"</f>
        <v>0</v>
      </c>
      <c r="I3972" s="12">
        <v>0</v>
      </c>
      <c r="J3972" s="11" t="str">
        <f t="shared" si="2989"/>
        <v>0</v>
      </c>
      <c r="K3972" s="12">
        <v>0</v>
      </c>
      <c r="L3972" s="11" t="str">
        <f t="shared" si="2983"/>
        <v>0</v>
      </c>
      <c r="M3972" s="12">
        <v>0</v>
      </c>
      <c r="N3972" s="11" t="str">
        <f t="shared" si="2977"/>
        <v>0</v>
      </c>
      <c r="O3972" s="12">
        <v>0</v>
      </c>
      <c r="P3972" s="11" t="str">
        <f t="shared" si="2992"/>
        <v>0</v>
      </c>
      <c r="Q3972" s="12">
        <v>0</v>
      </c>
      <c r="R3972" s="11" t="str">
        <f t="shared" si="2981"/>
        <v>0</v>
      </c>
      <c r="S3972" s="12">
        <v>0</v>
      </c>
      <c r="T3972" s="11">
        <v>5.9763363700024302E-2</v>
      </c>
      <c r="U3972" s="12">
        <v>1</v>
      </c>
      <c r="V3972" s="11" t="str">
        <f t="shared" si="2969"/>
        <v>0</v>
      </c>
      <c r="W3972" s="12">
        <v>0</v>
      </c>
      <c r="X3972" s="11" t="str">
        <f t="shared" si="2968"/>
        <v>0</v>
      </c>
      <c r="Y3972" s="12">
        <v>0</v>
      </c>
      <c r="Z3972" s="11" t="str">
        <f t="shared" si="2971"/>
        <v>0</v>
      </c>
      <c r="AA3972" s="12">
        <v>0</v>
      </c>
      <c r="AB3972" s="11" t="str">
        <f t="shared" si="2987"/>
        <v>0</v>
      </c>
      <c r="AC3972" s="12">
        <v>0</v>
      </c>
      <c r="AD3972" s="11" t="str">
        <f t="shared" si="2966"/>
        <v>0</v>
      </c>
      <c r="AE3972" s="12">
        <v>0</v>
      </c>
      <c r="AF3972" s="14" t="str">
        <f t="shared" si="2995"/>
        <v>0</v>
      </c>
      <c r="AG3972" s="12">
        <v>0</v>
      </c>
      <c r="AH3972" s="15">
        <f t="shared" si="2951"/>
        <v>0.12112961935055749</v>
      </c>
      <c r="AI3972" s="16">
        <f t="shared" si="2951"/>
        <v>2</v>
      </c>
    </row>
    <row r="3973" spans="1:35" x14ac:dyDescent="0.25">
      <c r="A3973" s="10" t="s">
        <v>3831</v>
      </c>
      <c r="B3973" s="10" t="s">
        <v>4065</v>
      </c>
      <c r="C3973" s="10" t="s">
        <v>4171</v>
      </c>
      <c r="D3973" s="11">
        <v>2.7431152445531701</v>
      </c>
      <c r="E3973" s="12">
        <v>33</v>
      </c>
      <c r="F3973" s="11" t="str">
        <f t="shared" si="2973"/>
        <v>0</v>
      </c>
      <c r="G3973" s="12">
        <v>0</v>
      </c>
      <c r="H3973" s="11">
        <v>13.570071055953401</v>
      </c>
      <c r="I3973" s="12">
        <v>81</v>
      </c>
      <c r="J3973" s="11" t="str">
        <f t="shared" si="2989"/>
        <v>0</v>
      </c>
      <c r="K3973" s="12">
        <v>0</v>
      </c>
      <c r="L3973" s="11">
        <v>4.1230401789334099</v>
      </c>
      <c r="M3973" s="12">
        <v>11</v>
      </c>
      <c r="N3973" s="11" t="str">
        <f t="shared" si="2977"/>
        <v>0</v>
      </c>
      <c r="O3973" s="12">
        <v>0</v>
      </c>
      <c r="P3973" s="11" t="str">
        <f t="shared" si="2992"/>
        <v>0</v>
      </c>
      <c r="Q3973" s="12">
        <v>0</v>
      </c>
      <c r="R3973" s="11" t="str">
        <f t="shared" si="2981"/>
        <v>0</v>
      </c>
      <c r="S3973" s="12">
        <v>0</v>
      </c>
      <c r="T3973" s="11">
        <v>5.2919766514900797</v>
      </c>
      <c r="U3973" s="12">
        <v>46</v>
      </c>
      <c r="V3973" s="11" t="str">
        <f t="shared" si="2969"/>
        <v>0</v>
      </c>
      <c r="W3973" s="12">
        <v>0</v>
      </c>
      <c r="X3973" s="11" t="str">
        <f t="shared" si="2968"/>
        <v>0</v>
      </c>
      <c r="Y3973" s="12">
        <v>0</v>
      </c>
      <c r="Z3973" s="11" t="str">
        <f t="shared" si="2971"/>
        <v>0</v>
      </c>
      <c r="AA3973" s="12">
        <v>0</v>
      </c>
      <c r="AB3973" s="11">
        <v>5.1416904099412498E-2</v>
      </c>
      <c r="AC3973" s="12">
        <v>1</v>
      </c>
      <c r="AD3973" s="11" t="str">
        <f t="shared" si="2966"/>
        <v>0</v>
      </c>
      <c r="AE3973" s="12">
        <v>0</v>
      </c>
      <c r="AF3973" s="14">
        <v>6.6475927150414796E-2</v>
      </c>
      <c r="AG3973" s="12">
        <v>1</v>
      </c>
      <c r="AH3973" s="15">
        <f t="shared" si="2951"/>
        <v>25.846095962179888</v>
      </c>
      <c r="AI3973" s="16">
        <f t="shared" si="2951"/>
        <v>173</v>
      </c>
    </row>
    <row r="3974" spans="1:35" x14ac:dyDescent="0.25">
      <c r="A3974" s="10" t="s">
        <v>3831</v>
      </c>
      <c r="B3974" s="10" t="s">
        <v>4065</v>
      </c>
      <c r="C3974" s="10" t="s">
        <v>4172</v>
      </c>
      <c r="D3974" s="11">
        <v>0.93502876053973305</v>
      </c>
      <c r="E3974" s="12">
        <v>6</v>
      </c>
      <c r="F3974" s="11" t="str">
        <f t="shared" si="2973"/>
        <v>0</v>
      </c>
      <c r="G3974" s="12">
        <v>0</v>
      </c>
      <c r="H3974" s="11">
        <v>7.03517589120022</v>
      </c>
      <c r="I3974" s="12">
        <v>39</v>
      </c>
      <c r="J3974" s="11" t="str">
        <f t="shared" si="2989"/>
        <v>0</v>
      </c>
      <c r="K3974" s="12">
        <v>0</v>
      </c>
      <c r="L3974" s="11">
        <v>0.19397729444940501</v>
      </c>
      <c r="M3974" s="12">
        <v>1</v>
      </c>
      <c r="N3974" s="11" t="str">
        <f t="shared" si="2977"/>
        <v>0</v>
      </c>
      <c r="O3974" s="12">
        <v>0</v>
      </c>
      <c r="P3974" s="11" t="str">
        <f t="shared" si="2992"/>
        <v>0</v>
      </c>
      <c r="Q3974" s="12">
        <v>0</v>
      </c>
      <c r="R3974" s="11" t="str">
        <f t="shared" si="2981"/>
        <v>0</v>
      </c>
      <c r="S3974" s="12">
        <v>0</v>
      </c>
      <c r="T3974" s="11">
        <v>0.15999949434931099</v>
      </c>
      <c r="U3974" s="12">
        <v>2</v>
      </c>
      <c r="V3974" s="11" t="str">
        <f t="shared" si="2969"/>
        <v>0</v>
      </c>
      <c r="W3974" s="12">
        <v>0</v>
      </c>
      <c r="X3974" s="11" t="str">
        <f t="shared" si="2968"/>
        <v>0</v>
      </c>
      <c r="Y3974" s="12">
        <v>0</v>
      </c>
      <c r="Z3974" s="11" t="str">
        <f t="shared" si="2971"/>
        <v>0</v>
      </c>
      <c r="AA3974" s="12">
        <v>0</v>
      </c>
      <c r="AB3974" s="11">
        <v>8.7538691649984499E-2</v>
      </c>
      <c r="AC3974" s="12">
        <v>1</v>
      </c>
      <c r="AD3974" s="11" t="str">
        <f t="shared" si="2966"/>
        <v>0</v>
      </c>
      <c r="AE3974" s="12">
        <v>0</v>
      </c>
      <c r="AF3974" s="14" t="str">
        <f>"0"</f>
        <v>0</v>
      </c>
      <c r="AG3974" s="12">
        <v>0</v>
      </c>
      <c r="AH3974" s="15">
        <f t="shared" ref="AH3974:AI4037" si="2996">SUM(D3974+F3974+H3974+J3974+L3974+N3974+P3974+R3974+T3974+V3974+X3974+Z3974+AB3974+AD3974+AF3974)</f>
        <v>8.4117201321886537</v>
      </c>
      <c r="AI3974" s="16">
        <f t="shared" si="2996"/>
        <v>49</v>
      </c>
    </row>
    <row r="3975" spans="1:35" x14ac:dyDescent="0.25">
      <c r="A3975" s="10" t="s">
        <v>3831</v>
      </c>
      <c r="B3975" s="10" t="s">
        <v>4065</v>
      </c>
      <c r="C3975" s="10" t="s">
        <v>4173</v>
      </c>
      <c r="D3975" s="11" t="str">
        <f>"0"</f>
        <v>0</v>
      </c>
      <c r="E3975" s="12">
        <v>0</v>
      </c>
      <c r="F3975" s="11" t="str">
        <f t="shared" si="2973"/>
        <v>0</v>
      </c>
      <c r="G3975" s="12">
        <v>0</v>
      </c>
      <c r="H3975" s="11">
        <v>2.5875641770558602</v>
      </c>
      <c r="I3975" s="12">
        <v>5</v>
      </c>
      <c r="J3975" s="11" t="str">
        <f t="shared" si="2989"/>
        <v>0</v>
      </c>
      <c r="K3975" s="12">
        <v>0</v>
      </c>
      <c r="L3975" s="11">
        <v>1.2323892460408901</v>
      </c>
      <c r="M3975" s="12">
        <v>2</v>
      </c>
      <c r="N3975" s="11" t="str">
        <f t="shared" si="2977"/>
        <v>0</v>
      </c>
      <c r="O3975" s="12">
        <v>0</v>
      </c>
      <c r="P3975" s="11" t="str">
        <f t="shared" si="2992"/>
        <v>0</v>
      </c>
      <c r="Q3975" s="12">
        <v>0</v>
      </c>
      <c r="R3975" s="11" t="str">
        <f t="shared" si="2981"/>
        <v>0</v>
      </c>
      <c r="S3975" s="12">
        <v>0</v>
      </c>
      <c r="T3975" s="11" t="str">
        <f t="shared" ref="T3975:T3976" si="2997">"0"</f>
        <v>0</v>
      </c>
      <c r="U3975" s="12">
        <v>0</v>
      </c>
      <c r="V3975" s="11" t="str">
        <f t="shared" si="2969"/>
        <v>0</v>
      </c>
      <c r="W3975" s="12">
        <v>0</v>
      </c>
      <c r="X3975" s="11" t="str">
        <f t="shared" si="2968"/>
        <v>0</v>
      </c>
      <c r="Y3975" s="12">
        <v>0</v>
      </c>
      <c r="Z3975" s="11" t="str">
        <f t="shared" si="2971"/>
        <v>0</v>
      </c>
      <c r="AA3975" s="12">
        <v>0</v>
      </c>
      <c r="AB3975" s="11">
        <v>0.28040534100023501</v>
      </c>
      <c r="AC3975" s="12">
        <v>1</v>
      </c>
      <c r="AD3975" s="11" t="str">
        <f t="shared" si="2966"/>
        <v>0</v>
      </c>
      <c r="AE3975" s="12">
        <v>0</v>
      </c>
      <c r="AF3975" s="14">
        <v>0.17988096970223599</v>
      </c>
      <c r="AG3975" s="12">
        <v>2</v>
      </c>
      <c r="AH3975" s="15">
        <f t="shared" si="2996"/>
        <v>4.2802397337992213</v>
      </c>
      <c r="AI3975" s="16">
        <f t="shared" si="2996"/>
        <v>10</v>
      </c>
    </row>
    <row r="3976" spans="1:35" x14ac:dyDescent="0.25">
      <c r="A3976" s="10" t="s">
        <v>3831</v>
      </c>
      <c r="B3976" s="10" t="s">
        <v>4065</v>
      </c>
      <c r="C3976" s="10" t="s">
        <v>4174</v>
      </c>
      <c r="D3976" s="11">
        <v>6.0970890598641303E-2</v>
      </c>
      <c r="E3976" s="12">
        <v>1</v>
      </c>
      <c r="F3976" s="11" t="str">
        <f t="shared" si="2973"/>
        <v>0</v>
      </c>
      <c r="G3976" s="12">
        <v>0</v>
      </c>
      <c r="H3976" s="11">
        <v>4.8208094512752702</v>
      </c>
      <c r="I3976" s="12">
        <v>16</v>
      </c>
      <c r="J3976" s="11" t="str">
        <f t="shared" si="2989"/>
        <v>0</v>
      </c>
      <c r="K3976" s="12">
        <v>0</v>
      </c>
      <c r="L3976" s="11" t="str">
        <f t="shared" ref="L3976:L3977" si="2998">"0"</f>
        <v>0</v>
      </c>
      <c r="M3976" s="12">
        <v>0</v>
      </c>
      <c r="N3976" s="11" t="str">
        <f t="shared" si="2977"/>
        <v>0</v>
      </c>
      <c r="O3976" s="12">
        <v>0</v>
      </c>
      <c r="P3976" s="11" t="str">
        <f t="shared" si="2992"/>
        <v>0</v>
      </c>
      <c r="Q3976" s="12">
        <v>0</v>
      </c>
      <c r="R3976" s="11" t="str">
        <f t="shared" si="2981"/>
        <v>0</v>
      </c>
      <c r="S3976" s="12">
        <v>0</v>
      </c>
      <c r="T3976" s="11" t="str">
        <f t="shared" si="2997"/>
        <v>0</v>
      </c>
      <c r="U3976" s="12">
        <v>0</v>
      </c>
      <c r="V3976" s="11" t="str">
        <f t="shared" si="2969"/>
        <v>0</v>
      </c>
      <c r="W3976" s="12">
        <v>0</v>
      </c>
      <c r="X3976" s="11" t="str">
        <f t="shared" si="2968"/>
        <v>0</v>
      </c>
      <c r="Y3976" s="12">
        <v>0</v>
      </c>
      <c r="Z3976" s="11" t="str">
        <f t="shared" si="2971"/>
        <v>0</v>
      </c>
      <c r="AA3976" s="12">
        <v>0</v>
      </c>
      <c r="AB3976" s="11" t="str">
        <f t="shared" ref="AB3976:AB3978" si="2999">"0"</f>
        <v>0</v>
      </c>
      <c r="AC3976" s="12">
        <v>0</v>
      </c>
      <c r="AD3976" s="11" t="str">
        <f t="shared" si="2966"/>
        <v>0</v>
      </c>
      <c r="AE3976" s="12">
        <v>0</v>
      </c>
      <c r="AF3976" s="14" t="str">
        <f t="shared" ref="AF3976:AF3979" si="3000">"0"</f>
        <v>0</v>
      </c>
      <c r="AG3976" s="12">
        <v>0</v>
      </c>
      <c r="AH3976" s="15">
        <f t="shared" si="2996"/>
        <v>4.8817803418739114</v>
      </c>
      <c r="AI3976" s="16">
        <f t="shared" si="2996"/>
        <v>17</v>
      </c>
    </row>
    <row r="3977" spans="1:35" x14ac:dyDescent="0.25">
      <c r="A3977" s="10" t="s">
        <v>3831</v>
      </c>
      <c r="B3977" s="10" t="s">
        <v>4065</v>
      </c>
      <c r="C3977" s="10" t="s">
        <v>4175</v>
      </c>
      <c r="D3977" s="11" t="str">
        <f>"0"</f>
        <v>0</v>
      </c>
      <c r="E3977" s="12">
        <v>0</v>
      </c>
      <c r="F3977" s="11" t="str">
        <f t="shared" si="2973"/>
        <v>0</v>
      </c>
      <c r="G3977" s="12">
        <v>0</v>
      </c>
      <c r="H3977" s="11">
        <v>2.4843012887155602</v>
      </c>
      <c r="I3977" s="12">
        <v>15</v>
      </c>
      <c r="J3977" s="11" t="str">
        <f t="shared" si="2989"/>
        <v>0</v>
      </c>
      <c r="K3977" s="12">
        <v>0</v>
      </c>
      <c r="L3977" s="11" t="str">
        <f t="shared" si="2998"/>
        <v>0</v>
      </c>
      <c r="M3977" s="12">
        <v>0</v>
      </c>
      <c r="N3977" s="11" t="str">
        <f t="shared" si="2977"/>
        <v>0</v>
      </c>
      <c r="O3977" s="12">
        <v>0</v>
      </c>
      <c r="P3977" s="11" t="str">
        <f t="shared" si="2992"/>
        <v>0</v>
      </c>
      <c r="Q3977" s="12">
        <v>0</v>
      </c>
      <c r="R3977" s="11" t="str">
        <f t="shared" si="2981"/>
        <v>0</v>
      </c>
      <c r="S3977" s="12">
        <v>0</v>
      </c>
      <c r="T3977" s="11">
        <v>4.6333311199254601E-2</v>
      </c>
      <c r="U3977" s="12">
        <v>1</v>
      </c>
      <c r="V3977" s="11" t="str">
        <f t="shared" si="2969"/>
        <v>0</v>
      </c>
      <c r="W3977" s="12">
        <v>0</v>
      </c>
      <c r="X3977" s="11" t="str">
        <f t="shared" si="2968"/>
        <v>0</v>
      </c>
      <c r="Y3977" s="12">
        <v>0</v>
      </c>
      <c r="Z3977" s="11" t="str">
        <f t="shared" si="2971"/>
        <v>0</v>
      </c>
      <c r="AA3977" s="12">
        <v>0</v>
      </c>
      <c r="AB3977" s="11" t="str">
        <f t="shared" si="2999"/>
        <v>0</v>
      </c>
      <c r="AC3977" s="12">
        <v>0</v>
      </c>
      <c r="AD3977" s="11" t="str">
        <f t="shared" si="2966"/>
        <v>0</v>
      </c>
      <c r="AE3977" s="12">
        <v>0</v>
      </c>
      <c r="AF3977" s="14" t="str">
        <f t="shared" si="3000"/>
        <v>0</v>
      </c>
      <c r="AG3977" s="12">
        <v>0</v>
      </c>
      <c r="AH3977" s="15">
        <f t="shared" si="2996"/>
        <v>2.5306345999148148</v>
      </c>
      <c r="AI3977" s="16">
        <f t="shared" si="2996"/>
        <v>16</v>
      </c>
    </row>
    <row r="3978" spans="1:35" x14ac:dyDescent="0.25">
      <c r="A3978" s="10" t="s">
        <v>3831</v>
      </c>
      <c r="B3978" s="10" t="s">
        <v>4065</v>
      </c>
      <c r="C3978" s="10" t="s">
        <v>4176</v>
      </c>
      <c r="D3978" s="11">
        <v>0.17064564169914201</v>
      </c>
      <c r="E3978" s="12">
        <v>2</v>
      </c>
      <c r="F3978" s="11">
        <v>5.1225201601483902E-2</v>
      </c>
      <c r="G3978" s="12">
        <v>1</v>
      </c>
      <c r="H3978" s="11">
        <v>10.1587621379613</v>
      </c>
      <c r="I3978" s="12">
        <v>27</v>
      </c>
      <c r="J3978" s="11" t="str">
        <f t="shared" si="2989"/>
        <v>0</v>
      </c>
      <c r="K3978" s="12">
        <v>0</v>
      </c>
      <c r="L3978" s="11">
        <v>1.9006324416992699</v>
      </c>
      <c r="M3978" s="12">
        <v>2</v>
      </c>
      <c r="N3978" s="11" t="str">
        <f t="shared" si="2977"/>
        <v>0</v>
      </c>
      <c r="O3978" s="12">
        <v>0</v>
      </c>
      <c r="P3978" s="11" t="str">
        <f t="shared" si="2992"/>
        <v>0</v>
      </c>
      <c r="Q3978" s="12">
        <v>0</v>
      </c>
      <c r="R3978" s="11" t="str">
        <f t="shared" si="2981"/>
        <v>0</v>
      </c>
      <c r="S3978" s="12">
        <v>0</v>
      </c>
      <c r="T3978" s="11">
        <v>6.2708844649847995E-2</v>
      </c>
      <c r="U3978" s="12">
        <v>1</v>
      </c>
      <c r="V3978" s="11" t="str">
        <f t="shared" si="2969"/>
        <v>0</v>
      </c>
      <c r="W3978" s="12">
        <v>0</v>
      </c>
      <c r="X3978" s="11" t="str">
        <f t="shared" si="2968"/>
        <v>0</v>
      </c>
      <c r="Y3978" s="12">
        <v>0</v>
      </c>
      <c r="Z3978" s="11" t="str">
        <f t="shared" si="2971"/>
        <v>0</v>
      </c>
      <c r="AA3978" s="12">
        <v>0</v>
      </c>
      <c r="AB3978" s="11" t="str">
        <f t="shared" si="2999"/>
        <v>0</v>
      </c>
      <c r="AC3978" s="12">
        <v>0</v>
      </c>
      <c r="AD3978" s="11" t="str">
        <f t="shared" si="2966"/>
        <v>0</v>
      </c>
      <c r="AE3978" s="12">
        <v>0</v>
      </c>
      <c r="AF3978" s="14" t="str">
        <f t="shared" si="3000"/>
        <v>0</v>
      </c>
      <c r="AG3978" s="12">
        <v>0</v>
      </c>
      <c r="AH3978" s="15">
        <f t="shared" si="2996"/>
        <v>12.343974267611046</v>
      </c>
      <c r="AI3978" s="16">
        <f t="shared" si="2996"/>
        <v>33</v>
      </c>
    </row>
    <row r="3979" spans="1:35" x14ac:dyDescent="0.25">
      <c r="A3979" s="10" t="s">
        <v>3831</v>
      </c>
      <c r="B3979" s="10" t="s">
        <v>4065</v>
      </c>
      <c r="C3979" s="10" t="s">
        <v>4177</v>
      </c>
      <c r="D3979" s="11">
        <v>0.20504484418858701</v>
      </c>
      <c r="E3979" s="12">
        <v>3</v>
      </c>
      <c r="F3979" s="11">
        <v>8.5681814998370496E-3</v>
      </c>
      <c r="G3979" s="12">
        <v>1</v>
      </c>
      <c r="H3979" s="11">
        <v>2.1546675741997898</v>
      </c>
      <c r="I3979" s="12">
        <v>10</v>
      </c>
      <c r="J3979" s="11" t="str">
        <f t="shared" si="2989"/>
        <v>0</v>
      </c>
      <c r="K3979" s="12">
        <v>0</v>
      </c>
      <c r="L3979" s="11">
        <v>2.51128923080012</v>
      </c>
      <c r="M3979" s="12">
        <v>6</v>
      </c>
      <c r="N3979" s="11" t="str">
        <f t="shared" si="2977"/>
        <v>0</v>
      </c>
      <c r="O3979" s="12">
        <v>0</v>
      </c>
      <c r="P3979" s="11" t="str">
        <f t="shared" si="2992"/>
        <v>0</v>
      </c>
      <c r="Q3979" s="12">
        <v>0</v>
      </c>
      <c r="R3979" s="11" t="str">
        <f t="shared" si="2981"/>
        <v>0</v>
      </c>
      <c r="S3979" s="12">
        <v>0</v>
      </c>
      <c r="T3979" s="11">
        <v>0.99402766085427996</v>
      </c>
      <c r="U3979" s="12">
        <v>2</v>
      </c>
      <c r="V3979" s="11" t="str">
        <f t="shared" si="2969"/>
        <v>0</v>
      </c>
      <c r="W3979" s="12">
        <v>0</v>
      </c>
      <c r="X3979" s="11" t="str">
        <f t="shared" si="2968"/>
        <v>0</v>
      </c>
      <c r="Y3979" s="12">
        <v>0</v>
      </c>
      <c r="Z3979" s="11" t="str">
        <f t="shared" si="2971"/>
        <v>0</v>
      </c>
      <c r="AA3979" s="12">
        <v>0</v>
      </c>
      <c r="AB3979" s="11">
        <v>0.148659201947373</v>
      </c>
      <c r="AC3979" s="12">
        <v>1</v>
      </c>
      <c r="AD3979" s="11" t="str">
        <f t="shared" si="2966"/>
        <v>0</v>
      </c>
      <c r="AE3979" s="12">
        <v>0</v>
      </c>
      <c r="AF3979" s="14" t="str">
        <f t="shared" si="3000"/>
        <v>0</v>
      </c>
      <c r="AG3979" s="12">
        <v>0</v>
      </c>
      <c r="AH3979" s="15">
        <f t="shared" si="2996"/>
        <v>6.0222566934899868</v>
      </c>
      <c r="AI3979" s="16">
        <f t="shared" si="2996"/>
        <v>23</v>
      </c>
    </row>
    <row r="3980" spans="1:35" x14ac:dyDescent="0.25">
      <c r="A3980" s="10" t="s">
        <v>3831</v>
      </c>
      <c r="B3980" s="10" t="s">
        <v>4065</v>
      </c>
      <c r="C3980" s="10" t="s">
        <v>4178</v>
      </c>
      <c r="D3980" s="11">
        <v>6.2640502915642999</v>
      </c>
      <c r="E3980" s="12">
        <v>46</v>
      </c>
      <c r="F3980" s="11" t="str">
        <f t="shared" ref="F3980:F4003" si="3001">"0"</f>
        <v>0</v>
      </c>
      <c r="G3980" s="12">
        <v>0</v>
      </c>
      <c r="H3980" s="11">
        <v>57.2668011956942</v>
      </c>
      <c r="I3980" s="12">
        <v>102</v>
      </c>
      <c r="J3980" s="11" t="str">
        <f t="shared" si="2989"/>
        <v>0</v>
      </c>
      <c r="K3980" s="12">
        <v>0</v>
      </c>
      <c r="L3980" s="11">
        <v>2.4266232257822802</v>
      </c>
      <c r="M3980" s="12">
        <v>6</v>
      </c>
      <c r="N3980" s="11" t="str">
        <f t="shared" si="2977"/>
        <v>0</v>
      </c>
      <c r="O3980" s="12">
        <v>0</v>
      </c>
      <c r="P3980" s="11" t="str">
        <f t="shared" si="2992"/>
        <v>0</v>
      </c>
      <c r="Q3980" s="12">
        <v>0</v>
      </c>
      <c r="R3980" s="11" t="str">
        <f t="shared" si="2981"/>
        <v>0</v>
      </c>
      <c r="S3980" s="12">
        <v>0</v>
      </c>
      <c r="T3980" s="11">
        <v>0.37388521004897801</v>
      </c>
      <c r="U3980" s="12">
        <v>2</v>
      </c>
      <c r="V3980" s="11" t="str">
        <f t="shared" si="2969"/>
        <v>0</v>
      </c>
      <c r="W3980" s="12">
        <v>0</v>
      </c>
      <c r="X3980" s="11" t="str">
        <f t="shared" si="2968"/>
        <v>0</v>
      </c>
      <c r="Y3980" s="12">
        <v>0</v>
      </c>
      <c r="Z3980" s="11" t="str">
        <f t="shared" si="2971"/>
        <v>0</v>
      </c>
      <c r="AA3980" s="12">
        <v>0</v>
      </c>
      <c r="AB3980" s="11" t="str">
        <f t="shared" ref="AB3980:AB3992" si="3002">"0"</f>
        <v>0</v>
      </c>
      <c r="AC3980" s="12">
        <v>0</v>
      </c>
      <c r="AD3980" s="11" t="str">
        <f t="shared" si="2966"/>
        <v>0</v>
      </c>
      <c r="AE3980" s="12">
        <v>0</v>
      </c>
      <c r="AF3980" s="14">
        <v>0.231560237697743</v>
      </c>
      <c r="AG3980" s="12">
        <v>1</v>
      </c>
      <c r="AH3980" s="15">
        <f t="shared" si="2996"/>
        <v>66.562920160787513</v>
      </c>
      <c r="AI3980" s="16">
        <f t="shared" si="2996"/>
        <v>157</v>
      </c>
    </row>
    <row r="3981" spans="1:35" x14ac:dyDescent="0.25">
      <c r="A3981" s="10" t="s">
        <v>3831</v>
      </c>
      <c r="B3981" s="10" t="s">
        <v>4065</v>
      </c>
      <c r="C3981" s="10" t="s">
        <v>4179</v>
      </c>
      <c r="D3981" s="11">
        <v>0.73950953206554404</v>
      </c>
      <c r="E3981" s="12">
        <v>5</v>
      </c>
      <c r="F3981" s="11" t="str">
        <f t="shared" si="3001"/>
        <v>0</v>
      </c>
      <c r="G3981" s="12">
        <v>0</v>
      </c>
      <c r="H3981" s="11">
        <v>29.296253778795499</v>
      </c>
      <c r="I3981" s="12">
        <v>81</v>
      </c>
      <c r="J3981" s="11" t="str">
        <f t="shared" si="2989"/>
        <v>0</v>
      </c>
      <c r="K3981" s="12">
        <v>0</v>
      </c>
      <c r="L3981" s="11">
        <v>23.369696088792502</v>
      </c>
      <c r="M3981" s="12">
        <v>18</v>
      </c>
      <c r="N3981" s="11" t="str">
        <f t="shared" si="2977"/>
        <v>0</v>
      </c>
      <c r="O3981" s="12">
        <v>0</v>
      </c>
      <c r="P3981" s="11" t="str">
        <f t="shared" si="2992"/>
        <v>0</v>
      </c>
      <c r="Q3981" s="12">
        <v>0</v>
      </c>
      <c r="R3981" s="11" t="str">
        <f t="shared" si="2981"/>
        <v>0</v>
      </c>
      <c r="S3981" s="12">
        <v>0</v>
      </c>
      <c r="T3981" s="11">
        <v>0.125601233300425</v>
      </c>
      <c r="U3981" s="12">
        <v>2</v>
      </c>
      <c r="V3981" s="11" t="str">
        <f t="shared" si="2969"/>
        <v>0</v>
      </c>
      <c r="W3981" s="12">
        <v>0</v>
      </c>
      <c r="X3981" s="11" t="str">
        <f t="shared" si="2968"/>
        <v>0</v>
      </c>
      <c r="Y3981" s="12">
        <v>0</v>
      </c>
      <c r="Z3981" s="11" t="str">
        <f t="shared" si="2971"/>
        <v>0</v>
      </c>
      <c r="AA3981" s="12">
        <v>0</v>
      </c>
      <c r="AB3981" s="11" t="str">
        <f t="shared" si="3002"/>
        <v>0</v>
      </c>
      <c r="AC3981" s="12">
        <v>0</v>
      </c>
      <c r="AD3981" s="11" t="str">
        <f t="shared" si="2966"/>
        <v>0</v>
      </c>
      <c r="AE3981" s="12">
        <v>0</v>
      </c>
      <c r="AF3981" s="14">
        <v>0.76077346467283102</v>
      </c>
      <c r="AG3981" s="12">
        <v>2</v>
      </c>
      <c r="AH3981" s="15">
        <f t="shared" si="2996"/>
        <v>54.291834097626797</v>
      </c>
      <c r="AI3981" s="16">
        <f t="shared" si="2996"/>
        <v>108</v>
      </c>
    </row>
    <row r="3982" spans="1:35" x14ac:dyDescent="0.25">
      <c r="A3982" s="10" t="s">
        <v>3831</v>
      </c>
      <c r="B3982" s="10" t="s">
        <v>4065</v>
      </c>
      <c r="C3982" s="10" t="s">
        <v>4180</v>
      </c>
      <c r="D3982" s="11">
        <v>0.38732399135145101</v>
      </c>
      <c r="E3982" s="12">
        <v>5</v>
      </c>
      <c r="F3982" s="11" t="str">
        <f t="shared" si="3001"/>
        <v>0</v>
      </c>
      <c r="G3982" s="12">
        <v>0</v>
      </c>
      <c r="H3982" s="11">
        <v>6.9369411636193901</v>
      </c>
      <c r="I3982" s="12">
        <v>34</v>
      </c>
      <c r="J3982" s="11" t="str">
        <f t="shared" si="2989"/>
        <v>0</v>
      </c>
      <c r="K3982" s="12">
        <v>0</v>
      </c>
      <c r="L3982" s="11">
        <v>1.7100186068993699</v>
      </c>
      <c r="M3982" s="12">
        <v>7</v>
      </c>
      <c r="N3982" s="11" t="str">
        <f t="shared" si="2977"/>
        <v>0</v>
      </c>
      <c r="O3982" s="12">
        <v>0</v>
      </c>
      <c r="P3982" s="11" t="str">
        <f t="shared" si="2992"/>
        <v>0</v>
      </c>
      <c r="Q3982" s="12">
        <v>0</v>
      </c>
      <c r="R3982" s="11" t="str">
        <f t="shared" si="2981"/>
        <v>0</v>
      </c>
      <c r="S3982" s="12">
        <v>0</v>
      </c>
      <c r="T3982" s="11">
        <v>8.98826908507072E-2</v>
      </c>
      <c r="U3982" s="12">
        <v>1</v>
      </c>
      <c r="V3982" s="11" t="str">
        <f t="shared" si="2969"/>
        <v>0</v>
      </c>
      <c r="W3982" s="12">
        <v>0</v>
      </c>
      <c r="X3982" s="11" t="str">
        <f t="shared" si="2968"/>
        <v>0</v>
      </c>
      <c r="Y3982" s="12">
        <v>0</v>
      </c>
      <c r="Z3982" s="11" t="str">
        <f t="shared" si="2971"/>
        <v>0</v>
      </c>
      <c r="AA3982" s="12">
        <v>0</v>
      </c>
      <c r="AB3982" s="11" t="str">
        <f t="shared" si="3002"/>
        <v>0</v>
      </c>
      <c r="AC3982" s="12">
        <v>0</v>
      </c>
      <c r="AD3982" s="11" t="str">
        <f t="shared" si="2966"/>
        <v>0</v>
      </c>
      <c r="AE3982" s="12">
        <v>0</v>
      </c>
      <c r="AF3982" s="14">
        <v>6.9163449999264506E-2</v>
      </c>
      <c r="AG3982" s="12">
        <v>1</v>
      </c>
      <c r="AH3982" s="15">
        <f t="shared" si="2996"/>
        <v>9.1933299027201834</v>
      </c>
      <c r="AI3982" s="16">
        <f t="shared" si="2996"/>
        <v>48</v>
      </c>
    </row>
    <row r="3983" spans="1:35" x14ac:dyDescent="0.25">
      <c r="A3983" s="10" t="s">
        <v>3831</v>
      </c>
      <c r="B3983" s="10" t="s">
        <v>4065</v>
      </c>
      <c r="C3983" s="10" t="s">
        <v>4181</v>
      </c>
      <c r="D3983" s="11">
        <v>0.29073518879972099</v>
      </c>
      <c r="E3983" s="12">
        <v>3</v>
      </c>
      <c r="F3983" s="11" t="str">
        <f t="shared" si="3001"/>
        <v>0</v>
      </c>
      <c r="G3983" s="12">
        <v>0</v>
      </c>
      <c r="H3983" s="11">
        <v>5.6154821435290696</v>
      </c>
      <c r="I3983" s="12">
        <v>37</v>
      </c>
      <c r="J3983" s="11" t="str">
        <f t="shared" si="2989"/>
        <v>0</v>
      </c>
      <c r="K3983" s="12">
        <v>0</v>
      </c>
      <c r="L3983" s="11">
        <v>0.26031464325112602</v>
      </c>
      <c r="M3983" s="12">
        <v>2</v>
      </c>
      <c r="N3983" s="11" t="str">
        <f t="shared" si="2977"/>
        <v>0</v>
      </c>
      <c r="O3983" s="12">
        <v>0</v>
      </c>
      <c r="P3983" s="11" t="str">
        <f t="shared" si="2992"/>
        <v>0</v>
      </c>
      <c r="Q3983" s="12">
        <v>0</v>
      </c>
      <c r="R3983" s="11" t="str">
        <f t="shared" si="2981"/>
        <v>0</v>
      </c>
      <c r="S3983" s="12">
        <v>0</v>
      </c>
      <c r="T3983" s="11">
        <v>0.38747433419938099</v>
      </c>
      <c r="U3983" s="12">
        <v>3</v>
      </c>
      <c r="V3983" s="11" t="str">
        <f t="shared" si="2969"/>
        <v>0</v>
      </c>
      <c r="W3983" s="12">
        <v>0</v>
      </c>
      <c r="X3983" s="11" t="str">
        <f t="shared" si="2968"/>
        <v>0</v>
      </c>
      <c r="Y3983" s="12">
        <v>0</v>
      </c>
      <c r="Z3983" s="11" t="str">
        <f t="shared" si="2971"/>
        <v>0</v>
      </c>
      <c r="AA3983" s="12">
        <v>0</v>
      </c>
      <c r="AB3983" s="11" t="str">
        <f t="shared" si="3002"/>
        <v>0</v>
      </c>
      <c r="AC3983" s="12">
        <v>0</v>
      </c>
      <c r="AD3983" s="11" t="str">
        <f t="shared" si="2966"/>
        <v>0</v>
      </c>
      <c r="AE3983" s="12">
        <v>0</v>
      </c>
      <c r="AF3983" s="14" t="str">
        <f>"0"</f>
        <v>0</v>
      </c>
      <c r="AG3983" s="12">
        <v>0</v>
      </c>
      <c r="AH3983" s="15">
        <f t="shared" si="2996"/>
        <v>6.5540063097792984</v>
      </c>
      <c r="AI3983" s="16">
        <f t="shared" si="2996"/>
        <v>45</v>
      </c>
    </row>
    <row r="3984" spans="1:35" x14ac:dyDescent="0.25">
      <c r="A3984" s="10" t="s">
        <v>3831</v>
      </c>
      <c r="B3984" s="10" t="s">
        <v>4065</v>
      </c>
      <c r="C3984" s="10" t="s">
        <v>4182</v>
      </c>
      <c r="D3984" s="11">
        <v>2.2300908681485998</v>
      </c>
      <c r="E3984" s="12">
        <v>18</v>
      </c>
      <c r="F3984" s="11" t="str">
        <f t="shared" si="3001"/>
        <v>0</v>
      </c>
      <c r="G3984" s="12">
        <v>0</v>
      </c>
      <c r="H3984" s="11">
        <v>50.627618633459399</v>
      </c>
      <c r="I3984" s="12">
        <v>175</v>
      </c>
      <c r="J3984" s="11" t="str">
        <f t="shared" si="2989"/>
        <v>0</v>
      </c>
      <c r="K3984" s="12">
        <v>0</v>
      </c>
      <c r="L3984" s="11">
        <v>17.0451741165977</v>
      </c>
      <c r="M3984" s="12">
        <v>10</v>
      </c>
      <c r="N3984" s="11" t="str">
        <f t="shared" si="2977"/>
        <v>0</v>
      </c>
      <c r="O3984" s="12">
        <v>0</v>
      </c>
      <c r="P3984" s="11" t="str">
        <f t="shared" si="2992"/>
        <v>0</v>
      </c>
      <c r="Q3984" s="12">
        <v>0</v>
      </c>
      <c r="R3984" s="11" t="str">
        <f t="shared" si="2981"/>
        <v>0</v>
      </c>
      <c r="S3984" s="12">
        <v>0</v>
      </c>
      <c r="T3984" s="11">
        <v>1.28893048299821</v>
      </c>
      <c r="U3984" s="12">
        <v>10</v>
      </c>
      <c r="V3984" s="11" t="str">
        <f t="shared" si="2969"/>
        <v>0</v>
      </c>
      <c r="W3984" s="12">
        <v>0</v>
      </c>
      <c r="X3984" s="11" t="str">
        <f t="shared" si="2968"/>
        <v>0</v>
      </c>
      <c r="Y3984" s="12">
        <v>0</v>
      </c>
      <c r="Z3984" s="11" t="str">
        <f t="shared" si="2971"/>
        <v>0</v>
      </c>
      <c r="AA3984" s="12">
        <v>0</v>
      </c>
      <c r="AB3984" s="11" t="str">
        <f t="shared" si="3002"/>
        <v>0</v>
      </c>
      <c r="AC3984" s="12">
        <v>0</v>
      </c>
      <c r="AD3984" s="11" t="str">
        <f t="shared" si="2966"/>
        <v>0</v>
      </c>
      <c r="AE3984" s="12">
        <v>0</v>
      </c>
      <c r="AF3984" s="14">
        <v>8.32970314505979E-2</v>
      </c>
      <c r="AG3984" s="12">
        <v>1</v>
      </c>
      <c r="AH3984" s="15">
        <f t="shared" si="2996"/>
        <v>71.275111132654501</v>
      </c>
      <c r="AI3984" s="16">
        <f t="shared" si="2996"/>
        <v>214</v>
      </c>
    </row>
    <row r="3985" spans="1:35" x14ac:dyDescent="0.25">
      <c r="A3985" s="10" t="s">
        <v>3831</v>
      </c>
      <c r="B3985" s="10" t="s">
        <v>4065</v>
      </c>
      <c r="C3985" s="10" t="s">
        <v>4183</v>
      </c>
      <c r="D3985" s="11" t="str">
        <f>"0"</f>
        <v>0</v>
      </c>
      <c r="E3985" s="12">
        <v>0</v>
      </c>
      <c r="F3985" s="11" t="str">
        <f t="shared" si="3001"/>
        <v>0</v>
      </c>
      <c r="G3985" s="12">
        <v>0</v>
      </c>
      <c r="H3985" s="11">
        <v>2.1084136159416902</v>
      </c>
      <c r="I3985" s="12">
        <v>6</v>
      </c>
      <c r="J3985" s="11" t="str">
        <f t="shared" si="2989"/>
        <v>0</v>
      </c>
      <c r="K3985" s="12">
        <v>0</v>
      </c>
      <c r="L3985" s="11">
        <v>1.14466243961088</v>
      </c>
      <c r="M3985" s="12">
        <v>2</v>
      </c>
      <c r="N3985" s="11" t="str">
        <f t="shared" si="2977"/>
        <v>0</v>
      </c>
      <c r="O3985" s="12">
        <v>0</v>
      </c>
      <c r="P3985" s="11" t="str">
        <f t="shared" si="2992"/>
        <v>0</v>
      </c>
      <c r="Q3985" s="12">
        <v>0</v>
      </c>
      <c r="R3985" s="11" t="str">
        <f t="shared" si="2981"/>
        <v>0</v>
      </c>
      <c r="S3985" s="12">
        <v>0</v>
      </c>
      <c r="T3985" s="11" t="str">
        <f>"0"</f>
        <v>0</v>
      </c>
      <c r="U3985" s="12">
        <v>0</v>
      </c>
      <c r="V3985" s="11" t="str">
        <f t="shared" si="2969"/>
        <v>0</v>
      </c>
      <c r="W3985" s="12">
        <v>0</v>
      </c>
      <c r="X3985" s="11" t="str">
        <f t="shared" si="2968"/>
        <v>0</v>
      </c>
      <c r="Y3985" s="12">
        <v>0</v>
      </c>
      <c r="Z3985" s="11" t="str">
        <f t="shared" si="2971"/>
        <v>0</v>
      </c>
      <c r="AA3985" s="12">
        <v>0</v>
      </c>
      <c r="AB3985" s="11" t="str">
        <f t="shared" si="3002"/>
        <v>0</v>
      </c>
      <c r="AC3985" s="12">
        <v>0</v>
      </c>
      <c r="AD3985" s="11" t="str">
        <f t="shared" si="2966"/>
        <v>0</v>
      </c>
      <c r="AE3985" s="12">
        <v>0</v>
      </c>
      <c r="AF3985" s="14" t="str">
        <f>"0"</f>
        <v>0</v>
      </c>
      <c r="AG3985" s="12">
        <v>0</v>
      </c>
      <c r="AH3985" s="15">
        <f t="shared" si="2996"/>
        <v>3.2530760555525702</v>
      </c>
      <c r="AI3985" s="16">
        <f t="shared" si="2996"/>
        <v>8</v>
      </c>
    </row>
    <row r="3986" spans="1:35" x14ac:dyDescent="0.25">
      <c r="A3986" s="10" t="s">
        <v>3831</v>
      </c>
      <c r="B3986" s="10" t="s">
        <v>4065</v>
      </c>
      <c r="C3986" s="10" t="s">
        <v>4184</v>
      </c>
      <c r="D3986" s="11">
        <v>0.53730987640037597</v>
      </c>
      <c r="E3986" s="12">
        <v>2</v>
      </c>
      <c r="F3986" s="11" t="str">
        <f t="shared" si="3001"/>
        <v>0</v>
      </c>
      <c r="G3986" s="12">
        <v>0</v>
      </c>
      <c r="H3986" s="11">
        <v>3.3763156174057398</v>
      </c>
      <c r="I3986" s="12">
        <v>20</v>
      </c>
      <c r="J3986" s="11" t="str">
        <f t="shared" si="2989"/>
        <v>0</v>
      </c>
      <c r="K3986" s="12">
        <v>0</v>
      </c>
      <c r="L3986" s="11">
        <v>0.15522976218012699</v>
      </c>
      <c r="M3986" s="12">
        <v>1</v>
      </c>
      <c r="N3986" s="11" t="str">
        <f t="shared" si="2977"/>
        <v>0</v>
      </c>
      <c r="O3986" s="12">
        <v>0</v>
      </c>
      <c r="P3986" s="11" t="str">
        <f t="shared" si="2992"/>
        <v>0</v>
      </c>
      <c r="Q3986" s="12">
        <v>0</v>
      </c>
      <c r="R3986" s="11" t="str">
        <f t="shared" si="2981"/>
        <v>0</v>
      </c>
      <c r="S3986" s="12">
        <v>0</v>
      </c>
      <c r="T3986" s="11">
        <v>1.5538615141977301</v>
      </c>
      <c r="U3986" s="12">
        <v>4</v>
      </c>
      <c r="V3986" s="11" t="str">
        <f t="shared" si="2969"/>
        <v>0</v>
      </c>
      <c r="W3986" s="12">
        <v>0</v>
      </c>
      <c r="X3986" s="11" t="str">
        <f t="shared" si="2968"/>
        <v>0</v>
      </c>
      <c r="Y3986" s="12">
        <v>0</v>
      </c>
      <c r="Z3986" s="11" t="str">
        <f t="shared" si="2971"/>
        <v>0</v>
      </c>
      <c r="AA3986" s="12">
        <v>0</v>
      </c>
      <c r="AB3986" s="11" t="str">
        <f t="shared" si="3002"/>
        <v>0</v>
      </c>
      <c r="AC3986" s="12">
        <v>0</v>
      </c>
      <c r="AD3986" s="11" t="str">
        <f t="shared" si="2966"/>
        <v>0</v>
      </c>
      <c r="AE3986" s="12">
        <v>0</v>
      </c>
      <c r="AF3986" s="14">
        <v>8.6169400699338802E-2</v>
      </c>
      <c r="AG3986" s="12">
        <v>1</v>
      </c>
      <c r="AH3986" s="15">
        <f t="shared" si="2996"/>
        <v>5.7088861708833116</v>
      </c>
      <c r="AI3986" s="16">
        <f t="shared" si="2996"/>
        <v>28</v>
      </c>
    </row>
    <row r="3987" spans="1:35" x14ac:dyDescent="0.25">
      <c r="A3987" s="10" t="s">
        <v>3831</v>
      </c>
      <c r="B3987" s="10" t="s">
        <v>4065</v>
      </c>
      <c r="C3987" s="10" t="s">
        <v>1435</v>
      </c>
      <c r="D3987" s="11" t="str">
        <f t="shared" ref="D3987:D3988" si="3003">"0"</f>
        <v>0</v>
      </c>
      <c r="E3987" s="12">
        <v>0</v>
      </c>
      <c r="F3987" s="11" t="str">
        <f t="shared" si="3001"/>
        <v>0</v>
      </c>
      <c r="G3987" s="12">
        <v>0</v>
      </c>
      <c r="H3987" s="11">
        <v>3.72232478799932</v>
      </c>
      <c r="I3987" s="12">
        <v>7</v>
      </c>
      <c r="J3987" s="11" t="str">
        <f t="shared" si="2989"/>
        <v>0</v>
      </c>
      <c r="K3987" s="12">
        <v>0</v>
      </c>
      <c r="L3987" s="11">
        <v>3.81631257218603</v>
      </c>
      <c r="M3987" s="12">
        <v>4</v>
      </c>
      <c r="N3987" s="11" t="str">
        <f t="shared" si="2977"/>
        <v>0</v>
      </c>
      <c r="O3987" s="12">
        <v>0</v>
      </c>
      <c r="P3987" s="11" t="str">
        <f t="shared" si="2992"/>
        <v>0</v>
      </c>
      <c r="Q3987" s="12">
        <v>0</v>
      </c>
      <c r="R3987" s="11" t="str">
        <f t="shared" si="2981"/>
        <v>0</v>
      </c>
      <c r="S3987" s="12">
        <v>0</v>
      </c>
      <c r="T3987" s="11" t="str">
        <f t="shared" ref="T3987:T3994" si="3004">"0"</f>
        <v>0</v>
      </c>
      <c r="U3987" s="12">
        <v>0</v>
      </c>
      <c r="V3987" s="11" t="str">
        <f t="shared" si="2969"/>
        <v>0</v>
      </c>
      <c r="W3987" s="12">
        <v>0</v>
      </c>
      <c r="X3987" s="11" t="str">
        <f t="shared" si="2968"/>
        <v>0</v>
      </c>
      <c r="Y3987" s="12">
        <v>0</v>
      </c>
      <c r="Z3987" s="11" t="str">
        <f t="shared" si="2971"/>
        <v>0</v>
      </c>
      <c r="AA3987" s="12">
        <v>0</v>
      </c>
      <c r="AB3987" s="11" t="str">
        <f t="shared" si="3002"/>
        <v>0</v>
      </c>
      <c r="AC3987" s="12">
        <v>0</v>
      </c>
      <c r="AD3987" s="11" t="str">
        <f t="shared" si="2966"/>
        <v>0</v>
      </c>
      <c r="AE3987" s="12">
        <v>0</v>
      </c>
      <c r="AF3987" s="14">
        <v>0.120110986350044</v>
      </c>
      <c r="AG3987" s="12">
        <v>1</v>
      </c>
      <c r="AH3987" s="15">
        <f t="shared" si="2996"/>
        <v>7.6587483465353934</v>
      </c>
      <c r="AI3987" s="16">
        <f t="shared" si="2996"/>
        <v>12</v>
      </c>
    </row>
    <row r="3988" spans="1:35" x14ac:dyDescent="0.25">
      <c r="A3988" s="10" t="s">
        <v>3831</v>
      </c>
      <c r="B3988" s="10" t="s">
        <v>4065</v>
      </c>
      <c r="C3988" s="10" t="s">
        <v>4185</v>
      </c>
      <c r="D3988" s="11" t="str">
        <f t="shared" si="3003"/>
        <v>0</v>
      </c>
      <c r="E3988" s="12">
        <v>0</v>
      </c>
      <c r="F3988" s="11" t="str">
        <f t="shared" si="3001"/>
        <v>0</v>
      </c>
      <c r="G3988" s="12">
        <v>0</v>
      </c>
      <c r="H3988" s="11">
        <v>1.84259856184447</v>
      </c>
      <c r="I3988" s="12">
        <v>6</v>
      </c>
      <c r="J3988" s="11" t="str">
        <f t="shared" si="2989"/>
        <v>0</v>
      </c>
      <c r="K3988" s="12">
        <v>0</v>
      </c>
      <c r="L3988" s="11">
        <v>1.18930172639932</v>
      </c>
      <c r="M3988" s="12">
        <v>3</v>
      </c>
      <c r="N3988" s="11" t="str">
        <f t="shared" si="2977"/>
        <v>0</v>
      </c>
      <c r="O3988" s="12">
        <v>0</v>
      </c>
      <c r="P3988" s="11" t="str">
        <f t="shared" si="2992"/>
        <v>0</v>
      </c>
      <c r="Q3988" s="12">
        <v>0</v>
      </c>
      <c r="R3988" s="11" t="str">
        <f t="shared" si="2981"/>
        <v>0</v>
      </c>
      <c r="S3988" s="12">
        <v>0</v>
      </c>
      <c r="T3988" s="11" t="str">
        <f t="shared" si="3004"/>
        <v>0</v>
      </c>
      <c r="U3988" s="12">
        <v>0</v>
      </c>
      <c r="V3988" s="11" t="str">
        <f t="shared" si="2969"/>
        <v>0</v>
      </c>
      <c r="W3988" s="12">
        <v>0</v>
      </c>
      <c r="X3988" s="11" t="str">
        <f t="shared" si="2968"/>
        <v>0</v>
      </c>
      <c r="Y3988" s="12">
        <v>0</v>
      </c>
      <c r="Z3988" s="11" t="str">
        <f t="shared" si="2971"/>
        <v>0</v>
      </c>
      <c r="AA3988" s="12">
        <v>0</v>
      </c>
      <c r="AB3988" s="11" t="str">
        <f t="shared" si="3002"/>
        <v>0</v>
      </c>
      <c r="AC3988" s="12">
        <v>0</v>
      </c>
      <c r="AD3988" s="11" t="str">
        <f t="shared" si="2966"/>
        <v>0</v>
      </c>
      <c r="AE3988" s="12">
        <v>0</v>
      </c>
      <c r="AF3988" s="14" t="str">
        <f t="shared" ref="AF3988:AF3990" si="3005">"0"</f>
        <v>0</v>
      </c>
      <c r="AG3988" s="12">
        <v>0</v>
      </c>
      <c r="AH3988" s="15">
        <f t="shared" si="2996"/>
        <v>3.03190028824379</v>
      </c>
      <c r="AI3988" s="16">
        <f t="shared" si="2996"/>
        <v>9</v>
      </c>
    </row>
    <row r="3989" spans="1:35" x14ac:dyDescent="0.25">
      <c r="A3989" s="10" t="s">
        <v>3831</v>
      </c>
      <c r="B3989" s="10" t="s">
        <v>4065</v>
      </c>
      <c r="C3989" s="10" t="s">
        <v>4186</v>
      </c>
      <c r="D3989" s="11">
        <v>0.25532976325232398</v>
      </c>
      <c r="E3989" s="12">
        <v>3</v>
      </c>
      <c r="F3989" s="11" t="str">
        <f t="shared" si="3001"/>
        <v>0</v>
      </c>
      <c r="G3989" s="12">
        <v>0</v>
      </c>
      <c r="H3989" s="11">
        <v>2.4677974526329698</v>
      </c>
      <c r="I3989" s="12">
        <v>16</v>
      </c>
      <c r="J3989" s="11" t="str">
        <f t="shared" si="2989"/>
        <v>0</v>
      </c>
      <c r="K3989" s="12">
        <v>0</v>
      </c>
      <c r="L3989" s="11">
        <v>1.91854900070908</v>
      </c>
      <c r="M3989" s="12">
        <v>6</v>
      </c>
      <c r="N3989" s="11" t="str">
        <f t="shared" si="2977"/>
        <v>0</v>
      </c>
      <c r="O3989" s="12">
        <v>0</v>
      </c>
      <c r="P3989" s="11" t="str">
        <f t="shared" si="2992"/>
        <v>0</v>
      </c>
      <c r="Q3989" s="12">
        <v>0</v>
      </c>
      <c r="R3989" s="11" t="str">
        <f t="shared" si="2981"/>
        <v>0</v>
      </c>
      <c r="S3989" s="12">
        <v>0</v>
      </c>
      <c r="T3989" s="11" t="str">
        <f t="shared" si="3004"/>
        <v>0</v>
      </c>
      <c r="U3989" s="12">
        <v>0</v>
      </c>
      <c r="V3989" s="11" t="str">
        <f t="shared" si="2969"/>
        <v>0</v>
      </c>
      <c r="W3989" s="12">
        <v>0</v>
      </c>
      <c r="X3989" s="11" t="str">
        <f t="shared" si="2968"/>
        <v>0</v>
      </c>
      <c r="Y3989" s="12">
        <v>0</v>
      </c>
      <c r="Z3989" s="11" t="str">
        <f t="shared" si="2971"/>
        <v>0</v>
      </c>
      <c r="AA3989" s="12">
        <v>0</v>
      </c>
      <c r="AB3989" s="11" t="str">
        <f t="shared" si="3002"/>
        <v>0</v>
      </c>
      <c r="AC3989" s="12">
        <v>0</v>
      </c>
      <c r="AD3989" s="11" t="str">
        <f t="shared" si="2966"/>
        <v>0</v>
      </c>
      <c r="AE3989" s="12">
        <v>0</v>
      </c>
      <c r="AF3989" s="14" t="str">
        <f t="shared" si="3005"/>
        <v>0</v>
      </c>
      <c r="AG3989" s="12">
        <v>0</v>
      </c>
      <c r="AH3989" s="15">
        <f t="shared" si="2996"/>
        <v>4.6416762165943739</v>
      </c>
      <c r="AI3989" s="16">
        <f t="shared" si="2996"/>
        <v>25</v>
      </c>
    </row>
    <row r="3990" spans="1:35" x14ac:dyDescent="0.25">
      <c r="A3990" s="10" t="s">
        <v>3831</v>
      </c>
      <c r="B3990" s="10" t="s">
        <v>4065</v>
      </c>
      <c r="C3990" s="10" t="s">
        <v>2877</v>
      </c>
      <c r="D3990" s="11">
        <v>0.103716536448164</v>
      </c>
      <c r="E3990" s="12">
        <v>2</v>
      </c>
      <c r="F3990" s="11" t="str">
        <f t="shared" si="3001"/>
        <v>0</v>
      </c>
      <c r="G3990" s="12">
        <v>0</v>
      </c>
      <c r="H3990" s="11">
        <v>6.1085372902454198</v>
      </c>
      <c r="I3990" s="12">
        <v>26</v>
      </c>
      <c r="J3990" s="11" t="str">
        <f t="shared" si="2989"/>
        <v>0</v>
      </c>
      <c r="K3990" s="12">
        <v>0</v>
      </c>
      <c r="L3990" s="11">
        <v>1.2051188203502601</v>
      </c>
      <c r="M3990" s="12">
        <v>1</v>
      </c>
      <c r="N3990" s="11" t="str">
        <f t="shared" si="2977"/>
        <v>0</v>
      </c>
      <c r="O3990" s="12">
        <v>0</v>
      </c>
      <c r="P3990" s="11" t="str">
        <f t="shared" si="2992"/>
        <v>0</v>
      </c>
      <c r="Q3990" s="12">
        <v>0</v>
      </c>
      <c r="R3990" s="11" t="str">
        <f t="shared" si="2981"/>
        <v>0</v>
      </c>
      <c r="S3990" s="12">
        <v>0</v>
      </c>
      <c r="T3990" s="11" t="str">
        <f t="shared" si="3004"/>
        <v>0</v>
      </c>
      <c r="U3990" s="12">
        <v>0</v>
      </c>
      <c r="V3990" s="11" t="str">
        <f t="shared" si="2969"/>
        <v>0</v>
      </c>
      <c r="W3990" s="12">
        <v>0</v>
      </c>
      <c r="X3990" s="11" t="str">
        <f t="shared" si="2968"/>
        <v>0</v>
      </c>
      <c r="Y3990" s="12">
        <v>0</v>
      </c>
      <c r="Z3990" s="11" t="str">
        <f t="shared" si="2971"/>
        <v>0</v>
      </c>
      <c r="AA3990" s="12">
        <v>0</v>
      </c>
      <c r="AB3990" s="11" t="str">
        <f t="shared" si="3002"/>
        <v>0</v>
      </c>
      <c r="AC3990" s="12">
        <v>0</v>
      </c>
      <c r="AD3990" s="11" t="str">
        <f t="shared" si="2966"/>
        <v>0</v>
      </c>
      <c r="AE3990" s="12">
        <v>0</v>
      </c>
      <c r="AF3990" s="14" t="str">
        <f t="shared" si="3005"/>
        <v>0</v>
      </c>
      <c r="AG3990" s="12">
        <v>0</v>
      </c>
      <c r="AH3990" s="15">
        <f t="shared" si="2996"/>
        <v>7.4173726470438437</v>
      </c>
      <c r="AI3990" s="16">
        <f t="shared" si="2996"/>
        <v>29</v>
      </c>
    </row>
    <row r="3991" spans="1:35" x14ac:dyDescent="0.25">
      <c r="A3991" s="10" t="s">
        <v>3831</v>
      </c>
      <c r="B3991" s="10" t="s">
        <v>4065</v>
      </c>
      <c r="C3991" s="10" t="s">
        <v>4187</v>
      </c>
      <c r="D3991" s="11">
        <v>0.100966223202065</v>
      </c>
      <c r="E3991" s="12">
        <v>1</v>
      </c>
      <c r="F3991" s="11" t="str">
        <f t="shared" si="3001"/>
        <v>0</v>
      </c>
      <c r="G3991" s="12">
        <v>0</v>
      </c>
      <c r="H3991" s="11">
        <v>8.5017031429916194</v>
      </c>
      <c r="I3991" s="12">
        <v>34</v>
      </c>
      <c r="J3991" s="11" t="str">
        <f t="shared" si="2989"/>
        <v>0</v>
      </c>
      <c r="K3991" s="12">
        <v>0</v>
      </c>
      <c r="L3991" s="11" t="str">
        <f t="shared" ref="L3991:L3992" si="3006">"0"</f>
        <v>0</v>
      </c>
      <c r="M3991" s="12">
        <v>0</v>
      </c>
      <c r="N3991" s="11" t="str">
        <f t="shared" si="2977"/>
        <v>0</v>
      </c>
      <c r="O3991" s="12">
        <v>0</v>
      </c>
      <c r="P3991" s="11" t="str">
        <f t="shared" si="2992"/>
        <v>0</v>
      </c>
      <c r="Q3991" s="12">
        <v>0</v>
      </c>
      <c r="R3991" s="11" t="str">
        <f t="shared" si="2981"/>
        <v>0</v>
      </c>
      <c r="S3991" s="12">
        <v>0</v>
      </c>
      <c r="T3991" s="11" t="str">
        <f t="shared" si="3004"/>
        <v>0</v>
      </c>
      <c r="U3991" s="12">
        <v>0</v>
      </c>
      <c r="V3991" s="11" t="str">
        <f t="shared" si="2969"/>
        <v>0</v>
      </c>
      <c r="W3991" s="12">
        <v>0</v>
      </c>
      <c r="X3991" s="11" t="str">
        <f t="shared" si="2968"/>
        <v>0</v>
      </c>
      <c r="Y3991" s="12">
        <v>0</v>
      </c>
      <c r="Z3991" s="11" t="str">
        <f t="shared" si="2971"/>
        <v>0</v>
      </c>
      <c r="AA3991" s="12">
        <v>0</v>
      </c>
      <c r="AB3991" s="11" t="str">
        <f t="shared" si="3002"/>
        <v>0</v>
      </c>
      <c r="AC3991" s="12">
        <v>0</v>
      </c>
      <c r="AD3991" s="11" t="str">
        <f t="shared" si="2966"/>
        <v>0</v>
      </c>
      <c r="AE3991" s="12">
        <v>0</v>
      </c>
      <c r="AF3991" s="14">
        <v>7.3368550649686504E-2</v>
      </c>
      <c r="AG3991" s="12">
        <v>1</v>
      </c>
      <c r="AH3991" s="15">
        <f t="shared" si="2996"/>
        <v>8.6760379168433701</v>
      </c>
      <c r="AI3991" s="16">
        <f t="shared" si="2996"/>
        <v>36</v>
      </c>
    </row>
    <row r="3992" spans="1:35" x14ac:dyDescent="0.25">
      <c r="A3992" s="10" t="s">
        <v>3831</v>
      </c>
      <c r="B3992" s="10" t="s">
        <v>4065</v>
      </c>
      <c r="C3992" s="10" t="s">
        <v>4188</v>
      </c>
      <c r="D3992" s="11">
        <v>0.365468605102582</v>
      </c>
      <c r="E3992" s="12">
        <v>2</v>
      </c>
      <c r="F3992" s="11" t="str">
        <f t="shared" si="3001"/>
        <v>0</v>
      </c>
      <c r="G3992" s="12">
        <v>0</v>
      </c>
      <c r="H3992" s="11">
        <v>5.7249525568428403</v>
      </c>
      <c r="I3992" s="12">
        <v>25</v>
      </c>
      <c r="J3992" s="11" t="str">
        <f t="shared" si="2989"/>
        <v>0</v>
      </c>
      <c r="K3992" s="12">
        <v>0</v>
      </c>
      <c r="L3992" s="11" t="str">
        <f t="shared" si="3006"/>
        <v>0</v>
      </c>
      <c r="M3992" s="12">
        <v>0</v>
      </c>
      <c r="N3992" s="11" t="str">
        <f t="shared" si="2977"/>
        <v>0</v>
      </c>
      <c r="O3992" s="12">
        <v>0</v>
      </c>
      <c r="P3992" s="11" t="str">
        <f t="shared" si="2992"/>
        <v>0</v>
      </c>
      <c r="Q3992" s="12">
        <v>0</v>
      </c>
      <c r="R3992" s="11" t="str">
        <f t="shared" si="2981"/>
        <v>0</v>
      </c>
      <c r="S3992" s="12">
        <v>0</v>
      </c>
      <c r="T3992" s="11" t="str">
        <f t="shared" si="3004"/>
        <v>0</v>
      </c>
      <c r="U3992" s="12">
        <v>0</v>
      </c>
      <c r="V3992" s="11" t="str">
        <f t="shared" si="2969"/>
        <v>0</v>
      </c>
      <c r="W3992" s="12">
        <v>0</v>
      </c>
      <c r="X3992" s="11" t="str">
        <f t="shared" si="2968"/>
        <v>0</v>
      </c>
      <c r="Y3992" s="12">
        <v>0</v>
      </c>
      <c r="Z3992" s="11" t="str">
        <f t="shared" si="2971"/>
        <v>0</v>
      </c>
      <c r="AA3992" s="12">
        <v>0</v>
      </c>
      <c r="AB3992" s="11" t="str">
        <f t="shared" si="3002"/>
        <v>0</v>
      </c>
      <c r="AC3992" s="12">
        <v>0</v>
      </c>
      <c r="AD3992" s="11" t="str">
        <f t="shared" si="2966"/>
        <v>0</v>
      </c>
      <c r="AE3992" s="12">
        <v>0</v>
      </c>
      <c r="AF3992" s="14" t="str">
        <f t="shared" ref="AF3992:AF4003" si="3007">"0"</f>
        <v>0</v>
      </c>
      <c r="AG3992" s="12">
        <v>0</v>
      </c>
      <c r="AH3992" s="15">
        <f t="shared" si="2996"/>
        <v>6.0904211619454225</v>
      </c>
      <c r="AI3992" s="16">
        <f t="shared" si="2996"/>
        <v>27</v>
      </c>
    </row>
    <row r="3993" spans="1:35" x14ac:dyDescent="0.25">
      <c r="A3993" s="10" t="s">
        <v>3831</v>
      </c>
      <c r="B3993" s="10" t="s">
        <v>4065</v>
      </c>
      <c r="C3993" s="10" t="s">
        <v>4189</v>
      </c>
      <c r="D3993" s="11">
        <v>0.182635839515702</v>
      </c>
      <c r="E3993" s="12">
        <v>3</v>
      </c>
      <c r="F3993" s="11" t="str">
        <f t="shared" si="3001"/>
        <v>0</v>
      </c>
      <c r="G3993" s="12">
        <v>0</v>
      </c>
      <c r="H3993" s="11">
        <v>4.9969190311029799</v>
      </c>
      <c r="I3993" s="12">
        <v>18</v>
      </c>
      <c r="J3993" s="11" t="str">
        <f t="shared" si="2989"/>
        <v>0</v>
      </c>
      <c r="K3993" s="12">
        <v>0</v>
      </c>
      <c r="L3993" s="11">
        <v>2.7815450034487799</v>
      </c>
      <c r="M3993" s="12">
        <v>2</v>
      </c>
      <c r="N3993" s="11" t="str">
        <f t="shared" si="2977"/>
        <v>0</v>
      </c>
      <c r="O3993" s="12">
        <v>0</v>
      </c>
      <c r="P3993" s="11" t="str">
        <f t="shared" si="2992"/>
        <v>0</v>
      </c>
      <c r="Q3993" s="12">
        <v>0</v>
      </c>
      <c r="R3993" s="11" t="str">
        <f t="shared" si="2981"/>
        <v>0</v>
      </c>
      <c r="S3993" s="12">
        <v>0</v>
      </c>
      <c r="T3993" s="11" t="str">
        <f t="shared" si="3004"/>
        <v>0</v>
      </c>
      <c r="U3993" s="12">
        <v>0</v>
      </c>
      <c r="V3993" s="11" t="str">
        <f t="shared" si="2969"/>
        <v>0</v>
      </c>
      <c r="W3993" s="12">
        <v>0</v>
      </c>
      <c r="X3993" s="11" t="str">
        <f t="shared" si="2968"/>
        <v>0</v>
      </c>
      <c r="Y3993" s="12">
        <v>0</v>
      </c>
      <c r="Z3993" s="11" t="str">
        <f t="shared" si="2971"/>
        <v>0</v>
      </c>
      <c r="AA3993" s="12">
        <v>0</v>
      </c>
      <c r="AB3993" s="11">
        <v>0.220040622098086</v>
      </c>
      <c r="AC3993" s="12">
        <v>2</v>
      </c>
      <c r="AD3993" s="11" t="str">
        <f t="shared" si="2966"/>
        <v>0</v>
      </c>
      <c r="AE3993" s="12">
        <v>0</v>
      </c>
      <c r="AF3993" s="14" t="str">
        <f t="shared" si="3007"/>
        <v>0</v>
      </c>
      <c r="AG3993" s="12">
        <v>0</v>
      </c>
      <c r="AH3993" s="15">
        <f t="shared" si="2996"/>
        <v>8.1811404961655469</v>
      </c>
      <c r="AI3993" s="16">
        <f t="shared" si="2996"/>
        <v>25</v>
      </c>
    </row>
    <row r="3994" spans="1:35" x14ac:dyDescent="0.25">
      <c r="A3994" s="10" t="s">
        <v>3831</v>
      </c>
      <c r="B3994" s="10" t="s">
        <v>4065</v>
      </c>
      <c r="C3994" s="10" t="s">
        <v>4190</v>
      </c>
      <c r="D3994" s="11">
        <v>0.23636860165043699</v>
      </c>
      <c r="E3994" s="12">
        <v>3</v>
      </c>
      <c r="F3994" s="11" t="str">
        <f t="shared" si="3001"/>
        <v>0</v>
      </c>
      <c r="G3994" s="12">
        <v>0</v>
      </c>
      <c r="H3994" s="11">
        <v>2.84686544790193</v>
      </c>
      <c r="I3994" s="12">
        <v>7</v>
      </c>
      <c r="J3994" s="11" t="str">
        <f t="shared" si="2989"/>
        <v>0</v>
      </c>
      <c r="K3994" s="12">
        <v>0</v>
      </c>
      <c r="L3994" s="11">
        <v>1.37910838559719</v>
      </c>
      <c r="M3994" s="12">
        <v>1</v>
      </c>
      <c r="N3994" s="11" t="str">
        <f t="shared" si="2977"/>
        <v>0</v>
      </c>
      <c r="O3994" s="12">
        <v>0</v>
      </c>
      <c r="P3994" s="11" t="str">
        <f t="shared" si="2992"/>
        <v>0</v>
      </c>
      <c r="Q3994" s="12">
        <v>0</v>
      </c>
      <c r="R3994" s="11" t="str">
        <f t="shared" si="2981"/>
        <v>0</v>
      </c>
      <c r="S3994" s="12">
        <v>0</v>
      </c>
      <c r="T3994" s="11" t="str">
        <f t="shared" si="3004"/>
        <v>0</v>
      </c>
      <c r="U3994" s="12">
        <v>0</v>
      </c>
      <c r="V3994" s="11" t="str">
        <f t="shared" si="2969"/>
        <v>0</v>
      </c>
      <c r="W3994" s="12">
        <v>0</v>
      </c>
      <c r="X3994" s="11" t="str">
        <f t="shared" si="2968"/>
        <v>0</v>
      </c>
      <c r="Y3994" s="12">
        <v>0</v>
      </c>
      <c r="Z3994" s="11" t="str">
        <f t="shared" si="2971"/>
        <v>0</v>
      </c>
      <c r="AA3994" s="12">
        <v>0</v>
      </c>
      <c r="AB3994" s="11" t="str">
        <f t="shared" ref="AB3994:AB3997" si="3008">"0"</f>
        <v>0</v>
      </c>
      <c r="AC3994" s="12">
        <v>0</v>
      </c>
      <c r="AD3994" s="11" t="str">
        <f t="shared" si="2966"/>
        <v>0</v>
      </c>
      <c r="AE3994" s="12">
        <v>0</v>
      </c>
      <c r="AF3994" s="14" t="str">
        <f t="shared" si="3007"/>
        <v>0</v>
      </c>
      <c r="AG3994" s="12">
        <v>0</v>
      </c>
      <c r="AH3994" s="15">
        <f t="shared" si="2996"/>
        <v>4.4623424351495569</v>
      </c>
      <c r="AI3994" s="16">
        <f t="shared" si="2996"/>
        <v>11</v>
      </c>
    </row>
    <row r="3995" spans="1:35" x14ac:dyDescent="0.25">
      <c r="A3995" s="10" t="s">
        <v>3831</v>
      </c>
      <c r="B3995" s="10" t="s">
        <v>4065</v>
      </c>
      <c r="C3995" s="10" t="s">
        <v>4191</v>
      </c>
      <c r="D3995" s="11">
        <v>0.167359125499939</v>
      </c>
      <c r="E3995" s="12">
        <v>1</v>
      </c>
      <c r="F3995" s="11" t="str">
        <f t="shared" si="3001"/>
        <v>0</v>
      </c>
      <c r="G3995" s="12">
        <v>0</v>
      </c>
      <c r="H3995" s="11">
        <v>21.044638396102801</v>
      </c>
      <c r="I3995" s="12">
        <v>41</v>
      </c>
      <c r="J3995" s="11" t="str">
        <f t="shared" si="2989"/>
        <v>0</v>
      </c>
      <c r="K3995" s="12">
        <v>0</v>
      </c>
      <c r="L3995" s="11">
        <v>0.16124916325028299</v>
      </c>
      <c r="M3995" s="12">
        <v>1</v>
      </c>
      <c r="N3995" s="11" t="str">
        <f t="shared" si="2977"/>
        <v>0</v>
      </c>
      <c r="O3995" s="12">
        <v>0</v>
      </c>
      <c r="P3995" s="11" t="str">
        <f t="shared" si="2992"/>
        <v>0</v>
      </c>
      <c r="Q3995" s="12">
        <v>0</v>
      </c>
      <c r="R3995" s="11" t="str">
        <f t="shared" si="2981"/>
        <v>0</v>
      </c>
      <c r="S3995" s="12">
        <v>0</v>
      </c>
      <c r="T3995" s="11">
        <v>0.15035430294876301</v>
      </c>
      <c r="U3995" s="12">
        <v>2</v>
      </c>
      <c r="V3995" s="11" t="str">
        <f t="shared" si="2969"/>
        <v>0</v>
      </c>
      <c r="W3995" s="12">
        <v>0</v>
      </c>
      <c r="X3995" s="11" t="str">
        <f t="shared" si="2968"/>
        <v>0</v>
      </c>
      <c r="Y3995" s="12">
        <v>0</v>
      </c>
      <c r="Z3995" s="11" t="str">
        <f t="shared" si="2971"/>
        <v>0</v>
      </c>
      <c r="AA3995" s="12">
        <v>0</v>
      </c>
      <c r="AB3995" s="11" t="str">
        <f t="shared" si="3008"/>
        <v>0</v>
      </c>
      <c r="AC3995" s="12">
        <v>0</v>
      </c>
      <c r="AD3995" s="11" t="str">
        <f t="shared" si="2966"/>
        <v>0</v>
      </c>
      <c r="AE3995" s="12">
        <v>0</v>
      </c>
      <c r="AF3995" s="14" t="str">
        <f t="shared" si="3007"/>
        <v>0</v>
      </c>
      <c r="AG3995" s="12">
        <v>0</v>
      </c>
      <c r="AH3995" s="15">
        <f t="shared" si="2996"/>
        <v>21.523600987801785</v>
      </c>
      <c r="AI3995" s="16">
        <f t="shared" si="2996"/>
        <v>45</v>
      </c>
    </row>
    <row r="3996" spans="1:35" x14ac:dyDescent="0.25">
      <c r="A3996" s="10" t="s">
        <v>3831</v>
      </c>
      <c r="B3996" s="10" t="s">
        <v>4065</v>
      </c>
      <c r="C3996" s="10" t="s">
        <v>3924</v>
      </c>
      <c r="D3996" s="11">
        <v>0.50357727519795203</v>
      </c>
      <c r="E3996" s="12">
        <v>3</v>
      </c>
      <c r="F3996" s="11" t="str">
        <f t="shared" si="3001"/>
        <v>0</v>
      </c>
      <c r="G3996" s="12">
        <v>0</v>
      </c>
      <c r="H3996" s="11">
        <v>9.3980521157564905</v>
      </c>
      <c r="I3996" s="12">
        <v>14</v>
      </c>
      <c r="J3996" s="11" t="str">
        <f t="shared" si="2989"/>
        <v>0</v>
      </c>
      <c r="K3996" s="12">
        <v>0</v>
      </c>
      <c r="L3996" s="11">
        <v>2.3108170255004601</v>
      </c>
      <c r="M3996" s="12">
        <v>2</v>
      </c>
      <c r="N3996" s="11" t="str">
        <f t="shared" si="2977"/>
        <v>0</v>
      </c>
      <c r="O3996" s="12">
        <v>0</v>
      </c>
      <c r="P3996" s="11" t="str">
        <f t="shared" si="2992"/>
        <v>0</v>
      </c>
      <c r="Q3996" s="12">
        <v>0</v>
      </c>
      <c r="R3996" s="11" t="str">
        <f t="shared" si="2981"/>
        <v>0</v>
      </c>
      <c r="S3996" s="12">
        <v>0</v>
      </c>
      <c r="T3996" s="11">
        <v>1.1367264441468701</v>
      </c>
      <c r="U3996" s="12">
        <v>4</v>
      </c>
      <c r="V3996" s="11" t="str">
        <f t="shared" si="2969"/>
        <v>0</v>
      </c>
      <c r="W3996" s="12">
        <v>0</v>
      </c>
      <c r="X3996" s="11" t="str">
        <f t="shared" si="2968"/>
        <v>0</v>
      </c>
      <c r="Y3996" s="12">
        <v>0</v>
      </c>
      <c r="Z3996" s="11" t="str">
        <f t="shared" si="2971"/>
        <v>0</v>
      </c>
      <c r="AA3996" s="12">
        <v>0</v>
      </c>
      <c r="AB3996" s="11" t="str">
        <f t="shared" si="3008"/>
        <v>0</v>
      </c>
      <c r="AC3996" s="12">
        <v>0</v>
      </c>
      <c r="AD3996" s="11" t="str">
        <f t="shared" si="2966"/>
        <v>0</v>
      </c>
      <c r="AE3996" s="12">
        <v>0</v>
      </c>
      <c r="AF3996" s="14" t="str">
        <f t="shared" si="3007"/>
        <v>0</v>
      </c>
      <c r="AG3996" s="12">
        <v>0</v>
      </c>
      <c r="AH3996" s="15">
        <f t="shared" si="2996"/>
        <v>13.349172860601772</v>
      </c>
      <c r="AI3996" s="16">
        <f t="shared" si="2996"/>
        <v>23</v>
      </c>
    </row>
    <row r="3997" spans="1:35" x14ac:dyDescent="0.25">
      <c r="A3997" s="10" t="s">
        <v>3831</v>
      </c>
      <c r="B3997" s="10" t="s">
        <v>4065</v>
      </c>
      <c r="C3997" s="10" t="s">
        <v>4192</v>
      </c>
      <c r="D3997" s="11" t="str">
        <f>"0"</f>
        <v>0</v>
      </c>
      <c r="E3997" s="12">
        <v>0</v>
      </c>
      <c r="F3997" s="11" t="str">
        <f t="shared" si="3001"/>
        <v>0</v>
      </c>
      <c r="G3997" s="12">
        <v>0</v>
      </c>
      <c r="H3997" s="11">
        <v>2.0828564872047002</v>
      </c>
      <c r="I3997" s="12">
        <v>15</v>
      </c>
      <c r="J3997" s="11" t="str">
        <f t="shared" si="2989"/>
        <v>0</v>
      </c>
      <c r="K3997" s="12">
        <v>0</v>
      </c>
      <c r="L3997" s="11" t="str">
        <f>"0"</f>
        <v>0</v>
      </c>
      <c r="M3997" s="12">
        <v>0</v>
      </c>
      <c r="N3997" s="11" t="str">
        <f t="shared" si="2977"/>
        <v>0</v>
      </c>
      <c r="O3997" s="12">
        <v>0</v>
      </c>
      <c r="P3997" s="11" t="str">
        <f t="shared" si="2992"/>
        <v>0</v>
      </c>
      <c r="Q3997" s="12">
        <v>0</v>
      </c>
      <c r="R3997" s="11" t="str">
        <f t="shared" si="2981"/>
        <v>0</v>
      </c>
      <c r="S3997" s="12">
        <v>0</v>
      </c>
      <c r="T3997" s="11">
        <v>0.18555796894982299</v>
      </c>
      <c r="U3997" s="12">
        <v>2</v>
      </c>
      <c r="V3997" s="11" t="str">
        <f t="shared" si="2969"/>
        <v>0</v>
      </c>
      <c r="W3997" s="12">
        <v>0</v>
      </c>
      <c r="X3997" s="11" t="str">
        <f t="shared" si="2968"/>
        <v>0</v>
      </c>
      <c r="Y3997" s="12">
        <v>0</v>
      </c>
      <c r="Z3997" s="11" t="str">
        <f t="shared" si="2971"/>
        <v>0</v>
      </c>
      <c r="AA3997" s="12">
        <v>0</v>
      </c>
      <c r="AB3997" s="11" t="str">
        <f t="shared" si="3008"/>
        <v>0</v>
      </c>
      <c r="AC3997" s="12">
        <v>0</v>
      </c>
      <c r="AD3997" s="11" t="str">
        <f t="shared" si="2966"/>
        <v>0</v>
      </c>
      <c r="AE3997" s="12">
        <v>0</v>
      </c>
      <c r="AF3997" s="14" t="str">
        <f t="shared" si="3007"/>
        <v>0</v>
      </c>
      <c r="AG3997" s="12">
        <v>0</v>
      </c>
      <c r="AH3997" s="15">
        <f t="shared" si="2996"/>
        <v>2.268414456154523</v>
      </c>
      <c r="AI3997" s="16">
        <f t="shared" si="2996"/>
        <v>17</v>
      </c>
    </row>
    <row r="3998" spans="1:35" x14ac:dyDescent="0.25">
      <c r="A3998" s="10" t="s">
        <v>3831</v>
      </c>
      <c r="B3998" s="10" t="s">
        <v>4065</v>
      </c>
      <c r="C3998" s="10" t="s">
        <v>4193</v>
      </c>
      <c r="D3998" s="11">
        <v>1.6588725800480399</v>
      </c>
      <c r="E3998" s="12">
        <v>11</v>
      </c>
      <c r="F3998" s="11" t="str">
        <f t="shared" si="3001"/>
        <v>0</v>
      </c>
      <c r="G3998" s="12">
        <v>0</v>
      </c>
      <c r="H3998" s="11">
        <v>9.7182434576446806</v>
      </c>
      <c r="I3998" s="12">
        <v>19</v>
      </c>
      <c r="J3998" s="11" t="str">
        <f t="shared" si="2989"/>
        <v>0</v>
      </c>
      <c r="K3998" s="12">
        <v>0</v>
      </c>
      <c r="L3998" s="11">
        <v>0.24914293065031501</v>
      </c>
      <c r="M3998" s="12">
        <v>1</v>
      </c>
      <c r="N3998" s="11" t="str">
        <f t="shared" si="2977"/>
        <v>0</v>
      </c>
      <c r="O3998" s="12">
        <v>0</v>
      </c>
      <c r="P3998" s="11" t="str">
        <f t="shared" si="2992"/>
        <v>0</v>
      </c>
      <c r="Q3998" s="12">
        <v>0</v>
      </c>
      <c r="R3998" s="11" t="str">
        <f t="shared" si="2981"/>
        <v>0</v>
      </c>
      <c r="S3998" s="12">
        <v>0</v>
      </c>
      <c r="T3998" s="11">
        <v>0.11355386885083101</v>
      </c>
      <c r="U3998" s="12">
        <v>1</v>
      </c>
      <c r="V3998" s="11" t="str">
        <f t="shared" si="2969"/>
        <v>0</v>
      </c>
      <c r="W3998" s="12">
        <v>0</v>
      </c>
      <c r="X3998" s="11" t="str">
        <f t="shared" si="2968"/>
        <v>0</v>
      </c>
      <c r="Y3998" s="12">
        <v>0</v>
      </c>
      <c r="Z3998" s="11" t="str">
        <f t="shared" si="2971"/>
        <v>0</v>
      </c>
      <c r="AA3998" s="12">
        <v>0</v>
      </c>
      <c r="AB3998" s="11">
        <v>0.29063012070046002</v>
      </c>
      <c r="AC3998" s="12">
        <v>1</v>
      </c>
      <c r="AD3998" s="11" t="str">
        <f t="shared" si="2966"/>
        <v>0</v>
      </c>
      <c r="AE3998" s="12">
        <v>0</v>
      </c>
      <c r="AF3998" s="14" t="str">
        <f t="shared" si="3007"/>
        <v>0</v>
      </c>
      <c r="AG3998" s="12">
        <v>0</v>
      </c>
      <c r="AH3998" s="15">
        <f t="shared" si="2996"/>
        <v>12.030442957894326</v>
      </c>
      <c r="AI3998" s="16">
        <f t="shared" si="2996"/>
        <v>33</v>
      </c>
    </row>
    <row r="3999" spans="1:35" x14ac:dyDescent="0.25">
      <c r="A3999" s="10" t="s">
        <v>3831</v>
      </c>
      <c r="B3999" s="10" t="s">
        <v>4065</v>
      </c>
      <c r="C3999" s="10" t="s">
        <v>4194</v>
      </c>
      <c r="D3999" s="11">
        <v>1.29316907205225</v>
      </c>
      <c r="E3999" s="12">
        <v>9</v>
      </c>
      <c r="F3999" s="11" t="str">
        <f t="shared" si="3001"/>
        <v>0</v>
      </c>
      <c r="G3999" s="12">
        <v>0</v>
      </c>
      <c r="H3999" s="11">
        <v>3.52823752189911</v>
      </c>
      <c r="I3999" s="12">
        <v>8</v>
      </c>
      <c r="J3999" s="11" t="str">
        <f t="shared" si="2989"/>
        <v>0</v>
      </c>
      <c r="K3999" s="12">
        <v>0</v>
      </c>
      <c r="L3999" s="11">
        <v>14.939441061784599</v>
      </c>
      <c r="M3999" s="12">
        <v>13</v>
      </c>
      <c r="N3999" s="11" t="str">
        <f t="shared" si="2977"/>
        <v>0</v>
      </c>
      <c r="O3999" s="12">
        <v>0</v>
      </c>
      <c r="P3999" s="11" t="str">
        <f t="shared" si="2992"/>
        <v>0</v>
      </c>
      <c r="Q3999" s="12">
        <v>0</v>
      </c>
      <c r="R3999" s="11" t="str">
        <f t="shared" si="2981"/>
        <v>0</v>
      </c>
      <c r="S3999" s="12">
        <v>0</v>
      </c>
      <c r="T3999" s="11">
        <v>0.20630430200081001</v>
      </c>
      <c r="U3999" s="12">
        <v>2</v>
      </c>
      <c r="V3999" s="11" t="str">
        <f t="shared" si="2969"/>
        <v>0</v>
      </c>
      <c r="W3999" s="12">
        <v>0</v>
      </c>
      <c r="X3999" s="11" t="str">
        <f t="shared" si="2968"/>
        <v>0</v>
      </c>
      <c r="Y3999" s="12">
        <v>0</v>
      </c>
      <c r="Z3999" s="11" t="str">
        <f t="shared" si="2971"/>
        <v>0</v>
      </c>
      <c r="AA3999" s="12">
        <v>0</v>
      </c>
      <c r="AB3999" s="11" t="str">
        <f t="shared" ref="AB3999:AB4003" si="3009">"0"</f>
        <v>0</v>
      </c>
      <c r="AC3999" s="12">
        <v>0</v>
      </c>
      <c r="AD3999" s="11" t="str">
        <f t="shared" ref="AD3999:AD4005" si="3010">"0"</f>
        <v>0</v>
      </c>
      <c r="AE3999" s="12">
        <v>0</v>
      </c>
      <c r="AF3999" s="14" t="str">
        <f t="shared" si="3007"/>
        <v>0</v>
      </c>
      <c r="AG3999" s="12">
        <v>0</v>
      </c>
      <c r="AH3999" s="15">
        <f t="shared" si="2996"/>
        <v>19.967151957736768</v>
      </c>
      <c r="AI3999" s="16">
        <f t="shared" si="2996"/>
        <v>32</v>
      </c>
    </row>
    <row r="4000" spans="1:35" x14ac:dyDescent="0.25">
      <c r="A4000" s="10" t="s">
        <v>3831</v>
      </c>
      <c r="B4000" s="10" t="s">
        <v>4065</v>
      </c>
      <c r="C4000" s="10" t="s">
        <v>4195</v>
      </c>
      <c r="D4000" s="11" t="str">
        <f>"0"</f>
        <v>0</v>
      </c>
      <c r="E4000" s="12">
        <v>0</v>
      </c>
      <c r="F4000" s="11" t="str">
        <f t="shared" si="3001"/>
        <v>0</v>
      </c>
      <c r="G4000" s="12">
        <v>0</v>
      </c>
      <c r="H4000" s="11">
        <v>0.63545034764911601</v>
      </c>
      <c r="I4000" s="12">
        <v>6</v>
      </c>
      <c r="J4000" s="11" t="str">
        <f t="shared" si="2989"/>
        <v>0</v>
      </c>
      <c r="K4000" s="12">
        <v>0</v>
      </c>
      <c r="L4000" s="11" t="str">
        <f>"0"</f>
        <v>0</v>
      </c>
      <c r="M4000" s="12">
        <v>0</v>
      </c>
      <c r="N4000" s="11" t="str">
        <f t="shared" si="2977"/>
        <v>0</v>
      </c>
      <c r="O4000" s="12">
        <v>0</v>
      </c>
      <c r="P4000" s="11" t="str">
        <f t="shared" si="2992"/>
        <v>0</v>
      </c>
      <c r="Q4000" s="12">
        <v>0</v>
      </c>
      <c r="R4000" s="11" t="str">
        <f t="shared" si="2981"/>
        <v>0</v>
      </c>
      <c r="S4000" s="12">
        <v>0</v>
      </c>
      <c r="T4000" s="11">
        <v>0.37504474919945802</v>
      </c>
      <c r="U4000" s="12">
        <v>1</v>
      </c>
      <c r="V4000" s="11" t="str">
        <f t="shared" si="2969"/>
        <v>0</v>
      </c>
      <c r="W4000" s="12">
        <v>0</v>
      </c>
      <c r="X4000" s="11" t="str">
        <f t="shared" ref="X4000:X4063" si="3011">"0"</f>
        <v>0</v>
      </c>
      <c r="Y4000" s="12">
        <v>0</v>
      </c>
      <c r="Z4000" s="11" t="str">
        <f t="shared" si="2971"/>
        <v>0</v>
      </c>
      <c r="AA4000" s="12">
        <v>0</v>
      </c>
      <c r="AB4000" s="11" t="str">
        <f t="shared" si="3009"/>
        <v>0</v>
      </c>
      <c r="AC4000" s="12">
        <v>0</v>
      </c>
      <c r="AD4000" s="11" t="str">
        <f t="shared" si="3010"/>
        <v>0</v>
      </c>
      <c r="AE4000" s="12">
        <v>0</v>
      </c>
      <c r="AF4000" s="14" t="str">
        <f t="shared" si="3007"/>
        <v>0</v>
      </c>
      <c r="AG4000" s="12">
        <v>0</v>
      </c>
      <c r="AH4000" s="15">
        <f t="shared" si="2996"/>
        <v>1.010495096848574</v>
      </c>
      <c r="AI4000" s="16">
        <f t="shared" si="2996"/>
        <v>7</v>
      </c>
    </row>
    <row r="4001" spans="1:35" x14ac:dyDescent="0.25">
      <c r="A4001" s="10" t="s">
        <v>3831</v>
      </c>
      <c r="B4001" s="10" t="s">
        <v>4065</v>
      </c>
      <c r="C4001" s="10" t="s">
        <v>4196</v>
      </c>
      <c r="D4001" s="11">
        <v>0.78120438059862596</v>
      </c>
      <c r="E4001" s="12">
        <v>5</v>
      </c>
      <c r="F4001" s="11" t="str">
        <f t="shared" si="3001"/>
        <v>0</v>
      </c>
      <c r="G4001" s="12">
        <v>0</v>
      </c>
      <c r="H4001" s="11">
        <v>6.7413328039747196</v>
      </c>
      <c r="I4001" s="12">
        <v>32</v>
      </c>
      <c r="J4001" s="11" t="str">
        <f t="shared" si="2989"/>
        <v>0</v>
      </c>
      <c r="K4001" s="12">
        <v>0</v>
      </c>
      <c r="L4001" s="11">
        <v>0.70598702233181698</v>
      </c>
      <c r="M4001" s="12">
        <v>3</v>
      </c>
      <c r="N4001" s="11" t="str">
        <f t="shared" si="2977"/>
        <v>0</v>
      </c>
      <c r="O4001" s="12">
        <v>0</v>
      </c>
      <c r="P4001" s="11" t="str">
        <f t="shared" si="2992"/>
        <v>0</v>
      </c>
      <c r="Q4001" s="12">
        <v>0</v>
      </c>
      <c r="R4001" s="11" t="str">
        <f t="shared" si="2981"/>
        <v>0</v>
      </c>
      <c r="S4001" s="12">
        <v>0</v>
      </c>
      <c r="T4001" s="11">
        <v>0.23621184795112701</v>
      </c>
      <c r="U4001" s="12">
        <v>2</v>
      </c>
      <c r="V4001" s="11" t="str">
        <f t="shared" ref="V4001:V4064" si="3012">"0"</f>
        <v>0</v>
      </c>
      <c r="W4001" s="12">
        <v>0</v>
      </c>
      <c r="X4001" s="11" t="str">
        <f t="shared" si="3011"/>
        <v>0</v>
      </c>
      <c r="Y4001" s="12">
        <v>0</v>
      </c>
      <c r="Z4001" s="11" t="str">
        <f t="shared" si="2971"/>
        <v>0</v>
      </c>
      <c r="AA4001" s="12">
        <v>0</v>
      </c>
      <c r="AB4001" s="11" t="str">
        <f t="shared" si="3009"/>
        <v>0</v>
      </c>
      <c r="AC4001" s="12">
        <v>0</v>
      </c>
      <c r="AD4001" s="11" t="str">
        <f t="shared" si="3010"/>
        <v>0</v>
      </c>
      <c r="AE4001" s="12">
        <v>0</v>
      </c>
      <c r="AF4001" s="14" t="str">
        <f t="shared" si="3007"/>
        <v>0</v>
      </c>
      <c r="AG4001" s="12">
        <v>0</v>
      </c>
      <c r="AH4001" s="15">
        <f t="shared" si="2996"/>
        <v>8.4647360548562904</v>
      </c>
      <c r="AI4001" s="16">
        <f t="shared" si="2996"/>
        <v>42</v>
      </c>
    </row>
    <row r="4002" spans="1:35" x14ac:dyDescent="0.25">
      <c r="A4002" s="10" t="s">
        <v>3831</v>
      </c>
      <c r="B4002" s="10" t="s">
        <v>4065</v>
      </c>
      <c r="C4002" s="10" t="s">
        <v>4197</v>
      </c>
      <c r="D4002" s="11" t="str">
        <f>"0"</f>
        <v>0</v>
      </c>
      <c r="E4002" s="12">
        <v>0</v>
      </c>
      <c r="F4002" s="11" t="str">
        <f t="shared" si="3001"/>
        <v>0</v>
      </c>
      <c r="G4002" s="12">
        <v>0</v>
      </c>
      <c r="H4002" s="11">
        <v>2.0412840946786601</v>
      </c>
      <c r="I4002" s="12">
        <v>8</v>
      </c>
      <c r="J4002" s="11" t="str">
        <f t="shared" si="2989"/>
        <v>0</v>
      </c>
      <c r="K4002" s="12">
        <v>0</v>
      </c>
      <c r="L4002" s="11">
        <v>0.38302165743851102</v>
      </c>
      <c r="M4002" s="12">
        <v>1</v>
      </c>
      <c r="N4002" s="11" t="str">
        <f t="shared" si="2977"/>
        <v>0</v>
      </c>
      <c r="O4002" s="12">
        <v>0</v>
      </c>
      <c r="P4002" s="11" t="str">
        <f t="shared" si="2992"/>
        <v>0</v>
      </c>
      <c r="Q4002" s="12">
        <v>0</v>
      </c>
      <c r="R4002" s="11" t="str">
        <f t="shared" si="2981"/>
        <v>0</v>
      </c>
      <c r="S4002" s="12">
        <v>0</v>
      </c>
      <c r="T4002" s="11" t="str">
        <f>"0"</f>
        <v>0</v>
      </c>
      <c r="U4002" s="12">
        <v>0</v>
      </c>
      <c r="V4002" s="11" t="str">
        <f t="shared" si="3012"/>
        <v>0</v>
      </c>
      <c r="W4002" s="12">
        <v>0</v>
      </c>
      <c r="X4002" s="11" t="str">
        <f t="shared" si="3011"/>
        <v>0</v>
      </c>
      <c r="Y4002" s="12">
        <v>0</v>
      </c>
      <c r="Z4002" s="11" t="str">
        <f t="shared" si="2971"/>
        <v>0</v>
      </c>
      <c r="AA4002" s="12">
        <v>0</v>
      </c>
      <c r="AB4002" s="11" t="str">
        <f t="shared" si="3009"/>
        <v>0</v>
      </c>
      <c r="AC4002" s="12">
        <v>0</v>
      </c>
      <c r="AD4002" s="11" t="str">
        <f t="shared" si="3010"/>
        <v>0</v>
      </c>
      <c r="AE4002" s="12">
        <v>0</v>
      </c>
      <c r="AF4002" s="14" t="str">
        <f t="shared" si="3007"/>
        <v>0</v>
      </c>
      <c r="AG4002" s="12">
        <v>0</v>
      </c>
      <c r="AH4002" s="15">
        <f t="shared" si="2996"/>
        <v>2.4243057521171711</v>
      </c>
      <c r="AI4002" s="16">
        <f t="shared" si="2996"/>
        <v>9</v>
      </c>
    </row>
    <row r="4003" spans="1:35" x14ac:dyDescent="0.25">
      <c r="A4003" s="10" t="s">
        <v>3831</v>
      </c>
      <c r="B4003" s="10" t="s">
        <v>4065</v>
      </c>
      <c r="C4003" s="10" t="s">
        <v>4198</v>
      </c>
      <c r="D4003" s="11">
        <v>0.16460491569932501</v>
      </c>
      <c r="E4003" s="12">
        <v>2</v>
      </c>
      <c r="F4003" s="11" t="str">
        <f t="shared" si="3001"/>
        <v>0</v>
      </c>
      <c r="G4003" s="12">
        <v>0</v>
      </c>
      <c r="H4003" s="11">
        <v>8.43972082516885</v>
      </c>
      <c r="I4003" s="12">
        <v>18</v>
      </c>
      <c r="J4003" s="11" t="str">
        <f t="shared" si="2989"/>
        <v>0</v>
      </c>
      <c r="K4003" s="12">
        <v>0</v>
      </c>
      <c r="L4003" s="11">
        <v>0.73924166614910003</v>
      </c>
      <c r="M4003" s="12">
        <v>2</v>
      </c>
      <c r="N4003" s="11" t="str">
        <f t="shared" si="2977"/>
        <v>0</v>
      </c>
      <c r="O4003" s="12">
        <v>0</v>
      </c>
      <c r="P4003" s="11" t="str">
        <f t="shared" si="2992"/>
        <v>0</v>
      </c>
      <c r="Q4003" s="12">
        <v>0</v>
      </c>
      <c r="R4003" s="11" t="str">
        <f t="shared" si="2981"/>
        <v>0</v>
      </c>
      <c r="S4003" s="12">
        <v>0</v>
      </c>
      <c r="T4003" s="11">
        <v>0.177498712047444</v>
      </c>
      <c r="U4003" s="12">
        <v>2</v>
      </c>
      <c r="V4003" s="11" t="str">
        <f t="shared" si="3012"/>
        <v>0</v>
      </c>
      <c r="W4003" s="12">
        <v>0</v>
      </c>
      <c r="X4003" s="11" t="str">
        <f t="shared" si="3011"/>
        <v>0</v>
      </c>
      <c r="Y4003" s="12">
        <v>0</v>
      </c>
      <c r="Z4003" s="11" t="str">
        <f t="shared" si="2971"/>
        <v>0</v>
      </c>
      <c r="AA4003" s="12">
        <v>0</v>
      </c>
      <c r="AB4003" s="11" t="str">
        <f t="shared" si="3009"/>
        <v>0</v>
      </c>
      <c r="AC4003" s="12">
        <v>0</v>
      </c>
      <c r="AD4003" s="11" t="str">
        <f t="shared" si="3010"/>
        <v>0</v>
      </c>
      <c r="AE4003" s="12">
        <v>0</v>
      </c>
      <c r="AF4003" s="14" t="str">
        <f t="shared" si="3007"/>
        <v>0</v>
      </c>
      <c r="AG4003" s="12">
        <v>0</v>
      </c>
      <c r="AH4003" s="15">
        <f t="shared" si="2996"/>
        <v>9.5210661190647183</v>
      </c>
      <c r="AI4003" s="16">
        <f t="shared" si="2996"/>
        <v>24</v>
      </c>
    </row>
    <row r="4004" spans="1:35" x14ac:dyDescent="0.25">
      <c r="A4004" s="10" t="s">
        <v>3831</v>
      </c>
      <c r="B4004" s="10" t="s">
        <v>4065</v>
      </c>
      <c r="C4004" s="10" t="s">
        <v>4199</v>
      </c>
      <c r="D4004" s="11">
        <v>0.84266272555017596</v>
      </c>
      <c r="E4004" s="12">
        <v>7</v>
      </c>
      <c r="F4004" s="11">
        <v>5.3554526502682604E-3</v>
      </c>
      <c r="G4004" s="12">
        <v>1</v>
      </c>
      <c r="H4004" s="11">
        <v>15.7218010448063</v>
      </c>
      <c r="I4004" s="12">
        <v>85</v>
      </c>
      <c r="J4004" s="11" t="str">
        <f t="shared" si="2989"/>
        <v>0</v>
      </c>
      <c r="K4004" s="12">
        <v>0</v>
      </c>
      <c r="L4004" s="11">
        <v>2.3646411890243999</v>
      </c>
      <c r="M4004" s="12">
        <v>6</v>
      </c>
      <c r="N4004" s="11" t="str">
        <f t="shared" si="2977"/>
        <v>0</v>
      </c>
      <c r="O4004" s="12">
        <v>0</v>
      </c>
      <c r="P4004" s="11" t="str">
        <f t="shared" si="2992"/>
        <v>0</v>
      </c>
      <c r="Q4004" s="12">
        <v>0</v>
      </c>
      <c r="R4004" s="11" t="str">
        <f t="shared" si="2981"/>
        <v>0</v>
      </c>
      <c r="S4004" s="12">
        <v>0</v>
      </c>
      <c r="T4004" s="11">
        <v>2.8215003990528902</v>
      </c>
      <c r="U4004" s="12">
        <v>14</v>
      </c>
      <c r="V4004" s="11" t="str">
        <f t="shared" si="3012"/>
        <v>0</v>
      </c>
      <c r="W4004" s="12">
        <v>0</v>
      </c>
      <c r="X4004" s="11" t="str">
        <f t="shared" si="3011"/>
        <v>0</v>
      </c>
      <c r="Y4004" s="12">
        <v>0</v>
      </c>
      <c r="Z4004" s="11" t="str">
        <f t="shared" si="2971"/>
        <v>0</v>
      </c>
      <c r="AA4004" s="12">
        <v>0</v>
      </c>
      <c r="AB4004" s="11">
        <v>0.45098147869970301</v>
      </c>
      <c r="AC4004" s="12">
        <v>5</v>
      </c>
      <c r="AD4004" s="11" t="str">
        <f t="shared" si="3010"/>
        <v>0</v>
      </c>
      <c r="AE4004" s="12">
        <v>0</v>
      </c>
      <c r="AF4004" s="14">
        <v>0.104686066099257</v>
      </c>
      <c r="AG4004" s="12">
        <v>1</v>
      </c>
      <c r="AH4004" s="15">
        <f t="shared" si="2996"/>
        <v>22.311628355882995</v>
      </c>
      <c r="AI4004" s="16">
        <f t="shared" si="2996"/>
        <v>119</v>
      </c>
    </row>
    <row r="4005" spans="1:35" x14ac:dyDescent="0.25">
      <c r="A4005" s="10" t="s">
        <v>3831</v>
      </c>
      <c r="B4005" s="10" t="s">
        <v>4065</v>
      </c>
      <c r="C4005" s="10" t="s">
        <v>4200</v>
      </c>
      <c r="D4005" s="11">
        <v>7.0067569200856397E-2</v>
      </c>
      <c r="E4005" s="12">
        <v>1</v>
      </c>
      <c r="F4005" s="11" t="str">
        <f t="shared" ref="F4005:F4006" si="3013">"0"</f>
        <v>0</v>
      </c>
      <c r="G4005" s="12">
        <v>0</v>
      </c>
      <c r="H4005" s="11">
        <v>1.8285444256982399</v>
      </c>
      <c r="I4005" s="12">
        <v>8</v>
      </c>
      <c r="J4005" s="11" t="str">
        <f t="shared" si="2989"/>
        <v>0</v>
      </c>
      <c r="K4005" s="12">
        <v>0</v>
      </c>
      <c r="L4005" s="11">
        <v>2.2743930231982001</v>
      </c>
      <c r="M4005" s="12">
        <v>2</v>
      </c>
      <c r="N4005" s="11" t="str">
        <f t="shared" si="2977"/>
        <v>0</v>
      </c>
      <c r="O4005" s="12">
        <v>0</v>
      </c>
      <c r="P4005" s="11" t="str">
        <f t="shared" si="2992"/>
        <v>0</v>
      </c>
      <c r="Q4005" s="12">
        <v>0</v>
      </c>
      <c r="R4005" s="11" t="str">
        <f t="shared" si="2981"/>
        <v>0</v>
      </c>
      <c r="S4005" s="12">
        <v>0</v>
      </c>
      <c r="T4005" s="11">
        <v>0.231863146152436</v>
      </c>
      <c r="U4005" s="12">
        <v>1</v>
      </c>
      <c r="V4005" s="11" t="str">
        <f t="shared" si="3012"/>
        <v>0</v>
      </c>
      <c r="W4005" s="12">
        <v>0</v>
      </c>
      <c r="X4005" s="11" t="str">
        <f t="shared" si="3011"/>
        <v>0</v>
      </c>
      <c r="Y4005" s="12">
        <v>0</v>
      </c>
      <c r="Z4005" s="11" t="str">
        <f t="shared" si="2971"/>
        <v>0</v>
      </c>
      <c r="AA4005" s="12">
        <v>0</v>
      </c>
      <c r="AB4005" s="11" t="str">
        <f>"0"</f>
        <v>0</v>
      </c>
      <c r="AC4005" s="12">
        <v>0</v>
      </c>
      <c r="AD4005" s="11" t="str">
        <f t="shared" si="3010"/>
        <v>0</v>
      </c>
      <c r="AE4005" s="12">
        <v>0</v>
      </c>
      <c r="AF4005" s="14" t="str">
        <f t="shared" ref="AF4005:AF4006" si="3014">"0"</f>
        <v>0</v>
      </c>
      <c r="AG4005" s="12">
        <v>0</v>
      </c>
      <c r="AH4005" s="15">
        <f t="shared" si="2996"/>
        <v>4.4048681642497316</v>
      </c>
      <c r="AI4005" s="16">
        <f t="shared" si="2996"/>
        <v>12</v>
      </c>
    </row>
    <row r="4006" spans="1:35" x14ac:dyDescent="0.25">
      <c r="A4006" s="10" t="s">
        <v>3831</v>
      </c>
      <c r="B4006" s="10" t="s">
        <v>4201</v>
      </c>
      <c r="C4006" s="10" t="s">
        <v>4202</v>
      </c>
      <c r="D4006" s="11">
        <v>1.86787732207896</v>
      </c>
      <c r="E4006" s="12">
        <v>14</v>
      </c>
      <c r="F4006" s="11" t="str">
        <f t="shared" si="3013"/>
        <v>0</v>
      </c>
      <c r="G4006" s="12">
        <v>0</v>
      </c>
      <c r="H4006" s="11">
        <v>0.66223185020228104</v>
      </c>
      <c r="I4006" s="12">
        <v>3</v>
      </c>
      <c r="J4006" s="11" t="str">
        <f t="shared" si="2989"/>
        <v>0</v>
      </c>
      <c r="K4006" s="12">
        <v>0</v>
      </c>
      <c r="L4006" s="11">
        <v>470.779876722437</v>
      </c>
      <c r="M4006" s="12">
        <v>58</v>
      </c>
      <c r="N4006" s="11">
        <v>0.21399042755060199</v>
      </c>
      <c r="O4006" s="12">
        <v>1</v>
      </c>
      <c r="P4006" s="11" t="str">
        <f t="shared" si="2992"/>
        <v>0</v>
      </c>
      <c r="Q4006" s="12">
        <v>0</v>
      </c>
      <c r="R4006" s="11">
        <v>55.165125387947199</v>
      </c>
      <c r="S4006" s="12">
        <v>224</v>
      </c>
      <c r="T4006" s="11">
        <v>0.29922436034863797</v>
      </c>
      <c r="U4006" s="12">
        <v>4</v>
      </c>
      <c r="V4006" s="11" t="str">
        <f t="shared" si="3012"/>
        <v>0</v>
      </c>
      <c r="W4006" s="12">
        <v>0</v>
      </c>
      <c r="X4006" s="11" t="str">
        <f t="shared" si="3011"/>
        <v>0</v>
      </c>
      <c r="Y4006" s="12">
        <v>0</v>
      </c>
      <c r="Z4006" s="11" t="str">
        <f t="shared" si="2971"/>
        <v>0</v>
      </c>
      <c r="AA4006" s="12">
        <v>0</v>
      </c>
      <c r="AB4006" s="11">
        <v>1.10022997035065</v>
      </c>
      <c r="AC4006" s="12">
        <v>7</v>
      </c>
      <c r="AD4006" s="11">
        <v>0.64066874739839597</v>
      </c>
      <c r="AE4006" s="12">
        <v>1</v>
      </c>
      <c r="AF4006" s="14" t="str">
        <f t="shared" si="3014"/>
        <v>0</v>
      </c>
      <c r="AG4006" s="12">
        <v>0</v>
      </c>
      <c r="AH4006" s="15">
        <f t="shared" si="2996"/>
        <v>530.72922478831367</v>
      </c>
      <c r="AI4006" s="16">
        <f t="shared" si="2996"/>
        <v>312</v>
      </c>
    </row>
    <row r="4007" spans="1:35" x14ac:dyDescent="0.25">
      <c r="A4007" s="10" t="s">
        <v>3831</v>
      </c>
      <c r="B4007" s="10" t="s">
        <v>4201</v>
      </c>
      <c r="C4007" s="10" t="s">
        <v>1485</v>
      </c>
      <c r="D4007" s="11">
        <v>10.1396680536088</v>
      </c>
      <c r="E4007" s="12">
        <v>60</v>
      </c>
      <c r="F4007" s="11">
        <v>8.9068596899385802E-2</v>
      </c>
      <c r="G4007" s="12">
        <v>2</v>
      </c>
      <c r="H4007" s="11">
        <v>11.1811058287566</v>
      </c>
      <c r="I4007" s="12">
        <v>55</v>
      </c>
      <c r="J4007" s="11" t="str">
        <f t="shared" si="2989"/>
        <v>0</v>
      </c>
      <c r="K4007" s="12">
        <v>0</v>
      </c>
      <c r="L4007" s="11">
        <v>21.1641480246378</v>
      </c>
      <c r="M4007" s="12">
        <v>41</v>
      </c>
      <c r="N4007" s="11">
        <v>0.91216781321031204</v>
      </c>
      <c r="O4007" s="12">
        <v>9</v>
      </c>
      <c r="P4007" s="11" t="str">
        <f t="shared" si="2992"/>
        <v>0</v>
      </c>
      <c r="Q4007" s="12">
        <v>0</v>
      </c>
      <c r="R4007" s="11">
        <v>30.704519871002699</v>
      </c>
      <c r="S4007" s="12">
        <v>83</v>
      </c>
      <c r="T4007" s="11">
        <v>0.647054493902398</v>
      </c>
      <c r="U4007" s="12">
        <v>6</v>
      </c>
      <c r="V4007" s="11" t="str">
        <f t="shared" si="3012"/>
        <v>0</v>
      </c>
      <c r="W4007" s="12">
        <v>0</v>
      </c>
      <c r="X4007" s="11" t="str">
        <f t="shared" si="3011"/>
        <v>0</v>
      </c>
      <c r="Y4007" s="12">
        <v>0</v>
      </c>
      <c r="Z4007" s="11" t="str">
        <f t="shared" si="2971"/>
        <v>0</v>
      </c>
      <c r="AA4007" s="12">
        <v>0</v>
      </c>
      <c r="AB4007" s="11">
        <v>0.12389814099876099</v>
      </c>
      <c r="AC4007" s="12">
        <v>1</v>
      </c>
      <c r="AD4007" s="11" t="str">
        <f t="shared" ref="AD4007:AD4014" si="3015">"0"</f>
        <v>0</v>
      </c>
      <c r="AE4007" s="12">
        <v>0</v>
      </c>
      <c r="AF4007" s="14">
        <v>0.45609622580014098</v>
      </c>
      <c r="AG4007" s="12">
        <v>2</v>
      </c>
      <c r="AH4007" s="15">
        <f t="shared" si="2996"/>
        <v>75.4177270488169</v>
      </c>
      <c r="AI4007" s="16">
        <f t="shared" si="2996"/>
        <v>259</v>
      </c>
    </row>
    <row r="4008" spans="1:35" x14ac:dyDescent="0.25">
      <c r="A4008" s="10" t="s">
        <v>3831</v>
      </c>
      <c r="B4008" s="10" t="s">
        <v>4201</v>
      </c>
      <c r="C4008" s="10" t="s">
        <v>4203</v>
      </c>
      <c r="D4008" s="11">
        <v>0.15093287949627901</v>
      </c>
      <c r="E4008" s="12">
        <v>2</v>
      </c>
      <c r="F4008" s="11" t="str">
        <f t="shared" ref="F4008:F4024" si="3016">"0"</f>
        <v>0</v>
      </c>
      <c r="G4008" s="12">
        <v>0</v>
      </c>
      <c r="H4008" s="11">
        <v>0.17320861005797999</v>
      </c>
      <c r="I4008" s="12">
        <v>2</v>
      </c>
      <c r="J4008" s="11" t="str">
        <f t="shared" si="2989"/>
        <v>0</v>
      </c>
      <c r="K4008" s="12">
        <v>0</v>
      </c>
      <c r="L4008" s="11">
        <v>1.79115333135234</v>
      </c>
      <c r="M4008" s="12">
        <v>3</v>
      </c>
      <c r="N4008" s="11">
        <v>6.5591950001284205E-2</v>
      </c>
      <c r="O4008" s="12">
        <v>1</v>
      </c>
      <c r="P4008" s="11" t="str">
        <f t="shared" si="2992"/>
        <v>0</v>
      </c>
      <c r="Q4008" s="12">
        <v>0</v>
      </c>
      <c r="R4008" s="11">
        <v>11.841860474054901</v>
      </c>
      <c r="S4008" s="12">
        <v>53</v>
      </c>
      <c r="T4008" s="11">
        <v>0.38896760005002701</v>
      </c>
      <c r="U4008" s="12">
        <v>2</v>
      </c>
      <c r="V4008" s="11" t="str">
        <f t="shared" si="3012"/>
        <v>0</v>
      </c>
      <c r="W4008" s="12">
        <v>0</v>
      </c>
      <c r="X4008" s="11" t="str">
        <f t="shared" si="3011"/>
        <v>0</v>
      </c>
      <c r="Y4008" s="12">
        <v>0</v>
      </c>
      <c r="Z4008" s="11" t="str">
        <f t="shared" ref="Z4008:Z4071" si="3017">"0"</f>
        <v>0</v>
      </c>
      <c r="AA4008" s="12">
        <v>0</v>
      </c>
      <c r="AB4008" s="11">
        <v>9.6368314348665607E-2</v>
      </c>
      <c r="AC4008" s="12">
        <v>2</v>
      </c>
      <c r="AD4008" s="11" t="str">
        <f t="shared" si="3015"/>
        <v>0</v>
      </c>
      <c r="AE4008" s="12">
        <v>0</v>
      </c>
      <c r="AF4008" s="14" t="str">
        <f t="shared" ref="AF4008:AF4009" si="3018">"0"</f>
        <v>0</v>
      </c>
      <c r="AG4008" s="12">
        <v>0</v>
      </c>
      <c r="AH4008" s="15">
        <f t="shared" si="2996"/>
        <v>14.508083159361476</v>
      </c>
      <c r="AI4008" s="16">
        <f t="shared" si="2996"/>
        <v>65</v>
      </c>
    </row>
    <row r="4009" spans="1:35" x14ac:dyDescent="0.25">
      <c r="A4009" s="10" t="s">
        <v>3831</v>
      </c>
      <c r="B4009" s="10" t="s">
        <v>4201</v>
      </c>
      <c r="C4009" s="10" t="s">
        <v>4204</v>
      </c>
      <c r="D4009" s="11" t="str">
        <f>"0"</f>
        <v>0</v>
      </c>
      <c r="E4009" s="12">
        <v>0</v>
      </c>
      <c r="F4009" s="11" t="str">
        <f t="shared" si="3016"/>
        <v>0</v>
      </c>
      <c r="G4009" s="12">
        <v>0</v>
      </c>
      <c r="H4009" s="11">
        <v>1.13994740499664</v>
      </c>
      <c r="I4009" s="12">
        <v>4</v>
      </c>
      <c r="J4009" s="11" t="str">
        <f t="shared" si="2989"/>
        <v>0</v>
      </c>
      <c r="K4009" s="12">
        <v>0</v>
      </c>
      <c r="L4009" s="11">
        <v>6.2225316418498702</v>
      </c>
      <c r="M4009" s="12">
        <v>18</v>
      </c>
      <c r="N4009" s="11" t="str">
        <f t="shared" ref="N4009:N4014" si="3019">"0"</f>
        <v>0</v>
      </c>
      <c r="O4009" s="12">
        <v>0</v>
      </c>
      <c r="P4009" s="11" t="str">
        <f t="shared" si="2992"/>
        <v>0</v>
      </c>
      <c r="Q4009" s="12">
        <v>0</v>
      </c>
      <c r="R4009" s="11">
        <v>3.74292443444295</v>
      </c>
      <c r="S4009" s="12">
        <v>23</v>
      </c>
      <c r="T4009" s="11" t="str">
        <f>"0"</f>
        <v>0</v>
      </c>
      <c r="U4009" s="12">
        <v>0</v>
      </c>
      <c r="V4009" s="11" t="str">
        <f t="shared" si="3012"/>
        <v>0</v>
      </c>
      <c r="W4009" s="12">
        <v>0</v>
      </c>
      <c r="X4009" s="11" t="str">
        <f t="shared" si="3011"/>
        <v>0</v>
      </c>
      <c r="Y4009" s="12">
        <v>0</v>
      </c>
      <c r="Z4009" s="11" t="str">
        <f t="shared" si="3017"/>
        <v>0</v>
      </c>
      <c r="AA4009" s="12">
        <v>0</v>
      </c>
      <c r="AB4009" s="11" t="str">
        <f>"0"</f>
        <v>0</v>
      </c>
      <c r="AC4009" s="12">
        <v>0</v>
      </c>
      <c r="AD4009" s="11" t="str">
        <f t="shared" si="3015"/>
        <v>0</v>
      </c>
      <c r="AE4009" s="12">
        <v>0</v>
      </c>
      <c r="AF4009" s="14" t="str">
        <f t="shared" si="3018"/>
        <v>0</v>
      </c>
      <c r="AG4009" s="12">
        <v>0</v>
      </c>
      <c r="AH4009" s="15">
        <f t="shared" si="2996"/>
        <v>11.105403481289461</v>
      </c>
      <c r="AI4009" s="16">
        <f t="shared" si="2996"/>
        <v>45</v>
      </c>
    </row>
    <row r="4010" spans="1:35" x14ac:dyDescent="0.25">
      <c r="A4010" s="10" t="s">
        <v>3831</v>
      </c>
      <c r="B4010" s="10" t="s">
        <v>4201</v>
      </c>
      <c r="C4010" s="10" t="s">
        <v>4205</v>
      </c>
      <c r="D4010" s="11">
        <v>9.2032509350469902E-2</v>
      </c>
      <c r="E4010" s="12">
        <v>2</v>
      </c>
      <c r="F4010" s="11" t="str">
        <f t="shared" si="3016"/>
        <v>0</v>
      </c>
      <c r="G4010" s="12">
        <v>0</v>
      </c>
      <c r="H4010" s="11">
        <v>0.38291262624975198</v>
      </c>
      <c r="I4010" s="12">
        <v>3</v>
      </c>
      <c r="J4010" s="11" t="str">
        <f t="shared" si="2989"/>
        <v>0</v>
      </c>
      <c r="K4010" s="12">
        <v>0</v>
      </c>
      <c r="L4010" s="11">
        <v>43.078590931042797</v>
      </c>
      <c r="M4010" s="12">
        <v>52</v>
      </c>
      <c r="N4010" s="11" t="str">
        <f t="shared" si="3019"/>
        <v>0</v>
      </c>
      <c r="O4010" s="12">
        <v>0</v>
      </c>
      <c r="P4010" s="11" t="str">
        <f t="shared" si="2992"/>
        <v>0</v>
      </c>
      <c r="Q4010" s="12">
        <v>0</v>
      </c>
      <c r="R4010" s="11">
        <v>30.389274778446701</v>
      </c>
      <c r="S4010" s="12">
        <v>185</v>
      </c>
      <c r="T4010" s="11">
        <v>6.8926281499632203E-2</v>
      </c>
      <c r="U4010" s="12">
        <v>1</v>
      </c>
      <c r="V4010" s="11" t="str">
        <f t="shared" si="3012"/>
        <v>0</v>
      </c>
      <c r="W4010" s="12">
        <v>0</v>
      </c>
      <c r="X4010" s="11" t="str">
        <f t="shared" si="3011"/>
        <v>0</v>
      </c>
      <c r="Y4010" s="12">
        <v>0</v>
      </c>
      <c r="Z4010" s="11" t="str">
        <f t="shared" si="3017"/>
        <v>0</v>
      </c>
      <c r="AA4010" s="12">
        <v>0</v>
      </c>
      <c r="AB4010" s="11">
        <v>0.28240550609971499</v>
      </c>
      <c r="AC4010" s="12">
        <v>2</v>
      </c>
      <c r="AD4010" s="11" t="str">
        <f t="shared" si="3015"/>
        <v>0</v>
      </c>
      <c r="AE4010" s="12">
        <v>0</v>
      </c>
      <c r="AF4010" s="14">
        <v>0.130932210901052</v>
      </c>
      <c r="AG4010" s="12">
        <v>1</v>
      </c>
      <c r="AH4010" s="15">
        <f t="shared" si="2996"/>
        <v>74.425074843590124</v>
      </c>
      <c r="AI4010" s="16">
        <f t="shared" si="2996"/>
        <v>246</v>
      </c>
    </row>
    <row r="4011" spans="1:35" x14ac:dyDescent="0.25">
      <c r="A4011" s="10" t="s">
        <v>3831</v>
      </c>
      <c r="B4011" s="10" t="s">
        <v>4201</v>
      </c>
      <c r="C4011" s="10" t="s">
        <v>4206</v>
      </c>
      <c r="D4011" s="11">
        <v>0.197746038752112</v>
      </c>
      <c r="E4011" s="12">
        <v>1</v>
      </c>
      <c r="F4011" s="11" t="str">
        <f t="shared" si="3016"/>
        <v>0</v>
      </c>
      <c r="G4011" s="12">
        <v>0</v>
      </c>
      <c r="H4011" s="11">
        <v>0.14858501514960501</v>
      </c>
      <c r="I4011" s="12">
        <v>1</v>
      </c>
      <c r="J4011" s="11" t="str">
        <f t="shared" si="2989"/>
        <v>0</v>
      </c>
      <c r="K4011" s="12">
        <v>0</v>
      </c>
      <c r="L4011" s="11">
        <v>0.107330671020301</v>
      </c>
      <c r="M4011" s="12">
        <v>1</v>
      </c>
      <c r="N4011" s="11" t="str">
        <f t="shared" si="3019"/>
        <v>0</v>
      </c>
      <c r="O4011" s="12">
        <v>0</v>
      </c>
      <c r="P4011" s="11" t="str">
        <f t="shared" si="2992"/>
        <v>0</v>
      </c>
      <c r="Q4011" s="12">
        <v>0</v>
      </c>
      <c r="R4011" s="11">
        <v>0.35578980295059898</v>
      </c>
      <c r="S4011" s="12">
        <v>2</v>
      </c>
      <c r="T4011" s="11" t="str">
        <f>"0"</f>
        <v>0</v>
      </c>
      <c r="U4011" s="12">
        <v>0</v>
      </c>
      <c r="V4011" s="11" t="str">
        <f t="shared" si="3012"/>
        <v>0</v>
      </c>
      <c r="W4011" s="12">
        <v>0</v>
      </c>
      <c r="X4011" s="11" t="str">
        <f t="shared" si="3011"/>
        <v>0</v>
      </c>
      <c r="Y4011" s="12">
        <v>0</v>
      </c>
      <c r="Z4011" s="11" t="str">
        <f t="shared" si="3017"/>
        <v>0</v>
      </c>
      <c r="AA4011" s="12">
        <v>0</v>
      </c>
      <c r="AB4011" s="11" t="str">
        <f t="shared" ref="AB4011:AB4014" si="3020">"0"</f>
        <v>0</v>
      </c>
      <c r="AC4011" s="12">
        <v>0</v>
      </c>
      <c r="AD4011" s="11" t="str">
        <f t="shared" si="3015"/>
        <v>0</v>
      </c>
      <c r="AE4011" s="12">
        <v>0</v>
      </c>
      <c r="AF4011" s="14" t="str">
        <f t="shared" ref="AF4011:AF4012" si="3021">"0"</f>
        <v>0</v>
      </c>
      <c r="AG4011" s="12">
        <v>0</v>
      </c>
      <c r="AH4011" s="15">
        <f t="shared" si="2996"/>
        <v>0.80945152787261709</v>
      </c>
      <c r="AI4011" s="16">
        <f t="shared" si="2996"/>
        <v>5</v>
      </c>
    </row>
    <row r="4012" spans="1:35" x14ac:dyDescent="0.25">
      <c r="A4012" s="10" t="s">
        <v>3831</v>
      </c>
      <c r="B4012" s="10" t="s">
        <v>4201</v>
      </c>
      <c r="C4012" s="10" t="s">
        <v>4207</v>
      </c>
      <c r="D4012" s="11" t="str">
        <f>"0"</f>
        <v>0</v>
      </c>
      <c r="E4012" s="12">
        <v>0</v>
      </c>
      <c r="F4012" s="11" t="str">
        <f t="shared" si="3016"/>
        <v>0</v>
      </c>
      <c r="G4012" s="12">
        <v>0</v>
      </c>
      <c r="H4012" s="11">
        <v>4.6279977800300701E-2</v>
      </c>
      <c r="I4012" s="12">
        <v>1</v>
      </c>
      <c r="J4012" s="11" t="str">
        <f t="shared" si="2989"/>
        <v>0</v>
      </c>
      <c r="K4012" s="12">
        <v>0</v>
      </c>
      <c r="L4012" s="11">
        <v>0.90394155236920803</v>
      </c>
      <c r="M4012" s="12">
        <v>1</v>
      </c>
      <c r="N4012" s="11" t="str">
        <f t="shared" si="3019"/>
        <v>0</v>
      </c>
      <c r="O4012" s="12">
        <v>0</v>
      </c>
      <c r="P4012" s="11" t="str">
        <f t="shared" si="2992"/>
        <v>0</v>
      </c>
      <c r="Q4012" s="12">
        <v>0</v>
      </c>
      <c r="R4012" s="11">
        <v>2.8825800938337198</v>
      </c>
      <c r="S4012" s="12">
        <v>19</v>
      </c>
      <c r="T4012" s="11">
        <v>0.71883792255171297</v>
      </c>
      <c r="U4012" s="12">
        <v>3</v>
      </c>
      <c r="V4012" s="11" t="str">
        <f t="shared" si="3012"/>
        <v>0</v>
      </c>
      <c r="W4012" s="12">
        <v>0</v>
      </c>
      <c r="X4012" s="11" t="str">
        <f t="shared" si="3011"/>
        <v>0</v>
      </c>
      <c r="Y4012" s="12">
        <v>0</v>
      </c>
      <c r="Z4012" s="11" t="str">
        <f t="shared" si="3017"/>
        <v>0</v>
      </c>
      <c r="AA4012" s="12">
        <v>0</v>
      </c>
      <c r="AB4012" s="11" t="str">
        <f t="shared" si="3020"/>
        <v>0</v>
      </c>
      <c r="AC4012" s="12">
        <v>0</v>
      </c>
      <c r="AD4012" s="11" t="str">
        <f t="shared" si="3015"/>
        <v>0</v>
      </c>
      <c r="AE4012" s="12">
        <v>0</v>
      </c>
      <c r="AF4012" s="14" t="str">
        <f t="shared" si="3021"/>
        <v>0</v>
      </c>
      <c r="AG4012" s="12">
        <v>0</v>
      </c>
      <c r="AH4012" s="15">
        <f t="shared" si="2996"/>
        <v>4.5516395465549415</v>
      </c>
      <c r="AI4012" s="16">
        <f t="shared" si="2996"/>
        <v>24</v>
      </c>
    </row>
    <row r="4013" spans="1:35" x14ac:dyDescent="0.25">
      <c r="A4013" s="10" t="s">
        <v>3831</v>
      </c>
      <c r="B4013" s="10" t="s">
        <v>4201</v>
      </c>
      <c r="C4013" s="10" t="s">
        <v>4208</v>
      </c>
      <c r="D4013" s="11">
        <v>0.233538856500598</v>
      </c>
      <c r="E4013" s="12">
        <v>2</v>
      </c>
      <c r="F4013" s="11" t="str">
        <f t="shared" si="3016"/>
        <v>0</v>
      </c>
      <c r="G4013" s="12">
        <v>0</v>
      </c>
      <c r="H4013" s="11">
        <v>0.26330128140043901</v>
      </c>
      <c r="I4013" s="12">
        <v>2</v>
      </c>
      <c r="J4013" s="11" t="str">
        <f t="shared" si="2989"/>
        <v>0</v>
      </c>
      <c r="K4013" s="12">
        <v>0</v>
      </c>
      <c r="L4013" s="11">
        <v>0.41447072064766799</v>
      </c>
      <c r="M4013" s="12">
        <v>1</v>
      </c>
      <c r="N4013" s="11" t="str">
        <f t="shared" si="3019"/>
        <v>0</v>
      </c>
      <c r="O4013" s="12">
        <v>0</v>
      </c>
      <c r="P4013" s="11" t="str">
        <f t="shared" si="2992"/>
        <v>0</v>
      </c>
      <c r="Q4013" s="12">
        <v>0</v>
      </c>
      <c r="R4013" s="11">
        <v>0.13721511445079099</v>
      </c>
      <c r="S4013" s="12">
        <v>2</v>
      </c>
      <c r="T4013" s="11">
        <v>4.9364103150180097E-2</v>
      </c>
      <c r="U4013" s="12">
        <v>1</v>
      </c>
      <c r="V4013" s="11" t="str">
        <f t="shared" si="3012"/>
        <v>0</v>
      </c>
      <c r="W4013" s="12">
        <v>0</v>
      </c>
      <c r="X4013" s="11" t="str">
        <f t="shared" si="3011"/>
        <v>0</v>
      </c>
      <c r="Y4013" s="12">
        <v>0</v>
      </c>
      <c r="Z4013" s="11" t="str">
        <f t="shared" si="3017"/>
        <v>0</v>
      </c>
      <c r="AA4013" s="12">
        <v>0</v>
      </c>
      <c r="AB4013" s="11" t="str">
        <f t="shared" si="3020"/>
        <v>0</v>
      </c>
      <c r="AC4013" s="12">
        <v>0</v>
      </c>
      <c r="AD4013" s="11" t="str">
        <f t="shared" si="3015"/>
        <v>0</v>
      </c>
      <c r="AE4013" s="12">
        <v>0</v>
      </c>
      <c r="AF4013" s="14">
        <v>0.156657785550679</v>
      </c>
      <c r="AG4013" s="12">
        <v>1</v>
      </c>
      <c r="AH4013" s="15">
        <f t="shared" si="2996"/>
        <v>1.2545478617003551</v>
      </c>
      <c r="AI4013" s="16">
        <f t="shared" si="2996"/>
        <v>9</v>
      </c>
    </row>
    <row r="4014" spans="1:35" x14ac:dyDescent="0.25">
      <c r="A4014" s="10" t="s">
        <v>3831</v>
      </c>
      <c r="B4014" s="10" t="s">
        <v>4201</v>
      </c>
      <c r="C4014" s="10" t="s">
        <v>4209</v>
      </c>
      <c r="D4014" s="11">
        <v>0.30714331280669599</v>
      </c>
      <c r="E4014" s="12">
        <v>3</v>
      </c>
      <c r="F4014" s="11" t="str">
        <f t="shared" si="3016"/>
        <v>0</v>
      </c>
      <c r="G4014" s="12">
        <v>0</v>
      </c>
      <c r="H4014" s="11" t="str">
        <f t="shared" ref="H4014:H4015" si="3022">"0"</f>
        <v>0</v>
      </c>
      <c r="I4014" s="12">
        <v>0</v>
      </c>
      <c r="J4014" s="11" t="str">
        <f t="shared" si="2989"/>
        <v>0</v>
      </c>
      <c r="K4014" s="12">
        <v>0</v>
      </c>
      <c r="L4014" s="11" t="str">
        <f>"0"</f>
        <v>0</v>
      </c>
      <c r="M4014" s="12">
        <v>0</v>
      </c>
      <c r="N4014" s="11" t="str">
        <f t="shared" si="3019"/>
        <v>0</v>
      </c>
      <c r="O4014" s="12">
        <v>0</v>
      </c>
      <c r="P4014" s="11" t="str">
        <f t="shared" si="2992"/>
        <v>0</v>
      </c>
      <c r="Q4014" s="12">
        <v>0</v>
      </c>
      <c r="R4014" s="11" t="str">
        <f>"0"</f>
        <v>0</v>
      </c>
      <c r="S4014" s="12">
        <v>0</v>
      </c>
      <c r="T4014" s="11" t="str">
        <f>"0"</f>
        <v>0</v>
      </c>
      <c r="U4014" s="12">
        <v>0</v>
      </c>
      <c r="V4014" s="11" t="str">
        <f t="shared" si="3012"/>
        <v>0</v>
      </c>
      <c r="W4014" s="12">
        <v>0</v>
      </c>
      <c r="X4014" s="11" t="str">
        <f t="shared" si="3011"/>
        <v>0</v>
      </c>
      <c r="Y4014" s="12">
        <v>0</v>
      </c>
      <c r="Z4014" s="11" t="str">
        <f t="shared" si="3017"/>
        <v>0</v>
      </c>
      <c r="AA4014" s="12">
        <v>0</v>
      </c>
      <c r="AB4014" s="11" t="str">
        <f t="shared" si="3020"/>
        <v>0</v>
      </c>
      <c r="AC4014" s="12">
        <v>0</v>
      </c>
      <c r="AD4014" s="11" t="str">
        <f t="shared" si="3015"/>
        <v>0</v>
      </c>
      <c r="AE4014" s="12">
        <v>0</v>
      </c>
      <c r="AF4014" s="14" t="str">
        <f t="shared" ref="AF4014:AF4017" si="3023">"0"</f>
        <v>0</v>
      </c>
      <c r="AG4014" s="12">
        <v>0</v>
      </c>
      <c r="AH4014" s="15">
        <f t="shared" si="2996"/>
        <v>0.30714331280669599</v>
      </c>
      <c r="AI4014" s="16">
        <f t="shared" si="2996"/>
        <v>3</v>
      </c>
    </row>
    <row r="4015" spans="1:35" x14ac:dyDescent="0.25">
      <c r="A4015" s="10" t="s">
        <v>3831</v>
      </c>
      <c r="B4015" s="10" t="s">
        <v>4201</v>
      </c>
      <c r="C4015" s="10" t="s">
        <v>1316</v>
      </c>
      <c r="D4015" s="11" t="str">
        <f>"0"</f>
        <v>0</v>
      </c>
      <c r="E4015" s="12">
        <v>0</v>
      </c>
      <c r="F4015" s="11" t="str">
        <f t="shared" si="3016"/>
        <v>0</v>
      </c>
      <c r="G4015" s="12">
        <v>0</v>
      </c>
      <c r="H4015" s="11" t="str">
        <f t="shared" si="3022"/>
        <v>0</v>
      </c>
      <c r="I4015" s="12">
        <v>0</v>
      </c>
      <c r="J4015" s="11" t="str">
        <f t="shared" si="2989"/>
        <v>0</v>
      </c>
      <c r="K4015" s="12">
        <v>0</v>
      </c>
      <c r="L4015" s="11">
        <v>0.45816156905065503</v>
      </c>
      <c r="M4015" s="12">
        <v>5</v>
      </c>
      <c r="N4015" s="11">
        <v>0.133912190602134</v>
      </c>
      <c r="O4015" s="12">
        <v>2</v>
      </c>
      <c r="P4015" s="11" t="str">
        <f t="shared" si="2992"/>
        <v>0</v>
      </c>
      <c r="Q4015" s="12">
        <v>0</v>
      </c>
      <c r="R4015" s="11">
        <v>12.4620129178751</v>
      </c>
      <c r="S4015" s="12">
        <v>55</v>
      </c>
      <c r="T4015" s="11">
        <v>0.27590180650198598</v>
      </c>
      <c r="U4015" s="12">
        <v>3</v>
      </c>
      <c r="V4015" s="11" t="str">
        <f t="shared" si="3012"/>
        <v>0</v>
      </c>
      <c r="W4015" s="12">
        <v>0</v>
      </c>
      <c r="X4015" s="11" t="str">
        <f t="shared" si="3011"/>
        <v>0</v>
      </c>
      <c r="Y4015" s="12">
        <v>0</v>
      </c>
      <c r="Z4015" s="11" t="str">
        <f t="shared" si="3017"/>
        <v>0</v>
      </c>
      <c r="AA4015" s="12">
        <v>0</v>
      </c>
      <c r="AB4015" s="11">
        <v>0.16058679209990101</v>
      </c>
      <c r="AC4015" s="12">
        <v>1</v>
      </c>
      <c r="AD4015" s="11">
        <v>4.6588385822825904</v>
      </c>
      <c r="AE4015" s="12">
        <v>1</v>
      </c>
      <c r="AF4015" s="14" t="str">
        <f t="shared" si="3023"/>
        <v>0</v>
      </c>
      <c r="AG4015" s="12">
        <v>0</v>
      </c>
      <c r="AH4015" s="15">
        <f t="shared" si="2996"/>
        <v>18.149413858412366</v>
      </c>
      <c r="AI4015" s="16">
        <f t="shared" si="2996"/>
        <v>67</v>
      </c>
    </row>
    <row r="4016" spans="1:35" x14ac:dyDescent="0.25">
      <c r="A4016" s="10" t="s">
        <v>3831</v>
      </c>
      <c r="B4016" s="10" t="s">
        <v>4201</v>
      </c>
      <c r="C4016" s="10" t="s">
        <v>4210</v>
      </c>
      <c r="D4016" s="11">
        <v>0.87689238720501606</v>
      </c>
      <c r="E4016" s="12">
        <v>5</v>
      </c>
      <c r="F4016" s="11" t="str">
        <f t="shared" si="3016"/>
        <v>0</v>
      </c>
      <c r="G4016" s="12">
        <v>0</v>
      </c>
      <c r="H4016" s="11">
        <v>1.1530518832525201</v>
      </c>
      <c r="I4016" s="12">
        <v>4</v>
      </c>
      <c r="J4016" s="11" t="str">
        <f t="shared" si="2989"/>
        <v>0</v>
      </c>
      <c r="K4016" s="12">
        <v>0</v>
      </c>
      <c r="L4016" s="11">
        <v>2.78926510466207</v>
      </c>
      <c r="M4016" s="12">
        <v>10</v>
      </c>
      <c r="N4016" s="11" t="str">
        <f t="shared" ref="N4016:N4021" si="3024">"0"</f>
        <v>0</v>
      </c>
      <c r="O4016" s="12">
        <v>0</v>
      </c>
      <c r="P4016" s="11" t="str">
        <f t="shared" si="2992"/>
        <v>0</v>
      </c>
      <c r="Q4016" s="12">
        <v>0</v>
      </c>
      <c r="R4016" s="11">
        <v>2.2989991571496402</v>
      </c>
      <c r="S4016" s="12">
        <v>13</v>
      </c>
      <c r="T4016" s="11" t="str">
        <f t="shared" ref="T4016:T4017" si="3025">"0"</f>
        <v>0</v>
      </c>
      <c r="U4016" s="12">
        <v>0</v>
      </c>
      <c r="V4016" s="11" t="str">
        <f t="shared" si="3012"/>
        <v>0</v>
      </c>
      <c r="W4016" s="12">
        <v>0</v>
      </c>
      <c r="X4016" s="11" t="str">
        <f t="shared" si="3011"/>
        <v>0</v>
      </c>
      <c r="Y4016" s="12">
        <v>0</v>
      </c>
      <c r="Z4016" s="11" t="str">
        <f t="shared" si="3017"/>
        <v>0</v>
      </c>
      <c r="AA4016" s="12">
        <v>0</v>
      </c>
      <c r="AB4016" s="11" t="str">
        <f t="shared" ref="AB4016:AB4017" si="3026">"0"</f>
        <v>0</v>
      </c>
      <c r="AC4016" s="12">
        <v>0</v>
      </c>
      <c r="AD4016" s="11" t="str">
        <f t="shared" ref="AD4016:AD4022" si="3027">"0"</f>
        <v>0</v>
      </c>
      <c r="AE4016" s="12">
        <v>0</v>
      </c>
      <c r="AF4016" s="14" t="str">
        <f t="shared" si="3023"/>
        <v>0</v>
      </c>
      <c r="AG4016" s="12">
        <v>0</v>
      </c>
      <c r="AH4016" s="15">
        <f t="shared" si="2996"/>
        <v>7.1182085322692457</v>
      </c>
      <c r="AI4016" s="16">
        <f t="shared" si="2996"/>
        <v>32</v>
      </c>
    </row>
    <row r="4017" spans="1:35" x14ac:dyDescent="0.25">
      <c r="A4017" s="10" t="s">
        <v>3831</v>
      </c>
      <c r="B4017" s="10" t="s">
        <v>4201</v>
      </c>
      <c r="C4017" s="10" t="s">
        <v>4211</v>
      </c>
      <c r="D4017" s="11" t="str">
        <f>"0"</f>
        <v>0</v>
      </c>
      <c r="E4017" s="12">
        <v>0</v>
      </c>
      <c r="F4017" s="11" t="str">
        <f t="shared" si="3016"/>
        <v>0</v>
      </c>
      <c r="G4017" s="12">
        <v>0</v>
      </c>
      <c r="H4017" s="11" t="str">
        <f>"0"</f>
        <v>0</v>
      </c>
      <c r="I4017" s="12">
        <v>0</v>
      </c>
      <c r="J4017" s="11" t="str">
        <f t="shared" si="2989"/>
        <v>0</v>
      </c>
      <c r="K4017" s="12">
        <v>0</v>
      </c>
      <c r="L4017" s="11">
        <v>0.30059183312071402</v>
      </c>
      <c r="M4017" s="12">
        <v>3</v>
      </c>
      <c r="N4017" s="11" t="str">
        <f t="shared" si="3024"/>
        <v>0</v>
      </c>
      <c r="O4017" s="12">
        <v>0</v>
      </c>
      <c r="P4017" s="11" t="str">
        <f t="shared" si="2992"/>
        <v>0</v>
      </c>
      <c r="Q4017" s="12">
        <v>0</v>
      </c>
      <c r="R4017" s="11">
        <v>0.156290251200805</v>
      </c>
      <c r="S4017" s="12">
        <v>1</v>
      </c>
      <c r="T4017" s="11" t="str">
        <f t="shared" si="3025"/>
        <v>0</v>
      </c>
      <c r="U4017" s="12">
        <v>0</v>
      </c>
      <c r="V4017" s="11" t="str">
        <f t="shared" si="3012"/>
        <v>0</v>
      </c>
      <c r="W4017" s="12">
        <v>0</v>
      </c>
      <c r="X4017" s="11" t="str">
        <f t="shared" si="3011"/>
        <v>0</v>
      </c>
      <c r="Y4017" s="12">
        <v>0</v>
      </c>
      <c r="Z4017" s="11" t="str">
        <f t="shared" si="3017"/>
        <v>0</v>
      </c>
      <c r="AA4017" s="12">
        <v>0</v>
      </c>
      <c r="AB4017" s="11" t="str">
        <f t="shared" si="3026"/>
        <v>0</v>
      </c>
      <c r="AC4017" s="12">
        <v>0</v>
      </c>
      <c r="AD4017" s="11" t="str">
        <f t="shared" si="3027"/>
        <v>0</v>
      </c>
      <c r="AE4017" s="12">
        <v>0</v>
      </c>
      <c r="AF4017" s="14" t="str">
        <f t="shared" si="3023"/>
        <v>0</v>
      </c>
      <c r="AG4017" s="12">
        <v>0</v>
      </c>
      <c r="AH4017" s="15">
        <f t="shared" si="2996"/>
        <v>0.456882084321519</v>
      </c>
      <c r="AI4017" s="16">
        <f t="shared" si="2996"/>
        <v>4</v>
      </c>
    </row>
    <row r="4018" spans="1:35" x14ac:dyDescent="0.25">
      <c r="A4018" s="10" t="s">
        <v>3831</v>
      </c>
      <c r="B4018" s="10" t="s">
        <v>4201</v>
      </c>
      <c r="C4018" s="10" t="s">
        <v>4212</v>
      </c>
      <c r="D4018" s="11">
        <v>0.31291667744956098</v>
      </c>
      <c r="E4018" s="12">
        <v>2</v>
      </c>
      <c r="F4018" s="11" t="str">
        <f t="shared" si="3016"/>
        <v>0</v>
      </c>
      <c r="G4018" s="12">
        <v>0</v>
      </c>
      <c r="H4018" s="11">
        <v>1.9092966628967301</v>
      </c>
      <c r="I4018" s="12">
        <v>10</v>
      </c>
      <c r="J4018" s="11" t="str">
        <f t="shared" si="2989"/>
        <v>0</v>
      </c>
      <c r="K4018" s="12">
        <v>0</v>
      </c>
      <c r="L4018" s="11">
        <v>23.1227436759787</v>
      </c>
      <c r="M4018" s="12">
        <v>43</v>
      </c>
      <c r="N4018" s="11" t="str">
        <f t="shared" si="3024"/>
        <v>0</v>
      </c>
      <c r="O4018" s="12">
        <v>0</v>
      </c>
      <c r="P4018" s="11" t="str">
        <f t="shared" si="2992"/>
        <v>0</v>
      </c>
      <c r="Q4018" s="12">
        <v>0</v>
      </c>
      <c r="R4018" s="11">
        <v>4.2858212717506303</v>
      </c>
      <c r="S4018" s="12">
        <v>17</v>
      </c>
      <c r="T4018" s="11">
        <v>6.1897523050460201E-2</v>
      </c>
      <c r="U4018" s="12">
        <v>1</v>
      </c>
      <c r="V4018" s="11" t="str">
        <f t="shared" si="3012"/>
        <v>0</v>
      </c>
      <c r="W4018" s="12">
        <v>0</v>
      </c>
      <c r="X4018" s="11" t="str">
        <f t="shared" si="3011"/>
        <v>0</v>
      </c>
      <c r="Y4018" s="12">
        <v>0</v>
      </c>
      <c r="Z4018" s="11" t="str">
        <f t="shared" si="3017"/>
        <v>0</v>
      </c>
      <c r="AA4018" s="12">
        <v>0</v>
      </c>
      <c r="AB4018" s="11">
        <v>0.174538120000921</v>
      </c>
      <c r="AC4018" s="12">
        <v>2</v>
      </c>
      <c r="AD4018" s="11" t="str">
        <f t="shared" si="3027"/>
        <v>0</v>
      </c>
      <c r="AE4018" s="12">
        <v>0</v>
      </c>
      <c r="AF4018" s="14">
        <v>0.210334085300935</v>
      </c>
      <c r="AG4018" s="12">
        <v>1</v>
      </c>
      <c r="AH4018" s="15">
        <f t="shared" si="2996"/>
        <v>30.07754801642794</v>
      </c>
      <c r="AI4018" s="16">
        <f t="shared" si="2996"/>
        <v>76</v>
      </c>
    </row>
    <row r="4019" spans="1:35" x14ac:dyDescent="0.25">
      <c r="A4019" s="10" t="s">
        <v>3831</v>
      </c>
      <c r="B4019" s="10" t="s">
        <v>4201</v>
      </c>
      <c r="C4019" s="10" t="s">
        <v>4213</v>
      </c>
      <c r="D4019" s="11">
        <v>0.119292829151772</v>
      </c>
      <c r="E4019" s="12">
        <v>2</v>
      </c>
      <c r="F4019" s="11" t="str">
        <f t="shared" si="3016"/>
        <v>0</v>
      </c>
      <c r="G4019" s="12">
        <v>0</v>
      </c>
      <c r="H4019" s="11" t="str">
        <f>"0"</f>
        <v>0</v>
      </c>
      <c r="I4019" s="12">
        <v>0</v>
      </c>
      <c r="J4019" s="11" t="str">
        <f t="shared" si="2989"/>
        <v>0</v>
      </c>
      <c r="K4019" s="12">
        <v>0</v>
      </c>
      <c r="L4019" s="11" t="str">
        <f>"0"</f>
        <v>0</v>
      </c>
      <c r="M4019" s="12">
        <v>0</v>
      </c>
      <c r="N4019" s="11" t="str">
        <f t="shared" si="3024"/>
        <v>0</v>
      </c>
      <c r="O4019" s="12">
        <v>0</v>
      </c>
      <c r="P4019" s="11" t="str">
        <f t="shared" si="2992"/>
        <v>0</v>
      </c>
      <c r="Q4019" s="12">
        <v>0</v>
      </c>
      <c r="R4019" s="11">
        <v>2.2456868848546598</v>
      </c>
      <c r="S4019" s="12">
        <v>11</v>
      </c>
      <c r="T4019" s="11">
        <v>0.20223746859910199</v>
      </c>
      <c r="U4019" s="12">
        <v>1</v>
      </c>
      <c r="V4019" s="11" t="str">
        <f t="shared" si="3012"/>
        <v>0</v>
      </c>
      <c r="W4019" s="12">
        <v>0</v>
      </c>
      <c r="X4019" s="11" t="str">
        <f t="shared" si="3011"/>
        <v>0</v>
      </c>
      <c r="Y4019" s="12">
        <v>0</v>
      </c>
      <c r="Z4019" s="11" t="str">
        <f t="shared" si="3017"/>
        <v>0</v>
      </c>
      <c r="AA4019" s="12">
        <v>0</v>
      </c>
      <c r="AB4019" s="11">
        <v>2.5698221964519101</v>
      </c>
      <c r="AC4019" s="12">
        <v>2</v>
      </c>
      <c r="AD4019" s="11" t="str">
        <f t="shared" si="3027"/>
        <v>0</v>
      </c>
      <c r="AE4019" s="12">
        <v>0</v>
      </c>
      <c r="AF4019" s="14" t="str">
        <f t="shared" ref="AF4019:AF4021" si="3028">"0"</f>
        <v>0</v>
      </c>
      <c r="AG4019" s="12">
        <v>0</v>
      </c>
      <c r="AH4019" s="15">
        <f t="shared" si="2996"/>
        <v>5.1370393790574438</v>
      </c>
      <c r="AI4019" s="16">
        <f t="shared" si="2996"/>
        <v>16</v>
      </c>
    </row>
    <row r="4020" spans="1:35" x14ac:dyDescent="0.25">
      <c r="A4020" s="10" t="s">
        <v>3831</v>
      </c>
      <c r="B4020" s="10" t="s">
        <v>4201</v>
      </c>
      <c r="C4020" s="10" t="s">
        <v>4214</v>
      </c>
      <c r="D4020" s="11">
        <v>0.28455359078047299</v>
      </c>
      <c r="E4020" s="12">
        <v>5</v>
      </c>
      <c r="F4020" s="11" t="str">
        <f t="shared" si="3016"/>
        <v>0</v>
      </c>
      <c r="G4020" s="12">
        <v>0</v>
      </c>
      <c r="H4020" s="11">
        <v>0.174237785049525</v>
      </c>
      <c r="I4020" s="12">
        <v>2</v>
      </c>
      <c r="J4020" s="11" t="str">
        <f t="shared" si="2989"/>
        <v>0</v>
      </c>
      <c r="K4020" s="12">
        <v>0</v>
      </c>
      <c r="L4020" s="11">
        <v>6.8294732795013697</v>
      </c>
      <c r="M4020" s="12">
        <v>4</v>
      </c>
      <c r="N4020" s="11" t="str">
        <f t="shared" si="3024"/>
        <v>0</v>
      </c>
      <c r="O4020" s="12">
        <v>0</v>
      </c>
      <c r="P4020" s="11" t="str">
        <f t="shared" si="2992"/>
        <v>0</v>
      </c>
      <c r="Q4020" s="12">
        <v>0</v>
      </c>
      <c r="R4020" s="11">
        <v>3.2146115010893999</v>
      </c>
      <c r="S4020" s="12">
        <v>11</v>
      </c>
      <c r="T4020" s="11" t="str">
        <f t="shared" ref="T4020:T4021" si="3029">"0"</f>
        <v>0</v>
      </c>
      <c r="U4020" s="12">
        <v>0</v>
      </c>
      <c r="V4020" s="11" t="str">
        <f t="shared" si="3012"/>
        <v>0</v>
      </c>
      <c r="W4020" s="12">
        <v>0</v>
      </c>
      <c r="X4020" s="11" t="str">
        <f t="shared" si="3011"/>
        <v>0</v>
      </c>
      <c r="Y4020" s="12">
        <v>0</v>
      </c>
      <c r="Z4020" s="11" t="str">
        <f t="shared" si="3017"/>
        <v>0</v>
      </c>
      <c r="AA4020" s="12">
        <v>0</v>
      </c>
      <c r="AB4020" s="11" t="str">
        <f t="shared" ref="AB4020:AB4021" si="3030">"0"</f>
        <v>0</v>
      </c>
      <c r="AC4020" s="12">
        <v>0</v>
      </c>
      <c r="AD4020" s="11" t="str">
        <f t="shared" si="3027"/>
        <v>0</v>
      </c>
      <c r="AE4020" s="12">
        <v>0</v>
      </c>
      <c r="AF4020" s="14" t="str">
        <f t="shared" si="3028"/>
        <v>0</v>
      </c>
      <c r="AG4020" s="12">
        <v>0</v>
      </c>
      <c r="AH4020" s="15">
        <f t="shared" si="2996"/>
        <v>10.502876156420768</v>
      </c>
      <c r="AI4020" s="16">
        <f t="shared" si="2996"/>
        <v>22</v>
      </c>
    </row>
    <row r="4021" spans="1:35" x14ac:dyDescent="0.25">
      <c r="A4021" s="10" t="s">
        <v>3831</v>
      </c>
      <c r="B4021" s="10" t="s">
        <v>4215</v>
      </c>
      <c r="C4021" s="10" t="s">
        <v>4216</v>
      </c>
      <c r="D4021" s="11" t="str">
        <f>"0"</f>
        <v>0</v>
      </c>
      <c r="E4021" s="12">
        <v>0</v>
      </c>
      <c r="F4021" s="11" t="str">
        <f t="shared" si="3016"/>
        <v>0</v>
      </c>
      <c r="G4021" s="12">
        <v>0</v>
      </c>
      <c r="H4021" s="11" t="str">
        <f>"0"</f>
        <v>0</v>
      </c>
      <c r="I4021" s="12">
        <v>0</v>
      </c>
      <c r="J4021" s="11" t="str">
        <f t="shared" si="2989"/>
        <v>0</v>
      </c>
      <c r="K4021" s="12">
        <v>0</v>
      </c>
      <c r="L4021" s="11">
        <v>4.6309981431006797</v>
      </c>
      <c r="M4021" s="12">
        <v>1</v>
      </c>
      <c r="N4021" s="11" t="str">
        <f t="shared" si="3024"/>
        <v>0</v>
      </c>
      <c r="O4021" s="12">
        <v>0</v>
      </c>
      <c r="P4021" s="11" t="str">
        <f t="shared" si="2992"/>
        <v>0</v>
      </c>
      <c r="Q4021" s="12">
        <v>0</v>
      </c>
      <c r="R4021" s="11" t="str">
        <f>"0"</f>
        <v>0</v>
      </c>
      <c r="S4021" s="12">
        <v>0</v>
      </c>
      <c r="T4021" s="11" t="str">
        <f t="shared" si="3029"/>
        <v>0</v>
      </c>
      <c r="U4021" s="12">
        <v>0</v>
      </c>
      <c r="V4021" s="11" t="str">
        <f t="shared" si="3012"/>
        <v>0</v>
      </c>
      <c r="W4021" s="12">
        <v>0</v>
      </c>
      <c r="X4021" s="11" t="str">
        <f t="shared" si="3011"/>
        <v>0</v>
      </c>
      <c r="Y4021" s="12">
        <v>0</v>
      </c>
      <c r="Z4021" s="11" t="str">
        <f t="shared" si="3017"/>
        <v>0</v>
      </c>
      <c r="AA4021" s="12">
        <v>0</v>
      </c>
      <c r="AB4021" s="11" t="str">
        <f t="shared" si="3030"/>
        <v>0</v>
      </c>
      <c r="AC4021" s="12">
        <v>0</v>
      </c>
      <c r="AD4021" s="11" t="str">
        <f t="shared" si="3027"/>
        <v>0</v>
      </c>
      <c r="AE4021" s="12">
        <v>0</v>
      </c>
      <c r="AF4021" s="14" t="str">
        <f t="shared" si="3028"/>
        <v>0</v>
      </c>
      <c r="AG4021" s="12">
        <v>0</v>
      </c>
      <c r="AH4021" s="15">
        <f t="shared" si="2996"/>
        <v>4.6309981431006797</v>
      </c>
      <c r="AI4021" s="16">
        <f t="shared" si="2996"/>
        <v>1</v>
      </c>
    </row>
    <row r="4022" spans="1:35" x14ac:dyDescent="0.25">
      <c r="A4022" s="10" t="s">
        <v>3831</v>
      </c>
      <c r="B4022" s="10" t="s">
        <v>4215</v>
      </c>
      <c r="C4022" s="10" t="s">
        <v>4217</v>
      </c>
      <c r="D4022" s="11">
        <v>1.1892697912663099</v>
      </c>
      <c r="E4022" s="12">
        <v>10</v>
      </c>
      <c r="F4022" s="11" t="str">
        <f t="shared" si="3016"/>
        <v>0</v>
      </c>
      <c r="G4022" s="12">
        <v>0</v>
      </c>
      <c r="H4022" s="11">
        <v>0.95583391754726299</v>
      </c>
      <c r="I4022" s="12">
        <v>5</v>
      </c>
      <c r="J4022" s="11" t="str">
        <f t="shared" si="2989"/>
        <v>0</v>
      </c>
      <c r="K4022" s="12">
        <v>0</v>
      </c>
      <c r="L4022" s="11">
        <v>0.60350537873968402</v>
      </c>
      <c r="M4022" s="12">
        <v>4</v>
      </c>
      <c r="N4022" s="11">
        <v>0.434591036302858</v>
      </c>
      <c r="O4022" s="12">
        <v>7</v>
      </c>
      <c r="P4022" s="11" t="str">
        <f t="shared" si="2992"/>
        <v>0</v>
      </c>
      <c r="Q4022" s="12">
        <v>0</v>
      </c>
      <c r="R4022" s="11">
        <v>8.2759296143028909</v>
      </c>
      <c r="S4022" s="12">
        <v>54</v>
      </c>
      <c r="T4022" s="11">
        <v>0.77148815980041097</v>
      </c>
      <c r="U4022" s="12">
        <v>2</v>
      </c>
      <c r="V4022" s="11" t="str">
        <f t="shared" si="3012"/>
        <v>0</v>
      </c>
      <c r="W4022" s="12">
        <v>0</v>
      </c>
      <c r="X4022" s="11" t="str">
        <f t="shared" si="3011"/>
        <v>0</v>
      </c>
      <c r="Y4022" s="12">
        <v>0</v>
      </c>
      <c r="Z4022" s="11" t="str">
        <f t="shared" si="3017"/>
        <v>0</v>
      </c>
      <c r="AA4022" s="12">
        <v>0</v>
      </c>
      <c r="AB4022" s="11">
        <v>0.116633972167969</v>
      </c>
      <c r="AC4022" s="12">
        <v>1</v>
      </c>
      <c r="AD4022" s="11" t="str">
        <f t="shared" si="3027"/>
        <v>0</v>
      </c>
      <c r="AE4022" s="12">
        <v>0</v>
      </c>
      <c r="AF4022" s="14">
        <v>0.19371946155059699</v>
      </c>
      <c r="AG4022" s="12">
        <v>1</v>
      </c>
      <c r="AH4022" s="15">
        <f t="shared" si="2996"/>
        <v>12.540971331677984</v>
      </c>
      <c r="AI4022" s="16">
        <f t="shared" si="2996"/>
        <v>84</v>
      </c>
    </row>
    <row r="4023" spans="1:35" x14ac:dyDescent="0.25">
      <c r="A4023" s="10" t="s">
        <v>3831</v>
      </c>
      <c r="B4023" s="10" t="s">
        <v>4215</v>
      </c>
      <c r="C4023" s="10" t="s">
        <v>4218</v>
      </c>
      <c r="D4023" s="11">
        <v>1.4484690124974999</v>
      </c>
      <c r="E4023" s="12">
        <v>19</v>
      </c>
      <c r="F4023" s="11" t="str">
        <f t="shared" si="3016"/>
        <v>0</v>
      </c>
      <c r="G4023" s="12">
        <v>0</v>
      </c>
      <c r="H4023" s="11">
        <v>1.75089974955921</v>
      </c>
      <c r="I4023" s="12">
        <v>12</v>
      </c>
      <c r="J4023" s="11" t="str">
        <f t="shared" si="2989"/>
        <v>0</v>
      </c>
      <c r="K4023" s="12">
        <v>0</v>
      </c>
      <c r="L4023" s="11">
        <v>25.378953538510199</v>
      </c>
      <c r="M4023" s="12">
        <v>103</v>
      </c>
      <c r="N4023" s="11">
        <v>0.28106455799872898</v>
      </c>
      <c r="O4023" s="12">
        <v>5</v>
      </c>
      <c r="P4023" s="11" t="str">
        <f t="shared" si="2992"/>
        <v>0</v>
      </c>
      <c r="Q4023" s="12">
        <v>0</v>
      </c>
      <c r="R4023" s="11">
        <v>23.570890928205799</v>
      </c>
      <c r="S4023" s="12">
        <v>190</v>
      </c>
      <c r="T4023" s="11">
        <v>0.45838888789961502</v>
      </c>
      <c r="U4023" s="12">
        <v>5</v>
      </c>
      <c r="V4023" s="11" t="str">
        <f t="shared" si="3012"/>
        <v>0</v>
      </c>
      <c r="W4023" s="12">
        <v>0</v>
      </c>
      <c r="X4023" s="11" t="str">
        <f t="shared" si="3011"/>
        <v>0</v>
      </c>
      <c r="Y4023" s="12">
        <v>0</v>
      </c>
      <c r="Z4023" s="11" t="str">
        <f t="shared" si="3017"/>
        <v>0</v>
      </c>
      <c r="AA4023" s="12">
        <v>0</v>
      </c>
      <c r="AB4023" s="11">
        <v>1.21485677449207</v>
      </c>
      <c r="AC4023" s="12">
        <v>10</v>
      </c>
      <c r="AD4023" s="11">
        <v>0.22246870604920699</v>
      </c>
      <c r="AE4023" s="12">
        <v>1</v>
      </c>
      <c r="AF4023" s="14">
        <v>12.3403897495875</v>
      </c>
      <c r="AG4023" s="12">
        <v>18</v>
      </c>
      <c r="AH4023" s="15">
        <f t="shared" si="2996"/>
        <v>66.666381904799835</v>
      </c>
      <c r="AI4023" s="16">
        <f t="shared" si="2996"/>
        <v>363</v>
      </c>
    </row>
    <row r="4024" spans="1:35" x14ac:dyDescent="0.25">
      <c r="A4024" s="10" t="s">
        <v>3831</v>
      </c>
      <c r="B4024" s="10" t="s">
        <v>4215</v>
      </c>
      <c r="C4024" s="10" t="s">
        <v>4219</v>
      </c>
      <c r="D4024" s="11">
        <v>0.55125010380161998</v>
      </c>
      <c r="E4024" s="12">
        <v>6</v>
      </c>
      <c r="F4024" s="11" t="str">
        <f t="shared" si="3016"/>
        <v>0</v>
      </c>
      <c r="G4024" s="12">
        <v>0</v>
      </c>
      <c r="H4024" s="11">
        <v>5.84334238492457E-2</v>
      </c>
      <c r="I4024" s="12">
        <v>1</v>
      </c>
      <c r="J4024" s="11" t="str">
        <f t="shared" si="2989"/>
        <v>0</v>
      </c>
      <c r="K4024" s="12">
        <v>0</v>
      </c>
      <c r="L4024" s="11">
        <v>48.820618255565201</v>
      </c>
      <c r="M4024" s="12">
        <v>125</v>
      </c>
      <c r="N4024" s="11">
        <v>2.1772929271865702</v>
      </c>
      <c r="O4024" s="12">
        <v>8</v>
      </c>
      <c r="P4024" s="11" t="str">
        <f t="shared" si="2992"/>
        <v>0</v>
      </c>
      <c r="Q4024" s="12">
        <v>0</v>
      </c>
      <c r="R4024" s="11">
        <v>24.6885265848716</v>
      </c>
      <c r="S4024" s="12">
        <v>179</v>
      </c>
      <c r="T4024" s="11">
        <v>0.113228314999962</v>
      </c>
      <c r="U4024" s="12">
        <v>1</v>
      </c>
      <c r="V4024" s="11" t="str">
        <f t="shared" si="3012"/>
        <v>0</v>
      </c>
      <c r="W4024" s="12">
        <v>0</v>
      </c>
      <c r="X4024" s="11" t="str">
        <f t="shared" si="3011"/>
        <v>0</v>
      </c>
      <c r="Y4024" s="12">
        <v>0</v>
      </c>
      <c r="Z4024" s="11" t="str">
        <f t="shared" si="3017"/>
        <v>0</v>
      </c>
      <c r="AA4024" s="12">
        <v>0</v>
      </c>
      <c r="AB4024" s="11">
        <v>0.64199130061841303</v>
      </c>
      <c r="AC4024" s="12">
        <v>6</v>
      </c>
      <c r="AD4024" s="11">
        <v>9.9162010300694006E-2</v>
      </c>
      <c r="AE4024" s="12">
        <v>1</v>
      </c>
      <c r="AF4024" s="14">
        <v>7.2131829465774997</v>
      </c>
      <c r="AG4024" s="12">
        <v>24</v>
      </c>
      <c r="AH4024" s="15">
        <f t="shared" si="2996"/>
        <v>84.363685867770798</v>
      </c>
      <c r="AI4024" s="16">
        <f t="shared" si="2996"/>
        <v>351</v>
      </c>
    </row>
    <row r="4025" spans="1:35" x14ac:dyDescent="0.25">
      <c r="A4025" s="10" t="s">
        <v>3831</v>
      </c>
      <c r="B4025" s="10" t="s">
        <v>4215</v>
      </c>
      <c r="C4025" s="10" t="s">
        <v>4220</v>
      </c>
      <c r="D4025" s="11">
        <v>8.4279992323709507</v>
      </c>
      <c r="E4025" s="12">
        <v>64</v>
      </c>
      <c r="F4025" s="11">
        <v>0.14901948330142401</v>
      </c>
      <c r="G4025" s="12">
        <v>3</v>
      </c>
      <c r="H4025" s="11">
        <v>1.91257701504845</v>
      </c>
      <c r="I4025" s="12">
        <v>17</v>
      </c>
      <c r="J4025" s="11" t="str">
        <f t="shared" si="2989"/>
        <v>0</v>
      </c>
      <c r="K4025" s="12">
        <v>0</v>
      </c>
      <c r="L4025" s="11">
        <v>4.2429505060954797</v>
      </c>
      <c r="M4025" s="12">
        <v>26</v>
      </c>
      <c r="N4025" s="11">
        <v>2.7924384501089499</v>
      </c>
      <c r="O4025" s="12">
        <v>12</v>
      </c>
      <c r="P4025" s="11" t="str">
        <f t="shared" si="2992"/>
        <v>0</v>
      </c>
      <c r="Q4025" s="12">
        <v>0</v>
      </c>
      <c r="R4025" s="11">
        <v>17.852571161545299</v>
      </c>
      <c r="S4025" s="12">
        <v>120</v>
      </c>
      <c r="T4025" s="11">
        <v>1.07932213791085</v>
      </c>
      <c r="U4025" s="12">
        <v>13</v>
      </c>
      <c r="V4025" s="11" t="str">
        <f t="shared" si="3012"/>
        <v>0</v>
      </c>
      <c r="W4025" s="12">
        <v>0</v>
      </c>
      <c r="X4025" s="11" t="str">
        <f t="shared" si="3011"/>
        <v>0</v>
      </c>
      <c r="Y4025" s="12">
        <v>0</v>
      </c>
      <c r="Z4025" s="11" t="str">
        <f t="shared" si="3017"/>
        <v>0</v>
      </c>
      <c r="AA4025" s="12">
        <v>0</v>
      </c>
      <c r="AB4025" s="11">
        <v>1.18792359855145</v>
      </c>
      <c r="AC4025" s="12">
        <v>11</v>
      </c>
      <c r="AD4025" s="11">
        <v>0.25542958330101501</v>
      </c>
      <c r="AE4025" s="12">
        <v>1</v>
      </c>
      <c r="AF4025" s="14">
        <v>0.10598507369927999</v>
      </c>
      <c r="AG4025" s="12">
        <v>1</v>
      </c>
      <c r="AH4025" s="15">
        <f t="shared" si="2996"/>
        <v>38.006216241933146</v>
      </c>
      <c r="AI4025" s="16">
        <f t="shared" si="2996"/>
        <v>268</v>
      </c>
    </row>
    <row r="4026" spans="1:35" x14ac:dyDescent="0.25">
      <c r="A4026" s="10" t="s">
        <v>3831</v>
      </c>
      <c r="B4026" s="10" t="s">
        <v>4215</v>
      </c>
      <c r="C4026" s="10" t="s">
        <v>4221</v>
      </c>
      <c r="D4026" s="11">
        <v>9.7482770299336199</v>
      </c>
      <c r="E4026" s="12">
        <v>73</v>
      </c>
      <c r="F4026" s="11" t="str">
        <f t="shared" ref="F4026:F4028" si="3031">"0"</f>
        <v>0</v>
      </c>
      <c r="G4026" s="12">
        <v>0</v>
      </c>
      <c r="H4026" s="11">
        <v>4.8373923841995303</v>
      </c>
      <c r="I4026" s="12">
        <v>34</v>
      </c>
      <c r="J4026" s="11" t="str">
        <f t="shared" si="2989"/>
        <v>0</v>
      </c>
      <c r="K4026" s="12">
        <v>0</v>
      </c>
      <c r="L4026" s="11">
        <v>85.827095418218605</v>
      </c>
      <c r="M4026" s="12">
        <v>221</v>
      </c>
      <c r="N4026" s="11">
        <v>1.31370419995704</v>
      </c>
      <c r="O4026" s="12">
        <v>13</v>
      </c>
      <c r="P4026" s="11" t="str">
        <f t="shared" si="2992"/>
        <v>0</v>
      </c>
      <c r="Q4026" s="12">
        <v>0</v>
      </c>
      <c r="R4026" s="11">
        <v>35.155671670316899</v>
      </c>
      <c r="S4026" s="12">
        <v>260</v>
      </c>
      <c r="T4026" s="11">
        <v>0.569678607113971</v>
      </c>
      <c r="U4026" s="12">
        <v>6</v>
      </c>
      <c r="V4026" s="11" t="str">
        <f t="shared" si="3012"/>
        <v>0</v>
      </c>
      <c r="W4026" s="12">
        <v>0</v>
      </c>
      <c r="X4026" s="11" t="str">
        <f t="shared" si="3011"/>
        <v>0</v>
      </c>
      <c r="Y4026" s="12">
        <v>0</v>
      </c>
      <c r="Z4026" s="11" t="str">
        <f t="shared" si="3017"/>
        <v>0</v>
      </c>
      <c r="AA4026" s="12">
        <v>0</v>
      </c>
      <c r="AB4026" s="11">
        <v>0.63789437921918002</v>
      </c>
      <c r="AC4026" s="12">
        <v>6</v>
      </c>
      <c r="AD4026" s="11" t="str">
        <f t="shared" ref="AD4026:AD4028" si="3032">"0"</f>
        <v>0</v>
      </c>
      <c r="AE4026" s="12">
        <v>0</v>
      </c>
      <c r="AF4026" s="14">
        <v>1.7017578454667599</v>
      </c>
      <c r="AG4026" s="12">
        <v>13</v>
      </c>
      <c r="AH4026" s="15">
        <f t="shared" si="2996"/>
        <v>139.7914715344256</v>
      </c>
      <c r="AI4026" s="16">
        <f t="shared" si="2996"/>
        <v>626</v>
      </c>
    </row>
    <row r="4027" spans="1:35" x14ac:dyDescent="0.25">
      <c r="A4027" s="10" t="s">
        <v>3831</v>
      </c>
      <c r="B4027" s="10" t="s">
        <v>4215</v>
      </c>
      <c r="C4027" s="10" t="s">
        <v>4222</v>
      </c>
      <c r="D4027" s="11">
        <v>3.9410232458018699</v>
      </c>
      <c r="E4027" s="12">
        <v>39</v>
      </c>
      <c r="F4027" s="11" t="str">
        <f t="shared" si="3031"/>
        <v>0</v>
      </c>
      <c r="G4027" s="12">
        <v>0</v>
      </c>
      <c r="H4027" s="11">
        <v>2.3052803573587202</v>
      </c>
      <c r="I4027" s="12">
        <v>16</v>
      </c>
      <c r="J4027" s="11" t="str">
        <f t="shared" si="2989"/>
        <v>0</v>
      </c>
      <c r="K4027" s="12">
        <v>0</v>
      </c>
      <c r="L4027" s="11">
        <v>27.9961298197654</v>
      </c>
      <c r="M4027" s="12">
        <v>107</v>
      </c>
      <c r="N4027" s="11">
        <v>0.218098168140961</v>
      </c>
      <c r="O4027" s="12">
        <v>4</v>
      </c>
      <c r="P4027" s="11" t="str">
        <f t="shared" si="2992"/>
        <v>0</v>
      </c>
      <c r="Q4027" s="12">
        <v>0</v>
      </c>
      <c r="R4027" s="11">
        <v>13.8457040683433</v>
      </c>
      <c r="S4027" s="12">
        <v>90</v>
      </c>
      <c r="T4027" s="11">
        <v>0.226930855200633</v>
      </c>
      <c r="U4027" s="12">
        <v>3</v>
      </c>
      <c r="V4027" s="11" t="str">
        <f t="shared" si="3012"/>
        <v>0</v>
      </c>
      <c r="W4027" s="12">
        <v>0</v>
      </c>
      <c r="X4027" s="11" t="str">
        <f t="shared" si="3011"/>
        <v>0</v>
      </c>
      <c r="Y4027" s="12">
        <v>0</v>
      </c>
      <c r="Z4027" s="11" t="str">
        <f t="shared" si="3017"/>
        <v>0</v>
      </c>
      <c r="AA4027" s="12">
        <v>0</v>
      </c>
      <c r="AB4027" s="11">
        <v>1.32174940785234</v>
      </c>
      <c r="AC4027" s="12">
        <v>4</v>
      </c>
      <c r="AD4027" s="11" t="str">
        <f t="shared" si="3032"/>
        <v>0</v>
      </c>
      <c r="AE4027" s="12">
        <v>0</v>
      </c>
      <c r="AF4027" s="14">
        <v>1.09169631615303</v>
      </c>
      <c r="AG4027" s="12">
        <v>13</v>
      </c>
      <c r="AH4027" s="15">
        <f t="shared" si="2996"/>
        <v>50.946612238616261</v>
      </c>
      <c r="AI4027" s="16">
        <f t="shared" si="2996"/>
        <v>276</v>
      </c>
    </row>
    <row r="4028" spans="1:35" x14ac:dyDescent="0.25">
      <c r="A4028" s="10" t="s">
        <v>3831</v>
      </c>
      <c r="B4028" s="10" t="s">
        <v>4223</v>
      </c>
      <c r="C4028" s="10" t="s">
        <v>4224</v>
      </c>
      <c r="D4028" s="11" t="str">
        <f>"0"</f>
        <v>0</v>
      </c>
      <c r="E4028" s="12">
        <v>0</v>
      </c>
      <c r="F4028" s="11" t="str">
        <f t="shared" si="3031"/>
        <v>0</v>
      </c>
      <c r="G4028" s="12">
        <v>0</v>
      </c>
      <c r="H4028" s="11">
        <v>0.10519002145001501</v>
      </c>
      <c r="I4028" s="12">
        <v>1</v>
      </c>
      <c r="J4028" s="11" t="str">
        <f t="shared" ref="J4028:J4069" si="3033">"0"</f>
        <v>0</v>
      </c>
      <c r="K4028" s="12">
        <v>0</v>
      </c>
      <c r="L4028" s="11">
        <v>6.9342463176807296</v>
      </c>
      <c r="M4028" s="12">
        <v>9</v>
      </c>
      <c r="N4028" s="11" t="str">
        <f>"0"</f>
        <v>0</v>
      </c>
      <c r="O4028" s="12">
        <v>0</v>
      </c>
      <c r="P4028" s="11" t="str">
        <f t="shared" si="2992"/>
        <v>0</v>
      </c>
      <c r="Q4028" s="12">
        <v>0</v>
      </c>
      <c r="R4028" s="11">
        <v>3.6215426007043501</v>
      </c>
      <c r="S4028" s="12">
        <v>9</v>
      </c>
      <c r="T4028" s="11" t="str">
        <f>"0"</f>
        <v>0</v>
      </c>
      <c r="U4028" s="12">
        <v>0</v>
      </c>
      <c r="V4028" s="11" t="str">
        <f t="shared" si="3012"/>
        <v>0</v>
      </c>
      <c r="W4028" s="12">
        <v>0</v>
      </c>
      <c r="X4028" s="11" t="str">
        <f t="shared" si="3011"/>
        <v>0</v>
      </c>
      <c r="Y4028" s="12">
        <v>0</v>
      </c>
      <c r="Z4028" s="11" t="str">
        <f t="shared" si="3017"/>
        <v>0</v>
      </c>
      <c r="AA4028" s="12">
        <v>0</v>
      </c>
      <c r="AB4028" s="11" t="str">
        <f>"0"</f>
        <v>0</v>
      </c>
      <c r="AC4028" s="12">
        <v>0</v>
      </c>
      <c r="AD4028" s="11" t="str">
        <f t="shared" si="3032"/>
        <v>0</v>
      </c>
      <c r="AE4028" s="12">
        <v>0</v>
      </c>
      <c r="AF4028" s="14" t="str">
        <f t="shared" ref="AF4028:AF4030" si="3034">"0"</f>
        <v>0</v>
      </c>
      <c r="AG4028" s="12">
        <v>0</v>
      </c>
      <c r="AH4028" s="15">
        <f t="shared" si="2996"/>
        <v>10.660978939835095</v>
      </c>
      <c r="AI4028" s="16">
        <f t="shared" si="2996"/>
        <v>19</v>
      </c>
    </row>
    <row r="4029" spans="1:35" x14ac:dyDescent="0.25">
      <c r="A4029" s="10" t="s">
        <v>3831</v>
      </c>
      <c r="B4029" s="10" t="s">
        <v>4223</v>
      </c>
      <c r="C4029" s="10" t="s">
        <v>4225</v>
      </c>
      <c r="D4029" s="11">
        <v>4.60383075298272</v>
      </c>
      <c r="E4029" s="12">
        <v>30</v>
      </c>
      <c r="F4029" s="11">
        <v>1.5354357910156199E-2</v>
      </c>
      <c r="G4029" s="12">
        <v>1</v>
      </c>
      <c r="H4029" s="11" t="str">
        <f t="shared" ref="H4029:H4031" si="3035">"0"</f>
        <v>0</v>
      </c>
      <c r="I4029" s="12">
        <v>0</v>
      </c>
      <c r="J4029" s="11" t="str">
        <f t="shared" si="3033"/>
        <v>0</v>
      </c>
      <c r="K4029" s="12">
        <v>0</v>
      </c>
      <c r="L4029" s="11">
        <v>73.133936833482807</v>
      </c>
      <c r="M4029" s="12">
        <v>53</v>
      </c>
      <c r="N4029" s="11">
        <v>2.4593542480468699E-2</v>
      </c>
      <c r="O4029" s="12">
        <v>1</v>
      </c>
      <c r="P4029" s="11" t="str">
        <f t="shared" si="2992"/>
        <v>0</v>
      </c>
      <c r="Q4029" s="12">
        <v>0</v>
      </c>
      <c r="R4029" s="11">
        <v>165.806988895697</v>
      </c>
      <c r="S4029" s="12">
        <v>838</v>
      </c>
      <c r="T4029" s="11">
        <v>0.374744405716463</v>
      </c>
      <c r="U4029" s="12">
        <v>3</v>
      </c>
      <c r="V4029" s="11" t="str">
        <f t="shared" si="3012"/>
        <v>0</v>
      </c>
      <c r="W4029" s="12">
        <v>0</v>
      </c>
      <c r="X4029" s="11" t="str">
        <f t="shared" si="3011"/>
        <v>0</v>
      </c>
      <c r="Y4029" s="12">
        <v>0</v>
      </c>
      <c r="Z4029" s="11" t="str">
        <f t="shared" si="3017"/>
        <v>0</v>
      </c>
      <c r="AA4029" s="12">
        <v>0</v>
      </c>
      <c r="AB4029" s="11">
        <v>4.5334421935559703</v>
      </c>
      <c r="AC4029" s="12">
        <v>19</v>
      </c>
      <c r="AD4029" s="11">
        <v>2.3889697518036499</v>
      </c>
      <c r="AE4029" s="12">
        <v>1</v>
      </c>
      <c r="AF4029" s="14" t="str">
        <f t="shared" si="3034"/>
        <v>0</v>
      </c>
      <c r="AG4029" s="12">
        <v>0</v>
      </c>
      <c r="AH4029" s="15">
        <f t="shared" si="2996"/>
        <v>250.88186073362922</v>
      </c>
      <c r="AI4029" s="16">
        <f t="shared" si="2996"/>
        <v>946</v>
      </c>
    </row>
    <row r="4030" spans="1:35" x14ac:dyDescent="0.25">
      <c r="A4030" s="10" t="s">
        <v>3831</v>
      </c>
      <c r="B4030" s="10" t="s">
        <v>4223</v>
      </c>
      <c r="C4030" s="10" t="s">
        <v>4226</v>
      </c>
      <c r="D4030" s="11">
        <v>0.68220642029947298</v>
      </c>
      <c r="E4030" s="12">
        <v>2</v>
      </c>
      <c r="F4030" s="11" t="str">
        <f t="shared" ref="F4030:F4058" si="3036">"0"</f>
        <v>0</v>
      </c>
      <c r="G4030" s="12">
        <v>0</v>
      </c>
      <c r="H4030" s="11" t="str">
        <f t="shared" si="3035"/>
        <v>0</v>
      </c>
      <c r="I4030" s="12">
        <v>0</v>
      </c>
      <c r="J4030" s="11" t="str">
        <f t="shared" si="3033"/>
        <v>0</v>
      </c>
      <c r="K4030" s="12">
        <v>0</v>
      </c>
      <c r="L4030" s="11">
        <v>38.679521557285497</v>
      </c>
      <c r="M4030" s="12">
        <v>31</v>
      </c>
      <c r="N4030" s="11" t="str">
        <f t="shared" ref="N4030:N4059" si="3037">"0"</f>
        <v>0</v>
      </c>
      <c r="O4030" s="12">
        <v>0</v>
      </c>
      <c r="P4030" s="11" t="str">
        <f t="shared" si="2992"/>
        <v>0</v>
      </c>
      <c r="Q4030" s="12">
        <v>0</v>
      </c>
      <c r="R4030" s="11" t="str">
        <f>"0"</f>
        <v>0</v>
      </c>
      <c r="S4030" s="12">
        <v>0</v>
      </c>
      <c r="T4030" s="11" t="str">
        <f>"0"</f>
        <v>0</v>
      </c>
      <c r="U4030" s="12">
        <v>0</v>
      </c>
      <c r="V4030" s="11" t="str">
        <f t="shared" si="3012"/>
        <v>0</v>
      </c>
      <c r="W4030" s="12">
        <v>0</v>
      </c>
      <c r="X4030" s="11" t="str">
        <f t="shared" si="3011"/>
        <v>0</v>
      </c>
      <c r="Y4030" s="12">
        <v>0</v>
      </c>
      <c r="Z4030" s="11" t="str">
        <f t="shared" si="3017"/>
        <v>0</v>
      </c>
      <c r="AA4030" s="12">
        <v>0</v>
      </c>
      <c r="AB4030" s="11" t="str">
        <f>"0"</f>
        <v>0</v>
      </c>
      <c r="AC4030" s="12">
        <v>0</v>
      </c>
      <c r="AD4030" s="11">
        <v>0.77149320855154502</v>
      </c>
      <c r="AE4030" s="12">
        <v>2</v>
      </c>
      <c r="AF4030" s="14" t="str">
        <f t="shared" si="3034"/>
        <v>0</v>
      </c>
      <c r="AG4030" s="12">
        <v>0</v>
      </c>
      <c r="AH4030" s="15">
        <f t="shared" si="2996"/>
        <v>40.133221186136517</v>
      </c>
      <c r="AI4030" s="16">
        <f t="shared" si="2996"/>
        <v>35</v>
      </c>
    </row>
    <row r="4031" spans="1:35" x14ac:dyDescent="0.25">
      <c r="A4031" s="10" t="s">
        <v>3831</v>
      </c>
      <c r="B4031" s="10" t="s">
        <v>4223</v>
      </c>
      <c r="C4031" s="10" t="s">
        <v>4227</v>
      </c>
      <c r="D4031" s="11">
        <v>0.73330950909983705</v>
      </c>
      <c r="E4031" s="12">
        <v>4</v>
      </c>
      <c r="F4031" s="11" t="str">
        <f t="shared" si="3036"/>
        <v>0</v>
      </c>
      <c r="G4031" s="12">
        <v>0</v>
      </c>
      <c r="H4031" s="11" t="str">
        <f t="shared" si="3035"/>
        <v>0</v>
      </c>
      <c r="I4031" s="12">
        <v>0</v>
      </c>
      <c r="J4031" s="11" t="str">
        <f t="shared" si="3033"/>
        <v>0</v>
      </c>
      <c r="K4031" s="12">
        <v>0</v>
      </c>
      <c r="L4031" s="11">
        <v>188.63100725330699</v>
      </c>
      <c r="M4031" s="12">
        <v>25</v>
      </c>
      <c r="N4031" s="11" t="str">
        <f t="shared" si="3037"/>
        <v>0</v>
      </c>
      <c r="O4031" s="12">
        <v>0</v>
      </c>
      <c r="P4031" s="11" t="str">
        <f t="shared" si="2992"/>
        <v>0</v>
      </c>
      <c r="Q4031" s="12">
        <v>0</v>
      </c>
      <c r="R4031" s="11">
        <v>10.2682291161468</v>
      </c>
      <c r="S4031" s="12">
        <v>39</v>
      </c>
      <c r="T4031" s="11">
        <v>0.33784791585041002</v>
      </c>
      <c r="U4031" s="12">
        <v>1</v>
      </c>
      <c r="V4031" s="11" t="str">
        <f t="shared" si="3012"/>
        <v>0</v>
      </c>
      <c r="W4031" s="12">
        <v>0</v>
      </c>
      <c r="X4031" s="11" t="str">
        <f t="shared" si="3011"/>
        <v>0</v>
      </c>
      <c r="Y4031" s="12">
        <v>0</v>
      </c>
      <c r="Z4031" s="11" t="str">
        <f t="shared" si="3017"/>
        <v>0</v>
      </c>
      <c r="AA4031" s="12">
        <v>0</v>
      </c>
      <c r="AB4031" s="11">
        <v>1.21224393396084</v>
      </c>
      <c r="AC4031" s="12">
        <v>4</v>
      </c>
      <c r="AD4031" s="11" t="str">
        <f>"0"</f>
        <v>0</v>
      </c>
      <c r="AE4031" s="12">
        <v>0</v>
      </c>
      <c r="AF4031" s="14">
        <v>0.100271757699916</v>
      </c>
      <c r="AG4031" s="12">
        <v>1</v>
      </c>
      <c r="AH4031" s="15">
        <f t="shared" si="2996"/>
        <v>201.2829094860648</v>
      </c>
      <c r="AI4031" s="16">
        <f t="shared" si="2996"/>
        <v>74</v>
      </c>
    </row>
    <row r="4032" spans="1:35" x14ac:dyDescent="0.25">
      <c r="A4032" s="10" t="s">
        <v>3831</v>
      </c>
      <c r="B4032" s="10" t="s">
        <v>4223</v>
      </c>
      <c r="C4032" s="10" t="s">
        <v>4228</v>
      </c>
      <c r="D4032" s="11">
        <v>4.5125545049426202E-2</v>
      </c>
      <c r="E4032" s="12">
        <v>1</v>
      </c>
      <c r="F4032" s="11" t="str">
        <f t="shared" si="3036"/>
        <v>0</v>
      </c>
      <c r="G4032" s="12">
        <v>0</v>
      </c>
      <c r="H4032" s="11">
        <v>1.11019640219933</v>
      </c>
      <c r="I4032" s="12">
        <v>2</v>
      </c>
      <c r="J4032" s="11" t="str">
        <f t="shared" si="3033"/>
        <v>0</v>
      </c>
      <c r="K4032" s="12">
        <v>0</v>
      </c>
      <c r="L4032" s="11">
        <v>285.653513727323</v>
      </c>
      <c r="M4032" s="12">
        <v>252</v>
      </c>
      <c r="N4032" s="11" t="str">
        <f t="shared" si="3037"/>
        <v>0</v>
      </c>
      <c r="O4032" s="12">
        <v>0</v>
      </c>
      <c r="P4032" s="11" t="str">
        <f t="shared" ref="P4032:P4095" si="3038">"0"</f>
        <v>0</v>
      </c>
      <c r="Q4032" s="12">
        <v>0</v>
      </c>
      <c r="R4032" s="11">
        <v>2.5265191721459299</v>
      </c>
      <c r="S4032" s="12">
        <v>5</v>
      </c>
      <c r="T4032" s="11">
        <v>0.96395520515685496</v>
      </c>
      <c r="U4032" s="12">
        <v>4</v>
      </c>
      <c r="V4032" s="11" t="str">
        <f t="shared" si="3012"/>
        <v>0</v>
      </c>
      <c r="W4032" s="12">
        <v>0</v>
      </c>
      <c r="X4032" s="11" t="str">
        <f t="shared" si="3011"/>
        <v>0</v>
      </c>
      <c r="Y4032" s="12">
        <v>0</v>
      </c>
      <c r="Z4032" s="11" t="str">
        <f t="shared" si="3017"/>
        <v>0</v>
      </c>
      <c r="AA4032" s="12">
        <v>0</v>
      </c>
      <c r="AB4032" s="11">
        <v>1.6732009074982099</v>
      </c>
      <c r="AC4032" s="12">
        <v>2</v>
      </c>
      <c r="AD4032" s="11">
        <v>0.79511434249746005</v>
      </c>
      <c r="AE4032" s="12">
        <v>3</v>
      </c>
      <c r="AF4032" s="14">
        <v>4.1673641134003399</v>
      </c>
      <c r="AG4032" s="12">
        <v>10</v>
      </c>
      <c r="AH4032" s="15">
        <f t="shared" si="2996"/>
        <v>296.93498941527059</v>
      </c>
      <c r="AI4032" s="16">
        <f t="shared" si="2996"/>
        <v>279</v>
      </c>
    </row>
    <row r="4033" spans="1:35" x14ac:dyDescent="0.25">
      <c r="A4033" s="10" t="s">
        <v>3831</v>
      </c>
      <c r="B4033" s="10" t="s">
        <v>4223</v>
      </c>
      <c r="C4033" s="10" t="s">
        <v>4229</v>
      </c>
      <c r="D4033" s="11" t="str">
        <f t="shared" ref="D4033:D4037" si="3039">"0"</f>
        <v>0</v>
      </c>
      <c r="E4033" s="12">
        <v>0</v>
      </c>
      <c r="F4033" s="11" t="str">
        <f t="shared" si="3036"/>
        <v>0</v>
      </c>
      <c r="G4033" s="12">
        <v>0</v>
      </c>
      <c r="H4033" s="11" t="str">
        <f t="shared" ref="H4033:H4034" si="3040">"0"</f>
        <v>0</v>
      </c>
      <c r="I4033" s="12">
        <v>0</v>
      </c>
      <c r="J4033" s="11" t="str">
        <f t="shared" si="3033"/>
        <v>0</v>
      </c>
      <c r="K4033" s="12">
        <v>0</v>
      </c>
      <c r="L4033" s="11">
        <v>8.50434351581257</v>
      </c>
      <c r="M4033" s="12">
        <v>12</v>
      </c>
      <c r="N4033" s="11" t="str">
        <f t="shared" si="3037"/>
        <v>0</v>
      </c>
      <c r="O4033" s="12">
        <v>0</v>
      </c>
      <c r="P4033" s="11" t="str">
        <f t="shared" si="3038"/>
        <v>0</v>
      </c>
      <c r="Q4033" s="12">
        <v>0</v>
      </c>
      <c r="R4033" s="11">
        <v>0.63258496104778195</v>
      </c>
      <c r="S4033" s="12">
        <v>2</v>
      </c>
      <c r="T4033" s="11" t="str">
        <f t="shared" ref="T4033:T4036" si="3041">"0"</f>
        <v>0</v>
      </c>
      <c r="U4033" s="12">
        <v>0</v>
      </c>
      <c r="V4033" s="11" t="str">
        <f t="shared" si="3012"/>
        <v>0</v>
      </c>
      <c r="W4033" s="12">
        <v>0</v>
      </c>
      <c r="X4033" s="11" t="str">
        <f t="shared" si="3011"/>
        <v>0</v>
      </c>
      <c r="Y4033" s="12">
        <v>0</v>
      </c>
      <c r="Z4033" s="11" t="str">
        <f t="shared" si="3017"/>
        <v>0</v>
      </c>
      <c r="AA4033" s="12">
        <v>0</v>
      </c>
      <c r="AB4033" s="11" t="str">
        <f t="shared" ref="AB4033:AB4038" si="3042">"0"</f>
        <v>0</v>
      </c>
      <c r="AC4033" s="12">
        <v>0</v>
      </c>
      <c r="AD4033" s="11" t="str">
        <f t="shared" ref="AD4033:AD4037" si="3043">"0"</f>
        <v>0</v>
      </c>
      <c r="AE4033" s="12">
        <v>0</v>
      </c>
      <c r="AF4033" s="14" t="str">
        <f>"0"</f>
        <v>0</v>
      </c>
      <c r="AG4033" s="12">
        <v>0</v>
      </c>
      <c r="AH4033" s="15">
        <f t="shared" si="2996"/>
        <v>9.1369284768603514</v>
      </c>
      <c r="AI4033" s="16">
        <f t="shared" si="2996"/>
        <v>14</v>
      </c>
    </row>
    <row r="4034" spans="1:35" x14ac:dyDescent="0.25">
      <c r="A4034" s="10" t="s">
        <v>3831</v>
      </c>
      <c r="B4034" s="10" t="s">
        <v>4223</v>
      </c>
      <c r="C4034" s="10" t="s">
        <v>4230</v>
      </c>
      <c r="D4034" s="11" t="str">
        <f t="shared" si="3039"/>
        <v>0</v>
      </c>
      <c r="E4034" s="12">
        <v>0</v>
      </c>
      <c r="F4034" s="11" t="str">
        <f t="shared" si="3036"/>
        <v>0</v>
      </c>
      <c r="G4034" s="12">
        <v>0</v>
      </c>
      <c r="H4034" s="11" t="str">
        <f t="shared" si="3040"/>
        <v>0</v>
      </c>
      <c r="I4034" s="12">
        <v>0</v>
      </c>
      <c r="J4034" s="11" t="str">
        <f t="shared" si="3033"/>
        <v>0</v>
      </c>
      <c r="K4034" s="12">
        <v>0</v>
      </c>
      <c r="L4034" s="11">
        <v>557.83743244879201</v>
      </c>
      <c r="M4034" s="12">
        <v>146</v>
      </c>
      <c r="N4034" s="11" t="str">
        <f t="shared" si="3037"/>
        <v>0</v>
      </c>
      <c r="O4034" s="12">
        <v>0</v>
      </c>
      <c r="P4034" s="11" t="str">
        <f t="shared" si="3038"/>
        <v>0</v>
      </c>
      <c r="Q4034" s="12">
        <v>0</v>
      </c>
      <c r="R4034" s="11" t="str">
        <f t="shared" ref="R4034:R4037" si="3044">"0"</f>
        <v>0</v>
      </c>
      <c r="S4034" s="12">
        <v>0</v>
      </c>
      <c r="T4034" s="11" t="str">
        <f t="shared" si="3041"/>
        <v>0</v>
      </c>
      <c r="U4034" s="12">
        <v>0</v>
      </c>
      <c r="V4034" s="11" t="str">
        <f t="shared" si="3012"/>
        <v>0</v>
      </c>
      <c r="W4034" s="12">
        <v>0</v>
      </c>
      <c r="X4034" s="11" t="str">
        <f t="shared" si="3011"/>
        <v>0</v>
      </c>
      <c r="Y4034" s="12">
        <v>0</v>
      </c>
      <c r="Z4034" s="11" t="str">
        <f t="shared" si="3017"/>
        <v>0</v>
      </c>
      <c r="AA4034" s="12">
        <v>0</v>
      </c>
      <c r="AB4034" s="11" t="str">
        <f t="shared" si="3042"/>
        <v>0</v>
      </c>
      <c r="AC4034" s="12">
        <v>0</v>
      </c>
      <c r="AD4034" s="11" t="str">
        <f t="shared" si="3043"/>
        <v>0</v>
      </c>
      <c r="AE4034" s="12">
        <v>0</v>
      </c>
      <c r="AF4034" s="14">
        <v>7.3408529691511299</v>
      </c>
      <c r="AG4034" s="12">
        <v>2</v>
      </c>
      <c r="AH4034" s="15">
        <f t="shared" si="2996"/>
        <v>565.17828541794313</v>
      </c>
      <c r="AI4034" s="16">
        <f t="shared" si="2996"/>
        <v>148</v>
      </c>
    </row>
    <row r="4035" spans="1:35" x14ac:dyDescent="0.25">
      <c r="A4035" s="10" t="s">
        <v>3831</v>
      </c>
      <c r="B4035" s="10" t="s">
        <v>4223</v>
      </c>
      <c r="C4035" s="10" t="s">
        <v>4231</v>
      </c>
      <c r="D4035" s="11" t="str">
        <f t="shared" si="3039"/>
        <v>0</v>
      </c>
      <c r="E4035" s="12">
        <v>0</v>
      </c>
      <c r="F4035" s="11" t="str">
        <f t="shared" si="3036"/>
        <v>0</v>
      </c>
      <c r="G4035" s="12">
        <v>0</v>
      </c>
      <c r="H4035" s="11">
        <v>6.6373044500040307E-2</v>
      </c>
      <c r="I4035" s="12">
        <v>1</v>
      </c>
      <c r="J4035" s="11" t="str">
        <f t="shared" si="3033"/>
        <v>0</v>
      </c>
      <c r="K4035" s="12">
        <v>0</v>
      </c>
      <c r="L4035" s="11">
        <v>16.696345605511102</v>
      </c>
      <c r="M4035" s="12">
        <v>12</v>
      </c>
      <c r="N4035" s="11" t="str">
        <f t="shared" si="3037"/>
        <v>0</v>
      </c>
      <c r="O4035" s="12">
        <v>0</v>
      </c>
      <c r="P4035" s="11" t="str">
        <f t="shared" si="3038"/>
        <v>0</v>
      </c>
      <c r="Q4035" s="12">
        <v>0</v>
      </c>
      <c r="R4035" s="11" t="str">
        <f t="shared" si="3044"/>
        <v>0</v>
      </c>
      <c r="S4035" s="12">
        <v>0</v>
      </c>
      <c r="T4035" s="11" t="str">
        <f t="shared" si="3041"/>
        <v>0</v>
      </c>
      <c r="U4035" s="12">
        <v>0</v>
      </c>
      <c r="V4035" s="11" t="str">
        <f t="shared" si="3012"/>
        <v>0</v>
      </c>
      <c r="W4035" s="12">
        <v>0</v>
      </c>
      <c r="X4035" s="11" t="str">
        <f t="shared" si="3011"/>
        <v>0</v>
      </c>
      <c r="Y4035" s="12">
        <v>0</v>
      </c>
      <c r="Z4035" s="11" t="str">
        <f t="shared" si="3017"/>
        <v>0</v>
      </c>
      <c r="AA4035" s="12">
        <v>0</v>
      </c>
      <c r="AB4035" s="11" t="str">
        <f t="shared" si="3042"/>
        <v>0</v>
      </c>
      <c r="AC4035" s="12">
        <v>0</v>
      </c>
      <c r="AD4035" s="11" t="str">
        <f t="shared" si="3043"/>
        <v>0</v>
      </c>
      <c r="AE4035" s="12">
        <v>0</v>
      </c>
      <c r="AF4035" s="14" t="str">
        <f>"0"</f>
        <v>0</v>
      </c>
      <c r="AG4035" s="12">
        <v>0</v>
      </c>
      <c r="AH4035" s="15">
        <f t="shared" si="2996"/>
        <v>16.762718650011141</v>
      </c>
      <c r="AI4035" s="16">
        <f t="shared" si="2996"/>
        <v>13</v>
      </c>
    </row>
    <row r="4036" spans="1:35" x14ac:dyDescent="0.25">
      <c r="A4036" s="10" t="s">
        <v>3831</v>
      </c>
      <c r="B4036" s="10" t="s">
        <v>4223</v>
      </c>
      <c r="C4036" s="10" t="s">
        <v>4232</v>
      </c>
      <c r="D4036" s="11" t="str">
        <f t="shared" si="3039"/>
        <v>0</v>
      </c>
      <c r="E4036" s="12">
        <v>0</v>
      </c>
      <c r="F4036" s="11" t="str">
        <f t="shared" si="3036"/>
        <v>0</v>
      </c>
      <c r="G4036" s="12">
        <v>0</v>
      </c>
      <c r="H4036" s="11" t="str">
        <f t="shared" ref="H4036:H4052" si="3045">"0"</f>
        <v>0</v>
      </c>
      <c r="I4036" s="12">
        <v>0</v>
      </c>
      <c r="J4036" s="11" t="str">
        <f t="shared" si="3033"/>
        <v>0</v>
      </c>
      <c r="K4036" s="12">
        <v>0</v>
      </c>
      <c r="L4036" s="11">
        <v>60.217150601639098</v>
      </c>
      <c r="M4036" s="12">
        <v>53</v>
      </c>
      <c r="N4036" s="11" t="str">
        <f t="shared" si="3037"/>
        <v>0</v>
      </c>
      <c r="O4036" s="12">
        <v>0</v>
      </c>
      <c r="P4036" s="11" t="str">
        <f t="shared" si="3038"/>
        <v>0</v>
      </c>
      <c r="Q4036" s="12">
        <v>0</v>
      </c>
      <c r="R4036" s="11" t="str">
        <f t="shared" si="3044"/>
        <v>0</v>
      </c>
      <c r="S4036" s="12">
        <v>0</v>
      </c>
      <c r="T4036" s="11" t="str">
        <f t="shared" si="3041"/>
        <v>0</v>
      </c>
      <c r="U4036" s="12">
        <v>0</v>
      </c>
      <c r="V4036" s="11" t="str">
        <f t="shared" si="3012"/>
        <v>0</v>
      </c>
      <c r="W4036" s="12">
        <v>0</v>
      </c>
      <c r="X4036" s="11" t="str">
        <f t="shared" si="3011"/>
        <v>0</v>
      </c>
      <c r="Y4036" s="12">
        <v>0</v>
      </c>
      <c r="Z4036" s="11" t="str">
        <f t="shared" si="3017"/>
        <v>0</v>
      </c>
      <c r="AA4036" s="12">
        <v>0</v>
      </c>
      <c r="AB4036" s="11" t="str">
        <f t="shared" si="3042"/>
        <v>0</v>
      </c>
      <c r="AC4036" s="12">
        <v>0</v>
      </c>
      <c r="AD4036" s="11" t="str">
        <f t="shared" si="3043"/>
        <v>0</v>
      </c>
      <c r="AE4036" s="12">
        <v>0</v>
      </c>
      <c r="AF4036" s="14">
        <v>6.0154331521627702</v>
      </c>
      <c r="AG4036" s="12">
        <v>1</v>
      </c>
      <c r="AH4036" s="15">
        <f t="shared" si="2996"/>
        <v>66.232583753801862</v>
      </c>
      <c r="AI4036" s="16">
        <f t="shared" si="2996"/>
        <v>54</v>
      </c>
    </row>
    <row r="4037" spans="1:35" x14ac:dyDescent="0.25">
      <c r="A4037" s="10" t="s">
        <v>3831</v>
      </c>
      <c r="B4037" s="10" t="s">
        <v>4223</v>
      </c>
      <c r="C4037" s="10" t="s">
        <v>4233</v>
      </c>
      <c r="D4037" s="11" t="str">
        <f t="shared" si="3039"/>
        <v>0</v>
      </c>
      <c r="E4037" s="12">
        <v>0</v>
      </c>
      <c r="F4037" s="11" t="str">
        <f t="shared" si="3036"/>
        <v>0</v>
      </c>
      <c r="G4037" s="12">
        <v>0</v>
      </c>
      <c r="H4037" s="11" t="str">
        <f t="shared" si="3045"/>
        <v>0</v>
      </c>
      <c r="I4037" s="12">
        <v>0</v>
      </c>
      <c r="J4037" s="11" t="str">
        <f t="shared" si="3033"/>
        <v>0</v>
      </c>
      <c r="K4037" s="12">
        <v>0</v>
      </c>
      <c r="L4037" s="11">
        <v>22.0205324457507</v>
      </c>
      <c r="M4037" s="12">
        <v>29</v>
      </c>
      <c r="N4037" s="11" t="str">
        <f t="shared" si="3037"/>
        <v>0</v>
      </c>
      <c r="O4037" s="12">
        <v>0</v>
      </c>
      <c r="P4037" s="11" t="str">
        <f t="shared" si="3038"/>
        <v>0</v>
      </c>
      <c r="Q4037" s="12">
        <v>0</v>
      </c>
      <c r="R4037" s="11" t="str">
        <f t="shared" si="3044"/>
        <v>0</v>
      </c>
      <c r="S4037" s="12">
        <v>0</v>
      </c>
      <c r="T4037" s="11">
        <v>0.106662414550781</v>
      </c>
      <c r="U4037" s="12">
        <v>1</v>
      </c>
      <c r="V4037" s="11" t="str">
        <f t="shared" si="3012"/>
        <v>0</v>
      </c>
      <c r="W4037" s="12">
        <v>0</v>
      </c>
      <c r="X4037" s="11" t="str">
        <f t="shared" si="3011"/>
        <v>0</v>
      </c>
      <c r="Y4037" s="12">
        <v>0</v>
      </c>
      <c r="Z4037" s="11" t="str">
        <f t="shared" si="3017"/>
        <v>0</v>
      </c>
      <c r="AA4037" s="12">
        <v>0</v>
      </c>
      <c r="AB4037" s="11" t="str">
        <f t="shared" si="3042"/>
        <v>0</v>
      </c>
      <c r="AC4037" s="12">
        <v>0</v>
      </c>
      <c r="AD4037" s="11" t="str">
        <f t="shared" si="3043"/>
        <v>0</v>
      </c>
      <c r="AE4037" s="12">
        <v>0</v>
      </c>
      <c r="AF4037" s="14" t="str">
        <f t="shared" ref="AF4037:AF4040" si="3046">"0"</f>
        <v>0</v>
      </c>
      <c r="AG4037" s="12">
        <v>0</v>
      </c>
      <c r="AH4037" s="15">
        <f t="shared" si="2996"/>
        <v>22.127194860301479</v>
      </c>
      <c r="AI4037" s="16">
        <f t="shared" si="2996"/>
        <v>30</v>
      </c>
    </row>
    <row r="4038" spans="1:35" x14ac:dyDescent="0.25">
      <c r="A4038" s="10" t="s">
        <v>3831</v>
      </c>
      <c r="B4038" s="10" t="s">
        <v>4223</v>
      </c>
      <c r="C4038" s="10" t="s">
        <v>4234</v>
      </c>
      <c r="D4038" s="11">
        <v>0.87598408525035099</v>
      </c>
      <c r="E4038" s="12">
        <v>3</v>
      </c>
      <c r="F4038" s="11" t="str">
        <f t="shared" si="3036"/>
        <v>0</v>
      </c>
      <c r="G4038" s="12">
        <v>0</v>
      </c>
      <c r="H4038" s="11" t="str">
        <f t="shared" si="3045"/>
        <v>0</v>
      </c>
      <c r="I4038" s="12">
        <v>0</v>
      </c>
      <c r="J4038" s="11" t="str">
        <f t="shared" si="3033"/>
        <v>0</v>
      </c>
      <c r="K4038" s="12">
        <v>0</v>
      </c>
      <c r="L4038" s="11">
        <v>74.741692364330305</v>
      </c>
      <c r="M4038" s="12">
        <v>54</v>
      </c>
      <c r="N4038" s="11" t="str">
        <f t="shared" si="3037"/>
        <v>0</v>
      </c>
      <c r="O4038" s="12">
        <v>0</v>
      </c>
      <c r="P4038" s="11" t="str">
        <f t="shared" si="3038"/>
        <v>0</v>
      </c>
      <c r="Q4038" s="12">
        <v>0</v>
      </c>
      <c r="R4038" s="11">
        <v>0.250172033691406</v>
      </c>
      <c r="S4038" s="12">
        <v>1</v>
      </c>
      <c r="T4038" s="11" t="str">
        <f t="shared" ref="T4038:T4052" si="3047">"0"</f>
        <v>0</v>
      </c>
      <c r="U4038" s="12">
        <v>0</v>
      </c>
      <c r="V4038" s="11" t="str">
        <f t="shared" si="3012"/>
        <v>0</v>
      </c>
      <c r="W4038" s="12">
        <v>0</v>
      </c>
      <c r="X4038" s="11" t="str">
        <f t="shared" si="3011"/>
        <v>0</v>
      </c>
      <c r="Y4038" s="12">
        <v>0</v>
      </c>
      <c r="Z4038" s="11" t="str">
        <f t="shared" si="3017"/>
        <v>0</v>
      </c>
      <c r="AA4038" s="12">
        <v>0</v>
      </c>
      <c r="AB4038" s="11" t="str">
        <f t="shared" si="3042"/>
        <v>0</v>
      </c>
      <c r="AC4038" s="12">
        <v>0</v>
      </c>
      <c r="AD4038" s="11">
        <v>1.6858334894610101</v>
      </c>
      <c r="AE4038" s="12">
        <v>3</v>
      </c>
      <c r="AF4038" s="14" t="str">
        <f t="shared" si="3046"/>
        <v>0</v>
      </c>
      <c r="AG4038" s="12">
        <v>0</v>
      </c>
      <c r="AH4038" s="15">
        <f t="shared" ref="AH4038:AI4101" si="3048">SUM(D4038+F4038+H4038+J4038+L4038+N4038+P4038+R4038+T4038+V4038+X4038+Z4038+AB4038+AD4038+AF4038)</f>
        <v>77.55368197273306</v>
      </c>
      <c r="AI4038" s="16">
        <f t="shared" si="3048"/>
        <v>61</v>
      </c>
    </row>
    <row r="4039" spans="1:35" x14ac:dyDescent="0.25">
      <c r="A4039" s="10" t="s">
        <v>3831</v>
      </c>
      <c r="B4039" s="10" t="s">
        <v>4223</v>
      </c>
      <c r="C4039" s="10" t="s">
        <v>1292</v>
      </c>
      <c r="D4039" s="11" t="str">
        <f>"0"</f>
        <v>0</v>
      </c>
      <c r="E4039" s="12">
        <v>0</v>
      </c>
      <c r="F4039" s="11" t="str">
        <f t="shared" si="3036"/>
        <v>0</v>
      </c>
      <c r="G4039" s="12">
        <v>0</v>
      </c>
      <c r="H4039" s="11" t="str">
        <f t="shared" si="3045"/>
        <v>0</v>
      </c>
      <c r="I4039" s="12">
        <v>0</v>
      </c>
      <c r="J4039" s="11" t="str">
        <f t="shared" si="3033"/>
        <v>0</v>
      </c>
      <c r="K4039" s="12">
        <v>0</v>
      </c>
      <c r="L4039" s="11">
        <v>109.975908505875</v>
      </c>
      <c r="M4039" s="12">
        <v>7</v>
      </c>
      <c r="N4039" s="11" t="str">
        <f t="shared" si="3037"/>
        <v>0</v>
      </c>
      <c r="O4039" s="12">
        <v>0</v>
      </c>
      <c r="P4039" s="11" t="str">
        <f t="shared" si="3038"/>
        <v>0</v>
      </c>
      <c r="Q4039" s="12">
        <v>0</v>
      </c>
      <c r="R4039" s="11">
        <v>2.1416093325468002</v>
      </c>
      <c r="S4039" s="12">
        <v>1</v>
      </c>
      <c r="T4039" s="11" t="str">
        <f t="shared" si="3047"/>
        <v>0</v>
      </c>
      <c r="U4039" s="12">
        <v>0</v>
      </c>
      <c r="V4039" s="11" t="str">
        <f t="shared" si="3012"/>
        <v>0</v>
      </c>
      <c r="W4039" s="12">
        <v>0</v>
      </c>
      <c r="X4039" s="11" t="str">
        <f t="shared" si="3011"/>
        <v>0</v>
      </c>
      <c r="Y4039" s="12">
        <v>0</v>
      </c>
      <c r="Z4039" s="11" t="str">
        <f t="shared" si="3017"/>
        <v>0</v>
      </c>
      <c r="AA4039" s="12">
        <v>0</v>
      </c>
      <c r="AB4039" s="11">
        <v>0.12274928459951</v>
      </c>
      <c r="AC4039" s="12">
        <v>1</v>
      </c>
      <c r="AD4039" s="11" t="str">
        <f t="shared" ref="AD4039:AD4040" si="3049">"0"</f>
        <v>0</v>
      </c>
      <c r="AE4039" s="12">
        <v>0</v>
      </c>
      <c r="AF4039" s="14" t="str">
        <f t="shared" si="3046"/>
        <v>0</v>
      </c>
      <c r="AG4039" s="12">
        <v>0</v>
      </c>
      <c r="AH4039" s="15">
        <f t="shared" si="3048"/>
        <v>112.24026712302131</v>
      </c>
      <c r="AI4039" s="16">
        <f t="shared" si="3048"/>
        <v>9</v>
      </c>
    </row>
    <row r="4040" spans="1:35" x14ac:dyDescent="0.25">
      <c r="A4040" s="10" t="s">
        <v>3831</v>
      </c>
      <c r="B4040" s="10" t="s">
        <v>4223</v>
      </c>
      <c r="C4040" s="10" t="s">
        <v>4235</v>
      </c>
      <c r="D4040" s="11">
        <v>0.28189722819941898</v>
      </c>
      <c r="E4040" s="12">
        <v>3</v>
      </c>
      <c r="F4040" s="11" t="str">
        <f t="shared" si="3036"/>
        <v>0</v>
      </c>
      <c r="G4040" s="12">
        <v>0</v>
      </c>
      <c r="H4040" s="11" t="str">
        <f t="shared" si="3045"/>
        <v>0</v>
      </c>
      <c r="I4040" s="12">
        <v>0</v>
      </c>
      <c r="J4040" s="11" t="str">
        <f t="shared" si="3033"/>
        <v>0</v>
      </c>
      <c r="K4040" s="12">
        <v>0</v>
      </c>
      <c r="L4040" s="11">
        <v>73.450102823468001</v>
      </c>
      <c r="M4040" s="12">
        <v>38</v>
      </c>
      <c r="N4040" s="11" t="str">
        <f t="shared" si="3037"/>
        <v>0</v>
      </c>
      <c r="O4040" s="12">
        <v>0</v>
      </c>
      <c r="P4040" s="11" t="str">
        <f t="shared" si="3038"/>
        <v>0</v>
      </c>
      <c r="Q4040" s="12">
        <v>0</v>
      </c>
      <c r="R4040" s="11">
        <v>2.6617281445562102</v>
      </c>
      <c r="S4040" s="12">
        <v>13</v>
      </c>
      <c r="T4040" s="11" t="str">
        <f t="shared" si="3047"/>
        <v>0</v>
      </c>
      <c r="U4040" s="12">
        <v>0</v>
      </c>
      <c r="V4040" s="11" t="str">
        <f t="shared" si="3012"/>
        <v>0</v>
      </c>
      <c r="W4040" s="12">
        <v>0</v>
      </c>
      <c r="X4040" s="11" t="str">
        <f t="shared" si="3011"/>
        <v>0</v>
      </c>
      <c r="Y4040" s="12">
        <v>0</v>
      </c>
      <c r="Z4040" s="11" t="str">
        <f t="shared" si="3017"/>
        <v>0</v>
      </c>
      <c r="AA4040" s="12">
        <v>0</v>
      </c>
      <c r="AB4040" s="11" t="str">
        <f t="shared" ref="AB4040:AB4044" si="3050">"0"</f>
        <v>0</v>
      </c>
      <c r="AC4040" s="12">
        <v>0</v>
      </c>
      <c r="AD4040" s="11" t="str">
        <f t="shared" si="3049"/>
        <v>0</v>
      </c>
      <c r="AE4040" s="12">
        <v>0</v>
      </c>
      <c r="AF4040" s="14" t="str">
        <f t="shared" si="3046"/>
        <v>0</v>
      </c>
      <c r="AG4040" s="12">
        <v>0</v>
      </c>
      <c r="AH4040" s="15">
        <f t="shared" si="3048"/>
        <v>76.39372819622362</v>
      </c>
      <c r="AI4040" s="16">
        <f t="shared" si="3048"/>
        <v>54</v>
      </c>
    </row>
    <row r="4041" spans="1:35" x14ac:dyDescent="0.25">
      <c r="A4041" s="10" t="s">
        <v>3831</v>
      </c>
      <c r="B4041" s="10" t="s">
        <v>4223</v>
      </c>
      <c r="C4041" s="10" t="s">
        <v>4236</v>
      </c>
      <c r="D4041" s="11" t="str">
        <f>"0"</f>
        <v>0</v>
      </c>
      <c r="E4041" s="12">
        <v>0</v>
      </c>
      <c r="F4041" s="11" t="str">
        <f t="shared" si="3036"/>
        <v>0</v>
      </c>
      <c r="G4041" s="12">
        <v>0</v>
      </c>
      <c r="H4041" s="11" t="str">
        <f t="shared" si="3045"/>
        <v>0</v>
      </c>
      <c r="I4041" s="12">
        <v>0</v>
      </c>
      <c r="J4041" s="11" t="str">
        <f t="shared" si="3033"/>
        <v>0</v>
      </c>
      <c r="K4041" s="12">
        <v>0</v>
      </c>
      <c r="L4041" s="11">
        <v>121.572599204146</v>
      </c>
      <c r="M4041" s="12">
        <v>71</v>
      </c>
      <c r="N4041" s="11" t="str">
        <f t="shared" si="3037"/>
        <v>0</v>
      </c>
      <c r="O4041" s="12">
        <v>0</v>
      </c>
      <c r="P4041" s="11" t="str">
        <f t="shared" si="3038"/>
        <v>0</v>
      </c>
      <c r="Q4041" s="12">
        <v>0</v>
      </c>
      <c r="R4041" s="11">
        <v>18.169389924468</v>
      </c>
      <c r="S4041" s="12">
        <v>11</v>
      </c>
      <c r="T4041" s="11" t="str">
        <f t="shared" si="3047"/>
        <v>0</v>
      </c>
      <c r="U4041" s="12">
        <v>0</v>
      </c>
      <c r="V4041" s="11" t="str">
        <f t="shared" si="3012"/>
        <v>0</v>
      </c>
      <c r="W4041" s="12">
        <v>0</v>
      </c>
      <c r="X4041" s="11" t="str">
        <f t="shared" si="3011"/>
        <v>0</v>
      </c>
      <c r="Y4041" s="12">
        <v>0</v>
      </c>
      <c r="Z4041" s="11" t="str">
        <f t="shared" si="3017"/>
        <v>0</v>
      </c>
      <c r="AA4041" s="12">
        <v>0</v>
      </c>
      <c r="AB4041" s="11" t="str">
        <f t="shared" si="3050"/>
        <v>0</v>
      </c>
      <c r="AC4041" s="12">
        <v>0</v>
      </c>
      <c r="AD4041" s="11">
        <v>0.32113554389961801</v>
      </c>
      <c r="AE4041" s="12">
        <v>1</v>
      </c>
      <c r="AF4041" s="14">
        <v>4.6005103345049703</v>
      </c>
      <c r="AG4041" s="12">
        <v>7</v>
      </c>
      <c r="AH4041" s="15">
        <f t="shared" si="3048"/>
        <v>144.6636350070186</v>
      </c>
      <c r="AI4041" s="16">
        <f t="shared" si="3048"/>
        <v>90</v>
      </c>
    </row>
    <row r="4042" spans="1:35" x14ac:dyDescent="0.25">
      <c r="A4042" s="10" t="s">
        <v>3831</v>
      </c>
      <c r="B4042" s="10" t="s">
        <v>4223</v>
      </c>
      <c r="C4042" s="10" t="s">
        <v>4237</v>
      </c>
      <c r="D4042" s="11">
        <v>9.6678995850044899E-2</v>
      </c>
      <c r="E4042" s="12">
        <v>1</v>
      </c>
      <c r="F4042" s="11" t="str">
        <f t="shared" si="3036"/>
        <v>0</v>
      </c>
      <c r="G4042" s="12">
        <v>0</v>
      </c>
      <c r="H4042" s="11" t="str">
        <f t="shared" si="3045"/>
        <v>0</v>
      </c>
      <c r="I4042" s="12">
        <v>0</v>
      </c>
      <c r="J4042" s="11" t="str">
        <f t="shared" si="3033"/>
        <v>0</v>
      </c>
      <c r="K4042" s="12">
        <v>0</v>
      </c>
      <c r="L4042" s="11">
        <v>26.699773756356802</v>
      </c>
      <c r="M4042" s="12">
        <v>53</v>
      </c>
      <c r="N4042" s="11" t="str">
        <f t="shared" si="3037"/>
        <v>0</v>
      </c>
      <c r="O4042" s="12">
        <v>0</v>
      </c>
      <c r="P4042" s="11" t="str">
        <f t="shared" si="3038"/>
        <v>0</v>
      </c>
      <c r="Q4042" s="12">
        <v>0</v>
      </c>
      <c r="R4042" s="11" t="str">
        <f t="shared" ref="R4042:R4044" si="3051">"0"</f>
        <v>0</v>
      </c>
      <c r="S4042" s="12">
        <v>0</v>
      </c>
      <c r="T4042" s="11" t="str">
        <f t="shared" si="3047"/>
        <v>0</v>
      </c>
      <c r="U4042" s="12">
        <v>0</v>
      </c>
      <c r="V4042" s="11" t="str">
        <f t="shared" si="3012"/>
        <v>0</v>
      </c>
      <c r="W4042" s="12">
        <v>0</v>
      </c>
      <c r="X4042" s="11" t="str">
        <f t="shared" si="3011"/>
        <v>0</v>
      </c>
      <c r="Y4042" s="12">
        <v>0</v>
      </c>
      <c r="Z4042" s="11" t="str">
        <f t="shared" si="3017"/>
        <v>0</v>
      </c>
      <c r="AA4042" s="12">
        <v>0</v>
      </c>
      <c r="AB4042" s="11" t="str">
        <f t="shared" si="3050"/>
        <v>0</v>
      </c>
      <c r="AC4042" s="12">
        <v>0</v>
      </c>
      <c r="AD4042" s="11" t="str">
        <f t="shared" ref="AD4042:AD4056" si="3052">"0"</f>
        <v>0</v>
      </c>
      <c r="AE4042" s="12">
        <v>0</v>
      </c>
      <c r="AF4042" s="14" t="str">
        <f t="shared" ref="AF4042:AF4043" si="3053">"0"</f>
        <v>0</v>
      </c>
      <c r="AG4042" s="12">
        <v>0</v>
      </c>
      <c r="AH4042" s="15">
        <f t="shared" si="3048"/>
        <v>26.796452752206847</v>
      </c>
      <c r="AI4042" s="16">
        <f t="shared" si="3048"/>
        <v>54</v>
      </c>
    </row>
    <row r="4043" spans="1:35" x14ac:dyDescent="0.25">
      <c r="A4043" s="10" t="s">
        <v>3831</v>
      </c>
      <c r="B4043" s="10" t="s">
        <v>4223</v>
      </c>
      <c r="C4043" s="10" t="s">
        <v>4238</v>
      </c>
      <c r="D4043" s="11" t="str">
        <f>"0"</f>
        <v>0</v>
      </c>
      <c r="E4043" s="12">
        <v>0</v>
      </c>
      <c r="F4043" s="11" t="str">
        <f t="shared" si="3036"/>
        <v>0</v>
      </c>
      <c r="G4043" s="12">
        <v>0</v>
      </c>
      <c r="H4043" s="11" t="str">
        <f t="shared" si="3045"/>
        <v>0</v>
      </c>
      <c r="I4043" s="12">
        <v>0</v>
      </c>
      <c r="J4043" s="11" t="str">
        <f t="shared" si="3033"/>
        <v>0</v>
      </c>
      <c r="K4043" s="12">
        <v>0</v>
      </c>
      <c r="L4043" s="11">
        <v>102.605330736933</v>
      </c>
      <c r="M4043" s="12">
        <v>53</v>
      </c>
      <c r="N4043" s="11" t="str">
        <f t="shared" si="3037"/>
        <v>0</v>
      </c>
      <c r="O4043" s="12">
        <v>0</v>
      </c>
      <c r="P4043" s="11" t="str">
        <f t="shared" si="3038"/>
        <v>0</v>
      </c>
      <c r="Q4043" s="12">
        <v>0</v>
      </c>
      <c r="R4043" s="11" t="str">
        <f t="shared" si="3051"/>
        <v>0</v>
      </c>
      <c r="S4043" s="12">
        <v>0</v>
      </c>
      <c r="T4043" s="11" t="str">
        <f t="shared" si="3047"/>
        <v>0</v>
      </c>
      <c r="U4043" s="12">
        <v>0</v>
      </c>
      <c r="V4043" s="11" t="str">
        <f t="shared" si="3012"/>
        <v>0</v>
      </c>
      <c r="W4043" s="12">
        <v>0</v>
      </c>
      <c r="X4043" s="11" t="str">
        <f t="shared" si="3011"/>
        <v>0</v>
      </c>
      <c r="Y4043" s="12">
        <v>0</v>
      </c>
      <c r="Z4043" s="11" t="str">
        <f t="shared" si="3017"/>
        <v>0</v>
      </c>
      <c r="AA4043" s="12">
        <v>0</v>
      </c>
      <c r="AB4043" s="11" t="str">
        <f t="shared" si="3050"/>
        <v>0</v>
      </c>
      <c r="AC4043" s="12">
        <v>0</v>
      </c>
      <c r="AD4043" s="11" t="str">
        <f t="shared" si="3052"/>
        <v>0</v>
      </c>
      <c r="AE4043" s="12">
        <v>0</v>
      </c>
      <c r="AF4043" s="14" t="str">
        <f t="shared" si="3053"/>
        <v>0</v>
      </c>
      <c r="AG4043" s="12">
        <v>0</v>
      </c>
      <c r="AH4043" s="15">
        <f t="shared" si="3048"/>
        <v>102.605330736933</v>
      </c>
      <c r="AI4043" s="16">
        <f t="shared" si="3048"/>
        <v>53</v>
      </c>
    </row>
    <row r="4044" spans="1:35" x14ac:dyDescent="0.25">
      <c r="A4044" s="10" t="s">
        <v>3831</v>
      </c>
      <c r="B4044" s="10" t="s">
        <v>4223</v>
      </c>
      <c r="C4044" s="10" t="s">
        <v>4239</v>
      </c>
      <c r="D4044" s="11">
        <v>4.9710326000594003E-2</v>
      </c>
      <c r="E4044" s="12">
        <v>1</v>
      </c>
      <c r="F4044" s="11" t="str">
        <f t="shared" si="3036"/>
        <v>0</v>
      </c>
      <c r="G4044" s="12">
        <v>0</v>
      </c>
      <c r="H4044" s="11" t="str">
        <f t="shared" si="3045"/>
        <v>0</v>
      </c>
      <c r="I4044" s="12">
        <v>0</v>
      </c>
      <c r="J4044" s="11" t="str">
        <f t="shared" si="3033"/>
        <v>0</v>
      </c>
      <c r="K4044" s="12">
        <v>0</v>
      </c>
      <c r="L4044" s="11">
        <v>26.963980777578701</v>
      </c>
      <c r="M4044" s="12">
        <v>31</v>
      </c>
      <c r="N4044" s="11" t="str">
        <f t="shared" si="3037"/>
        <v>0</v>
      </c>
      <c r="O4044" s="12">
        <v>0</v>
      </c>
      <c r="P4044" s="11" t="str">
        <f t="shared" si="3038"/>
        <v>0</v>
      </c>
      <c r="Q4044" s="12">
        <v>0</v>
      </c>
      <c r="R4044" s="11" t="str">
        <f t="shared" si="3051"/>
        <v>0</v>
      </c>
      <c r="S4044" s="12">
        <v>0</v>
      </c>
      <c r="T4044" s="11" t="str">
        <f t="shared" si="3047"/>
        <v>0</v>
      </c>
      <c r="U4044" s="12">
        <v>0</v>
      </c>
      <c r="V4044" s="11" t="str">
        <f t="shared" si="3012"/>
        <v>0</v>
      </c>
      <c r="W4044" s="12">
        <v>0</v>
      </c>
      <c r="X4044" s="11" t="str">
        <f t="shared" si="3011"/>
        <v>0</v>
      </c>
      <c r="Y4044" s="12">
        <v>0</v>
      </c>
      <c r="Z4044" s="11" t="str">
        <f t="shared" si="3017"/>
        <v>0</v>
      </c>
      <c r="AA4044" s="12">
        <v>0</v>
      </c>
      <c r="AB4044" s="11" t="str">
        <f t="shared" si="3050"/>
        <v>0</v>
      </c>
      <c r="AC4044" s="12">
        <v>0</v>
      </c>
      <c r="AD4044" s="11" t="str">
        <f t="shared" si="3052"/>
        <v>0</v>
      </c>
      <c r="AE4044" s="12">
        <v>0</v>
      </c>
      <c r="AF4044" s="14">
        <v>2.3852393820061</v>
      </c>
      <c r="AG4044" s="12">
        <v>2</v>
      </c>
      <c r="AH4044" s="15">
        <f t="shared" si="3048"/>
        <v>29.398930485585396</v>
      </c>
      <c r="AI4044" s="16">
        <f t="shared" si="3048"/>
        <v>34</v>
      </c>
    </row>
    <row r="4045" spans="1:35" x14ac:dyDescent="0.25">
      <c r="A4045" s="10" t="s">
        <v>3831</v>
      </c>
      <c r="B4045" s="10" t="s">
        <v>4223</v>
      </c>
      <c r="C4045" s="10" t="s">
        <v>4240</v>
      </c>
      <c r="D4045" s="11" t="str">
        <f t="shared" ref="D4045:D4049" si="3054">"0"</f>
        <v>0</v>
      </c>
      <c r="E4045" s="12">
        <v>0</v>
      </c>
      <c r="F4045" s="11" t="str">
        <f t="shared" si="3036"/>
        <v>0</v>
      </c>
      <c r="G4045" s="12">
        <v>0</v>
      </c>
      <c r="H4045" s="11" t="str">
        <f t="shared" si="3045"/>
        <v>0</v>
      </c>
      <c r="I4045" s="12">
        <v>0</v>
      </c>
      <c r="J4045" s="11" t="str">
        <f t="shared" si="3033"/>
        <v>0</v>
      </c>
      <c r="K4045" s="12">
        <v>0</v>
      </c>
      <c r="L4045" s="11" t="str">
        <f>"0"</f>
        <v>0</v>
      </c>
      <c r="M4045" s="12">
        <v>0</v>
      </c>
      <c r="N4045" s="11" t="str">
        <f t="shared" si="3037"/>
        <v>0</v>
      </c>
      <c r="O4045" s="12">
        <v>0</v>
      </c>
      <c r="P4045" s="11" t="str">
        <f t="shared" si="3038"/>
        <v>0</v>
      </c>
      <c r="Q4045" s="12">
        <v>0</v>
      </c>
      <c r="R4045" s="11">
        <v>9.8235598650825401E-2</v>
      </c>
      <c r="S4045" s="12">
        <v>1</v>
      </c>
      <c r="T4045" s="11" t="str">
        <f t="shared" si="3047"/>
        <v>0</v>
      </c>
      <c r="U4045" s="12">
        <v>0</v>
      </c>
      <c r="V4045" s="11" t="str">
        <f t="shared" si="3012"/>
        <v>0</v>
      </c>
      <c r="W4045" s="12">
        <v>0</v>
      </c>
      <c r="X4045" s="11" t="str">
        <f t="shared" si="3011"/>
        <v>0</v>
      </c>
      <c r="Y4045" s="12">
        <v>0</v>
      </c>
      <c r="Z4045" s="11" t="str">
        <f t="shared" si="3017"/>
        <v>0</v>
      </c>
      <c r="AA4045" s="12">
        <v>0</v>
      </c>
      <c r="AB4045" s="11">
        <v>0.140880789499128</v>
      </c>
      <c r="AC4045" s="12">
        <v>1</v>
      </c>
      <c r="AD4045" s="11" t="str">
        <f t="shared" si="3052"/>
        <v>0</v>
      </c>
      <c r="AE4045" s="12">
        <v>0</v>
      </c>
      <c r="AF4045" s="14" t="str">
        <f t="shared" ref="AF4045:AF4050" si="3055">"0"</f>
        <v>0</v>
      </c>
      <c r="AG4045" s="12">
        <v>0</v>
      </c>
      <c r="AH4045" s="15">
        <f t="shared" si="3048"/>
        <v>0.2391163881499534</v>
      </c>
      <c r="AI4045" s="16">
        <f t="shared" si="3048"/>
        <v>2</v>
      </c>
    </row>
    <row r="4046" spans="1:35" x14ac:dyDescent="0.25">
      <c r="A4046" s="10" t="s">
        <v>3831</v>
      </c>
      <c r="B4046" s="10" t="s">
        <v>4223</v>
      </c>
      <c r="C4046" s="10" t="s">
        <v>4241</v>
      </c>
      <c r="D4046" s="11" t="str">
        <f t="shared" si="3054"/>
        <v>0</v>
      </c>
      <c r="E4046" s="12">
        <v>0</v>
      </c>
      <c r="F4046" s="11" t="str">
        <f t="shared" si="3036"/>
        <v>0</v>
      </c>
      <c r="G4046" s="12">
        <v>0</v>
      </c>
      <c r="H4046" s="11" t="str">
        <f t="shared" si="3045"/>
        <v>0</v>
      </c>
      <c r="I4046" s="12">
        <v>0</v>
      </c>
      <c r="J4046" s="11" t="str">
        <f t="shared" si="3033"/>
        <v>0</v>
      </c>
      <c r="K4046" s="12">
        <v>0</v>
      </c>
      <c r="L4046" s="11">
        <v>4.1061156215633803</v>
      </c>
      <c r="M4046" s="12">
        <v>9</v>
      </c>
      <c r="N4046" s="11" t="str">
        <f t="shared" si="3037"/>
        <v>0</v>
      </c>
      <c r="O4046" s="12">
        <v>0</v>
      </c>
      <c r="P4046" s="11" t="str">
        <f t="shared" si="3038"/>
        <v>0</v>
      </c>
      <c r="Q4046" s="12">
        <v>0</v>
      </c>
      <c r="R4046" s="11" t="str">
        <f>"0"</f>
        <v>0</v>
      </c>
      <c r="S4046" s="12">
        <v>0</v>
      </c>
      <c r="T4046" s="11" t="str">
        <f t="shared" si="3047"/>
        <v>0</v>
      </c>
      <c r="U4046" s="12">
        <v>0</v>
      </c>
      <c r="V4046" s="11" t="str">
        <f t="shared" si="3012"/>
        <v>0</v>
      </c>
      <c r="W4046" s="12">
        <v>0</v>
      </c>
      <c r="X4046" s="11" t="str">
        <f t="shared" si="3011"/>
        <v>0</v>
      </c>
      <c r="Y4046" s="12">
        <v>0</v>
      </c>
      <c r="Z4046" s="11" t="str">
        <f t="shared" si="3017"/>
        <v>0</v>
      </c>
      <c r="AA4046" s="12">
        <v>0</v>
      </c>
      <c r="AB4046" s="11" t="str">
        <f t="shared" ref="AB4046:AB4049" si="3056">"0"</f>
        <v>0</v>
      </c>
      <c r="AC4046" s="12">
        <v>0</v>
      </c>
      <c r="AD4046" s="11" t="str">
        <f t="shared" si="3052"/>
        <v>0</v>
      </c>
      <c r="AE4046" s="12">
        <v>0</v>
      </c>
      <c r="AF4046" s="14" t="str">
        <f t="shared" si="3055"/>
        <v>0</v>
      </c>
      <c r="AG4046" s="12">
        <v>0</v>
      </c>
      <c r="AH4046" s="15">
        <f t="shared" si="3048"/>
        <v>4.1061156215633803</v>
      </c>
      <c r="AI4046" s="16">
        <f t="shared" si="3048"/>
        <v>9</v>
      </c>
    </row>
    <row r="4047" spans="1:35" x14ac:dyDescent="0.25">
      <c r="A4047" s="10" t="s">
        <v>3831</v>
      </c>
      <c r="B4047" s="10" t="s">
        <v>4223</v>
      </c>
      <c r="C4047" s="10" t="s">
        <v>4242</v>
      </c>
      <c r="D4047" s="11" t="str">
        <f t="shared" si="3054"/>
        <v>0</v>
      </c>
      <c r="E4047" s="12">
        <v>0</v>
      </c>
      <c r="F4047" s="11" t="str">
        <f t="shared" si="3036"/>
        <v>0</v>
      </c>
      <c r="G4047" s="12">
        <v>0</v>
      </c>
      <c r="H4047" s="11" t="str">
        <f t="shared" si="3045"/>
        <v>0</v>
      </c>
      <c r="I4047" s="12">
        <v>0</v>
      </c>
      <c r="J4047" s="11" t="str">
        <f t="shared" si="3033"/>
        <v>0</v>
      </c>
      <c r="K4047" s="12">
        <v>0</v>
      </c>
      <c r="L4047" s="11">
        <v>0.70985343433927595</v>
      </c>
      <c r="M4047" s="12">
        <v>1</v>
      </c>
      <c r="N4047" s="11" t="str">
        <f t="shared" si="3037"/>
        <v>0</v>
      </c>
      <c r="O4047" s="12">
        <v>0</v>
      </c>
      <c r="P4047" s="11" t="str">
        <f t="shared" si="3038"/>
        <v>0</v>
      </c>
      <c r="Q4047" s="12">
        <v>0</v>
      </c>
      <c r="R4047" s="11">
        <v>1.13890358726351</v>
      </c>
      <c r="S4047" s="12">
        <v>4</v>
      </c>
      <c r="T4047" s="11" t="str">
        <f t="shared" si="3047"/>
        <v>0</v>
      </c>
      <c r="U4047" s="12">
        <v>0</v>
      </c>
      <c r="V4047" s="11" t="str">
        <f t="shared" si="3012"/>
        <v>0</v>
      </c>
      <c r="W4047" s="12">
        <v>0</v>
      </c>
      <c r="X4047" s="11" t="str">
        <f t="shared" si="3011"/>
        <v>0</v>
      </c>
      <c r="Y4047" s="12">
        <v>0</v>
      </c>
      <c r="Z4047" s="11" t="str">
        <f t="shared" si="3017"/>
        <v>0</v>
      </c>
      <c r="AA4047" s="12">
        <v>0</v>
      </c>
      <c r="AB4047" s="11" t="str">
        <f t="shared" si="3056"/>
        <v>0</v>
      </c>
      <c r="AC4047" s="12">
        <v>0</v>
      </c>
      <c r="AD4047" s="11" t="str">
        <f t="shared" si="3052"/>
        <v>0</v>
      </c>
      <c r="AE4047" s="12">
        <v>0</v>
      </c>
      <c r="AF4047" s="14" t="str">
        <f t="shared" si="3055"/>
        <v>0</v>
      </c>
      <c r="AG4047" s="12">
        <v>0</v>
      </c>
      <c r="AH4047" s="15">
        <f t="shared" si="3048"/>
        <v>1.848757021602786</v>
      </c>
      <c r="AI4047" s="16">
        <f t="shared" si="3048"/>
        <v>5</v>
      </c>
    </row>
    <row r="4048" spans="1:35" x14ac:dyDescent="0.25">
      <c r="A4048" s="10" t="s">
        <v>3831</v>
      </c>
      <c r="B4048" s="10" t="s">
        <v>4223</v>
      </c>
      <c r="C4048" s="10" t="s">
        <v>4243</v>
      </c>
      <c r="D4048" s="11" t="str">
        <f t="shared" si="3054"/>
        <v>0</v>
      </c>
      <c r="E4048" s="12">
        <v>0</v>
      </c>
      <c r="F4048" s="11" t="str">
        <f t="shared" si="3036"/>
        <v>0</v>
      </c>
      <c r="G4048" s="12">
        <v>0</v>
      </c>
      <c r="H4048" s="11" t="str">
        <f t="shared" si="3045"/>
        <v>0</v>
      </c>
      <c r="I4048" s="12">
        <v>0</v>
      </c>
      <c r="J4048" s="11" t="str">
        <f t="shared" si="3033"/>
        <v>0</v>
      </c>
      <c r="K4048" s="12">
        <v>0</v>
      </c>
      <c r="L4048" s="11">
        <v>86.179879966583897</v>
      </c>
      <c r="M4048" s="12">
        <v>43</v>
      </c>
      <c r="N4048" s="11" t="str">
        <f t="shared" si="3037"/>
        <v>0</v>
      </c>
      <c r="O4048" s="12">
        <v>0</v>
      </c>
      <c r="P4048" s="11" t="str">
        <f t="shared" si="3038"/>
        <v>0</v>
      </c>
      <c r="Q4048" s="12">
        <v>0</v>
      </c>
      <c r="R4048" s="11" t="str">
        <f>"0"</f>
        <v>0</v>
      </c>
      <c r="S4048" s="12">
        <v>0</v>
      </c>
      <c r="T4048" s="11" t="str">
        <f t="shared" si="3047"/>
        <v>0</v>
      </c>
      <c r="U4048" s="12">
        <v>0</v>
      </c>
      <c r="V4048" s="11" t="str">
        <f t="shared" si="3012"/>
        <v>0</v>
      </c>
      <c r="W4048" s="12">
        <v>0</v>
      </c>
      <c r="X4048" s="11" t="str">
        <f t="shared" si="3011"/>
        <v>0</v>
      </c>
      <c r="Y4048" s="12">
        <v>0</v>
      </c>
      <c r="Z4048" s="11" t="str">
        <f t="shared" si="3017"/>
        <v>0</v>
      </c>
      <c r="AA4048" s="12">
        <v>0</v>
      </c>
      <c r="AB4048" s="11" t="str">
        <f t="shared" si="3056"/>
        <v>0</v>
      </c>
      <c r="AC4048" s="12">
        <v>0</v>
      </c>
      <c r="AD4048" s="11" t="str">
        <f t="shared" si="3052"/>
        <v>0</v>
      </c>
      <c r="AE4048" s="12">
        <v>0</v>
      </c>
      <c r="AF4048" s="14" t="str">
        <f t="shared" si="3055"/>
        <v>0</v>
      </c>
      <c r="AG4048" s="12">
        <v>0</v>
      </c>
      <c r="AH4048" s="15">
        <f t="shared" si="3048"/>
        <v>86.179879966583897</v>
      </c>
      <c r="AI4048" s="16">
        <f t="shared" si="3048"/>
        <v>43</v>
      </c>
    </row>
    <row r="4049" spans="1:35" x14ac:dyDescent="0.25">
      <c r="A4049" s="10" t="s">
        <v>3831</v>
      </c>
      <c r="B4049" s="10" t="s">
        <v>4223</v>
      </c>
      <c r="C4049" s="10" t="s">
        <v>4244</v>
      </c>
      <c r="D4049" s="11" t="str">
        <f t="shared" si="3054"/>
        <v>0</v>
      </c>
      <c r="E4049" s="12">
        <v>0</v>
      </c>
      <c r="F4049" s="11" t="str">
        <f t="shared" si="3036"/>
        <v>0</v>
      </c>
      <c r="G4049" s="12">
        <v>0</v>
      </c>
      <c r="H4049" s="11" t="str">
        <f t="shared" si="3045"/>
        <v>0</v>
      </c>
      <c r="I4049" s="12">
        <v>0</v>
      </c>
      <c r="J4049" s="11" t="str">
        <f t="shared" si="3033"/>
        <v>0</v>
      </c>
      <c r="K4049" s="12">
        <v>0</v>
      </c>
      <c r="L4049" s="11">
        <v>7.1095303948941604</v>
      </c>
      <c r="M4049" s="12">
        <v>7</v>
      </c>
      <c r="N4049" s="11" t="str">
        <f t="shared" si="3037"/>
        <v>0</v>
      </c>
      <c r="O4049" s="12">
        <v>0</v>
      </c>
      <c r="P4049" s="11" t="str">
        <f t="shared" si="3038"/>
        <v>0</v>
      </c>
      <c r="Q4049" s="12">
        <v>0</v>
      </c>
      <c r="R4049" s="11">
        <v>5.7442600818041001</v>
      </c>
      <c r="S4049" s="12">
        <v>7</v>
      </c>
      <c r="T4049" s="11" t="str">
        <f t="shared" si="3047"/>
        <v>0</v>
      </c>
      <c r="U4049" s="12">
        <v>0</v>
      </c>
      <c r="V4049" s="11" t="str">
        <f t="shared" si="3012"/>
        <v>0</v>
      </c>
      <c r="W4049" s="12">
        <v>0</v>
      </c>
      <c r="X4049" s="11" t="str">
        <f t="shared" si="3011"/>
        <v>0</v>
      </c>
      <c r="Y4049" s="12">
        <v>0</v>
      </c>
      <c r="Z4049" s="11" t="str">
        <f t="shared" si="3017"/>
        <v>0</v>
      </c>
      <c r="AA4049" s="12">
        <v>0</v>
      </c>
      <c r="AB4049" s="11" t="str">
        <f t="shared" si="3056"/>
        <v>0</v>
      </c>
      <c r="AC4049" s="12">
        <v>0</v>
      </c>
      <c r="AD4049" s="11" t="str">
        <f t="shared" si="3052"/>
        <v>0</v>
      </c>
      <c r="AE4049" s="12">
        <v>0</v>
      </c>
      <c r="AF4049" s="14" t="str">
        <f t="shared" si="3055"/>
        <v>0</v>
      </c>
      <c r="AG4049" s="12">
        <v>0</v>
      </c>
      <c r="AH4049" s="15">
        <f t="shared" si="3048"/>
        <v>12.853790476698261</v>
      </c>
      <c r="AI4049" s="16">
        <f t="shared" si="3048"/>
        <v>14</v>
      </c>
    </row>
    <row r="4050" spans="1:35" x14ac:dyDescent="0.25">
      <c r="A4050" s="10" t="s">
        <v>3831</v>
      </c>
      <c r="B4050" s="10" t="s">
        <v>4223</v>
      </c>
      <c r="C4050" s="10" t="s">
        <v>4245</v>
      </c>
      <c r="D4050" s="11">
        <v>5.72011057503269E-2</v>
      </c>
      <c r="E4050" s="12">
        <v>1</v>
      </c>
      <c r="F4050" s="11" t="str">
        <f t="shared" si="3036"/>
        <v>0</v>
      </c>
      <c r="G4050" s="12">
        <v>0</v>
      </c>
      <c r="H4050" s="11" t="str">
        <f t="shared" si="3045"/>
        <v>0</v>
      </c>
      <c r="I4050" s="12">
        <v>0</v>
      </c>
      <c r="J4050" s="11" t="str">
        <f t="shared" si="3033"/>
        <v>0</v>
      </c>
      <c r="K4050" s="12">
        <v>0</v>
      </c>
      <c r="L4050" s="11">
        <v>41.537129457973101</v>
      </c>
      <c r="M4050" s="12">
        <v>56</v>
      </c>
      <c r="N4050" s="11" t="str">
        <f t="shared" si="3037"/>
        <v>0</v>
      </c>
      <c r="O4050" s="12">
        <v>0</v>
      </c>
      <c r="P4050" s="11" t="str">
        <f t="shared" si="3038"/>
        <v>0</v>
      </c>
      <c r="Q4050" s="12">
        <v>0</v>
      </c>
      <c r="R4050" s="11">
        <v>0.97090813099498396</v>
      </c>
      <c r="S4050" s="12">
        <v>6</v>
      </c>
      <c r="T4050" s="11" t="str">
        <f t="shared" si="3047"/>
        <v>0</v>
      </c>
      <c r="U4050" s="12">
        <v>0</v>
      </c>
      <c r="V4050" s="11" t="str">
        <f t="shared" si="3012"/>
        <v>0</v>
      </c>
      <c r="W4050" s="12">
        <v>0</v>
      </c>
      <c r="X4050" s="11" t="str">
        <f t="shared" si="3011"/>
        <v>0</v>
      </c>
      <c r="Y4050" s="12">
        <v>0</v>
      </c>
      <c r="Z4050" s="11" t="str">
        <f t="shared" si="3017"/>
        <v>0</v>
      </c>
      <c r="AA4050" s="12">
        <v>0</v>
      </c>
      <c r="AB4050" s="11">
        <v>0.223385612450063</v>
      </c>
      <c r="AC4050" s="12">
        <v>1</v>
      </c>
      <c r="AD4050" s="11" t="str">
        <f t="shared" si="3052"/>
        <v>0</v>
      </c>
      <c r="AE4050" s="12">
        <v>0</v>
      </c>
      <c r="AF4050" s="14" t="str">
        <f t="shared" si="3055"/>
        <v>0</v>
      </c>
      <c r="AG4050" s="12">
        <v>0</v>
      </c>
      <c r="AH4050" s="15">
        <f t="shared" si="3048"/>
        <v>42.788624307168483</v>
      </c>
      <c r="AI4050" s="16">
        <f t="shared" si="3048"/>
        <v>64</v>
      </c>
    </row>
    <row r="4051" spans="1:35" x14ac:dyDescent="0.25">
      <c r="A4051" s="10" t="s">
        <v>3831</v>
      </c>
      <c r="B4051" s="10" t="s">
        <v>4223</v>
      </c>
      <c r="C4051" s="10" t="s">
        <v>4246</v>
      </c>
      <c r="D4051" s="11" t="str">
        <f t="shared" ref="D4051:D4053" si="3057">"0"</f>
        <v>0</v>
      </c>
      <c r="E4051" s="12">
        <v>0</v>
      </c>
      <c r="F4051" s="11" t="str">
        <f t="shared" si="3036"/>
        <v>0</v>
      </c>
      <c r="G4051" s="12">
        <v>0</v>
      </c>
      <c r="H4051" s="11" t="str">
        <f t="shared" si="3045"/>
        <v>0</v>
      </c>
      <c r="I4051" s="12">
        <v>0</v>
      </c>
      <c r="J4051" s="11" t="str">
        <f t="shared" si="3033"/>
        <v>0</v>
      </c>
      <c r="K4051" s="12">
        <v>0</v>
      </c>
      <c r="L4051" s="11">
        <v>38.010139371347002</v>
      </c>
      <c r="M4051" s="12">
        <v>23</v>
      </c>
      <c r="N4051" s="11" t="str">
        <f t="shared" si="3037"/>
        <v>0</v>
      </c>
      <c r="O4051" s="12">
        <v>0</v>
      </c>
      <c r="P4051" s="11" t="str">
        <f t="shared" si="3038"/>
        <v>0</v>
      </c>
      <c r="Q4051" s="12">
        <v>0</v>
      </c>
      <c r="R4051" s="11">
        <v>0.47462435114804002</v>
      </c>
      <c r="S4051" s="12">
        <v>3</v>
      </c>
      <c r="T4051" s="11" t="str">
        <f t="shared" si="3047"/>
        <v>0</v>
      </c>
      <c r="U4051" s="12">
        <v>0</v>
      </c>
      <c r="V4051" s="11" t="str">
        <f t="shared" si="3012"/>
        <v>0</v>
      </c>
      <c r="W4051" s="12">
        <v>0</v>
      </c>
      <c r="X4051" s="11" t="str">
        <f t="shared" si="3011"/>
        <v>0</v>
      </c>
      <c r="Y4051" s="12">
        <v>0</v>
      </c>
      <c r="Z4051" s="11" t="str">
        <f t="shared" si="3017"/>
        <v>0</v>
      </c>
      <c r="AA4051" s="12">
        <v>0</v>
      </c>
      <c r="AB4051" s="11" t="str">
        <f t="shared" ref="AB4051:AB4055" si="3058">"0"</f>
        <v>0</v>
      </c>
      <c r="AC4051" s="12">
        <v>0</v>
      </c>
      <c r="AD4051" s="11" t="str">
        <f t="shared" si="3052"/>
        <v>0</v>
      </c>
      <c r="AE4051" s="12">
        <v>0</v>
      </c>
      <c r="AF4051" s="14">
        <v>1.7372962176517199</v>
      </c>
      <c r="AG4051" s="12">
        <v>3</v>
      </c>
      <c r="AH4051" s="15">
        <f t="shared" si="3048"/>
        <v>40.222059940146757</v>
      </c>
      <c r="AI4051" s="16">
        <f t="shared" si="3048"/>
        <v>29</v>
      </c>
    </row>
    <row r="4052" spans="1:35" x14ac:dyDescent="0.25">
      <c r="A4052" s="10" t="s">
        <v>3831</v>
      </c>
      <c r="B4052" s="10" t="s">
        <v>4223</v>
      </c>
      <c r="C4052" s="10" t="s">
        <v>4247</v>
      </c>
      <c r="D4052" s="11" t="str">
        <f t="shared" si="3057"/>
        <v>0</v>
      </c>
      <c r="E4052" s="12">
        <v>0</v>
      </c>
      <c r="F4052" s="11" t="str">
        <f t="shared" si="3036"/>
        <v>0</v>
      </c>
      <c r="G4052" s="12">
        <v>0</v>
      </c>
      <c r="H4052" s="11" t="str">
        <f t="shared" si="3045"/>
        <v>0</v>
      </c>
      <c r="I4052" s="12">
        <v>0</v>
      </c>
      <c r="J4052" s="11" t="str">
        <f t="shared" si="3033"/>
        <v>0</v>
      </c>
      <c r="K4052" s="12">
        <v>0</v>
      </c>
      <c r="L4052" s="11">
        <v>17.757612026364399</v>
      </c>
      <c r="M4052" s="12">
        <v>9</v>
      </c>
      <c r="N4052" s="11" t="str">
        <f t="shared" si="3037"/>
        <v>0</v>
      </c>
      <c r="O4052" s="12">
        <v>0</v>
      </c>
      <c r="P4052" s="11" t="str">
        <f t="shared" si="3038"/>
        <v>0</v>
      </c>
      <c r="Q4052" s="12">
        <v>0</v>
      </c>
      <c r="R4052" s="11">
        <v>0.41552492916053801</v>
      </c>
      <c r="S4052" s="12">
        <v>5</v>
      </c>
      <c r="T4052" s="11" t="str">
        <f t="shared" si="3047"/>
        <v>0</v>
      </c>
      <c r="U4052" s="12">
        <v>0</v>
      </c>
      <c r="V4052" s="11" t="str">
        <f t="shared" si="3012"/>
        <v>0</v>
      </c>
      <c r="W4052" s="12">
        <v>0</v>
      </c>
      <c r="X4052" s="11" t="str">
        <f t="shared" si="3011"/>
        <v>0</v>
      </c>
      <c r="Y4052" s="12">
        <v>0</v>
      </c>
      <c r="Z4052" s="11" t="str">
        <f t="shared" si="3017"/>
        <v>0</v>
      </c>
      <c r="AA4052" s="12">
        <v>0</v>
      </c>
      <c r="AB4052" s="11" t="str">
        <f t="shared" si="3058"/>
        <v>0</v>
      </c>
      <c r="AC4052" s="12">
        <v>0</v>
      </c>
      <c r="AD4052" s="11" t="str">
        <f t="shared" si="3052"/>
        <v>0</v>
      </c>
      <c r="AE4052" s="12">
        <v>0</v>
      </c>
      <c r="AF4052" s="14" t="str">
        <f t="shared" ref="AF4052:AF4054" si="3059">"0"</f>
        <v>0</v>
      </c>
      <c r="AG4052" s="12">
        <v>0</v>
      </c>
      <c r="AH4052" s="15">
        <f t="shared" si="3048"/>
        <v>18.173136955524935</v>
      </c>
      <c r="AI4052" s="16">
        <f t="shared" si="3048"/>
        <v>14</v>
      </c>
    </row>
    <row r="4053" spans="1:35" x14ac:dyDescent="0.25">
      <c r="A4053" s="10" t="s">
        <v>3831</v>
      </c>
      <c r="B4053" s="10" t="s">
        <v>4223</v>
      </c>
      <c r="C4053" s="10" t="s">
        <v>1705</v>
      </c>
      <c r="D4053" s="11" t="str">
        <f t="shared" si="3057"/>
        <v>0</v>
      </c>
      <c r="E4053" s="12">
        <v>0</v>
      </c>
      <c r="F4053" s="11" t="str">
        <f t="shared" si="3036"/>
        <v>0</v>
      </c>
      <c r="G4053" s="12">
        <v>0</v>
      </c>
      <c r="H4053" s="11">
        <v>5.2341005699510397E-2</v>
      </c>
      <c r="I4053" s="12">
        <v>1</v>
      </c>
      <c r="J4053" s="11" t="str">
        <f t="shared" si="3033"/>
        <v>0</v>
      </c>
      <c r="K4053" s="12">
        <v>0</v>
      </c>
      <c r="L4053" s="11">
        <v>12.898000102630601</v>
      </c>
      <c r="M4053" s="12">
        <v>14</v>
      </c>
      <c r="N4053" s="11" t="str">
        <f t="shared" si="3037"/>
        <v>0</v>
      </c>
      <c r="O4053" s="12">
        <v>0</v>
      </c>
      <c r="P4053" s="11" t="str">
        <f t="shared" si="3038"/>
        <v>0</v>
      </c>
      <c r="Q4053" s="12">
        <v>0</v>
      </c>
      <c r="R4053" s="11" t="str">
        <f t="shared" ref="R4053:R4059" si="3060">"0"</f>
        <v>0</v>
      </c>
      <c r="S4053" s="12">
        <v>0</v>
      </c>
      <c r="T4053" s="11">
        <v>0.32464432075205901</v>
      </c>
      <c r="U4053" s="12">
        <v>1</v>
      </c>
      <c r="V4053" s="11" t="str">
        <f t="shared" si="3012"/>
        <v>0</v>
      </c>
      <c r="W4053" s="12">
        <v>0</v>
      </c>
      <c r="X4053" s="11" t="str">
        <f t="shared" si="3011"/>
        <v>0</v>
      </c>
      <c r="Y4053" s="12">
        <v>0</v>
      </c>
      <c r="Z4053" s="11" t="str">
        <f t="shared" si="3017"/>
        <v>0</v>
      </c>
      <c r="AA4053" s="12">
        <v>0</v>
      </c>
      <c r="AB4053" s="11" t="str">
        <f t="shared" si="3058"/>
        <v>0</v>
      </c>
      <c r="AC4053" s="12">
        <v>0</v>
      </c>
      <c r="AD4053" s="11" t="str">
        <f t="shared" si="3052"/>
        <v>0</v>
      </c>
      <c r="AE4053" s="12">
        <v>0</v>
      </c>
      <c r="AF4053" s="14" t="str">
        <f t="shared" si="3059"/>
        <v>0</v>
      </c>
      <c r="AG4053" s="12">
        <v>0</v>
      </c>
      <c r="AH4053" s="15">
        <f t="shared" si="3048"/>
        <v>13.27498542908217</v>
      </c>
      <c r="AI4053" s="16">
        <f t="shared" si="3048"/>
        <v>16</v>
      </c>
    </row>
    <row r="4054" spans="1:35" x14ac:dyDescent="0.25">
      <c r="A4054" s="10" t="s">
        <v>3831</v>
      </c>
      <c r="B4054" s="10" t="s">
        <v>4248</v>
      </c>
      <c r="C4054" s="10" t="s">
        <v>4249</v>
      </c>
      <c r="D4054" s="11">
        <v>5.5288240400810498E-2</v>
      </c>
      <c r="E4054" s="12">
        <v>1</v>
      </c>
      <c r="F4054" s="11" t="str">
        <f t="shared" si="3036"/>
        <v>0</v>
      </c>
      <c r="G4054" s="12">
        <v>0</v>
      </c>
      <c r="H4054" s="11">
        <v>9.3832605630498307</v>
      </c>
      <c r="I4054" s="12">
        <v>15</v>
      </c>
      <c r="J4054" s="11" t="str">
        <f t="shared" si="3033"/>
        <v>0</v>
      </c>
      <c r="K4054" s="12">
        <v>0</v>
      </c>
      <c r="L4054" s="11">
        <v>14.325683814958399</v>
      </c>
      <c r="M4054" s="12">
        <v>6</v>
      </c>
      <c r="N4054" s="11" t="str">
        <f t="shared" si="3037"/>
        <v>0</v>
      </c>
      <c r="O4054" s="12">
        <v>0</v>
      </c>
      <c r="P4054" s="11" t="str">
        <f t="shared" si="3038"/>
        <v>0</v>
      </c>
      <c r="Q4054" s="12">
        <v>0</v>
      </c>
      <c r="R4054" s="11" t="str">
        <f t="shared" si="3060"/>
        <v>0</v>
      </c>
      <c r="S4054" s="12">
        <v>0</v>
      </c>
      <c r="T4054" s="11" t="str">
        <f t="shared" ref="T4054:T4055" si="3061">"0"</f>
        <v>0</v>
      </c>
      <c r="U4054" s="12">
        <v>0</v>
      </c>
      <c r="V4054" s="11" t="str">
        <f t="shared" si="3012"/>
        <v>0</v>
      </c>
      <c r="W4054" s="12">
        <v>0</v>
      </c>
      <c r="X4054" s="11" t="str">
        <f t="shared" si="3011"/>
        <v>0</v>
      </c>
      <c r="Y4054" s="12">
        <v>0</v>
      </c>
      <c r="Z4054" s="11" t="str">
        <f t="shared" si="3017"/>
        <v>0</v>
      </c>
      <c r="AA4054" s="12">
        <v>0</v>
      </c>
      <c r="AB4054" s="11" t="str">
        <f t="shared" si="3058"/>
        <v>0</v>
      </c>
      <c r="AC4054" s="12">
        <v>0</v>
      </c>
      <c r="AD4054" s="11" t="str">
        <f t="shared" si="3052"/>
        <v>0</v>
      </c>
      <c r="AE4054" s="12">
        <v>0</v>
      </c>
      <c r="AF4054" s="14" t="str">
        <f t="shared" si="3059"/>
        <v>0</v>
      </c>
      <c r="AG4054" s="12">
        <v>0</v>
      </c>
      <c r="AH4054" s="15">
        <f t="shared" si="3048"/>
        <v>23.764232618409039</v>
      </c>
      <c r="AI4054" s="16">
        <f t="shared" si="3048"/>
        <v>22</v>
      </c>
    </row>
    <row r="4055" spans="1:35" x14ac:dyDescent="0.25">
      <c r="A4055" s="10" t="s">
        <v>3831</v>
      </c>
      <c r="B4055" s="10" t="s">
        <v>4248</v>
      </c>
      <c r="C4055" s="10" t="s">
        <v>4250</v>
      </c>
      <c r="D4055" s="11" t="str">
        <f t="shared" ref="D4055:D4056" si="3062">"0"</f>
        <v>0</v>
      </c>
      <c r="E4055" s="12">
        <v>0</v>
      </c>
      <c r="F4055" s="11" t="str">
        <f t="shared" si="3036"/>
        <v>0</v>
      </c>
      <c r="G4055" s="12">
        <v>0</v>
      </c>
      <c r="H4055" s="11">
        <v>0.25751316055512302</v>
      </c>
      <c r="I4055" s="12">
        <v>2</v>
      </c>
      <c r="J4055" s="11" t="str">
        <f t="shared" si="3033"/>
        <v>0</v>
      </c>
      <c r="K4055" s="12">
        <v>0</v>
      </c>
      <c r="L4055" s="11">
        <v>0.24530073990217</v>
      </c>
      <c r="M4055" s="12">
        <v>1</v>
      </c>
      <c r="N4055" s="11" t="str">
        <f t="shared" si="3037"/>
        <v>0</v>
      </c>
      <c r="O4055" s="12">
        <v>0</v>
      </c>
      <c r="P4055" s="11" t="str">
        <f t="shared" si="3038"/>
        <v>0</v>
      </c>
      <c r="Q4055" s="12">
        <v>0</v>
      </c>
      <c r="R4055" s="11" t="str">
        <f t="shared" si="3060"/>
        <v>0</v>
      </c>
      <c r="S4055" s="12">
        <v>0</v>
      </c>
      <c r="T4055" s="11" t="str">
        <f t="shared" si="3061"/>
        <v>0</v>
      </c>
      <c r="U4055" s="12">
        <v>0</v>
      </c>
      <c r="V4055" s="11" t="str">
        <f t="shared" si="3012"/>
        <v>0</v>
      </c>
      <c r="W4055" s="12">
        <v>0</v>
      </c>
      <c r="X4055" s="11" t="str">
        <f t="shared" si="3011"/>
        <v>0</v>
      </c>
      <c r="Y4055" s="12">
        <v>0</v>
      </c>
      <c r="Z4055" s="11" t="str">
        <f t="shared" si="3017"/>
        <v>0</v>
      </c>
      <c r="AA4055" s="12">
        <v>0</v>
      </c>
      <c r="AB4055" s="11" t="str">
        <f t="shared" si="3058"/>
        <v>0</v>
      </c>
      <c r="AC4055" s="12">
        <v>0</v>
      </c>
      <c r="AD4055" s="11" t="str">
        <f t="shared" si="3052"/>
        <v>0</v>
      </c>
      <c r="AE4055" s="12">
        <v>0</v>
      </c>
      <c r="AF4055" s="14">
        <v>1.5698808823478601</v>
      </c>
      <c r="AG4055" s="12">
        <v>2</v>
      </c>
      <c r="AH4055" s="15">
        <f t="shared" si="3048"/>
        <v>2.072694782805153</v>
      </c>
      <c r="AI4055" s="16">
        <f t="shared" si="3048"/>
        <v>5</v>
      </c>
    </row>
    <row r="4056" spans="1:35" x14ac:dyDescent="0.25">
      <c r="A4056" s="10" t="s">
        <v>3831</v>
      </c>
      <c r="B4056" s="10" t="s">
        <v>4248</v>
      </c>
      <c r="C4056" s="10" t="s">
        <v>4251</v>
      </c>
      <c r="D4056" s="11" t="str">
        <f t="shared" si="3062"/>
        <v>0</v>
      </c>
      <c r="E4056" s="12">
        <v>0</v>
      </c>
      <c r="F4056" s="11" t="str">
        <f t="shared" si="3036"/>
        <v>0</v>
      </c>
      <c r="G4056" s="12">
        <v>0</v>
      </c>
      <c r="H4056" s="11">
        <v>0.58585810174984898</v>
      </c>
      <c r="I4056" s="12">
        <v>2</v>
      </c>
      <c r="J4056" s="11" t="str">
        <f t="shared" si="3033"/>
        <v>0</v>
      </c>
      <c r="K4056" s="12">
        <v>0</v>
      </c>
      <c r="L4056" s="11">
        <v>2.7976929006287699</v>
      </c>
      <c r="M4056" s="12">
        <v>5</v>
      </c>
      <c r="N4056" s="11" t="str">
        <f t="shared" si="3037"/>
        <v>0</v>
      </c>
      <c r="O4056" s="12">
        <v>0</v>
      </c>
      <c r="P4056" s="11" t="str">
        <f t="shared" si="3038"/>
        <v>0</v>
      </c>
      <c r="Q4056" s="12">
        <v>0</v>
      </c>
      <c r="R4056" s="11" t="str">
        <f t="shared" si="3060"/>
        <v>0</v>
      </c>
      <c r="S4056" s="12">
        <v>0</v>
      </c>
      <c r="T4056" s="11">
        <v>0.114040917301758</v>
      </c>
      <c r="U4056" s="12">
        <v>2</v>
      </c>
      <c r="V4056" s="11" t="str">
        <f t="shared" si="3012"/>
        <v>0</v>
      </c>
      <c r="W4056" s="12">
        <v>0</v>
      </c>
      <c r="X4056" s="11" t="str">
        <f t="shared" si="3011"/>
        <v>0</v>
      </c>
      <c r="Y4056" s="12">
        <v>0</v>
      </c>
      <c r="Z4056" s="11" t="str">
        <f t="shared" si="3017"/>
        <v>0</v>
      </c>
      <c r="AA4056" s="12">
        <v>0</v>
      </c>
      <c r="AB4056" s="11">
        <v>5.10101903997544E-2</v>
      </c>
      <c r="AC4056" s="12">
        <v>1</v>
      </c>
      <c r="AD4056" s="11" t="str">
        <f t="shared" si="3052"/>
        <v>0</v>
      </c>
      <c r="AE4056" s="12">
        <v>0</v>
      </c>
      <c r="AF4056" s="14" t="str">
        <f t="shared" ref="AF4056:AF4061" si="3063">"0"</f>
        <v>0</v>
      </c>
      <c r="AG4056" s="12">
        <v>0</v>
      </c>
      <c r="AH4056" s="15">
        <f t="shared" si="3048"/>
        <v>3.548602110080131</v>
      </c>
      <c r="AI4056" s="16">
        <f t="shared" si="3048"/>
        <v>10</v>
      </c>
    </row>
    <row r="4057" spans="1:35" x14ac:dyDescent="0.25">
      <c r="A4057" s="10" t="s">
        <v>3831</v>
      </c>
      <c r="B4057" s="10" t="s">
        <v>4248</v>
      </c>
      <c r="C4057" s="10" t="s">
        <v>1259</v>
      </c>
      <c r="D4057" s="11">
        <v>4.8847436000244E-2</v>
      </c>
      <c r="E4057" s="12">
        <v>1</v>
      </c>
      <c r="F4057" s="11" t="str">
        <f t="shared" si="3036"/>
        <v>0</v>
      </c>
      <c r="G4057" s="12">
        <v>0</v>
      </c>
      <c r="H4057" s="11">
        <v>9.2344048173547701</v>
      </c>
      <c r="I4057" s="12">
        <v>8</v>
      </c>
      <c r="J4057" s="11" t="str">
        <f t="shared" si="3033"/>
        <v>0</v>
      </c>
      <c r="K4057" s="12">
        <v>0</v>
      </c>
      <c r="L4057" s="11">
        <v>1.9759650207894199</v>
      </c>
      <c r="M4057" s="12">
        <v>3</v>
      </c>
      <c r="N4057" s="11" t="str">
        <f t="shared" si="3037"/>
        <v>0</v>
      </c>
      <c r="O4057" s="12">
        <v>0</v>
      </c>
      <c r="P4057" s="11" t="str">
        <f t="shared" si="3038"/>
        <v>0</v>
      </c>
      <c r="Q4057" s="12">
        <v>0</v>
      </c>
      <c r="R4057" s="11" t="str">
        <f t="shared" si="3060"/>
        <v>0</v>
      </c>
      <c r="S4057" s="12">
        <v>0</v>
      </c>
      <c r="T4057" s="11" t="str">
        <f t="shared" ref="T4057:T4058" si="3064">"0"</f>
        <v>0</v>
      </c>
      <c r="U4057" s="12">
        <v>0</v>
      </c>
      <c r="V4057" s="11" t="str">
        <f t="shared" si="3012"/>
        <v>0</v>
      </c>
      <c r="W4057" s="12">
        <v>0</v>
      </c>
      <c r="X4057" s="11" t="str">
        <f t="shared" si="3011"/>
        <v>0</v>
      </c>
      <c r="Y4057" s="12">
        <v>0</v>
      </c>
      <c r="Z4057" s="11" t="str">
        <f t="shared" si="3017"/>
        <v>0</v>
      </c>
      <c r="AA4057" s="12">
        <v>0</v>
      </c>
      <c r="AB4057" s="11">
        <v>0.116450995351606</v>
      </c>
      <c r="AC4057" s="12">
        <v>1</v>
      </c>
      <c r="AD4057" s="11">
        <v>4.1099308723485999</v>
      </c>
      <c r="AE4057" s="12">
        <v>3</v>
      </c>
      <c r="AF4057" s="14" t="str">
        <f t="shared" si="3063"/>
        <v>0</v>
      </c>
      <c r="AG4057" s="12">
        <v>0</v>
      </c>
      <c r="AH4057" s="15">
        <f t="shared" si="3048"/>
        <v>15.485599141844641</v>
      </c>
      <c r="AI4057" s="16">
        <f t="shared" si="3048"/>
        <v>16</v>
      </c>
    </row>
    <row r="4058" spans="1:35" x14ac:dyDescent="0.25">
      <c r="A4058" s="10" t="s">
        <v>3831</v>
      </c>
      <c r="B4058" s="10" t="s">
        <v>4248</v>
      </c>
      <c r="C4058" s="10" t="s">
        <v>1830</v>
      </c>
      <c r="D4058" s="11" t="str">
        <f>"0"</f>
        <v>0</v>
      </c>
      <c r="E4058" s="12">
        <v>0</v>
      </c>
      <c r="F4058" s="11" t="str">
        <f t="shared" si="3036"/>
        <v>0</v>
      </c>
      <c r="G4058" s="12">
        <v>0</v>
      </c>
      <c r="H4058" s="11" t="str">
        <f t="shared" ref="H4058:H4059" si="3065">"0"</f>
        <v>0</v>
      </c>
      <c r="I4058" s="12">
        <v>0</v>
      </c>
      <c r="J4058" s="11" t="str">
        <f t="shared" si="3033"/>
        <v>0</v>
      </c>
      <c r="K4058" s="12">
        <v>0</v>
      </c>
      <c r="L4058" s="11">
        <v>0.32573849120030401</v>
      </c>
      <c r="M4058" s="12">
        <v>1</v>
      </c>
      <c r="N4058" s="11" t="str">
        <f t="shared" si="3037"/>
        <v>0</v>
      </c>
      <c r="O4058" s="12">
        <v>0</v>
      </c>
      <c r="P4058" s="11" t="str">
        <f t="shared" si="3038"/>
        <v>0</v>
      </c>
      <c r="Q4058" s="12">
        <v>0</v>
      </c>
      <c r="R4058" s="11" t="str">
        <f t="shared" si="3060"/>
        <v>0</v>
      </c>
      <c r="S4058" s="12">
        <v>0</v>
      </c>
      <c r="T4058" s="11" t="str">
        <f t="shared" si="3064"/>
        <v>0</v>
      </c>
      <c r="U4058" s="12">
        <v>0</v>
      </c>
      <c r="V4058" s="11" t="str">
        <f t="shared" si="3012"/>
        <v>0</v>
      </c>
      <c r="W4058" s="12">
        <v>0</v>
      </c>
      <c r="X4058" s="11" t="str">
        <f t="shared" si="3011"/>
        <v>0</v>
      </c>
      <c r="Y4058" s="12">
        <v>0</v>
      </c>
      <c r="Z4058" s="11" t="str">
        <f t="shared" si="3017"/>
        <v>0</v>
      </c>
      <c r="AA4058" s="12">
        <v>0</v>
      </c>
      <c r="AB4058" s="11" t="str">
        <f t="shared" ref="AB4058:AB4059" si="3066">"0"</f>
        <v>0</v>
      </c>
      <c r="AC4058" s="12">
        <v>0</v>
      </c>
      <c r="AD4058" s="11" t="str">
        <f t="shared" ref="AD4058:AD4078" si="3067">"0"</f>
        <v>0</v>
      </c>
      <c r="AE4058" s="12">
        <v>0</v>
      </c>
      <c r="AF4058" s="14" t="str">
        <f t="shared" si="3063"/>
        <v>0</v>
      </c>
      <c r="AG4058" s="12">
        <v>0</v>
      </c>
      <c r="AH4058" s="15">
        <f t="shared" si="3048"/>
        <v>0.32573849120030401</v>
      </c>
      <c r="AI4058" s="16">
        <f t="shared" si="3048"/>
        <v>1</v>
      </c>
    </row>
    <row r="4059" spans="1:35" x14ac:dyDescent="0.25">
      <c r="A4059" s="10" t="s">
        <v>3831</v>
      </c>
      <c r="B4059" s="10" t="s">
        <v>4248</v>
      </c>
      <c r="C4059" s="10" t="s">
        <v>4252</v>
      </c>
      <c r="D4059" s="11">
        <v>9.6950652748975102E-2</v>
      </c>
      <c r="E4059" s="12">
        <v>2</v>
      </c>
      <c r="F4059" s="11">
        <v>4.3749001149957098E-2</v>
      </c>
      <c r="G4059" s="12">
        <v>2</v>
      </c>
      <c r="H4059" s="11" t="str">
        <f t="shared" si="3065"/>
        <v>0</v>
      </c>
      <c r="I4059" s="12">
        <v>0</v>
      </c>
      <c r="J4059" s="11" t="str">
        <f t="shared" si="3033"/>
        <v>0</v>
      </c>
      <c r="K4059" s="12">
        <v>0</v>
      </c>
      <c r="L4059" s="11">
        <v>5.5680341904983397</v>
      </c>
      <c r="M4059" s="12">
        <v>11</v>
      </c>
      <c r="N4059" s="11" t="str">
        <f t="shared" si="3037"/>
        <v>0</v>
      </c>
      <c r="O4059" s="12">
        <v>0</v>
      </c>
      <c r="P4059" s="11" t="str">
        <f t="shared" si="3038"/>
        <v>0</v>
      </c>
      <c r="Q4059" s="12">
        <v>0</v>
      </c>
      <c r="R4059" s="11" t="str">
        <f t="shared" si="3060"/>
        <v>0</v>
      </c>
      <c r="S4059" s="12">
        <v>0</v>
      </c>
      <c r="T4059" s="11">
        <v>5.8480971550271703E-2</v>
      </c>
      <c r="U4059" s="12">
        <v>1</v>
      </c>
      <c r="V4059" s="11" t="str">
        <f t="shared" si="3012"/>
        <v>0</v>
      </c>
      <c r="W4059" s="12">
        <v>0</v>
      </c>
      <c r="X4059" s="11" t="str">
        <f t="shared" si="3011"/>
        <v>0</v>
      </c>
      <c r="Y4059" s="12">
        <v>0</v>
      </c>
      <c r="Z4059" s="11" t="str">
        <f t="shared" si="3017"/>
        <v>0</v>
      </c>
      <c r="AA4059" s="12">
        <v>0</v>
      </c>
      <c r="AB4059" s="11" t="str">
        <f t="shared" si="3066"/>
        <v>0</v>
      </c>
      <c r="AC4059" s="12">
        <v>0</v>
      </c>
      <c r="AD4059" s="11" t="str">
        <f t="shared" si="3067"/>
        <v>0</v>
      </c>
      <c r="AE4059" s="12">
        <v>0</v>
      </c>
      <c r="AF4059" s="14" t="str">
        <f t="shared" si="3063"/>
        <v>0</v>
      </c>
      <c r="AG4059" s="12">
        <v>0</v>
      </c>
      <c r="AH4059" s="15">
        <f t="shared" si="3048"/>
        <v>5.7672148159475434</v>
      </c>
      <c r="AI4059" s="16">
        <f t="shared" si="3048"/>
        <v>16</v>
      </c>
    </row>
    <row r="4060" spans="1:35" x14ac:dyDescent="0.25">
      <c r="A4060" s="10" t="s">
        <v>3831</v>
      </c>
      <c r="B4060" s="10" t="s">
        <v>4248</v>
      </c>
      <c r="C4060" s="10" t="s">
        <v>4253</v>
      </c>
      <c r="D4060" s="11" t="str">
        <f t="shared" ref="D4060:D4061" si="3068">"0"</f>
        <v>0</v>
      </c>
      <c r="E4060" s="12">
        <v>0</v>
      </c>
      <c r="F4060" s="11" t="str">
        <f t="shared" ref="F4060:F4061" si="3069">"0"</f>
        <v>0</v>
      </c>
      <c r="G4060" s="12">
        <v>0</v>
      </c>
      <c r="H4060" s="11">
        <v>3.3199131495604801</v>
      </c>
      <c r="I4060" s="12">
        <v>3</v>
      </c>
      <c r="J4060" s="11" t="str">
        <f t="shared" si="3033"/>
        <v>0</v>
      </c>
      <c r="K4060" s="12">
        <v>0</v>
      </c>
      <c r="L4060" s="11">
        <v>6.01182450426586</v>
      </c>
      <c r="M4060" s="12">
        <v>5</v>
      </c>
      <c r="N4060" s="11">
        <v>0.856251638349105</v>
      </c>
      <c r="O4060" s="12">
        <v>1</v>
      </c>
      <c r="P4060" s="11" t="str">
        <f t="shared" si="3038"/>
        <v>0</v>
      </c>
      <c r="Q4060" s="12">
        <v>0</v>
      </c>
      <c r="R4060" s="11">
        <v>8.2006518554687505E-2</v>
      </c>
      <c r="S4060" s="12">
        <v>1</v>
      </c>
      <c r="T4060" s="11" t="str">
        <f>"0"</f>
        <v>0</v>
      </c>
      <c r="U4060" s="12">
        <v>0</v>
      </c>
      <c r="V4060" s="11" t="str">
        <f t="shared" si="3012"/>
        <v>0</v>
      </c>
      <c r="W4060" s="12">
        <v>0</v>
      </c>
      <c r="X4060" s="11" t="str">
        <f t="shared" si="3011"/>
        <v>0</v>
      </c>
      <c r="Y4060" s="12">
        <v>0</v>
      </c>
      <c r="Z4060" s="11" t="str">
        <f t="shared" si="3017"/>
        <v>0</v>
      </c>
      <c r="AA4060" s="12">
        <v>0</v>
      </c>
      <c r="AB4060" s="11">
        <v>0.12761483154296899</v>
      </c>
      <c r="AC4060" s="12">
        <v>1</v>
      </c>
      <c r="AD4060" s="11" t="str">
        <f t="shared" si="3067"/>
        <v>0</v>
      </c>
      <c r="AE4060" s="12">
        <v>0</v>
      </c>
      <c r="AF4060" s="14" t="str">
        <f t="shared" si="3063"/>
        <v>0</v>
      </c>
      <c r="AG4060" s="12">
        <v>0</v>
      </c>
      <c r="AH4060" s="15">
        <f t="shared" si="3048"/>
        <v>10.397610642273102</v>
      </c>
      <c r="AI4060" s="16">
        <f t="shared" si="3048"/>
        <v>11</v>
      </c>
    </row>
    <row r="4061" spans="1:35" x14ac:dyDescent="0.25">
      <c r="A4061" s="10" t="s">
        <v>3831</v>
      </c>
      <c r="B4061" s="10" t="s">
        <v>4248</v>
      </c>
      <c r="C4061" s="10" t="s">
        <v>4254</v>
      </c>
      <c r="D4061" s="11" t="str">
        <f t="shared" si="3068"/>
        <v>0</v>
      </c>
      <c r="E4061" s="12">
        <v>0</v>
      </c>
      <c r="F4061" s="11" t="str">
        <f t="shared" si="3069"/>
        <v>0</v>
      </c>
      <c r="G4061" s="12">
        <v>0</v>
      </c>
      <c r="H4061" s="11">
        <v>0.64159602444743402</v>
      </c>
      <c r="I4061" s="12">
        <v>4</v>
      </c>
      <c r="J4061" s="11" t="str">
        <f t="shared" si="3033"/>
        <v>0</v>
      </c>
      <c r="K4061" s="12">
        <v>0</v>
      </c>
      <c r="L4061" s="11">
        <v>2.1020030381369401</v>
      </c>
      <c r="M4061" s="12">
        <v>5</v>
      </c>
      <c r="N4061" s="11" t="str">
        <f>"0"</f>
        <v>0</v>
      </c>
      <c r="O4061" s="12">
        <v>0</v>
      </c>
      <c r="P4061" s="11" t="str">
        <f t="shared" si="3038"/>
        <v>0</v>
      </c>
      <c r="Q4061" s="12">
        <v>0</v>
      </c>
      <c r="R4061" s="11" t="str">
        <f>"0"</f>
        <v>0</v>
      </c>
      <c r="S4061" s="12">
        <v>0</v>
      </c>
      <c r="T4061" s="11">
        <v>9.4381982899527497E-2</v>
      </c>
      <c r="U4061" s="12">
        <v>1</v>
      </c>
      <c r="V4061" s="11" t="str">
        <f t="shared" si="3012"/>
        <v>0</v>
      </c>
      <c r="W4061" s="12">
        <v>0</v>
      </c>
      <c r="X4061" s="11" t="str">
        <f t="shared" si="3011"/>
        <v>0</v>
      </c>
      <c r="Y4061" s="12">
        <v>0</v>
      </c>
      <c r="Z4061" s="11" t="str">
        <f t="shared" si="3017"/>
        <v>0</v>
      </c>
      <c r="AA4061" s="12">
        <v>0</v>
      </c>
      <c r="AB4061" s="11" t="str">
        <f t="shared" ref="AB4061:AB4071" si="3070">"0"</f>
        <v>0</v>
      </c>
      <c r="AC4061" s="12">
        <v>0</v>
      </c>
      <c r="AD4061" s="11" t="str">
        <f t="shared" si="3067"/>
        <v>0</v>
      </c>
      <c r="AE4061" s="12">
        <v>0</v>
      </c>
      <c r="AF4061" s="14" t="str">
        <f t="shared" si="3063"/>
        <v>0</v>
      </c>
      <c r="AG4061" s="12">
        <v>0</v>
      </c>
      <c r="AH4061" s="15">
        <f t="shared" si="3048"/>
        <v>2.8379810454839016</v>
      </c>
      <c r="AI4061" s="16">
        <f t="shared" si="3048"/>
        <v>10</v>
      </c>
    </row>
    <row r="4062" spans="1:35" x14ac:dyDescent="0.25">
      <c r="A4062" s="10" t="s">
        <v>3831</v>
      </c>
      <c r="B4062" s="10" t="s">
        <v>4255</v>
      </c>
      <c r="C4062" s="10" t="s">
        <v>4256</v>
      </c>
      <c r="D4062" s="11">
        <v>0.22817891534780799</v>
      </c>
      <c r="E4062" s="12">
        <v>4</v>
      </c>
      <c r="F4062" s="11">
        <v>2.5744337749642798E-2</v>
      </c>
      <c r="G4062" s="12">
        <v>1</v>
      </c>
      <c r="H4062" s="11" t="str">
        <f>"0"</f>
        <v>0</v>
      </c>
      <c r="I4062" s="12">
        <v>0</v>
      </c>
      <c r="J4062" s="11" t="str">
        <f t="shared" si="3033"/>
        <v>0</v>
      </c>
      <c r="K4062" s="12">
        <v>0</v>
      </c>
      <c r="L4062" s="11">
        <v>45.913901867464602</v>
      </c>
      <c r="M4062" s="12">
        <v>30</v>
      </c>
      <c r="N4062" s="11">
        <v>0.141149397499823</v>
      </c>
      <c r="O4062" s="12">
        <v>2</v>
      </c>
      <c r="P4062" s="11" t="str">
        <f t="shared" si="3038"/>
        <v>0</v>
      </c>
      <c r="Q4062" s="12">
        <v>0</v>
      </c>
      <c r="R4062" s="11">
        <v>0.44856441324915503</v>
      </c>
      <c r="S4062" s="12">
        <v>6</v>
      </c>
      <c r="T4062" s="11">
        <v>5.4726446699942699E-2</v>
      </c>
      <c r="U4062" s="12">
        <v>1</v>
      </c>
      <c r="V4062" s="11" t="str">
        <f t="shared" si="3012"/>
        <v>0</v>
      </c>
      <c r="W4062" s="12">
        <v>0</v>
      </c>
      <c r="X4062" s="11" t="str">
        <f t="shared" si="3011"/>
        <v>0</v>
      </c>
      <c r="Y4062" s="12">
        <v>0</v>
      </c>
      <c r="Z4062" s="11" t="str">
        <f t="shared" si="3017"/>
        <v>0</v>
      </c>
      <c r="AA4062" s="12">
        <v>0</v>
      </c>
      <c r="AB4062" s="11" t="str">
        <f t="shared" si="3070"/>
        <v>0</v>
      </c>
      <c r="AC4062" s="12">
        <v>0</v>
      </c>
      <c r="AD4062" s="11" t="str">
        <f t="shared" si="3067"/>
        <v>0</v>
      </c>
      <c r="AE4062" s="12">
        <v>0</v>
      </c>
      <c r="AF4062" s="14">
        <v>3.92144648280268</v>
      </c>
      <c r="AG4062" s="12">
        <v>1</v>
      </c>
      <c r="AH4062" s="15">
        <f t="shared" si="3048"/>
        <v>50.733711860813649</v>
      </c>
      <c r="AI4062" s="16">
        <f t="shared" si="3048"/>
        <v>45</v>
      </c>
    </row>
    <row r="4063" spans="1:35" x14ac:dyDescent="0.25">
      <c r="A4063" s="10" t="s">
        <v>3831</v>
      </c>
      <c r="B4063" s="10" t="s">
        <v>4255</v>
      </c>
      <c r="C4063" s="10" t="s">
        <v>4257</v>
      </c>
      <c r="D4063" s="11">
        <v>0.68993679459275503</v>
      </c>
      <c r="E4063" s="12">
        <v>7</v>
      </c>
      <c r="F4063" s="11" t="str">
        <f>"0"</f>
        <v>0</v>
      </c>
      <c r="G4063" s="12">
        <v>0</v>
      </c>
      <c r="H4063" s="11">
        <v>0.19008464151684701</v>
      </c>
      <c r="I4063" s="12">
        <v>3</v>
      </c>
      <c r="J4063" s="11" t="str">
        <f t="shared" si="3033"/>
        <v>0</v>
      </c>
      <c r="K4063" s="12">
        <v>0</v>
      </c>
      <c r="L4063" s="11">
        <v>54.317051085073302</v>
      </c>
      <c r="M4063" s="12">
        <v>56</v>
      </c>
      <c r="N4063" s="11">
        <v>9.6403103943004706E-2</v>
      </c>
      <c r="O4063" s="12">
        <v>2</v>
      </c>
      <c r="P4063" s="11" t="str">
        <f t="shared" si="3038"/>
        <v>0</v>
      </c>
      <c r="Q4063" s="12">
        <v>0</v>
      </c>
      <c r="R4063" s="11">
        <v>0.58873117199602099</v>
      </c>
      <c r="S4063" s="12">
        <v>6</v>
      </c>
      <c r="T4063" s="11">
        <v>0.52844883744596405</v>
      </c>
      <c r="U4063" s="12">
        <v>8</v>
      </c>
      <c r="V4063" s="11" t="str">
        <f t="shared" si="3012"/>
        <v>0</v>
      </c>
      <c r="W4063" s="12">
        <v>0</v>
      </c>
      <c r="X4063" s="11" t="str">
        <f t="shared" si="3011"/>
        <v>0</v>
      </c>
      <c r="Y4063" s="12">
        <v>0</v>
      </c>
      <c r="Z4063" s="11" t="str">
        <f t="shared" si="3017"/>
        <v>0</v>
      </c>
      <c r="AA4063" s="12">
        <v>0</v>
      </c>
      <c r="AB4063" s="11" t="str">
        <f t="shared" si="3070"/>
        <v>0</v>
      </c>
      <c r="AC4063" s="12">
        <v>0</v>
      </c>
      <c r="AD4063" s="11" t="str">
        <f t="shared" si="3067"/>
        <v>0</v>
      </c>
      <c r="AE4063" s="12">
        <v>0</v>
      </c>
      <c r="AF4063" s="14" t="str">
        <f t="shared" ref="AF4063:AF4064" si="3071">"0"</f>
        <v>0</v>
      </c>
      <c r="AG4063" s="12">
        <v>0</v>
      </c>
      <c r="AH4063" s="15">
        <f t="shared" si="3048"/>
        <v>56.410655634567895</v>
      </c>
      <c r="AI4063" s="16">
        <f t="shared" si="3048"/>
        <v>82</v>
      </c>
    </row>
    <row r="4064" spans="1:35" x14ac:dyDescent="0.25">
      <c r="A4064" s="10" t="s">
        <v>3831</v>
      </c>
      <c r="B4064" s="10" t="s">
        <v>4255</v>
      </c>
      <c r="C4064" s="10" t="s">
        <v>4258</v>
      </c>
      <c r="D4064" s="11">
        <v>0.12851443629972101</v>
      </c>
      <c r="E4064" s="12">
        <v>1</v>
      </c>
      <c r="F4064" s="11">
        <v>4.6837872900582202E-2</v>
      </c>
      <c r="G4064" s="12">
        <v>1</v>
      </c>
      <c r="H4064" s="11">
        <v>0.24171052246093799</v>
      </c>
      <c r="I4064" s="12">
        <v>1</v>
      </c>
      <c r="J4064" s="11" t="str">
        <f t="shared" si="3033"/>
        <v>0</v>
      </c>
      <c r="K4064" s="12">
        <v>0</v>
      </c>
      <c r="L4064" s="11">
        <v>20.009392578552799</v>
      </c>
      <c r="M4064" s="12">
        <v>25</v>
      </c>
      <c r="N4064" s="11" t="str">
        <f>"0"</f>
        <v>0</v>
      </c>
      <c r="O4064" s="12">
        <v>0</v>
      </c>
      <c r="P4064" s="11" t="str">
        <f t="shared" si="3038"/>
        <v>0</v>
      </c>
      <c r="Q4064" s="12">
        <v>0</v>
      </c>
      <c r="R4064" s="11">
        <v>0.43297394400128802</v>
      </c>
      <c r="S4064" s="12">
        <v>4</v>
      </c>
      <c r="T4064" s="11" t="str">
        <f t="shared" ref="T4064:T4065" si="3072">"0"</f>
        <v>0</v>
      </c>
      <c r="U4064" s="12">
        <v>0</v>
      </c>
      <c r="V4064" s="11" t="str">
        <f t="shared" si="3012"/>
        <v>0</v>
      </c>
      <c r="W4064" s="12">
        <v>0</v>
      </c>
      <c r="X4064" s="11" t="str">
        <f t="shared" ref="X4064:X4079" si="3073">"0"</f>
        <v>0</v>
      </c>
      <c r="Y4064" s="12">
        <v>0</v>
      </c>
      <c r="Z4064" s="11" t="str">
        <f t="shared" si="3017"/>
        <v>0</v>
      </c>
      <c r="AA4064" s="12">
        <v>0</v>
      </c>
      <c r="AB4064" s="11" t="str">
        <f t="shared" si="3070"/>
        <v>0</v>
      </c>
      <c r="AC4064" s="12">
        <v>0</v>
      </c>
      <c r="AD4064" s="11" t="str">
        <f t="shared" si="3067"/>
        <v>0</v>
      </c>
      <c r="AE4064" s="12">
        <v>0</v>
      </c>
      <c r="AF4064" s="14" t="str">
        <f t="shared" si="3071"/>
        <v>0</v>
      </c>
      <c r="AG4064" s="12">
        <v>0</v>
      </c>
      <c r="AH4064" s="15">
        <f t="shared" si="3048"/>
        <v>20.859429354215326</v>
      </c>
      <c r="AI4064" s="16">
        <f t="shared" si="3048"/>
        <v>32</v>
      </c>
    </row>
    <row r="4065" spans="1:35" x14ac:dyDescent="0.25">
      <c r="A4065" s="10" t="s">
        <v>3831</v>
      </c>
      <c r="B4065" s="10" t="s">
        <v>4255</v>
      </c>
      <c r="C4065" s="10" t="s">
        <v>4259</v>
      </c>
      <c r="D4065" s="11">
        <v>4.8621582031249999E-2</v>
      </c>
      <c r="E4065" s="12">
        <v>1</v>
      </c>
      <c r="F4065" s="11" t="str">
        <f t="shared" ref="F4065:F4080" si="3074">"0"</f>
        <v>0</v>
      </c>
      <c r="G4065" s="12">
        <v>0</v>
      </c>
      <c r="H4065" s="11" t="str">
        <f>"0"</f>
        <v>0</v>
      </c>
      <c r="I4065" s="12">
        <v>0</v>
      </c>
      <c r="J4065" s="11" t="str">
        <f t="shared" si="3033"/>
        <v>0</v>
      </c>
      <c r="K4065" s="12">
        <v>0</v>
      </c>
      <c r="L4065" s="11">
        <v>393.01647772358899</v>
      </c>
      <c r="M4065" s="12">
        <v>133</v>
      </c>
      <c r="N4065" s="11">
        <v>24.167775633583599</v>
      </c>
      <c r="O4065" s="12">
        <v>7</v>
      </c>
      <c r="P4065" s="11" t="str">
        <f t="shared" si="3038"/>
        <v>0</v>
      </c>
      <c r="Q4065" s="12">
        <v>0</v>
      </c>
      <c r="R4065" s="11">
        <v>0.30353134686721001</v>
      </c>
      <c r="S4065" s="12">
        <v>3</v>
      </c>
      <c r="T4065" s="11" t="str">
        <f t="shared" si="3072"/>
        <v>0</v>
      </c>
      <c r="U4065" s="12">
        <v>0</v>
      </c>
      <c r="V4065" s="11" t="str">
        <f t="shared" ref="V4065:V4128" si="3075">"0"</f>
        <v>0</v>
      </c>
      <c r="W4065" s="12">
        <v>0</v>
      </c>
      <c r="X4065" s="11" t="str">
        <f t="shared" si="3073"/>
        <v>0</v>
      </c>
      <c r="Y4065" s="12">
        <v>0</v>
      </c>
      <c r="Z4065" s="11" t="str">
        <f t="shared" si="3017"/>
        <v>0</v>
      </c>
      <c r="AA4065" s="12">
        <v>0</v>
      </c>
      <c r="AB4065" s="11" t="str">
        <f t="shared" si="3070"/>
        <v>0</v>
      </c>
      <c r="AC4065" s="12">
        <v>0</v>
      </c>
      <c r="AD4065" s="11" t="str">
        <f t="shared" si="3067"/>
        <v>0</v>
      </c>
      <c r="AE4065" s="12">
        <v>0</v>
      </c>
      <c r="AF4065" s="14">
        <v>0.101329088200134</v>
      </c>
      <c r="AG4065" s="12">
        <v>1</v>
      </c>
      <c r="AH4065" s="15">
        <f t="shared" si="3048"/>
        <v>417.63773537427119</v>
      </c>
      <c r="AI4065" s="16">
        <f t="shared" si="3048"/>
        <v>145</v>
      </c>
    </row>
    <row r="4066" spans="1:35" x14ac:dyDescent="0.25">
      <c r="A4066" s="10" t="s">
        <v>3831</v>
      </c>
      <c r="B4066" s="10" t="s">
        <v>4135</v>
      </c>
      <c r="C4066" s="10" t="s">
        <v>168</v>
      </c>
      <c r="D4066" s="11" t="str">
        <f>"0"</f>
        <v>0</v>
      </c>
      <c r="E4066" s="12">
        <v>0</v>
      </c>
      <c r="F4066" s="11" t="str">
        <f t="shared" si="3074"/>
        <v>0</v>
      </c>
      <c r="G4066" s="12">
        <v>0</v>
      </c>
      <c r="H4066" s="11">
        <v>4.8645667749692201E-2</v>
      </c>
      <c r="I4066" s="12">
        <v>1</v>
      </c>
      <c r="J4066" s="11" t="str">
        <f t="shared" si="3033"/>
        <v>0</v>
      </c>
      <c r="K4066" s="12">
        <v>0</v>
      </c>
      <c r="L4066" s="11">
        <v>5.7842593050457899E-2</v>
      </c>
      <c r="M4066" s="12">
        <v>1</v>
      </c>
      <c r="N4066" s="11" t="str">
        <f t="shared" ref="N4066:N4069" si="3076">"0"</f>
        <v>0</v>
      </c>
      <c r="O4066" s="12">
        <v>0</v>
      </c>
      <c r="P4066" s="11" t="str">
        <f t="shared" si="3038"/>
        <v>0</v>
      </c>
      <c r="Q4066" s="12">
        <v>0</v>
      </c>
      <c r="R4066" s="11" t="str">
        <f t="shared" ref="R4066:R4129" si="3077">"0"</f>
        <v>0</v>
      </c>
      <c r="S4066" s="12">
        <v>0</v>
      </c>
      <c r="T4066" s="11">
        <v>0.438398194399366</v>
      </c>
      <c r="U4066" s="12">
        <v>2</v>
      </c>
      <c r="V4066" s="11" t="str">
        <f t="shared" si="3075"/>
        <v>0</v>
      </c>
      <c r="W4066" s="12">
        <v>0</v>
      </c>
      <c r="X4066" s="11" t="str">
        <f t="shared" si="3073"/>
        <v>0</v>
      </c>
      <c r="Y4066" s="12">
        <v>0</v>
      </c>
      <c r="Z4066" s="11" t="str">
        <f t="shared" si="3017"/>
        <v>0</v>
      </c>
      <c r="AA4066" s="12">
        <v>0</v>
      </c>
      <c r="AB4066" s="11" t="str">
        <f t="shared" si="3070"/>
        <v>0</v>
      </c>
      <c r="AC4066" s="12">
        <v>0</v>
      </c>
      <c r="AD4066" s="11" t="str">
        <f t="shared" si="3067"/>
        <v>0</v>
      </c>
      <c r="AE4066" s="12">
        <v>0</v>
      </c>
      <c r="AF4066" s="14" t="str">
        <f t="shared" ref="AF4066:AF4074" si="3078">"0"</f>
        <v>0</v>
      </c>
      <c r="AG4066" s="12">
        <v>0</v>
      </c>
      <c r="AH4066" s="15">
        <f t="shared" si="3048"/>
        <v>0.54488645519951606</v>
      </c>
      <c r="AI4066" s="16">
        <f t="shared" si="3048"/>
        <v>4</v>
      </c>
    </row>
    <row r="4067" spans="1:35" x14ac:dyDescent="0.25">
      <c r="A4067" s="10" t="s">
        <v>3831</v>
      </c>
      <c r="B4067" s="10" t="s">
        <v>4135</v>
      </c>
      <c r="C4067" s="10" t="s">
        <v>4260</v>
      </c>
      <c r="D4067" s="11">
        <v>0.44865893265370899</v>
      </c>
      <c r="E4067" s="12">
        <v>5</v>
      </c>
      <c r="F4067" s="11" t="str">
        <f t="shared" si="3074"/>
        <v>0</v>
      </c>
      <c r="G4067" s="12">
        <v>0</v>
      </c>
      <c r="H4067" s="11">
        <v>106.828944946628</v>
      </c>
      <c r="I4067" s="12">
        <v>54</v>
      </c>
      <c r="J4067" s="11" t="str">
        <f t="shared" si="3033"/>
        <v>0</v>
      </c>
      <c r="K4067" s="12">
        <v>0</v>
      </c>
      <c r="L4067" s="11">
        <v>22.771130313047301</v>
      </c>
      <c r="M4067" s="12">
        <v>15</v>
      </c>
      <c r="N4067" s="11" t="str">
        <f t="shared" si="3076"/>
        <v>0</v>
      </c>
      <c r="O4067" s="12">
        <v>0</v>
      </c>
      <c r="P4067" s="11" t="str">
        <f t="shared" si="3038"/>
        <v>0</v>
      </c>
      <c r="Q4067" s="12">
        <v>0</v>
      </c>
      <c r="R4067" s="11" t="str">
        <f t="shared" si="3077"/>
        <v>0</v>
      </c>
      <c r="S4067" s="12">
        <v>0</v>
      </c>
      <c r="T4067" s="11">
        <v>2.6257782680651398</v>
      </c>
      <c r="U4067" s="12">
        <v>9</v>
      </c>
      <c r="V4067" s="11" t="str">
        <f t="shared" si="3075"/>
        <v>0</v>
      </c>
      <c r="W4067" s="12">
        <v>0</v>
      </c>
      <c r="X4067" s="11" t="str">
        <f t="shared" si="3073"/>
        <v>0</v>
      </c>
      <c r="Y4067" s="12">
        <v>0</v>
      </c>
      <c r="Z4067" s="11" t="str">
        <f t="shared" si="3017"/>
        <v>0</v>
      </c>
      <c r="AA4067" s="12">
        <v>0</v>
      </c>
      <c r="AB4067" s="11" t="str">
        <f t="shared" si="3070"/>
        <v>0</v>
      </c>
      <c r="AC4067" s="12">
        <v>0</v>
      </c>
      <c r="AD4067" s="11" t="str">
        <f t="shared" si="3067"/>
        <v>0</v>
      </c>
      <c r="AE4067" s="12">
        <v>0</v>
      </c>
      <c r="AF4067" s="14" t="str">
        <f t="shared" si="3078"/>
        <v>0</v>
      </c>
      <c r="AG4067" s="12">
        <v>0</v>
      </c>
      <c r="AH4067" s="15">
        <f t="shared" si="3048"/>
        <v>132.67451246039417</v>
      </c>
      <c r="AI4067" s="16">
        <f t="shared" si="3048"/>
        <v>83</v>
      </c>
    </row>
    <row r="4068" spans="1:35" x14ac:dyDescent="0.25">
      <c r="A4068" s="10" t="s">
        <v>3831</v>
      </c>
      <c r="B4068" s="10" t="s">
        <v>4135</v>
      </c>
      <c r="C4068" s="10" t="s">
        <v>588</v>
      </c>
      <c r="D4068" s="11">
        <v>1.3106477616980301</v>
      </c>
      <c r="E4068" s="12">
        <v>7</v>
      </c>
      <c r="F4068" s="11" t="str">
        <f t="shared" si="3074"/>
        <v>0</v>
      </c>
      <c r="G4068" s="12">
        <v>0</v>
      </c>
      <c r="H4068" s="11">
        <v>17.1575769379543</v>
      </c>
      <c r="I4068" s="12">
        <v>62</v>
      </c>
      <c r="J4068" s="11" t="str">
        <f t="shared" si="3033"/>
        <v>0</v>
      </c>
      <c r="K4068" s="12">
        <v>0</v>
      </c>
      <c r="L4068" s="11">
        <v>11.241697371114901</v>
      </c>
      <c r="M4068" s="12">
        <v>25</v>
      </c>
      <c r="N4068" s="11" t="str">
        <f t="shared" si="3076"/>
        <v>0</v>
      </c>
      <c r="O4068" s="12">
        <v>0</v>
      </c>
      <c r="P4068" s="11" t="str">
        <f t="shared" si="3038"/>
        <v>0</v>
      </c>
      <c r="Q4068" s="12">
        <v>0</v>
      </c>
      <c r="R4068" s="11" t="str">
        <f t="shared" si="3077"/>
        <v>0</v>
      </c>
      <c r="S4068" s="12">
        <v>0</v>
      </c>
      <c r="T4068" s="11">
        <v>0.952636209244066</v>
      </c>
      <c r="U4068" s="12">
        <v>3</v>
      </c>
      <c r="V4068" s="11" t="str">
        <f t="shared" si="3075"/>
        <v>0</v>
      </c>
      <c r="W4068" s="12">
        <v>0</v>
      </c>
      <c r="X4068" s="11" t="str">
        <f t="shared" si="3073"/>
        <v>0</v>
      </c>
      <c r="Y4068" s="12">
        <v>0</v>
      </c>
      <c r="Z4068" s="11" t="str">
        <f t="shared" si="3017"/>
        <v>0</v>
      </c>
      <c r="AA4068" s="12">
        <v>0</v>
      </c>
      <c r="AB4068" s="11" t="str">
        <f t="shared" si="3070"/>
        <v>0</v>
      </c>
      <c r="AC4068" s="12">
        <v>0</v>
      </c>
      <c r="AD4068" s="11" t="str">
        <f t="shared" si="3067"/>
        <v>0</v>
      </c>
      <c r="AE4068" s="12">
        <v>0</v>
      </c>
      <c r="AF4068" s="14" t="str">
        <f t="shared" si="3078"/>
        <v>0</v>
      </c>
      <c r="AG4068" s="12">
        <v>0</v>
      </c>
      <c r="AH4068" s="15">
        <f t="shared" si="3048"/>
        <v>30.662558280011293</v>
      </c>
      <c r="AI4068" s="16">
        <f t="shared" si="3048"/>
        <v>97</v>
      </c>
    </row>
    <row r="4069" spans="1:35" x14ac:dyDescent="0.25">
      <c r="A4069" s="10" t="s">
        <v>3831</v>
      </c>
      <c r="B4069" s="10" t="s">
        <v>4135</v>
      </c>
      <c r="C4069" s="10" t="s">
        <v>4261</v>
      </c>
      <c r="D4069" s="11">
        <v>2.1511077687561699</v>
      </c>
      <c r="E4069" s="12">
        <v>5</v>
      </c>
      <c r="F4069" s="11" t="str">
        <f t="shared" si="3074"/>
        <v>0</v>
      </c>
      <c r="G4069" s="12">
        <v>0</v>
      </c>
      <c r="H4069" s="11">
        <v>13.2673245436928</v>
      </c>
      <c r="I4069" s="12">
        <v>16</v>
      </c>
      <c r="J4069" s="11" t="str">
        <f t="shared" si="3033"/>
        <v>0</v>
      </c>
      <c r="K4069" s="12">
        <v>0</v>
      </c>
      <c r="L4069" s="11">
        <v>0.762320786317081</v>
      </c>
      <c r="M4069" s="12">
        <v>2</v>
      </c>
      <c r="N4069" s="11" t="str">
        <f t="shared" si="3076"/>
        <v>0</v>
      </c>
      <c r="O4069" s="12">
        <v>0</v>
      </c>
      <c r="P4069" s="11" t="str">
        <f t="shared" si="3038"/>
        <v>0</v>
      </c>
      <c r="Q4069" s="12">
        <v>0</v>
      </c>
      <c r="R4069" s="11" t="str">
        <f t="shared" si="3077"/>
        <v>0</v>
      </c>
      <c r="S4069" s="12">
        <v>0</v>
      </c>
      <c r="T4069" s="11" t="str">
        <f>"0"</f>
        <v>0</v>
      </c>
      <c r="U4069" s="12">
        <v>0</v>
      </c>
      <c r="V4069" s="11" t="str">
        <f t="shared" si="3075"/>
        <v>0</v>
      </c>
      <c r="W4069" s="12">
        <v>0</v>
      </c>
      <c r="X4069" s="11" t="str">
        <f t="shared" si="3073"/>
        <v>0</v>
      </c>
      <c r="Y4069" s="12">
        <v>0</v>
      </c>
      <c r="Z4069" s="11" t="str">
        <f t="shared" si="3017"/>
        <v>0</v>
      </c>
      <c r="AA4069" s="12">
        <v>0</v>
      </c>
      <c r="AB4069" s="11" t="str">
        <f t="shared" si="3070"/>
        <v>0</v>
      </c>
      <c r="AC4069" s="12">
        <v>0</v>
      </c>
      <c r="AD4069" s="11" t="str">
        <f t="shared" si="3067"/>
        <v>0</v>
      </c>
      <c r="AE4069" s="12">
        <v>0</v>
      </c>
      <c r="AF4069" s="14" t="str">
        <f t="shared" si="3078"/>
        <v>0</v>
      </c>
      <c r="AG4069" s="12">
        <v>0</v>
      </c>
      <c r="AH4069" s="15">
        <f t="shared" si="3048"/>
        <v>16.180753098766051</v>
      </c>
      <c r="AI4069" s="16">
        <f t="shared" si="3048"/>
        <v>23</v>
      </c>
    </row>
    <row r="4070" spans="1:35" x14ac:dyDescent="0.25">
      <c r="A4070" s="10" t="s">
        <v>4262</v>
      </c>
      <c r="B4070" s="10" t="s">
        <v>4263</v>
      </c>
      <c r="C4070" s="10" t="s">
        <v>4264</v>
      </c>
      <c r="D4070" s="11">
        <v>29.349875745750801</v>
      </c>
      <c r="E4070" s="12">
        <v>32</v>
      </c>
      <c r="F4070" s="11" t="str">
        <f t="shared" si="3074"/>
        <v>0</v>
      </c>
      <c r="G4070" s="12">
        <v>0</v>
      </c>
      <c r="H4070" s="11">
        <v>16.831250191000301</v>
      </c>
      <c r="I4070" s="12">
        <v>28</v>
      </c>
      <c r="J4070" s="11">
        <v>10.6312179652603</v>
      </c>
      <c r="K4070" s="12">
        <v>12</v>
      </c>
      <c r="L4070" s="11" t="str">
        <f t="shared" ref="L4070:L4133" si="3079">"0"</f>
        <v>0</v>
      </c>
      <c r="M4070" s="12">
        <v>0</v>
      </c>
      <c r="N4070" s="11">
        <v>0.111057029849933</v>
      </c>
      <c r="O4070" s="12">
        <v>1</v>
      </c>
      <c r="P4070" s="11" t="str">
        <f t="shared" si="3038"/>
        <v>0</v>
      </c>
      <c r="Q4070" s="12">
        <v>0</v>
      </c>
      <c r="R4070" s="11" t="str">
        <f t="shared" si="3077"/>
        <v>0</v>
      </c>
      <c r="S4070" s="12">
        <v>0</v>
      </c>
      <c r="T4070" s="11">
        <v>7.4522354312018697</v>
      </c>
      <c r="U4070" s="12">
        <v>14</v>
      </c>
      <c r="V4070" s="11" t="str">
        <f t="shared" si="3075"/>
        <v>0</v>
      </c>
      <c r="W4070" s="12">
        <v>0</v>
      </c>
      <c r="X4070" s="11" t="str">
        <f t="shared" si="3073"/>
        <v>0</v>
      </c>
      <c r="Y4070" s="12">
        <v>0</v>
      </c>
      <c r="Z4070" s="11" t="str">
        <f t="shared" si="3017"/>
        <v>0</v>
      </c>
      <c r="AA4070" s="12">
        <v>0</v>
      </c>
      <c r="AB4070" s="11" t="str">
        <f t="shared" si="3070"/>
        <v>0</v>
      </c>
      <c r="AC4070" s="12">
        <v>0</v>
      </c>
      <c r="AD4070" s="11" t="str">
        <f t="shared" si="3067"/>
        <v>0</v>
      </c>
      <c r="AE4070" s="12">
        <v>0</v>
      </c>
      <c r="AF4070" s="14" t="str">
        <f t="shared" si="3078"/>
        <v>0</v>
      </c>
      <c r="AG4070" s="12">
        <v>0</v>
      </c>
      <c r="AH4070" s="15">
        <f t="shared" si="3048"/>
        <v>64.375636363063194</v>
      </c>
      <c r="AI4070" s="16">
        <f t="shared" si="3048"/>
        <v>87</v>
      </c>
    </row>
    <row r="4071" spans="1:35" x14ac:dyDescent="0.25">
      <c r="A4071" s="10" t="s">
        <v>4262</v>
      </c>
      <c r="B4071" s="10" t="s">
        <v>4263</v>
      </c>
      <c r="C4071" s="10" t="s">
        <v>4265</v>
      </c>
      <c r="D4071" s="11">
        <v>5.27192087714094</v>
      </c>
      <c r="E4071" s="12">
        <v>9</v>
      </c>
      <c r="F4071" s="11" t="str">
        <f t="shared" si="3074"/>
        <v>0</v>
      </c>
      <c r="G4071" s="12">
        <v>0</v>
      </c>
      <c r="H4071" s="11">
        <v>11.6518902298117</v>
      </c>
      <c r="I4071" s="12">
        <v>23</v>
      </c>
      <c r="J4071" s="11">
        <v>2.0796721574985999</v>
      </c>
      <c r="K4071" s="12">
        <v>5</v>
      </c>
      <c r="L4071" s="11" t="str">
        <f t="shared" si="3079"/>
        <v>0</v>
      </c>
      <c r="M4071" s="12">
        <v>0</v>
      </c>
      <c r="N4071" s="11" t="str">
        <f t="shared" ref="N4071:N4080" si="3080">"0"</f>
        <v>0</v>
      </c>
      <c r="O4071" s="12">
        <v>0</v>
      </c>
      <c r="P4071" s="11" t="str">
        <f t="shared" si="3038"/>
        <v>0</v>
      </c>
      <c r="Q4071" s="12">
        <v>0</v>
      </c>
      <c r="R4071" s="11" t="str">
        <f t="shared" si="3077"/>
        <v>0</v>
      </c>
      <c r="S4071" s="12">
        <v>0</v>
      </c>
      <c r="T4071" s="11">
        <v>0.13254805169935299</v>
      </c>
      <c r="U4071" s="12">
        <v>1</v>
      </c>
      <c r="V4071" s="11" t="str">
        <f t="shared" si="3075"/>
        <v>0</v>
      </c>
      <c r="W4071" s="12">
        <v>0</v>
      </c>
      <c r="X4071" s="11" t="str">
        <f t="shared" si="3073"/>
        <v>0</v>
      </c>
      <c r="Y4071" s="12">
        <v>0</v>
      </c>
      <c r="Z4071" s="11" t="str">
        <f t="shared" si="3017"/>
        <v>0</v>
      </c>
      <c r="AA4071" s="12">
        <v>0</v>
      </c>
      <c r="AB4071" s="11" t="str">
        <f t="shared" si="3070"/>
        <v>0</v>
      </c>
      <c r="AC4071" s="12">
        <v>0</v>
      </c>
      <c r="AD4071" s="11" t="str">
        <f t="shared" si="3067"/>
        <v>0</v>
      </c>
      <c r="AE4071" s="12">
        <v>0</v>
      </c>
      <c r="AF4071" s="14" t="str">
        <f t="shared" si="3078"/>
        <v>0</v>
      </c>
      <c r="AG4071" s="12">
        <v>0</v>
      </c>
      <c r="AH4071" s="15">
        <f t="shared" si="3048"/>
        <v>19.136031316150593</v>
      </c>
      <c r="AI4071" s="16">
        <f t="shared" si="3048"/>
        <v>38</v>
      </c>
    </row>
    <row r="4072" spans="1:35" x14ac:dyDescent="0.25">
      <c r="A4072" s="10" t="s">
        <v>4262</v>
      </c>
      <c r="B4072" s="10" t="s">
        <v>4266</v>
      </c>
      <c r="C4072" s="10" t="s">
        <v>4267</v>
      </c>
      <c r="D4072" s="11">
        <v>560.70766460889297</v>
      </c>
      <c r="E4072" s="12">
        <v>146</v>
      </c>
      <c r="F4072" s="11" t="str">
        <f t="shared" si="3074"/>
        <v>0</v>
      </c>
      <c r="G4072" s="12">
        <v>0</v>
      </c>
      <c r="H4072" s="11">
        <v>22.417374446899299</v>
      </c>
      <c r="I4072" s="12">
        <v>8</v>
      </c>
      <c r="J4072" s="11">
        <v>159.94202748831299</v>
      </c>
      <c r="K4072" s="12">
        <v>19</v>
      </c>
      <c r="L4072" s="11" t="str">
        <f t="shared" si="3079"/>
        <v>0</v>
      </c>
      <c r="M4072" s="12">
        <v>0</v>
      </c>
      <c r="N4072" s="11" t="str">
        <f t="shared" si="3080"/>
        <v>0</v>
      </c>
      <c r="O4072" s="12">
        <v>0</v>
      </c>
      <c r="P4072" s="11" t="str">
        <f t="shared" si="3038"/>
        <v>0</v>
      </c>
      <c r="Q4072" s="12">
        <v>0</v>
      </c>
      <c r="R4072" s="11" t="str">
        <f t="shared" si="3077"/>
        <v>0</v>
      </c>
      <c r="S4072" s="12">
        <v>0</v>
      </c>
      <c r="T4072" s="11">
        <v>0.79437519114492205</v>
      </c>
      <c r="U4072" s="12">
        <v>6</v>
      </c>
      <c r="V4072" s="11" t="str">
        <f t="shared" si="3075"/>
        <v>0</v>
      </c>
      <c r="W4072" s="12">
        <v>0</v>
      </c>
      <c r="X4072" s="11" t="str">
        <f t="shared" si="3073"/>
        <v>0</v>
      </c>
      <c r="Y4072" s="12">
        <v>0</v>
      </c>
      <c r="Z4072" s="11" t="str">
        <f t="shared" ref="Z4072:Z4135" si="3081">"0"</f>
        <v>0</v>
      </c>
      <c r="AA4072" s="12">
        <v>0</v>
      </c>
      <c r="AB4072" s="11">
        <v>0.28895805790245599</v>
      </c>
      <c r="AC4072" s="12">
        <v>2</v>
      </c>
      <c r="AD4072" s="11" t="str">
        <f t="shared" si="3067"/>
        <v>0</v>
      </c>
      <c r="AE4072" s="12">
        <v>0</v>
      </c>
      <c r="AF4072" s="14" t="str">
        <f t="shared" si="3078"/>
        <v>0</v>
      </c>
      <c r="AG4072" s="12">
        <v>0</v>
      </c>
      <c r="AH4072" s="15">
        <f t="shared" si="3048"/>
        <v>744.1503997931527</v>
      </c>
      <c r="AI4072" s="16">
        <f t="shared" si="3048"/>
        <v>181</v>
      </c>
    </row>
    <row r="4073" spans="1:35" x14ac:dyDescent="0.25">
      <c r="A4073" s="10" t="s">
        <v>4262</v>
      </c>
      <c r="B4073" s="10" t="s">
        <v>4266</v>
      </c>
      <c r="C4073" s="10" t="s">
        <v>4268</v>
      </c>
      <c r="D4073" s="11">
        <v>104.94104462339899</v>
      </c>
      <c r="E4073" s="12">
        <v>16</v>
      </c>
      <c r="F4073" s="11" t="str">
        <f t="shared" si="3074"/>
        <v>0</v>
      </c>
      <c r="G4073" s="12">
        <v>0</v>
      </c>
      <c r="H4073" s="11">
        <v>0.89094799719603601</v>
      </c>
      <c r="I4073" s="12">
        <v>1</v>
      </c>
      <c r="J4073" s="11">
        <v>4.8433987983463096</v>
      </c>
      <c r="K4073" s="12">
        <v>3</v>
      </c>
      <c r="L4073" s="11" t="str">
        <f t="shared" si="3079"/>
        <v>0</v>
      </c>
      <c r="M4073" s="12">
        <v>0</v>
      </c>
      <c r="N4073" s="11" t="str">
        <f t="shared" si="3080"/>
        <v>0</v>
      </c>
      <c r="O4073" s="12">
        <v>0</v>
      </c>
      <c r="P4073" s="11" t="str">
        <f t="shared" si="3038"/>
        <v>0</v>
      </c>
      <c r="Q4073" s="12">
        <v>0</v>
      </c>
      <c r="R4073" s="11" t="str">
        <f t="shared" si="3077"/>
        <v>0</v>
      </c>
      <c r="S4073" s="12">
        <v>0</v>
      </c>
      <c r="T4073" s="11">
        <v>0.25114626939858598</v>
      </c>
      <c r="U4073" s="12">
        <v>1</v>
      </c>
      <c r="V4073" s="11" t="str">
        <f t="shared" si="3075"/>
        <v>0</v>
      </c>
      <c r="W4073" s="12">
        <v>0</v>
      </c>
      <c r="X4073" s="11" t="str">
        <f t="shared" si="3073"/>
        <v>0</v>
      </c>
      <c r="Y4073" s="12">
        <v>0</v>
      </c>
      <c r="Z4073" s="11" t="str">
        <f t="shared" si="3081"/>
        <v>0</v>
      </c>
      <c r="AA4073" s="12">
        <v>0</v>
      </c>
      <c r="AB4073" s="11" t="str">
        <f t="shared" ref="AB4073:AB4076" si="3082">"0"</f>
        <v>0</v>
      </c>
      <c r="AC4073" s="12">
        <v>0</v>
      </c>
      <c r="AD4073" s="11" t="str">
        <f t="shared" si="3067"/>
        <v>0</v>
      </c>
      <c r="AE4073" s="12">
        <v>0</v>
      </c>
      <c r="AF4073" s="14" t="str">
        <f t="shared" si="3078"/>
        <v>0</v>
      </c>
      <c r="AG4073" s="12">
        <v>0</v>
      </c>
      <c r="AH4073" s="15">
        <f t="shared" si="3048"/>
        <v>110.92653768833993</v>
      </c>
      <c r="AI4073" s="16">
        <f t="shared" si="3048"/>
        <v>21</v>
      </c>
    </row>
    <row r="4074" spans="1:35" x14ac:dyDescent="0.25">
      <c r="A4074" s="10" t="s">
        <v>4262</v>
      </c>
      <c r="B4074" s="10" t="s">
        <v>4266</v>
      </c>
      <c r="C4074" s="10" t="s">
        <v>4269</v>
      </c>
      <c r="D4074" s="11">
        <v>20.727797442592099</v>
      </c>
      <c r="E4074" s="12">
        <v>8</v>
      </c>
      <c r="F4074" s="11" t="str">
        <f t="shared" si="3074"/>
        <v>0</v>
      </c>
      <c r="G4074" s="12">
        <v>0</v>
      </c>
      <c r="H4074" s="11">
        <v>0.27653486950147099</v>
      </c>
      <c r="I4074" s="12">
        <v>1</v>
      </c>
      <c r="J4074" s="11" t="str">
        <f t="shared" ref="J4074:J4075" si="3083">"0"</f>
        <v>0</v>
      </c>
      <c r="K4074" s="12">
        <v>0</v>
      </c>
      <c r="L4074" s="11" t="str">
        <f t="shared" si="3079"/>
        <v>0</v>
      </c>
      <c r="M4074" s="12">
        <v>0</v>
      </c>
      <c r="N4074" s="11" t="str">
        <f t="shared" si="3080"/>
        <v>0</v>
      </c>
      <c r="O4074" s="12">
        <v>0</v>
      </c>
      <c r="P4074" s="11" t="str">
        <f t="shared" si="3038"/>
        <v>0</v>
      </c>
      <c r="Q4074" s="12">
        <v>0</v>
      </c>
      <c r="R4074" s="11" t="str">
        <f t="shared" si="3077"/>
        <v>0</v>
      </c>
      <c r="S4074" s="12">
        <v>0</v>
      </c>
      <c r="T4074" s="11">
        <v>0.492818822600605</v>
      </c>
      <c r="U4074" s="12">
        <v>2</v>
      </c>
      <c r="V4074" s="11" t="str">
        <f t="shared" si="3075"/>
        <v>0</v>
      </c>
      <c r="W4074" s="12">
        <v>0</v>
      </c>
      <c r="X4074" s="11" t="str">
        <f t="shared" si="3073"/>
        <v>0</v>
      </c>
      <c r="Y4074" s="12">
        <v>0</v>
      </c>
      <c r="Z4074" s="11" t="str">
        <f t="shared" si="3081"/>
        <v>0</v>
      </c>
      <c r="AA4074" s="12">
        <v>0</v>
      </c>
      <c r="AB4074" s="11" t="str">
        <f t="shared" si="3082"/>
        <v>0</v>
      </c>
      <c r="AC4074" s="12">
        <v>0</v>
      </c>
      <c r="AD4074" s="11" t="str">
        <f t="shared" si="3067"/>
        <v>0</v>
      </c>
      <c r="AE4074" s="12">
        <v>0</v>
      </c>
      <c r="AF4074" s="14" t="str">
        <f t="shared" si="3078"/>
        <v>0</v>
      </c>
      <c r="AG4074" s="12">
        <v>0</v>
      </c>
      <c r="AH4074" s="15">
        <f t="shared" si="3048"/>
        <v>21.497151134694175</v>
      </c>
      <c r="AI4074" s="16">
        <f t="shared" si="3048"/>
        <v>11</v>
      </c>
    </row>
    <row r="4075" spans="1:35" x14ac:dyDescent="0.25">
      <c r="A4075" s="10" t="s">
        <v>4262</v>
      </c>
      <c r="B4075" s="10" t="s">
        <v>4266</v>
      </c>
      <c r="C4075" s="10" t="s">
        <v>4270</v>
      </c>
      <c r="D4075" s="11">
        <v>20.100593572570901</v>
      </c>
      <c r="E4075" s="12">
        <v>36</v>
      </c>
      <c r="F4075" s="11" t="str">
        <f t="shared" si="3074"/>
        <v>0</v>
      </c>
      <c r="G4075" s="12">
        <v>0</v>
      </c>
      <c r="H4075" s="11">
        <v>0.75052149969983795</v>
      </c>
      <c r="I4075" s="12">
        <v>1</v>
      </c>
      <c r="J4075" s="11" t="str">
        <f t="shared" si="3083"/>
        <v>0</v>
      </c>
      <c r="K4075" s="12">
        <v>0</v>
      </c>
      <c r="L4075" s="11" t="str">
        <f t="shared" si="3079"/>
        <v>0</v>
      </c>
      <c r="M4075" s="12">
        <v>0</v>
      </c>
      <c r="N4075" s="11" t="str">
        <f t="shared" si="3080"/>
        <v>0</v>
      </c>
      <c r="O4075" s="12">
        <v>0</v>
      </c>
      <c r="P4075" s="11" t="str">
        <f t="shared" si="3038"/>
        <v>0</v>
      </c>
      <c r="Q4075" s="12">
        <v>0</v>
      </c>
      <c r="R4075" s="11" t="str">
        <f t="shared" si="3077"/>
        <v>0</v>
      </c>
      <c r="S4075" s="12">
        <v>0</v>
      </c>
      <c r="T4075" s="11">
        <v>5.8720265799685499E-2</v>
      </c>
      <c r="U4075" s="12">
        <v>1</v>
      </c>
      <c r="V4075" s="11" t="str">
        <f t="shared" si="3075"/>
        <v>0</v>
      </c>
      <c r="W4075" s="12">
        <v>0</v>
      </c>
      <c r="X4075" s="11" t="str">
        <f t="shared" si="3073"/>
        <v>0</v>
      </c>
      <c r="Y4075" s="12">
        <v>0</v>
      </c>
      <c r="Z4075" s="11" t="str">
        <f t="shared" si="3081"/>
        <v>0</v>
      </c>
      <c r="AA4075" s="12">
        <v>0</v>
      </c>
      <c r="AB4075" s="11" t="str">
        <f t="shared" si="3082"/>
        <v>0</v>
      </c>
      <c r="AC4075" s="12">
        <v>0</v>
      </c>
      <c r="AD4075" s="11" t="str">
        <f t="shared" si="3067"/>
        <v>0</v>
      </c>
      <c r="AE4075" s="12">
        <v>0</v>
      </c>
      <c r="AF4075" s="14">
        <v>0.42381612129766399</v>
      </c>
      <c r="AG4075" s="12">
        <v>1</v>
      </c>
      <c r="AH4075" s="15">
        <f t="shared" si="3048"/>
        <v>21.333651459368088</v>
      </c>
      <c r="AI4075" s="16">
        <f t="shared" si="3048"/>
        <v>39</v>
      </c>
    </row>
    <row r="4076" spans="1:35" x14ac:dyDescent="0.25">
      <c r="A4076" s="10" t="s">
        <v>4262</v>
      </c>
      <c r="B4076" s="10" t="s">
        <v>4266</v>
      </c>
      <c r="C4076" s="10" t="s">
        <v>3363</v>
      </c>
      <c r="D4076" s="11">
        <v>135.005398109802</v>
      </c>
      <c r="E4076" s="12">
        <v>94</v>
      </c>
      <c r="F4076" s="11" t="str">
        <f t="shared" si="3074"/>
        <v>0</v>
      </c>
      <c r="G4076" s="12">
        <v>0</v>
      </c>
      <c r="H4076" s="11">
        <v>92.860989866471201</v>
      </c>
      <c r="I4076" s="12">
        <v>5</v>
      </c>
      <c r="J4076" s="11">
        <v>56.276917927261998</v>
      </c>
      <c r="K4076" s="12">
        <v>22</v>
      </c>
      <c r="L4076" s="11" t="str">
        <f t="shared" si="3079"/>
        <v>0</v>
      </c>
      <c r="M4076" s="12">
        <v>0</v>
      </c>
      <c r="N4076" s="11" t="str">
        <f t="shared" si="3080"/>
        <v>0</v>
      </c>
      <c r="O4076" s="12">
        <v>0</v>
      </c>
      <c r="P4076" s="11" t="str">
        <f t="shared" si="3038"/>
        <v>0</v>
      </c>
      <c r="Q4076" s="12">
        <v>0</v>
      </c>
      <c r="R4076" s="11" t="str">
        <f t="shared" si="3077"/>
        <v>0</v>
      </c>
      <c r="S4076" s="12">
        <v>0</v>
      </c>
      <c r="T4076" s="11">
        <v>2.55652553649742</v>
      </c>
      <c r="U4076" s="12">
        <v>4</v>
      </c>
      <c r="V4076" s="11" t="str">
        <f t="shared" si="3075"/>
        <v>0</v>
      </c>
      <c r="W4076" s="12">
        <v>0</v>
      </c>
      <c r="X4076" s="11" t="str">
        <f t="shared" si="3073"/>
        <v>0</v>
      </c>
      <c r="Y4076" s="12">
        <v>0</v>
      </c>
      <c r="Z4076" s="11" t="str">
        <f t="shared" si="3081"/>
        <v>0</v>
      </c>
      <c r="AA4076" s="12">
        <v>0</v>
      </c>
      <c r="AB4076" s="11" t="str">
        <f t="shared" si="3082"/>
        <v>0</v>
      </c>
      <c r="AC4076" s="12">
        <v>0</v>
      </c>
      <c r="AD4076" s="11" t="str">
        <f t="shared" si="3067"/>
        <v>0</v>
      </c>
      <c r="AE4076" s="12">
        <v>0</v>
      </c>
      <c r="AF4076" s="14">
        <v>1.0845428811455</v>
      </c>
      <c r="AG4076" s="12">
        <v>2</v>
      </c>
      <c r="AH4076" s="15">
        <f t="shared" si="3048"/>
        <v>287.78437432117812</v>
      </c>
      <c r="AI4076" s="16">
        <f t="shared" si="3048"/>
        <v>127</v>
      </c>
    </row>
    <row r="4077" spans="1:35" x14ac:dyDescent="0.25">
      <c r="A4077" s="10" t="s">
        <v>4262</v>
      </c>
      <c r="B4077" s="10" t="s">
        <v>4266</v>
      </c>
      <c r="C4077" s="10" t="s">
        <v>4271</v>
      </c>
      <c r="D4077" s="11">
        <v>388.55806153532899</v>
      </c>
      <c r="E4077" s="12">
        <v>123</v>
      </c>
      <c r="F4077" s="11" t="str">
        <f t="shared" si="3074"/>
        <v>0</v>
      </c>
      <c r="G4077" s="12">
        <v>0</v>
      </c>
      <c r="H4077" s="11">
        <v>3.6122006373445998</v>
      </c>
      <c r="I4077" s="12">
        <v>4</v>
      </c>
      <c r="J4077" s="11" t="str">
        <f>"0"</f>
        <v>0</v>
      </c>
      <c r="K4077" s="12">
        <v>0</v>
      </c>
      <c r="L4077" s="11" t="str">
        <f t="shared" si="3079"/>
        <v>0</v>
      </c>
      <c r="M4077" s="12">
        <v>0</v>
      </c>
      <c r="N4077" s="11" t="str">
        <f t="shared" si="3080"/>
        <v>0</v>
      </c>
      <c r="O4077" s="12">
        <v>0</v>
      </c>
      <c r="P4077" s="11" t="str">
        <f t="shared" si="3038"/>
        <v>0</v>
      </c>
      <c r="Q4077" s="12">
        <v>0</v>
      </c>
      <c r="R4077" s="11" t="str">
        <f t="shared" si="3077"/>
        <v>0</v>
      </c>
      <c r="S4077" s="12">
        <v>0</v>
      </c>
      <c r="T4077" s="11">
        <v>10.4913670135546</v>
      </c>
      <c r="U4077" s="12">
        <v>10</v>
      </c>
      <c r="V4077" s="11" t="str">
        <f t="shared" si="3075"/>
        <v>0</v>
      </c>
      <c r="W4077" s="12">
        <v>0</v>
      </c>
      <c r="X4077" s="11" t="str">
        <f t="shared" si="3073"/>
        <v>0</v>
      </c>
      <c r="Y4077" s="12">
        <v>0</v>
      </c>
      <c r="Z4077" s="11" t="str">
        <f t="shared" si="3081"/>
        <v>0</v>
      </c>
      <c r="AA4077" s="12">
        <v>0</v>
      </c>
      <c r="AB4077" s="11">
        <v>0.21767807335015199</v>
      </c>
      <c r="AC4077" s="12">
        <v>2</v>
      </c>
      <c r="AD4077" s="11" t="str">
        <f t="shared" si="3067"/>
        <v>0</v>
      </c>
      <c r="AE4077" s="12">
        <v>0</v>
      </c>
      <c r="AF4077" s="14" t="str">
        <f t="shared" ref="AF4077:AF4079" si="3084">"0"</f>
        <v>0</v>
      </c>
      <c r="AG4077" s="12">
        <v>0</v>
      </c>
      <c r="AH4077" s="15">
        <f t="shared" si="3048"/>
        <v>402.87930725957835</v>
      </c>
      <c r="AI4077" s="16">
        <f t="shared" si="3048"/>
        <v>139</v>
      </c>
    </row>
    <row r="4078" spans="1:35" x14ac:dyDescent="0.25">
      <c r="A4078" s="10" t="s">
        <v>4262</v>
      </c>
      <c r="B4078" s="10" t="s">
        <v>4266</v>
      </c>
      <c r="C4078" s="10" t="s">
        <v>4272</v>
      </c>
      <c r="D4078" s="11">
        <v>182.89950239641101</v>
      </c>
      <c r="E4078" s="12">
        <v>76</v>
      </c>
      <c r="F4078" s="11" t="str">
        <f t="shared" si="3074"/>
        <v>0</v>
      </c>
      <c r="G4078" s="12">
        <v>0</v>
      </c>
      <c r="H4078" s="11">
        <v>0.34215304480196701</v>
      </c>
      <c r="I4078" s="12">
        <v>2</v>
      </c>
      <c r="J4078" s="11">
        <v>38.338996391987301</v>
      </c>
      <c r="K4078" s="12">
        <v>7</v>
      </c>
      <c r="L4078" s="11" t="str">
        <f t="shared" si="3079"/>
        <v>0</v>
      </c>
      <c r="M4078" s="12">
        <v>0</v>
      </c>
      <c r="N4078" s="11" t="str">
        <f t="shared" si="3080"/>
        <v>0</v>
      </c>
      <c r="O4078" s="12">
        <v>0</v>
      </c>
      <c r="P4078" s="11" t="str">
        <f t="shared" si="3038"/>
        <v>0</v>
      </c>
      <c r="Q4078" s="12">
        <v>0</v>
      </c>
      <c r="R4078" s="11" t="str">
        <f t="shared" si="3077"/>
        <v>0</v>
      </c>
      <c r="S4078" s="12">
        <v>0</v>
      </c>
      <c r="T4078" s="11">
        <v>0.85109935725446595</v>
      </c>
      <c r="U4078" s="12">
        <v>4</v>
      </c>
      <c r="V4078" s="11" t="str">
        <f t="shared" si="3075"/>
        <v>0</v>
      </c>
      <c r="W4078" s="12">
        <v>0</v>
      </c>
      <c r="X4078" s="11" t="str">
        <f t="shared" si="3073"/>
        <v>0</v>
      </c>
      <c r="Y4078" s="12">
        <v>0</v>
      </c>
      <c r="Z4078" s="11" t="str">
        <f t="shared" si="3081"/>
        <v>0</v>
      </c>
      <c r="AA4078" s="12">
        <v>0</v>
      </c>
      <c r="AB4078" s="11" t="str">
        <f>"0"</f>
        <v>0</v>
      </c>
      <c r="AC4078" s="12">
        <v>0</v>
      </c>
      <c r="AD4078" s="11" t="str">
        <f t="shared" si="3067"/>
        <v>0</v>
      </c>
      <c r="AE4078" s="12">
        <v>0</v>
      </c>
      <c r="AF4078" s="14" t="str">
        <f t="shared" si="3084"/>
        <v>0</v>
      </c>
      <c r="AG4078" s="12">
        <v>0</v>
      </c>
      <c r="AH4078" s="15">
        <f t="shared" si="3048"/>
        <v>222.43175119045475</v>
      </c>
      <c r="AI4078" s="16">
        <f t="shared" si="3048"/>
        <v>89</v>
      </c>
    </row>
    <row r="4079" spans="1:35" x14ac:dyDescent="0.25">
      <c r="A4079" s="10" t="s">
        <v>4262</v>
      </c>
      <c r="B4079" s="10" t="s">
        <v>4273</v>
      </c>
      <c r="C4079" s="10" t="s">
        <v>3662</v>
      </c>
      <c r="D4079" s="11">
        <v>263.07583864358099</v>
      </c>
      <c r="E4079" s="12">
        <v>164</v>
      </c>
      <c r="F4079" s="11" t="str">
        <f t="shared" si="3074"/>
        <v>0</v>
      </c>
      <c r="G4079" s="12">
        <v>0</v>
      </c>
      <c r="H4079" s="11">
        <v>13.4447536919032</v>
      </c>
      <c r="I4079" s="12">
        <v>20</v>
      </c>
      <c r="J4079" s="11">
        <v>0.85082114040267798</v>
      </c>
      <c r="K4079" s="12">
        <v>3</v>
      </c>
      <c r="L4079" s="11" t="str">
        <f t="shared" si="3079"/>
        <v>0</v>
      </c>
      <c r="M4079" s="12">
        <v>0</v>
      </c>
      <c r="N4079" s="11" t="str">
        <f t="shared" si="3080"/>
        <v>0</v>
      </c>
      <c r="O4079" s="12">
        <v>0</v>
      </c>
      <c r="P4079" s="11" t="str">
        <f t="shared" si="3038"/>
        <v>0</v>
      </c>
      <c r="Q4079" s="12">
        <v>0</v>
      </c>
      <c r="R4079" s="11" t="str">
        <f t="shared" si="3077"/>
        <v>0</v>
      </c>
      <c r="S4079" s="12">
        <v>0</v>
      </c>
      <c r="T4079" s="11">
        <v>2.2565943530448398</v>
      </c>
      <c r="U4079" s="12">
        <v>2</v>
      </c>
      <c r="V4079" s="11" t="str">
        <f t="shared" si="3075"/>
        <v>0</v>
      </c>
      <c r="W4079" s="12">
        <v>0</v>
      </c>
      <c r="X4079" s="11" t="str">
        <f t="shared" si="3073"/>
        <v>0</v>
      </c>
      <c r="Y4079" s="12">
        <v>0</v>
      </c>
      <c r="Z4079" s="11" t="str">
        <f t="shared" si="3081"/>
        <v>0</v>
      </c>
      <c r="AA4079" s="12">
        <v>0</v>
      </c>
      <c r="AB4079" s="11">
        <v>7.4079145800695301E-2</v>
      </c>
      <c r="AC4079" s="12">
        <v>1</v>
      </c>
      <c r="AD4079" s="11">
        <v>1.31014266934919</v>
      </c>
      <c r="AE4079" s="12">
        <v>2</v>
      </c>
      <c r="AF4079" s="14" t="str">
        <f t="shared" si="3084"/>
        <v>0</v>
      </c>
      <c r="AG4079" s="12">
        <v>0</v>
      </c>
      <c r="AH4079" s="15">
        <f t="shared" si="3048"/>
        <v>281.01222964408157</v>
      </c>
      <c r="AI4079" s="16">
        <f t="shared" si="3048"/>
        <v>192</v>
      </c>
    </row>
    <row r="4080" spans="1:35" x14ac:dyDescent="0.25">
      <c r="A4080" s="10" t="s">
        <v>4262</v>
      </c>
      <c r="B4080" s="10" t="s">
        <v>4273</v>
      </c>
      <c r="C4080" s="10" t="s">
        <v>4274</v>
      </c>
      <c r="D4080" s="11">
        <v>272.740520684091</v>
      </c>
      <c r="E4080" s="12">
        <v>231</v>
      </c>
      <c r="F4080" s="11" t="str">
        <f t="shared" si="3074"/>
        <v>0</v>
      </c>
      <c r="G4080" s="12">
        <v>0</v>
      </c>
      <c r="H4080" s="11">
        <v>54.267478472662503</v>
      </c>
      <c r="I4080" s="12">
        <v>65</v>
      </c>
      <c r="J4080" s="11">
        <v>20.649183576054401</v>
      </c>
      <c r="K4080" s="12">
        <v>19</v>
      </c>
      <c r="L4080" s="11" t="str">
        <f t="shared" si="3079"/>
        <v>0</v>
      </c>
      <c r="M4080" s="12">
        <v>0</v>
      </c>
      <c r="N4080" s="11" t="str">
        <f t="shared" si="3080"/>
        <v>0</v>
      </c>
      <c r="O4080" s="12">
        <v>0</v>
      </c>
      <c r="P4080" s="11" t="str">
        <f t="shared" si="3038"/>
        <v>0</v>
      </c>
      <c r="Q4080" s="12">
        <v>0</v>
      </c>
      <c r="R4080" s="11" t="str">
        <f t="shared" si="3077"/>
        <v>0</v>
      </c>
      <c r="S4080" s="12">
        <v>0</v>
      </c>
      <c r="T4080" s="11">
        <v>1.2898188850491099</v>
      </c>
      <c r="U4080" s="12">
        <v>3</v>
      </c>
      <c r="V4080" s="11" t="str">
        <f t="shared" si="3075"/>
        <v>0</v>
      </c>
      <c r="W4080" s="12">
        <v>0</v>
      </c>
      <c r="X4080" s="11">
        <v>8.7669862559441007</v>
      </c>
      <c r="Y4080" s="12">
        <v>3</v>
      </c>
      <c r="Z4080" s="11" t="str">
        <f t="shared" si="3081"/>
        <v>0</v>
      </c>
      <c r="AA4080" s="12">
        <v>0</v>
      </c>
      <c r="AB4080" s="11" t="str">
        <f t="shared" ref="AB4080:AB4081" si="3085">"0"</f>
        <v>0</v>
      </c>
      <c r="AC4080" s="12">
        <v>0</v>
      </c>
      <c r="AD4080" s="11" t="str">
        <f t="shared" ref="AD4080:AD4087" si="3086">"0"</f>
        <v>0</v>
      </c>
      <c r="AE4080" s="12">
        <v>0</v>
      </c>
      <c r="AF4080" s="14">
        <v>0.39058804920039902</v>
      </c>
      <c r="AG4080" s="12">
        <v>2</v>
      </c>
      <c r="AH4080" s="15">
        <f t="shared" si="3048"/>
        <v>358.10457592300151</v>
      </c>
      <c r="AI4080" s="16">
        <f t="shared" si="3048"/>
        <v>323</v>
      </c>
    </row>
    <row r="4081" spans="1:35" x14ac:dyDescent="0.25">
      <c r="A4081" s="10" t="s">
        <v>4262</v>
      </c>
      <c r="B4081" s="10" t="s">
        <v>4273</v>
      </c>
      <c r="C4081" s="10" t="s">
        <v>4275</v>
      </c>
      <c r="D4081" s="11">
        <v>1267.60805358631</v>
      </c>
      <c r="E4081" s="12">
        <v>627</v>
      </c>
      <c r="F4081" s="11">
        <v>8.0103303748587401E-2</v>
      </c>
      <c r="G4081" s="12">
        <v>4</v>
      </c>
      <c r="H4081" s="11">
        <v>34.561768058517501</v>
      </c>
      <c r="I4081" s="12">
        <v>53</v>
      </c>
      <c r="J4081" s="11">
        <v>19.723453202184299</v>
      </c>
      <c r="K4081" s="12">
        <v>18</v>
      </c>
      <c r="L4081" s="11" t="str">
        <f t="shared" si="3079"/>
        <v>0</v>
      </c>
      <c r="M4081" s="12">
        <v>0</v>
      </c>
      <c r="N4081" s="11">
        <v>0.149257056198252</v>
      </c>
      <c r="O4081" s="12">
        <v>1</v>
      </c>
      <c r="P4081" s="11" t="str">
        <f t="shared" si="3038"/>
        <v>0</v>
      </c>
      <c r="Q4081" s="12">
        <v>0</v>
      </c>
      <c r="R4081" s="11" t="str">
        <f t="shared" si="3077"/>
        <v>0</v>
      </c>
      <c r="S4081" s="12">
        <v>0</v>
      </c>
      <c r="T4081" s="11">
        <v>16.220185101758101</v>
      </c>
      <c r="U4081" s="12">
        <v>37</v>
      </c>
      <c r="V4081" s="11" t="str">
        <f t="shared" si="3075"/>
        <v>0</v>
      </c>
      <c r="W4081" s="12">
        <v>0</v>
      </c>
      <c r="X4081" s="11">
        <v>1.8104850345488701</v>
      </c>
      <c r="Y4081" s="12">
        <v>3</v>
      </c>
      <c r="Z4081" s="11" t="str">
        <f t="shared" si="3081"/>
        <v>0</v>
      </c>
      <c r="AA4081" s="12">
        <v>0</v>
      </c>
      <c r="AB4081" s="11" t="str">
        <f t="shared" si="3085"/>
        <v>0</v>
      </c>
      <c r="AC4081" s="12">
        <v>0</v>
      </c>
      <c r="AD4081" s="11" t="str">
        <f t="shared" si="3086"/>
        <v>0</v>
      </c>
      <c r="AE4081" s="12">
        <v>0</v>
      </c>
      <c r="AF4081" s="14" t="str">
        <f>"0"</f>
        <v>0</v>
      </c>
      <c r="AG4081" s="12">
        <v>0</v>
      </c>
      <c r="AH4081" s="15">
        <f t="shared" si="3048"/>
        <v>1340.1533053432656</v>
      </c>
      <c r="AI4081" s="16">
        <f t="shared" si="3048"/>
        <v>743</v>
      </c>
    </row>
    <row r="4082" spans="1:35" x14ac:dyDescent="0.25">
      <c r="A4082" s="10" t="s">
        <v>4262</v>
      </c>
      <c r="B4082" s="10" t="s">
        <v>4273</v>
      </c>
      <c r="C4082" s="10" t="s">
        <v>4276</v>
      </c>
      <c r="D4082" s="11">
        <v>423.507468440173</v>
      </c>
      <c r="E4082" s="12">
        <v>274</v>
      </c>
      <c r="F4082" s="11" t="str">
        <f t="shared" ref="F4082:F4084" si="3087">"0"</f>
        <v>0</v>
      </c>
      <c r="G4082" s="12">
        <v>0</v>
      </c>
      <c r="H4082" s="11">
        <v>59.670336857253702</v>
      </c>
      <c r="I4082" s="12">
        <v>73</v>
      </c>
      <c r="J4082" s="11">
        <v>8.5829107876817492</v>
      </c>
      <c r="K4082" s="12">
        <v>13</v>
      </c>
      <c r="L4082" s="11" t="str">
        <f t="shared" si="3079"/>
        <v>0</v>
      </c>
      <c r="M4082" s="12">
        <v>0</v>
      </c>
      <c r="N4082" s="11" t="str">
        <f t="shared" ref="N4082:N4088" si="3088">"0"</f>
        <v>0</v>
      </c>
      <c r="O4082" s="12">
        <v>0</v>
      </c>
      <c r="P4082" s="11" t="str">
        <f t="shared" si="3038"/>
        <v>0</v>
      </c>
      <c r="Q4082" s="12">
        <v>0</v>
      </c>
      <c r="R4082" s="11" t="str">
        <f t="shared" si="3077"/>
        <v>0</v>
      </c>
      <c r="S4082" s="12">
        <v>0</v>
      </c>
      <c r="T4082" s="11">
        <v>4.0050958241943402</v>
      </c>
      <c r="U4082" s="12">
        <v>6</v>
      </c>
      <c r="V4082" s="11" t="str">
        <f t="shared" si="3075"/>
        <v>0</v>
      </c>
      <c r="W4082" s="12">
        <v>0</v>
      </c>
      <c r="X4082" s="11" t="str">
        <f t="shared" ref="X4082:X4106" si="3089">"0"</f>
        <v>0</v>
      </c>
      <c r="Y4082" s="12">
        <v>0</v>
      </c>
      <c r="Z4082" s="11" t="str">
        <f t="shared" si="3081"/>
        <v>0</v>
      </c>
      <c r="AA4082" s="12">
        <v>0</v>
      </c>
      <c r="AB4082" s="11">
        <v>5.8518114399789101E-2</v>
      </c>
      <c r="AC4082" s="12">
        <v>1</v>
      </c>
      <c r="AD4082" s="11" t="str">
        <f t="shared" si="3086"/>
        <v>0</v>
      </c>
      <c r="AE4082" s="12">
        <v>0</v>
      </c>
      <c r="AF4082" s="14">
        <v>7.4812577649936901E-2</v>
      </c>
      <c r="AG4082" s="12">
        <v>1</v>
      </c>
      <c r="AH4082" s="15">
        <f t="shared" si="3048"/>
        <v>495.89914260135248</v>
      </c>
      <c r="AI4082" s="16">
        <f t="shared" si="3048"/>
        <v>368</v>
      </c>
    </row>
    <row r="4083" spans="1:35" x14ac:dyDescent="0.25">
      <c r="A4083" s="10" t="s">
        <v>4262</v>
      </c>
      <c r="B4083" s="10" t="s">
        <v>4277</v>
      </c>
      <c r="C4083" s="10" t="s">
        <v>4278</v>
      </c>
      <c r="D4083" s="11">
        <v>718.19772757943304</v>
      </c>
      <c r="E4083" s="12">
        <v>316</v>
      </c>
      <c r="F4083" s="11" t="str">
        <f t="shared" si="3087"/>
        <v>0</v>
      </c>
      <c r="G4083" s="12">
        <v>0</v>
      </c>
      <c r="H4083" s="11">
        <v>6.6303527034023499</v>
      </c>
      <c r="I4083" s="12">
        <v>10</v>
      </c>
      <c r="J4083" s="11">
        <v>145.35227317408001</v>
      </c>
      <c r="K4083" s="12">
        <v>23</v>
      </c>
      <c r="L4083" s="11" t="str">
        <f t="shared" si="3079"/>
        <v>0</v>
      </c>
      <c r="M4083" s="12">
        <v>0</v>
      </c>
      <c r="N4083" s="11" t="str">
        <f t="shared" si="3088"/>
        <v>0</v>
      </c>
      <c r="O4083" s="12">
        <v>0</v>
      </c>
      <c r="P4083" s="11" t="str">
        <f t="shared" si="3038"/>
        <v>0</v>
      </c>
      <c r="Q4083" s="12">
        <v>0</v>
      </c>
      <c r="R4083" s="11" t="str">
        <f t="shared" si="3077"/>
        <v>0</v>
      </c>
      <c r="S4083" s="12">
        <v>0</v>
      </c>
      <c r="T4083" s="11">
        <v>19.519749835823799</v>
      </c>
      <c r="U4083" s="12">
        <v>28</v>
      </c>
      <c r="V4083" s="11" t="str">
        <f t="shared" si="3075"/>
        <v>0</v>
      </c>
      <c r="W4083" s="12">
        <v>0</v>
      </c>
      <c r="X4083" s="11" t="str">
        <f t="shared" si="3089"/>
        <v>0</v>
      </c>
      <c r="Y4083" s="12">
        <v>0</v>
      </c>
      <c r="Z4083" s="11" t="str">
        <f t="shared" si="3081"/>
        <v>0</v>
      </c>
      <c r="AA4083" s="12">
        <v>0</v>
      </c>
      <c r="AB4083" s="11" t="str">
        <f t="shared" ref="AB4083:AB4088" si="3090">"0"</f>
        <v>0</v>
      </c>
      <c r="AC4083" s="12">
        <v>0</v>
      </c>
      <c r="AD4083" s="11" t="str">
        <f t="shared" si="3086"/>
        <v>0</v>
      </c>
      <c r="AE4083" s="12">
        <v>0</v>
      </c>
      <c r="AF4083" s="14" t="str">
        <f>"0"</f>
        <v>0</v>
      </c>
      <c r="AG4083" s="12">
        <v>0</v>
      </c>
      <c r="AH4083" s="15">
        <f t="shared" si="3048"/>
        <v>889.70010329273907</v>
      </c>
      <c r="AI4083" s="16">
        <f t="shared" si="3048"/>
        <v>377</v>
      </c>
    </row>
    <row r="4084" spans="1:35" x14ac:dyDescent="0.25">
      <c r="A4084" s="10" t="s">
        <v>4262</v>
      </c>
      <c r="B4084" s="10" t="s">
        <v>4277</v>
      </c>
      <c r="C4084" s="10" t="s">
        <v>4279</v>
      </c>
      <c r="D4084" s="11">
        <v>706.88919244027204</v>
      </c>
      <c r="E4084" s="12">
        <v>438</v>
      </c>
      <c r="F4084" s="11" t="str">
        <f t="shared" si="3087"/>
        <v>0</v>
      </c>
      <c r="G4084" s="12">
        <v>0</v>
      </c>
      <c r="H4084" s="11">
        <v>87.397741020550697</v>
      </c>
      <c r="I4084" s="12">
        <v>22</v>
      </c>
      <c r="J4084" s="11">
        <v>203.08036607727399</v>
      </c>
      <c r="K4084" s="12">
        <v>25</v>
      </c>
      <c r="L4084" s="11" t="str">
        <f t="shared" si="3079"/>
        <v>0</v>
      </c>
      <c r="M4084" s="12">
        <v>0</v>
      </c>
      <c r="N4084" s="11" t="str">
        <f t="shared" si="3088"/>
        <v>0</v>
      </c>
      <c r="O4084" s="12">
        <v>0</v>
      </c>
      <c r="P4084" s="11" t="str">
        <f t="shared" si="3038"/>
        <v>0</v>
      </c>
      <c r="Q4084" s="12">
        <v>0</v>
      </c>
      <c r="R4084" s="11" t="str">
        <f t="shared" si="3077"/>
        <v>0</v>
      </c>
      <c r="S4084" s="12">
        <v>0</v>
      </c>
      <c r="T4084" s="11">
        <v>1.48353737534531</v>
      </c>
      <c r="U4084" s="12">
        <v>11</v>
      </c>
      <c r="V4084" s="11" t="str">
        <f t="shared" si="3075"/>
        <v>0</v>
      </c>
      <c r="W4084" s="12">
        <v>0</v>
      </c>
      <c r="X4084" s="11" t="str">
        <f t="shared" si="3089"/>
        <v>0</v>
      </c>
      <c r="Y4084" s="12">
        <v>0</v>
      </c>
      <c r="Z4084" s="11" t="str">
        <f t="shared" si="3081"/>
        <v>0</v>
      </c>
      <c r="AA4084" s="12">
        <v>0</v>
      </c>
      <c r="AB4084" s="11" t="str">
        <f t="shared" si="3090"/>
        <v>0</v>
      </c>
      <c r="AC4084" s="12">
        <v>0</v>
      </c>
      <c r="AD4084" s="11" t="str">
        <f t="shared" si="3086"/>
        <v>0</v>
      </c>
      <c r="AE4084" s="12">
        <v>0</v>
      </c>
      <c r="AF4084" s="14">
        <v>9.6691691700318702E-2</v>
      </c>
      <c r="AG4084" s="12">
        <v>1</v>
      </c>
      <c r="AH4084" s="15">
        <f t="shared" si="3048"/>
        <v>998.94752860514245</v>
      </c>
      <c r="AI4084" s="16">
        <f t="shared" si="3048"/>
        <v>497</v>
      </c>
    </row>
    <row r="4085" spans="1:35" x14ac:dyDescent="0.25">
      <c r="A4085" s="10" t="s">
        <v>4262</v>
      </c>
      <c r="B4085" s="10" t="s">
        <v>4277</v>
      </c>
      <c r="C4085" s="10" t="s">
        <v>4280</v>
      </c>
      <c r="D4085" s="11">
        <v>58.813508339086901</v>
      </c>
      <c r="E4085" s="12">
        <v>103</v>
      </c>
      <c r="F4085" s="11">
        <v>1.39109493501915E-2</v>
      </c>
      <c r="G4085" s="12">
        <v>1</v>
      </c>
      <c r="H4085" s="11">
        <v>65.741633110963406</v>
      </c>
      <c r="I4085" s="12">
        <v>112</v>
      </c>
      <c r="J4085" s="11">
        <v>123.905013495429</v>
      </c>
      <c r="K4085" s="12">
        <v>13</v>
      </c>
      <c r="L4085" s="11" t="str">
        <f t="shared" si="3079"/>
        <v>0</v>
      </c>
      <c r="M4085" s="12">
        <v>0</v>
      </c>
      <c r="N4085" s="11" t="str">
        <f t="shared" si="3088"/>
        <v>0</v>
      </c>
      <c r="O4085" s="12">
        <v>0</v>
      </c>
      <c r="P4085" s="11" t="str">
        <f t="shared" si="3038"/>
        <v>0</v>
      </c>
      <c r="Q4085" s="12">
        <v>0</v>
      </c>
      <c r="R4085" s="11" t="str">
        <f t="shared" si="3077"/>
        <v>0</v>
      </c>
      <c r="S4085" s="12">
        <v>0</v>
      </c>
      <c r="T4085" s="11">
        <v>5.1919152647412901</v>
      </c>
      <c r="U4085" s="12">
        <v>9</v>
      </c>
      <c r="V4085" s="11" t="str">
        <f t="shared" si="3075"/>
        <v>0</v>
      </c>
      <c r="W4085" s="12">
        <v>0</v>
      </c>
      <c r="X4085" s="11" t="str">
        <f t="shared" si="3089"/>
        <v>0</v>
      </c>
      <c r="Y4085" s="12">
        <v>0</v>
      </c>
      <c r="Z4085" s="11" t="str">
        <f t="shared" si="3081"/>
        <v>0</v>
      </c>
      <c r="AA4085" s="12">
        <v>0</v>
      </c>
      <c r="AB4085" s="11" t="str">
        <f t="shared" si="3090"/>
        <v>0</v>
      </c>
      <c r="AC4085" s="12">
        <v>0</v>
      </c>
      <c r="AD4085" s="11" t="str">
        <f t="shared" si="3086"/>
        <v>0</v>
      </c>
      <c r="AE4085" s="12">
        <v>0</v>
      </c>
      <c r="AF4085" s="14">
        <v>0.41069133759905901</v>
      </c>
      <c r="AG4085" s="12">
        <v>1</v>
      </c>
      <c r="AH4085" s="15">
        <f t="shared" si="3048"/>
        <v>254.07667249716982</v>
      </c>
      <c r="AI4085" s="16">
        <f t="shared" si="3048"/>
        <v>239</v>
      </c>
    </row>
    <row r="4086" spans="1:35" x14ac:dyDescent="0.25">
      <c r="A4086" s="10" t="s">
        <v>4262</v>
      </c>
      <c r="B4086" s="10" t="s">
        <v>4277</v>
      </c>
      <c r="C4086" s="10" t="s">
        <v>4281</v>
      </c>
      <c r="D4086" s="11">
        <v>119.60600203673999</v>
      </c>
      <c r="E4086" s="12">
        <v>189</v>
      </c>
      <c r="F4086" s="11" t="str">
        <f t="shared" ref="F4086:F4098" si="3091">"0"</f>
        <v>0</v>
      </c>
      <c r="G4086" s="12">
        <v>0</v>
      </c>
      <c r="H4086" s="11">
        <v>24.703748951430999</v>
      </c>
      <c r="I4086" s="12">
        <v>48</v>
      </c>
      <c r="J4086" s="11">
        <v>9.2861067949426598E-2</v>
      </c>
      <c r="K4086" s="12">
        <v>1</v>
      </c>
      <c r="L4086" s="11" t="str">
        <f t="shared" si="3079"/>
        <v>0</v>
      </c>
      <c r="M4086" s="12">
        <v>0</v>
      </c>
      <c r="N4086" s="11" t="str">
        <f t="shared" si="3088"/>
        <v>0</v>
      </c>
      <c r="O4086" s="12">
        <v>0</v>
      </c>
      <c r="P4086" s="11" t="str">
        <f t="shared" si="3038"/>
        <v>0</v>
      </c>
      <c r="Q4086" s="12">
        <v>0</v>
      </c>
      <c r="R4086" s="11" t="str">
        <f t="shared" si="3077"/>
        <v>0</v>
      </c>
      <c r="S4086" s="12">
        <v>0</v>
      </c>
      <c r="T4086" s="11">
        <v>3.8821167575253499</v>
      </c>
      <c r="U4086" s="12">
        <v>16</v>
      </c>
      <c r="V4086" s="11" t="str">
        <f t="shared" si="3075"/>
        <v>0</v>
      </c>
      <c r="W4086" s="12">
        <v>0</v>
      </c>
      <c r="X4086" s="11" t="str">
        <f t="shared" si="3089"/>
        <v>0</v>
      </c>
      <c r="Y4086" s="12">
        <v>0</v>
      </c>
      <c r="Z4086" s="11" t="str">
        <f t="shared" si="3081"/>
        <v>0</v>
      </c>
      <c r="AA4086" s="12">
        <v>0</v>
      </c>
      <c r="AB4086" s="11" t="str">
        <f t="shared" si="3090"/>
        <v>0</v>
      </c>
      <c r="AC4086" s="12">
        <v>0</v>
      </c>
      <c r="AD4086" s="11" t="str">
        <f t="shared" si="3086"/>
        <v>0</v>
      </c>
      <c r="AE4086" s="12">
        <v>0</v>
      </c>
      <c r="AF4086" s="14" t="str">
        <f>"0"</f>
        <v>0</v>
      </c>
      <c r="AG4086" s="12">
        <v>0</v>
      </c>
      <c r="AH4086" s="15">
        <f t="shared" si="3048"/>
        <v>148.28472881364578</v>
      </c>
      <c r="AI4086" s="16">
        <f t="shared" si="3048"/>
        <v>254</v>
      </c>
    </row>
    <row r="4087" spans="1:35" x14ac:dyDescent="0.25">
      <c r="A4087" s="10" t="s">
        <v>4262</v>
      </c>
      <c r="B4087" s="10" t="s">
        <v>4277</v>
      </c>
      <c r="C4087" s="10" t="s">
        <v>4282</v>
      </c>
      <c r="D4087" s="11">
        <v>651.65990819373303</v>
      </c>
      <c r="E4087" s="12">
        <v>489</v>
      </c>
      <c r="F4087" s="11" t="str">
        <f t="shared" si="3091"/>
        <v>0</v>
      </c>
      <c r="G4087" s="12">
        <v>0</v>
      </c>
      <c r="H4087" s="11">
        <v>4.0149693248527898</v>
      </c>
      <c r="I4087" s="12">
        <v>4</v>
      </c>
      <c r="J4087" s="11">
        <v>56.437819127347701</v>
      </c>
      <c r="K4087" s="12">
        <v>6</v>
      </c>
      <c r="L4087" s="11" t="str">
        <f t="shared" si="3079"/>
        <v>0</v>
      </c>
      <c r="M4087" s="12">
        <v>0</v>
      </c>
      <c r="N4087" s="11" t="str">
        <f t="shared" si="3088"/>
        <v>0</v>
      </c>
      <c r="O4087" s="12">
        <v>0</v>
      </c>
      <c r="P4087" s="11" t="str">
        <f t="shared" si="3038"/>
        <v>0</v>
      </c>
      <c r="Q4087" s="12">
        <v>0</v>
      </c>
      <c r="R4087" s="11" t="str">
        <f t="shared" si="3077"/>
        <v>0</v>
      </c>
      <c r="S4087" s="12">
        <v>0</v>
      </c>
      <c r="T4087" s="11">
        <v>13.7646671818506</v>
      </c>
      <c r="U4087" s="12">
        <v>18</v>
      </c>
      <c r="V4087" s="11" t="str">
        <f t="shared" si="3075"/>
        <v>0</v>
      </c>
      <c r="W4087" s="12">
        <v>0</v>
      </c>
      <c r="X4087" s="11" t="str">
        <f t="shared" si="3089"/>
        <v>0</v>
      </c>
      <c r="Y4087" s="12">
        <v>0</v>
      </c>
      <c r="Z4087" s="11" t="str">
        <f t="shared" si="3081"/>
        <v>0</v>
      </c>
      <c r="AA4087" s="12">
        <v>0</v>
      </c>
      <c r="AB4087" s="11" t="str">
        <f t="shared" si="3090"/>
        <v>0</v>
      </c>
      <c r="AC4087" s="12">
        <v>0</v>
      </c>
      <c r="AD4087" s="11" t="str">
        <f t="shared" si="3086"/>
        <v>0</v>
      </c>
      <c r="AE4087" s="12">
        <v>0</v>
      </c>
      <c r="AF4087" s="14">
        <v>0.348392949949691</v>
      </c>
      <c r="AG4087" s="12">
        <v>1</v>
      </c>
      <c r="AH4087" s="15">
        <f t="shared" si="3048"/>
        <v>726.22575677773386</v>
      </c>
      <c r="AI4087" s="16">
        <f t="shared" si="3048"/>
        <v>518</v>
      </c>
    </row>
    <row r="4088" spans="1:35" x14ac:dyDescent="0.25">
      <c r="A4088" s="10" t="s">
        <v>4262</v>
      </c>
      <c r="B4088" s="10" t="s">
        <v>4277</v>
      </c>
      <c r="C4088" s="10" t="s">
        <v>4283</v>
      </c>
      <c r="D4088" s="11">
        <v>172.51982875247899</v>
      </c>
      <c r="E4088" s="12">
        <v>190</v>
      </c>
      <c r="F4088" s="11" t="str">
        <f t="shared" si="3091"/>
        <v>0</v>
      </c>
      <c r="G4088" s="12">
        <v>0</v>
      </c>
      <c r="H4088" s="11">
        <v>18.054771894814401</v>
      </c>
      <c r="I4088" s="12">
        <v>41</v>
      </c>
      <c r="J4088" s="11">
        <v>0.467462627249431</v>
      </c>
      <c r="K4088" s="12">
        <v>1</v>
      </c>
      <c r="L4088" s="11" t="str">
        <f t="shared" si="3079"/>
        <v>0</v>
      </c>
      <c r="M4088" s="12">
        <v>0</v>
      </c>
      <c r="N4088" s="11" t="str">
        <f t="shared" si="3088"/>
        <v>0</v>
      </c>
      <c r="O4088" s="12">
        <v>0</v>
      </c>
      <c r="P4088" s="11" t="str">
        <f t="shared" si="3038"/>
        <v>0</v>
      </c>
      <c r="Q4088" s="12">
        <v>0</v>
      </c>
      <c r="R4088" s="11" t="str">
        <f t="shared" si="3077"/>
        <v>0</v>
      </c>
      <c r="S4088" s="12">
        <v>0</v>
      </c>
      <c r="T4088" s="11">
        <v>2.0273841433078501</v>
      </c>
      <c r="U4088" s="12">
        <v>7</v>
      </c>
      <c r="V4088" s="11" t="str">
        <f t="shared" si="3075"/>
        <v>0</v>
      </c>
      <c r="W4088" s="12">
        <v>0</v>
      </c>
      <c r="X4088" s="11" t="str">
        <f t="shared" si="3089"/>
        <v>0</v>
      </c>
      <c r="Y4088" s="12">
        <v>0</v>
      </c>
      <c r="Z4088" s="11" t="str">
        <f t="shared" si="3081"/>
        <v>0</v>
      </c>
      <c r="AA4088" s="12">
        <v>0</v>
      </c>
      <c r="AB4088" s="11" t="str">
        <f t="shared" si="3090"/>
        <v>0</v>
      </c>
      <c r="AC4088" s="12">
        <v>0</v>
      </c>
      <c r="AD4088" s="11">
        <v>0.217012160200488</v>
      </c>
      <c r="AE4088" s="12">
        <v>1</v>
      </c>
      <c r="AF4088" s="14">
        <v>0.304106885150429</v>
      </c>
      <c r="AG4088" s="12">
        <v>1</v>
      </c>
      <c r="AH4088" s="15">
        <f t="shared" si="3048"/>
        <v>193.59056646320155</v>
      </c>
      <c r="AI4088" s="16">
        <f t="shared" si="3048"/>
        <v>241</v>
      </c>
    </row>
    <row r="4089" spans="1:35" x14ac:dyDescent="0.25">
      <c r="A4089" s="10" t="s">
        <v>4262</v>
      </c>
      <c r="B4089" s="10" t="s">
        <v>4277</v>
      </c>
      <c r="C4089" s="10" t="s">
        <v>4284</v>
      </c>
      <c r="D4089" s="11">
        <v>941.88241352203602</v>
      </c>
      <c r="E4089" s="12">
        <v>839</v>
      </c>
      <c r="F4089" s="11" t="str">
        <f t="shared" si="3091"/>
        <v>0</v>
      </c>
      <c r="G4089" s="12">
        <v>0</v>
      </c>
      <c r="H4089" s="11">
        <v>66.287703012599906</v>
      </c>
      <c r="I4089" s="12">
        <v>140</v>
      </c>
      <c r="J4089" s="11">
        <v>271.54325536151498</v>
      </c>
      <c r="K4089" s="12">
        <v>27</v>
      </c>
      <c r="L4089" s="11" t="str">
        <f t="shared" si="3079"/>
        <v>0</v>
      </c>
      <c r="M4089" s="12">
        <v>0</v>
      </c>
      <c r="N4089" s="11">
        <v>0.12926495359608201</v>
      </c>
      <c r="O4089" s="12">
        <v>1</v>
      </c>
      <c r="P4089" s="11" t="str">
        <f t="shared" si="3038"/>
        <v>0</v>
      </c>
      <c r="Q4089" s="12">
        <v>0</v>
      </c>
      <c r="R4089" s="11" t="str">
        <f t="shared" si="3077"/>
        <v>0</v>
      </c>
      <c r="S4089" s="12">
        <v>0</v>
      </c>
      <c r="T4089" s="11">
        <v>9.5075672823092798</v>
      </c>
      <c r="U4089" s="12">
        <v>32</v>
      </c>
      <c r="V4089" s="11" t="str">
        <f t="shared" si="3075"/>
        <v>0</v>
      </c>
      <c r="W4089" s="12">
        <v>0</v>
      </c>
      <c r="X4089" s="11" t="str">
        <f t="shared" si="3089"/>
        <v>0</v>
      </c>
      <c r="Y4089" s="12">
        <v>0</v>
      </c>
      <c r="Z4089" s="11" t="str">
        <f t="shared" si="3081"/>
        <v>0</v>
      </c>
      <c r="AA4089" s="12">
        <v>0</v>
      </c>
      <c r="AB4089" s="11">
        <v>0.42337254478201902</v>
      </c>
      <c r="AC4089" s="12">
        <v>2</v>
      </c>
      <c r="AD4089" s="11" t="str">
        <f t="shared" ref="AD4089:AD4092" si="3092">"0"</f>
        <v>0</v>
      </c>
      <c r="AE4089" s="12">
        <v>0</v>
      </c>
      <c r="AF4089" s="14">
        <v>0.36181788545320398</v>
      </c>
      <c r="AG4089" s="12">
        <v>2</v>
      </c>
      <c r="AH4089" s="15">
        <f t="shared" si="3048"/>
        <v>1290.1353945622914</v>
      </c>
      <c r="AI4089" s="16">
        <f t="shared" si="3048"/>
        <v>1043</v>
      </c>
    </row>
    <row r="4090" spans="1:35" x14ac:dyDescent="0.25">
      <c r="A4090" s="10" t="s">
        <v>4262</v>
      </c>
      <c r="B4090" s="10" t="s">
        <v>4277</v>
      </c>
      <c r="C4090" s="10" t="s">
        <v>4285</v>
      </c>
      <c r="D4090" s="11">
        <v>65.2558937702251</v>
      </c>
      <c r="E4090" s="12">
        <v>185</v>
      </c>
      <c r="F4090" s="11" t="str">
        <f t="shared" si="3091"/>
        <v>0</v>
      </c>
      <c r="G4090" s="12">
        <v>0</v>
      </c>
      <c r="H4090" s="11">
        <v>17.173405440994699</v>
      </c>
      <c r="I4090" s="12">
        <v>33</v>
      </c>
      <c r="J4090" s="11">
        <v>3.8141720618455102</v>
      </c>
      <c r="K4090" s="12">
        <v>8</v>
      </c>
      <c r="L4090" s="11" t="str">
        <f t="shared" si="3079"/>
        <v>0</v>
      </c>
      <c r="M4090" s="12">
        <v>0</v>
      </c>
      <c r="N4090" s="11" t="str">
        <f>"0"</f>
        <v>0</v>
      </c>
      <c r="O4090" s="12">
        <v>0</v>
      </c>
      <c r="P4090" s="11" t="str">
        <f t="shared" si="3038"/>
        <v>0</v>
      </c>
      <c r="Q4090" s="12">
        <v>0</v>
      </c>
      <c r="R4090" s="11" t="str">
        <f t="shared" si="3077"/>
        <v>0</v>
      </c>
      <c r="S4090" s="12">
        <v>0</v>
      </c>
      <c r="T4090" s="11">
        <v>3.81387124255872</v>
      </c>
      <c r="U4090" s="12">
        <v>10</v>
      </c>
      <c r="V4090" s="11" t="str">
        <f t="shared" si="3075"/>
        <v>0</v>
      </c>
      <c r="W4090" s="12">
        <v>0</v>
      </c>
      <c r="X4090" s="11" t="str">
        <f t="shared" si="3089"/>
        <v>0</v>
      </c>
      <c r="Y4090" s="12">
        <v>0</v>
      </c>
      <c r="Z4090" s="11" t="str">
        <f t="shared" si="3081"/>
        <v>0</v>
      </c>
      <c r="AA4090" s="12">
        <v>0</v>
      </c>
      <c r="AB4090" s="11" t="str">
        <f t="shared" ref="AB4090:AB4095" si="3093">"0"</f>
        <v>0</v>
      </c>
      <c r="AC4090" s="12">
        <v>0</v>
      </c>
      <c r="AD4090" s="11" t="str">
        <f t="shared" si="3092"/>
        <v>0</v>
      </c>
      <c r="AE4090" s="12">
        <v>0</v>
      </c>
      <c r="AF4090" s="14" t="str">
        <f>"0"</f>
        <v>0</v>
      </c>
      <c r="AG4090" s="12">
        <v>0</v>
      </c>
      <c r="AH4090" s="15">
        <f t="shared" si="3048"/>
        <v>90.057342515624029</v>
      </c>
      <c r="AI4090" s="16">
        <f t="shared" si="3048"/>
        <v>236</v>
      </c>
    </row>
    <row r="4091" spans="1:35" x14ac:dyDescent="0.25">
      <c r="A4091" s="10" t="s">
        <v>4262</v>
      </c>
      <c r="B4091" s="10" t="s">
        <v>4277</v>
      </c>
      <c r="C4091" s="10" t="s">
        <v>4286</v>
      </c>
      <c r="D4091" s="11">
        <v>151.210559181284</v>
      </c>
      <c r="E4091" s="12">
        <v>415</v>
      </c>
      <c r="F4091" s="11" t="str">
        <f t="shared" si="3091"/>
        <v>0</v>
      </c>
      <c r="G4091" s="12">
        <v>0</v>
      </c>
      <c r="H4091" s="11">
        <v>53.960759423954002</v>
      </c>
      <c r="I4091" s="12">
        <v>144</v>
      </c>
      <c r="J4091" s="11">
        <v>327.988749324938</v>
      </c>
      <c r="K4091" s="12">
        <v>13</v>
      </c>
      <c r="L4091" s="11" t="str">
        <f t="shared" si="3079"/>
        <v>0</v>
      </c>
      <c r="M4091" s="12">
        <v>0</v>
      </c>
      <c r="N4091" s="11">
        <v>3.19754092999203E-2</v>
      </c>
      <c r="O4091" s="12">
        <v>1</v>
      </c>
      <c r="P4091" s="11" t="str">
        <f t="shared" si="3038"/>
        <v>0</v>
      </c>
      <c r="Q4091" s="12">
        <v>0</v>
      </c>
      <c r="R4091" s="11" t="str">
        <f t="shared" si="3077"/>
        <v>0</v>
      </c>
      <c r="S4091" s="12">
        <v>0</v>
      </c>
      <c r="T4091" s="11">
        <v>1.42624516235009</v>
      </c>
      <c r="U4091" s="12">
        <v>3</v>
      </c>
      <c r="V4091" s="11" t="str">
        <f t="shared" si="3075"/>
        <v>0</v>
      </c>
      <c r="W4091" s="12">
        <v>0</v>
      </c>
      <c r="X4091" s="11" t="str">
        <f t="shared" si="3089"/>
        <v>0</v>
      </c>
      <c r="Y4091" s="12">
        <v>0</v>
      </c>
      <c r="Z4091" s="11" t="str">
        <f t="shared" si="3081"/>
        <v>0</v>
      </c>
      <c r="AA4091" s="12">
        <v>0</v>
      </c>
      <c r="AB4091" s="11" t="str">
        <f t="shared" si="3093"/>
        <v>0</v>
      </c>
      <c r="AC4091" s="12">
        <v>0</v>
      </c>
      <c r="AD4091" s="11" t="str">
        <f t="shared" si="3092"/>
        <v>0</v>
      </c>
      <c r="AE4091" s="12">
        <v>0</v>
      </c>
      <c r="AF4091" s="14">
        <v>0.46686859344790299</v>
      </c>
      <c r="AG4091" s="12">
        <v>2</v>
      </c>
      <c r="AH4091" s="15">
        <f t="shared" si="3048"/>
        <v>535.08515709527387</v>
      </c>
      <c r="AI4091" s="16">
        <f t="shared" si="3048"/>
        <v>578</v>
      </c>
    </row>
    <row r="4092" spans="1:35" x14ac:dyDescent="0.25">
      <c r="A4092" s="10" t="s">
        <v>4262</v>
      </c>
      <c r="B4092" s="10" t="s">
        <v>4277</v>
      </c>
      <c r="C4092" s="10" t="s">
        <v>4287</v>
      </c>
      <c r="D4092" s="11">
        <v>73.458775576885003</v>
      </c>
      <c r="E4092" s="12">
        <v>154</v>
      </c>
      <c r="F4092" s="11" t="str">
        <f t="shared" si="3091"/>
        <v>0</v>
      </c>
      <c r="G4092" s="12">
        <v>0</v>
      </c>
      <c r="H4092" s="11">
        <v>3.4762342961600101</v>
      </c>
      <c r="I4092" s="12">
        <v>13</v>
      </c>
      <c r="J4092" s="11">
        <v>0.32950037979985902</v>
      </c>
      <c r="K4092" s="12">
        <v>1</v>
      </c>
      <c r="L4092" s="11" t="str">
        <f t="shared" si="3079"/>
        <v>0</v>
      </c>
      <c r="M4092" s="12">
        <v>0</v>
      </c>
      <c r="N4092" s="11" t="str">
        <f t="shared" ref="N4092:N4100" si="3094">"0"</f>
        <v>0</v>
      </c>
      <c r="O4092" s="12">
        <v>0</v>
      </c>
      <c r="P4092" s="11" t="str">
        <f t="shared" si="3038"/>
        <v>0</v>
      </c>
      <c r="Q4092" s="12">
        <v>0</v>
      </c>
      <c r="R4092" s="11" t="str">
        <f t="shared" si="3077"/>
        <v>0</v>
      </c>
      <c r="S4092" s="12">
        <v>0</v>
      </c>
      <c r="T4092" s="11">
        <v>2.1019289018009601</v>
      </c>
      <c r="U4092" s="12">
        <v>15</v>
      </c>
      <c r="V4092" s="11" t="str">
        <f t="shared" si="3075"/>
        <v>0</v>
      </c>
      <c r="W4092" s="12">
        <v>0</v>
      </c>
      <c r="X4092" s="11" t="str">
        <f t="shared" si="3089"/>
        <v>0</v>
      </c>
      <c r="Y4092" s="12">
        <v>0</v>
      </c>
      <c r="Z4092" s="11" t="str">
        <f t="shared" si="3081"/>
        <v>0</v>
      </c>
      <c r="AA4092" s="12">
        <v>0</v>
      </c>
      <c r="AB4092" s="11" t="str">
        <f t="shared" si="3093"/>
        <v>0</v>
      </c>
      <c r="AC4092" s="12">
        <v>0</v>
      </c>
      <c r="AD4092" s="11" t="str">
        <f t="shared" si="3092"/>
        <v>0</v>
      </c>
      <c r="AE4092" s="12">
        <v>0</v>
      </c>
      <c r="AF4092" s="14" t="str">
        <f t="shared" ref="AF4092:AF4096" si="3095">"0"</f>
        <v>0</v>
      </c>
      <c r="AG4092" s="12">
        <v>0</v>
      </c>
      <c r="AH4092" s="15">
        <f t="shared" si="3048"/>
        <v>79.366439154645832</v>
      </c>
      <c r="AI4092" s="16">
        <f t="shared" si="3048"/>
        <v>183</v>
      </c>
    </row>
    <row r="4093" spans="1:35" x14ac:dyDescent="0.25">
      <c r="A4093" s="10" t="s">
        <v>4262</v>
      </c>
      <c r="B4093" s="10" t="s">
        <v>4277</v>
      </c>
      <c r="C4093" s="10" t="s">
        <v>4288</v>
      </c>
      <c r="D4093" s="11">
        <v>117.70231037991999</v>
      </c>
      <c r="E4093" s="12">
        <v>338</v>
      </c>
      <c r="F4093" s="11" t="str">
        <f t="shared" si="3091"/>
        <v>0</v>
      </c>
      <c r="G4093" s="12">
        <v>0</v>
      </c>
      <c r="H4093" s="11">
        <v>29.5003029733268</v>
      </c>
      <c r="I4093" s="12">
        <v>78</v>
      </c>
      <c r="J4093" s="11">
        <v>1.03270953635087</v>
      </c>
      <c r="K4093" s="12">
        <v>3</v>
      </c>
      <c r="L4093" s="11" t="str">
        <f t="shared" si="3079"/>
        <v>0</v>
      </c>
      <c r="M4093" s="12">
        <v>0</v>
      </c>
      <c r="N4093" s="11" t="str">
        <f t="shared" si="3094"/>
        <v>0</v>
      </c>
      <c r="O4093" s="12">
        <v>0</v>
      </c>
      <c r="P4093" s="11" t="str">
        <f t="shared" si="3038"/>
        <v>0</v>
      </c>
      <c r="Q4093" s="12">
        <v>0</v>
      </c>
      <c r="R4093" s="11" t="str">
        <f t="shared" si="3077"/>
        <v>0</v>
      </c>
      <c r="S4093" s="12">
        <v>0</v>
      </c>
      <c r="T4093" s="11">
        <v>6.0537924118874704</v>
      </c>
      <c r="U4093" s="12">
        <v>19</v>
      </c>
      <c r="V4093" s="11" t="str">
        <f t="shared" si="3075"/>
        <v>0</v>
      </c>
      <c r="W4093" s="12">
        <v>0</v>
      </c>
      <c r="X4093" s="11" t="str">
        <f t="shared" si="3089"/>
        <v>0</v>
      </c>
      <c r="Y4093" s="12">
        <v>0</v>
      </c>
      <c r="Z4093" s="11" t="str">
        <f t="shared" si="3081"/>
        <v>0</v>
      </c>
      <c r="AA4093" s="12">
        <v>0</v>
      </c>
      <c r="AB4093" s="11" t="str">
        <f t="shared" si="3093"/>
        <v>0</v>
      </c>
      <c r="AC4093" s="12">
        <v>0</v>
      </c>
      <c r="AD4093" s="11">
        <v>0.13740392869850601</v>
      </c>
      <c r="AE4093" s="12">
        <v>1</v>
      </c>
      <c r="AF4093" s="14" t="str">
        <f t="shared" si="3095"/>
        <v>0</v>
      </c>
      <c r="AG4093" s="12">
        <v>0</v>
      </c>
      <c r="AH4093" s="15">
        <f t="shared" si="3048"/>
        <v>154.42651923018363</v>
      </c>
      <c r="AI4093" s="16">
        <f t="shared" si="3048"/>
        <v>439</v>
      </c>
    </row>
    <row r="4094" spans="1:35" x14ac:dyDescent="0.25">
      <c r="A4094" s="10" t="s">
        <v>4262</v>
      </c>
      <c r="B4094" s="10" t="s">
        <v>4277</v>
      </c>
      <c r="C4094" s="10" t="s">
        <v>4289</v>
      </c>
      <c r="D4094" s="11">
        <v>72.066922778436194</v>
      </c>
      <c r="E4094" s="12">
        <v>58</v>
      </c>
      <c r="F4094" s="11" t="str">
        <f t="shared" si="3091"/>
        <v>0</v>
      </c>
      <c r="G4094" s="12">
        <v>0</v>
      </c>
      <c r="H4094" s="11">
        <v>0.50059994689733101</v>
      </c>
      <c r="I4094" s="12">
        <v>1</v>
      </c>
      <c r="J4094" s="11" t="str">
        <f>"0"</f>
        <v>0</v>
      </c>
      <c r="K4094" s="12">
        <v>0</v>
      </c>
      <c r="L4094" s="11" t="str">
        <f t="shared" si="3079"/>
        <v>0</v>
      </c>
      <c r="M4094" s="12">
        <v>0</v>
      </c>
      <c r="N4094" s="11" t="str">
        <f t="shared" si="3094"/>
        <v>0</v>
      </c>
      <c r="O4094" s="12">
        <v>0</v>
      </c>
      <c r="P4094" s="11" t="str">
        <f t="shared" si="3038"/>
        <v>0</v>
      </c>
      <c r="Q4094" s="12">
        <v>0</v>
      </c>
      <c r="R4094" s="11" t="str">
        <f t="shared" si="3077"/>
        <v>0</v>
      </c>
      <c r="S4094" s="12">
        <v>0</v>
      </c>
      <c r="T4094" s="11">
        <v>0.23053581444972801</v>
      </c>
      <c r="U4094" s="12">
        <v>1</v>
      </c>
      <c r="V4094" s="11" t="str">
        <f t="shared" si="3075"/>
        <v>0</v>
      </c>
      <c r="W4094" s="12">
        <v>0</v>
      </c>
      <c r="X4094" s="11" t="str">
        <f t="shared" si="3089"/>
        <v>0</v>
      </c>
      <c r="Y4094" s="12">
        <v>0</v>
      </c>
      <c r="Z4094" s="11" t="str">
        <f t="shared" si="3081"/>
        <v>0</v>
      </c>
      <c r="AA4094" s="12">
        <v>0</v>
      </c>
      <c r="AB4094" s="11" t="str">
        <f t="shared" si="3093"/>
        <v>0</v>
      </c>
      <c r="AC4094" s="12">
        <v>0</v>
      </c>
      <c r="AD4094" s="11" t="str">
        <f t="shared" ref="AD4094:AD4098" si="3096">"0"</f>
        <v>0</v>
      </c>
      <c r="AE4094" s="12">
        <v>0</v>
      </c>
      <c r="AF4094" s="14" t="str">
        <f t="shared" si="3095"/>
        <v>0</v>
      </c>
      <c r="AG4094" s="12">
        <v>0</v>
      </c>
      <c r="AH4094" s="15">
        <f t="shared" si="3048"/>
        <v>72.798058539783241</v>
      </c>
      <c r="AI4094" s="16">
        <f t="shared" si="3048"/>
        <v>60</v>
      </c>
    </row>
    <row r="4095" spans="1:35" x14ac:dyDescent="0.25">
      <c r="A4095" s="10" t="s">
        <v>4262</v>
      </c>
      <c r="B4095" s="10" t="s">
        <v>4277</v>
      </c>
      <c r="C4095" s="10" t="s">
        <v>4290</v>
      </c>
      <c r="D4095" s="11">
        <v>329.37277321171501</v>
      </c>
      <c r="E4095" s="12">
        <v>323</v>
      </c>
      <c r="F4095" s="11" t="str">
        <f t="shared" si="3091"/>
        <v>0</v>
      </c>
      <c r="G4095" s="12">
        <v>0</v>
      </c>
      <c r="H4095" s="11">
        <v>3.0936652494993999</v>
      </c>
      <c r="I4095" s="12">
        <v>6</v>
      </c>
      <c r="J4095" s="11">
        <v>0.35500335340225198</v>
      </c>
      <c r="K4095" s="12">
        <v>1</v>
      </c>
      <c r="L4095" s="11" t="str">
        <f t="shared" si="3079"/>
        <v>0</v>
      </c>
      <c r="M4095" s="12">
        <v>0</v>
      </c>
      <c r="N4095" s="11" t="str">
        <f t="shared" si="3094"/>
        <v>0</v>
      </c>
      <c r="O4095" s="12">
        <v>0</v>
      </c>
      <c r="P4095" s="11" t="str">
        <f t="shared" si="3038"/>
        <v>0</v>
      </c>
      <c r="Q4095" s="12">
        <v>0</v>
      </c>
      <c r="R4095" s="11" t="str">
        <f t="shared" si="3077"/>
        <v>0</v>
      </c>
      <c r="S4095" s="12">
        <v>0</v>
      </c>
      <c r="T4095" s="11">
        <v>2.4037042099447299</v>
      </c>
      <c r="U4095" s="12">
        <v>13</v>
      </c>
      <c r="V4095" s="11" t="str">
        <f t="shared" si="3075"/>
        <v>0</v>
      </c>
      <c r="W4095" s="12">
        <v>0</v>
      </c>
      <c r="X4095" s="11" t="str">
        <f t="shared" si="3089"/>
        <v>0</v>
      </c>
      <c r="Y4095" s="12">
        <v>0</v>
      </c>
      <c r="Z4095" s="11" t="str">
        <f t="shared" si="3081"/>
        <v>0</v>
      </c>
      <c r="AA4095" s="12">
        <v>0</v>
      </c>
      <c r="AB4095" s="11" t="str">
        <f t="shared" si="3093"/>
        <v>0</v>
      </c>
      <c r="AC4095" s="12">
        <v>0</v>
      </c>
      <c r="AD4095" s="11" t="str">
        <f t="shared" si="3096"/>
        <v>0</v>
      </c>
      <c r="AE4095" s="12">
        <v>0</v>
      </c>
      <c r="AF4095" s="14" t="str">
        <f t="shared" si="3095"/>
        <v>0</v>
      </c>
      <c r="AG4095" s="12">
        <v>0</v>
      </c>
      <c r="AH4095" s="15">
        <f t="shared" si="3048"/>
        <v>335.22514602456141</v>
      </c>
      <c r="AI4095" s="16">
        <f t="shared" si="3048"/>
        <v>343</v>
      </c>
    </row>
    <row r="4096" spans="1:35" x14ac:dyDescent="0.25">
      <c r="A4096" s="10" t="s">
        <v>4262</v>
      </c>
      <c r="B4096" s="10" t="s">
        <v>4277</v>
      </c>
      <c r="C4096" s="10" t="s">
        <v>4291</v>
      </c>
      <c r="D4096" s="11">
        <v>186.57394158170899</v>
      </c>
      <c r="E4096" s="12">
        <v>517</v>
      </c>
      <c r="F4096" s="11" t="str">
        <f t="shared" si="3091"/>
        <v>0</v>
      </c>
      <c r="G4096" s="12">
        <v>0</v>
      </c>
      <c r="H4096" s="11">
        <v>94.734309719155704</v>
      </c>
      <c r="I4096" s="12">
        <v>220</v>
      </c>
      <c r="J4096" s="11">
        <v>77.852856989617493</v>
      </c>
      <c r="K4096" s="12">
        <v>8</v>
      </c>
      <c r="L4096" s="11" t="str">
        <f t="shared" si="3079"/>
        <v>0</v>
      </c>
      <c r="M4096" s="12">
        <v>0</v>
      </c>
      <c r="N4096" s="11" t="str">
        <f t="shared" si="3094"/>
        <v>0</v>
      </c>
      <c r="O4096" s="12">
        <v>0</v>
      </c>
      <c r="P4096" s="11" t="str">
        <f t="shared" ref="P4096:P4100" si="3097">"0"</f>
        <v>0</v>
      </c>
      <c r="Q4096" s="12">
        <v>0</v>
      </c>
      <c r="R4096" s="11" t="str">
        <f t="shared" si="3077"/>
        <v>0</v>
      </c>
      <c r="S4096" s="12">
        <v>0</v>
      </c>
      <c r="T4096" s="11">
        <v>14.205905068768701</v>
      </c>
      <c r="U4096" s="12">
        <v>31</v>
      </c>
      <c r="V4096" s="11" t="str">
        <f t="shared" si="3075"/>
        <v>0</v>
      </c>
      <c r="W4096" s="12">
        <v>0</v>
      </c>
      <c r="X4096" s="11" t="str">
        <f t="shared" si="3089"/>
        <v>0</v>
      </c>
      <c r="Y4096" s="12">
        <v>0</v>
      </c>
      <c r="Z4096" s="11" t="str">
        <f t="shared" si="3081"/>
        <v>0</v>
      </c>
      <c r="AA4096" s="12">
        <v>0</v>
      </c>
      <c r="AB4096" s="11">
        <v>8.9917971799936505E-2</v>
      </c>
      <c r="AC4096" s="12">
        <v>1</v>
      </c>
      <c r="AD4096" s="11" t="str">
        <f t="shared" si="3096"/>
        <v>0</v>
      </c>
      <c r="AE4096" s="12">
        <v>0</v>
      </c>
      <c r="AF4096" s="14" t="str">
        <f t="shared" si="3095"/>
        <v>0</v>
      </c>
      <c r="AG4096" s="12">
        <v>0</v>
      </c>
      <c r="AH4096" s="15">
        <f t="shared" si="3048"/>
        <v>373.45693133105078</v>
      </c>
      <c r="AI4096" s="16">
        <f t="shared" si="3048"/>
        <v>777</v>
      </c>
    </row>
    <row r="4097" spans="1:35" x14ac:dyDescent="0.25">
      <c r="A4097" s="10" t="s">
        <v>4262</v>
      </c>
      <c r="B4097" s="10" t="s">
        <v>4277</v>
      </c>
      <c r="C4097" s="10" t="s">
        <v>4292</v>
      </c>
      <c r="D4097" s="11">
        <v>69.559412584057199</v>
      </c>
      <c r="E4097" s="12">
        <v>111</v>
      </c>
      <c r="F4097" s="11" t="str">
        <f t="shared" si="3091"/>
        <v>0</v>
      </c>
      <c r="G4097" s="12">
        <v>0</v>
      </c>
      <c r="H4097" s="11">
        <v>14.6029622491791</v>
      </c>
      <c r="I4097" s="12">
        <v>31</v>
      </c>
      <c r="J4097" s="11">
        <v>11.6812431891519</v>
      </c>
      <c r="K4097" s="12">
        <v>6</v>
      </c>
      <c r="L4097" s="11" t="str">
        <f t="shared" si="3079"/>
        <v>0</v>
      </c>
      <c r="M4097" s="12">
        <v>0</v>
      </c>
      <c r="N4097" s="11" t="str">
        <f t="shared" si="3094"/>
        <v>0</v>
      </c>
      <c r="O4097" s="12">
        <v>0</v>
      </c>
      <c r="P4097" s="11" t="str">
        <f t="shared" si="3097"/>
        <v>0</v>
      </c>
      <c r="Q4097" s="12">
        <v>0</v>
      </c>
      <c r="R4097" s="11" t="str">
        <f t="shared" si="3077"/>
        <v>0</v>
      </c>
      <c r="S4097" s="12">
        <v>0</v>
      </c>
      <c r="T4097" s="11">
        <v>0.69057436474957401</v>
      </c>
      <c r="U4097" s="12">
        <v>4</v>
      </c>
      <c r="V4097" s="11" t="str">
        <f t="shared" si="3075"/>
        <v>0</v>
      </c>
      <c r="W4097" s="12">
        <v>0</v>
      </c>
      <c r="X4097" s="11" t="str">
        <f t="shared" si="3089"/>
        <v>0</v>
      </c>
      <c r="Y4097" s="12">
        <v>0</v>
      </c>
      <c r="Z4097" s="11" t="str">
        <f t="shared" si="3081"/>
        <v>0</v>
      </c>
      <c r="AA4097" s="12">
        <v>0</v>
      </c>
      <c r="AB4097" s="11" t="str">
        <f t="shared" ref="AB4097:AB4098" si="3098">"0"</f>
        <v>0</v>
      </c>
      <c r="AC4097" s="12">
        <v>0</v>
      </c>
      <c r="AD4097" s="11" t="str">
        <f t="shared" si="3096"/>
        <v>0</v>
      </c>
      <c r="AE4097" s="12">
        <v>0</v>
      </c>
      <c r="AF4097" s="14">
        <v>0.432347928450804</v>
      </c>
      <c r="AG4097" s="12">
        <v>1</v>
      </c>
      <c r="AH4097" s="15">
        <f t="shared" si="3048"/>
        <v>96.966540315588588</v>
      </c>
      <c r="AI4097" s="16">
        <f t="shared" si="3048"/>
        <v>153</v>
      </c>
    </row>
    <row r="4098" spans="1:35" x14ac:dyDescent="0.25">
      <c r="A4098" s="10" t="s">
        <v>4262</v>
      </c>
      <c r="B4098" s="10" t="s">
        <v>4277</v>
      </c>
      <c r="C4098" s="10" t="s">
        <v>4293</v>
      </c>
      <c r="D4098" s="11">
        <v>69.597376977196106</v>
      </c>
      <c r="E4098" s="12">
        <v>91</v>
      </c>
      <c r="F4098" s="11" t="str">
        <f t="shared" si="3091"/>
        <v>0</v>
      </c>
      <c r="G4098" s="12">
        <v>0</v>
      </c>
      <c r="H4098" s="11" t="str">
        <f>"0"</f>
        <v>0</v>
      </c>
      <c r="I4098" s="12">
        <v>0</v>
      </c>
      <c r="J4098" s="11" t="str">
        <f>"0"</f>
        <v>0</v>
      </c>
      <c r="K4098" s="12">
        <v>0</v>
      </c>
      <c r="L4098" s="11" t="str">
        <f t="shared" si="3079"/>
        <v>0</v>
      </c>
      <c r="M4098" s="12">
        <v>0</v>
      </c>
      <c r="N4098" s="11" t="str">
        <f t="shared" si="3094"/>
        <v>0</v>
      </c>
      <c r="O4098" s="12">
        <v>0</v>
      </c>
      <c r="P4098" s="11" t="str">
        <f t="shared" si="3097"/>
        <v>0</v>
      </c>
      <c r="Q4098" s="12">
        <v>0</v>
      </c>
      <c r="R4098" s="11" t="str">
        <f t="shared" si="3077"/>
        <v>0</v>
      </c>
      <c r="S4098" s="12">
        <v>0</v>
      </c>
      <c r="T4098" s="11">
        <v>3.17539776586759</v>
      </c>
      <c r="U4098" s="12">
        <v>9</v>
      </c>
      <c r="V4098" s="11" t="str">
        <f t="shared" si="3075"/>
        <v>0</v>
      </c>
      <c r="W4098" s="12">
        <v>0</v>
      </c>
      <c r="X4098" s="11" t="str">
        <f t="shared" si="3089"/>
        <v>0</v>
      </c>
      <c r="Y4098" s="12">
        <v>0</v>
      </c>
      <c r="Z4098" s="11" t="str">
        <f t="shared" si="3081"/>
        <v>0</v>
      </c>
      <c r="AA4098" s="12">
        <v>0</v>
      </c>
      <c r="AB4098" s="11" t="str">
        <f t="shared" si="3098"/>
        <v>0</v>
      </c>
      <c r="AC4098" s="12">
        <v>0</v>
      </c>
      <c r="AD4098" s="11" t="str">
        <f t="shared" si="3096"/>
        <v>0</v>
      </c>
      <c r="AE4098" s="12">
        <v>0</v>
      </c>
      <c r="AF4098" s="14" t="str">
        <f>"0"</f>
        <v>0</v>
      </c>
      <c r="AG4098" s="12">
        <v>0</v>
      </c>
      <c r="AH4098" s="15">
        <f t="shared" si="3048"/>
        <v>72.772774743063692</v>
      </c>
      <c r="AI4098" s="16">
        <f t="shared" si="3048"/>
        <v>100</v>
      </c>
    </row>
    <row r="4099" spans="1:35" x14ac:dyDescent="0.25">
      <c r="A4099" s="10" t="s">
        <v>4262</v>
      </c>
      <c r="B4099" s="10" t="s">
        <v>4294</v>
      </c>
      <c r="C4099" s="10" t="s">
        <v>4295</v>
      </c>
      <c r="D4099" s="11">
        <v>971.15075876060598</v>
      </c>
      <c r="E4099" s="12">
        <v>379</v>
      </c>
      <c r="F4099" s="11">
        <v>0.41386045840314301</v>
      </c>
      <c r="G4099" s="12">
        <v>5</v>
      </c>
      <c r="H4099" s="11">
        <v>39.245663450573097</v>
      </c>
      <c r="I4099" s="12">
        <v>76</v>
      </c>
      <c r="J4099" s="11">
        <v>5.9575972504861099</v>
      </c>
      <c r="K4099" s="12">
        <v>13</v>
      </c>
      <c r="L4099" s="11" t="str">
        <f t="shared" si="3079"/>
        <v>0</v>
      </c>
      <c r="M4099" s="12">
        <v>0</v>
      </c>
      <c r="N4099" s="11" t="str">
        <f t="shared" si="3094"/>
        <v>0</v>
      </c>
      <c r="O4099" s="12">
        <v>0</v>
      </c>
      <c r="P4099" s="11" t="str">
        <f t="shared" si="3097"/>
        <v>0</v>
      </c>
      <c r="Q4099" s="12">
        <v>0</v>
      </c>
      <c r="R4099" s="11" t="str">
        <f t="shared" si="3077"/>
        <v>0</v>
      </c>
      <c r="S4099" s="12">
        <v>0</v>
      </c>
      <c r="T4099" s="11">
        <v>7.3731674487448</v>
      </c>
      <c r="U4099" s="12">
        <v>23</v>
      </c>
      <c r="V4099" s="11" t="str">
        <f t="shared" si="3075"/>
        <v>0</v>
      </c>
      <c r="W4099" s="12">
        <v>0</v>
      </c>
      <c r="X4099" s="11" t="str">
        <f t="shared" si="3089"/>
        <v>0</v>
      </c>
      <c r="Y4099" s="12">
        <v>0</v>
      </c>
      <c r="Z4099" s="11" t="str">
        <f t="shared" si="3081"/>
        <v>0</v>
      </c>
      <c r="AA4099" s="12">
        <v>0</v>
      </c>
      <c r="AB4099" s="11">
        <v>0.31594769164977798</v>
      </c>
      <c r="AC4099" s="12">
        <v>1</v>
      </c>
      <c r="AD4099" s="11">
        <v>7.3120796578578799</v>
      </c>
      <c r="AE4099" s="12">
        <v>5</v>
      </c>
      <c r="AF4099" s="14">
        <v>6.8391646155417201</v>
      </c>
      <c r="AG4099" s="12">
        <v>8</v>
      </c>
      <c r="AH4099" s="15">
        <f t="shared" si="3048"/>
        <v>1038.6082393338625</v>
      </c>
      <c r="AI4099" s="16">
        <f t="shared" si="3048"/>
        <v>510</v>
      </c>
    </row>
    <row r="4100" spans="1:35" x14ac:dyDescent="0.25">
      <c r="A4100" s="10" t="s">
        <v>4262</v>
      </c>
      <c r="B4100" s="10" t="s">
        <v>4294</v>
      </c>
      <c r="C4100" s="10" t="s">
        <v>4296</v>
      </c>
      <c r="D4100" s="11">
        <v>39.656444148205502</v>
      </c>
      <c r="E4100" s="12">
        <v>46</v>
      </c>
      <c r="F4100" s="11" t="str">
        <f t="shared" ref="F4100:F4102" si="3099">"0"</f>
        <v>0</v>
      </c>
      <c r="G4100" s="12">
        <v>0</v>
      </c>
      <c r="H4100" s="11">
        <v>2.8380223518454799</v>
      </c>
      <c r="I4100" s="12">
        <v>9</v>
      </c>
      <c r="J4100" s="11">
        <v>2.6446357954431501</v>
      </c>
      <c r="K4100" s="12">
        <v>2</v>
      </c>
      <c r="L4100" s="11" t="str">
        <f t="shared" si="3079"/>
        <v>0</v>
      </c>
      <c r="M4100" s="12">
        <v>0</v>
      </c>
      <c r="N4100" s="11" t="str">
        <f t="shared" si="3094"/>
        <v>0</v>
      </c>
      <c r="O4100" s="12">
        <v>0</v>
      </c>
      <c r="P4100" s="11" t="str">
        <f t="shared" si="3097"/>
        <v>0</v>
      </c>
      <c r="Q4100" s="12">
        <v>0</v>
      </c>
      <c r="R4100" s="11" t="str">
        <f t="shared" si="3077"/>
        <v>0</v>
      </c>
      <c r="S4100" s="12">
        <v>0</v>
      </c>
      <c r="T4100" s="11">
        <v>23.4034337933948</v>
      </c>
      <c r="U4100" s="12">
        <v>27</v>
      </c>
      <c r="V4100" s="11" t="str">
        <f t="shared" si="3075"/>
        <v>0</v>
      </c>
      <c r="W4100" s="12">
        <v>0</v>
      </c>
      <c r="X4100" s="11" t="str">
        <f t="shared" si="3089"/>
        <v>0</v>
      </c>
      <c r="Y4100" s="12">
        <v>0</v>
      </c>
      <c r="Z4100" s="11" t="str">
        <f t="shared" si="3081"/>
        <v>0</v>
      </c>
      <c r="AA4100" s="12">
        <v>0</v>
      </c>
      <c r="AB4100" s="11" t="str">
        <f t="shared" ref="AB4100:AB4107" si="3100">"0"</f>
        <v>0</v>
      </c>
      <c r="AC4100" s="12">
        <v>0</v>
      </c>
      <c r="AD4100" s="11" t="str">
        <f t="shared" ref="AD4100:AD4104" si="3101">"0"</f>
        <v>0</v>
      </c>
      <c r="AE4100" s="12">
        <v>0</v>
      </c>
      <c r="AF4100" s="14" t="str">
        <f>"0"</f>
        <v>0</v>
      </c>
      <c r="AG4100" s="12">
        <v>0</v>
      </c>
      <c r="AH4100" s="15">
        <f t="shared" si="3048"/>
        <v>68.542536088888937</v>
      </c>
      <c r="AI4100" s="16">
        <f t="shared" si="3048"/>
        <v>84</v>
      </c>
    </row>
    <row r="4101" spans="1:35" x14ac:dyDescent="0.25">
      <c r="A4101" s="10" t="s">
        <v>4262</v>
      </c>
      <c r="B4101" s="10" t="s">
        <v>4294</v>
      </c>
      <c r="C4101" s="10" t="s">
        <v>4297</v>
      </c>
      <c r="D4101" s="11">
        <v>9.9596974536132894</v>
      </c>
      <c r="E4101" s="12">
        <v>18</v>
      </c>
      <c r="F4101" s="11" t="str">
        <f t="shared" si="3099"/>
        <v>0</v>
      </c>
      <c r="G4101" s="12">
        <v>0</v>
      </c>
      <c r="H4101" s="11">
        <v>9.1875208268097097</v>
      </c>
      <c r="I4101" s="12">
        <v>20</v>
      </c>
      <c r="J4101" s="11">
        <v>1.97354866815009</v>
      </c>
      <c r="K4101" s="12">
        <v>2</v>
      </c>
      <c r="L4101" s="11" t="str">
        <f t="shared" si="3079"/>
        <v>0</v>
      </c>
      <c r="M4101" s="12">
        <v>0</v>
      </c>
      <c r="N4101" s="11">
        <v>1.3311335525699799</v>
      </c>
      <c r="O4101" s="12">
        <v>9</v>
      </c>
      <c r="P4101" s="11">
        <v>7.1656447100038795E-2</v>
      </c>
      <c r="Q4101" s="12">
        <v>1</v>
      </c>
      <c r="R4101" s="11" t="str">
        <f t="shared" si="3077"/>
        <v>0</v>
      </c>
      <c r="S4101" s="12">
        <v>0</v>
      </c>
      <c r="T4101" s="11">
        <v>10.7141998093034</v>
      </c>
      <c r="U4101" s="12">
        <v>15</v>
      </c>
      <c r="V4101" s="11" t="str">
        <f t="shared" si="3075"/>
        <v>0</v>
      </c>
      <c r="W4101" s="12">
        <v>0</v>
      </c>
      <c r="X4101" s="11" t="str">
        <f t="shared" si="3089"/>
        <v>0</v>
      </c>
      <c r="Y4101" s="12">
        <v>0</v>
      </c>
      <c r="Z4101" s="11" t="str">
        <f t="shared" si="3081"/>
        <v>0</v>
      </c>
      <c r="AA4101" s="12">
        <v>0</v>
      </c>
      <c r="AB4101" s="11" t="str">
        <f t="shared" si="3100"/>
        <v>0</v>
      </c>
      <c r="AC4101" s="12">
        <v>0</v>
      </c>
      <c r="AD4101" s="11" t="str">
        <f t="shared" si="3101"/>
        <v>0</v>
      </c>
      <c r="AE4101" s="12">
        <v>0</v>
      </c>
      <c r="AF4101" s="14">
        <v>0.99613426419668805</v>
      </c>
      <c r="AG4101" s="12">
        <v>1</v>
      </c>
      <c r="AH4101" s="15">
        <f t="shared" si="3048"/>
        <v>34.233891021743197</v>
      </c>
      <c r="AI4101" s="16">
        <f t="shared" si="3048"/>
        <v>66</v>
      </c>
    </row>
    <row r="4102" spans="1:35" x14ac:dyDescent="0.25">
      <c r="A4102" s="10" t="s">
        <v>4262</v>
      </c>
      <c r="B4102" s="10" t="s">
        <v>4294</v>
      </c>
      <c r="C4102" s="10" t="s">
        <v>4298</v>
      </c>
      <c r="D4102" s="11">
        <v>48.673410491585898</v>
      </c>
      <c r="E4102" s="12">
        <v>40</v>
      </c>
      <c r="F4102" s="11" t="str">
        <f t="shared" si="3099"/>
        <v>0</v>
      </c>
      <c r="G4102" s="12">
        <v>0</v>
      </c>
      <c r="H4102" s="11">
        <v>7.1310265190962596</v>
      </c>
      <c r="I4102" s="12">
        <v>11</v>
      </c>
      <c r="J4102" s="11">
        <v>0.20244970200066101</v>
      </c>
      <c r="K4102" s="12">
        <v>1</v>
      </c>
      <c r="L4102" s="11" t="str">
        <f t="shared" si="3079"/>
        <v>0</v>
      </c>
      <c r="M4102" s="12">
        <v>0</v>
      </c>
      <c r="N4102" s="11">
        <v>14.970866026155701</v>
      </c>
      <c r="O4102" s="12">
        <v>27</v>
      </c>
      <c r="P4102" s="11" t="str">
        <f t="shared" ref="P4102:P4107" si="3102">"0"</f>
        <v>0</v>
      </c>
      <c r="Q4102" s="12">
        <v>0</v>
      </c>
      <c r="R4102" s="11" t="str">
        <f t="shared" si="3077"/>
        <v>0</v>
      </c>
      <c r="S4102" s="12">
        <v>0</v>
      </c>
      <c r="T4102" s="11">
        <v>27.225248559201098</v>
      </c>
      <c r="U4102" s="12">
        <v>30</v>
      </c>
      <c r="V4102" s="11" t="str">
        <f t="shared" si="3075"/>
        <v>0</v>
      </c>
      <c r="W4102" s="12">
        <v>0</v>
      </c>
      <c r="X4102" s="11" t="str">
        <f t="shared" si="3089"/>
        <v>0</v>
      </c>
      <c r="Y4102" s="12">
        <v>0</v>
      </c>
      <c r="Z4102" s="11" t="str">
        <f t="shared" si="3081"/>
        <v>0</v>
      </c>
      <c r="AA4102" s="12">
        <v>0</v>
      </c>
      <c r="AB4102" s="11" t="str">
        <f t="shared" si="3100"/>
        <v>0</v>
      </c>
      <c r="AC4102" s="12">
        <v>0</v>
      </c>
      <c r="AD4102" s="11" t="str">
        <f t="shared" si="3101"/>
        <v>0</v>
      </c>
      <c r="AE4102" s="12">
        <v>0</v>
      </c>
      <c r="AF4102" s="14" t="str">
        <f t="shared" ref="AF4102:AF4104" si="3103">"0"</f>
        <v>0</v>
      </c>
      <c r="AG4102" s="12">
        <v>0</v>
      </c>
      <c r="AH4102" s="15">
        <f t="shared" ref="AH4102:AI4165" si="3104">SUM(D4102+F4102+H4102+J4102+L4102+N4102+P4102+R4102+T4102+V4102+X4102+Z4102+AB4102+AD4102+AF4102)</f>
        <v>98.203001298039624</v>
      </c>
      <c r="AI4102" s="16">
        <f t="shared" si="3104"/>
        <v>109</v>
      </c>
    </row>
    <row r="4103" spans="1:35" x14ac:dyDescent="0.25">
      <c r="A4103" s="10" t="s">
        <v>4262</v>
      </c>
      <c r="B4103" s="10" t="s">
        <v>4294</v>
      </c>
      <c r="C4103" s="10" t="s">
        <v>4299</v>
      </c>
      <c r="D4103" s="11">
        <v>295.96209391237301</v>
      </c>
      <c r="E4103" s="12">
        <v>177</v>
      </c>
      <c r="F4103" s="11">
        <v>0.178099620294078</v>
      </c>
      <c r="G4103" s="12">
        <v>2</v>
      </c>
      <c r="H4103" s="11">
        <v>29.944848151020199</v>
      </c>
      <c r="I4103" s="12">
        <v>48</v>
      </c>
      <c r="J4103" s="11">
        <v>23.3033483983053</v>
      </c>
      <c r="K4103" s="12">
        <v>11</v>
      </c>
      <c r="L4103" s="11" t="str">
        <f t="shared" si="3079"/>
        <v>0</v>
      </c>
      <c r="M4103" s="12">
        <v>0</v>
      </c>
      <c r="N4103" s="11" t="str">
        <f t="shared" ref="N4103:N4105" si="3105">"0"</f>
        <v>0</v>
      </c>
      <c r="O4103" s="12">
        <v>0</v>
      </c>
      <c r="P4103" s="11" t="str">
        <f t="shared" si="3102"/>
        <v>0</v>
      </c>
      <c r="Q4103" s="12">
        <v>0</v>
      </c>
      <c r="R4103" s="11" t="str">
        <f t="shared" si="3077"/>
        <v>0</v>
      </c>
      <c r="S4103" s="12">
        <v>0</v>
      </c>
      <c r="T4103" s="11">
        <v>15.3676514369974</v>
      </c>
      <c r="U4103" s="12">
        <v>22</v>
      </c>
      <c r="V4103" s="11" t="str">
        <f t="shared" si="3075"/>
        <v>0</v>
      </c>
      <c r="W4103" s="12">
        <v>0</v>
      </c>
      <c r="X4103" s="11" t="str">
        <f t="shared" si="3089"/>
        <v>0</v>
      </c>
      <c r="Y4103" s="12">
        <v>0</v>
      </c>
      <c r="Z4103" s="11" t="str">
        <f t="shared" si="3081"/>
        <v>0</v>
      </c>
      <c r="AA4103" s="12">
        <v>0</v>
      </c>
      <c r="AB4103" s="11" t="str">
        <f t="shared" si="3100"/>
        <v>0</v>
      </c>
      <c r="AC4103" s="12">
        <v>0</v>
      </c>
      <c r="AD4103" s="11" t="str">
        <f t="shared" si="3101"/>
        <v>0</v>
      </c>
      <c r="AE4103" s="12">
        <v>0</v>
      </c>
      <c r="AF4103" s="14" t="str">
        <f t="shared" si="3103"/>
        <v>0</v>
      </c>
      <c r="AG4103" s="12">
        <v>0</v>
      </c>
      <c r="AH4103" s="15">
        <f t="shared" si="3104"/>
        <v>364.75604151898995</v>
      </c>
      <c r="AI4103" s="16">
        <f t="shared" si="3104"/>
        <v>260</v>
      </c>
    </row>
    <row r="4104" spans="1:35" x14ac:dyDescent="0.25">
      <c r="A4104" s="10" t="s">
        <v>4262</v>
      </c>
      <c r="B4104" s="10" t="s">
        <v>4294</v>
      </c>
      <c r="C4104" s="10" t="s">
        <v>4300</v>
      </c>
      <c r="D4104" s="11">
        <v>19.031016543201101</v>
      </c>
      <c r="E4104" s="12">
        <v>21</v>
      </c>
      <c r="F4104" s="11" t="str">
        <f>"0"</f>
        <v>0</v>
      </c>
      <c r="G4104" s="12">
        <v>0</v>
      </c>
      <c r="H4104" s="11">
        <v>3.7897920367036302</v>
      </c>
      <c r="I4104" s="12">
        <v>5</v>
      </c>
      <c r="J4104" s="11">
        <v>0.325569887550406</v>
      </c>
      <c r="K4104" s="12">
        <v>1</v>
      </c>
      <c r="L4104" s="11" t="str">
        <f t="shared" si="3079"/>
        <v>0</v>
      </c>
      <c r="M4104" s="12">
        <v>0</v>
      </c>
      <c r="N4104" s="11" t="str">
        <f t="shared" si="3105"/>
        <v>0</v>
      </c>
      <c r="O4104" s="12">
        <v>0</v>
      </c>
      <c r="P4104" s="11" t="str">
        <f t="shared" si="3102"/>
        <v>0</v>
      </c>
      <c r="Q4104" s="12">
        <v>0</v>
      </c>
      <c r="R4104" s="11" t="str">
        <f t="shared" si="3077"/>
        <v>0</v>
      </c>
      <c r="S4104" s="12">
        <v>0</v>
      </c>
      <c r="T4104" s="11">
        <v>8.3787530111080297</v>
      </c>
      <c r="U4104" s="12">
        <v>7</v>
      </c>
      <c r="V4104" s="11" t="str">
        <f t="shared" si="3075"/>
        <v>0</v>
      </c>
      <c r="W4104" s="12">
        <v>0</v>
      </c>
      <c r="X4104" s="11" t="str">
        <f t="shared" si="3089"/>
        <v>0</v>
      </c>
      <c r="Y4104" s="12">
        <v>0</v>
      </c>
      <c r="Z4104" s="11" t="str">
        <f t="shared" si="3081"/>
        <v>0</v>
      </c>
      <c r="AA4104" s="12">
        <v>0</v>
      </c>
      <c r="AB4104" s="11" t="str">
        <f t="shared" si="3100"/>
        <v>0</v>
      </c>
      <c r="AC4104" s="12">
        <v>0</v>
      </c>
      <c r="AD4104" s="11" t="str">
        <f t="shared" si="3101"/>
        <v>0</v>
      </c>
      <c r="AE4104" s="12">
        <v>0</v>
      </c>
      <c r="AF4104" s="14" t="str">
        <f t="shared" si="3103"/>
        <v>0</v>
      </c>
      <c r="AG4104" s="12">
        <v>0</v>
      </c>
      <c r="AH4104" s="15">
        <f t="shared" si="3104"/>
        <v>31.525131478563168</v>
      </c>
      <c r="AI4104" s="16">
        <f t="shared" si="3104"/>
        <v>34</v>
      </c>
    </row>
    <row r="4105" spans="1:35" x14ac:dyDescent="0.25">
      <c r="A4105" s="10" t="s">
        <v>4262</v>
      </c>
      <c r="B4105" s="10" t="s">
        <v>4294</v>
      </c>
      <c r="C4105" s="10" t="s">
        <v>4301</v>
      </c>
      <c r="D4105" s="11">
        <v>147.21702547714901</v>
      </c>
      <c r="E4105" s="12">
        <v>105</v>
      </c>
      <c r="F4105" s="11">
        <v>1.0679880276923801</v>
      </c>
      <c r="G4105" s="12">
        <v>2</v>
      </c>
      <c r="H4105" s="11">
        <v>16.567102559678201</v>
      </c>
      <c r="I4105" s="12">
        <v>28</v>
      </c>
      <c r="J4105" s="11">
        <v>14.492763034208499</v>
      </c>
      <c r="K4105" s="12">
        <v>7</v>
      </c>
      <c r="L4105" s="11" t="str">
        <f t="shared" si="3079"/>
        <v>0</v>
      </c>
      <c r="M4105" s="12">
        <v>0</v>
      </c>
      <c r="N4105" s="11" t="str">
        <f t="shared" si="3105"/>
        <v>0</v>
      </c>
      <c r="O4105" s="12">
        <v>0</v>
      </c>
      <c r="P4105" s="11" t="str">
        <f t="shared" si="3102"/>
        <v>0</v>
      </c>
      <c r="Q4105" s="12">
        <v>0</v>
      </c>
      <c r="R4105" s="11" t="str">
        <f t="shared" si="3077"/>
        <v>0</v>
      </c>
      <c r="S4105" s="12">
        <v>0</v>
      </c>
      <c r="T4105" s="11">
        <v>15.3933769768721</v>
      </c>
      <c r="U4105" s="12">
        <v>20</v>
      </c>
      <c r="V4105" s="11" t="str">
        <f t="shared" si="3075"/>
        <v>0</v>
      </c>
      <c r="W4105" s="12">
        <v>0</v>
      </c>
      <c r="X4105" s="11" t="str">
        <f t="shared" si="3089"/>
        <v>0</v>
      </c>
      <c r="Y4105" s="12">
        <v>0</v>
      </c>
      <c r="Z4105" s="11" t="str">
        <f t="shared" si="3081"/>
        <v>0</v>
      </c>
      <c r="AA4105" s="12">
        <v>0</v>
      </c>
      <c r="AB4105" s="11" t="str">
        <f t="shared" si="3100"/>
        <v>0</v>
      </c>
      <c r="AC4105" s="12">
        <v>0</v>
      </c>
      <c r="AD4105" s="11">
        <v>2.9080864965000699</v>
      </c>
      <c r="AE4105" s="12">
        <v>1</v>
      </c>
      <c r="AF4105" s="14">
        <v>2.7616051581881602</v>
      </c>
      <c r="AG4105" s="12">
        <v>2</v>
      </c>
      <c r="AH4105" s="15">
        <f t="shared" si="3104"/>
        <v>200.40794773028844</v>
      </c>
      <c r="AI4105" s="16">
        <f t="shared" si="3104"/>
        <v>165</v>
      </c>
    </row>
    <row r="4106" spans="1:35" x14ac:dyDescent="0.25">
      <c r="A4106" s="10" t="s">
        <v>4262</v>
      </c>
      <c r="B4106" s="10" t="s">
        <v>4294</v>
      </c>
      <c r="C4106" s="10" t="s">
        <v>4302</v>
      </c>
      <c r="D4106" s="11">
        <v>244.89572231346301</v>
      </c>
      <c r="E4106" s="12">
        <v>102</v>
      </c>
      <c r="F4106" s="11">
        <v>4.6948377149912797E-2</v>
      </c>
      <c r="G4106" s="12">
        <v>2</v>
      </c>
      <c r="H4106" s="11">
        <v>10.523900808590399</v>
      </c>
      <c r="I4106" s="12">
        <v>18</v>
      </c>
      <c r="J4106" s="11">
        <v>5.1160113580532904</v>
      </c>
      <c r="K4106" s="12">
        <v>3</v>
      </c>
      <c r="L4106" s="11" t="str">
        <f t="shared" si="3079"/>
        <v>0</v>
      </c>
      <c r="M4106" s="12">
        <v>0</v>
      </c>
      <c r="N4106" s="11">
        <v>8.3922363000590999E-2</v>
      </c>
      <c r="O4106" s="12">
        <v>1</v>
      </c>
      <c r="P4106" s="11" t="str">
        <f t="shared" si="3102"/>
        <v>0</v>
      </c>
      <c r="Q4106" s="12">
        <v>0</v>
      </c>
      <c r="R4106" s="11" t="str">
        <f t="shared" si="3077"/>
        <v>0</v>
      </c>
      <c r="S4106" s="12">
        <v>0</v>
      </c>
      <c r="T4106" s="11">
        <v>8.1804606651899991</v>
      </c>
      <c r="U4106" s="12">
        <v>12</v>
      </c>
      <c r="V4106" s="11" t="str">
        <f t="shared" si="3075"/>
        <v>0</v>
      </c>
      <c r="W4106" s="12">
        <v>0</v>
      </c>
      <c r="X4106" s="11" t="str">
        <f t="shared" si="3089"/>
        <v>0</v>
      </c>
      <c r="Y4106" s="12">
        <v>0</v>
      </c>
      <c r="Z4106" s="11" t="str">
        <f t="shared" si="3081"/>
        <v>0</v>
      </c>
      <c r="AA4106" s="12">
        <v>0</v>
      </c>
      <c r="AB4106" s="11" t="str">
        <f t="shared" si="3100"/>
        <v>0</v>
      </c>
      <c r="AC4106" s="12">
        <v>0</v>
      </c>
      <c r="AD4106" s="11" t="str">
        <f t="shared" ref="AD4106:AD4107" si="3106">"0"</f>
        <v>0</v>
      </c>
      <c r="AE4106" s="12">
        <v>0</v>
      </c>
      <c r="AF4106" s="14">
        <v>21.000034797647501</v>
      </c>
      <c r="AG4106" s="12">
        <v>2</v>
      </c>
      <c r="AH4106" s="15">
        <f t="shared" si="3104"/>
        <v>289.84700068309473</v>
      </c>
      <c r="AI4106" s="16">
        <f t="shared" si="3104"/>
        <v>140</v>
      </c>
    </row>
    <row r="4107" spans="1:35" x14ac:dyDescent="0.25">
      <c r="A4107" s="10" t="s">
        <v>4262</v>
      </c>
      <c r="B4107" s="10" t="s">
        <v>4294</v>
      </c>
      <c r="C4107" s="10" t="s">
        <v>4303</v>
      </c>
      <c r="D4107" s="11">
        <v>237.717373729164</v>
      </c>
      <c r="E4107" s="12">
        <v>190</v>
      </c>
      <c r="F4107" s="11">
        <v>0.42721809774671698</v>
      </c>
      <c r="G4107" s="12">
        <v>9</v>
      </c>
      <c r="H4107" s="11">
        <v>40.781290795755403</v>
      </c>
      <c r="I4107" s="12">
        <v>59</v>
      </c>
      <c r="J4107" s="11">
        <v>3.1092773096562198</v>
      </c>
      <c r="K4107" s="12">
        <v>7</v>
      </c>
      <c r="L4107" s="11" t="str">
        <f t="shared" si="3079"/>
        <v>0</v>
      </c>
      <c r="M4107" s="12">
        <v>0</v>
      </c>
      <c r="N4107" s="11">
        <v>0.498079632749929</v>
      </c>
      <c r="O4107" s="12">
        <v>2</v>
      </c>
      <c r="P4107" s="11" t="str">
        <f t="shared" si="3102"/>
        <v>0</v>
      </c>
      <c r="Q4107" s="12">
        <v>0</v>
      </c>
      <c r="R4107" s="11" t="str">
        <f t="shared" si="3077"/>
        <v>0</v>
      </c>
      <c r="S4107" s="12">
        <v>0</v>
      </c>
      <c r="T4107" s="11">
        <v>80.344088726074602</v>
      </c>
      <c r="U4107" s="12">
        <v>50</v>
      </c>
      <c r="V4107" s="11" t="str">
        <f t="shared" si="3075"/>
        <v>0</v>
      </c>
      <c r="W4107" s="12">
        <v>0</v>
      </c>
      <c r="X4107" s="11">
        <v>0.55382053844180501</v>
      </c>
      <c r="Y4107" s="12">
        <v>1</v>
      </c>
      <c r="Z4107" s="11" t="str">
        <f t="shared" si="3081"/>
        <v>0</v>
      </c>
      <c r="AA4107" s="12">
        <v>0</v>
      </c>
      <c r="AB4107" s="11" t="str">
        <f t="shared" si="3100"/>
        <v>0</v>
      </c>
      <c r="AC4107" s="12">
        <v>0</v>
      </c>
      <c r="AD4107" s="11" t="str">
        <f t="shared" si="3106"/>
        <v>0</v>
      </c>
      <c r="AE4107" s="12">
        <v>0</v>
      </c>
      <c r="AF4107" s="14">
        <v>0.36368920854895598</v>
      </c>
      <c r="AG4107" s="12">
        <v>1</v>
      </c>
      <c r="AH4107" s="15">
        <f t="shared" si="3104"/>
        <v>363.79483803813758</v>
      </c>
      <c r="AI4107" s="16">
        <f t="shared" si="3104"/>
        <v>319</v>
      </c>
    </row>
    <row r="4108" spans="1:35" x14ac:dyDescent="0.25">
      <c r="A4108" s="10" t="s">
        <v>4262</v>
      </c>
      <c r="B4108" s="10" t="s">
        <v>4294</v>
      </c>
      <c r="C4108" s="10" t="s">
        <v>4304</v>
      </c>
      <c r="D4108" s="11">
        <v>78.819996461753902</v>
      </c>
      <c r="E4108" s="12">
        <v>78</v>
      </c>
      <c r="F4108" s="11" t="str">
        <f>"0"</f>
        <v>0</v>
      </c>
      <c r="G4108" s="12">
        <v>0</v>
      </c>
      <c r="H4108" s="11">
        <v>10.4521013216093</v>
      </c>
      <c r="I4108" s="12">
        <v>30</v>
      </c>
      <c r="J4108" s="11">
        <v>1.21299627424801</v>
      </c>
      <c r="K4108" s="12">
        <v>3</v>
      </c>
      <c r="L4108" s="11" t="str">
        <f t="shared" si="3079"/>
        <v>0</v>
      </c>
      <c r="M4108" s="12">
        <v>0</v>
      </c>
      <c r="N4108" s="11">
        <v>1.77552170889607</v>
      </c>
      <c r="O4108" s="12">
        <v>14</v>
      </c>
      <c r="P4108" s="11">
        <v>8.8981771748769603E-2</v>
      </c>
      <c r="Q4108" s="12">
        <v>1</v>
      </c>
      <c r="R4108" s="11" t="str">
        <f t="shared" si="3077"/>
        <v>0</v>
      </c>
      <c r="S4108" s="12">
        <v>0</v>
      </c>
      <c r="T4108" s="11">
        <v>7.2025480031944902</v>
      </c>
      <c r="U4108" s="12">
        <v>21</v>
      </c>
      <c r="V4108" s="11" t="str">
        <f t="shared" si="3075"/>
        <v>0</v>
      </c>
      <c r="W4108" s="12">
        <v>0</v>
      </c>
      <c r="X4108" s="11" t="str">
        <f t="shared" ref="X4108:X4136" si="3107">"0"</f>
        <v>0</v>
      </c>
      <c r="Y4108" s="12">
        <v>0</v>
      </c>
      <c r="Z4108" s="11" t="str">
        <f t="shared" si="3081"/>
        <v>0</v>
      </c>
      <c r="AA4108" s="12">
        <v>0</v>
      </c>
      <c r="AB4108" s="11">
        <v>5.8869855250159801E-2</v>
      </c>
      <c r="AC4108" s="12">
        <v>1</v>
      </c>
      <c r="AD4108" s="11">
        <v>0.56390246535281896</v>
      </c>
      <c r="AE4108" s="12">
        <v>1</v>
      </c>
      <c r="AF4108" s="14" t="str">
        <f t="shared" ref="AF4108:AF4111" si="3108">"0"</f>
        <v>0</v>
      </c>
      <c r="AG4108" s="12">
        <v>0</v>
      </c>
      <c r="AH4108" s="15">
        <f t="shared" si="3104"/>
        <v>100.17491786205353</v>
      </c>
      <c r="AI4108" s="16">
        <f t="shared" si="3104"/>
        <v>149</v>
      </c>
    </row>
    <row r="4109" spans="1:35" x14ac:dyDescent="0.25">
      <c r="A4109" s="10" t="s">
        <v>4262</v>
      </c>
      <c r="B4109" s="10" t="s">
        <v>4294</v>
      </c>
      <c r="C4109" s="10" t="s">
        <v>4305</v>
      </c>
      <c r="D4109" s="11">
        <v>113.44604276874</v>
      </c>
      <c r="E4109" s="12">
        <v>118</v>
      </c>
      <c r="F4109" s="11">
        <v>3.8481658300279498E-2</v>
      </c>
      <c r="G4109" s="12">
        <v>1</v>
      </c>
      <c r="H4109" s="11">
        <v>31.774319709417298</v>
      </c>
      <c r="I4109" s="12">
        <v>54</v>
      </c>
      <c r="J4109" s="11">
        <v>3.4692344141887701</v>
      </c>
      <c r="K4109" s="12">
        <v>7</v>
      </c>
      <c r="L4109" s="11" t="str">
        <f t="shared" si="3079"/>
        <v>0</v>
      </c>
      <c r="M4109" s="12">
        <v>0</v>
      </c>
      <c r="N4109" s="11">
        <v>2.3361793895013299</v>
      </c>
      <c r="O4109" s="12">
        <v>15</v>
      </c>
      <c r="P4109" s="11" t="str">
        <f t="shared" ref="P4109:P4172" si="3109">"0"</f>
        <v>0</v>
      </c>
      <c r="Q4109" s="12">
        <v>0</v>
      </c>
      <c r="R4109" s="11" t="str">
        <f t="shared" si="3077"/>
        <v>0</v>
      </c>
      <c r="S4109" s="12">
        <v>0</v>
      </c>
      <c r="T4109" s="11">
        <v>9.1638234966170096</v>
      </c>
      <c r="U4109" s="12">
        <v>18</v>
      </c>
      <c r="V4109" s="11" t="str">
        <f t="shared" si="3075"/>
        <v>0</v>
      </c>
      <c r="W4109" s="12">
        <v>0</v>
      </c>
      <c r="X4109" s="11" t="str">
        <f t="shared" si="3107"/>
        <v>0</v>
      </c>
      <c r="Y4109" s="12">
        <v>0</v>
      </c>
      <c r="Z4109" s="11" t="str">
        <f t="shared" si="3081"/>
        <v>0</v>
      </c>
      <c r="AA4109" s="12">
        <v>0</v>
      </c>
      <c r="AB4109" s="11" t="str">
        <f>"0"</f>
        <v>0</v>
      </c>
      <c r="AC4109" s="12">
        <v>0</v>
      </c>
      <c r="AD4109" s="11" t="str">
        <f t="shared" ref="AD4109:AD4132" si="3110">"0"</f>
        <v>0</v>
      </c>
      <c r="AE4109" s="12">
        <v>0</v>
      </c>
      <c r="AF4109" s="14" t="str">
        <f t="shared" si="3108"/>
        <v>0</v>
      </c>
      <c r="AG4109" s="12">
        <v>0</v>
      </c>
      <c r="AH4109" s="15">
        <f t="shared" si="3104"/>
        <v>160.22808143676468</v>
      </c>
      <c r="AI4109" s="16">
        <f t="shared" si="3104"/>
        <v>213</v>
      </c>
    </row>
    <row r="4110" spans="1:35" x14ac:dyDescent="0.25">
      <c r="A4110" s="10" t="s">
        <v>4262</v>
      </c>
      <c r="B4110" s="10" t="s">
        <v>4294</v>
      </c>
      <c r="C4110" s="10" t="s">
        <v>4306</v>
      </c>
      <c r="D4110" s="11">
        <v>96.821656124537398</v>
      </c>
      <c r="E4110" s="12">
        <v>111</v>
      </c>
      <c r="F4110" s="11">
        <v>0.199760737350096</v>
      </c>
      <c r="G4110" s="12">
        <v>3</v>
      </c>
      <c r="H4110" s="11">
        <v>40.549467666859599</v>
      </c>
      <c r="I4110" s="12">
        <v>42</v>
      </c>
      <c r="J4110" s="11">
        <v>3.2683050166751499</v>
      </c>
      <c r="K4110" s="12">
        <v>6</v>
      </c>
      <c r="L4110" s="11" t="str">
        <f t="shared" si="3079"/>
        <v>0</v>
      </c>
      <c r="M4110" s="12">
        <v>0</v>
      </c>
      <c r="N4110" s="11">
        <v>11.3443529577328</v>
      </c>
      <c r="O4110" s="12">
        <v>51</v>
      </c>
      <c r="P4110" s="11" t="str">
        <f t="shared" si="3109"/>
        <v>0</v>
      </c>
      <c r="Q4110" s="12">
        <v>0</v>
      </c>
      <c r="R4110" s="11" t="str">
        <f t="shared" si="3077"/>
        <v>0</v>
      </c>
      <c r="S4110" s="12">
        <v>0</v>
      </c>
      <c r="T4110" s="11">
        <v>133.34223601642901</v>
      </c>
      <c r="U4110" s="12">
        <v>55</v>
      </c>
      <c r="V4110" s="11" t="str">
        <f t="shared" si="3075"/>
        <v>0</v>
      </c>
      <c r="W4110" s="12">
        <v>0</v>
      </c>
      <c r="X4110" s="11" t="str">
        <f t="shared" si="3107"/>
        <v>0</v>
      </c>
      <c r="Y4110" s="12">
        <v>0</v>
      </c>
      <c r="Z4110" s="11" t="str">
        <f t="shared" si="3081"/>
        <v>0</v>
      </c>
      <c r="AA4110" s="12">
        <v>0</v>
      </c>
      <c r="AB4110" s="11">
        <v>0.15203705755112201</v>
      </c>
      <c r="AC4110" s="12">
        <v>1</v>
      </c>
      <c r="AD4110" s="11" t="str">
        <f t="shared" si="3110"/>
        <v>0</v>
      </c>
      <c r="AE4110" s="12">
        <v>0</v>
      </c>
      <c r="AF4110" s="14" t="str">
        <f t="shared" si="3108"/>
        <v>0</v>
      </c>
      <c r="AG4110" s="12">
        <v>0</v>
      </c>
      <c r="AH4110" s="15">
        <f t="shared" si="3104"/>
        <v>285.67781557713516</v>
      </c>
      <c r="AI4110" s="16">
        <f t="shared" si="3104"/>
        <v>269</v>
      </c>
    </row>
    <row r="4111" spans="1:35" x14ac:dyDescent="0.25">
      <c r="A4111" s="10" t="s">
        <v>4262</v>
      </c>
      <c r="B4111" s="10" t="s">
        <v>4307</v>
      </c>
      <c r="C4111" s="10" t="s">
        <v>4308</v>
      </c>
      <c r="D4111" s="11">
        <v>32.9024869912122</v>
      </c>
      <c r="E4111" s="12">
        <v>47</v>
      </c>
      <c r="F4111" s="11" t="str">
        <f t="shared" ref="F4111:F4112" si="3111">"0"</f>
        <v>0</v>
      </c>
      <c r="G4111" s="12">
        <v>0</v>
      </c>
      <c r="H4111" s="11">
        <v>4.0839545682546801</v>
      </c>
      <c r="I4111" s="12">
        <v>8</v>
      </c>
      <c r="J4111" s="11">
        <v>8.4146573384085706</v>
      </c>
      <c r="K4111" s="12">
        <v>10</v>
      </c>
      <c r="L4111" s="11" t="str">
        <f t="shared" si="3079"/>
        <v>0</v>
      </c>
      <c r="M4111" s="12">
        <v>0</v>
      </c>
      <c r="N4111" s="11" t="str">
        <f t="shared" ref="N4111:N4138" si="3112">"0"</f>
        <v>0</v>
      </c>
      <c r="O4111" s="12">
        <v>0</v>
      </c>
      <c r="P4111" s="11" t="str">
        <f t="shared" si="3109"/>
        <v>0</v>
      </c>
      <c r="Q4111" s="12">
        <v>0</v>
      </c>
      <c r="R4111" s="11" t="str">
        <f t="shared" si="3077"/>
        <v>0</v>
      </c>
      <c r="S4111" s="12">
        <v>0</v>
      </c>
      <c r="T4111" s="11">
        <v>1.0179452516502601</v>
      </c>
      <c r="U4111" s="12">
        <v>4</v>
      </c>
      <c r="V4111" s="11" t="str">
        <f t="shared" si="3075"/>
        <v>0</v>
      </c>
      <c r="W4111" s="12">
        <v>0</v>
      </c>
      <c r="X4111" s="11" t="str">
        <f t="shared" si="3107"/>
        <v>0</v>
      </c>
      <c r="Y4111" s="12">
        <v>0</v>
      </c>
      <c r="Z4111" s="11" t="str">
        <f t="shared" si="3081"/>
        <v>0</v>
      </c>
      <c r="AA4111" s="12">
        <v>0</v>
      </c>
      <c r="AB4111" s="11" t="str">
        <f t="shared" ref="AB4111:AB4114" si="3113">"0"</f>
        <v>0</v>
      </c>
      <c r="AC4111" s="12">
        <v>0</v>
      </c>
      <c r="AD4111" s="11" t="str">
        <f t="shared" si="3110"/>
        <v>0</v>
      </c>
      <c r="AE4111" s="12">
        <v>0</v>
      </c>
      <c r="AF4111" s="14" t="str">
        <f t="shared" si="3108"/>
        <v>0</v>
      </c>
      <c r="AG4111" s="12">
        <v>0</v>
      </c>
      <c r="AH4111" s="15">
        <f t="shared" si="3104"/>
        <v>46.419044149525718</v>
      </c>
      <c r="AI4111" s="16">
        <f t="shared" si="3104"/>
        <v>69</v>
      </c>
    </row>
    <row r="4112" spans="1:35" x14ac:dyDescent="0.25">
      <c r="A4112" s="10" t="s">
        <v>4262</v>
      </c>
      <c r="B4112" s="10" t="s">
        <v>4307</v>
      </c>
      <c r="C4112" s="10" t="s">
        <v>4309</v>
      </c>
      <c r="D4112" s="11">
        <v>11.0416873241996</v>
      </c>
      <c r="E4112" s="12">
        <v>6</v>
      </c>
      <c r="F4112" s="11" t="str">
        <f t="shared" si="3111"/>
        <v>0</v>
      </c>
      <c r="G4112" s="12">
        <v>0</v>
      </c>
      <c r="H4112" s="11">
        <v>6.2773183984934402</v>
      </c>
      <c r="I4112" s="12">
        <v>4</v>
      </c>
      <c r="J4112" s="11">
        <v>0.47591160875176602</v>
      </c>
      <c r="K4112" s="12">
        <v>1</v>
      </c>
      <c r="L4112" s="11" t="str">
        <f t="shared" si="3079"/>
        <v>0</v>
      </c>
      <c r="M4112" s="12">
        <v>0</v>
      </c>
      <c r="N4112" s="11" t="str">
        <f t="shared" si="3112"/>
        <v>0</v>
      </c>
      <c r="O4112" s="12">
        <v>0</v>
      </c>
      <c r="P4112" s="11" t="str">
        <f t="shared" si="3109"/>
        <v>0</v>
      </c>
      <c r="Q4112" s="12">
        <v>0</v>
      </c>
      <c r="R4112" s="11" t="str">
        <f t="shared" si="3077"/>
        <v>0</v>
      </c>
      <c r="S4112" s="12">
        <v>0</v>
      </c>
      <c r="T4112" s="11">
        <v>48.590662269306598</v>
      </c>
      <c r="U4112" s="12">
        <v>27</v>
      </c>
      <c r="V4112" s="11" t="str">
        <f t="shared" si="3075"/>
        <v>0</v>
      </c>
      <c r="W4112" s="12">
        <v>0</v>
      </c>
      <c r="X4112" s="11" t="str">
        <f t="shared" si="3107"/>
        <v>0</v>
      </c>
      <c r="Y4112" s="12">
        <v>0</v>
      </c>
      <c r="Z4112" s="11" t="str">
        <f t="shared" si="3081"/>
        <v>0</v>
      </c>
      <c r="AA4112" s="12">
        <v>0</v>
      </c>
      <c r="AB4112" s="11" t="str">
        <f t="shared" si="3113"/>
        <v>0</v>
      </c>
      <c r="AC4112" s="12">
        <v>0</v>
      </c>
      <c r="AD4112" s="11" t="str">
        <f t="shared" si="3110"/>
        <v>0</v>
      </c>
      <c r="AE4112" s="12">
        <v>0</v>
      </c>
      <c r="AF4112" s="14">
        <v>1.2497502774567799</v>
      </c>
      <c r="AG4112" s="12">
        <v>2</v>
      </c>
      <c r="AH4112" s="15">
        <f t="shared" si="3104"/>
        <v>67.635329878208196</v>
      </c>
      <c r="AI4112" s="16">
        <f t="shared" si="3104"/>
        <v>40</v>
      </c>
    </row>
    <row r="4113" spans="1:35" x14ac:dyDescent="0.25">
      <c r="A4113" s="10" t="s">
        <v>4262</v>
      </c>
      <c r="B4113" s="10" t="s">
        <v>4307</v>
      </c>
      <c r="C4113" s="10" t="s">
        <v>4310</v>
      </c>
      <c r="D4113" s="11">
        <v>46.240371006835502</v>
      </c>
      <c r="E4113" s="12">
        <v>40</v>
      </c>
      <c r="F4113" s="11">
        <v>4.8351313550291201E-2</v>
      </c>
      <c r="G4113" s="12">
        <v>2</v>
      </c>
      <c r="H4113" s="11">
        <v>22.878391184789699</v>
      </c>
      <c r="I4113" s="12">
        <v>24</v>
      </c>
      <c r="J4113" s="11">
        <v>20.361067605473199</v>
      </c>
      <c r="K4113" s="12">
        <v>12</v>
      </c>
      <c r="L4113" s="11" t="str">
        <f t="shared" si="3079"/>
        <v>0</v>
      </c>
      <c r="M4113" s="12">
        <v>0</v>
      </c>
      <c r="N4113" s="11" t="str">
        <f t="shared" si="3112"/>
        <v>0</v>
      </c>
      <c r="O4113" s="12">
        <v>0</v>
      </c>
      <c r="P4113" s="11" t="str">
        <f t="shared" si="3109"/>
        <v>0</v>
      </c>
      <c r="Q4113" s="12">
        <v>0</v>
      </c>
      <c r="R4113" s="11" t="str">
        <f t="shared" si="3077"/>
        <v>0</v>
      </c>
      <c r="S4113" s="12">
        <v>0</v>
      </c>
      <c r="T4113" s="11">
        <v>8.0347256657513206</v>
      </c>
      <c r="U4113" s="12">
        <v>7</v>
      </c>
      <c r="V4113" s="11" t="str">
        <f t="shared" si="3075"/>
        <v>0</v>
      </c>
      <c r="W4113" s="12">
        <v>0</v>
      </c>
      <c r="X4113" s="11" t="str">
        <f t="shared" si="3107"/>
        <v>0</v>
      </c>
      <c r="Y4113" s="12">
        <v>0</v>
      </c>
      <c r="Z4113" s="11" t="str">
        <f t="shared" si="3081"/>
        <v>0</v>
      </c>
      <c r="AA4113" s="12">
        <v>0</v>
      </c>
      <c r="AB4113" s="11" t="str">
        <f t="shared" si="3113"/>
        <v>0</v>
      </c>
      <c r="AC4113" s="12">
        <v>0</v>
      </c>
      <c r="AD4113" s="11" t="str">
        <f t="shared" si="3110"/>
        <v>0</v>
      </c>
      <c r="AE4113" s="12">
        <v>0</v>
      </c>
      <c r="AF4113" s="14" t="str">
        <f t="shared" ref="AF4113:AF4114" si="3114">"0"</f>
        <v>0</v>
      </c>
      <c r="AG4113" s="12">
        <v>0</v>
      </c>
      <c r="AH4113" s="15">
        <f t="shared" si="3104"/>
        <v>97.562906776400013</v>
      </c>
      <c r="AI4113" s="16">
        <f t="shared" si="3104"/>
        <v>85</v>
      </c>
    </row>
    <row r="4114" spans="1:35" x14ac:dyDescent="0.25">
      <c r="A4114" s="10" t="s">
        <v>4262</v>
      </c>
      <c r="B4114" s="10" t="s">
        <v>4307</v>
      </c>
      <c r="C4114" s="10" t="s">
        <v>4311</v>
      </c>
      <c r="D4114" s="11">
        <v>331.71949531915698</v>
      </c>
      <c r="E4114" s="12">
        <v>76</v>
      </c>
      <c r="F4114" s="11" t="str">
        <f>"0"</f>
        <v>0</v>
      </c>
      <c r="G4114" s="12">
        <v>0</v>
      </c>
      <c r="H4114" s="11">
        <v>11.436573186571801</v>
      </c>
      <c r="I4114" s="12">
        <v>12</v>
      </c>
      <c r="J4114" s="11">
        <v>55.421985715566301</v>
      </c>
      <c r="K4114" s="12">
        <v>25</v>
      </c>
      <c r="L4114" s="11" t="str">
        <f t="shared" si="3079"/>
        <v>0</v>
      </c>
      <c r="M4114" s="12">
        <v>0</v>
      </c>
      <c r="N4114" s="11" t="str">
        <f t="shared" si="3112"/>
        <v>0</v>
      </c>
      <c r="O4114" s="12">
        <v>0</v>
      </c>
      <c r="P4114" s="11" t="str">
        <f t="shared" si="3109"/>
        <v>0</v>
      </c>
      <c r="Q4114" s="12">
        <v>0</v>
      </c>
      <c r="R4114" s="11" t="str">
        <f t="shared" si="3077"/>
        <v>0</v>
      </c>
      <c r="S4114" s="12">
        <v>0</v>
      </c>
      <c r="T4114" s="11">
        <v>4.6269842899157199E-2</v>
      </c>
      <c r="U4114" s="12">
        <v>1</v>
      </c>
      <c r="V4114" s="11" t="str">
        <f t="shared" si="3075"/>
        <v>0</v>
      </c>
      <c r="W4114" s="12">
        <v>0</v>
      </c>
      <c r="X4114" s="11" t="str">
        <f t="shared" si="3107"/>
        <v>0</v>
      </c>
      <c r="Y4114" s="12">
        <v>0</v>
      </c>
      <c r="Z4114" s="11" t="str">
        <f t="shared" si="3081"/>
        <v>0</v>
      </c>
      <c r="AA4114" s="12">
        <v>0</v>
      </c>
      <c r="AB4114" s="11" t="str">
        <f t="shared" si="3113"/>
        <v>0</v>
      </c>
      <c r="AC4114" s="12">
        <v>0</v>
      </c>
      <c r="AD4114" s="11" t="str">
        <f t="shared" si="3110"/>
        <v>0</v>
      </c>
      <c r="AE4114" s="12">
        <v>0</v>
      </c>
      <c r="AF4114" s="14" t="str">
        <f t="shared" si="3114"/>
        <v>0</v>
      </c>
      <c r="AG4114" s="12">
        <v>0</v>
      </c>
      <c r="AH4114" s="15">
        <f t="shared" si="3104"/>
        <v>398.62432406419424</v>
      </c>
      <c r="AI4114" s="16">
        <f t="shared" si="3104"/>
        <v>114</v>
      </c>
    </row>
    <row r="4115" spans="1:35" x14ac:dyDescent="0.25">
      <c r="A4115" s="10" t="s">
        <v>4262</v>
      </c>
      <c r="B4115" s="10" t="s">
        <v>4307</v>
      </c>
      <c r="C4115" s="10" t="s">
        <v>4312</v>
      </c>
      <c r="D4115" s="11">
        <v>535.49936474067897</v>
      </c>
      <c r="E4115" s="12">
        <v>417</v>
      </c>
      <c r="F4115" s="11">
        <v>3.1547727949887701E-2</v>
      </c>
      <c r="G4115" s="12">
        <v>3</v>
      </c>
      <c r="H4115" s="11">
        <v>56.685394873704801</v>
      </c>
      <c r="I4115" s="12">
        <v>63</v>
      </c>
      <c r="J4115" s="11">
        <v>29.0374754684725</v>
      </c>
      <c r="K4115" s="12">
        <v>28</v>
      </c>
      <c r="L4115" s="11" t="str">
        <f t="shared" si="3079"/>
        <v>0</v>
      </c>
      <c r="M4115" s="12">
        <v>0</v>
      </c>
      <c r="N4115" s="11" t="str">
        <f t="shared" si="3112"/>
        <v>0</v>
      </c>
      <c r="O4115" s="12">
        <v>0</v>
      </c>
      <c r="P4115" s="11" t="str">
        <f t="shared" si="3109"/>
        <v>0</v>
      </c>
      <c r="Q4115" s="12">
        <v>0</v>
      </c>
      <c r="R4115" s="11" t="str">
        <f t="shared" si="3077"/>
        <v>0</v>
      </c>
      <c r="S4115" s="12">
        <v>0</v>
      </c>
      <c r="T4115" s="11">
        <v>2.4217513314446899</v>
      </c>
      <c r="U4115" s="12">
        <v>8</v>
      </c>
      <c r="V4115" s="11" t="str">
        <f t="shared" si="3075"/>
        <v>0</v>
      </c>
      <c r="W4115" s="12">
        <v>0</v>
      </c>
      <c r="X4115" s="11" t="str">
        <f t="shared" si="3107"/>
        <v>0</v>
      </c>
      <c r="Y4115" s="12">
        <v>0</v>
      </c>
      <c r="Z4115" s="11" t="str">
        <f t="shared" si="3081"/>
        <v>0</v>
      </c>
      <c r="AA4115" s="12">
        <v>0</v>
      </c>
      <c r="AB4115" s="11">
        <v>0.13022318085008899</v>
      </c>
      <c r="AC4115" s="12">
        <v>1</v>
      </c>
      <c r="AD4115" s="11" t="str">
        <f t="shared" si="3110"/>
        <v>0</v>
      </c>
      <c r="AE4115" s="12">
        <v>0</v>
      </c>
      <c r="AF4115" s="14">
        <v>0.363956460100815</v>
      </c>
      <c r="AG4115" s="12">
        <v>1</v>
      </c>
      <c r="AH4115" s="15">
        <f t="shared" si="3104"/>
        <v>624.16971378320181</v>
      </c>
      <c r="AI4115" s="16">
        <f t="shared" si="3104"/>
        <v>521</v>
      </c>
    </row>
    <row r="4116" spans="1:35" x14ac:dyDescent="0.25">
      <c r="A4116" s="10" t="s">
        <v>4262</v>
      </c>
      <c r="B4116" s="10" t="s">
        <v>4313</v>
      </c>
      <c r="C4116" s="10" t="s">
        <v>4314</v>
      </c>
      <c r="D4116" s="11">
        <v>0.32916971585083499</v>
      </c>
      <c r="E4116" s="12">
        <v>1</v>
      </c>
      <c r="F4116" s="11" t="str">
        <f>"0"</f>
        <v>0</v>
      </c>
      <c r="G4116" s="12">
        <v>0</v>
      </c>
      <c r="H4116" s="11">
        <v>5.3419133873543299</v>
      </c>
      <c r="I4116" s="12">
        <v>8</v>
      </c>
      <c r="J4116" s="11">
        <v>1.62847944590038</v>
      </c>
      <c r="K4116" s="12">
        <v>3</v>
      </c>
      <c r="L4116" s="11" t="str">
        <f t="shared" si="3079"/>
        <v>0</v>
      </c>
      <c r="M4116" s="12">
        <v>0</v>
      </c>
      <c r="N4116" s="11" t="str">
        <f t="shared" si="3112"/>
        <v>0</v>
      </c>
      <c r="O4116" s="12">
        <v>0</v>
      </c>
      <c r="P4116" s="11" t="str">
        <f t="shared" si="3109"/>
        <v>0</v>
      </c>
      <c r="Q4116" s="12">
        <v>0</v>
      </c>
      <c r="R4116" s="11" t="str">
        <f t="shared" si="3077"/>
        <v>0</v>
      </c>
      <c r="S4116" s="12">
        <v>0</v>
      </c>
      <c r="T4116" s="11">
        <v>0.19086230109854599</v>
      </c>
      <c r="U4116" s="12">
        <v>1</v>
      </c>
      <c r="V4116" s="11" t="str">
        <f t="shared" si="3075"/>
        <v>0</v>
      </c>
      <c r="W4116" s="12">
        <v>0</v>
      </c>
      <c r="X4116" s="11" t="str">
        <f t="shared" si="3107"/>
        <v>0</v>
      </c>
      <c r="Y4116" s="12">
        <v>0</v>
      </c>
      <c r="Z4116" s="11" t="str">
        <f t="shared" si="3081"/>
        <v>0</v>
      </c>
      <c r="AA4116" s="12">
        <v>0</v>
      </c>
      <c r="AB4116" s="11" t="str">
        <f t="shared" ref="AB4116:AB4139" si="3115">"0"</f>
        <v>0</v>
      </c>
      <c r="AC4116" s="12">
        <v>0</v>
      </c>
      <c r="AD4116" s="11" t="str">
        <f t="shared" si="3110"/>
        <v>0</v>
      </c>
      <c r="AE4116" s="12">
        <v>0</v>
      </c>
      <c r="AF4116" s="14" t="str">
        <f>"0"</f>
        <v>0</v>
      </c>
      <c r="AG4116" s="12">
        <v>0</v>
      </c>
      <c r="AH4116" s="15">
        <f t="shared" si="3104"/>
        <v>7.4904248502040911</v>
      </c>
      <c r="AI4116" s="16">
        <f t="shared" si="3104"/>
        <v>13</v>
      </c>
    </row>
    <row r="4117" spans="1:35" x14ac:dyDescent="0.25">
      <c r="A4117" s="10" t="s">
        <v>4262</v>
      </c>
      <c r="B4117" s="10" t="s">
        <v>4313</v>
      </c>
      <c r="C4117" s="10" t="s">
        <v>4315</v>
      </c>
      <c r="D4117" s="11">
        <v>18.130799724604799</v>
      </c>
      <c r="E4117" s="12">
        <v>18</v>
      </c>
      <c r="F4117" s="11">
        <v>9.5543468549658297E-2</v>
      </c>
      <c r="G4117" s="12">
        <v>1</v>
      </c>
      <c r="H4117" s="11">
        <v>12.2237579419496</v>
      </c>
      <c r="I4117" s="12">
        <v>18</v>
      </c>
      <c r="J4117" s="11">
        <v>10.331717258002801</v>
      </c>
      <c r="K4117" s="12">
        <v>5</v>
      </c>
      <c r="L4117" s="11" t="str">
        <f t="shared" si="3079"/>
        <v>0</v>
      </c>
      <c r="M4117" s="12">
        <v>0</v>
      </c>
      <c r="N4117" s="11" t="str">
        <f t="shared" si="3112"/>
        <v>0</v>
      </c>
      <c r="O4117" s="12">
        <v>0</v>
      </c>
      <c r="P4117" s="11" t="str">
        <f t="shared" si="3109"/>
        <v>0</v>
      </c>
      <c r="Q4117" s="12">
        <v>0</v>
      </c>
      <c r="R4117" s="11" t="str">
        <f t="shared" si="3077"/>
        <v>0</v>
      </c>
      <c r="S4117" s="12">
        <v>0</v>
      </c>
      <c r="T4117" s="11">
        <v>0.15255051445106901</v>
      </c>
      <c r="U4117" s="12">
        <v>1</v>
      </c>
      <c r="V4117" s="11" t="str">
        <f t="shared" si="3075"/>
        <v>0</v>
      </c>
      <c r="W4117" s="12">
        <v>0</v>
      </c>
      <c r="X4117" s="11" t="str">
        <f t="shared" si="3107"/>
        <v>0</v>
      </c>
      <c r="Y4117" s="12">
        <v>0</v>
      </c>
      <c r="Z4117" s="11" t="str">
        <f t="shared" si="3081"/>
        <v>0</v>
      </c>
      <c r="AA4117" s="12">
        <v>0</v>
      </c>
      <c r="AB4117" s="11" t="str">
        <f t="shared" si="3115"/>
        <v>0</v>
      </c>
      <c r="AC4117" s="12">
        <v>0</v>
      </c>
      <c r="AD4117" s="11" t="str">
        <f t="shared" si="3110"/>
        <v>0</v>
      </c>
      <c r="AE4117" s="12">
        <v>0</v>
      </c>
      <c r="AF4117" s="14">
        <v>0.402134682847612</v>
      </c>
      <c r="AG4117" s="12">
        <v>1</v>
      </c>
      <c r="AH4117" s="15">
        <f t="shared" si="3104"/>
        <v>41.336503590405542</v>
      </c>
      <c r="AI4117" s="16">
        <f t="shared" si="3104"/>
        <v>44</v>
      </c>
    </row>
    <row r="4118" spans="1:35" x14ac:dyDescent="0.25">
      <c r="A4118" s="10" t="s">
        <v>4262</v>
      </c>
      <c r="B4118" s="10" t="s">
        <v>4313</v>
      </c>
      <c r="C4118" s="10" t="s">
        <v>4316</v>
      </c>
      <c r="D4118" s="11">
        <v>9.4541381008040304</v>
      </c>
      <c r="E4118" s="12">
        <v>10</v>
      </c>
      <c r="F4118" s="11" t="str">
        <f>"0"</f>
        <v>0</v>
      </c>
      <c r="G4118" s="12">
        <v>0</v>
      </c>
      <c r="H4118" s="11">
        <v>25.050319700556301</v>
      </c>
      <c r="I4118" s="12">
        <v>28</v>
      </c>
      <c r="J4118" s="11">
        <v>4.6330726706469898</v>
      </c>
      <c r="K4118" s="12">
        <v>4</v>
      </c>
      <c r="L4118" s="11" t="str">
        <f t="shared" si="3079"/>
        <v>0</v>
      </c>
      <c r="M4118" s="12">
        <v>0</v>
      </c>
      <c r="N4118" s="11" t="str">
        <f t="shared" si="3112"/>
        <v>0</v>
      </c>
      <c r="O4118" s="12">
        <v>0</v>
      </c>
      <c r="P4118" s="11" t="str">
        <f t="shared" si="3109"/>
        <v>0</v>
      </c>
      <c r="Q4118" s="12">
        <v>0</v>
      </c>
      <c r="R4118" s="11" t="str">
        <f t="shared" si="3077"/>
        <v>0</v>
      </c>
      <c r="S4118" s="12">
        <v>0</v>
      </c>
      <c r="T4118" s="11">
        <v>0.17800958949991499</v>
      </c>
      <c r="U4118" s="12">
        <v>2</v>
      </c>
      <c r="V4118" s="11" t="str">
        <f t="shared" si="3075"/>
        <v>0</v>
      </c>
      <c r="W4118" s="12">
        <v>0</v>
      </c>
      <c r="X4118" s="11" t="str">
        <f t="shared" si="3107"/>
        <v>0</v>
      </c>
      <c r="Y4118" s="12">
        <v>0</v>
      </c>
      <c r="Z4118" s="11" t="str">
        <f t="shared" si="3081"/>
        <v>0</v>
      </c>
      <c r="AA4118" s="12">
        <v>0</v>
      </c>
      <c r="AB4118" s="11" t="str">
        <f t="shared" si="3115"/>
        <v>0</v>
      </c>
      <c r="AC4118" s="12">
        <v>0</v>
      </c>
      <c r="AD4118" s="11" t="str">
        <f t="shared" si="3110"/>
        <v>0</v>
      </c>
      <c r="AE4118" s="12">
        <v>0</v>
      </c>
      <c r="AF4118" s="14">
        <v>0.224702546799119</v>
      </c>
      <c r="AG4118" s="12">
        <v>2</v>
      </c>
      <c r="AH4118" s="15">
        <f t="shared" si="3104"/>
        <v>39.540242608306357</v>
      </c>
      <c r="AI4118" s="16">
        <f t="shared" si="3104"/>
        <v>46</v>
      </c>
    </row>
    <row r="4119" spans="1:35" x14ac:dyDescent="0.25">
      <c r="A4119" s="10" t="s">
        <v>4262</v>
      </c>
      <c r="B4119" s="10" t="s">
        <v>4313</v>
      </c>
      <c r="C4119" s="10" t="s">
        <v>4317</v>
      </c>
      <c r="D4119" s="11">
        <v>23.100001798649799</v>
      </c>
      <c r="E4119" s="12">
        <v>31</v>
      </c>
      <c r="F4119" s="11">
        <v>0.24235869184989201</v>
      </c>
      <c r="G4119" s="12">
        <v>6</v>
      </c>
      <c r="H4119" s="11">
        <v>9.8816360676028108</v>
      </c>
      <c r="I4119" s="12">
        <v>15</v>
      </c>
      <c r="J4119" s="11">
        <v>3.9655087565943399</v>
      </c>
      <c r="K4119" s="12">
        <v>6</v>
      </c>
      <c r="L4119" s="11" t="str">
        <f t="shared" si="3079"/>
        <v>0</v>
      </c>
      <c r="M4119" s="12">
        <v>0</v>
      </c>
      <c r="N4119" s="11" t="str">
        <f t="shared" si="3112"/>
        <v>0</v>
      </c>
      <c r="O4119" s="12">
        <v>0</v>
      </c>
      <c r="P4119" s="11" t="str">
        <f t="shared" si="3109"/>
        <v>0</v>
      </c>
      <c r="Q4119" s="12">
        <v>0</v>
      </c>
      <c r="R4119" s="11" t="str">
        <f t="shared" si="3077"/>
        <v>0</v>
      </c>
      <c r="S4119" s="12">
        <v>0</v>
      </c>
      <c r="T4119" s="11">
        <v>0.71292997719894802</v>
      </c>
      <c r="U4119" s="12">
        <v>4</v>
      </c>
      <c r="V4119" s="11" t="str">
        <f t="shared" si="3075"/>
        <v>0</v>
      </c>
      <c r="W4119" s="12">
        <v>0</v>
      </c>
      <c r="X4119" s="11" t="str">
        <f t="shared" si="3107"/>
        <v>0</v>
      </c>
      <c r="Y4119" s="12">
        <v>0</v>
      </c>
      <c r="Z4119" s="11" t="str">
        <f t="shared" si="3081"/>
        <v>0</v>
      </c>
      <c r="AA4119" s="12">
        <v>0</v>
      </c>
      <c r="AB4119" s="11" t="str">
        <f t="shared" si="3115"/>
        <v>0</v>
      </c>
      <c r="AC4119" s="12">
        <v>0</v>
      </c>
      <c r="AD4119" s="11" t="str">
        <f t="shared" si="3110"/>
        <v>0</v>
      </c>
      <c r="AE4119" s="12">
        <v>0</v>
      </c>
      <c r="AF4119" s="14">
        <v>0.34196974294932297</v>
      </c>
      <c r="AG4119" s="12">
        <v>1</v>
      </c>
      <c r="AH4119" s="15">
        <f t="shared" si="3104"/>
        <v>38.244405034845109</v>
      </c>
      <c r="AI4119" s="16">
        <f t="shared" si="3104"/>
        <v>63</v>
      </c>
    </row>
    <row r="4120" spans="1:35" x14ac:dyDescent="0.25">
      <c r="A4120" s="10" t="s">
        <v>4262</v>
      </c>
      <c r="B4120" s="10" t="s">
        <v>4313</v>
      </c>
      <c r="C4120" s="10" t="s">
        <v>4318</v>
      </c>
      <c r="D4120" s="11">
        <v>18.036103849654801</v>
      </c>
      <c r="E4120" s="12">
        <v>23</v>
      </c>
      <c r="F4120" s="11" t="str">
        <f t="shared" ref="F4120:F4127" si="3116">"0"</f>
        <v>0</v>
      </c>
      <c r="G4120" s="12">
        <v>0</v>
      </c>
      <c r="H4120" s="11">
        <v>19.107819836185399</v>
      </c>
      <c r="I4120" s="12">
        <v>29</v>
      </c>
      <c r="J4120" s="11">
        <v>2.7894670847502701</v>
      </c>
      <c r="K4120" s="12">
        <v>3</v>
      </c>
      <c r="L4120" s="11" t="str">
        <f t="shared" si="3079"/>
        <v>0</v>
      </c>
      <c r="M4120" s="12">
        <v>0</v>
      </c>
      <c r="N4120" s="11" t="str">
        <f t="shared" si="3112"/>
        <v>0</v>
      </c>
      <c r="O4120" s="12">
        <v>0</v>
      </c>
      <c r="P4120" s="11" t="str">
        <f t="shared" si="3109"/>
        <v>0</v>
      </c>
      <c r="Q4120" s="12">
        <v>0</v>
      </c>
      <c r="R4120" s="11" t="str">
        <f t="shared" si="3077"/>
        <v>0</v>
      </c>
      <c r="S4120" s="12">
        <v>0</v>
      </c>
      <c r="T4120" s="11">
        <v>1.0258306334001599</v>
      </c>
      <c r="U4120" s="12">
        <v>7</v>
      </c>
      <c r="V4120" s="11" t="str">
        <f t="shared" si="3075"/>
        <v>0</v>
      </c>
      <c r="W4120" s="12">
        <v>0</v>
      </c>
      <c r="X4120" s="11" t="str">
        <f t="shared" si="3107"/>
        <v>0</v>
      </c>
      <c r="Y4120" s="12">
        <v>0</v>
      </c>
      <c r="Z4120" s="11" t="str">
        <f t="shared" si="3081"/>
        <v>0</v>
      </c>
      <c r="AA4120" s="12">
        <v>0</v>
      </c>
      <c r="AB4120" s="11" t="str">
        <f t="shared" si="3115"/>
        <v>0</v>
      </c>
      <c r="AC4120" s="12">
        <v>0</v>
      </c>
      <c r="AD4120" s="11" t="str">
        <f t="shared" si="3110"/>
        <v>0</v>
      </c>
      <c r="AE4120" s="12">
        <v>0</v>
      </c>
      <c r="AF4120" s="14">
        <v>0.19499108355116301</v>
      </c>
      <c r="AG4120" s="12">
        <v>1</v>
      </c>
      <c r="AH4120" s="15">
        <f t="shared" si="3104"/>
        <v>41.154212487541798</v>
      </c>
      <c r="AI4120" s="16">
        <f t="shared" si="3104"/>
        <v>63</v>
      </c>
    </row>
    <row r="4121" spans="1:35" x14ac:dyDescent="0.25">
      <c r="A4121" s="10" t="s">
        <v>4262</v>
      </c>
      <c r="B4121" s="10" t="s">
        <v>4313</v>
      </c>
      <c r="C4121" s="10" t="s">
        <v>4319</v>
      </c>
      <c r="D4121" s="11">
        <v>15.905887498048401</v>
      </c>
      <c r="E4121" s="12">
        <v>25</v>
      </c>
      <c r="F4121" s="11" t="str">
        <f t="shared" si="3116"/>
        <v>0</v>
      </c>
      <c r="G4121" s="12">
        <v>0</v>
      </c>
      <c r="H4121" s="11">
        <v>12.008316800452301</v>
      </c>
      <c r="I4121" s="12">
        <v>15</v>
      </c>
      <c r="J4121" s="11">
        <v>20.138975733411399</v>
      </c>
      <c r="K4121" s="12">
        <v>2</v>
      </c>
      <c r="L4121" s="11" t="str">
        <f t="shared" si="3079"/>
        <v>0</v>
      </c>
      <c r="M4121" s="12">
        <v>0</v>
      </c>
      <c r="N4121" s="11" t="str">
        <f t="shared" si="3112"/>
        <v>0</v>
      </c>
      <c r="O4121" s="12">
        <v>0</v>
      </c>
      <c r="P4121" s="11" t="str">
        <f t="shared" si="3109"/>
        <v>0</v>
      </c>
      <c r="Q4121" s="12">
        <v>0</v>
      </c>
      <c r="R4121" s="11" t="str">
        <f t="shared" si="3077"/>
        <v>0</v>
      </c>
      <c r="S4121" s="12">
        <v>0</v>
      </c>
      <c r="T4121" s="11">
        <v>2.6535454615995802</v>
      </c>
      <c r="U4121" s="12">
        <v>8</v>
      </c>
      <c r="V4121" s="11" t="str">
        <f t="shared" si="3075"/>
        <v>0</v>
      </c>
      <c r="W4121" s="12">
        <v>0</v>
      </c>
      <c r="X4121" s="11" t="str">
        <f t="shared" si="3107"/>
        <v>0</v>
      </c>
      <c r="Y4121" s="12">
        <v>0</v>
      </c>
      <c r="Z4121" s="11" t="str">
        <f t="shared" si="3081"/>
        <v>0</v>
      </c>
      <c r="AA4121" s="12">
        <v>0</v>
      </c>
      <c r="AB4121" s="11" t="str">
        <f t="shared" si="3115"/>
        <v>0</v>
      </c>
      <c r="AC4121" s="12">
        <v>0</v>
      </c>
      <c r="AD4121" s="11" t="str">
        <f t="shared" si="3110"/>
        <v>0</v>
      </c>
      <c r="AE4121" s="12">
        <v>0</v>
      </c>
      <c r="AF4121" s="14" t="str">
        <f t="shared" ref="AF4121:AF4122" si="3117">"0"</f>
        <v>0</v>
      </c>
      <c r="AG4121" s="12">
        <v>0</v>
      </c>
      <c r="AH4121" s="15">
        <f t="shared" si="3104"/>
        <v>50.706725493511676</v>
      </c>
      <c r="AI4121" s="16">
        <f t="shared" si="3104"/>
        <v>50</v>
      </c>
    </row>
    <row r="4122" spans="1:35" x14ac:dyDescent="0.25">
      <c r="A4122" s="10" t="s">
        <v>4262</v>
      </c>
      <c r="B4122" s="10" t="s">
        <v>4313</v>
      </c>
      <c r="C4122" s="10" t="s">
        <v>4320</v>
      </c>
      <c r="D4122" s="11">
        <v>5.0628752662031999</v>
      </c>
      <c r="E4122" s="12">
        <v>7</v>
      </c>
      <c r="F4122" s="11" t="str">
        <f t="shared" si="3116"/>
        <v>0</v>
      </c>
      <c r="G4122" s="12">
        <v>0</v>
      </c>
      <c r="H4122" s="11">
        <v>5.0969348621469104</v>
      </c>
      <c r="I4122" s="12">
        <v>9</v>
      </c>
      <c r="J4122" s="11">
        <v>6.0810275206273001</v>
      </c>
      <c r="K4122" s="12">
        <v>6</v>
      </c>
      <c r="L4122" s="11" t="str">
        <f t="shared" si="3079"/>
        <v>0</v>
      </c>
      <c r="M4122" s="12">
        <v>0</v>
      </c>
      <c r="N4122" s="11" t="str">
        <f t="shared" si="3112"/>
        <v>0</v>
      </c>
      <c r="O4122" s="12">
        <v>0</v>
      </c>
      <c r="P4122" s="11" t="str">
        <f t="shared" si="3109"/>
        <v>0</v>
      </c>
      <c r="Q4122" s="12">
        <v>0</v>
      </c>
      <c r="R4122" s="11" t="str">
        <f t="shared" si="3077"/>
        <v>0</v>
      </c>
      <c r="S4122" s="12">
        <v>0</v>
      </c>
      <c r="T4122" s="11">
        <v>0.100407295448429</v>
      </c>
      <c r="U4122" s="12">
        <v>1</v>
      </c>
      <c r="V4122" s="11" t="str">
        <f t="shared" si="3075"/>
        <v>0</v>
      </c>
      <c r="W4122" s="12">
        <v>0</v>
      </c>
      <c r="X4122" s="11" t="str">
        <f t="shared" si="3107"/>
        <v>0</v>
      </c>
      <c r="Y4122" s="12">
        <v>0</v>
      </c>
      <c r="Z4122" s="11" t="str">
        <f t="shared" si="3081"/>
        <v>0</v>
      </c>
      <c r="AA4122" s="12">
        <v>0</v>
      </c>
      <c r="AB4122" s="11" t="str">
        <f t="shared" si="3115"/>
        <v>0</v>
      </c>
      <c r="AC4122" s="12">
        <v>0</v>
      </c>
      <c r="AD4122" s="11" t="str">
        <f t="shared" si="3110"/>
        <v>0</v>
      </c>
      <c r="AE4122" s="12">
        <v>0</v>
      </c>
      <c r="AF4122" s="14" t="str">
        <f t="shared" si="3117"/>
        <v>0</v>
      </c>
      <c r="AG4122" s="12">
        <v>0</v>
      </c>
      <c r="AH4122" s="15">
        <f t="shared" si="3104"/>
        <v>16.341244944425842</v>
      </c>
      <c r="AI4122" s="16">
        <f t="shared" si="3104"/>
        <v>23</v>
      </c>
    </row>
    <row r="4123" spans="1:35" x14ac:dyDescent="0.25">
      <c r="A4123" s="10" t="s">
        <v>4262</v>
      </c>
      <c r="B4123" s="10" t="s">
        <v>4313</v>
      </c>
      <c r="C4123" s="10" t="s">
        <v>4321</v>
      </c>
      <c r="D4123" s="11">
        <v>19.882794143798801</v>
      </c>
      <c r="E4123" s="12">
        <v>23</v>
      </c>
      <c r="F4123" s="11" t="str">
        <f t="shared" si="3116"/>
        <v>0</v>
      </c>
      <c r="G4123" s="12">
        <v>0</v>
      </c>
      <c r="H4123" s="11">
        <v>8.6529375308554801</v>
      </c>
      <c r="I4123" s="12">
        <v>15</v>
      </c>
      <c r="J4123" s="11">
        <v>6.8561176721331201</v>
      </c>
      <c r="K4123" s="12">
        <v>12</v>
      </c>
      <c r="L4123" s="11" t="str">
        <f t="shared" si="3079"/>
        <v>0</v>
      </c>
      <c r="M4123" s="12">
        <v>0</v>
      </c>
      <c r="N4123" s="11" t="str">
        <f t="shared" si="3112"/>
        <v>0</v>
      </c>
      <c r="O4123" s="12">
        <v>0</v>
      </c>
      <c r="P4123" s="11" t="str">
        <f t="shared" si="3109"/>
        <v>0</v>
      </c>
      <c r="Q4123" s="12">
        <v>0</v>
      </c>
      <c r="R4123" s="11" t="str">
        <f t="shared" si="3077"/>
        <v>0</v>
      </c>
      <c r="S4123" s="12">
        <v>0</v>
      </c>
      <c r="T4123" s="11">
        <v>17.9962213851041</v>
      </c>
      <c r="U4123" s="12">
        <v>19</v>
      </c>
      <c r="V4123" s="11" t="str">
        <f t="shared" si="3075"/>
        <v>0</v>
      </c>
      <c r="W4123" s="12">
        <v>0</v>
      </c>
      <c r="X4123" s="11" t="str">
        <f t="shared" si="3107"/>
        <v>0</v>
      </c>
      <c r="Y4123" s="12">
        <v>0</v>
      </c>
      <c r="Z4123" s="11" t="str">
        <f t="shared" si="3081"/>
        <v>0</v>
      </c>
      <c r="AA4123" s="12">
        <v>0</v>
      </c>
      <c r="AB4123" s="11" t="str">
        <f t="shared" si="3115"/>
        <v>0</v>
      </c>
      <c r="AC4123" s="12">
        <v>0</v>
      </c>
      <c r="AD4123" s="11" t="str">
        <f t="shared" si="3110"/>
        <v>0</v>
      </c>
      <c r="AE4123" s="12">
        <v>0</v>
      </c>
      <c r="AF4123" s="14">
        <v>6.8355369199734103E-2</v>
      </c>
      <c r="AG4123" s="12">
        <v>1</v>
      </c>
      <c r="AH4123" s="15">
        <f t="shared" si="3104"/>
        <v>53.456426101091232</v>
      </c>
      <c r="AI4123" s="16">
        <f t="shared" si="3104"/>
        <v>70</v>
      </c>
    </row>
    <row r="4124" spans="1:35" x14ac:dyDescent="0.25">
      <c r="A4124" s="10" t="s">
        <v>4262</v>
      </c>
      <c r="B4124" s="10" t="s">
        <v>4313</v>
      </c>
      <c r="C4124" s="10" t="s">
        <v>4322</v>
      </c>
      <c r="D4124" s="11">
        <v>64.7802260369523</v>
      </c>
      <c r="E4124" s="12">
        <v>61</v>
      </c>
      <c r="F4124" s="11" t="str">
        <f t="shared" si="3116"/>
        <v>0</v>
      </c>
      <c r="G4124" s="12">
        <v>0</v>
      </c>
      <c r="H4124" s="11">
        <v>22.604792408903101</v>
      </c>
      <c r="I4124" s="12">
        <v>33</v>
      </c>
      <c r="J4124" s="11">
        <v>15.539971986321699</v>
      </c>
      <c r="K4124" s="12">
        <v>21</v>
      </c>
      <c r="L4124" s="11" t="str">
        <f t="shared" si="3079"/>
        <v>0</v>
      </c>
      <c r="M4124" s="12">
        <v>0</v>
      </c>
      <c r="N4124" s="11" t="str">
        <f t="shared" si="3112"/>
        <v>0</v>
      </c>
      <c r="O4124" s="12">
        <v>0</v>
      </c>
      <c r="P4124" s="11" t="str">
        <f t="shared" si="3109"/>
        <v>0</v>
      </c>
      <c r="Q4124" s="12">
        <v>0</v>
      </c>
      <c r="R4124" s="11" t="str">
        <f t="shared" si="3077"/>
        <v>0</v>
      </c>
      <c r="S4124" s="12">
        <v>0</v>
      </c>
      <c r="T4124" s="11">
        <v>5.35297282014887</v>
      </c>
      <c r="U4124" s="12">
        <v>15</v>
      </c>
      <c r="V4124" s="11" t="str">
        <f t="shared" si="3075"/>
        <v>0</v>
      </c>
      <c r="W4124" s="12">
        <v>0</v>
      </c>
      <c r="X4124" s="11" t="str">
        <f t="shared" si="3107"/>
        <v>0</v>
      </c>
      <c r="Y4124" s="12">
        <v>0</v>
      </c>
      <c r="Z4124" s="11" t="str">
        <f t="shared" si="3081"/>
        <v>0</v>
      </c>
      <c r="AA4124" s="12">
        <v>0</v>
      </c>
      <c r="AB4124" s="11" t="str">
        <f t="shared" si="3115"/>
        <v>0</v>
      </c>
      <c r="AC4124" s="12">
        <v>0</v>
      </c>
      <c r="AD4124" s="11" t="str">
        <f t="shared" si="3110"/>
        <v>0</v>
      </c>
      <c r="AE4124" s="12">
        <v>0</v>
      </c>
      <c r="AF4124" s="14" t="str">
        <f t="shared" ref="AF4124:AF4127" si="3118">"0"</f>
        <v>0</v>
      </c>
      <c r="AG4124" s="12">
        <v>0</v>
      </c>
      <c r="AH4124" s="15">
        <f t="shared" si="3104"/>
        <v>108.27796325232596</v>
      </c>
      <c r="AI4124" s="16">
        <f t="shared" si="3104"/>
        <v>130</v>
      </c>
    </row>
    <row r="4125" spans="1:35" x14ac:dyDescent="0.25">
      <c r="A4125" s="10" t="s">
        <v>4262</v>
      </c>
      <c r="B4125" s="10" t="s">
        <v>4313</v>
      </c>
      <c r="C4125" s="10" t="s">
        <v>4323</v>
      </c>
      <c r="D4125" s="11">
        <v>2.7758726665473001</v>
      </c>
      <c r="E4125" s="12">
        <v>3</v>
      </c>
      <c r="F4125" s="11" t="str">
        <f t="shared" si="3116"/>
        <v>0</v>
      </c>
      <c r="G4125" s="12">
        <v>0</v>
      </c>
      <c r="H4125" s="11">
        <v>2.3805536734439698</v>
      </c>
      <c r="I4125" s="12">
        <v>6</v>
      </c>
      <c r="J4125" s="11">
        <v>3.6102427411970299</v>
      </c>
      <c r="K4125" s="12">
        <v>2</v>
      </c>
      <c r="L4125" s="11" t="str">
        <f t="shared" si="3079"/>
        <v>0</v>
      </c>
      <c r="M4125" s="12">
        <v>0</v>
      </c>
      <c r="N4125" s="11" t="str">
        <f t="shared" si="3112"/>
        <v>0</v>
      </c>
      <c r="O4125" s="12">
        <v>0</v>
      </c>
      <c r="P4125" s="11" t="str">
        <f t="shared" si="3109"/>
        <v>0</v>
      </c>
      <c r="Q4125" s="12">
        <v>0</v>
      </c>
      <c r="R4125" s="11" t="str">
        <f t="shared" si="3077"/>
        <v>0</v>
      </c>
      <c r="S4125" s="12">
        <v>0</v>
      </c>
      <c r="T4125" s="11">
        <v>0.43470452229884798</v>
      </c>
      <c r="U4125" s="12">
        <v>1</v>
      </c>
      <c r="V4125" s="11" t="str">
        <f t="shared" si="3075"/>
        <v>0</v>
      </c>
      <c r="W4125" s="12">
        <v>0</v>
      </c>
      <c r="X4125" s="11" t="str">
        <f t="shared" si="3107"/>
        <v>0</v>
      </c>
      <c r="Y4125" s="12">
        <v>0</v>
      </c>
      <c r="Z4125" s="11" t="str">
        <f t="shared" si="3081"/>
        <v>0</v>
      </c>
      <c r="AA4125" s="12">
        <v>0</v>
      </c>
      <c r="AB4125" s="11" t="str">
        <f t="shared" si="3115"/>
        <v>0</v>
      </c>
      <c r="AC4125" s="12">
        <v>0</v>
      </c>
      <c r="AD4125" s="11" t="str">
        <f t="shared" si="3110"/>
        <v>0</v>
      </c>
      <c r="AE4125" s="12">
        <v>0</v>
      </c>
      <c r="AF4125" s="14" t="str">
        <f t="shared" si="3118"/>
        <v>0</v>
      </c>
      <c r="AG4125" s="12">
        <v>0</v>
      </c>
      <c r="AH4125" s="15">
        <f t="shared" si="3104"/>
        <v>9.2013736034871485</v>
      </c>
      <c r="AI4125" s="16">
        <f t="shared" si="3104"/>
        <v>12</v>
      </c>
    </row>
    <row r="4126" spans="1:35" x14ac:dyDescent="0.25">
      <c r="A4126" s="10" t="s">
        <v>4262</v>
      </c>
      <c r="B4126" s="10" t="s">
        <v>4313</v>
      </c>
      <c r="C4126" s="10" t="s">
        <v>4324</v>
      </c>
      <c r="D4126" s="11">
        <v>10.867747159856901</v>
      </c>
      <c r="E4126" s="12">
        <v>12</v>
      </c>
      <c r="F4126" s="11" t="str">
        <f t="shared" si="3116"/>
        <v>0</v>
      </c>
      <c r="G4126" s="12">
        <v>0</v>
      </c>
      <c r="H4126" s="11">
        <v>12.5339643953027</v>
      </c>
      <c r="I4126" s="12">
        <v>13</v>
      </c>
      <c r="J4126" s="11">
        <v>0.72444896548028404</v>
      </c>
      <c r="K4126" s="12">
        <v>1</v>
      </c>
      <c r="L4126" s="11" t="str">
        <f t="shared" si="3079"/>
        <v>0</v>
      </c>
      <c r="M4126" s="12">
        <v>0</v>
      </c>
      <c r="N4126" s="11" t="str">
        <f t="shared" si="3112"/>
        <v>0</v>
      </c>
      <c r="O4126" s="12">
        <v>0</v>
      </c>
      <c r="P4126" s="11" t="str">
        <f t="shared" si="3109"/>
        <v>0</v>
      </c>
      <c r="Q4126" s="12">
        <v>0</v>
      </c>
      <c r="R4126" s="11" t="str">
        <f t="shared" si="3077"/>
        <v>0</v>
      </c>
      <c r="S4126" s="12">
        <v>0</v>
      </c>
      <c r="T4126" s="11">
        <v>0.40332421512731997</v>
      </c>
      <c r="U4126" s="12">
        <v>5</v>
      </c>
      <c r="V4126" s="11" t="str">
        <f t="shared" si="3075"/>
        <v>0</v>
      </c>
      <c r="W4126" s="12">
        <v>0</v>
      </c>
      <c r="X4126" s="11" t="str">
        <f t="shared" si="3107"/>
        <v>0</v>
      </c>
      <c r="Y4126" s="12">
        <v>0</v>
      </c>
      <c r="Z4126" s="11" t="str">
        <f t="shared" si="3081"/>
        <v>0</v>
      </c>
      <c r="AA4126" s="12">
        <v>0</v>
      </c>
      <c r="AB4126" s="11" t="str">
        <f t="shared" si="3115"/>
        <v>0</v>
      </c>
      <c r="AC4126" s="12">
        <v>0</v>
      </c>
      <c r="AD4126" s="11" t="str">
        <f t="shared" si="3110"/>
        <v>0</v>
      </c>
      <c r="AE4126" s="12">
        <v>0</v>
      </c>
      <c r="AF4126" s="14" t="str">
        <f t="shared" si="3118"/>
        <v>0</v>
      </c>
      <c r="AG4126" s="12">
        <v>0</v>
      </c>
      <c r="AH4126" s="15">
        <f t="shared" si="3104"/>
        <v>24.529484735767205</v>
      </c>
      <c r="AI4126" s="16">
        <f t="shared" si="3104"/>
        <v>31</v>
      </c>
    </row>
    <row r="4127" spans="1:35" x14ac:dyDescent="0.25">
      <c r="A4127" s="10" t="s">
        <v>4262</v>
      </c>
      <c r="B4127" s="10" t="s">
        <v>4313</v>
      </c>
      <c r="C4127" s="10" t="s">
        <v>4325</v>
      </c>
      <c r="D4127" s="11">
        <v>3.7143028153000701</v>
      </c>
      <c r="E4127" s="12">
        <v>5</v>
      </c>
      <c r="F4127" s="11" t="str">
        <f t="shared" si="3116"/>
        <v>0</v>
      </c>
      <c r="G4127" s="12">
        <v>0</v>
      </c>
      <c r="H4127" s="11">
        <v>8.2324588042488003</v>
      </c>
      <c r="I4127" s="12">
        <v>10</v>
      </c>
      <c r="J4127" s="11">
        <v>4.6504329109273401</v>
      </c>
      <c r="K4127" s="12">
        <v>4</v>
      </c>
      <c r="L4127" s="11" t="str">
        <f t="shared" si="3079"/>
        <v>0</v>
      </c>
      <c r="M4127" s="12">
        <v>0</v>
      </c>
      <c r="N4127" s="11" t="str">
        <f t="shared" si="3112"/>
        <v>0</v>
      </c>
      <c r="O4127" s="12">
        <v>0</v>
      </c>
      <c r="P4127" s="11" t="str">
        <f t="shared" si="3109"/>
        <v>0</v>
      </c>
      <c r="Q4127" s="12">
        <v>0</v>
      </c>
      <c r="R4127" s="11" t="str">
        <f t="shared" si="3077"/>
        <v>0</v>
      </c>
      <c r="S4127" s="12">
        <v>0</v>
      </c>
      <c r="T4127" s="11">
        <v>0.39108081985052001</v>
      </c>
      <c r="U4127" s="12">
        <v>1</v>
      </c>
      <c r="V4127" s="11" t="str">
        <f t="shared" si="3075"/>
        <v>0</v>
      </c>
      <c r="W4127" s="12">
        <v>0</v>
      </c>
      <c r="X4127" s="11" t="str">
        <f t="shared" si="3107"/>
        <v>0</v>
      </c>
      <c r="Y4127" s="12">
        <v>0</v>
      </c>
      <c r="Z4127" s="11" t="str">
        <f t="shared" si="3081"/>
        <v>0</v>
      </c>
      <c r="AA4127" s="12">
        <v>0</v>
      </c>
      <c r="AB4127" s="11" t="str">
        <f t="shared" si="3115"/>
        <v>0</v>
      </c>
      <c r="AC4127" s="12">
        <v>0</v>
      </c>
      <c r="AD4127" s="11" t="str">
        <f t="shared" si="3110"/>
        <v>0</v>
      </c>
      <c r="AE4127" s="12">
        <v>0</v>
      </c>
      <c r="AF4127" s="14" t="str">
        <f t="shared" si="3118"/>
        <v>0</v>
      </c>
      <c r="AG4127" s="12">
        <v>0</v>
      </c>
      <c r="AH4127" s="15">
        <f t="shared" si="3104"/>
        <v>16.988275350326727</v>
      </c>
      <c r="AI4127" s="16">
        <f t="shared" si="3104"/>
        <v>20</v>
      </c>
    </row>
    <row r="4128" spans="1:35" x14ac:dyDescent="0.25">
      <c r="A4128" s="10" t="s">
        <v>4262</v>
      </c>
      <c r="B4128" s="10" t="s">
        <v>4313</v>
      </c>
      <c r="C4128" s="10" t="s">
        <v>4326</v>
      </c>
      <c r="D4128" s="11">
        <v>67.6699803802003</v>
      </c>
      <c r="E4128" s="12">
        <v>61</v>
      </c>
      <c r="F4128" s="11">
        <v>0.18210839065008599</v>
      </c>
      <c r="G4128" s="12">
        <v>7</v>
      </c>
      <c r="H4128" s="11">
        <v>14.8983483783502</v>
      </c>
      <c r="I4128" s="12">
        <v>21</v>
      </c>
      <c r="J4128" s="11">
        <v>7.4643795353503597</v>
      </c>
      <c r="K4128" s="12">
        <v>9</v>
      </c>
      <c r="L4128" s="11" t="str">
        <f t="shared" si="3079"/>
        <v>0</v>
      </c>
      <c r="M4128" s="12">
        <v>0</v>
      </c>
      <c r="N4128" s="11" t="str">
        <f t="shared" si="3112"/>
        <v>0</v>
      </c>
      <c r="O4128" s="12">
        <v>0</v>
      </c>
      <c r="P4128" s="11" t="str">
        <f t="shared" si="3109"/>
        <v>0</v>
      </c>
      <c r="Q4128" s="12">
        <v>0</v>
      </c>
      <c r="R4128" s="11" t="str">
        <f t="shared" si="3077"/>
        <v>0</v>
      </c>
      <c r="S4128" s="12">
        <v>0</v>
      </c>
      <c r="T4128" s="11">
        <v>2.1223598828426802</v>
      </c>
      <c r="U4128" s="12">
        <v>7</v>
      </c>
      <c r="V4128" s="11" t="str">
        <f t="shared" si="3075"/>
        <v>0</v>
      </c>
      <c r="W4128" s="12">
        <v>0</v>
      </c>
      <c r="X4128" s="11" t="str">
        <f t="shared" si="3107"/>
        <v>0</v>
      </c>
      <c r="Y4128" s="12">
        <v>0</v>
      </c>
      <c r="Z4128" s="11" t="str">
        <f t="shared" si="3081"/>
        <v>0</v>
      </c>
      <c r="AA4128" s="12">
        <v>0</v>
      </c>
      <c r="AB4128" s="11" t="str">
        <f t="shared" si="3115"/>
        <v>0</v>
      </c>
      <c r="AC4128" s="12">
        <v>0</v>
      </c>
      <c r="AD4128" s="11" t="str">
        <f t="shared" si="3110"/>
        <v>0</v>
      </c>
      <c r="AE4128" s="12">
        <v>0</v>
      </c>
      <c r="AF4128" s="14">
        <v>1.0374380462489701</v>
      </c>
      <c r="AG4128" s="12">
        <v>1</v>
      </c>
      <c r="AH4128" s="15">
        <f t="shared" si="3104"/>
        <v>93.374614613642606</v>
      </c>
      <c r="AI4128" s="16">
        <f t="shared" si="3104"/>
        <v>106</v>
      </c>
    </row>
    <row r="4129" spans="1:35" x14ac:dyDescent="0.25">
      <c r="A4129" s="10" t="s">
        <v>4262</v>
      </c>
      <c r="B4129" s="10" t="s">
        <v>4313</v>
      </c>
      <c r="C4129" s="10" t="s">
        <v>4327</v>
      </c>
      <c r="D4129" s="11">
        <v>13.6158992423504</v>
      </c>
      <c r="E4129" s="12">
        <v>10</v>
      </c>
      <c r="F4129" s="11" t="str">
        <f t="shared" ref="F4129:F4146" si="3119">"0"</f>
        <v>0</v>
      </c>
      <c r="G4129" s="12">
        <v>0</v>
      </c>
      <c r="H4129" s="11">
        <v>1.32877367574545</v>
      </c>
      <c r="I4129" s="12">
        <v>2</v>
      </c>
      <c r="J4129" s="11">
        <v>0.39827826129785399</v>
      </c>
      <c r="K4129" s="12">
        <v>1</v>
      </c>
      <c r="L4129" s="11" t="str">
        <f t="shared" si="3079"/>
        <v>0</v>
      </c>
      <c r="M4129" s="12">
        <v>0</v>
      </c>
      <c r="N4129" s="11" t="str">
        <f t="shared" si="3112"/>
        <v>0</v>
      </c>
      <c r="O4129" s="12">
        <v>0</v>
      </c>
      <c r="P4129" s="11" t="str">
        <f t="shared" si="3109"/>
        <v>0</v>
      </c>
      <c r="Q4129" s="12">
        <v>0</v>
      </c>
      <c r="R4129" s="11" t="str">
        <f t="shared" si="3077"/>
        <v>0</v>
      </c>
      <c r="S4129" s="12">
        <v>0</v>
      </c>
      <c r="T4129" s="11">
        <v>6.2556585553406402E-2</v>
      </c>
      <c r="U4129" s="12">
        <v>1</v>
      </c>
      <c r="V4129" s="11" t="str">
        <f t="shared" ref="V4129:V4147" si="3120">"0"</f>
        <v>0</v>
      </c>
      <c r="W4129" s="12">
        <v>0</v>
      </c>
      <c r="X4129" s="11" t="str">
        <f t="shared" si="3107"/>
        <v>0</v>
      </c>
      <c r="Y4129" s="12">
        <v>0</v>
      </c>
      <c r="Z4129" s="11" t="str">
        <f t="shared" si="3081"/>
        <v>0</v>
      </c>
      <c r="AA4129" s="12">
        <v>0</v>
      </c>
      <c r="AB4129" s="11" t="str">
        <f t="shared" si="3115"/>
        <v>0</v>
      </c>
      <c r="AC4129" s="12">
        <v>0</v>
      </c>
      <c r="AD4129" s="11" t="str">
        <f t="shared" si="3110"/>
        <v>0</v>
      </c>
      <c r="AE4129" s="12">
        <v>0</v>
      </c>
      <c r="AF4129" s="14">
        <v>2.2992960141032701</v>
      </c>
      <c r="AG4129" s="12">
        <v>2</v>
      </c>
      <c r="AH4129" s="15">
        <f t="shared" si="3104"/>
        <v>17.70480377905038</v>
      </c>
      <c r="AI4129" s="16">
        <f t="shared" si="3104"/>
        <v>16</v>
      </c>
    </row>
    <row r="4130" spans="1:35" x14ac:dyDescent="0.25">
      <c r="A4130" s="10" t="s">
        <v>4262</v>
      </c>
      <c r="B4130" s="10" t="s">
        <v>4313</v>
      </c>
      <c r="C4130" s="10" t="s">
        <v>4328</v>
      </c>
      <c r="D4130" s="11">
        <v>2.6196086551961999</v>
      </c>
      <c r="E4130" s="12">
        <v>5</v>
      </c>
      <c r="F4130" s="11" t="str">
        <f t="shared" si="3119"/>
        <v>0</v>
      </c>
      <c r="G4130" s="12">
        <v>0</v>
      </c>
      <c r="H4130" s="11" t="str">
        <f>"0"</f>
        <v>0</v>
      </c>
      <c r="I4130" s="12">
        <v>0</v>
      </c>
      <c r="J4130" s="11" t="str">
        <f>"0"</f>
        <v>0</v>
      </c>
      <c r="K4130" s="12">
        <v>0</v>
      </c>
      <c r="L4130" s="11" t="str">
        <f t="shared" si="3079"/>
        <v>0</v>
      </c>
      <c r="M4130" s="12">
        <v>0</v>
      </c>
      <c r="N4130" s="11" t="str">
        <f t="shared" si="3112"/>
        <v>0</v>
      </c>
      <c r="O4130" s="12">
        <v>0</v>
      </c>
      <c r="P4130" s="11" t="str">
        <f t="shared" si="3109"/>
        <v>0</v>
      </c>
      <c r="Q4130" s="12">
        <v>0</v>
      </c>
      <c r="R4130" s="11" t="str">
        <f t="shared" ref="R4130:R4193" si="3121">"0"</f>
        <v>0</v>
      </c>
      <c r="S4130" s="12">
        <v>0</v>
      </c>
      <c r="T4130" s="11">
        <v>1.76072317174445</v>
      </c>
      <c r="U4130" s="12">
        <v>5</v>
      </c>
      <c r="V4130" s="11" t="str">
        <f t="shared" si="3120"/>
        <v>0</v>
      </c>
      <c r="W4130" s="12">
        <v>0</v>
      </c>
      <c r="X4130" s="11" t="str">
        <f t="shared" si="3107"/>
        <v>0</v>
      </c>
      <c r="Y4130" s="12">
        <v>0</v>
      </c>
      <c r="Z4130" s="11" t="str">
        <f t="shared" si="3081"/>
        <v>0</v>
      </c>
      <c r="AA4130" s="12">
        <v>0</v>
      </c>
      <c r="AB4130" s="11" t="str">
        <f t="shared" si="3115"/>
        <v>0</v>
      </c>
      <c r="AC4130" s="12">
        <v>0</v>
      </c>
      <c r="AD4130" s="11" t="str">
        <f t="shared" si="3110"/>
        <v>0</v>
      </c>
      <c r="AE4130" s="12">
        <v>0</v>
      </c>
      <c r="AF4130" s="14" t="str">
        <f t="shared" ref="AF4130:AF4132" si="3122">"0"</f>
        <v>0</v>
      </c>
      <c r="AG4130" s="12">
        <v>0</v>
      </c>
      <c r="AH4130" s="15">
        <f t="shared" si="3104"/>
        <v>4.3803318269406502</v>
      </c>
      <c r="AI4130" s="16">
        <f t="shared" si="3104"/>
        <v>10</v>
      </c>
    </row>
    <row r="4131" spans="1:35" x14ac:dyDescent="0.25">
      <c r="A4131" s="10" t="s">
        <v>4262</v>
      </c>
      <c r="B4131" s="10" t="s">
        <v>4263</v>
      </c>
      <c r="C4131" s="10" t="s">
        <v>4329</v>
      </c>
      <c r="D4131" s="11">
        <v>9.5713320384044493</v>
      </c>
      <c r="E4131" s="12">
        <v>24</v>
      </c>
      <c r="F4131" s="11" t="str">
        <f t="shared" si="3119"/>
        <v>0</v>
      </c>
      <c r="G4131" s="12">
        <v>0</v>
      </c>
      <c r="H4131" s="11">
        <v>16.974413244643898</v>
      </c>
      <c r="I4131" s="12">
        <v>31</v>
      </c>
      <c r="J4131" s="11">
        <v>3.3010463594203001</v>
      </c>
      <c r="K4131" s="12">
        <v>7</v>
      </c>
      <c r="L4131" s="11" t="str">
        <f t="shared" si="3079"/>
        <v>0</v>
      </c>
      <c r="M4131" s="12">
        <v>0</v>
      </c>
      <c r="N4131" s="11" t="str">
        <f t="shared" si="3112"/>
        <v>0</v>
      </c>
      <c r="O4131" s="12">
        <v>0</v>
      </c>
      <c r="P4131" s="11" t="str">
        <f t="shared" si="3109"/>
        <v>0</v>
      </c>
      <c r="Q4131" s="12">
        <v>0</v>
      </c>
      <c r="R4131" s="11" t="str">
        <f t="shared" si="3121"/>
        <v>0</v>
      </c>
      <c r="S4131" s="12">
        <v>0</v>
      </c>
      <c r="T4131" s="11">
        <v>4.3086040824919598</v>
      </c>
      <c r="U4131" s="12">
        <v>15</v>
      </c>
      <c r="V4131" s="11" t="str">
        <f t="shared" si="3120"/>
        <v>0</v>
      </c>
      <c r="W4131" s="12">
        <v>0</v>
      </c>
      <c r="X4131" s="11" t="str">
        <f t="shared" si="3107"/>
        <v>0</v>
      </c>
      <c r="Y4131" s="12">
        <v>0</v>
      </c>
      <c r="Z4131" s="11" t="str">
        <f t="shared" si="3081"/>
        <v>0</v>
      </c>
      <c r="AA4131" s="12">
        <v>0</v>
      </c>
      <c r="AB4131" s="11" t="str">
        <f t="shared" si="3115"/>
        <v>0</v>
      </c>
      <c r="AC4131" s="12">
        <v>0</v>
      </c>
      <c r="AD4131" s="11" t="str">
        <f t="shared" si="3110"/>
        <v>0</v>
      </c>
      <c r="AE4131" s="12">
        <v>0</v>
      </c>
      <c r="AF4131" s="14" t="str">
        <f t="shared" si="3122"/>
        <v>0</v>
      </c>
      <c r="AG4131" s="12">
        <v>0</v>
      </c>
      <c r="AH4131" s="15">
        <f t="shared" si="3104"/>
        <v>34.155395724960606</v>
      </c>
      <c r="AI4131" s="16">
        <f t="shared" si="3104"/>
        <v>77</v>
      </c>
    </row>
    <row r="4132" spans="1:35" x14ac:dyDescent="0.25">
      <c r="A4132" s="10" t="s">
        <v>4262</v>
      </c>
      <c r="B4132" s="10" t="s">
        <v>4263</v>
      </c>
      <c r="C4132" s="10" t="s">
        <v>4330</v>
      </c>
      <c r="D4132" s="11">
        <v>11.112879051152399</v>
      </c>
      <c r="E4132" s="12">
        <v>14</v>
      </c>
      <c r="F4132" s="11" t="str">
        <f t="shared" si="3119"/>
        <v>0</v>
      </c>
      <c r="G4132" s="12">
        <v>0</v>
      </c>
      <c r="H4132" s="11">
        <v>1.9079540532957699</v>
      </c>
      <c r="I4132" s="12">
        <v>4</v>
      </c>
      <c r="J4132" s="11">
        <v>2.6233603319080698</v>
      </c>
      <c r="K4132" s="12">
        <v>5</v>
      </c>
      <c r="L4132" s="11" t="str">
        <f t="shared" si="3079"/>
        <v>0</v>
      </c>
      <c r="M4132" s="12">
        <v>0</v>
      </c>
      <c r="N4132" s="11" t="str">
        <f t="shared" si="3112"/>
        <v>0</v>
      </c>
      <c r="O4132" s="12">
        <v>0</v>
      </c>
      <c r="P4132" s="11" t="str">
        <f t="shared" si="3109"/>
        <v>0</v>
      </c>
      <c r="Q4132" s="12">
        <v>0</v>
      </c>
      <c r="R4132" s="11" t="str">
        <f t="shared" si="3121"/>
        <v>0</v>
      </c>
      <c r="S4132" s="12">
        <v>0</v>
      </c>
      <c r="T4132" s="11">
        <v>0.109338199800599</v>
      </c>
      <c r="U4132" s="12">
        <v>1</v>
      </c>
      <c r="V4132" s="11" t="str">
        <f t="shared" si="3120"/>
        <v>0</v>
      </c>
      <c r="W4132" s="12">
        <v>0</v>
      </c>
      <c r="X4132" s="11" t="str">
        <f t="shared" si="3107"/>
        <v>0</v>
      </c>
      <c r="Y4132" s="12">
        <v>0</v>
      </c>
      <c r="Z4132" s="11" t="str">
        <f t="shared" si="3081"/>
        <v>0</v>
      </c>
      <c r="AA4132" s="12">
        <v>0</v>
      </c>
      <c r="AB4132" s="11" t="str">
        <f t="shared" si="3115"/>
        <v>0</v>
      </c>
      <c r="AC4132" s="12">
        <v>0</v>
      </c>
      <c r="AD4132" s="11" t="str">
        <f t="shared" si="3110"/>
        <v>0</v>
      </c>
      <c r="AE4132" s="12">
        <v>0</v>
      </c>
      <c r="AF4132" s="14" t="str">
        <f t="shared" si="3122"/>
        <v>0</v>
      </c>
      <c r="AG4132" s="12">
        <v>0</v>
      </c>
      <c r="AH4132" s="15">
        <f t="shared" si="3104"/>
        <v>15.753531636156838</v>
      </c>
      <c r="AI4132" s="16">
        <f t="shared" si="3104"/>
        <v>24</v>
      </c>
    </row>
    <row r="4133" spans="1:35" x14ac:dyDescent="0.25">
      <c r="A4133" s="10" t="s">
        <v>4262</v>
      </c>
      <c r="B4133" s="10" t="s">
        <v>4263</v>
      </c>
      <c r="C4133" s="10" t="s">
        <v>4331</v>
      </c>
      <c r="D4133" s="11">
        <v>70.447822391871497</v>
      </c>
      <c r="E4133" s="12">
        <v>70</v>
      </c>
      <c r="F4133" s="11" t="str">
        <f t="shared" si="3119"/>
        <v>0</v>
      </c>
      <c r="G4133" s="12">
        <v>0</v>
      </c>
      <c r="H4133" s="11">
        <v>10.2652341322009</v>
      </c>
      <c r="I4133" s="12">
        <v>18</v>
      </c>
      <c r="J4133" s="11">
        <v>12.1170380443052</v>
      </c>
      <c r="K4133" s="12">
        <v>13</v>
      </c>
      <c r="L4133" s="11" t="str">
        <f t="shared" si="3079"/>
        <v>0</v>
      </c>
      <c r="M4133" s="12">
        <v>0</v>
      </c>
      <c r="N4133" s="11" t="str">
        <f t="shared" si="3112"/>
        <v>0</v>
      </c>
      <c r="O4133" s="12">
        <v>0</v>
      </c>
      <c r="P4133" s="11" t="str">
        <f t="shared" si="3109"/>
        <v>0</v>
      </c>
      <c r="Q4133" s="12">
        <v>0</v>
      </c>
      <c r="R4133" s="11" t="str">
        <f t="shared" si="3121"/>
        <v>0</v>
      </c>
      <c r="S4133" s="12">
        <v>0</v>
      </c>
      <c r="T4133" s="11">
        <v>14.0755921193339</v>
      </c>
      <c r="U4133" s="12">
        <v>14</v>
      </c>
      <c r="V4133" s="11" t="str">
        <f t="shared" si="3120"/>
        <v>0</v>
      </c>
      <c r="W4133" s="12">
        <v>0</v>
      </c>
      <c r="X4133" s="11" t="str">
        <f t="shared" si="3107"/>
        <v>0</v>
      </c>
      <c r="Y4133" s="12">
        <v>0</v>
      </c>
      <c r="Z4133" s="11" t="str">
        <f t="shared" si="3081"/>
        <v>0</v>
      </c>
      <c r="AA4133" s="12">
        <v>0</v>
      </c>
      <c r="AB4133" s="11" t="str">
        <f t="shared" si="3115"/>
        <v>0</v>
      </c>
      <c r="AC4133" s="12">
        <v>0</v>
      </c>
      <c r="AD4133" s="11">
        <v>0.25864546219917001</v>
      </c>
      <c r="AE4133" s="12">
        <v>1</v>
      </c>
      <c r="AF4133" s="14">
        <v>1.86262070080769</v>
      </c>
      <c r="AG4133" s="12">
        <v>3</v>
      </c>
      <c r="AH4133" s="15">
        <f t="shared" si="3104"/>
        <v>109.02695285071837</v>
      </c>
      <c r="AI4133" s="16">
        <f t="shared" si="3104"/>
        <v>119</v>
      </c>
    </row>
    <row r="4134" spans="1:35" x14ac:dyDescent="0.25">
      <c r="A4134" s="10" t="s">
        <v>4262</v>
      </c>
      <c r="B4134" s="10" t="s">
        <v>4263</v>
      </c>
      <c r="C4134" s="10" t="s">
        <v>4332</v>
      </c>
      <c r="D4134" s="11">
        <v>25.907568290097299</v>
      </c>
      <c r="E4134" s="12">
        <v>24</v>
      </c>
      <c r="F4134" s="11" t="str">
        <f t="shared" si="3119"/>
        <v>0</v>
      </c>
      <c r="G4134" s="12">
        <v>0</v>
      </c>
      <c r="H4134" s="11">
        <v>27.256627234145402</v>
      </c>
      <c r="I4134" s="12">
        <v>36</v>
      </c>
      <c r="J4134" s="11">
        <v>1.76655086385646</v>
      </c>
      <c r="K4134" s="12">
        <v>3</v>
      </c>
      <c r="L4134" s="11" t="str">
        <f t="shared" ref="L4134:L4197" si="3123">"0"</f>
        <v>0</v>
      </c>
      <c r="M4134" s="12">
        <v>0</v>
      </c>
      <c r="N4134" s="11" t="str">
        <f t="shared" si="3112"/>
        <v>0</v>
      </c>
      <c r="O4134" s="12">
        <v>0</v>
      </c>
      <c r="P4134" s="11" t="str">
        <f t="shared" si="3109"/>
        <v>0</v>
      </c>
      <c r="Q4134" s="12">
        <v>0</v>
      </c>
      <c r="R4134" s="11" t="str">
        <f t="shared" si="3121"/>
        <v>0</v>
      </c>
      <c r="S4134" s="12">
        <v>0</v>
      </c>
      <c r="T4134" s="11">
        <v>7.2640351925487803</v>
      </c>
      <c r="U4134" s="12">
        <v>10</v>
      </c>
      <c r="V4134" s="11" t="str">
        <f t="shared" si="3120"/>
        <v>0</v>
      </c>
      <c r="W4134" s="12">
        <v>0</v>
      </c>
      <c r="X4134" s="11" t="str">
        <f t="shared" si="3107"/>
        <v>0</v>
      </c>
      <c r="Y4134" s="12">
        <v>0</v>
      </c>
      <c r="Z4134" s="11" t="str">
        <f t="shared" si="3081"/>
        <v>0</v>
      </c>
      <c r="AA4134" s="12">
        <v>0</v>
      </c>
      <c r="AB4134" s="11" t="str">
        <f t="shared" si="3115"/>
        <v>0</v>
      </c>
      <c r="AC4134" s="12">
        <v>0</v>
      </c>
      <c r="AD4134" s="11" t="str">
        <f t="shared" ref="AD4134:AD4140" si="3124">"0"</f>
        <v>0</v>
      </c>
      <c r="AE4134" s="12">
        <v>0</v>
      </c>
      <c r="AF4134" s="14" t="str">
        <f t="shared" ref="AF4134:AF4139" si="3125">"0"</f>
        <v>0</v>
      </c>
      <c r="AG4134" s="12">
        <v>0</v>
      </c>
      <c r="AH4134" s="15">
        <f t="shared" si="3104"/>
        <v>62.194781580647941</v>
      </c>
      <c r="AI4134" s="16">
        <f t="shared" si="3104"/>
        <v>73</v>
      </c>
    </row>
    <row r="4135" spans="1:35" x14ac:dyDescent="0.25">
      <c r="A4135" s="10" t="s">
        <v>4262</v>
      </c>
      <c r="B4135" s="10" t="s">
        <v>4263</v>
      </c>
      <c r="C4135" s="10" t="s">
        <v>4333</v>
      </c>
      <c r="D4135" s="11">
        <v>6.7331651558464003</v>
      </c>
      <c r="E4135" s="12">
        <v>6</v>
      </c>
      <c r="F4135" s="11" t="str">
        <f t="shared" si="3119"/>
        <v>0</v>
      </c>
      <c r="G4135" s="12">
        <v>0</v>
      </c>
      <c r="H4135" s="11">
        <v>1.3353336879477999</v>
      </c>
      <c r="I4135" s="12">
        <v>2</v>
      </c>
      <c r="J4135" s="11" t="str">
        <f>"0"</f>
        <v>0</v>
      </c>
      <c r="K4135" s="12">
        <v>0</v>
      </c>
      <c r="L4135" s="11" t="str">
        <f t="shared" si="3123"/>
        <v>0</v>
      </c>
      <c r="M4135" s="12">
        <v>0</v>
      </c>
      <c r="N4135" s="11" t="str">
        <f t="shared" si="3112"/>
        <v>0</v>
      </c>
      <c r="O4135" s="12">
        <v>0</v>
      </c>
      <c r="P4135" s="11" t="str">
        <f t="shared" si="3109"/>
        <v>0</v>
      </c>
      <c r="Q4135" s="12">
        <v>0</v>
      </c>
      <c r="R4135" s="11" t="str">
        <f t="shared" si="3121"/>
        <v>0</v>
      </c>
      <c r="S4135" s="12">
        <v>0</v>
      </c>
      <c r="T4135" s="11">
        <v>1.31600758620026</v>
      </c>
      <c r="U4135" s="12">
        <v>1</v>
      </c>
      <c r="V4135" s="11" t="str">
        <f t="shared" si="3120"/>
        <v>0</v>
      </c>
      <c r="W4135" s="12">
        <v>0</v>
      </c>
      <c r="X4135" s="11" t="str">
        <f t="shared" si="3107"/>
        <v>0</v>
      </c>
      <c r="Y4135" s="12">
        <v>0</v>
      </c>
      <c r="Z4135" s="11" t="str">
        <f t="shared" si="3081"/>
        <v>0</v>
      </c>
      <c r="AA4135" s="12">
        <v>0</v>
      </c>
      <c r="AB4135" s="11" t="str">
        <f t="shared" si="3115"/>
        <v>0</v>
      </c>
      <c r="AC4135" s="12">
        <v>0</v>
      </c>
      <c r="AD4135" s="11" t="str">
        <f t="shared" si="3124"/>
        <v>0</v>
      </c>
      <c r="AE4135" s="12">
        <v>0</v>
      </c>
      <c r="AF4135" s="14" t="str">
        <f t="shared" si="3125"/>
        <v>0</v>
      </c>
      <c r="AG4135" s="12">
        <v>0</v>
      </c>
      <c r="AH4135" s="15">
        <f t="shared" si="3104"/>
        <v>9.3845064299944614</v>
      </c>
      <c r="AI4135" s="16">
        <f t="shared" si="3104"/>
        <v>9</v>
      </c>
    </row>
    <row r="4136" spans="1:35" x14ac:dyDescent="0.25">
      <c r="A4136" s="10" t="s">
        <v>4262</v>
      </c>
      <c r="B4136" s="10" t="s">
        <v>4334</v>
      </c>
      <c r="C4136" s="10" t="s">
        <v>4335</v>
      </c>
      <c r="D4136" s="11">
        <v>25.727388272106399</v>
      </c>
      <c r="E4136" s="12">
        <v>35</v>
      </c>
      <c r="F4136" s="11" t="str">
        <f t="shared" si="3119"/>
        <v>0</v>
      </c>
      <c r="G4136" s="12">
        <v>0</v>
      </c>
      <c r="H4136" s="11">
        <v>16.8549543922488</v>
      </c>
      <c r="I4136" s="12">
        <v>23</v>
      </c>
      <c r="J4136" s="11">
        <v>6.3359146267098403</v>
      </c>
      <c r="K4136" s="12">
        <v>7</v>
      </c>
      <c r="L4136" s="11" t="str">
        <f t="shared" si="3123"/>
        <v>0</v>
      </c>
      <c r="M4136" s="12">
        <v>0</v>
      </c>
      <c r="N4136" s="11" t="str">
        <f t="shared" si="3112"/>
        <v>0</v>
      </c>
      <c r="O4136" s="12">
        <v>0</v>
      </c>
      <c r="P4136" s="11" t="str">
        <f t="shared" si="3109"/>
        <v>0</v>
      </c>
      <c r="Q4136" s="12">
        <v>0</v>
      </c>
      <c r="R4136" s="11" t="str">
        <f t="shared" si="3121"/>
        <v>0</v>
      </c>
      <c r="S4136" s="12">
        <v>0</v>
      </c>
      <c r="T4136" s="11">
        <v>0.39483249635009399</v>
      </c>
      <c r="U4136" s="12">
        <v>2</v>
      </c>
      <c r="V4136" s="11" t="str">
        <f t="shared" si="3120"/>
        <v>0</v>
      </c>
      <c r="W4136" s="12">
        <v>0</v>
      </c>
      <c r="X4136" s="11" t="str">
        <f t="shared" si="3107"/>
        <v>0</v>
      </c>
      <c r="Y4136" s="12">
        <v>0</v>
      </c>
      <c r="Z4136" s="11" t="str">
        <f t="shared" ref="Z4136:Z4199" si="3126">"0"</f>
        <v>0</v>
      </c>
      <c r="AA4136" s="12">
        <v>0</v>
      </c>
      <c r="AB4136" s="11" t="str">
        <f t="shared" si="3115"/>
        <v>0</v>
      </c>
      <c r="AC4136" s="12">
        <v>0</v>
      </c>
      <c r="AD4136" s="11" t="str">
        <f t="shared" si="3124"/>
        <v>0</v>
      </c>
      <c r="AE4136" s="12">
        <v>0</v>
      </c>
      <c r="AF4136" s="14" t="str">
        <f t="shared" si="3125"/>
        <v>0</v>
      </c>
      <c r="AG4136" s="12">
        <v>0</v>
      </c>
      <c r="AH4136" s="15">
        <f t="shared" si="3104"/>
        <v>49.313089787415123</v>
      </c>
      <c r="AI4136" s="16">
        <f t="shared" si="3104"/>
        <v>67</v>
      </c>
    </row>
    <row r="4137" spans="1:35" x14ac:dyDescent="0.25">
      <c r="A4137" s="10" t="s">
        <v>4262</v>
      </c>
      <c r="B4137" s="10" t="s">
        <v>4334</v>
      </c>
      <c r="C4137" s="10" t="s">
        <v>4336</v>
      </c>
      <c r="D4137" s="11">
        <v>29.6776685209602</v>
      </c>
      <c r="E4137" s="12">
        <v>27</v>
      </c>
      <c r="F4137" s="11" t="str">
        <f t="shared" si="3119"/>
        <v>0</v>
      </c>
      <c r="G4137" s="12">
        <v>0</v>
      </c>
      <c r="H4137" s="11">
        <v>0.82911145754956805</v>
      </c>
      <c r="I4137" s="12">
        <v>2</v>
      </c>
      <c r="J4137" s="11">
        <v>2.7666250702500101</v>
      </c>
      <c r="K4137" s="12">
        <v>5</v>
      </c>
      <c r="L4137" s="11" t="str">
        <f t="shared" si="3123"/>
        <v>0</v>
      </c>
      <c r="M4137" s="12">
        <v>0</v>
      </c>
      <c r="N4137" s="11" t="str">
        <f t="shared" si="3112"/>
        <v>0</v>
      </c>
      <c r="O4137" s="12">
        <v>0</v>
      </c>
      <c r="P4137" s="11" t="str">
        <f t="shared" si="3109"/>
        <v>0</v>
      </c>
      <c r="Q4137" s="12">
        <v>0</v>
      </c>
      <c r="R4137" s="11" t="str">
        <f t="shared" si="3121"/>
        <v>0</v>
      </c>
      <c r="S4137" s="12">
        <v>0</v>
      </c>
      <c r="T4137" s="11">
        <v>12.358962910344999</v>
      </c>
      <c r="U4137" s="12">
        <v>24</v>
      </c>
      <c r="V4137" s="11" t="str">
        <f t="shared" si="3120"/>
        <v>0</v>
      </c>
      <c r="W4137" s="12">
        <v>0</v>
      </c>
      <c r="X4137" s="11">
        <v>7.8432757150049395E-2</v>
      </c>
      <c r="Y4137" s="12">
        <v>1</v>
      </c>
      <c r="Z4137" s="11" t="str">
        <f t="shared" si="3126"/>
        <v>0</v>
      </c>
      <c r="AA4137" s="12">
        <v>0</v>
      </c>
      <c r="AB4137" s="11" t="str">
        <f t="shared" si="3115"/>
        <v>0</v>
      </c>
      <c r="AC4137" s="12">
        <v>0</v>
      </c>
      <c r="AD4137" s="11" t="str">
        <f t="shared" si="3124"/>
        <v>0</v>
      </c>
      <c r="AE4137" s="12">
        <v>0</v>
      </c>
      <c r="AF4137" s="14" t="str">
        <f t="shared" si="3125"/>
        <v>0</v>
      </c>
      <c r="AG4137" s="12">
        <v>0</v>
      </c>
      <c r="AH4137" s="15">
        <f t="shared" si="3104"/>
        <v>45.710800716254823</v>
      </c>
      <c r="AI4137" s="16">
        <f t="shared" si="3104"/>
        <v>59</v>
      </c>
    </row>
    <row r="4138" spans="1:35" x14ac:dyDescent="0.25">
      <c r="A4138" s="10" t="s">
        <v>4262</v>
      </c>
      <c r="B4138" s="10" t="s">
        <v>4334</v>
      </c>
      <c r="C4138" s="10" t="s">
        <v>4337</v>
      </c>
      <c r="D4138" s="11">
        <v>3.1569612846000998</v>
      </c>
      <c r="E4138" s="12">
        <v>9</v>
      </c>
      <c r="F4138" s="11" t="str">
        <f t="shared" si="3119"/>
        <v>0</v>
      </c>
      <c r="G4138" s="12">
        <v>0</v>
      </c>
      <c r="H4138" s="11">
        <v>3.30803768880343</v>
      </c>
      <c r="I4138" s="12">
        <v>6</v>
      </c>
      <c r="J4138" s="11">
        <v>77.422596835236504</v>
      </c>
      <c r="K4138" s="12">
        <v>13</v>
      </c>
      <c r="L4138" s="11" t="str">
        <f t="shared" si="3123"/>
        <v>0</v>
      </c>
      <c r="M4138" s="12">
        <v>0</v>
      </c>
      <c r="N4138" s="11" t="str">
        <f t="shared" si="3112"/>
        <v>0</v>
      </c>
      <c r="O4138" s="12">
        <v>0</v>
      </c>
      <c r="P4138" s="11" t="str">
        <f t="shared" si="3109"/>
        <v>0</v>
      </c>
      <c r="Q4138" s="12">
        <v>0</v>
      </c>
      <c r="R4138" s="11" t="str">
        <f t="shared" si="3121"/>
        <v>0</v>
      </c>
      <c r="S4138" s="12">
        <v>0</v>
      </c>
      <c r="T4138" s="11">
        <v>1.01226223414651</v>
      </c>
      <c r="U4138" s="12">
        <v>3</v>
      </c>
      <c r="V4138" s="11" t="str">
        <f t="shared" si="3120"/>
        <v>0</v>
      </c>
      <c r="W4138" s="12">
        <v>0</v>
      </c>
      <c r="X4138" s="11" t="str">
        <f t="shared" ref="X4138:X4147" si="3127">"0"</f>
        <v>0</v>
      </c>
      <c r="Y4138" s="12">
        <v>0</v>
      </c>
      <c r="Z4138" s="11" t="str">
        <f t="shared" si="3126"/>
        <v>0</v>
      </c>
      <c r="AA4138" s="12">
        <v>0</v>
      </c>
      <c r="AB4138" s="11" t="str">
        <f t="shared" si="3115"/>
        <v>0</v>
      </c>
      <c r="AC4138" s="12">
        <v>0</v>
      </c>
      <c r="AD4138" s="11" t="str">
        <f t="shared" si="3124"/>
        <v>0</v>
      </c>
      <c r="AE4138" s="12">
        <v>0</v>
      </c>
      <c r="AF4138" s="14" t="str">
        <f t="shared" si="3125"/>
        <v>0</v>
      </c>
      <c r="AG4138" s="12">
        <v>0</v>
      </c>
      <c r="AH4138" s="15">
        <f t="shared" si="3104"/>
        <v>84.899858042786533</v>
      </c>
      <c r="AI4138" s="16">
        <f t="shared" si="3104"/>
        <v>31</v>
      </c>
    </row>
    <row r="4139" spans="1:35" x14ac:dyDescent="0.25">
      <c r="A4139" s="10" t="s">
        <v>4262</v>
      </c>
      <c r="B4139" s="10" t="s">
        <v>4334</v>
      </c>
      <c r="C4139" s="10" t="s">
        <v>4338</v>
      </c>
      <c r="D4139" s="11">
        <v>14.4511648251477</v>
      </c>
      <c r="E4139" s="12">
        <v>23</v>
      </c>
      <c r="F4139" s="11" t="str">
        <f t="shared" si="3119"/>
        <v>0</v>
      </c>
      <c r="G4139" s="12">
        <v>0</v>
      </c>
      <c r="H4139" s="11">
        <v>3.85943993529518</v>
      </c>
      <c r="I4139" s="12">
        <v>8</v>
      </c>
      <c r="J4139" s="11">
        <v>1.0478521050512</v>
      </c>
      <c r="K4139" s="12">
        <v>1</v>
      </c>
      <c r="L4139" s="11" t="str">
        <f t="shared" si="3123"/>
        <v>0</v>
      </c>
      <c r="M4139" s="12">
        <v>0</v>
      </c>
      <c r="N4139" s="11">
        <v>8.26248406002493E-2</v>
      </c>
      <c r="O4139" s="12">
        <v>1</v>
      </c>
      <c r="P4139" s="11" t="str">
        <f t="shared" si="3109"/>
        <v>0</v>
      </c>
      <c r="Q4139" s="12">
        <v>0</v>
      </c>
      <c r="R4139" s="11" t="str">
        <f t="shared" si="3121"/>
        <v>0</v>
      </c>
      <c r="S4139" s="12">
        <v>0</v>
      </c>
      <c r="T4139" s="11">
        <v>7.20548913456979</v>
      </c>
      <c r="U4139" s="12">
        <v>12</v>
      </c>
      <c r="V4139" s="11" t="str">
        <f t="shared" si="3120"/>
        <v>0</v>
      </c>
      <c r="W4139" s="12">
        <v>0</v>
      </c>
      <c r="X4139" s="11" t="str">
        <f t="shared" si="3127"/>
        <v>0</v>
      </c>
      <c r="Y4139" s="12">
        <v>0</v>
      </c>
      <c r="Z4139" s="11" t="str">
        <f t="shared" si="3126"/>
        <v>0</v>
      </c>
      <c r="AA4139" s="12">
        <v>0</v>
      </c>
      <c r="AB4139" s="11" t="str">
        <f t="shared" si="3115"/>
        <v>0</v>
      </c>
      <c r="AC4139" s="12">
        <v>0</v>
      </c>
      <c r="AD4139" s="11" t="str">
        <f t="shared" si="3124"/>
        <v>0</v>
      </c>
      <c r="AE4139" s="12">
        <v>0</v>
      </c>
      <c r="AF4139" s="14" t="str">
        <f t="shared" si="3125"/>
        <v>0</v>
      </c>
      <c r="AG4139" s="12">
        <v>0</v>
      </c>
      <c r="AH4139" s="15">
        <f t="shared" si="3104"/>
        <v>26.646570840664118</v>
      </c>
      <c r="AI4139" s="16">
        <f t="shared" si="3104"/>
        <v>45</v>
      </c>
    </row>
    <row r="4140" spans="1:35" x14ac:dyDescent="0.25">
      <c r="A4140" s="10" t="s">
        <v>4262</v>
      </c>
      <c r="B4140" s="10" t="s">
        <v>4334</v>
      </c>
      <c r="C4140" s="10" t="s">
        <v>4339</v>
      </c>
      <c r="D4140" s="11">
        <v>140.92727324417299</v>
      </c>
      <c r="E4140" s="12">
        <v>145</v>
      </c>
      <c r="F4140" s="11" t="str">
        <f t="shared" si="3119"/>
        <v>0</v>
      </c>
      <c r="G4140" s="12">
        <v>0</v>
      </c>
      <c r="H4140" s="11">
        <v>77.327902220933197</v>
      </c>
      <c r="I4140" s="12">
        <v>124</v>
      </c>
      <c r="J4140" s="11">
        <v>59.244585776487298</v>
      </c>
      <c r="K4140" s="12">
        <v>77</v>
      </c>
      <c r="L4140" s="11" t="str">
        <f t="shared" si="3123"/>
        <v>0</v>
      </c>
      <c r="M4140" s="12">
        <v>0</v>
      </c>
      <c r="N4140" s="11" t="str">
        <f>"0"</f>
        <v>0</v>
      </c>
      <c r="O4140" s="12">
        <v>0</v>
      </c>
      <c r="P4140" s="11" t="str">
        <f t="shared" si="3109"/>
        <v>0</v>
      </c>
      <c r="Q4140" s="12">
        <v>0</v>
      </c>
      <c r="R4140" s="11" t="str">
        <f t="shared" si="3121"/>
        <v>0</v>
      </c>
      <c r="S4140" s="12">
        <v>0</v>
      </c>
      <c r="T4140" s="11">
        <v>5.8320751957070902</v>
      </c>
      <c r="U4140" s="12">
        <v>21</v>
      </c>
      <c r="V4140" s="11" t="str">
        <f t="shared" si="3120"/>
        <v>0</v>
      </c>
      <c r="W4140" s="12">
        <v>0</v>
      </c>
      <c r="X4140" s="11" t="str">
        <f t="shared" si="3127"/>
        <v>0</v>
      </c>
      <c r="Y4140" s="12">
        <v>0</v>
      </c>
      <c r="Z4140" s="11" t="str">
        <f t="shared" si="3126"/>
        <v>0</v>
      </c>
      <c r="AA4140" s="12">
        <v>0</v>
      </c>
      <c r="AB4140" s="11">
        <v>0.37396225395250399</v>
      </c>
      <c r="AC4140" s="12">
        <v>1</v>
      </c>
      <c r="AD4140" s="11" t="str">
        <f t="shared" si="3124"/>
        <v>0</v>
      </c>
      <c r="AE4140" s="12">
        <v>0</v>
      </c>
      <c r="AF4140" s="14">
        <v>0.61872056040069101</v>
      </c>
      <c r="AG4140" s="12">
        <v>4</v>
      </c>
      <c r="AH4140" s="15">
        <f t="shared" si="3104"/>
        <v>284.32451925165378</v>
      </c>
      <c r="AI4140" s="16">
        <f t="shared" si="3104"/>
        <v>372</v>
      </c>
    </row>
    <row r="4141" spans="1:35" x14ac:dyDescent="0.25">
      <c r="A4141" s="10" t="s">
        <v>4262</v>
      </c>
      <c r="B4141" s="10" t="s">
        <v>4334</v>
      </c>
      <c r="C4141" s="10" t="s">
        <v>4340</v>
      </c>
      <c r="D4141" s="11">
        <v>122.962149517651</v>
      </c>
      <c r="E4141" s="12">
        <v>109</v>
      </c>
      <c r="F4141" s="11" t="str">
        <f t="shared" si="3119"/>
        <v>0</v>
      </c>
      <c r="G4141" s="12">
        <v>0</v>
      </c>
      <c r="H4141" s="11">
        <v>57.040931908451597</v>
      </c>
      <c r="I4141" s="12">
        <v>91</v>
      </c>
      <c r="J4141" s="11">
        <v>6.9859819679995701</v>
      </c>
      <c r="K4141" s="12">
        <v>8</v>
      </c>
      <c r="L4141" s="11" t="str">
        <f t="shared" si="3123"/>
        <v>0</v>
      </c>
      <c r="M4141" s="12">
        <v>0</v>
      </c>
      <c r="N4141" s="11">
        <v>0.20117236540070199</v>
      </c>
      <c r="O4141" s="12">
        <v>2</v>
      </c>
      <c r="P4141" s="11" t="str">
        <f t="shared" si="3109"/>
        <v>0</v>
      </c>
      <c r="Q4141" s="12">
        <v>0</v>
      </c>
      <c r="R4141" s="11" t="str">
        <f t="shared" si="3121"/>
        <v>0</v>
      </c>
      <c r="S4141" s="12">
        <v>0</v>
      </c>
      <c r="T4141" s="11">
        <v>8.4172991960500507</v>
      </c>
      <c r="U4141" s="12">
        <v>29</v>
      </c>
      <c r="V4141" s="11" t="str">
        <f t="shared" si="3120"/>
        <v>0</v>
      </c>
      <c r="W4141" s="12">
        <v>0</v>
      </c>
      <c r="X4141" s="11" t="str">
        <f t="shared" si="3127"/>
        <v>0</v>
      </c>
      <c r="Y4141" s="12">
        <v>0</v>
      </c>
      <c r="Z4141" s="11" t="str">
        <f t="shared" si="3126"/>
        <v>0</v>
      </c>
      <c r="AA4141" s="12">
        <v>0</v>
      </c>
      <c r="AB4141" s="11" t="str">
        <f t="shared" ref="AB4141:AB4147" si="3128">"0"</f>
        <v>0</v>
      </c>
      <c r="AC4141" s="12">
        <v>0</v>
      </c>
      <c r="AD4141" s="11">
        <v>0.55109186525005405</v>
      </c>
      <c r="AE4141" s="12">
        <v>1</v>
      </c>
      <c r="AF4141" s="14">
        <v>1.0618603304421499</v>
      </c>
      <c r="AG4141" s="12">
        <v>4</v>
      </c>
      <c r="AH4141" s="15">
        <f t="shared" si="3104"/>
        <v>197.22048715124512</v>
      </c>
      <c r="AI4141" s="16">
        <f t="shared" si="3104"/>
        <v>244</v>
      </c>
    </row>
    <row r="4142" spans="1:35" x14ac:dyDescent="0.25">
      <c r="A4142" s="10" t="s">
        <v>4262</v>
      </c>
      <c r="B4142" s="10" t="s">
        <v>4334</v>
      </c>
      <c r="C4142" s="10" t="s">
        <v>4341</v>
      </c>
      <c r="D4142" s="11">
        <v>26.153413743458799</v>
      </c>
      <c r="E4142" s="12">
        <v>38</v>
      </c>
      <c r="F4142" s="11" t="str">
        <f t="shared" si="3119"/>
        <v>0</v>
      </c>
      <c r="G4142" s="12">
        <v>0</v>
      </c>
      <c r="H4142" s="11">
        <v>37.762913180479401</v>
      </c>
      <c r="I4142" s="12">
        <v>65</v>
      </c>
      <c r="J4142" s="11">
        <v>13.310713683606201</v>
      </c>
      <c r="K4142" s="12">
        <v>27</v>
      </c>
      <c r="L4142" s="11" t="str">
        <f t="shared" si="3123"/>
        <v>0</v>
      </c>
      <c r="M4142" s="12">
        <v>0</v>
      </c>
      <c r="N4142" s="11" t="str">
        <f t="shared" ref="N4142:N4143" si="3129">"0"</f>
        <v>0</v>
      </c>
      <c r="O4142" s="12">
        <v>0</v>
      </c>
      <c r="P4142" s="11" t="str">
        <f t="shared" si="3109"/>
        <v>0</v>
      </c>
      <c r="Q4142" s="12">
        <v>0</v>
      </c>
      <c r="R4142" s="11" t="str">
        <f t="shared" si="3121"/>
        <v>0</v>
      </c>
      <c r="S4142" s="12">
        <v>0</v>
      </c>
      <c r="T4142" s="11">
        <v>3.0265895903090798</v>
      </c>
      <c r="U4142" s="12">
        <v>7</v>
      </c>
      <c r="V4142" s="11" t="str">
        <f t="shared" si="3120"/>
        <v>0</v>
      </c>
      <c r="W4142" s="12">
        <v>0</v>
      </c>
      <c r="X4142" s="11" t="str">
        <f t="shared" si="3127"/>
        <v>0</v>
      </c>
      <c r="Y4142" s="12">
        <v>0</v>
      </c>
      <c r="Z4142" s="11" t="str">
        <f t="shared" si="3126"/>
        <v>0</v>
      </c>
      <c r="AA4142" s="12">
        <v>0</v>
      </c>
      <c r="AB4142" s="11" t="str">
        <f t="shared" si="3128"/>
        <v>0</v>
      </c>
      <c r="AC4142" s="12">
        <v>0</v>
      </c>
      <c r="AD4142" s="11" t="str">
        <f t="shared" ref="AD4142:AD4147" si="3130">"0"</f>
        <v>0</v>
      </c>
      <c r="AE4142" s="12">
        <v>0</v>
      </c>
      <c r="AF4142" s="14" t="str">
        <f t="shared" ref="AF4142:AF4143" si="3131">"0"</f>
        <v>0</v>
      </c>
      <c r="AG4142" s="12">
        <v>0</v>
      </c>
      <c r="AH4142" s="15">
        <f t="shared" si="3104"/>
        <v>80.253630197853482</v>
      </c>
      <c r="AI4142" s="16">
        <f t="shared" si="3104"/>
        <v>137</v>
      </c>
    </row>
    <row r="4143" spans="1:35" x14ac:dyDescent="0.25">
      <c r="A4143" s="10" t="s">
        <v>4262</v>
      </c>
      <c r="B4143" s="10" t="s">
        <v>4334</v>
      </c>
      <c r="C4143" s="10" t="s">
        <v>4342</v>
      </c>
      <c r="D4143" s="11">
        <v>2.8864462213023998</v>
      </c>
      <c r="E4143" s="12">
        <v>3</v>
      </c>
      <c r="F4143" s="11" t="str">
        <f t="shared" si="3119"/>
        <v>0</v>
      </c>
      <c r="G4143" s="12">
        <v>0</v>
      </c>
      <c r="H4143" s="11">
        <v>2.4152548589513398</v>
      </c>
      <c r="I4143" s="12">
        <v>6</v>
      </c>
      <c r="J4143" s="11">
        <v>2.3366309993696599</v>
      </c>
      <c r="K4143" s="12">
        <v>3</v>
      </c>
      <c r="L4143" s="11" t="str">
        <f t="shared" si="3123"/>
        <v>0</v>
      </c>
      <c r="M4143" s="12">
        <v>0</v>
      </c>
      <c r="N4143" s="11" t="str">
        <f t="shared" si="3129"/>
        <v>0</v>
      </c>
      <c r="O4143" s="12">
        <v>0</v>
      </c>
      <c r="P4143" s="11" t="str">
        <f t="shared" si="3109"/>
        <v>0</v>
      </c>
      <c r="Q4143" s="12">
        <v>0</v>
      </c>
      <c r="R4143" s="11" t="str">
        <f t="shared" si="3121"/>
        <v>0</v>
      </c>
      <c r="S4143" s="12">
        <v>0</v>
      </c>
      <c r="T4143" s="11">
        <v>3.0569889626458999</v>
      </c>
      <c r="U4143" s="12">
        <v>8</v>
      </c>
      <c r="V4143" s="11" t="str">
        <f t="shared" si="3120"/>
        <v>0</v>
      </c>
      <c r="W4143" s="12">
        <v>0</v>
      </c>
      <c r="X4143" s="11" t="str">
        <f t="shared" si="3127"/>
        <v>0</v>
      </c>
      <c r="Y4143" s="12">
        <v>0</v>
      </c>
      <c r="Z4143" s="11" t="str">
        <f t="shared" si="3126"/>
        <v>0</v>
      </c>
      <c r="AA4143" s="12">
        <v>0</v>
      </c>
      <c r="AB4143" s="11" t="str">
        <f t="shared" si="3128"/>
        <v>0</v>
      </c>
      <c r="AC4143" s="12">
        <v>0</v>
      </c>
      <c r="AD4143" s="11" t="str">
        <f t="shared" si="3130"/>
        <v>0</v>
      </c>
      <c r="AE4143" s="12">
        <v>0</v>
      </c>
      <c r="AF4143" s="14" t="str">
        <f t="shared" si="3131"/>
        <v>0</v>
      </c>
      <c r="AG4143" s="12">
        <v>0</v>
      </c>
      <c r="AH4143" s="15">
        <f t="shared" si="3104"/>
        <v>10.695321042269299</v>
      </c>
      <c r="AI4143" s="16">
        <f t="shared" si="3104"/>
        <v>20</v>
      </c>
    </row>
    <row r="4144" spans="1:35" x14ac:dyDescent="0.25">
      <c r="A4144" s="10" t="s">
        <v>4262</v>
      </c>
      <c r="B4144" s="10" t="s">
        <v>4334</v>
      </c>
      <c r="C4144" s="10" t="s">
        <v>4343</v>
      </c>
      <c r="D4144" s="11">
        <v>82.442545663148707</v>
      </c>
      <c r="E4144" s="12">
        <v>116</v>
      </c>
      <c r="F4144" s="11" t="str">
        <f t="shared" si="3119"/>
        <v>0</v>
      </c>
      <c r="G4144" s="12">
        <v>0</v>
      </c>
      <c r="H4144" s="11">
        <v>25.504429641551798</v>
      </c>
      <c r="I4144" s="12">
        <v>46</v>
      </c>
      <c r="J4144" s="11">
        <v>8.2429428396924305</v>
      </c>
      <c r="K4144" s="12">
        <v>15</v>
      </c>
      <c r="L4144" s="11" t="str">
        <f t="shared" si="3123"/>
        <v>0</v>
      </c>
      <c r="M4144" s="12">
        <v>0</v>
      </c>
      <c r="N4144" s="11">
        <v>0.23355346210168201</v>
      </c>
      <c r="O4144" s="12">
        <v>2</v>
      </c>
      <c r="P4144" s="11" t="str">
        <f t="shared" si="3109"/>
        <v>0</v>
      </c>
      <c r="Q4144" s="12">
        <v>0</v>
      </c>
      <c r="R4144" s="11" t="str">
        <f t="shared" si="3121"/>
        <v>0</v>
      </c>
      <c r="S4144" s="12">
        <v>0</v>
      </c>
      <c r="T4144" s="11">
        <v>3.2895684510011001</v>
      </c>
      <c r="U4144" s="12">
        <v>6</v>
      </c>
      <c r="V4144" s="11" t="str">
        <f t="shared" si="3120"/>
        <v>0</v>
      </c>
      <c r="W4144" s="12">
        <v>0</v>
      </c>
      <c r="X4144" s="11" t="str">
        <f t="shared" si="3127"/>
        <v>0</v>
      </c>
      <c r="Y4144" s="12">
        <v>0</v>
      </c>
      <c r="Z4144" s="11" t="str">
        <f t="shared" si="3126"/>
        <v>0</v>
      </c>
      <c r="AA4144" s="12">
        <v>0</v>
      </c>
      <c r="AB4144" s="11" t="str">
        <f t="shared" si="3128"/>
        <v>0</v>
      </c>
      <c r="AC4144" s="12">
        <v>0</v>
      </c>
      <c r="AD4144" s="11" t="str">
        <f t="shared" si="3130"/>
        <v>0</v>
      </c>
      <c r="AE4144" s="12">
        <v>0</v>
      </c>
      <c r="AF4144" s="14">
        <v>3.3074882368036</v>
      </c>
      <c r="AG4144" s="12">
        <v>6</v>
      </c>
      <c r="AH4144" s="15">
        <f t="shared" si="3104"/>
        <v>123.02052829429931</v>
      </c>
      <c r="AI4144" s="16">
        <f t="shared" si="3104"/>
        <v>191</v>
      </c>
    </row>
    <row r="4145" spans="1:35" x14ac:dyDescent="0.25">
      <c r="A4145" s="10" t="s">
        <v>4262</v>
      </c>
      <c r="B4145" s="10" t="s">
        <v>4334</v>
      </c>
      <c r="C4145" s="10" t="s">
        <v>4344</v>
      </c>
      <c r="D4145" s="11">
        <v>68.644030095678104</v>
      </c>
      <c r="E4145" s="12">
        <v>81</v>
      </c>
      <c r="F4145" s="11" t="str">
        <f t="shared" si="3119"/>
        <v>0</v>
      </c>
      <c r="G4145" s="12">
        <v>0</v>
      </c>
      <c r="H4145" s="11">
        <v>38.840173643581601</v>
      </c>
      <c r="I4145" s="12">
        <v>55</v>
      </c>
      <c r="J4145" s="11">
        <v>49.809059129378099</v>
      </c>
      <c r="K4145" s="12">
        <v>16</v>
      </c>
      <c r="L4145" s="11" t="str">
        <f t="shared" si="3123"/>
        <v>0</v>
      </c>
      <c r="M4145" s="12">
        <v>0</v>
      </c>
      <c r="N4145" s="11" t="str">
        <f>"0"</f>
        <v>0</v>
      </c>
      <c r="O4145" s="12">
        <v>0</v>
      </c>
      <c r="P4145" s="11" t="str">
        <f t="shared" si="3109"/>
        <v>0</v>
      </c>
      <c r="Q4145" s="12">
        <v>0</v>
      </c>
      <c r="R4145" s="11" t="str">
        <f t="shared" si="3121"/>
        <v>0</v>
      </c>
      <c r="S4145" s="12">
        <v>0</v>
      </c>
      <c r="T4145" s="11">
        <v>24.0306364885388</v>
      </c>
      <c r="U4145" s="12">
        <v>31</v>
      </c>
      <c r="V4145" s="11" t="str">
        <f t="shared" si="3120"/>
        <v>0</v>
      </c>
      <c r="W4145" s="12">
        <v>0</v>
      </c>
      <c r="X4145" s="11" t="str">
        <f t="shared" si="3127"/>
        <v>0</v>
      </c>
      <c r="Y4145" s="12">
        <v>0</v>
      </c>
      <c r="Z4145" s="11" t="str">
        <f t="shared" si="3126"/>
        <v>0</v>
      </c>
      <c r="AA4145" s="12">
        <v>0</v>
      </c>
      <c r="AB4145" s="11" t="str">
        <f t="shared" si="3128"/>
        <v>0</v>
      </c>
      <c r="AC4145" s="12">
        <v>0</v>
      </c>
      <c r="AD4145" s="11" t="str">
        <f t="shared" si="3130"/>
        <v>0</v>
      </c>
      <c r="AE4145" s="12">
        <v>0</v>
      </c>
      <c r="AF4145" s="14" t="str">
        <f t="shared" ref="AF4145:AF4148" si="3132">"0"</f>
        <v>0</v>
      </c>
      <c r="AG4145" s="12">
        <v>0</v>
      </c>
      <c r="AH4145" s="15">
        <f t="shared" si="3104"/>
        <v>181.32389935717657</v>
      </c>
      <c r="AI4145" s="16">
        <f t="shared" si="3104"/>
        <v>183</v>
      </c>
    </row>
    <row r="4146" spans="1:35" x14ac:dyDescent="0.25">
      <c r="A4146" s="10" t="s">
        <v>4262</v>
      </c>
      <c r="B4146" s="10" t="s">
        <v>4334</v>
      </c>
      <c r="C4146" s="10" t="s">
        <v>4345</v>
      </c>
      <c r="D4146" s="11">
        <v>5.09329849199744</v>
      </c>
      <c r="E4146" s="12">
        <v>11</v>
      </c>
      <c r="F4146" s="11" t="str">
        <f t="shared" si="3119"/>
        <v>0</v>
      </c>
      <c r="G4146" s="12">
        <v>0</v>
      </c>
      <c r="H4146" s="11">
        <v>10.670062915019599</v>
      </c>
      <c r="I4146" s="12">
        <v>19</v>
      </c>
      <c r="J4146" s="11">
        <v>1.82705914245256</v>
      </c>
      <c r="K4146" s="12">
        <v>3</v>
      </c>
      <c r="L4146" s="11" t="str">
        <f t="shared" si="3123"/>
        <v>0</v>
      </c>
      <c r="M4146" s="12">
        <v>0</v>
      </c>
      <c r="N4146" s="11">
        <v>7.1739093449169802E-2</v>
      </c>
      <c r="O4146" s="12">
        <v>1</v>
      </c>
      <c r="P4146" s="11" t="str">
        <f t="shared" si="3109"/>
        <v>0</v>
      </c>
      <c r="Q4146" s="12">
        <v>0</v>
      </c>
      <c r="R4146" s="11" t="str">
        <f t="shared" si="3121"/>
        <v>0</v>
      </c>
      <c r="S4146" s="12">
        <v>0</v>
      </c>
      <c r="T4146" s="11">
        <v>0.23818749674925099</v>
      </c>
      <c r="U4146" s="12">
        <v>2</v>
      </c>
      <c r="V4146" s="11" t="str">
        <f t="shared" si="3120"/>
        <v>0</v>
      </c>
      <c r="W4146" s="12">
        <v>0</v>
      </c>
      <c r="X4146" s="11" t="str">
        <f t="shared" si="3127"/>
        <v>0</v>
      </c>
      <c r="Y4146" s="12">
        <v>0</v>
      </c>
      <c r="Z4146" s="11" t="str">
        <f t="shared" si="3126"/>
        <v>0</v>
      </c>
      <c r="AA4146" s="12">
        <v>0</v>
      </c>
      <c r="AB4146" s="11" t="str">
        <f t="shared" si="3128"/>
        <v>0</v>
      </c>
      <c r="AC4146" s="12">
        <v>0</v>
      </c>
      <c r="AD4146" s="11" t="str">
        <f t="shared" si="3130"/>
        <v>0</v>
      </c>
      <c r="AE4146" s="12">
        <v>0</v>
      </c>
      <c r="AF4146" s="14" t="str">
        <f t="shared" si="3132"/>
        <v>0</v>
      </c>
      <c r="AG4146" s="12">
        <v>0</v>
      </c>
      <c r="AH4146" s="15">
        <f t="shared" si="3104"/>
        <v>17.900347139668021</v>
      </c>
      <c r="AI4146" s="16">
        <f t="shared" si="3104"/>
        <v>36</v>
      </c>
    </row>
    <row r="4147" spans="1:35" x14ac:dyDescent="0.25">
      <c r="A4147" s="10" t="s">
        <v>4262</v>
      </c>
      <c r="B4147" s="10" t="s">
        <v>4334</v>
      </c>
      <c r="C4147" s="10" t="s">
        <v>4346</v>
      </c>
      <c r="D4147" s="11">
        <v>6.4869785117010101</v>
      </c>
      <c r="E4147" s="12">
        <v>10</v>
      </c>
      <c r="F4147" s="11">
        <v>5.6609957950257597E-2</v>
      </c>
      <c r="G4147" s="12">
        <v>2</v>
      </c>
      <c r="H4147" s="11">
        <v>0.46726757615067799</v>
      </c>
      <c r="I4147" s="12">
        <v>3</v>
      </c>
      <c r="J4147" s="11">
        <v>4.1878974893563798</v>
      </c>
      <c r="K4147" s="12">
        <v>5</v>
      </c>
      <c r="L4147" s="11" t="str">
        <f t="shared" si="3123"/>
        <v>0</v>
      </c>
      <c r="M4147" s="12">
        <v>0</v>
      </c>
      <c r="N4147" s="11">
        <v>0.15133614779895499</v>
      </c>
      <c r="O4147" s="12">
        <v>1</v>
      </c>
      <c r="P4147" s="11" t="str">
        <f t="shared" si="3109"/>
        <v>0</v>
      </c>
      <c r="Q4147" s="12">
        <v>0</v>
      </c>
      <c r="R4147" s="11" t="str">
        <f t="shared" si="3121"/>
        <v>0</v>
      </c>
      <c r="S4147" s="12">
        <v>0</v>
      </c>
      <c r="T4147" s="11">
        <v>4.4582006474449702</v>
      </c>
      <c r="U4147" s="12">
        <v>10</v>
      </c>
      <c r="V4147" s="11" t="str">
        <f t="shared" si="3120"/>
        <v>0</v>
      </c>
      <c r="W4147" s="12">
        <v>0</v>
      </c>
      <c r="X4147" s="11" t="str">
        <f t="shared" si="3127"/>
        <v>0</v>
      </c>
      <c r="Y4147" s="12">
        <v>0</v>
      </c>
      <c r="Z4147" s="11" t="str">
        <f t="shared" si="3126"/>
        <v>0</v>
      </c>
      <c r="AA4147" s="12">
        <v>0</v>
      </c>
      <c r="AB4147" s="11" t="str">
        <f t="shared" si="3128"/>
        <v>0</v>
      </c>
      <c r="AC4147" s="12">
        <v>0</v>
      </c>
      <c r="AD4147" s="11" t="str">
        <f t="shared" si="3130"/>
        <v>0</v>
      </c>
      <c r="AE4147" s="12">
        <v>0</v>
      </c>
      <c r="AF4147" s="14" t="str">
        <f t="shared" si="3132"/>
        <v>0</v>
      </c>
      <c r="AG4147" s="12">
        <v>0</v>
      </c>
      <c r="AH4147" s="15">
        <f t="shared" si="3104"/>
        <v>15.808290330402249</v>
      </c>
      <c r="AI4147" s="16">
        <f t="shared" si="3104"/>
        <v>31</v>
      </c>
    </row>
    <row r="4148" spans="1:35" x14ac:dyDescent="0.25">
      <c r="A4148" s="10" t="s">
        <v>4262</v>
      </c>
      <c r="B4148" s="10" t="s">
        <v>4334</v>
      </c>
      <c r="C4148" s="10" t="s">
        <v>4347</v>
      </c>
      <c r="D4148" s="11">
        <v>212.50930758867901</v>
      </c>
      <c r="E4148" s="12">
        <v>158</v>
      </c>
      <c r="F4148" s="11">
        <v>0.78690591553384803</v>
      </c>
      <c r="G4148" s="12">
        <v>44</v>
      </c>
      <c r="H4148" s="11">
        <v>28.227930764178499</v>
      </c>
      <c r="I4148" s="12">
        <v>45</v>
      </c>
      <c r="J4148" s="11">
        <v>0.94991565341027195</v>
      </c>
      <c r="K4148" s="12">
        <v>2</v>
      </c>
      <c r="L4148" s="11" t="str">
        <f t="shared" si="3123"/>
        <v>0</v>
      </c>
      <c r="M4148" s="12">
        <v>0</v>
      </c>
      <c r="N4148" s="11">
        <v>0.55047881789770603</v>
      </c>
      <c r="O4148" s="12">
        <v>8</v>
      </c>
      <c r="P4148" s="11" t="str">
        <f t="shared" si="3109"/>
        <v>0</v>
      </c>
      <c r="Q4148" s="12">
        <v>0</v>
      </c>
      <c r="R4148" s="11" t="str">
        <f t="shared" si="3121"/>
        <v>0</v>
      </c>
      <c r="S4148" s="12">
        <v>0</v>
      </c>
      <c r="T4148" s="11">
        <v>18.710787564596501</v>
      </c>
      <c r="U4148" s="12">
        <v>53</v>
      </c>
      <c r="V4148" s="11">
        <v>1.5937813155506599</v>
      </c>
      <c r="W4148" s="12">
        <v>3</v>
      </c>
      <c r="X4148" s="11">
        <v>9.4357088851387397E-2</v>
      </c>
      <c r="Y4148" s="12">
        <v>1</v>
      </c>
      <c r="Z4148" s="11" t="str">
        <f t="shared" si="3126"/>
        <v>0</v>
      </c>
      <c r="AA4148" s="12">
        <v>0</v>
      </c>
      <c r="AB4148" s="11">
        <v>0.78599029115116603</v>
      </c>
      <c r="AC4148" s="12">
        <v>1</v>
      </c>
      <c r="AD4148" s="11">
        <v>0.18135477070234801</v>
      </c>
      <c r="AE4148" s="12">
        <v>1</v>
      </c>
      <c r="AF4148" s="14" t="str">
        <f t="shared" si="3132"/>
        <v>0</v>
      </c>
      <c r="AG4148" s="12">
        <v>0</v>
      </c>
      <c r="AH4148" s="15">
        <f t="shared" si="3104"/>
        <v>264.39080977055136</v>
      </c>
      <c r="AI4148" s="16">
        <f t="shared" si="3104"/>
        <v>316</v>
      </c>
    </row>
    <row r="4149" spans="1:35" x14ac:dyDescent="0.25">
      <c r="A4149" s="10" t="s">
        <v>4262</v>
      </c>
      <c r="B4149" s="10" t="s">
        <v>4334</v>
      </c>
      <c r="C4149" s="10" t="s">
        <v>4348</v>
      </c>
      <c r="D4149" s="11">
        <v>54.755528669086402</v>
      </c>
      <c r="E4149" s="12">
        <v>99</v>
      </c>
      <c r="F4149" s="11" t="str">
        <f t="shared" ref="F4149:F4154" si="3133">"0"</f>
        <v>0</v>
      </c>
      <c r="G4149" s="12">
        <v>0</v>
      </c>
      <c r="H4149" s="11">
        <v>47.4369368559002</v>
      </c>
      <c r="I4149" s="12">
        <v>105</v>
      </c>
      <c r="J4149" s="11">
        <v>6.1562456379666504</v>
      </c>
      <c r="K4149" s="12">
        <v>10</v>
      </c>
      <c r="L4149" s="11" t="str">
        <f t="shared" si="3123"/>
        <v>0</v>
      </c>
      <c r="M4149" s="12">
        <v>0</v>
      </c>
      <c r="N4149" s="11">
        <v>0.13240800840245001</v>
      </c>
      <c r="O4149" s="12">
        <v>2</v>
      </c>
      <c r="P4149" s="11" t="str">
        <f t="shared" si="3109"/>
        <v>0</v>
      </c>
      <c r="Q4149" s="12">
        <v>0</v>
      </c>
      <c r="R4149" s="11" t="str">
        <f t="shared" si="3121"/>
        <v>0</v>
      </c>
      <c r="S4149" s="12">
        <v>0</v>
      </c>
      <c r="T4149" s="11">
        <v>5.6450347907789604</v>
      </c>
      <c r="U4149" s="12">
        <v>24</v>
      </c>
      <c r="V4149" s="11" t="str">
        <f t="shared" ref="V4149:V4212" si="3134">"0"</f>
        <v>0</v>
      </c>
      <c r="W4149" s="12">
        <v>0</v>
      </c>
      <c r="X4149" s="11" t="str">
        <f t="shared" ref="X4149:X4172" si="3135">"0"</f>
        <v>0</v>
      </c>
      <c r="Y4149" s="12">
        <v>0</v>
      </c>
      <c r="Z4149" s="11" t="str">
        <f t="shared" si="3126"/>
        <v>0</v>
      </c>
      <c r="AA4149" s="12">
        <v>0</v>
      </c>
      <c r="AB4149" s="11" t="str">
        <f t="shared" ref="AB4149:AB4154" si="3136">"0"</f>
        <v>0</v>
      </c>
      <c r="AC4149" s="12">
        <v>0</v>
      </c>
      <c r="AD4149" s="11" t="str">
        <f t="shared" ref="AD4149:AD4171" si="3137">"0"</f>
        <v>0</v>
      </c>
      <c r="AE4149" s="12">
        <v>0</v>
      </c>
      <c r="AF4149" s="14">
        <v>1.09765760789865</v>
      </c>
      <c r="AG4149" s="12">
        <v>1</v>
      </c>
      <c r="AH4149" s="15">
        <f t="shared" si="3104"/>
        <v>115.22381157003332</v>
      </c>
      <c r="AI4149" s="16">
        <f t="shared" si="3104"/>
        <v>241</v>
      </c>
    </row>
    <row r="4150" spans="1:35" x14ac:dyDescent="0.25">
      <c r="A4150" s="10" t="s">
        <v>4262</v>
      </c>
      <c r="B4150" s="10" t="s">
        <v>4334</v>
      </c>
      <c r="C4150" s="10" t="s">
        <v>4349</v>
      </c>
      <c r="D4150" s="11">
        <v>48.284743286136901</v>
      </c>
      <c r="E4150" s="12">
        <v>91</v>
      </c>
      <c r="F4150" s="11" t="str">
        <f t="shared" si="3133"/>
        <v>0</v>
      </c>
      <c r="G4150" s="12">
        <v>0</v>
      </c>
      <c r="H4150" s="11">
        <v>32.5341951233085</v>
      </c>
      <c r="I4150" s="12">
        <v>72</v>
      </c>
      <c r="J4150" s="11">
        <v>24.399701717079299</v>
      </c>
      <c r="K4150" s="12">
        <v>33</v>
      </c>
      <c r="L4150" s="11" t="str">
        <f t="shared" si="3123"/>
        <v>0</v>
      </c>
      <c r="M4150" s="12">
        <v>0</v>
      </c>
      <c r="N4150" s="11" t="str">
        <f t="shared" ref="N4150:N4154" si="3138">"0"</f>
        <v>0</v>
      </c>
      <c r="O4150" s="12">
        <v>0</v>
      </c>
      <c r="P4150" s="11" t="str">
        <f t="shared" si="3109"/>
        <v>0</v>
      </c>
      <c r="Q4150" s="12">
        <v>0</v>
      </c>
      <c r="R4150" s="11" t="str">
        <f t="shared" si="3121"/>
        <v>0</v>
      </c>
      <c r="S4150" s="12">
        <v>0</v>
      </c>
      <c r="T4150" s="11">
        <v>6.1869147598926102E-2</v>
      </c>
      <c r="U4150" s="12">
        <v>1</v>
      </c>
      <c r="V4150" s="11" t="str">
        <f t="shared" si="3134"/>
        <v>0</v>
      </c>
      <c r="W4150" s="12">
        <v>0</v>
      </c>
      <c r="X4150" s="11" t="str">
        <f t="shared" si="3135"/>
        <v>0</v>
      </c>
      <c r="Y4150" s="12">
        <v>0</v>
      </c>
      <c r="Z4150" s="11" t="str">
        <f t="shared" si="3126"/>
        <v>0</v>
      </c>
      <c r="AA4150" s="12">
        <v>0</v>
      </c>
      <c r="AB4150" s="11" t="str">
        <f t="shared" si="3136"/>
        <v>0</v>
      </c>
      <c r="AC4150" s="12">
        <v>0</v>
      </c>
      <c r="AD4150" s="11" t="str">
        <f t="shared" si="3137"/>
        <v>0</v>
      </c>
      <c r="AE4150" s="12">
        <v>0</v>
      </c>
      <c r="AF4150" s="14">
        <v>0.80300421549491596</v>
      </c>
      <c r="AG4150" s="12">
        <v>2</v>
      </c>
      <c r="AH4150" s="15">
        <f t="shared" si="3104"/>
        <v>106.08351348961854</v>
      </c>
      <c r="AI4150" s="16">
        <f t="shared" si="3104"/>
        <v>199</v>
      </c>
    </row>
    <row r="4151" spans="1:35" x14ac:dyDescent="0.25">
      <c r="A4151" s="10" t="s">
        <v>4262</v>
      </c>
      <c r="B4151" s="10" t="s">
        <v>4334</v>
      </c>
      <c r="C4151" s="10" t="s">
        <v>4350</v>
      </c>
      <c r="D4151" s="11">
        <v>7.8234133721984698</v>
      </c>
      <c r="E4151" s="12">
        <v>14</v>
      </c>
      <c r="F4151" s="11" t="str">
        <f t="shared" si="3133"/>
        <v>0</v>
      </c>
      <c r="G4151" s="12">
        <v>0</v>
      </c>
      <c r="H4151" s="11">
        <v>6.6447437644528602</v>
      </c>
      <c r="I4151" s="12">
        <v>9</v>
      </c>
      <c r="J4151" s="11">
        <v>3.6159839743998199</v>
      </c>
      <c r="K4151" s="12">
        <v>4</v>
      </c>
      <c r="L4151" s="11" t="str">
        <f t="shared" si="3123"/>
        <v>0</v>
      </c>
      <c r="M4151" s="12">
        <v>0</v>
      </c>
      <c r="N4151" s="11" t="str">
        <f t="shared" si="3138"/>
        <v>0</v>
      </c>
      <c r="O4151" s="12">
        <v>0</v>
      </c>
      <c r="P4151" s="11" t="str">
        <f t="shared" si="3109"/>
        <v>0</v>
      </c>
      <c r="Q4151" s="12">
        <v>0</v>
      </c>
      <c r="R4151" s="11" t="str">
        <f t="shared" si="3121"/>
        <v>0</v>
      </c>
      <c r="S4151" s="12">
        <v>0</v>
      </c>
      <c r="T4151" s="11">
        <v>3.1584571646687198</v>
      </c>
      <c r="U4151" s="12">
        <v>11</v>
      </c>
      <c r="V4151" s="11" t="str">
        <f t="shared" si="3134"/>
        <v>0</v>
      </c>
      <c r="W4151" s="12">
        <v>0</v>
      </c>
      <c r="X4151" s="11" t="str">
        <f t="shared" si="3135"/>
        <v>0</v>
      </c>
      <c r="Y4151" s="12">
        <v>0</v>
      </c>
      <c r="Z4151" s="11" t="str">
        <f t="shared" si="3126"/>
        <v>0</v>
      </c>
      <c r="AA4151" s="12">
        <v>0</v>
      </c>
      <c r="AB4151" s="11" t="str">
        <f t="shared" si="3136"/>
        <v>0</v>
      </c>
      <c r="AC4151" s="12">
        <v>0</v>
      </c>
      <c r="AD4151" s="11" t="str">
        <f t="shared" si="3137"/>
        <v>0</v>
      </c>
      <c r="AE4151" s="12">
        <v>0</v>
      </c>
      <c r="AF4151" s="14">
        <v>0.420329590854292</v>
      </c>
      <c r="AG4151" s="12">
        <v>1</v>
      </c>
      <c r="AH4151" s="15">
        <f t="shared" si="3104"/>
        <v>21.662927866574162</v>
      </c>
      <c r="AI4151" s="16">
        <f t="shared" si="3104"/>
        <v>39</v>
      </c>
    </row>
    <row r="4152" spans="1:35" x14ac:dyDescent="0.25">
      <c r="A4152" s="10" t="s">
        <v>4262</v>
      </c>
      <c r="B4152" s="10" t="s">
        <v>4334</v>
      </c>
      <c r="C4152" s="10" t="s">
        <v>4351</v>
      </c>
      <c r="D4152" s="11">
        <v>63.611305920192102</v>
      </c>
      <c r="E4152" s="12">
        <v>66</v>
      </c>
      <c r="F4152" s="11" t="str">
        <f t="shared" si="3133"/>
        <v>0</v>
      </c>
      <c r="G4152" s="12">
        <v>0</v>
      </c>
      <c r="H4152" s="11">
        <v>99.254941924354895</v>
      </c>
      <c r="I4152" s="12">
        <v>105</v>
      </c>
      <c r="J4152" s="11">
        <v>33.327544108369203</v>
      </c>
      <c r="K4152" s="12">
        <v>42</v>
      </c>
      <c r="L4152" s="11" t="str">
        <f t="shared" si="3123"/>
        <v>0</v>
      </c>
      <c r="M4152" s="12">
        <v>0</v>
      </c>
      <c r="N4152" s="11" t="str">
        <f t="shared" si="3138"/>
        <v>0</v>
      </c>
      <c r="O4152" s="12">
        <v>0</v>
      </c>
      <c r="P4152" s="11" t="str">
        <f t="shared" si="3109"/>
        <v>0</v>
      </c>
      <c r="Q4152" s="12">
        <v>0</v>
      </c>
      <c r="R4152" s="11" t="str">
        <f t="shared" si="3121"/>
        <v>0</v>
      </c>
      <c r="S4152" s="12">
        <v>0</v>
      </c>
      <c r="T4152" s="11">
        <v>3.1004836215721201</v>
      </c>
      <c r="U4152" s="12">
        <v>12</v>
      </c>
      <c r="V4152" s="11" t="str">
        <f t="shared" si="3134"/>
        <v>0</v>
      </c>
      <c r="W4152" s="12">
        <v>0</v>
      </c>
      <c r="X4152" s="11" t="str">
        <f t="shared" si="3135"/>
        <v>0</v>
      </c>
      <c r="Y4152" s="12">
        <v>0</v>
      </c>
      <c r="Z4152" s="11" t="str">
        <f t="shared" si="3126"/>
        <v>0</v>
      </c>
      <c r="AA4152" s="12">
        <v>0</v>
      </c>
      <c r="AB4152" s="11" t="str">
        <f t="shared" si="3136"/>
        <v>0</v>
      </c>
      <c r="AC4152" s="12">
        <v>0</v>
      </c>
      <c r="AD4152" s="11" t="str">
        <f t="shared" si="3137"/>
        <v>0</v>
      </c>
      <c r="AE4152" s="12">
        <v>0</v>
      </c>
      <c r="AF4152" s="14">
        <v>5.6660731499564097E-2</v>
      </c>
      <c r="AG4152" s="12">
        <v>1</v>
      </c>
      <c r="AH4152" s="15">
        <f t="shared" si="3104"/>
        <v>199.35093630598789</v>
      </c>
      <c r="AI4152" s="16">
        <f t="shared" si="3104"/>
        <v>226</v>
      </c>
    </row>
    <row r="4153" spans="1:35" x14ac:dyDescent="0.25">
      <c r="A4153" s="10" t="s">
        <v>4262</v>
      </c>
      <c r="B4153" s="10" t="s">
        <v>4334</v>
      </c>
      <c r="C4153" s="10" t="s">
        <v>4352</v>
      </c>
      <c r="D4153" s="11">
        <v>33.929575007804203</v>
      </c>
      <c r="E4153" s="12">
        <v>46</v>
      </c>
      <c r="F4153" s="11" t="str">
        <f t="shared" si="3133"/>
        <v>0</v>
      </c>
      <c r="G4153" s="12">
        <v>0</v>
      </c>
      <c r="H4153" s="11">
        <v>10.9185661845115</v>
      </c>
      <c r="I4153" s="12">
        <v>26</v>
      </c>
      <c r="J4153" s="11">
        <v>10.316153957299299</v>
      </c>
      <c r="K4153" s="12">
        <v>14</v>
      </c>
      <c r="L4153" s="11" t="str">
        <f t="shared" si="3123"/>
        <v>0</v>
      </c>
      <c r="M4153" s="12">
        <v>0</v>
      </c>
      <c r="N4153" s="11" t="str">
        <f t="shared" si="3138"/>
        <v>0</v>
      </c>
      <c r="O4153" s="12">
        <v>0</v>
      </c>
      <c r="P4153" s="11" t="str">
        <f t="shared" si="3109"/>
        <v>0</v>
      </c>
      <c r="Q4153" s="12">
        <v>0</v>
      </c>
      <c r="R4153" s="11" t="str">
        <f t="shared" si="3121"/>
        <v>0</v>
      </c>
      <c r="S4153" s="12">
        <v>0</v>
      </c>
      <c r="T4153" s="11">
        <v>4.0656683145991899</v>
      </c>
      <c r="U4153" s="12">
        <v>14</v>
      </c>
      <c r="V4153" s="11" t="str">
        <f t="shared" si="3134"/>
        <v>0</v>
      </c>
      <c r="W4153" s="12">
        <v>0</v>
      </c>
      <c r="X4153" s="11" t="str">
        <f t="shared" si="3135"/>
        <v>0</v>
      </c>
      <c r="Y4153" s="12">
        <v>0</v>
      </c>
      <c r="Z4153" s="11" t="str">
        <f t="shared" si="3126"/>
        <v>0</v>
      </c>
      <c r="AA4153" s="12">
        <v>0</v>
      </c>
      <c r="AB4153" s="11" t="str">
        <f t="shared" si="3136"/>
        <v>0</v>
      </c>
      <c r="AC4153" s="12">
        <v>0</v>
      </c>
      <c r="AD4153" s="11" t="str">
        <f t="shared" si="3137"/>
        <v>0</v>
      </c>
      <c r="AE4153" s="12">
        <v>0</v>
      </c>
      <c r="AF4153" s="14">
        <v>0.56408092919703301</v>
      </c>
      <c r="AG4153" s="12">
        <v>2</v>
      </c>
      <c r="AH4153" s="15">
        <f t="shared" si="3104"/>
        <v>59.794044393411227</v>
      </c>
      <c r="AI4153" s="16">
        <f t="shared" si="3104"/>
        <v>102</v>
      </c>
    </row>
    <row r="4154" spans="1:35" x14ac:dyDescent="0.25">
      <c r="A4154" s="10" t="s">
        <v>4262</v>
      </c>
      <c r="B4154" s="10" t="s">
        <v>4334</v>
      </c>
      <c r="C4154" s="10" t="s">
        <v>4353</v>
      </c>
      <c r="D4154" s="11">
        <v>9.3190951778375197</v>
      </c>
      <c r="E4154" s="12">
        <v>15</v>
      </c>
      <c r="F4154" s="11" t="str">
        <f t="shared" si="3133"/>
        <v>0</v>
      </c>
      <c r="G4154" s="12">
        <v>0</v>
      </c>
      <c r="H4154" s="11">
        <v>23.508113382243899</v>
      </c>
      <c r="I4154" s="12">
        <v>27</v>
      </c>
      <c r="J4154" s="11">
        <v>8.2004313306787804</v>
      </c>
      <c r="K4154" s="12">
        <v>3</v>
      </c>
      <c r="L4154" s="11" t="str">
        <f t="shared" si="3123"/>
        <v>0</v>
      </c>
      <c r="M4154" s="12">
        <v>0</v>
      </c>
      <c r="N4154" s="11" t="str">
        <f t="shared" si="3138"/>
        <v>0</v>
      </c>
      <c r="O4154" s="12">
        <v>0</v>
      </c>
      <c r="P4154" s="11" t="str">
        <f t="shared" si="3109"/>
        <v>0</v>
      </c>
      <c r="Q4154" s="12">
        <v>0</v>
      </c>
      <c r="R4154" s="11" t="str">
        <f t="shared" si="3121"/>
        <v>0</v>
      </c>
      <c r="S4154" s="12">
        <v>0</v>
      </c>
      <c r="T4154" s="11">
        <v>0.430813275001175</v>
      </c>
      <c r="U4154" s="12">
        <v>4</v>
      </c>
      <c r="V4154" s="11" t="str">
        <f t="shared" si="3134"/>
        <v>0</v>
      </c>
      <c r="W4154" s="12">
        <v>0</v>
      </c>
      <c r="X4154" s="11" t="str">
        <f t="shared" si="3135"/>
        <v>0</v>
      </c>
      <c r="Y4154" s="12">
        <v>0</v>
      </c>
      <c r="Z4154" s="11" t="str">
        <f t="shared" si="3126"/>
        <v>0</v>
      </c>
      <c r="AA4154" s="12">
        <v>0</v>
      </c>
      <c r="AB4154" s="11" t="str">
        <f t="shared" si="3136"/>
        <v>0</v>
      </c>
      <c r="AC4154" s="12">
        <v>0</v>
      </c>
      <c r="AD4154" s="11" t="str">
        <f t="shared" si="3137"/>
        <v>0</v>
      </c>
      <c r="AE4154" s="12">
        <v>0</v>
      </c>
      <c r="AF4154" s="14" t="str">
        <f>"0"</f>
        <v>0</v>
      </c>
      <c r="AG4154" s="12">
        <v>0</v>
      </c>
      <c r="AH4154" s="15">
        <f t="shared" si="3104"/>
        <v>41.458453165761377</v>
      </c>
      <c r="AI4154" s="16">
        <f t="shared" si="3104"/>
        <v>49</v>
      </c>
    </row>
    <row r="4155" spans="1:35" x14ac:dyDescent="0.25">
      <c r="A4155" s="10" t="s">
        <v>4262</v>
      </c>
      <c r="B4155" s="10" t="s">
        <v>4334</v>
      </c>
      <c r="C4155" s="10" t="s">
        <v>4354</v>
      </c>
      <c r="D4155" s="11">
        <v>36.519070369250102</v>
      </c>
      <c r="E4155" s="12">
        <v>56</v>
      </c>
      <c r="F4155" s="11">
        <v>3.3632747200662803E-2</v>
      </c>
      <c r="G4155" s="12">
        <v>1</v>
      </c>
      <c r="H4155" s="11">
        <v>6.80677623336691</v>
      </c>
      <c r="I4155" s="12">
        <v>20</v>
      </c>
      <c r="J4155" s="11">
        <v>2.1118373827990302</v>
      </c>
      <c r="K4155" s="12">
        <v>4</v>
      </c>
      <c r="L4155" s="11" t="str">
        <f t="shared" si="3123"/>
        <v>0</v>
      </c>
      <c r="M4155" s="12">
        <v>0</v>
      </c>
      <c r="N4155" s="11">
        <v>0.217572761098797</v>
      </c>
      <c r="O4155" s="12">
        <v>3</v>
      </c>
      <c r="P4155" s="11" t="str">
        <f t="shared" si="3109"/>
        <v>0</v>
      </c>
      <c r="Q4155" s="12">
        <v>0</v>
      </c>
      <c r="R4155" s="11" t="str">
        <f t="shared" si="3121"/>
        <v>0</v>
      </c>
      <c r="S4155" s="12">
        <v>0</v>
      </c>
      <c r="T4155" s="11">
        <v>2.9639490571021399</v>
      </c>
      <c r="U4155" s="12">
        <v>16</v>
      </c>
      <c r="V4155" s="11" t="str">
        <f t="shared" si="3134"/>
        <v>0</v>
      </c>
      <c r="W4155" s="12">
        <v>0</v>
      </c>
      <c r="X4155" s="11" t="str">
        <f t="shared" si="3135"/>
        <v>0</v>
      </c>
      <c r="Y4155" s="12">
        <v>0</v>
      </c>
      <c r="Z4155" s="11" t="str">
        <f t="shared" si="3126"/>
        <v>0</v>
      </c>
      <c r="AA4155" s="12">
        <v>0</v>
      </c>
      <c r="AB4155" s="11">
        <v>7.9981910648462995E-2</v>
      </c>
      <c r="AC4155" s="12">
        <v>1</v>
      </c>
      <c r="AD4155" s="11" t="str">
        <f t="shared" si="3137"/>
        <v>0</v>
      </c>
      <c r="AE4155" s="12">
        <v>0</v>
      </c>
      <c r="AF4155" s="14">
        <v>0.37777642090008101</v>
      </c>
      <c r="AG4155" s="12">
        <v>1</v>
      </c>
      <c r="AH4155" s="15">
        <f t="shared" si="3104"/>
        <v>49.110596882366195</v>
      </c>
      <c r="AI4155" s="16">
        <f t="shared" si="3104"/>
        <v>102</v>
      </c>
    </row>
    <row r="4156" spans="1:35" x14ac:dyDescent="0.25">
      <c r="A4156" s="10" t="s">
        <v>4262</v>
      </c>
      <c r="B4156" s="10" t="s">
        <v>4334</v>
      </c>
      <c r="C4156" s="10" t="s">
        <v>4355</v>
      </c>
      <c r="D4156" s="11">
        <v>20.780204064533301</v>
      </c>
      <c r="E4156" s="12">
        <v>38</v>
      </c>
      <c r="F4156" s="11" t="str">
        <f>"0"</f>
        <v>0</v>
      </c>
      <c r="G4156" s="12">
        <v>0</v>
      </c>
      <c r="H4156" s="11">
        <v>10.0961937219876</v>
      </c>
      <c r="I4156" s="12">
        <v>13</v>
      </c>
      <c r="J4156" s="11">
        <v>2.4138789475122602</v>
      </c>
      <c r="K4156" s="12">
        <v>6</v>
      </c>
      <c r="L4156" s="11" t="str">
        <f t="shared" si="3123"/>
        <v>0</v>
      </c>
      <c r="M4156" s="12">
        <v>0</v>
      </c>
      <c r="N4156" s="11" t="str">
        <f>"0"</f>
        <v>0</v>
      </c>
      <c r="O4156" s="12">
        <v>0</v>
      </c>
      <c r="P4156" s="11" t="str">
        <f t="shared" si="3109"/>
        <v>0</v>
      </c>
      <c r="Q4156" s="12">
        <v>0</v>
      </c>
      <c r="R4156" s="11" t="str">
        <f t="shared" si="3121"/>
        <v>0</v>
      </c>
      <c r="S4156" s="12">
        <v>0</v>
      </c>
      <c r="T4156" s="11">
        <v>15.3010049303735</v>
      </c>
      <c r="U4156" s="12">
        <v>26</v>
      </c>
      <c r="V4156" s="11" t="str">
        <f t="shared" si="3134"/>
        <v>0</v>
      </c>
      <c r="W4156" s="12">
        <v>0</v>
      </c>
      <c r="X4156" s="11" t="str">
        <f t="shared" si="3135"/>
        <v>0</v>
      </c>
      <c r="Y4156" s="12">
        <v>0</v>
      </c>
      <c r="Z4156" s="11" t="str">
        <f t="shared" si="3126"/>
        <v>0</v>
      </c>
      <c r="AA4156" s="12">
        <v>0</v>
      </c>
      <c r="AB4156" s="11" t="str">
        <f t="shared" ref="AB4156:AB4187" si="3139">"0"</f>
        <v>0</v>
      </c>
      <c r="AC4156" s="12">
        <v>0</v>
      </c>
      <c r="AD4156" s="11" t="str">
        <f t="shared" si="3137"/>
        <v>0</v>
      </c>
      <c r="AE4156" s="12">
        <v>0</v>
      </c>
      <c r="AF4156" s="14" t="str">
        <f t="shared" ref="AF4156:AF4159" si="3140">"0"</f>
        <v>0</v>
      </c>
      <c r="AG4156" s="12">
        <v>0</v>
      </c>
      <c r="AH4156" s="15">
        <f t="shared" si="3104"/>
        <v>48.591281664406665</v>
      </c>
      <c r="AI4156" s="16">
        <f t="shared" si="3104"/>
        <v>83</v>
      </c>
    </row>
    <row r="4157" spans="1:35" x14ac:dyDescent="0.25">
      <c r="A4157" s="10" t="s">
        <v>4262</v>
      </c>
      <c r="B4157" s="10" t="s">
        <v>4334</v>
      </c>
      <c r="C4157" s="10" t="s">
        <v>4356</v>
      </c>
      <c r="D4157" s="11">
        <v>20.5540071118117</v>
      </c>
      <c r="E4157" s="12">
        <v>33</v>
      </c>
      <c r="F4157" s="11">
        <v>4.6833702749341601E-2</v>
      </c>
      <c r="G4157" s="12">
        <v>1</v>
      </c>
      <c r="H4157" s="11">
        <v>3.5576973970728099</v>
      </c>
      <c r="I4157" s="12">
        <v>7</v>
      </c>
      <c r="J4157" s="11" t="str">
        <f>"0"</f>
        <v>0</v>
      </c>
      <c r="K4157" s="12">
        <v>0</v>
      </c>
      <c r="L4157" s="11" t="str">
        <f t="shared" si="3123"/>
        <v>0</v>
      </c>
      <c r="M4157" s="12">
        <v>0</v>
      </c>
      <c r="N4157" s="11">
        <v>0.69128814659624804</v>
      </c>
      <c r="O4157" s="12">
        <v>6</v>
      </c>
      <c r="P4157" s="11" t="str">
        <f t="shared" si="3109"/>
        <v>0</v>
      </c>
      <c r="Q4157" s="12">
        <v>0</v>
      </c>
      <c r="R4157" s="11" t="str">
        <f t="shared" si="3121"/>
        <v>0</v>
      </c>
      <c r="S4157" s="12">
        <v>0</v>
      </c>
      <c r="T4157" s="11">
        <v>6.7678804219174298</v>
      </c>
      <c r="U4157" s="12">
        <v>30</v>
      </c>
      <c r="V4157" s="11" t="str">
        <f t="shared" si="3134"/>
        <v>0</v>
      </c>
      <c r="W4157" s="12">
        <v>0</v>
      </c>
      <c r="X4157" s="11" t="str">
        <f t="shared" si="3135"/>
        <v>0</v>
      </c>
      <c r="Y4157" s="12">
        <v>0</v>
      </c>
      <c r="Z4157" s="11" t="str">
        <f t="shared" si="3126"/>
        <v>0</v>
      </c>
      <c r="AA4157" s="12">
        <v>0</v>
      </c>
      <c r="AB4157" s="11" t="str">
        <f t="shared" si="3139"/>
        <v>0</v>
      </c>
      <c r="AC4157" s="12">
        <v>0</v>
      </c>
      <c r="AD4157" s="11" t="str">
        <f t="shared" si="3137"/>
        <v>0</v>
      </c>
      <c r="AE4157" s="12">
        <v>0</v>
      </c>
      <c r="AF4157" s="14" t="str">
        <f t="shared" si="3140"/>
        <v>0</v>
      </c>
      <c r="AG4157" s="12">
        <v>0</v>
      </c>
      <c r="AH4157" s="15">
        <f t="shared" si="3104"/>
        <v>31.617706780147529</v>
      </c>
      <c r="AI4157" s="16">
        <f t="shared" si="3104"/>
        <v>77</v>
      </c>
    </row>
    <row r="4158" spans="1:35" x14ac:dyDescent="0.25">
      <c r="A4158" s="10" t="s">
        <v>4262</v>
      </c>
      <c r="B4158" s="10" t="s">
        <v>4334</v>
      </c>
      <c r="C4158" s="10" t="s">
        <v>4357</v>
      </c>
      <c r="D4158" s="11">
        <v>18.660496532935898</v>
      </c>
      <c r="E4158" s="12">
        <v>22</v>
      </c>
      <c r="F4158" s="11">
        <v>7.2112152997976598E-3</v>
      </c>
      <c r="G4158" s="12">
        <v>1</v>
      </c>
      <c r="H4158" s="11">
        <v>33.878383578614397</v>
      </c>
      <c r="I4158" s="12">
        <v>31</v>
      </c>
      <c r="J4158" s="11">
        <v>114.003800606909</v>
      </c>
      <c r="K4158" s="12">
        <v>44</v>
      </c>
      <c r="L4158" s="11" t="str">
        <f t="shared" si="3123"/>
        <v>0</v>
      </c>
      <c r="M4158" s="12">
        <v>0</v>
      </c>
      <c r="N4158" s="11" t="str">
        <f t="shared" ref="N4158:N4159" si="3141">"0"</f>
        <v>0</v>
      </c>
      <c r="O4158" s="12">
        <v>0</v>
      </c>
      <c r="P4158" s="11" t="str">
        <f t="shared" si="3109"/>
        <v>0</v>
      </c>
      <c r="Q4158" s="12">
        <v>0</v>
      </c>
      <c r="R4158" s="11" t="str">
        <f t="shared" si="3121"/>
        <v>0</v>
      </c>
      <c r="S4158" s="12">
        <v>0</v>
      </c>
      <c r="T4158" s="11">
        <v>1.1994245337041101</v>
      </c>
      <c r="U4158" s="12">
        <v>4</v>
      </c>
      <c r="V4158" s="11" t="str">
        <f t="shared" si="3134"/>
        <v>0</v>
      </c>
      <c r="W4158" s="12">
        <v>0</v>
      </c>
      <c r="X4158" s="11" t="str">
        <f t="shared" si="3135"/>
        <v>0</v>
      </c>
      <c r="Y4158" s="12">
        <v>0</v>
      </c>
      <c r="Z4158" s="11" t="str">
        <f t="shared" si="3126"/>
        <v>0</v>
      </c>
      <c r="AA4158" s="12">
        <v>0</v>
      </c>
      <c r="AB4158" s="11" t="str">
        <f t="shared" si="3139"/>
        <v>0</v>
      </c>
      <c r="AC4158" s="12">
        <v>0</v>
      </c>
      <c r="AD4158" s="11" t="str">
        <f t="shared" si="3137"/>
        <v>0</v>
      </c>
      <c r="AE4158" s="12">
        <v>0</v>
      </c>
      <c r="AF4158" s="14" t="str">
        <f t="shared" si="3140"/>
        <v>0</v>
      </c>
      <c r="AG4158" s="12">
        <v>0</v>
      </c>
      <c r="AH4158" s="15">
        <f t="shared" si="3104"/>
        <v>167.74931646746319</v>
      </c>
      <c r="AI4158" s="16">
        <f t="shared" si="3104"/>
        <v>102</v>
      </c>
    </row>
    <row r="4159" spans="1:35" x14ac:dyDescent="0.25">
      <c r="A4159" s="10" t="s">
        <v>4262</v>
      </c>
      <c r="B4159" s="10" t="s">
        <v>4334</v>
      </c>
      <c r="C4159" s="10" t="s">
        <v>4358</v>
      </c>
      <c r="D4159" s="11">
        <v>28.236419614558201</v>
      </c>
      <c r="E4159" s="12">
        <v>50</v>
      </c>
      <c r="F4159" s="11" t="str">
        <f>"0"</f>
        <v>0</v>
      </c>
      <c r="G4159" s="12">
        <v>0</v>
      </c>
      <c r="H4159" s="11">
        <v>23.502744778989101</v>
      </c>
      <c r="I4159" s="12">
        <v>35</v>
      </c>
      <c r="J4159" s="11">
        <v>1.4307499114081801</v>
      </c>
      <c r="K4159" s="12">
        <v>3</v>
      </c>
      <c r="L4159" s="11" t="str">
        <f t="shared" si="3123"/>
        <v>0</v>
      </c>
      <c r="M4159" s="12">
        <v>0</v>
      </c>
      <c r="N4159" s="11" t="str">
        <f t="shared" si="3141"/>
        <v>0</v>
      </c>
      <c r="O4159" s="12">
        <v>0</v>
      </c>
      <c r="P4159" s="11" t="str">
        <f t="shared" si="3109"/>
        <v>0</v>
      </c>
      <c r="Q4159" s="12">
        <v>0</v>
      </c>
      <c r="R4159" s="11" t="str">
        <f t="shared" si="3121"/>
        <v>0</v>
      </c>
      <c r="S4159" s="12">
        <v>0</v>
      </c>
      <c r="T4159" s="11">
        <v>1.4334060054027</v>
      </c>
      <c r="U4159" s="12">
        <v>6</v>
      </c>
      <c r="V4159" s="11" t="str">
        <f t="shared" si="3134"/>
        <v>0</v>
      </c>
      <c r="W4159" s="12">
        <v>0</v>
      </c>
      <c r="X4159" s="11" t="str">
        <f t="shared" si="3135"/>
        <v>0</v>
      </c>
      <c r="Y4159" s="12">
        <v>0</v>
      </c>
      <c r="Z4159" s="11" t="str">
        <f t="shared" si="3126"/>
        <v>0</v>
      </c>
      <c r="AA4159" s="12">
        <v>0</v>
      </c>
      <c r="AB4159" s="11" t="str">
        <f t="shared" si="3139"/>
        <v>0</v>
      </c>
      <c r="AC4159" s="12">
        <v>0</v>
      </c>
      <c r="AD4159" s="11" t="str">
        <f t="shared" si="3137"/>
        <v>0</v>
      </c>
      <c r="AE4159" s="12">
        <v>0</v>
      </c>
      <c r="AF4159" s="14" t="str">
        <f t="shared" si="3140"/>
        <v>0</v>
      </c>
      <c r="AG4159" s="12">
        <v>0</v>
      </c>
      <c r="AH4159" s="15">
        <f t="shared" si="3104"/>
        <v>54.603320310358178</v>
      </c>
      <c r="AI4159" s="16">
        <f t="shared" si="3104"/>
        <v>94</v>
      </c>
    </row>
    <row r="4160" spans="1:35" x14ac:dyDescent="0.25">
      <c r="A4160" s="10" t="s">
        <v>4262</v>
      </c>
      <c r="B4160" s="10" t="s">
        <v>4334</v>
      </c>
      <c r="C4160" s="10" t="s">
        <v>4359</v>
      </c>
      <c r="D4160" s="11">
        <v>136.07650023716599</v>
      </c>
      <c r="E4160" s="12">
        <v>183</v>
      </c>
      <c r="F4160" s="11">
        <v>1.3557411149802299E-2</v>
      </c>
      <c r="G4160" s="12">
        <v>1</v>
      </c>
      <c r="H4160" s="11">
        <v>45.985654535469699</v>
      </c>
      <c r="I4160" s="12">
        <v>63</v>
      </c>
      <c r="J4160" s="11">
        <v>51.325470687470599</v>
      </c>
      <c r="K4160" s="12">
        <v>51</v>
      </c>
      <c r="L4160" s="11" t="str">
        <f t="shared" si="3123"/>
        <v>0</v>
      </c>
      <c r="M4160" s="12">
        <v>0</v>
      </c>
      <c r="N4160" s="11">
        <v>0.80174611580039601</v>
      </c>
      <c r="O4160" s="12">
        <v>6</v>
      </c>
      <c r="P4160" s="11" t="str">
        <f t="shared" si="3109"/>
        <v>0</v>
      </c>
      <c r="Q4160" s="12">
        <v>0</v>
      </c>
      <c r="R4160" s="11" t="str">
        <f t="shared" si="3121"/>
        <v>0</v>
      </c>
      <c r="S4160" s="12">
        <v>0</v>
      </c>
      <c r="T4160" s="11">
        <v>3.9470803275483202</v>
      </c>
      <c r="U4160" s="12">
        <v>13</v>
      </c>
      <c r="V4160" s="11" t="str">
        <f t="shared" si="3134"/>
        <v>0</v>
      </c>
      <c r="W4160" s="12">
        <v>0</v>
      </c>
      <c r="X4160" s="11" t="str">
        <f t="shared" si="3135"/>
        <v>0</v>
      </c>
      <c r="Y4160" s="12">
        <v>0</v>
      </c>
      <c r="Z4160" s="11" t="str">
        <f t="shared" si="3126"/>
        <v>0</v>
      </c>
      <c r="AA4160" s="12">
        <v>0</v>
      </c>
      <c r="AB4160" s="11" t="str">
        <f t="shared" si="3139"/>
        <v>0</v>
      </c>
      <c r="AC4160" s="12">
        <v>0</v>
      </c>
      <c r="AD4160" s="11" t="str">
        <f t="shared" si="3137"/>
        <v>0</v>
      </c>
      <c r="AE4160" s="12">
        <v>0</v>
      </c>
      <c r="AF4160" s="14">
        <v>8.7407278902125393E-2</v>
      </c>
      <c r="AG4160" s="12">
        <v>1</v>
      </c>
      <c r="AH4160" s="15">
        <f t="shared" si="3104"/>
        <v>238.23741659350694</v>
      </c>
      <c r="AI4160" s="16">
        <f t="shared" si="3104"/>
        <v>318</v>
      </c>
    </row>
    <row r="4161" spans="1:35" x14ac:dyDescent="0.25">
      <c r="A4161" s="10" t="s">
        <v>4262</v>
      </c>
      <c r="B4161" s="10" t="s">
        <v>4334</v>
      </c>
      <c r="C4161" s="10" t="s">
        <v>4360</v>
      </c>
      <c r="D4161" s="11">
        <v>8.2505325564439094</v>
      </c>
      <c r="E4161" s="12">
        <v>19</v>
      </c>
      <c r="F4161" s="11" t="str">
        <f t="shared" ref="F4161:F4162" si="3142">"0"</f>
        <v>0</v>
      </c>
      <c r="G4161" s="12">
        <v>0</v>
      </c>
      <c r="H4161" s="11">
        <v>9.6053327640072901</v>
      </c>
      <c r="I4161" s="12">
        <v>16</v>
      </c>
      <c r="J4161" s="11">
        <v>9.6813103688807498</v>
      </c>
      <c r="K4161" s="12">
        <v>18</v>
      </c>
      <c r="L4161" s="11" t="str">
        <f t="shared" si="3123"/>
        <v>0</v>
      </c>
      <c r="M4161" s="12">
        <v>0</v>
      </c>
      <c r="N4161" s="11" t="str">
        <f t="shared" ref="N4161:N4164" si="3143">"0"</f>
        <v>0</v>
      </c>
      <c r="O4161" s="12">
        <v>0</v>
      </c>
      <c r="P4161" s="11" t="str">
        <f t="shared" si="3109"/>
        <v>0</v>
      </c>
      <c r="Q4161" s="12">
        <v>0</v>
      </c>
      <c r="R4161" s="11" t="str">
        <f t="shared" si="3121"/>
        <v>0</v>
      </c>
      <c r="S4161" s="12">
        <v>0</v>
      </c>
      <c r="T4161" s="11">
        <v>0.28830233690058998</v>
      </c>
      <c r="U4161" s="12">
        <v>1</v>
      </c>
      <c r="V4161" s="11" t="str">
        <f t="shared" si="3134"/>
        <v>0</v>
      </c>
      <c r="W4161" s="12">
        <v>0</v>
      </c>
      <c r="X4161" s="11" t="str">
        <f t="shared" si="3135"/>
        <v>0</v>
      </c>
      <c r="Y4161" s="12">
        <v>0</v>
      </c>
      <c r="Z4161" s="11" t="str">
        <f t="shared" si="3126"/>
        <v>0</v>
      </c>
      <c r="AA4161" s="12">
        <v>0</v>
      </c>
      <c r="AB4161" s="11" t="str">
        <f t="shared" si="3139"/>
        <v>0</v>
      </c>
      <c r="AC4161" s="12">
        <v>0</v>
      </c>
      <c r="AD4161" s="11" t="str">
        <f t="shared" si="3137"/>
        <v>0</v>
      </c>
      <c r="AE4161" s="12">
        <v>0</v>
      </c>
      <c r="AF4161" s="14">
        <v>4.6920542299261299E-2</v>
      </c>
      <c r="AG4161" s="12">
        <v>1</v>
      </c>
      <c r="AH4161" s="15">
        <f t="shared" si="3104"/>
        <v>27.872398568531803</v>
      </c>
      <c r="AI4161" s="16">
        <f t="shared" si="3104"/>
        <v>55</v>
      </c>
    </row>
    <row r="4162" spans="1:35" x14ac:dyDescent="0.25">
      <c r="A4162" s="10" t="s">
        <v>4262</v>
      </c>
      <c r="B4162" s="10" t="s">
        <v>4334</v>
      </c>
      <c r="C4162" s="10" t="s">
        <v>4361</v>
      </c>
      <c r="D4162" s="11">
        <v>4.7608117650273098E-2</v>
      </c>
      <c r="E4162" s="12">
        <v>1</v>
      </c>
      <c r="F4162" s="11" t="str">
        <f t="shared" si="3142"/>
        <v>0</v>
      </c>
      <c r="G4162" s="12">
        <v>0</v>
      </c>
      <c r="H4162" s="11">
        <v>5.5715861450731798E-2</v>
      </c>
      <c r="I4162" s="12">
        <v>1</v>
      </c>
      <c r="J4162" s="11">
        <v>1.5887688696372599</v>
      </c>
      <c r="K4162" s="12">
        <v>3</v>
      </c>
      <c r="L4162" s="11" t="str">
        <f t="shared" si="3123"/>
        <v>0</v>
      </c>
      <c r="M4162" s="12">
        <v>0</v>
      </c>
      <c r="N4162" s="11" t="str">
        <f t="shared" si="3143"/>
        <v>0</v>
      </c>
      <c r="O4162" s="12">
        <v>0</v>
      </c>
      <c r="P4162" s="11" t="str">
        <f t="shared" si="3109"/>
        <v>0</v>
      </c>
      <c r="Q4162" s="12">
        <v>0</v>
      </c>
      <c r="R4162" s="11" t="str">
        <f t="shared" si="3121"/>
        <v>0</v>
      </c>
      <c r="S4162" s="12">
        <v>0</v>
      </c>
      <c r="T4162" s="11">
        <v>1.28266921485339</v>
      </c>
      <c r="U4162" s="12">
        <v>1</v>
      </c>
      <c r="V4162" s="11" t="str">
        <f t="shared" si="3134"/>
        <v>0</v>
      </c>
      <c r="W4162" s="12">
        <v>0</v>
      </c>
      <c r="X4162" s="11" t="str">
        <f t="shared" si="3135"/>
        <v>0</v>
      </c>
      <c r="Y4162" s="12">
        <v>0</v>
      </c>
      <c r="Z4162" s="11" t="str">
        <f t="shared" si="3126"/>
        <v>0</v>
      </c>
      <c r="AA4162" s="12">
        <v>0</v>
      </c>
      <c r="AB4162" s="11" t="str">
        <f t="shared" si="3139"/>
        <v>0</v>
      </c>
      <c r="AC4162" s="12">
        <v>0</v>
      </c>
      <c r="AD4162" s="11" t="str">
        <f t="shared" si="3137"/>
        <v>0</v>
      </c>
      <c r="AE4162" s="12">
        <v>0</v>
      </c>
      <c r="AF4162" s="14" t="str">
        <f t="shared" ref="AF4162:AF4165" si="3144">"0"</f>
        <v>0</v>
      </c>
      <c r="AG4162" s="12">
        <v>0</v>
      </c>
      <c r="AH4162" s="15">
        <f t="shared" si="3104"/>
        <v>2.9747620635916547</v>
      </c>
      <c r="AI4162" s="16">
        <f t="shared" si="3104"/>
        <v>6</v>
      </c>
    </row>
    <row r="4163" spans="1:35" x14ac:dyDescent="0.25">
      <c r="A4163" s="10" t="s">
        <v>4262</v>
      </c>
      <c r="B4163" s="10" t="s">
        <v>4334</v>
      </c>
      <c r="C4163" s="10" t="s">
        <v>4362</v>
      </c>
      <c r="D4163" s="11">
        <v>139.87441097822099</v>
      </c>
      <c r="E4163" s="12">
        <v>83</v>
      </c>
      <c r="F4163" s="11">
        <v>4.8609895650735598E-2</v>
      </c>
      <c r="G4163" s="12">
        <v>1</v>
      </c>
      <c r="H4163" s="11">
        <v>21.4722912077941</v>
      </c>
      <c r="I4163" s="12">
        <v>35</v>
      </c>
      <c r="J4163" s="11">
        <v>67.080926782073604</v>
      </c>
      <c r="K4163" s="12">
        <v>34</v>
      </c>
      <c r="L4163" s="11" t="str">
        <f t="shared" si="3123"/>
        <v>0</v>
      </c>
      <c r="M4163" s="12">
        <v>0</v>
      </c>
      <c r="N4163" s="11" t="str">
        <f t="shared" si="3143"/>
        <v>0</v>
      </c>
      <c r="O4163" s="12">
        <v>0</v>
      </c>
      <c r="P4163" s="11" t="str">
        <f t="shared" si="3109"/>
        <v>0</v>
      </c>
      <c r="Q4163" s="12">
        <v>0</v>
      </c>
      <c r="R4163" s="11" t="str">
        <f t="shared" si="3121"/>
        <v>0</v>
      </c>
      <c r="S4163" s="12">
        <v>0</v>
      </c>
      <c r="T4163" s="11">
        <v>10.0472609672444</v>
      </c>
      <c r="U4163" s="12">
        <v>9</v>
      </c>
      <c r="V4163" s="11" t="str">
        <f t="shared" si="3134"/>
        <v>0</v>
      </c>
      <c r="W4163" s="12">
        <v>0</v>
      </c>
      <c r="X4163" s="11" t="str">
        <f t="shared" si="3135"/>
        <v>0</v>
      </c>
      <c r="Y4163" s="12">
        <v>0</v>
      </c>
      <c r="Z4163" s="11" t="str">
        <f t="shared" si="3126"/>
        <v>0</v>
      </c>
      <c r="AA4163" s="12">
        <v>0</v>
      </c>
      <c r="AB4163" s="11" t="str">
        <f t="shared" si="3139"/>
        <v>0</v>
      </c>
      <c r="AC4163" s="12">
        <v>0</v>
      </c>
      <c r="AD4163" s="11" t="str">
        <f t="shared" si="3137"/>
        <v>0</v>
      </c>
      <c r="AE4163" s="12">
        <v>0</v>
      </c>
      <c r="AF4163" s="14" t="str">
        <f t="shared" si="3144"/>
        <v>0</v>
      </c>
      <c r="AG4163" s="12">
        <v>0</v>
      </c>
      <c r="AH4163" s="15">
        <f t="shared" si="3104"/>
        <v>238.52349983098387</v>
      </c>
      <c r="AI4163" s="16">
        <f t="shared" si="3104"/>
        <v>162</v>
      </c>
    </row>
    <row r="4164" spans="1:35" x14ac:dyDescent="0.25">
      <c r="A4164" s="10" t="s">
        <v>4262</v>
      </c>
      <c r="B4164" s="10" t="s">
        <v>4334</v>
      </c>
      <c r="C4164" s="10" t="s">
        <v>4363</v>
      </c>
      <c r="D4164" s="11">
        <v>10.474434343198499</v>
      </c>
      <c r="E4164" s="12">
        <v>13</v>
      </c>
      <c r="F4164" s="11" t="str">
        <f t="shared" ref="F4164:F4165" si="3145">"0"</f>
        <v>0</v>
      </c>
      <c r="G4164" s="12">
        <v>0</v>
      </c>
      <c r="H4164" s="11">
        <v>16.376274400494001</v>
      </c>
      <c r="I4164" s="12">
        <v>17</v>
      </c>
      <c r="J4164" s="11">
        <v>34.312591668948698</v>
      </c>
      <c r="K4164" s="12">
        <v>7</v>
      </c>
      <c r="L4164" s="11" t="str">
        <f t="shared" si="3123"/>
        <v>0</v>
      </c>
      <c r="M4164" s="12">
        <v>0</v>
      </c>
      <c r="N4164" s="11" t="str">
        <f t="shared" si="3143"/>
        <v>0</v>
      </c>
      <c r="O4164" s="12">
        <v>0</v>
      </c>
      <c r="P4164" s="11" t="str">
        <f t="shared" si="3109"/>
        <v>0</v>
      </c>
      <c r="Q4164" s="12">
        <v>0</v>
      </c>
      <c r="R4164" s="11" t="str">
        <f t="shared" si="3121"/>
        <v>0</v>
      </c>
      <c r="S4164" s="12">
        <v>0</v>
      </c>
      <c r="T4164" s="11">
        <v>1.92178056300161</v>
      </c>
      <c r="U4164" s="12">
        <v>3</v>
      </c>
      <c r="V4164" s="11" t="str">
        <f t="shared" si="3134"/>
        <v>0</v>
      </c>
      <c r="W4164" s="12">
        <v>0</v>
      </c>
      <c r="X4164" s="11" t="str">
        <f t="shared" si="3135"/>
        <v>0</v>
      </c>
      <c r="Y4164" s="12">
        <v>0</v>
      </c>
      <c r="Z4164" s="11" t="str">
        <f t="shared" si="3126"/>
        <v>0</v>
      </c>
      <c r="AA4164" s="12">
        <v>0</v>
      </c>
      <c r="AB4164" s="11" t="str">
        <f t="shared" si="3139"/>
        <v>0</v>
      </c>
      <c r="AC4164" s="12">
        <v>0</v>
      </c>
      <c r="AD4164" s="11" t="str">
        <f t="shared" si="3137"/>
        <v>0</v>
      </c>
      <c r="AE4164" s="12">
        <v>0</v>
      </c>
      <c r="AF4164" s="14" t="str">
        <f t="shared" si="3144"/>
        <v>0</v>
      </c>
      <c r="AG4164" s="12">
        <v>0</v>
      </c>
      <c r="AH4164" s="15">
        <f t="shared" si="3104"/>
        <v>63.085080975642811</v>
      </c>
      <c r="AI4164" s="16">
        <f t="shared" si="3104"/>
        <v>40</v>
      </c>
    </row>
    <row r="4165" spans="1:35" x14ac:dyDescent="0.25">
      <c r="A4165" s="10" t="s">
        <v>4262</v>
      </c>
      <c r="B4165" s="10" t="s">
        <v>4334</v>
      </c>
      <c r="C4165" s="10" t="s">
        <v>4364</v>
      </c>
      <c r="D4165" s="11">
        <v>6.7428781877994899</v>
      </c>
      <c r="E4165" s="12">
        <v>12</v>
      </c>
      <c r="F4165" s="11" t="str">
        <f t="shared" si="3145"/>
        <v>0</v>
      </c>
      <c r="G4165" s="12">
        <v>0</v>
      </c>
      <c r="H4165" s="11">
        <v>1.06912388100126</v>
      </c>
      <c r="I4165" s="12">
        <v>4</v>
      </c>
      <c r="J4165" s="11" t="str">
        <f>"0"</f>
        <v>0</v>
      </c>
      <c r="K4165" s="12">
        <v>0</v>
      </c>
      <c r="L4165" s="11" t="str">
        <f t="shared" si="3123"/>
        <v>0</v>
      </c>
      <c r="M4165" s="12">
        <v>0</v>
      </c>
      <c r="N4165" s="11">
        <v>5.18039536999408E-2</v>
      </c>
      <c r="O4165" s="12">
        <v>1</v>
      </c>
      <c r="P4165" s="11" t="str">
        <f t="shared" si="3109"/>
        <v>0</v>
      </c>
      <c r="Q4165" s="12">
        <v>0</v>
      </c>
      <c r="R4165" s="11" t="str">
        <f t="shared" si="3121"/>
        <v>0</v>
      </c>
      <c r="S4165" s="12">
        <v>0</v>
      </c>
      <c r="T4165" s="11">
        <v>1.4836978251483399</v>
      </c>
      <c r="U4165" s="12">
        <v>7</v>
      </c>
      <c r="V4165" s="11" t="str">
        <f t="shared" si="3134"/>
        <v>0</v>
      </c>
      <c r="W4165" s="12">
        <v>0</v>
      </c>
      <c r="X4165" s="11" t="str">
        <f t="shared" si="3135"/>
        <v>0</v>
      </c>
      <c r="Y4165" s="12">
        <v>0</v>
      </c>
      <c r="Z4165" s="11" t="str">
        <f t="shared" si="3126"/>
        <v>0</v>
      </c>
      <c r="AA4165" s="12">
        <v>0</v>
      </c>
      <c r="AB4165" s="11" t="str">
        <f t="shared" si="3139"/>
        <v>0</v>
      </c>
      <c r="AC4165" s="12">
        <v>0</v>
      </c>
      <c r="AD4165" s="11" t="str">
        <f t="shared" si="3137"/>
        <v>0</v>
      </c>
      <c r="AE4165" s="12">
        <v>0</v>
      </c>
      <c r="AF4165" s="14" t="str">
        <f t="shared" si="3144"/>
        <v>0</v>
      </c>
      <c r="AG4165" s="12">
        <v>0</v>
      </c>
      <c r="AH4165" s="15">
        <f t="shared" si="3104"/>
        <v>9.3475038476490298</v>
      </c>
      <c r="AI4165" s="16">
        <f t="shared" si="3104"/>
        <v>24</v>
      </c>
    </row>
    <row r="4166" spans="1:35" x14ac:dyDescent="0.25">
      <c r="A4166" s="10" t="s">
        <v>4262</v>
      </c>
      <c r="B4166" s="10" t="s">
        <v>4334</v>
      </c>
      <c r="C4166" s="10" t="s">
        <v>4365</v>
      </c>
      <c r="D4166" s="11">
        <v>62.709687321049103</v>
      </c>
      <c r="E4166" s="12">
        <v>102</v>
      </c>
      <c r="F4166" s="11">
        <v>6.9394270499589204E-3</v>
      </c>
      <c r="G4166" s="12">
        <v>1</v>
      </c>
      <c r="H4166" s="11">
        <v>25.5024960568491</v>
      </c>
      <c r="I4166" s="12">
        <v>61</v>
      </c>
      <c r="J4166" s="11">
        <v>53.434218646246698</v>
      </c>
      <c r="K4166" s="12">
        <v>27</v>
      </c>
      <c r="L4166" s="11" t="str">
        <f t="shared" si="3123"/>
        <v>0</v>
      </c>
      <c r="M4166" s="12">
        <v>0</v>
      </c>
      <c r="N4166" s="11" t="str">
        <f t="shared" ref="N4166:N4171" si="3146">"0"</f>
        <v>0</v>
      </c>
      <c r="O4166" s="12">
        <v>0</v>
      </c>
      <c r="P4166" s="11" t="str">
        <f t="shared" si="3109"/>
        <v>0</v>
      </c>
      <c r="Q4166" s="12">
        <v>0</v>
      </c>
      <c r="R4166" s="11" t="str">
        <f t="shared" si="3121"/>
        <v>0</v>
      </c>
      <c r="S4166" s="12">
        <v>0</v>
      </c>
      <c r="T4166" s="11">
        <v>4.6038519525055097</v>
      </c>
      <c r="U4166" s="12">
        <v>12</v>
      </c>
      <c r="V4166" s="11" t="str">
        <f t="shared" si="3134"/>
        <v>0</v>
      </c>
      <c r="W4166" s="12">
        <v>0</v>
      </c>
      <c r="X4166" s="11" t="str">
        <f t="shared" si="3135"/>
        <v>0</v>
      </c>
      <c r="Y4166" s="12">
        <v>0</v>
      </c>
      <c r="Z4166" s="11" t="str">
        <f t="shared" si="3126"/>
        <v>0</v>
      </c>
      <c r="AA4166" s="12">
        <v>0</v>
      </c>
      <c r="AB4166" s="11" t="str">
        <f t="shared" si="3139"/>
        <v>0</v>
      </c>
      <c r="AC4166" s="12">
        <v>0</v>
      </c>
      <c r="AD4166" s="11" t="str">
        <f t="shared" si="3137"/>
        <v>0</v>
      </c>
      <c r="AE4166" s="12">
        <v>0</v>
      </c>
      <c r="AF4166" s="14">
        <v>0.246860954002838</v>
      </c>
      <c r="AG4166" s="12">
        <v>1</v>
      </c>
      <c r="AH4166" s="15">
        <f t="shared" ref="AH4166:AI4229" si="3147">SUM(D4166+F4166+H4166+J4166+L4166+N4166+P4166+R4166+T4166+V4166+X4166+Z4166+AB4166+AD4166+AF4166)</f>
        <v>146.50405435770321</v>
      </c>
      <c r="AI4166" s="16">
        <f t="shared" si="3147"/>
        <v>204</v>
      </c>
    </row>
    <row r="4167" spans="1:35" x14ac:dyDescent="0.25">
      <c r="A4167" s="10" t="s">
        <v>4262</v>
      </c>
      <c r="B4167" s="10" t="s">
        <v>4334</v>
      </c>
      <c r="C4167" s="10" t="s">
        <v>4366</v>
      </c>
      <c r="D4167" s="11">
        <v>1.11559310285344</v>
      </c>
      <c r="E4167" s="12">
        <v>1</v>
      </c>
      <c r="F4167" s="11" t="str">
        <f t="shared" ref="F4167:F4169" si="3148">"0"</f>
        <v>0</v>
      </c>
      <c r="G4167" s="12">
        <v>0</v>
      </c>
      <c r="H4167" s="11">
        <v>2.7152713404484401</v>
      </c>
      <c r="I4167" s="12">
        <v>3</v>
      </c>
      <c r="J4167" s="11">
        <v>3.7829292750836201</v>
      </c>
      <c r="K4167" s="12">
        <v>10</v>
      </c>
      <c r="L4167" s="11" t="str">
        <f t="shared" si="3123"/>
        <v>0</v>
      </c>
      <c r="M4167" s="12">
        <v>0</v>
      </c>
      <c r="N4167" s="11" t="str">
        <f t="shared" si="3146"/>
        <v>0</v>
      </c>
      <c r="O4167" s="12">
        <v>0</v>
      </c>
      <c r="P4167" s="11" t="str">
        <f t="shared" si="3109"/>
        <v>0</v>
      </c>
      <c r="Q4167" s="12">
        <v>0</v>
      </c>
      <c r="R4167" s="11" t="str">
        <f t="shared" si="3121"/>
        <v>0</v>
      </c>
      <c r="S4167" s="12">
        <v>0</v>
      </c>
      <c r="T4167" s="11" t="str">
        <f>"0"</f>
        <v>0</v>
      </c>
      <c r="U4167" s="12">
        <v>0</v>
      </c>
      <c r="V4167" s="11" t="str">
        <f t="shared" si="3134"/>
        <v>0</v>
      </c>
      <c r="W4167" s="12">
        <v>0</v>
      </c>
      <c r="X4167" s="11" t="str">
        <f t="shared" si="3135"/>
        <v>0</v>
      </c>
      <c r="Y4167" s="12">
        <v>0</v>
      </c>
      <c r="Z4167" s="11" t="str">
        <f t="shared" si="3126"/>
        <v>0</v>
      </c>
      <c r="AA4167" s="12">
        <v>0</v>
      </c>
      <c r="AB4167" s="11" t="str">
        <f t="shared" si="3139"/>
        <v>0</v>
      </c>
      <c r="AC4167" s="12">
        <v>0</v>
      </c>
      <c r="AD4167" s="11" t="str">
        <f t="shared" si="3137"/>
        <v>0</v>
      </c>
      <c r="AE4167" s="12">
        <v>0</v>
      </c>
      <c r="AF4167" s="14" t="str">
        <f>"0"</f>
        <v>0</v>
      </c>
      <c r="AG4167" s="12">
        <v>0</v>
      </c>
      <c r="AH4167" s="15">
        <f t="shared" si="3147"/>
        <v>7.6137937183854998</v>
      </c>
      <c r="AI4167" s="16">
        <f t="shared" si="3147"/>
        <v>14</v>
      </c>
    </row>
    <row r="4168" spans="1:35" x14ac:dyDescent="0.25">
      <c r="A4168" s="10" t="s">
        <v>4262</v>
      </c>
      <c r="B4168" s="10" t="s">
        <v>4334</v>
      </c>
      <c r="C4168" s="10" t="s">
        <v>4367</v>
      </c>
      <c r="D4168" s="11">
        <v>46.835810097381398</v>
      </c>
      <c r="E4168" s="12">
        <v>63</v>
      </c>
      <c r="F4168" s="11" t="str">
        <f t="shared" si="3148"/>
        <v>0</v>
      </c>
      <c r="G4168" s="12">
        <v>0</v>
      </c>
      <c r="H4168" s="11">
        <v>41.995031699694003</v>
      </c>
      <c r="I4168" s="12">
        <v>61</v>
      </c>
      <c r="J4168" s="11">
        <v>10.411376761664201</v>
      </c>
      <c r="K4168" s="12">
        <v>14</v>
      </c>
      <c r="L4168" s="11" t="str">
        <f t="shared" si="3123"/>
        <v>0</v>
      </c>
      <c r="M4168" s="12">
        <v>0</v>
      </c>
      <c r="N4168" s="11" t="str">
        <f t="shared" si="3146"/>
        <v>0</v>
      </c>
      <c r="O4168" s="12">
        <v>0</v>
      </c>
      <c r="P4168" s="11" t="str">
        <f t="shared" si="3109"/>
        <v>0</v>
      </c>
      <c r="Q4168" s="12">
        <v>0</v>
      </c>
      <c r="R4168" s="11" t="str">
        <f t="shared" si="3121"/>
        <v>0</v>
      </c>
      <c r="S4168" s="12">
        <v>0</v>
      </c>
      <c r="T4168" s="11">
        <v>0.22578911694870499</v>
      </c>
      <c r="U4168" s="12">
        <v>2</v>
      </c>
      <c r="V4168" s="11" t="str">
        <f t="shared" si="3134"/>
        <v>0</v>
      </c>
      <c r="W4168" s="12">
        <v>0</v>
      </c>
      <c r="X4168" s="11" t="str">
        <f t="shared" si="3135"/>
        <v>0</v>
      </c>
      <c r="Y4168" s="12">
        <v>0</v>
      </c>
      <c r="Z4168" s="11" t="str">
        <f t="shared" si="3126"/>
        <v>0</v>
      </c>
      <c r="AA4168" s="12">
        <v>0</v>
      </c>
      <c r="AB4168" s="11" t="str">
        <f t="shared" si="3139"/>
        <v>0</v>
      </c>
      <c r="AC4168" s="12">
        <v>0</v>
      </c>
      <c r="AD4168" s="11" t="str">
        <f t="shared" si="3137"/>
        <v>0</v>
      </c>
      <c r="AE4168" s="12">
        <v>0</v>
      </c>
      <c r="AF4168" s="14">
        <v>0.63956265190139105</v>
      </c>
      <c r="AG4168" s="12">
        <v>2</v>
      </c>
      <c r="AH4168" s="15">
        <f t="shared" si="3147"/>
        <v>100.1075703275897</v>
      </c>
      <c r="AI4168" s="16">
        <f t="shared" si="3147"/>
        <v>142</v>
      </c>
    </row>
    <row r="4169" spans="1:35" x14ac:dyDescent="0.25">
      <c r="A4169" s="10" t="s">
        <v>4262</v>
      </c>
      <c r="B4169" s="10" t="s">
        <v>4334</v>
      </c>
      <c r="C4169" s="10" t="s">
        <v>4368</v>
      </c>
      <c r="D4169" s="11">
        <v>62.432821575354097</v>
      </c>
      <c r="E4169" s="12">
        <v>34</v>
      </c>
      <c r="F4169" s="11" t="str">
        <f t="shared" si="3148"/>
        <v>0</v>
      </c>
      <c r="G4169" s="12">
        <v>0</v>
      </c>
      <c r="H4169" s="11">
        <v>33.819722898665297</v>
      </c>
      <c r="I4169" s="12">
        <v>36</v>
      </c>
      <c r="J4169" s="11">
        <v>9.0647291767227998</v>
      </c>
      <c r="K4169" s="12">
        <v>12</v>
      </c>
      <c r="L4169" s="11" t="str">
        <f t="shared" si="3123"/>
        <v>0</v>
      </c>
      <c r="M4169" s="12">
        <v>0</v>
      </c>
      <c r="N4169" s="11" t="str">
        <f t="shared" si="3146"/>
        <v>0</v>
      </c>
      <c r="O4169" s="12">
        <v>0</v>
      </c>
      <c r="P4169" s="11" t="str">
        <f t="shared" si="3109"/>
        <v>0</v>
      </c>
      <c r="Q4169" s="12">
        <v>0</v>
      </c>
      <c r="R4169" s="11" t="str">
        <f t="shared" si="3121"/>
        <v>0</v>
      </c>
      <c r="S4169" s="12">
        <v>0</v>
      </c>
      <c r="T4169" s="11">
        <v>3.5058271251652999</v>
      </c>
      <c r="U4169" s="12">
        <v>10</v>
      </c>
      <c r="V4169" s="11" t="str">
        <f t="shared" si="3134"/>
        <v>0</v>
      </c>
      <c r="W4169" s="12">
        <v>0</v>
      </c>
      <c r="X4169" s="11" t="str">
        <f t="shared" si="3135"/>
        <v>0</v>
      </c>
      <c r="Y4169" s="12">
        <v>0</v>
      </c>
      <c r="Z4169" s="11" t="str">
        <f t="shared" si="3126"/>
        <v>0</v>
      </c>
      <c r="AA4169" s="12">
        <v>0</v>
      </c>
      <c r="AB4169" s="11" t="str">
        <f t="shared" si="3139"/>
        <v>0</v>
      </c>
      <c r="AC4169" s="12">
        <v>0</v>
      </c>
      <c r="AD4169" s="11" t="str">
        <f t="shared" si="3137"/>
        <v>0</v>
      </c>
      <c r="AE4169" s="12">
        <v>0</v>
      </c>
      <c r="AF4169" s="14">
        <v>0.234266042400647</v>
      </c>
      <c r="AG4169" s="12">
        <v>1</v>
      </c>
      <c r="AH4169" s="15">
        <f t="shared" si="3147"/>
        <v>109.05736681830815</v>
      </c>
      <c r="AI4169" s="16">
        <f t="shared" si="3147"/>
        <v>93</v>
      </c>
    </row>
    <row r="4170" spans="1:35" x14ac:dyDescent="0.25">
      <c r="A4170" s="10" t="s">
        <v>4262</v>
      </c>
      <c r="B4170" s="10" t="s">
        <v>4334</v>
      </c>
      <c r="C4170" s="10" t="s">
        <v>4369</v>
      </c>
      <c r="D4170" s="11">
        <v>85.918639397370001</v>
      </c>
      <c r="E4170" s="12">
        <v>68</v>
      </c>
      <c r="F4170" s="11">
        <v>1.6120857099716699E-2</v>
      </c>
      <c r="G4170" s="12">
        <v>1</v>
      </c>
      <c r="H4170" s="11">
        <v>6.7587300755446904</v>
      </c>
      <c r="I4170" s="12">
        <v>11</v>
      </c>
      <c r="J4170" s="11">
        <v>0.16286678734957399</v>
      </c>
      <c r="K4170" s="12">
        <v>1</v>
      </c>
      <c r="L4170" s="11" t="str">
        <f t="shared" si="3123"/>
        <v>0</v>
      </c>
      <c r="M4170" s="12">
        <v>0</v>
      </c>
      <c r="N4170" s="11" t="str">
        <f t="shared" si="3146"/>
        <v>0</v>
      </c>
      <c r="O4170" s="12">
        <v>0</v>
      </c>
      <c r="P4170" s="11" t="str">
        <f t="shared" si="3109"/>
        <v>0</v>
      </c>
      <c r="Q4170" s="12">
        <v>0</v>
      </c>
      <c r="R4170" s="11" t="str">
        <f t="shared" si="3121"/>
        <v>0</v>
      </c>
      <c r="S4170" s="12">
        <v>0</v>
      </c>
      <c r="T4170" s="11">
        <v>6.3229672293485404</v>
      </c>
      <c r="U4170" s="12">
        <v>10</v>
      </c>
      <c r="V4170" s="11" t="str">
        <f t="shared" si="3134"/>
        <v>0</v>
      </c>
      <c r="W4170" s="12">
        <v>0</v>
      </c>
      <c r="X4170" s="11" t="str">
        <f t="shared" si="3135"/>
        <v>0</v>
      </c>
      <c r="Y4170" s="12">
        <v>0</v>
      </c>
      <c r="Z4170" s="11" t="str">
        <f t="shared" si="3126"/>
        <v>0</v>
      </c>
      <c r="AA4170" s="12">
        <v>0</v>
      </c>
      <c r="AB4170" s="11" t="str">
        <f t="shared" si="3139"/>
        <v>0</v>
      </c>
      <c r="AC4170" s="12">
        <v>0</v>
      </c>
      <c r="AD4170" s="11" t="str">
        <f t="shared" si="3137"/>
        <v>0</v>
      </c>
      <c r="AE4170" s="12">
        <v>0</v>
      </c>
      <c r="AF4170" s="14" t="str">
        <f>"0"</f>
        <v>0</v>
      </c>
      <c r="AG4170" s="12">
        <v>0</v>
      </c>
      <c r="AH4170" s="15">
        <f t="shared" si="3147"/>
        <v>99.179324346712519</v>
      </c>
      <c r="AI4170" s="16">
        <f t="shared" si="3147"/>
        <v>91</v>
      </c>
    </row>
    <row r="4171" spans="1:35" x14ac:dyDescent="0.25">
      <c r="A4171" s="10" t="s">
        <v>4262</v>
      </c>
      <c r="B4171" s="10" t="s">
        <v>4334</v>
      </c>
      <c r="C4171" s="10" t="s">
        <v>4370</v>
      </c>
      <c r="D4171" s="11">
        <v>74.560749311104303</v>
      </c>
      <c r="E4171" s="12">
        <v>123</v>
      </c>
      <c r="F4171" s="11" t="str">
        <f>"0"</f>
        <v>0</v>
      </c>
      <c r="G4171" s="12">
        <v>0</v>
      </c>
      <c r="H4171" s="11">
        <v>48.326727625058702</v>
      </c>
      <c r="I4171" s="12">
        <v>90</v>
      </c>
      <c r="J4171" s="11">
        <v>15.9886498980993</v>
      </c>
      <c r="K4171" s="12">
        <v>16</v>
      </c>
      <c r="L4171" s="11" t="str">
        <f t="shared" si="3123"/>
        <v>0</v>
      </c>
      <c r="M4171" s="12">
        <v>0</v>
      </c>
      <c r="N4171" s="11" t="str">
        <f t="shared" si="3146"/>
        <v>0</v>
      </c>
      <c r="O4171" s="12">
        <v>0</v>
      </c>
      <c r="P4171" s="11" t="str">
        <f t="shared" si="3109"/>
        <v>0</v>
      </c>
      <c r="Q4171" s="12">
        <v>0</v>
      </c>
      <c r="R4171" s="11" t="str">
        <f t="shared" si="3121"/>
        <v>0</v>
      </c>
      <c r="S4171" s="12">
        <v>0</v>
      </c>
      <c r="T4171" s="11">
        <v>0.89447023224974698</v>
      </c>
      <c r="U4171" s="12">
        <v>4</v>
      </c>
      <c r="V4171" s="11" t="str">
        <f t="shared" si="3134"/>
        <v>0</v>
      </c>
      <c r="W4171" s="12">
        <v>0</v>
      </c>
      <c r="X4171" s="11" t="str">
        <f t="shared" si="3135"/>
        <v>0</v>
      </c>
      <c r="Y4171" s="12">
        <v>0</v>
      </c>
      <c r="Z4171" s="11" t="str">
        <f t="shared" si="3126"/>
        <v>0</v>
      </c>
      <c r="AA4171" s="12">
        <v>0</v>
      </c>
      <c r="AB4171" s="11" t="str">
        <f t="shared" si="3139"/>
        <v>0</v>
      </c>
      <c r="AC4171" s="12">
        <v>0</v>
      </c>
      <c r="AD4171" s="11" t="str">
        <f t="shared" si="3137"/>
        <v>0</v>
      </c>
      <c r="AE4171" s="12">
        <v>0</v>
      </c>
      <c r="AF4171" s="14">
        <v>5.1879721499297198E-2</v>
      </c>
      <c r="AG4171" s="12">
        <v>1</v>
      </c>
      <c r="AH4171" s="15">
        <f t="shared" si="3147"/>
        <v>139.82247678801136</v>
      </c>
      <c r="AI4171" s="16">
        <f t="shared" si="3147"/>
        <v>234</v>
      </c>
    </row>
    <row r="4172" spans="1:35" x14ac:dyDescent="0.25">
      <c r="A4172" s="10" t="s">
        <v>4262</v>
      </c>
      <c r="B4172" s="10" t="s">
        <v>4334</v>
      </c>
      <c r="C4172" s="10" t="s">
        <v>4371</v>
      </c>
      <c r="D4172" s="11">
        <v>292.86339585110898</v>
      </c>
      <c r="E4172" s="12">
        <v>364</v>
      </c>
      <c r="F4172" s="11">
        <v>8.7611743164062506E-2</v>
      </c>
      <c r="G4172" s="12">
        <v>1</v>
      </c>
      <c r="H4172" s="11">
        <v>85.524139034636306</v>
      </c>
      <c r="I4172" s="12">
        <v>148</v>
      </c>
      <c r="J4172" s="11">
        <v>24.680192598918101</v>
      </c>
      <c r="K4172" s="12">
        <v>23</v>
      </c>
      <c r="L4172" s="11" t="str">
        <f t="shared" si="3123"/>
        <v>0</v>
      </c>
      <c r="M4172" s="12">
        <v>0</v>
      </c>
      <c r="N4172" s="11">
        <v>0.22301525029960301</v>
      </c>
      <c r="O4172" s="12">
        <v>1</v>
      </c>
      <c r="P4172" s="11" t="str">
        <f t="shared" si="3109"/>
        <v>0</v>
      </c>
      <c r="Q4172" s="12">
        <v>0</v>
      </c>
      <c r="R4172" s="11" t="str">
        <f t="shared" si="3121"/>
        <v>0</v>
      </c>
      <c r="S4172" s="12">
        <v>0</v>
      </c>
      <c r="T4172" s="11">
        <v>5.0578617358035904</v>
      </c>
      <c r="U4172" s="12">
        <v>15</v>
      </c>
      <c r="V4172" s="11" t="str">
        <f t="shared" si="3134"/>
        <v>0</v>
      </c>
      <c r="W4172" s="12">
        <v>0</v>
      </c>
      <c r="X4172" s="11" t="str">
        <f t="shared" si="3135"/>
        <v>0</v>
      </c>
      <c r="Y4172" s="12">
        <v>0</v>
      </c>
      <c r="Z4172" s="11" t="str">
        <f t="shared" si="3126"/>
        <v>0</v>
      </c>
      <c r="AA4172" s="12">
        <v>0</v>
      </c>
      <c r="AB4172" s="11" t="str">
        <f t="shared" si="3139"/>
        <v>0</v>
      </c>
      <c r="AC4172" s="12">
        <v>0</v>
      </c>
      <c r="AD4172" s="11">
        <v>4.6283005300026103E-2</v>
      </c>
      <c r="AE4172" s="12">
        <v>1</v>
      </c>
      <c r="AF4172" s="14">
        <v>0.38183595314685498</v>
      </c>
      <c r="AG4172" s="12">
        <v>1</v>
      </c>
      <c r="AH4172" s="15">
        <f t="shared" si="3147"/>
        <v>408.86433517237754</v>
      </c>
      <c r="AI4172" s="16">
        <f t="shared" si="3147"/>
        <v>554</v>
      </c>
    </row>
    <row r="4173" spans="1:35" x14ac:dyDescent="0.25">
      <c r="A4173" s="10" t="s">
        <v>4262</v>
      </c>
      <c r="B4173" s="10" t="s">
        <v>4334</v>
      </c>
      <c r="C4173" s="10" t="s">
        <v>4372</v>
      </c>
      <c r="D4173" s="11">
        <v>34.9498195989745</v>
      </c>
      <c r="E4173" s="12">
        <v>79</v>
      </c>
      <c r="F4173" s="11" t="str">
        <f t="shared" ref="F4173:F4183" si="3149">"0"</f>
        <v>0</v>
      </c>
      <c r="G4173" s="12">
        <v>0</v>
      </c>
      <c r="H4173" s="11">
        <v>11.6667146230961</v>
      </c>
      <c r="I4173" s="12">
        <v>28</v>
      </c>
      <c r="J4173" s="11">
        <v>12.752357015902801</v>
      </c>
      <c r="K4173" s="12">
        <v>15</v>
      </c>
      <c r="L4173" s="11" t="str">
        <f t="shared" si="3123"/>
        <v>0</v>
      </c>
      <c r="M4173" s="12">
        <v>0</v>
      </c>
      <c r="N4173" s="11" t="str">
        <f t="shared" ref="N4173:N4175" si="3150">"0"</f>
        <v>0</v>
      </c>
      <c r="O4173" s="12">
        <v>0</v>
      </c>
      <c r="P4173" s="11" t="str">
        <f t="shared" ref="P4173:P4188" si="3151">"0"</f>
        <v>0</v>
      </c>
      <c r="Q4173" s="12">
        <v>0</v>
      </c>
      <c r="R4173" s="11" t="str">
        <f t="shared" si="3121"/>
        <v>0</v>
      </c>
      <c r="S4173" s="12">
        <v>0</v>
      </c>
      <c r="T4173" s="11">
        <v>7.7912279708740702</v>
      </c>
      <c r="U4173" s="12">
        <v>21</v>
      </c>
      <c r="V4173" s="11" t="str">
        <f t="shared" si="3134"/>
        <v>0</v>
      </c>
      <c r="W4173" s="12">
        <v>0</v>
      </c>
      <c r="X4173" s="11">
        <v>7.8720046602338598E-2</v>
      </c>
      <c r="Y4173" s="12">
        <v>1</v>
      </c>
      <c r="Z4173" s="11" t="str">
        <f t="shared" si="3126"/>
        <v>0</v>
      </c>
      <c r="AA4173" s="12">
        <v>0</v>
      </c>
      <c r="AB4173" s="11" t="str">
        <f t="shared" si="3139"/>
        <v>0</v>
      </c>
      <c r="AC4173" s="12">
        <v>0</v>
      </c>
      <c r="AD4173" s="11" t="str">
        <f t="shared" ref="AD4173:AD4184" si="3152">"0"</f>
        <v>0</v>
      </c>
      <c r="AE4173" s="12">
        <v>0</v>
      </c>
      <c r="AF4173" s="14">
        <v>7.1315066299506402E-2</v>
      </c>
      <c r="AG4173" s="12">
        <v>1</v>
      </c>
      <c r="AH4173" s="15">
        <f t="shared" si="3147"/>
        <v>67.310154321749323</v>
      </c>
      <c r="AI4173" s="16">
        <f t="shared" si="3147"/>
        <v>145</v>
      </c>
    </row>
    <row r="4174" spans="1:35" x14ac:dyDescent="0.25">
      <c r="A4174" s="10" t="s">
        <v>4262</v>
      </c>
      <c r="B4174" s="10" t="s">
        <v>4334</v>
      </c>
      <c r="C4174" s="10" t="s">
        <v>4373</v>
      </c>
      <c r="D4174" s="11">
        <v>23.8292979803843</v>
      </c>
      <c r="E4174" s="12">
        <v>38</v>
      </c>
      <c r="F4174" s="11" t="str">
        <f t="shared" si="3149"/>
        <v>0</v>
      </c>
      <c r="G4174" s="12">
        <v>0</v>
      </c>
      <c r="H4174" s="11">
        <v>24.271921947396301</v>
      </c>
      <c r="I4174" s="12">
        <v>33</v>
      </c>
      <c r="J4174" s="11">
        <v>4.8986751452991104</v>
      </c>
      <c r="K4174" s="12">
        <v>9</v>
      </c>
      <c r="L4174" s="11" t="str">
        <f t="shared" si="3123"/>
        <v>0</v>
      </c>
      <c r="M4174" s="12">
        <v>0</v>
      </c>
      <c r="N4174" s="11" t="str">
        <f t="shared" si="3150"/>
        <v>0</v>
      </c>
      <c r="O4174" s="12">
        <v>0</v>
      </c>
      <c r="P4174" s="11" t="str">
        <f t="shared" si="3151"/>
        <v>0</v>
      </c>
      <c r="Q4174" s="12">
        <v>0</v>
      </c>
      <c r="R4174" s="11" t="str">
        <f t="shared" si="3121"/>
        <v>0</v>
      </c>
      <c r="S4174" s="12">
        <v>0</v>
      </c>
      <c r="T4174" s="11">
        <v>6.5672857821513899</v>
      </c>
      <c r="U4174" s="12">
        <v>12</v>
      </c>
      <c r="V4174" s="11" t="str">
        <f t="shared" si="3134"/>
        <v>0</v>
      </c>
      <c r="W4174" s="12">
        <v>0</v>
      </c>
      <c r="X4174" s="11" t="str">
        <f t="shared" ref="X4174:X4184" si="3153">"0"</f>
        <v>0</v>
      </c>
      <c r="Y4174" s="12">
        <v>0</v>
      </c>
      <c r="Z4174" s="11" t="str">
        <f t="shared" si="3126"/>
        <v>0</v>
      </c>
      <c r="AA4174" s="12">
        <v>0</v>
      </c>
      <c r="AB4174" s="11" t="str">
        <f t="shared" si="3139"/>
        <v>0</v>
      </c>
      <c r="AC4174" s="12">
        <v>0</v>
      </c>
      <c r="AD4174" s="11" t="str">
        <f t="shared" si="3152"/>
        <v>0</v>
      </c>
      <c r="AE4174" s="12">
        <v>0</v>
      </c>
      <c r="AF4174" s="14">
        <v>0.34389543764754898</v>
      </c>
      <c r="AG4174" s="12">
        <v>1</v>
      </c>
      <c r="AH4174" s="15">
        <f t="shared" si="3147"/>
        <v>59.911076292878647</v>
      </c>
      <c r="AI4174" s="16">
        <f t="shared" si="3147"/>
        <v>93</v>
      </c>
    </row>
    <row r="4175" spans="1:35" x14ac:dyDescent="0.25">
      <c r="A4175" s="10" t="s">
        <v>4262</v>
      </c>
      <c r="B4175" s="10" t="s">
        <v>4334</v>
      </c>
      <c r="C4175" s="10" t="s">
        <v>4374</v>
      </c>
      <c r="D4175" s="11">
        <v>14.1142752753425</v>
      </c>
      <c r="E4175" s="12">
        <v>16</v>
      </c>
      <c r="F4175" s="11" t="str">
        <f t="shared" si="3149"/>
        <v>0</v>
      </c>
      <c r="G4175" s="12">
        <v>0</v>
      </c>
      <c r="H4175" s="11">
        <v>28.907332585212298</v>
      </c>
      <c r="I4175" s="12">
        <v>29</v>
      </c>
      <c r="J4175" s="11">
        <v>11.126210578181301</v>
      </c>
      <c r="K4175" s="12">
        <v>12</v>
      </c>
      <c r="L4175" s="11" t="str">
        <f t="shared" si="3123"/>
        <v>0</v>
      </c>
      <c r="M4175" s="12">
        <v>0</v>
      </c>
      <c r="N4175" s="11" t="str">
        <f t="shared" si="3150"/>
        <v>0</v>
      </c>
      <c r="O4175" s="12">
        <v>0</v>
      </c>
      <c r="P4175" s="11" t="str">
        <f t="shared" si="3151"/>
        <v>0</v>
      </c>
      <c r="Q4175" s="12">
        <v>0</v>
      </c>
      <c r="R4175" s="11" t="str">
        <f t="shared" si="3121"/>
        <v>0</v>
      </c>
      <c r="S4175" s="12">
        <v>0</v>
      </c>
      <c r="T4175" s="11">
        <v>5.27371625855963</v>
      </c>
      <c r="U4175" s="12">
        <v>12</v>
      </c>
      <c r="V4175" s="11" t="str">
        <f t="shared" si="3134"/>
        <v>0</v>
      </c>
      <c r="W4175" s="12">
        <v>0</v>
      </c>
      <c r="X4175" s="11" t="str">
        <f t="shared" si="3153"/>
        <v>0</v>
      </c>
      <c r="Y4175" s="12">
        <v>0</v>
      </c>
      <c r="Z4175" s="11" t="str">
        <f t="shared" si="3126"/>
        <v>0</v>
      </c>
      <c r="AA4175" s="12">
        <v>0</v>
      </c>
      <c r="AB4175" s="11" t="str">
        <f t="shared" si="3139"/>
        <v>0</v>
      </c>
      <c r="AC4175" s="12">
        <v>0</v>
      </c>
      <c r="AD4175" s="11" t="str">
        <f t="shared" si="3152"/>
        <v>0</v>
      </c>
      <c r="AE4175" s="12">
        <v>0</v>
      </c>
      <c r="AF4175" s="14" t="str">
        <f t="shared" ref="AF4175:AF4176" si="3154">"0"</f>
        <v>0</v>
      </c>
      <c r="AG4175" s="12">
        <v>0</v>
      </c>
      <c r="AH4175" s="15">
        <f t="shared" si="3147"/>
        <v>59.421534697295726</v>
      </c>
      <c r="AI4175" s="16">
        <f t="shared" si="3147"/>
        <v>69</v>
      </c>
    </row>
    <row r="4176" spans="1:35" x14ac:dyDescent="0.25">
      <c r="A4176" s="10" t="s">
        <v>4262</v>
      </c>
      <c r="B4176" s="10" t="s">
        <v>4334</v>
      </c>
      <c r="C4176" s="10" t="s">
        <v>4375</v>
      </c>
      <c r="D4176" s="11">
        <v>32.511057607358303</v>
      </c>
      <c r="E4176" s="12">
        <v>46</v>
      </c>
      <c r="F4176" s="11" t="str">
        <f t="shared" si="3149"/>
        <v>0</v>
      </c>
      <c r="G4176" s="12">
        <v>0</v>
      </c>
      <c r="H4176" s="11">
        <v>13.882386724779099</v>
      </c>
      <c r="I4176" s="12">
        <v>27</v>
      </c>
      <c r="J4176" s="11">
        <v>2.2336257189525499</v>
      </c>
      <c r="K4176" s="12">
        <v>4</v>
      </c>
      <c r="L4176" s="11" t="str">
        <f t="shared" si="3123"/>
        <v>0</v>
      </c>
      <c r="M4176" s="12">
        <v>0</v>
      </c>
      <c r="N4176" s="11">
        <v>5.2581432500171298E-2</v>
      </c>
      <c r="O4176" s="12">
        <v>1</v>
      </c>
      <c r="P4176" s="11" t="str">
        <f t="shared" si="3151"/>
        <v>0</v>
      </c>
      <c r="Q4176" s="12">
        <v>0</v>
      </c>
      <c r="R4176" s="11" t="str">
        <f t="shared" si="3121"/>
        <v>0</v>
      </c>
      <c r="S4176" s="12">
        <v>0</v>
      </c>
      <c r="T4176" s="11">
        <v>2.0456650910524701</v>
      </c>
      <c r="U4176" s="12">
        <v>7</v>
      </c>
      <c r="V4176" s="11" t="str">
        <f t="shared" si="3134"/>
        <v>0</v>
      </c>
      <c r="W4176" s="12">
        <v>0</v>
      </c>
      <c r="X4176" s="11" t="str">
        <f t="shared" si="3153"/>
        <v>0</v>
      </c>
      <c r="Y4176" s="12">
        <v>0</v>
      </c>
      <c r="Z4176" s="11" t="str">
        <f t="shared" si="3126"/>
        <v>0</v>
      </c>
      <c r="AA4176" s="12">
        <v>0</v>
      </c>
      <c r="AB4176" s="11" t="str">
        <f t="shared" si="3139"/>
        <v>0</v>
      </c>
      <c r="AC4176" s="12">
        <v>0</v>
      </c>
      <c r="AD4176" s="11" t="str">
        <f t="shared" si="3152"/>
        <v>0</v>
      </c>
      <c r="AE4176" s="12">
        <v>0</v>
      </c>
      <c r="AF4176" s="14" t="str">
        <f t="shared" si="3154"/>
        <v>0</v>
      </c>
      <c r="AG4176" s="12">
        <v>0</v>
      </c>
      <c r="AH4176" s="15">
        <f t="shared" si="3147"/>
        <v>50.725316574642598</v>
      </c>
      <c r="AI4176" s="16">
        <f t="shared" si="3147"/>
        <v>85</v>
      </c>
    </row>
    <row r="4177" spans="1:35" x14ac:dyDescent="0.25">
      <c r="A4177" s="10" t="s">
        <v>4262</v>
      </c>
      <c r="B4177" s="10" t="s">
        <v>4334</v>
      </c>
      <c r="C4177" s="10" t="s">
        <v>4376</v>
      </c>
      <c r="D4177" s="11">
        <v>132.522008137657</v>
      </c>
      <c r="E4177" s="12">
        <v>135</v>
      </c>
      <c r="F4177" s="11" t="str">
        <f t="shared" si="3149"/>
        <v>0</v>
      </c>
      <c r="G4177" s="12">
        <v>0</v>
      </c>
      <c r="H4177" s="11">
        <v>47.338672590017701</v>
      </c>
      <c r="I4177" s="12">
        <v>78</v>
      </c>
      <c r="J4177" s="11">
        <v>241.63347936217099</v>
      </c>
      <c r="K4177" s="12">
        <v>55</v>
      </c>
      <c r="L4177" s="11" t="str">
        <f t="shared" si="3123"/>
        <v>0</v>
      </c>
      <c r="M4177" s="12">
        <v>0</v>
      </c>
      <c r="N4177" s="11" t="str">
        <f>"0"</f>
        <v>0</v>
      </c>
      <c r="O4177" s="12">
        <v>0</v>
      </c>
      <c r="P4177" s="11" t="str">
        <f t="shared" si="3151"/>
        <v>0</v>
      </c>
      <c r="Q4177" s="12">
        <v>0</v>
      </c>
      <c r="R4177" s="11" t="str">
        <f t="shared" si="3121"/>
        <v>0</v>
      </c>
      <c r="S4177" s="12">
        <v>0</v>
      </c>
      <c r="T4177" s="11">
        <v>6.6802130789051501</v>
      </c>
      <c r="U4177" s="12">
        <v>14</v>
      </c>
      <c r="V4177" s="11" t="str">
        <f t="shared" si="3134"/>
        <v>0</v>
      </c>
      <c r="W4177" s="12">
        <v>0</v>
      </c>
      <c r="X4177" s="11" t="str">
        <f t="shared" si="3153"/>
        <v>0</v>
      </c>
      <c r="Y4177" s="12">
        <v>0</v>
      </c>
      <c r="Z4177" s="11" t="str">
        <f t="shared" si="3126"/>
        <v>0</v>
      </c>
      <c r="AA4177" s="12">
        <v>0</v>
      </c>
      <c r="AB4177" s="11" t="str">
        <f t="shared" si="3139"/>
        <v>0</v>
      </c>
      <c r="AC4177" s="12">
        <v>0</v>
      </c>
      <c r="AD4177" s="11" t="str">
        <f t="shared" si="3152"/>
        <v>0</v>
      </c>
      <c r="AE4177" s="12">
        <v>0</v>
      </c>
      <c r="AF4177" s="14">
        <v>1.7032004081005201</v>
      </c>
      <c r="AG4177" s="12">
        <v>2</v>
      </c>
      <c r="AH4177" s="15">
        <f t="shared" si="3147"/>
        <v>429.87757357685132</v>
      </c>
      <c r="AI4177" s="16">
        <f t="shared" si="3147"/>
        <v>284</v>
      </c>
    </row>
    <row r="4178" spans="1:35" x14ac:dyDescent="0.25">
      <c r="A4178" s="10" t="s">
        <v>4262</v>
      </c>
      <c r="B4178" s="10" t="s">
        <v>4334</v>
      </c>
      <c r="C4178" s="10" t="s">
        <v>4377</v>
      </c>
      <c r="D4178" s="11">
        <v>58.275297991868896</v>
      </c>
      <c r="E4178" s="12">
        <v>80</v>
      </c>
      <c r="F4178" s="11" t="str">
        <f t="shared" si="3149"/>
        <v>0</v>
      </c>
      <c r="G4178" s="12">
        <v>0</v>
      </c>
      <c r="H4178" s="11">
        <v>66.525485229122907</v>
      </c>
      <c r="I4178" s="12">
        <v>62</v>
      </c>
      <c r="J4178" s="11">
        <v>3.1528346703360799</v>
      </c>
      <c r="K4178" s="12">
        <v>7</v>
      </c>
      <c r="L4178" s="11" t="str">
        <f t="shared" si="3123"/>
        <v>0</v>
      </c>
      <c r="M4178" s="12">
        <v>0</v>
      </c>
      <c r="N4178" s="11">
        <v>4.6131087100031699E-2</v>
      </c>
      <c r="O4178" s="12">
        <v>1</v>
      </c>
      <c r="P4178" s="11" t="str">
        <f t="shared" si="3151"/>
        <v>0</v>
      </c>
      <c r="Q4178" s="12">
        <v>0</v>
      </c>
      <c r="R4178" s="11" t="str">
        <f t="shared" si="3121"/>
        <v>0</v>
      </c>
      <c r="S4178" s="12">
        <v>0</v>
      </c>
      <c r="T4178" s="11">
        <v>3.24537192875367</v>
      </c>
      <c r="U4178" s="12">
        <v>10</v>
      </c>
      <c r="V4178" s="11" t="str">
        <f t="shared" si="3134"/>
        <v>0</v>
      </c>
      <c r="W4178" s="12">
        <v>0</v>
      </c>
      <c r="X4178" s="11" t="str">
        <f t="shared" si="3153"/>
        <v>0</v>
      </c>
      <c r="Y4178" s="12">
        <v>0</v>
      </c>
      <c r="Z4178" s="11" t="str">
        <f t="shared" si="3126"/>
        <v>0</v>
      </c>
      <c r="AA4178" s="12">
        <v>0</v>
      </c>
      <c r="AB4178" s="11" t="str">
        <f t="shared" si="3139"/>
        <v>0</v>
      </c>
      <c r="AC4178" s="12">
        <v>0</v>
      </c>
      <c r="AD4178" s="11" t="str">
        <f t="shared" si="3152"/>
        <v>0</v>
      </c>
      <c r="AE4178" s="12">
        <v>0</v>
      </c>
      <c r="AF4178" s="14">
        <v>1.0486830639503899</v>
      </c>
      <c r="AG4178" s="12">
        <v>1</v>
      </c>
      <c r="AH4178" s="15">
        <f t="shared" si="3147"/>
        <v>132.29380397113198</v>
      </c>
      <c r="AI4178" s="16">
        <f t="shared" si="3147"/>
        <v>161</v>
      </c>
    </row>
    <row r="4179" spans="1:35" x14ac:dyDescent="0.25">
      <c r="A4179" s="10" t="s">
        <v>4262</v>
      </c>
      <c r="B4179" s="10" t="s">
        <v>4334</v>
      </c>
      <c r="C4179" s="10" t="s">
        <v>4378</v>
      </c>
      <c r="D4179" s="11">
        <v>145.465221835802</v>
      </c>
      <c r="E4179" s="12">
        <v>141</v>
      </c>
      <c r="F4179" s="11" t="str">
        <f t="shared" si="3149"/>
        <v>0</v>
      </c>
      <c r="G4179" s="12">
        <v>0</v>
      </c>
      <c r="H4179" s="11">
        <v>51.617062320147802</v>
      </c>
      <c r="I4179" s="12">
        <v>85</v>
      </c>
      <c r="J4179" s="11">
        <v>41.941732851520001</v>
      </c>
      <c r="K4179" s="12">
        <v>39</v>
      </c>
      <c r="L4179" s="11" t="str">
        <f t="shared" si="3123"/>
        <v>0</v>
      </c>
      <c r="M4179" s="12">
        <v>0</v>
      </c>
      <c r="N4179" s="11" t="str">
        <f t="shared" ref="N4179:N4184" si="3155">"0"</f>
        <v>0</v>
      </c>
      <c r="O4179" s="12">
        <v>0</v>
      </c>
      <c r="P4179" s="11" t="str">
        <f t="shared" si="3151"/>
        <v>0</v>
      </c>
      <c r="Q4179" s="12">
        <v>0</v>
      </c>
      <c r="R4179" s="11" t="str">
        <f t="shared" si="3121"/>
        <v>0</v>
      </c>
      <c r="S4179" s="12">
        <v>0</v>
      </c>
      <c r="T4179" s="11">
        <v>15.011756050719301</v>
      </c>
      <c r="U4179" s="12">
        <v>22</v>
      </c>
      <c r="V4179" s="11" t="str">
        <f t="shared" si="3134"/>
        <v>0</v>
      </c>
      <c r="W4179" s="12">
        <v>0</v>
      </c>
      <c r="X4179" s="11" t="str">
        <f t="shared" si="3153"/>
        <v>0</v>
      </c>
      <c r="Y4179" s="12">
        <v>0</v>
      </c>
      <c r="Z4179" s="11" t="str">
        <f t="shared" si="3126"/>
        <v>0</v>
      </c>
      <c r="AA4179" s="12">
        <v>0</v>
      </c>
      <c r="AB4179" s="11" t="str">
        <f t="shared" si="3139"/>
        <v>0</v>
      </c>
      <c r="AC4179" s="12">
        <v>0</v>
      </c>
      <c r="AD4179" s="11" t="str">
        <f t="shared" si="3152"/>
        <v>0</v>
      </c>
      <c r="AE4179" s="12">
        <v>0</v>
      </c>
      <c r="AF4179" s="14" t="str">
        <f>"0"</f>
        <v>0</v>
      </c>
      <c r="AG4179" s="12">
        <v>0</v>
      </c>
      <c r="AH4179" s="15">
        <f t="shared" si="3147"/>
        <v>254.03577305818911</v>
      </c>
      <c r="AI4179" s="16">
        <f t="shared" si="3147"/>
        <v>287</v>
      </c>
    </row>
    <row r="4180" spans="1:35" x14ac:dyDescent="0.25">
      <c r="A4180" s="10" t="s">
        <v>4262</v>
      </c>
      <c r="B4180" s="10" t="s">
        <v>4334</v>
      </c>
      <c r="C4180" s="10" t="s">
        <v>4379</v>
      </c>
      <c r="D4180" s="11">
        <v>16.489405593681699</v>
      </c>
      <c r="E4180" s="12">
        <v>24</v>
      </c>
      <c r="F4180" s="11" t="str">
        <f t="shared" si="3149"/>
        <v>0</v>
      </c>
      <c r="G4180" s="12">
        <v>0</v>
      </c>
      <c r="H4180" s="11">
        <v>4.2354544495469204</v>
      </c>
      <c r="I4180" s="12">
        <v>12</v>
      </c>
      <c r="J4180" s="11">
        <v>4.56642319780173</v>
      </c>
      <c r="K4180" s="12">
        <v>5</v>
      </c>
      <c r="L4180" s="11" t="str">
        <f t="shared" si="3123"/>
        <v>0</v>
      </c>
      <c r="M4180" s="12">
        <v>0</v>
      </c>
      <c r="N4180" s="11" t="str">
        <f t="shared" si="3155"/>
        <v>0</v>
      </c>
      <c r="O4180" s="12">
        <v>0</v>
      </c>
      <c r="P4180" s="11" t="str">
        <f t="shared" si="3151"/>
        <v>0</v>
      </c>
      <c r="Q4180" s="12">
        <v>0</v>
      </c>
      <c r="R4180" s="11" t="str">
        <f t="shared" si="3121"/>
        <v>0</v>
      </c>
      <c r="S4180" s="12">
        <v>0</v>
      </c>
      <c r="T4180" s="11">
        <v>1.20877690208091</v>
      </c>
      <c r="U4180" s="12">
        <v>6</v>
      </c>
      <c r="V4180" s="11" t="str">
        <f t="shared" si="3134"/>
        <v>0</v>
      </c>
      <c r="W4180" s="12">
        <v>0</v>
      </c>
      <c r="X4180" s="11" t="str">
        <f t="shared" si="3153"/>
        <v>0</v>
      </c>
      <c r="Y4180" s="12">
        <v>0</v>
      </c>
      <c r="Z4180" s="11" t="str">
        <f t="shared" si="3126"/>
        <v>0</v>
      </c>
      <c r="AA4180" s="12">
        <v>0</v>
      </c>
      <c r="AB4180" s="11" t="str">
        <f t="shared" si="3139"/>
        <v>0</v>
      </c>
      <c r="AC4180" s="12">
        <v>0</v>
      </c>
      <c r="AD4180" s="11" t="str">
        <f t="shared" si="3152"/>
        <v>0</v>
      </c>
      <c r="AE4180" s="12">
        <v>0</v>
      </c>
      <c r="AF4180" s="14">
        <v>0.10565949955073201</v>
      </c>
      <c r="AG4180" s="12">
        <v>1</v>
      </c>
      <c r="AH4180" s="15">
        <f t="shared" si="3147"/>
        <v>26.605719642661992</v>
      </c>
      <c r="AI4180" s="16">
        <f t="shared" si="3147"/>
        <v>48</v>
      </c>
    </row>
    <row r="4181" spans="1:35" x14ac:dyDescent="0.25">
      <c r="A4181" s="10" t="s">
        <v>4262</v>
      </c>
      <c r="B4181" s="10" t="s">
        <v>4334</v>
      </c>
      <c r="C4181" s="10" t="s">
        <v>4380</v>
      </c>
      <c r="D4181" s="11">
        <v>46.704636308372997</v>
      </c>
      <c r="E4181" s="12">
        <v>33</v>
      </c>
      <c r="F4181" s="11" t="str">
        <f t="shared" si="3149"/>
        <v>0</v>
      </c>
      <c r="G4181" s="12">
        <v>0</v>
      </c>
      <c r="H4181" s="11">
        <v>16.371650148500201</v>
      </c>
      <c r="I4181" s="12">
        <v>15</v>
      </c>
      <c r="J4181" s="11" t="str">
        <f>"0"</f>
        <v>0</v>
      </c>
      <c r="K4181" s="12">
        <v>0</v>
      </c>
      <c r="L4181" s="11" t="str">
        <f t="shared" si="3123"/>
        <v>0</v>
      </c>
      <c r="M4181" s="12">
        <v>0</v>
      </c>
      <c r="N4181" s="11" t="str">
        <f t="shared" si="3155"/>
        <v>0</v>
      </c>
      <c r="O4181" s="12">
        <v>0</v>
      </c>
      <c r="P4181" s="11" t="str">
        <f t="shared" si="3151"/>
        <v>0</v>
      </c>
      <c r="Q4181" s="12">
        <v>0</v>
      </c>
      <c r="R4181" s="11" t="str">
        <f t="shared" si="3121"/>
        <v>0</v>
      </c>
      <c r="S4181" s="12">
        <v>0</v>
      </c>
      <c r="T4181" s="11">
        <v>2.4708124103754101</v>
      </c>
      <c r="U4181" s="12">
        <v>6</v>
      </c>
      <c r="V4181" s="11" t="str">
        <f t="shared" si="3134"/>
        <v>0</v>
      </c>
      <c r="W4181" s="12">
        <v>0</v>
      </c>
      <c r="X4181" s="11" t="str">
        <f t="shared" si="3153"/>
        <v>0</v>
      </c>
      <c r="Y4181" s="12">
        <v>0</v>
      </c>
      <c r="Z4181" s="11" t="str">
        <f t="shared" si="3126"/>
        <v>0</v>
      </c>
      <c r="AA4181" s="12">
        <v>0</v>
      </c>
      <c r="AB4181" s="11" t="str">
        <f t="shared" si="3139"/>
        <v>0</v>
      </c>
      <c r="AC4181" s="12">
        <v>0</v>
      </c>
      <c r="AD4181" s="11" t="str">
        <f t="shared" si="3152"/>
        <v>0</v>
      </c>
      <c r="AE4181" s="12">
        <v>0</v>
      </c>
      <c r="AF4181" s="14" t="str">
        <f t="shared" ref="AF4181:AF4184" si="3156">"0"</f>
        <v>0</v>
      </c>
      <c r="AG4181" s="12">
        <v>0</v>
      </c>
      <c r="AH4181" s="15">
        <f t="shared" si="3147"/>
        <v>65.547098867248607</v>
      </c>
      <c r="AI4181" s="16">
        <f t="shared" si="3147"/>
        <v>54</v>
      </c>
    </row>
    <row r="4182" spans="1:35" x14ac:dyDescent="0.25">
      <c r="A4182" s="10" t="s">
        <v>4262</v>
      </c>
      <c r="B4182" s="10" t="s">
        <v>4334</v>
      </c>
      <c r="C4182" s="10" t="s">
        <v>4381</v>
      </c>
      <c r="D4182" s="11">
        <v>32.538211874991397</v>
      </c>
      <c r="E4182" s="12">
        <v>63</v>
      </c>
      <c r="F4182" s="11" t="str">
        <f t="shared" si="3149"/>
        <v>0</v>
      </c>
      <c r="G4182" s="12">
        <v>0</v>
      </c>
      <c r="H4182" s="11">
        <v>13.3914518188515</v>
      </c>
      <c r="I4182" s="12">
        <v>43</v>
      </c>
      <c r="J4182" s="11">
        <v>3.84820910214306</v>
      </c>
      <c r="K4182" s="12">
        <v>3</v>
      </c>
      <c r="L4182" s="11" t="str">
        <f t="shared" si="3123"/>
        <v>0</v>
      </c>
      <c r="M4182" s="12">
        <v>0</v>
      </c>
      <c r="N4182" s="11" t="str">
        <f t="shared" si="3155"/>
        <v>0</v>
      </c>
      <c r="O4182" s="12">
        <v>0</v>
      </c>
      <c r="P4182" s="11" t="str">
        <f t="shared" si="3151"/>
        <v>0</v>
      </c>
      <c r="Q4182" s="12">
        <v>0</v>
      </c>
      <c r="R4182" s="11" t="str">
        <f t="shared" si="3121"/>
        <v>0</v>
      </c>
      <c r="S4182" s="12">
        <v>0</v>
      </c>
      <c r="T4182" s="11">
        <v>5.2319179581462603</v>
      </c>
      <c r="U4182" s="12">
        <v>20</v>
      </c>
      <c r="V4182" s="11" t="str">
        <f t="shared" si="3134"/>
        <v>0</v>
      </c>
      <c r="W4182" s="12">
        <v>0</v>
      </c>
      <c r="X4182" s="11" t="str">
        <f t="shared" si="3153"/>
        <v>0</v>
      </c>
      <c r="Y4182" s="12">
        <v>0</v>
      </c>
      <c r="Z4182" s="11" t="str">
        <f t="shared" si="3126"/>
        <v>0</v>
      </c>
      <c r="AA4182" s="12">
        <v>0</v>
      </c>
      <c r="AB4182" s="11" t="str">
        <f t="shared" si="3139"/>
        <v>0</v>
      </c>
      <c r="AC4182" s="12">
        <v>0</v>
      </c>
      <c r="AD4182" s="11" t="str">
        <f t="shared" si="3152"/>
        <v>0</v>
      </c>
      <c r="AE4182" s="12">
        <v>0</v>
      </c>
      <c r="AF4182" s="14" t="str">
        <f t="shared" si="3156"/>
        <v>0</v>
      </c>
      <c r="AG4182" s="12">
        <v>0</v>
      </c>
      <c r="AH4182" s="15">
        <f t="shared" si="3147"/>
        <v>55.009790754132219</v>
      </c>
      <c r="AI4182" s="16">
        <f t="shared" si="3147"/>
        <v>129</v>
      </c>
    </row>
    <row r="4183" spans="1:35" x14ac:dyDescent="0.25">
      <c r="A4183" s="10" t="s">
        <v>4262</v>
      </c>
      <c r="B4183" s="10" t="s">
        <v>4334</v>
      </c>
      <c r="C4183" s="10" t="s">
        <v>4382</v>
      </c>
      <c r="D4183" s="11">
        <v>10.0150662263488</v>
      </c>
      <c r="E4183" s="12">
        <v>24</v>
      </c>
      <c r="F4183" s="11" t="str">
        <f t="shared" si="3149"/>
        <v>0</v>
      </c>
      <c r="G4183" s="12">
        <v>0</v>
      </c>
      <c r="H4183" s="11">
        <v>7.6527727231514797</v>
      </c>
      <c r="I4183" s="12">
        <v>16</v>
      </c>
      <c r="J4183" s="11" t="str">
        <f>"0"</f>
        <v>0</v>
      </c>
      <c r="K4183" s="12">
        <v>0</v>
      </c>
      <c r="L4183" s="11" t="str">
        <f t="shared" si="3123"/>
        <v>0</v>
      </c>
      <c r="M4183" s="12">
        <v>0</v>
      </c>
      <c r="N4183" s="11" t="str">
        <f t="shared" si="3155"/>
        <v>0</v>
      </c>
      <c r="O4183" s="12">
        <v>0</v>
      </c>
      <c r="P4183" s="11" t="str">
        <f t="shared" si="3151"/>
        <v>0</v>
      </c>
      <c r="Q4183" s="12">
        <v>0</v>
      </c>
      <c r="R4183" s="11" t="str">
        <f t="shared" si="3121"/>
        <v>0</v>
      </c>
      <c r="S4183" s="12">
        <v>0</v>
      </c>
      <c r="T4183" s="11">
        <v>0.162163852699623</v>
      </c>
      <c r="U4183" s="12">
        <v>1</v>
      </c>
      <c r="V4183" s="11" t="str">
        <f t="shared" si="3134"/>
        <v>0</v>
      </c>
      <c r="W4183" s="12">
        <v>0</v>
      </c>
      <c r="X4183" s="11" t="str">
        <f t="shared" si="3153"/>
        <v>0</v>
      </c>
      <c r="Y4183" s="12">
        <v>0</v>
      </c>
      <c r="Z4183" s="11" t="str">
        <f t="shared" si="3126"/>
        <v>0</v>
      </c>
      <c r="AA4183" s="12">
        <v>0</v>
      </c>
      <c r="AB4183" s="11" t="str">
        <f t="shared" si="3139"/>
        <v>0</v>
      </c>
      <c r="AC4183" s="12">
        <v>0</v>
      </c>
      <c r="AD4183" s="11" t="str">
        <f t="shared" si="3152"/>
        <v>0</v>
      </c>
      <c r="AE4183" s="12">
        <v>0</v>
      </c>
      <c r="AF4183" s="14" t="str">
        <f t="shared" si="3156"/>
        <v>0</v>
      </c>
      <c r="AG4183" s="12">
        <v>0</v>
      </c>
      <c r="AH4183" s="15">
        <f t="shared" si="3147"/>
        <v>17.830002802199903</v>
      </c>
      <c r="AI4183" s="16">
        <f t="shared" si="3147"/>
        <v>41</v>
      </c>
    </row>
    <row r="4184" spans="1:35" x14ac:dyDescent="0.25">
      <c r="A4184" s="10" t="s">
        <v>4262</v>
      </c>
      <c r="B4184" s="10" t="s">
        <v>4383</v>
      </c>
      <c r="C4184" s="10" t="s">
        <v>356</v>
      </c>
      <c r="D4184" s="11">
        <v>1237.1337192660801</v>
      </c>
      <c r="E4184" s="12">
        <v>518</v>
      </c>
      <c r="F4184" s="11">
        <v>1.37602018998885E-2</v>
      </c>
      <c r="G4184" s="12">
        <v>1</v>
      </c>
      <c r="H4184" s="11">
        <v>74.159273399569798</v>
      </c>
      <c r="I4184" s="12">
        <v>65</v>
      </c>
      <c r="J4184" s="11">
        <v>94.670734285643505</v>
      </c>
      <c r="K4184" s="12">
        <v>49</v>
      </c>
      <c r="L4184" s="11" t="str">
        <f t="shared" si="3123"/>
        <v>0</v>
      </c>
      <c r="M4184" s="12">
        <v>0</v>
      </c>
      <c r="N4184" s="11" t="str">
        <f t="shared" si="3155"/>
        <v>0</v>
      </c>
      <c r="O4184" s="12">
        <v>0</v>
      </c>
      <c r="P4184" s="11" t="str">
        <f t="shared" si="3151"/>
        <v>0</v>
      </c>
      <c r="Q4184" s="12">
        <v>0</v>
      </c>
      <c r="R4184" s="11" t="str">
        <f t="shared" si="3121"/>
        <v>0</v>
      </c>
      <c r="S4184" s="12">
        <v>0</v>
      </c>
      <c r="T4184" s="11">
        <v>5.3364249706502802</v>
      </c>
      <c r="U4184" s="12">
        <v>18</v>
      </c>
      <c r="V4184" s="11" t="str">
        <f t="shared" si="3134"/>
        <v>0</v>
      </c>
      <c r="W4184" s="12">
        <v>0</v>
      </c>
      <c r="X4184" s="11" t="str">
        <f t="shared" si="3153"/>
        <v>0</v>
      </c>
      <c r="Y4184" s="12">
        <v>0</v>
      </c>
      <c r="Z4184" s="11" t="str">
        <f t="shared" si="3126"/>
        <v>0</v>
      </c>
      <c r="AA4184" s="12">
        <v>0</v>
      </c>
      <c r="AB4184" s="11" t="str">
        <f t="shared" si="3139"/>
        <v>0</v>
      </c>
      <c r="AC4184" s="12">
        <v>0</v>
      </c>
      <c r="AD4184" s="11" t="str">
        <f t="shared" si="3152"/>
        <v>0</v>
      </c>
      <c r="AE4184" s="12">
        <v>0</v>
      </c>
      <c r="AF4184" s="14" t="str">
        <f t="shared" si="3156"/>
        <v>0</v>
      </c>
      <c r="AG4184" s="12">
        <v>0</v>
      </c>
      <c r="AH4184" s="15">
        <f t="shared" si="3147"/>
        <v>1411.3139121238437</v>
      </c>
      <c r="AI4184" s="16">
        <f t="shared" si="3147"/>
        <v>651</v>
      </c>
    </row>
    <row r="4185" spans="1:35" x14ac:dyDescent="0.25">
      <c r="A4185" s="10" t="s">
        <v>4262</v>
      </c>
      <c r="B4185" s="10" t="s">
        <v>4383</v>
      </c>
      <c r="C4185" s="10" t="s">
        <v>4384</v>
      </c>
      <c r="D4185" s="11">
        <v>611.15540992464298</v>
      </c>
      <c r="E4185" s="12">
        <v>568</v>
      </c>
      <c r="F4185" s="11" t="str">
        <f t="shared" ref="F4185:F4186" si="3157">"0"</f>
        <v>0</v>
      </c>
      <c r="G4185" s="12">
        <v>0</v>
      </c>
      <c r="H4185" s="11">
        <v>81.182841307847298</v>
      </c>
      <c r="I4185" s="12">
        <v>113</v>
      </c>
      <c r="J4185" s="11">
        <v>689.32654867763495</v>
      </c>
      <c r="K4185" s="12">
        <v>83</v>
      </c>
      <c r="L4185" s="11" t="str">
        <f t="shared" si="3123"/>
        <v>0</v>
      </c>
      <c r="M4185" s="12">
        <v>0</v>
      </c>
      <c r="N4185" s="11">
        <v>0.17610202309850301</v>
      </c>
      <c r="O4185" s="12">
        <v>3</v>
      </c>
      <c r="P4185" s="11" t="str">
        <f t="shared" si="3151"/>
        <v>0</v>
      </c>
      <c r="Q4185" s="12">
        <v>0</v>
      </c>
      <c r="R4185" s="11" t="str">
        <f t="shared" si="3121"/>
        <v>0</v>
      </c>
      <c r="S4185" s="12">
        <v>0</v>
      </c>
      <c r="T4185" s="11">
        <v>22.1057178009873</v>
      </c>
      <c r="U4185" s="12">
        <v>33</v>
      </c>
      <c r="V4185" s="11" t="str">
        <f t="shared" si="3134"/>
        <v>0</v>
      </c>
      <c r="W4185" s="12">
        <v>0</v>
      </c>
      <c r="X4185" s="11">
        <v>3.5253050760949698</v>
      </c>
      <c r="Y4185" s="12">
        <v>4</v>
      </c>
      <c r="Z4185" s="11" t="str">
        <f t="shared" si="3126"/>
        <v>0</v>
      </c>
      <c r="AA4185" s="12">
        <v>0</v>
      </c>
      <c r="AB4185" s="11" t="str">
        <f t="shared" si="3139"/>
        <v>0</v>
      </c>
      <c r="AC4185" s="12">
        <v>0</v>
      </c>
      <c r="AD4185" s="11">
        <v>0.94652816885228097</v>
      </c>
      <c r="AE4185" s="12">
        <v>4</v>
      </c>
      <c r="AF4185" s="14">
        <v>1.94957809110303</v>
      </c>
      <c r="AG4185" s="12">
        <v>2</v>
      </c>
      <c r="AH4185" s="15">
        <f t="shared" si="3147"/>
        <v>1410.3680310702612</v>
      </c>
      <c r="AI4185" s="16">
        <f t="shared" si="3147"/>
        <v>810</v>
      </c>
    </row>
    <row r="4186" spans="1:35" x14ac:dyDescent="0.25">
      <c r="A4186" s="10" t="s">
        <v>4262</v>
      </c>
      <c r="B4186" s="10" t="s">
        <v>4383</v>
      </c>
      <c r="C4186" s="10" t="s">
        <v>4385</v>
      </c>
      <c r="D4186" s="11">
        <v>7.7208494618834198</v>
      </c>
      <c r="E4186" s="12">
        <v>18</v>
      </c>
      <c r="F4186" s="11" t="str">
        <f t="shared" si="3157"/>
        <v>0</v>
      </c>
      <c r="G4186" s="12">
        <v>0</v>
      </c>
      <c r="H4186" s="11">
        <v>5.35402794684369</v>
      </c>
      <c r="I4186" s="12">
        <v>12</v>
      </c>
      <c r="J4186" s="11">
        <v>6.6624527474123401</v>
      </c>
      <c r="K4186" s="12">
        <v>12</v>
      </c>
      <c r="L4186" s="11" t="str">
        <f t="shared" si="3123"/>
        <v>0</v>
      </c>
      <c r="M4186" s="12">
        <v>0</v>
      </c>
      <c r="N4186" s="11">
        <v>1.23856738700417</v>
      </c>
      <c r="O4186" s="12">
        <v>9</v>
      </c>
      <c r="P4186" s="11" t="str">
        <f t="shared" si="3151"/>
        <v>0</v>
      </c>
      <c r="Q4186" s="12">
        <v>0</v>
      </c>
      <c r="R4186" s="11" t="str">
        <f t="shared" si="3121"/>
        <v>0</v>
      </c>
      <c r="S4186" s="12">
        <v>0</v>
      </c>
      <c r="T4186" s="11">
        <v>0.97902750409600403</v>
      </c>
      <c r="U4186" s="12">
        <v>7</v>
      </c>
      <c r="V4186" s="11" t="str">
        <f t="shared" si="3134"/>
        <v>0</v>
      </c>
      <c r="W4186" s="12">
        <v>0</v>
      </c>
      <c r="X4186" s="11" t="str">
        <f>"0"</f>
        <v>0</v>
      </c>
      <c r="Y4186" s="12">
        <v>0</v>
      </c>
      <c r="Z4186" s="11" t="str">
        <f t="shared" si="3126"/>
        <v>0</v>
      </c>
      <c r="AA4186" s="12">
        <v>0</v>
      </c>
      <c r="AB4186" s="11" t="str">
        <f t="shared" si="3139"/>
        <v>0</v>
      </c>
      <c r="AC4186" s="12">
        <v>0</v>
      </c>
      <c r="AD4186" s="11" t="str">
        <f t="shared" ref="AD4186:AD4187" si="3158">"0"</f>
        <v>0</v>
      </c>
      <c r="AE4186" s="12">
        <v>0</v>
      </c>
      <c r="AF4186" s="14" t="str">
        <f>"0"</f>
        <v>0</v>
      </c>
      <c r="AG4186" s="12">
        <v>0</v>
      </c>
      <c r="AH4186" s="15">
        <f t="shared" si="3147"/>
        <v>21.954925047239623</v>
      </c>
      <c r="AI4186" s="16">
        <f t="shared" si="3147"/>
        <v>58</v>
      </c>
    </row>
    <row r="4187" spans="1:35" x14ac:dyDescent="0.25">
      <c r="A4187" s="10" t="s">
        <v>4262</v>
      </c>
      <c r="B4187" s="10" t="s">
        <v>4383</v>
      </c>
      <c r="C4187" s="10" t="s">
        <v>4386</v>
      </c>
      <c r="D4187" s="11">
        <v>1016.23037106838</v>
      </c>
      <c r="E4187" s="12">
        <v>498</v>
      </c>
      <c r="F4187" s="11">
        <v>7.2959393501890998E-2</v>
      </c>
      <c r="G4187" s="12">
        <v>4</v>
      </c>
      <c r="H4187" s="11">
        <v>56.102565596359</v>
      </c>
      <c r="I4187" s="12">
        <v>109</v>
      </c>
      <c r="J4187" s="11">
        <v>48.073877412784697</v>
      </c>
      <c r="K4187" s="12">
        <v>32</v>
      </c>
      <c r="L4187" s="11" t="str">
        <f t="shared" si="3123"/>
        <v>0</v>
      </c>
      <c r="M4187" s="12">
        <v>0</v>
      </c>
      <c r="N4187" s="11">
        <v>6.8236844249381798E-2</v>
      </c>
      <c r="O4187" s="12">
        <v>1</v>
      </c>
      <c r="P4187" s="11" t="str">
        <f t="shared" si="3151"/>
        <v>0</v>
      </c>
      <c r="Q4187" s="12">
        <v>0</v>
      </c>
      <c r="R4187" s="11" t="str">
        <f t="shared" si="3121"/>
        <v>0</v>
      </c>
      <c r="S4187" s="12">
        <v>0</v>
      </c>
      <c r="T4187" s="11">
        <v>9.1627249460024505</v>
      </c>
      <c r="U4187" s="12">
        <v>30</v>
      </c>
      <c r="V4187" s="11" t="str">
        <f t="shared" si="3134"/>
        <v>0</v>
      </c>
      <c r="W4187" s="12">
        <v>0</v>
      </c>
      <c r="X4187" s="11">
        <v>3.2922343574537898</v>
      </c>
      <c r="Y4187" s="12">
        <v>3</v>
      </c>
      <c r="Z4187" s="11" t="str">
        <f t="shared" si="3126"/>
        <v>0</v>
      </c>
      <c r="AA4187" s="12">
        <v>0</v>
      </c>
      <c r="AB4187" s="11" t="str">
        <f t="shared" si="3139"/>
        <v>0</v>
      </c>
      <c r="AC4187" s="12">
        <v>0</v>
      </c>
      <c r="AD4187" s="11" t="str">
        <f t="shared" si="3158"/>
        <v>0</v>
      </c>
      <c r="AE4187" s="12">
        <v>0</v>
      </c>
      <c r="AF4187" s="14">
        <v>1.4745903590535701</v>
      </c>
      <c r="AG4187" s="12">
        <v>1</v>
      </c>
      <c r="AH4187" s="15">
        <f t="shared" si="3147"/>
        <v>1134.4775599777849</v>
      </c>
      <c r="AI4187" s="16">
        <f t="shared" si="3147"/>
        <v>678</v>
      </c>
    </row>
    <row r="4188" spans="1:35" x14ac:dyDescent="0.25">
      <c r="A4188" s="10" t="s">
        <v>4262</v>
      </c>
      <c r="B4188" s="10" t="s">
        <v>4383</v>
      </c>
      <c r="C4188" s="10" t="s">
        <v>4387</v>
      </c>
      <c r="D4188" s="11">
        <v>770.61124997324305</v>
      </c>
      <c r="E4188" s="12">
        <v>461</v>
      </c>
      <c r="F4188" s="11">
        <v>0.31626313305139198</v>
      </c>
      <c r="G4188" s="12">
        <v>8</v>
      </c>
      <c r="H4188" s="11">
        <v>41.348181432598501</v>
      </c>
      <c r="I4188" s="12">
        <v>76</v>
      </c>
      <c r="J4188" s="11">
        <v>21.895071397951799</v>
      </c>
      <c r="K4188" s="12">
        <v>41</v>
      </c>
      <c r="L4188" s="11" t="str">
        <f t="shared" si="3123"/>
        <v>0</v>
      </c>
      <c r="M4188" s="12">
        <v>0</v>
      </c>
      <c r="N4188" s="11">
        <v>41.541764043179597</v>
      </c>
      <c r="O4188" s="12">
        <v>148</v>
      </c>
      <c r="P4188" s="11" t="str">
        <f t="shared" si="3151"/>
        <v>0</v>
      </c>
      <c r="Q4188" s="12">
        <v>0</v>
      </c>
      <c r="R4188" s="11" t="str">
        <f t="shared" si="3121"/>
        <v>0</v>
      </c>
      <c r="S4188" s="12">
        <v>0</v>
      </c>
      <c r="T4188" s="11">
        <v>32.555457259327703</v>
      </c>
      <c r="U4188" s="12">
        <v>109</v>
      </c>
      <c r="V4188" s="11" t="str">
        <f t="shared" si="3134"/>
        <v>0</v>
      </c>
      <c r="W4188" s="12">
        <v>0</v>
      </c>
      <c r="X4188" s="11">
        <v>0.171272529901599</v>
      </c>
      <c r="Y4188" s="12">
        <v>1</v>
      </c>
      <c r="Z4188" s="11" t="str">
        <f t="shared" si="3126"/>
        <v>0</v>
      </c>
      <c r="AA4188" s="12">
        <v>0</v>
      </c>
      <c r="AB4188" s="11">
        <v>1.62477114909789</v>
      </c>
      <c r="AC4188" s="12">
        <v>8</v>
      </c>
      <c r="AD4188" s="11">
        <v>1.3856171767935099</v>
      </c>
      <c r="AE4188" s="12">
        <v>5</v>
      </c>
      <c r="AF4188" s="14" t="str">
        <f>"0"</f>
        <v>0</v>
      </c>
      <c r="AG4188" s="12">
        <v>0</v>
      </c>
      <c r="AH4188" s="15">
        <f t="shared" si="3147"/>
        <v>911.44964809514499</v>
      </c>
      <c r="AI4188" s="16">
        <f t="shared" si="3147"/>
        <v>857</v>
      </c>
    </row>
    <row r="4189" spans="1:35" x14ac:dyDescent="0.25">
      <c r="A4189" s="10" t="s">
        <v>4262</v>
      </c>
      <c r="B4189" s="10" t="s">
        <v>4383</v>
      </c>
      <c r="C4189" s="10" t="s">
        <v>4388</v>
      </c>
      <c r="D4189" s="11">
        <v>566.45338298088495</v>
      </c>
      <c r="E4189" s="12">
        <v>423</v>
      </c>
      <c r="F4189" s="11">
        <v>0.60756566815130297</v>
      </c>
      <c r="G4189" s="12">
        <v>12</v>
      </c>
      <c r="H4189" s="11">
        <v>46.535507939397398</v>
      </c>
      <c r="I4189" s="12">
        <v>93</v>
      </c>
      <c r="J4189" s="11">
        <v>33.969552933032602</v>
      </c>
      <c r="K4189" s="12">
        <v>19</v>
      </c>
      <c r="L4189" s="11" t="str">
        <f t="shared" si="3123"/>
        <v>0</v>
      </c>
      <c r="M4189" s="12">
        <v>0</v>
      </c>
      <c r="N4189" s="11">
        <v>31.671195383991201</v>
      </c>
      <c r="O4189" s="12">
        <v>85</v>
      </c>
      <c r="P4189" s="11">
        <v>0.16822437844725599</v>
      </c>
      <c r="Q4189" s="12">
        <v>2</v>
      </c>
      <c r="R4189" s="11" t="str">
        <f t="shared" si="3121"/>
        <v>0</v>
      </c>
      <c r="S4189" s="12">
        <v>0</v>
      </c>
      <c r="T4189" s="11">
        <v>10.2104116511819</v>
      </c>
      <c r="U4189" s="12">
        <v>61</v>
      </c>
      <c r="V4189" s="11" t="str">
        <f t="shared" si="3134"/>
        <v>0</v>
      </c>
      <c r="W4189" s="12">
        <v>0</v>
      </c>
      <c r="X4189" s="11">
        <v>1.5656591236013599</v>
      </c>
      <c r="Y4189" s="12">
        <v>2</v>
      </c>
      <c r="Z4189" s="11" t="str">
        <f t="shared" si="3126"/>
        <v>0</v>
      </c>
      <c r="AA4189" s="12">
        <v>0</v>
      </c>
      <c r="AB4189" s="11">
        <v>0.115356395100551</v>
      </c>
      <c r="AC4189" s="12">
        <v>1</v>
      </c>
      <c r="AD4189" s="11">
        <v>0.538548444769955</v>
      </c>
      <c r="AE4189" s="12">
        <v>3</v>
      </c>
      <c r="AF4189" s="14">
        <v>0.42082352720073002</v>
      </c>
      <c r="AG4189" s="12">
        <v>1</v>
      </c>
      <c r="AH4189" s="15">
        <f t="shared" si="3147"/>
        <v>692.25622842575899</v>
      </c>
      <c r="AI4189" s="16">
        <f t="shared" si="3147"/>
        <v>702</v>
      </c>
    </row>
    <row r="4190" spans="1:35" x14ac:dyDescent="0.25">
      <c r="A4190" s="10" t="s">
        <v>4262</v>
      </c>
      <c r="B4190" s="10" t="s">
        <v>4383</v>
      </c>
      <c r="C4190" s="10" t="s">
        <v>94</v>
      </c>
      <c r="D4190" s="11">
        <v>11.755464729103901</v>
      </c>
      <c r="E4190" s="12">
        <v>15</v>
      </c>
      <c r="F4190" s="11">
        <v>0.27715035420032402</v>
      </c>
      <c r="G4190" s="12">
        <v>4</v>
      </c>
      <c r="H4190" s="11">
        <v>10.4987931770531</v>
      </c>
      <c r="I4190" s="12">
        <v>23</v>
      </c>
      <c r="J4190" s="11">
        <v>8.2999883424519005</v>
      </c>
      <c r="K4190" s="12">
        <v>10</v>
      </c>
      <c r="L4190" s="11" t="str">
        <f t="shared" si="3123"/>
        <v>0</v>
      </c>
      <c r="M4190" s="12">
        <v>0</v>
      </c>
      <c r="N4190" s="11">
        <v>0.57935484582873997</v>
      </c>
      <c r="O4190" s="12">
        <v>4</v>
      </c>
      <c r="P4190" s="11" t="str">
        <f t="shared" ref="P4190:P4192" si="3159">"0"</f>
        <v>0</v>
      </c>
      <c r="Q4190" s="12">
        <v>0</v>
      </c>
      <c r="R4190" s="11" t="str">
        <f t="shared" si="3121"/>
        <v>0</v>
      </c>
      <c r="S4190" s="12">
        <v>0</v>
      </c>
      <c r="T4190" s="11">
        <v>2.3991004050928701</v>
      </c>
      <c r="U4190" s="12">
        <v>9</v>
      </c>
      <c r="V4190" s="11" t="str">
        <f t="shared" si="3134"/>
        <v>0</v>
      </c>
      <c r="W4190" s="12">
        <v>0</v>
      </c>
      <c r="X4190" s="11" t="str">
        <f t="shared" ref="X4190:X4191" si="3160">"0"</f>
        <v>0</v>
      </c>
      <c r="Y4190" s="12">
        <v>0</v>
      </c>
      <c r="Z4190" s="11" t="str">
        <f t="shared" si="3126"/>
        <v>0</v>
      </c>
      <c r="AA4190" s="12">
        <v>0</v>
      </c>
      <c r="AB4190" s="11">
        <v>7.6965029500309604E-2</v>
      </c>
      <c r="AC4190" s="12">
        <v>1</v>
      </c>
      <c r="AD4190" s="11" t="str">
        <f t="shared" ref="AD4190:AD4192" si="3161">"0"</f>
        <v>0</v>
      </c>
      <c r="AE4190" s="12">
        <v>0</v>
      </c>
      <c r="AF4190" s="14">
        <v>0.109729255550783</v>
      </c>
      <c r="AG4190" s="12">
        <v>1</v>
      </c>
      <c r="AH4190" s="15">
        <f t="shared" si="3147"/>
        <v>33.996546138781923</v>
      </c>
      <c r="AI4190" s="16">
        <f t="shared" si="3147"/>
        <v>67</v>
      </c>
    </row>
    <row r="4191" spans="1:35" x14ac:dyDescent="0.25">
      <c r="A4191" s="10" t="s">
        <v>4262</v>
      </c>
      <c r="B4191" s="10" t="s">
        <v>4383</v>
      </c>
      <c r="C4191" s="10" t="s">
        <v>4389</v>
      </c>
      <c r="D4191" s="11">
        <v>103.76972772225101</v>
      </c>
      <c r="E4191" s="12">
        <v>76</v>
      </c>
      <c r="F4191" s="11" t="str">
        <f>"0"</f>
        <v>0</v>
      </c>
      <c r="G4191" s="12">
        <v>0</v>
      </c>
      <c r="H4191" s="11">
        <v>17.491042475848101</v>
      </c>
      <c r="I4191" s="12">
        <v>27</v>
      </c>
      <c r="J4191" s="11">
        <v>7.4538340076652299</v>
      </c>
      <c r="K4191" s="12">
        <v>11</v>
      </c>
      <c r="L4191" s="11" t="str">
        <f t="shared" si="3123"/>
        <v>0</v>
      </c>
      <c r="M4191" s="12">
        <v>0</v>
      </c>
      <c r="N4191" s="11">
        <v>5.0448738149981902E-2</v>
      </c>
      <c r="O4191" s="12">
        <v>1</v>
      </c>
      <c r="P4191" s="11" t="str">
        <f t="shared" si="3159"/>
        <v>0</v>
      </c>
      <c r="Q4191" s="12">
        <v>0</v>
      </c>
      <c r="R4191" s="11" t="str">
        <f t="shared" si="3121"/>
        <v>0</v>
      </c>
      <c r="S4191" s="12">
        <v>0</v>
      </c>
      <c r="T4191" s="11" t="str">
        <f>"0"</f>
        <v>0</v>
      </c>
      <c r="U4191" s="12">
        <v>0</v>
      </c>
      <c r="V4191" s="11" t="str">
        <f t="shared" si="3134"/>
        <v>0</v>
      </c>
      <c r="W4191" s="12">
        <v>0</v>
      </c>
      <c r="X4191" s="11" t="str">
        <f t="shared" si="3160"/>
        <v>0</v>
      </c>
      <c r="Y4191" s="12">
        <v>0</v>
      </c>
      <c r="Z4191" s="11" t="str">
        <f t="shared" si="3126"/>
        <v>0</v>
      </c>
      <c r="AA4191" s="12">
        <v>0</v>
      </c>
      <c r="AB4191" s="11" t="str">
        <f>"0"</f>
        <v>0</v>
      </c>
      <c r="AC4191" s="12">
        <v>0</v>
      </c>
      <c r="AD4191" s="11" t="str">
        <f t="shared" si="3161"/>
        <v>0</v>
      </c>
      <c r="AE4191" s="12">
        <v>0</v>
      </c>
      <c r="AF4191" s="14">
        <v>0.31991240069911497</v>
      </c>
      <c r="AG4191" s="12">
        <v>1</v>
      </c>
      <c r="AH4191" s="15">
        <f t="shared" si="3147"/>
        <v>129.08496534461344</v>
      </c>
      <c r="AI4191" s="16">
        <f t="shared" si="3147"/>
        <v>116</v>
      </c>
    </row>
    <row r="4192" spans="1:35" x14ac:dyDescent="0.25">
      <c r="A4192" s="10" t="s">
        <v>4262</v>
      </c>
      <c r="B4192" s="10" t="s">
        <v>4383</v>
      </c>
      <c r="C4192" s="10" t="s">
        <v>4390</v>
      </c>
      <c r="D4192" s="11">
        <v>517.905983647222</v>
      </c>
      <c r="E4192" s="12">
        <v>332</v>
      </c>
      <c r="F4192" s="11">
        <v>0.64156808044966496</v>
      </c>
      <c r="G4192" s="12">
        <v>4</v>
      </c>
      <c r="H4192" s="11">
        <v>164.774477662479</v>
      </c>
      <c r="I4192" s="12">
        <v>89</v>
      </c>
      <c r="J4192" s="11">
        <v>315.98326364497302</v>
      </c>
      <c r="K4192" s="12">
        <v>45</v>
      </c>
      <c r="L4192" s="11" t="str">
        <f t="shared" si="3123"/>
        <v>0</v>
      </c>
      <c r="M4192" s="12">
        <v>0</v>
      </c>
      <c r="N4192" s="11" t="str">
        <f>"0"</f>
        <v>0</v>
      </c>
      <c r="O4192" s="12">
        <v>0</v>
      </c>
      <c r="P4192" s="11" t="str">
        <f t="shared" si="3159"/>
        <v>0</v>
      </c>
      <c r="Q4192" s="12">
        <v>0</v>
      </c>
      <c r="R4192" s="11" t="str">
        <f t="shared" si="3121"/>
        <v>0</v>
      </c>
      <c r="S4192" s="12">
        <v>0</v>
      </c>
      <c r="T4192" s="11">
        <v>1.41235068985221</v>
      </c>
      <c r="U4192" s="12">
        <v>14</v>
      </c>
      <c r="V4192" s="11" t="str">
        <f t="shared" si="3134"/>
        <v>0</v>
      </c>
      <c r="W4192" s="12">
        <v>0</v>
      </c>
      <c r="X4192" s="11">
        <v>48.789389057339903</v>
      </c>
      <c r="Y4192" s="12">
        <v>24</v>
      </c>
      <c r="Z4192" s="11" t="str">
        <f t="shared" si="3126"/>
        <v>0</v>
      </c>
      <c r="AA4192" s="12">
        <v>0</v>
      </c>
      <c r="AB4192" s="11">
        <v>0.106816753799772</v>
      </c>
      <c r="AC4192" s="12">
        <v>1</v>
      </c>
      <c r="AD4192" s="11" t="str">
        <f t="shared" si="3161"/>
        <v>0</v>
      </c>
      <c r="AE4192" s="12">
        <v>0</v>
      </c>
      <c r="AF4192" s="14">
        <v>0.127480170150229</v>
      </c>
      <c r="AG4192" s="12">
        <v>1</v>
      </c>
      <c r="AH4192" s="15">
        <f t="shared" si="3147"/>
        <v>1049.7413297062658</v>
      </c>
      <c r="AI4192" s="16">
        <f t="shared" si="3147"/>
        <v>510</v>
      </c>
    </row>
    <row r="4193" spans="1:35" x14ac:dyDescent="0.25">
      <c r="A4193" s="10" t="s">
        <v>4262</v>
      </c>
      <c r="B4193" s="10" t="s">
        <v>4383</v>
      </c>
      <c r="C4193" s="10" t="s">
        <v>4391</v>
      </c>
      <c r="D4193" s="11">
        <v>101.319638296824</v>
      </c>
      <c r="E4193" s="12">
        <v>177</v>
      </c>
      <c r="F4193" s="11">
        <v>0.44161030209916502</v>
      </c>
      <c r="G4193" s="12">
        <v>1</v>
      </c>
      <c r="H4193" s="11">
        <v>65.026956044575599</v>
      </c>
      <c r="I4193" s="12">
        <v>144</v>
      </c>
      <c r="J4193" s="11">
        <v>23.172793793851799</v>
      </c>
      <c r="K4193" s="12">
        <v>39</v>
      </c>
      <c r="L4193" s="11" t="str">
        <f t="shared" si="3123"/>
        <v>0</v>
      </c>
      <c r="M4193" s="12">
        <v>0</v>
      </c>
      <c r="N4193" s="11">
        <v>5.3058044048546504</v>
      </c>
      <c r="O4193" s="12">
        <v>25</v>
      </c>
      <c r="P4193" s="11">
        <v>0.19531007999901201</v>
      </c>
      <c r="Q4193" s="12">
        <v>1</v>
      </c>
      <c r="R4193" s="11" t="str">
        <f t="shared" si="3121"/>
        <v>0</v>
      </c>
      <c r="S4193" s="12">
        <v>0</v>
      </c>
      <c r="T4193" s="11">
        <v>18.8171676547462</v>
      </c>
      <c r="U4193" s="12">
        <v>44</v>
      </c>
      <c r="V4193" s="11" t="str">
        <f t="shared" si="3134"/>
        <v>0</v>
      </c>
      <c r="W4193" s="12">
        <v>0</v>
      </c>
      <c r="X4193" s="11" t="str">
        <f t="shared" ref="X4193:X4194" si="3162">"0"</f>
        <v>0</v>
      </c>
      <c r="Y4193" s="12">
        <v>0</v>
      </c>
      <c r="Z4193" s="11" t="str">
        <f t="shared" si="3126"/>
        <v>0</v>
      </c>
      <c r="AA4193" s="12">
        <v>0</v>
      </c>
      <c r="AB4193" s="11" t="str">
        <f t="shared" ref="AB4193:AB4194" si="3163">"0"</f>
        <v>0</v>
      </c>
      <c r="AC4193" s="12">
        <v>0</v>
      </c>
      <c r="AD4193" s="11">
        <v>0.14541952645174999</v>
      </c>
      <c r="AE4193" s="12">
        <v>1</v>
      </c>
      <c r="AF4193" s="14">
        <v>3.0022015022987598</v>
      </c>
      <c r="AG4193" s="12">
        <v>4</v>
      </c>
      <c r="AH4193" s="15">
        <f t="shared" si="3147"/>
        <v>217.42690160570095</v>
      </c>
      <c r="AI4193" s="16">
        <f t="shared" si="3147"/>
        <v>436</v>
      </c>
    </row>
    <row r="4194" spans="1:35" x14ac:dyDescent="0.25">
      <c r="A4194" s="10" t="s">
        <v>4262</v>
      </c>
      <c r="B4194" s="10" t="s">
        <v>4383</v>
      </c>
      <c r="C4194" s="10" t="s">
        <v>4392</v>
      </c>
      <c r="D4194" s="11">
        <v>154.96548243975101</v>
      </c>
      <c r="E4194" s="12">
        <v>138</v>
      </c>
      <c r="F4194" s="11">
        <v>0.10699934079847701</v>
      </c>
      <c r="G4194" s="12">
        <v>1</v>
      </c>
      <c r="H4194" s="11">
        <v>15.0532181380828</v>
      </c>
      <c r="I4194" s="12">
        <v>28</v>
      </c>
      <c r="J4194" s="11">
        <v>3.58221695419474</v>
      </c>
      <c r="K4194" s="12">
        <v>7</v>
      </c>
      <c r="L4194" s="11" t="str">
        <f t="shared" si="3123"/>
        <v>0</v>
      </c>
      <c r="M4194" s="12">
        <v>0</v>
      </c>
      <c r="N4194" s="11">
        <v>7.8933195707517996</v>
      </c>
      <c r="O4194" s="12">
        <v>12</v>
      </c>
      <c r="P4194" s="11" t="str">
        <f>"0"</f>
        <v>0</v>
      </c>
      <c r="Q4194" s="12">
        <v>0</v>
      </c>
      <c r="R4194" s="11" t="str">
        <f t="shared" ref="R4194:R4257" si="3164">"0"</f>
        <v>0</v>
      </c>
      <c r="S4194" s="12">
        <v>0</v>
      </c>
      <c r="T4194" s="11">
        <v>0.83653205825309795</v>
      </c>
      <c r="U4194" s="12">
        <v>10</v>
      </c>
      <c r="V4194" s="11" t="str">
        <f t="shared" si="3134"/>
        <v>0</v>
      </c>
      <c r="W4194" s="12">
        <v>0</v>
      </c>
      <c r="X4194" s="11" t="str">
        <f t="shared" si="3162"/>
        <v>0</v>
      </c>
      <c r="Y4194" s="12">
        <v>0</v>
      </c>
      <c r="Z4194" s="11" t="str">
        <f t="shared" si="3126"/>
        <v>0</v>
      </c>
      <c r="AA4194" s="12">
        <v>0</v>
      </c>
      <c r="AB4194" s="11" t="str">
        <f t="shared" si="3163"/>
        <v>0</v>
      </c>
      <c r="AC4194" s="12">
        <v>0</v>
      </c>
      <c r="AD4194" s="11" t="str">
        <f t="shared" ref="AD4194:AD4196" si="3165">"0"</f>
        <v>0</v>
      </c>
      <c r="AE4194" s="12">
        <v>0</v>
      </c>
      <c r="AF4194" s="14" t="str">
        <f t="shared" ref="AF4194:AF4195" si="3166">"0"</f>
        <v>0</v>
      </c>
      <c r="AG4194" s="12">
        <v>0</v>
      </c>
      <c r="AH4194" s="15">
        <f t="shared" si="3147"/>
        <v>182.4377685018319</v>
      </c>
      <c r="AI4194" s="16">
        <f t="shared" si="3147"/>
        <v>196</v>
      </c>
    </row>
    <row r="4195" spans="1:35" x14ac:dyDescent="0.25">
      <c r="A4195" s="10" t="s">
        <v>4262</v>
      </c>
      <c r="B4195" s="10" t="s">
        <v>4383</v>
      </c>
      <c r="C4195" s="10" t="s">
        <v>4393</v>
      </c>
      <c r="D4195" s="11">
        <v>148.815375029992</v>
      </c>
      <c r="E4195" s="12">
        <v>205</v>
      </c>
      <c r="F4195" s="11" t="str">
        <f t="shared" ref="F4195:F4198" si="3167">"0"</f>
        <v>0</v>
      </c>
      <c r="G4195" s="12">
        <v>0</v>
      </c>
      <c r="H4195" s="11">
        <v>40.237840422260803</v>
      </c>
      <c r="I4195" s="12">
        <v>74</v>
      </c>
      <c r="J4195" s="11">
        <v>6.4285111803076402</v>
      </c>
      <c r="K4195" s="12">
        <v>11</v>
      </c>
      <c r="L4195" s="11" t="str">
        <f t="shared" si="3123"/>
        <v>0</v>
      </c>
      <c r="M4195" s="12">
        <v>0</v>
      </c>
      <c r="N4195" s="11">
        <v>10.612690456502399</v>
      </c>
      <c r="O4195" s="12">
        <v>71</v>
      </c>
      <c r="P4195" s="11">
        <v>0.15647399580000401</v>
      </c>
      <c r="Q4195" s="12">
        <v>2</v>
      </c>
      <c r="R4195" s="11" t="str">
        <f t="shared" si="3164"/>
        <v>0</v>
      </c>
      <c r="S4195" s="12">
        <v>0</v>
      </c>
      <c r="T4195" s="11">
        <v>11.0555879261141</v>
      </c>
      <c r="U4195" s="12">
        <v>58</v>
      </c>
      <c r="V4195" s="11" t="str">
        <f t="shared" si="3134"/>
        <v>0</v>
      </c>
      <c r="W4195" s="12">
        <v>0</v>
      </c>
      <c r="X4195" s="11">
        <v>0.420630412099399</v>
      </c>
      <c r="Y4195" s="12">
        <v>1</v>
      </c>
      <c r="Z4195" s="11" t="str">
        <f t="shared" si="3126"/>
        <v>0</v>
      </c>
      <c r="AA4195" s="12">
        <v>0</v>
      </c>
      <c r="AB4195" s="11">
        <v>2.0785865554007601</v>
      </c>
      <c r="AC4195" s="12">
        <v>10</v>
      </c>
      <c r="AD4195" s="11" t="str">
        <f t="shared" si="3165"/>
        <v>0</v>
      </c>
      <c r="AE4195" s="12">
        <v>0</v>
      </c>
      <c r="AF4195" s="14" t="str">
        <f t="shared" si="3166"/>
        <v>0</v>
      </c>
      <c r="AG4195" s="12">
        <v>0</v>
      </c>
      <c r="AH4195" s="15">
        <f t="shared" si="3147"/>
        <v>219.80569597847713</v>
      </c>
      <c r="AI4195" s="16">
        <f t="shared" si="3147"/>
        <v>432</v>
      </c>
    </row>
    <row r="4196" spans="1:35" x14ac:dyDescent="0.25">
      <c r="A4196" s="10" t="s">
        <v>4262</v>
      </c>
      <c r="B4196" s="10" t="s">
        <v>4383</v>
      </c>
      <c r="C4196" s="10" t="s">
        <v>4394</v>
      </c>
      <c r="D4196" s="11">
        <v>56.204451172177897</v>
      </c>
      <c r="E4196" s="12">
        <v>50</v>
      </c>
      <c r="F4196" s="11" t="str">
        <f t="shared" si="3167"/>
        <v>0</v>
      </c>
      <c r="G4196" s="12">
        <v>0</v>
      </c>
      <c r="H4196" s="11">
        <v>15.5482392023551</v>
      </c>
      <c r="I4196" s="12">
        <v>31</v>
      </c>
      <c r="J4196" s="11">
        <v>3.6185584771052799</v>
      </c>
      <c r="K4196" s="12">
        <v>7</v>
      </c>
      <c r="L4196" s="11" t="str">
        <f t="shared" si="3123"/>
        <v>0</v>
      </c>
      <c r="M4196" s="12">
        <v>0</v>
      </c>
      <c r="N4196" s="11">
        <v>2.8455930484733898</v>
      </c>
      <c r="O4196" s="12">
        <v>14</v>
      </c>
      <c r="P4196" s="11" t="str">
        <f t="shared" ref="P4196:P4236" si="3168">"0"</f>
        <v>0</v>
      </c>
      <c r="Q4196" s="12">
        <v>0</v>
      </c>
      <c r="R4196" s="11" t="str">
        <f t="shared" si="3164"/>
        <v>0</v>
      </c>
      <c r="S4196" s="12">
        <v>0</v>
      </c>
      <c r="T4196" s="11">
        <v>0.93792785904968501</v>
      </c>
      <c r="U4196" s="12">
        <v>5</v>
      </c>
      <c r="V4196" s="11" t="str">
        <f t="shared" si="3134"/>
        <v>0</v>
      </c>
      <c r="W4196" s="12">
        <v>0</v>
      </c>
      <c r="X4196" s="11" t="str">
        <f t="shared" ref="X4196:X4219" si="3169">"0"</f>
        <v>0</v>
      </c>
      <c r="Y4196" s="12">
        <v>0</v>
      </c>
      <c r="Z4196" s="11" t="str">
        <f t="shared" si="3126"/>
        <v>0</v>
      </c>
      <c r="AA4196" s="12">
        <v>0</v>
      </c>
      <c r="AB4196" s="11" t="str">
        <f t="shared" ref="AB4196:AB4197" si="3170">"0"</f>
        <v>0</v>
      </c>
      <c r="AC4196" s="12">
        <v>0</v>
      </c>
      <c r="AD4196" s="11" t="str">
        <f t="shared" si="3165"/>
        <v>0</v>
      </c>
      <c r="AE4196" s="12">
        <v>0</v>
      </c>
      <c r="AF4196" s="14">
        <v>0.23909775230123101</v>
      </c>
      <c r="AG4196" s="12">
        <v>1</v>
      </c>
      <c r="AH4196" s="15">
        <f t="shared" si="3147"/>
        <v>79.393867511462588</v>
      </c>
      <c r="AI4196" s="16">
        <f t="shared" si="3147"/>
        <v>108</v>
      </c>
    </row>
    <row r="4197" spans="1:35" x14ac:dyDescent="0.25">
      <c r="A4197" s="10" t="s">
        <v>4262</v>
      </c>
      <c r="B4197" s="10" t="s">
        <v>4266</v>
      </c>
      <c r="C4197" s="10" t="s">
        <v>4395</v>
      </c>
      <c r="D4197" s="11">
        <v>53.301357944999502</v>
      </c>
      <c r="E4197" s="12">
        <v>34</v>
      </c>
      <c r="F4197" s="11" t="str">
        <f t="shared" si="3167"/>
        <v>0</v>
      </c>
      <c r="G4197" s="12">
        <v>0</v>
      </c>
      <c r="H4197" s="11">
        <v>0.68652439499997697</v>
      </c>
      <c r="I4197" s="12">
        <v>2</v>
      </c>
      <c r="J4197" s="11">
        <v>69.231733188388205</v>
      </c>
      <c r="K4197" s="12">
        <v>12</v>
      </c>
      <c r="L4197" s="11" t="str">
        <f t="shared" si="3123"/>
        <v>0</v>
      </c>
      <c r="M4197" s="12">
        <v>0</v>
      </c>
      <c r="N4197" s="11" t="str">
        <f t="shared" ref="N4197:N4199" si="3171">"0"</f>
        <v>0</v>
      </c>
      <c r="O4197" s="12">
        <v>0</v>
      </c>
      <c r="P4197" s="11" t="str">
        <f t="shared" si="3168"/>
        <v>0</v>
      </c>
      <c r="Q4197" s="12">
        <v>0</v>
      </c>
      <c r="R4197" s="11" t="str">
        <f t="shared" si="3164"/>
        <v>0</v>
      </c>
      <c r="S4197" s="12">
        <v>0</v>
      </c>
      <c r="T4197" s="11">
        <v>0.81331440674906497</v>
      </c>
      <c r="U4197" s="12">
        <v>2</v>
      </c>
      <c r="V4197" s="11" t="str">
        <f t="shared" si="3134"/>
        <v>0</v>
      </c>
      <c r="W4197" s="12">
        <v>0</v>
      </c>
      <c r="X4197" s="11" t="str">
        <f t="shared" si="3169"/>
        <v>0</v>
      </c>
      <c r="Y4197" s="12">
        <v>0</v>
      </c>
      <c r="Z4197" s="11" t="str">
        <f t="shared" si="3126"/>
        <v>0</v>
      </c>
      <c r="AA4197" s="12">
        <v>0</v>
      </c>
      <c r="AB4197" s="11" t="str">
        <f t="shared" si="3170"/>
        <v>0</v>
      </c>
      <c r="AC4197" s="12">
        <v>0</v>
      </c>
      <c r="AD4197" s="11">
        <v>0.90078444520501699</v>
      </c>
      <c r="AE4197" s="12">
        <v>1</v>
      </c>
      <c r="AF4197" s="14">
        <v>25.545722438300199</v>
      </c>
      <c r="AG4197" s="12">
        <v>3</v>
      </c>
      <c r="AH4197" s="15">
        <f t="shared" si="3147"/>
        <v>150.47943681864197</v>
      </c>
      <c r="AI4197" s="16">
        <f t="shared" si="3147"/>
        <v>54</v>
      </c>
    </row>
    <row r="4198" spans="1:35" x14ac:dyDescent="0.25">
      <c r="A4198" s="10" t="s">
        <v>4262</v>
      </c>
      <c r="B4198" s="10" t="s">
        <v>4266</v>
      </c>
      <c r="C4198" s="10" t="s">
        <v>4396</v>
      </c>
      <c r="D4198" s="11">
        <v>248.50119001608101</v>
      </c>
      <c r="E4198" s="12">
        <v>121</v>
      </c>
      <c r="F4198" s="11" t="str">
        <f t="shared" si="3167"/>
        <v>0</v>
      </c>
      <c r="G4198" s="12">
        <v>0</v>
      </c>
      <c r="H4198" s="11">
        <v>41.081479640340099</v>
      </c>
      <c r="I4198" s="12">
        <v>14</v>
      </c>
      <c r="J4198" s="11">
        <v>2.5299033279451302</v>
      </c>
      <c r="K4198" s="12">
        <v>2</v>
      </c>
      <c r="L4198" s="11" t="str">
        <f t="shared" ref="L4198:L4261" si="3172">"0"</f>
        <v>0</v>
      </c>
      <c r="M4198" s="12">
        <v>0</v>
      </c>
      <c r="N4198" s="11" t="str">
        <f t="shared" si="3171"/>
        <v>0</v>
      </c>
      <c r="O4198" s="12">
        <v>0</v>
      </c>
      <c r="P4198" s="11" t="str">
        <f t="shared" si="3168"/>
        <v>0</v>
      </c>
      <c r="Q4198" s="12">
        <v>0</v>
      </c>
      <c r="R4198" s="11" t="str">
        <f t="shared" si="3164"/>
        <v>0</v>
      </c>
      <c r="S4198" s="12">
        <v>0</v>
      </c>
      <c r="T4198" s="11" t="str">
        <f>"0"</f>
        <v>0</v>
      </c>
      <c r="U4198" s="12">
        <v>0</v>
      </c>
      <c r="V4198" s="11" t="str">
        <f t="shared" si="3134"/>
        <v>0</v>
      </c>
      <c r="W4198" s="12">
        <v>0</v>
      </c>
      <c r="X4198" s="11" t="str">
        <f t="shared" si="3169"/>
        <v>0</v>
      </c>
      <c r="Y4198" s="12">
        <v>0</v>
      </c>
      <c r="Z4198" s="11" t="str">
        <f t="shared" si="3126"/>
        <v>0</v>
      </c>
      <c r="AA4198" s="12">
        <v>0</v>
      </c>
      <c r="AB4198" s="11">
        <v>0.20455410475062799</v>
      </c>
      <c r="AC4198" s="12">
        <v>1</v>
      </c>
      <c r="AD4198" s="11" t="str">
        <f t="shared" ref="AD4198:AD4200" si="3173">"0"</f>
        <v>0</v>
      </c>
      <c r="AE4198" s="12">
        <v>0</v>
      </c>
      <c r="AF4198" s="14" t="str">
        <f t="shared" ref="AF4198:AF4201" si="3174">"0"</f>
        <v>0</v>
      </c>
      <c r="AG4198" s="12">
        <v>0</v>
      </c>
      <c r="AH4198" s="15">
        <f t="shared" si="3147"/>
        <v>292.31712708911687</v>
      </c>
      <c r="AI4198" s="16">
        <f t="shared" si="3147"/>
        <v>138</v>
      </c>
    </row>
    <row r="4199" spans="1:35" x14ac:dyDescent="0.25">
      <c r="A4199" s="10" t="s">
        <v>4262</v>
      </c>
      <c r="B4199" s="10" t="s">
        <v>4266</v>
      </c>
      <c r="C4199" s="10" t="s">
        <v>4397</v>
      </c>
      <c r="D4199" s="11">
        <v>25.523956222953601</v>
      </c>
      <c r="E4199" s="12">
        <v>65</v>
      </c>
      <c r="F4199" s="11">
        <v>1.0807320299787201E-2</v>
      </c>
      <c r="G4199" s="12">
        <v>1</v>
      </c>
      <c r="H4199" s="11">
        <v>11.444000737068301</v>
      </c>
      <c r="I4199" s="12">
        <v>24</v>
      </c>
      <c r="J4199" s="11">
        <v>1.79707223960569</v>
      </c>
      <c r="K4199" s="12">
        <v>4</v>
      </c>
      <c r="L4199" s="11" t="str">
        <f t="shared" si="3172"/>
        <v>0</v>
      </c>
      <c r="M4199" s="12">
        <v>0</v>
      </c>
      <c r="N4199" s="11" t="str">
        <f t="shared" si="3171"/>
        <v>0</v>
      </c>
      <c r="O4199" s="12">
        <v>0</v>
      </c>
      <c r="P4199" s="11" t="str">
        <f t="shared" si="3168"/>
        <v>0</v>
      </c>
      <c r="Q4199" s="12">
        <v>0</v>
      </c>
      <c r="R4199" s="11" t="str">
        <f t="shared" si="3164"/>
        <v>0</v>
      </c>
      <c r="S4199" s="12">
        <v>0</v>
      </c>
      <c r="T4199" s="11">
        <v>5.5097037499781398E-2</v>
      </c>
      <c r="U4199" s="12">
        <v>1</v>
      </c>
      <c r="V4199" s="11" t="str">
        <f t="shared" si="3134"/>
        <v>0</v>
      </c>
      <c r="W4199" s="12">
        <v>0</v>
      </c>
      <c r="X4199" s="11" t="str">
        <f t="shared" si="3169"/>
        <v>0</v>
      </c>
      <c r="Y4199" s="12">
        <v>0</v>
      </c>
      <c r="Z4199" s="11" t="str">
        <f t="shared" si="3126"/>
        <v>0</v>
      </c>
      <c r="AA4199" s="12">
        <v>0</v>
      </c>
      <c r="AB4199" s="11">
        <v>0.13235202345022901</v>
      </c>
      <c r="AC4199" s="12">
        <v>1</v>
      </c>
      <c r="AD4199" s="11" t="str">
        <f t="shared" si="3173"/>
        <v>0</v>
      </c>
      <c r="AE4199" s="12">
        <v>0</v>
      </c>
      <c r="AF4199" s="14" t="str">
        <f t="shared" si="3174"/>
        <v>0</v>
      </c>
      <c r="AG4199" s="12">
        <v>0</v>
      </c>
      <c r="AH4199" s="15">
        <f t="shared" si="3147"/>
        <v>38.96328558087739</v>
      </c>
      <c r="AI4199" s="16">
        <f t="shared" si="3147"/>
        <v>96</v>
      </c>
    </row>
    <row r="4200" spans="1:35" x14ac:dyDescent="0.25">
      <c r="A4200" s="10" t="s">
        <v>4262</v>
      </c>
      <c r="B4200" s="10" t="s">
        <v>4398</v>
      </c>
      <c r="C4200" s="10" t="s">
        <v>4399</v>
      </c>
      <c r="D4200" s="11">
        <v>35.116605379905103</v>
      </c>
      <c r="E4200" s="12">
        <v>40</v>
      </c>
      <c r="F4200" s="11" t="str">
        <f t="shared" ref="F4200:F4204" si="3175">"0"</f>
        <v>0</v>
      </c>
      <c r="G4200" s="12">
        <v>0</v>
      </c>
      <c r="H4200" s="11">
        <v>12.0417351578918</v>
      </c>
      <c r="I4200" s="12">
        <v>21</v>
      </c>
      <c r="J4200" s="11">
        <v>9.9382332851795692</v>
      </c>
      <c r="K4200" s="12">
        <v>12</v>
      </c>
      <c r="L4200" s="11" t="str">
        <f t="shared" si="3172"/>
        <v>0</v>
      </c>
      <c r="M4200" s="12">
        <v>0</v>
      </c>
      <c r="N4200" s="11">
        <v>7.8945151698915694E-2</v>
      </c>
      <c r="O4200" s="12">
        <v>1</v>
      </c>
      <c r="P4200" s="11" t="str">
        <f t="shared" si="3168"/>
        <v>0</v>
      </c>
      <c r="Q4200" s="12">
        <v>0</v>
      </c>
      <c r="R4200" s="11" t="str">
        <f t="shared" si="3164"/>
        <v>0</v>
      </c>
      <c r="S4200" s="12">
        <v>0</v>
      </c>
      <c r="T4200" s="11">
        <v>1.29715846722594</v>
      </c>
      <c r="U4200" s="12">
        <v>7</v>
      </c>
      <c r="V4200" s="11" t="str">
        <f t="shared" si="3134"/>
        <v>0</v>
      </c>
      <c r="W4200" s="12">
        <v>0</v>
      </c>
      <c r="X4200" s="11" t="str">
        <f t="shared" si="3169"/>
        <v>0</v>
      </c>
      <c r="Y4200" s="12">
        <v>0</v>
      </c>
      <c r="Z4200" s="11" t="str">
        <f t="shared" ref="Z4200:Z4263" si="3176">"0"</f>
        <v>0</v>
      </c>
      <c r="AA4200" s="12">
        <v>0</v>
      </c>
      <c r="AB4200" s="11" t="str">
        <f t="shared" ref="AB4200:AB4201" si="3177">"0"</f>
        <v>0</v>
      </c>
      <c r="AC4200" s="12">
        <v>0</v>
      </c>
      <c r="AD4200" s="11" t="str">
        <f t="shared" si="3173"/>
        <v>0</v>
      </c>
      <c r="AE4200" s="12">
        <v>0</v>
      </c>
      <c r="AF4200" s="14" t="str">
        <f t="shared" si="3174"/>
        <v>0</v>
      </c>
      <c r="AG4200" s="12">
        <v>0</v>
      </c>
      <c r="AH4200" s="15">
        <f t="shared" si="3147"/>
        <v>58.472677441901332</v>
      </c>
      <c r="AI4200" s="16">
        <f t="shared" si="3147"/>
        <v>81</v>
      </c>
    </row>
    <row r="4201" spans="1:35" x14ac:dyDescent="0.25">
      <c r="A4201" s="10" t="s">
        <v>4262</v>
      </c>
      <c r="B4201" s="10" t="s">
        <v>4400</v>
      </c>
      <c r="C4201" s="10" t="s">
        <v>4401</v>
      </c>
      <c r="D4201" s="11">
        <v>107.048013608589</v>
      </c>
      <c r="E4201" s="12">
        <v>20</v>
      </c>
      <c r="F4201" s="11" t="str">
        <f t="shared" si="3175"/>
        <v>0</v>
      </c>
      <c r="G4201" s="12">
        <v>0</v>
      </c>
      <c r="H4201" s="11">
        <v>1.33124994455207</v>
      </c>
      <c r="I4201" s="12">
        <v>4</v>
      </c>
      <c r="J4201" s="11" t="str">
        <f>"0"</f>
        <v>0</v>
      </c>
      <c r="K4201" s="12">
        <v>0</v>
      </c>
      <c r="L4201" s="11" t="str">
        <f t="shared" si="3172"/>
        <v>0</v>
      </c>
      <c r="M4201" s="12">
        <v>0</v>
      </c>
      <c r="N4201" s="11">
        <v>6.6134076999284197E-2</v>
      </c>
      <c r="O4201" s="12">
        <v>1</v>
      </c>
      <c r="P4201" s="11" t="str">
        <f t="shared" si="3168"/>
        <v>0</v>
      </c>
      <c r="Q4201" s="12">
        <v>0</v>
      </c>
      <c r="R4201" s="11" t="str">
        <f t="shared" si="3164"/>
        <v>0</v>
      </c>
      <c r="S4201" s="12">
        <v>0</v>
      </c>
      <c r="T4201" s="11">
        <v>21.9644945222059</v>
      </c>
      <c r="U4201" s="12">
        <v>23</v>
      </c>
      <c r="V4201" s="11" t="str">
        <f t="shared" si="3134"/>
        <v>0</v>
      </c>
      <c r="W4201" s="12">
        <v>0</v>
      </c>
      <c r="X4201" s="11" t="str">
        <f t="shared" si="3169"/>
        <v>0</v>
      </c>
      <c r="Y4201" s="12">
        <v>0</v>
      </c>
      <c r="Z4201" s="11" t="str">
        <f t="shared" si="3176"/>
        <v>0</v>
      </c>
      <c r="AA4201" s="12">
        <v>0</v>
      </c>
      <c r="AB4201" s="11" t="str">
        <f t="shared" si="3177"/>
        <v>0</v>
      </c>
      <c r="AC4201" s="12">
        <v>0</v>
      </c>
      <c r="AD4201" s="11">
        <v>2.6370722739998298</v>
      </c>
      <c r="AE4201" s="12">
        <v>1</v>
      </c>
      <c r="AF4201" s="14" t="str">
        <f t="shared" si="3174"/>
        <v>0</v>
      </c>
      <c r="AG4201" s="12">
        <v>0</v>
      </c>
      <c r="AH4201" s="15">
        <f t="shared" si="3147"/>
        <v>133.04696442634608</v>
      </c>
      <c r="AI4201" s="16">
        <f t="shared" si="3147"/>
        <v>49</v>
      </c>
    </row>
    <row r="4202" spans="1:35" x14ac:dyDescent="0.25">
      <c r="A4202" s="10" t="s">
        <v>4262</v>
      </c>
      <c r="B4202" s="10" t="s">
        <v>4400</v>
      </c>
      <c r="C4202" s="10" t="s">
        <v>169</v>
      </c>
      <c r="D4202" s="11">
        <v>789.73603481599696</v>
      </c>
      <c r="E4202" s="12">
        <v>304</v>
      </c>
      <c r="F4202" s="11" t="str">
        <f t="shared" si="3175"/>
        <v>0</v>
      </c>
      <c r="G4202" s="12">
        <v>0</v>
      </c>
      <c r="H4202" s="11">
        <v>6.1960989637033501</v>
      </c>
      <c r="I4202" s="12">
        <v>18</v>
      </c>
      <c r="J4202" s="11">
        <v>35.420250826541697</v>
      </c>
      <c r="K4202" s="12">
        <v>33</v>
      </c>
      <c r="L4202" s="11" t="str">
        <f t="shared" si="3172"/>
        <v>0</v>
      </c>
      <c r="M4202" s="12">
        <v>0</v>
      </c>
      <c r="N4202" s="11" t="str">
        <f t="shared" ref="N4202:N4204" si="3178">"0"</f>
        <v>0</v>
      </c>
      <c r="O4202" s="12">
        <v>0</v>
      </c>
      <c r="P4202" s="11" t="str">
        <f t="shared" si="3168"/>
        <v>0</v>
      </c>
      <c r="Q4202" s="12">
        <v>0</v>
      </c>
      <c r="R4202" s="11" t="str">
        <f t="shared" si="3164"/>
        <v>0</v>
      </c>
      <c r="S4202" s="12">
        <v>0</v>
      </c>
      <c r="T4202" s="11">
        <v>8.1594363508879209</v>
      </c>
      <c r="U4202" s="12">
        <v>23</v>
      </c>
      <c r="V4202" s="11" t="str">
        <f t="shared" si="3134"/>
        <v>0</v>
      </c>
      <c r="W4202" s="12">
        <v>0</v>
      </c>
      <c r="X4202" s="11" t="str">
        <f t="shared" si="3169"/>
        <v>0</v>
      </c>
      <c r="Y4202" s="12">
        <v>0</v>
      </c>
      <c r="Z4202" s="11" t="str">
        <f t="shared" si="3176"/>
        <v>0</v>
      </c>
      <c r="AA4202" s="12">
        <v>0</v>
      </c>
      <c r="AB4202" s="11">
        <v>1.0395335209513401</v>
      </c>
      <c r="AC4202" s="12">
        <v>6</v>
      </c>
      <c r="AD4202" s="11" t="str">
        <f t="shared" ref="AD4202:AD4211" si="3179">"0"</f>
        <v>0</v>
      </c>
      <c r="AE4202" s="12">
        <v>0</v>
      </c>
      <c r="AF4202" s="14">
        <v>0.49398051354954198</v>
      </c>
      <c r="AG4202" s="12">
        <v>1</v>
      </c>
      <c r="AH4202" s="15">
        <f t="shared" si="3147"/>
        <v>841.04533499163085</v>
      </c>
      <c r="AI4202" s="16">
        <f t="shared" si="3147"/>
        <v>385</v>
      </c>
    </row>
    <row r="4203" spans="1:35" x14ac:dyDescent="0.25">
      <c r="A4203" s="10" t="s">
        <v>4262</v>
      </c>
      <c r="B4203" s="10" t="s">
        <v>4400</v>
      </c>
      <c r="C4203" s="10" t="s">
        <v>3630</v>
      </c>
      <c r="D4203" s="11">
        <v>122.16371056387401</v>
      </c>
      <c r="E4203" s="12">
        <v>32</v>
      </c>
      <c r="F4203" s="11" t="str">
        <f t="shared" si="3175"/>
        <v>0</v>
      </c>
      <c r="G4203" s="12">
        <v>0</v>
      </c>
      <c r="H4203" s="11">
        <v>8.7834118999762303E-2</v>
      </c>
      <c r="I4203" s="12">
        <v>1</v>
      </c>
      <c r="J4203" s="11">
        <v>139.79867173924501</v>
      </c>
      <c r="K4203" s="12">
        <v>13</v>
      </c>
      <c r="L4203" s="11" t="str">
        <f t="shared" si="3172"/>
        <v>0</v>
      </c>
      <c r="M4203" s="12">
        <v>0</v>
      </c>
      <c r="N4203" s="11" t="str">
        <f t="shared" si="3178"/>
        <v>0</v>
      </c>
      <c r="O4203" s="12">
        <v>0</v>
      </c>
      <c r="P4203" s="11" t="str">
        <f t="shared" si="3168"/>
        <v>0</v>
      </c>
      <c r="Q4203" s="12">
        <v>0</v>
      </c>
      <c r="R4203" s="11" t="str">
        <f t="shared" si="3164"/>
        <v>0</v>
      </c>
      <c r="S4203" s="12">
        <v>0</v>
      </c>
      <c r="T4203" s="11">
        <v>2.78526866584905</v>
      </c>
      <c r="U4203" s="12">
        <v>4</v>
      </c>
      <c r="V4203" s="11" t="str">
        <f t="shared" si="3134"/>
        <v>0</v>
      </c>
      <c r="W4203" s="12">
        <v>0</v>
      </c>
      <c r="X4203" s="11" t="str">
        <f t="shared" si="3169"/>
        <v>0</v>
      </c>
      <c r="Y4203" s="12">
        <v>0</v>
      </c>
      <c r="Z4203" s="11" t="str">
        <f t="shared" si="3176"/>
        <v>0</v>
      </c>
      <c r="AA4203" s="12">
        <v>0</v>
      </c>
      <c r="AB4203" s="11" t="str">
        <f t="shared" ref="AB4203:AB4204" si="3180">"0"</f>
        <v>0</v>
      </c>
      <c r="AC4203" s="12">
        <v>0</v>
      </c>
      <c r="AD4203" s="11" t="str">
        <f t="shared" si="3179"/>
        <v>0</v>
      </c>
      <c r="AE4203" s="12">
        <v>0</v>
      </c>
      <c r="AF4203" s="14" t="str">
        <f>"0"</f>
        <v>0</v>
      </c>
      <c r="AG4203" s="12">
        <v>0</v>
      </c>
      <c r="AH4203" s="15">
        <f t="shared" si="3147"/>
        <v>264.83548508796781</v>
      </c>
      <c r="AI4203" s="16">
        <f t="shared" si="3147"/>
        <v>50</v>
      </c>
    </row>
    <row r="4204" spans="1:35" x14ac:dyDescent="0.25">
      <c r="A4204" s="10" t="s">
        <v>4262</v>
      </c>
      <c r="B4204" s="10" t="s">
        <v>4400</v>
      </c>
      <c r="C4204" s="10" t="s">
        <v>4402</v>
      </c>
      <c r="D4204" s="11">
        <v>6.5509245366045601</v>
      </c>
      <c r="E4204" s="12">
        <v>13</v>
      </c>
      <c r="F4204" s="11" t="str">
        <f t="shared" si="3175"/>
        <v>0</v>
      </c>
      <c r="G4204" s="12">
        <v>0</v>
      </c>
      <c r="H4204" s="11">
        <v>2.0626946938014998</v>
      </c>
      <c r="I4204" s="12">
        <v>5</v>
      </c>
      <c r="J4204" s="11">
        <v>196.25726128491101</v>
      </c>
      <c r="K4204" s="12">
        <v>39</v>
      </c>
      <c r="L4204" s="11" t="str">
        <f t="shared" si="3172"/>
        <v>0</v>
      </c>
      <c r="M4204" s="12">
        <v>0</v>
      </c>
      <c r="N4204" s="11" t="str">
        <f t="shared" si="3178"/>
        <v>0</v>
      </c>
      <c r="O4204" s="12">
        <v>0</v>
      </c>
      <c r="P4204" s="11" t="str">
        <f t="shared" si="3168"/>
        <v>0</v>
      </c>
      <c r="Q4204" s="12">
        <v>0</v>
      </c>
      <c r="R4204" s="11" t="str">
        <f t="shared" si="3164"/>
        <v>0</v>
      </c>
      <c r="S4204" s="12">
        <v>0</v>
      </c>
      <c r="T4204" s="11">
        <v>3.1538658139547899</v>
      </c>
      <c r="U4204" s="12">
        <v>3</v>
      </c>
      <c r="V4204" s="11" t="str">
        <f t="shared" si="3134"/>
        <v>0</v>
      </c>
      <c r="W4204" s="12">
        <v>0</v>
      </c>
      <c r="X4204" s="11" t="str">
        <f t="shared" si="3169"/>
        <v>0</v>
      </c>
      <c r="Y4204" s="12">
        <v>0</v>
      </c>
      <c r="Z4204" s="11" t="str">
        <f t="shared" si="3176"/>
        <v>0</v>
      </c>
      <c r="AA4204" s="12">
        <v>0</v>
      </c>
      <c r="AB4204" s="11" t="str">
        <f t="shared" si="3180"/>
        <v>0</v>
      </c>
      <c r="AC4204" s="12">
        <v>0</v>
      </c>
      <c r="AD4204" s="11" t="str">
        <f t="shared" si="3179"/>
        <v>0</v>
      </c>
      <c r="AE4204" s="12">
        <v>0</v>
      </c>
      <c r="AF4204" s="14">
        <v>0.350254378850133</v>
      </c>
      <c r="AG4204" s="12">
        <v>1</v>
      </c>
      <c r="AH4204" s="15">
        <f t="shared" si="3147"/>
        <v>208.375000708122</v>
      </c>
      <c r="AI4204" s="16">
        <f t="shared" si="3147"/>
        <v>61</v>
      </c>
    </row>
    <row r="4205" spans="1:35" x14ac:dyDescent="0.25">
      <c r="A4205" s="10" t="s">
        <v>4262</v>
      </c>
      <c r="B4205" s="10" t="s">
        <v>4400</v>
      </c>
      <c r="C4205" s="10" t="s">
        <v>4403</v>
      </c>
      <c r="D4205" s="11">
        <v>216.82710982374701</v>
      </c>
      <c r="E4205" s="12">
        <v>191</v>
      </c>
      <c r="F4205" s="11">
        <v>0.170881645952115</v>
      </c>
      <c r="G4205" s="12">
        <v>3</v>
      </c>
      <c r="H4205" s="11">
        <v>18.183143368295699</v>
      </c>
      <c r="I4205" s="12">
        <v>26</v>
      </c>
      <c r="J4205" s="11">
        <v>7.6484418788169997</v>
      </c>
      <c r="K4205" s="12">
        <v>11</v>
      </c>
      <c r="L4205" s="11" t="str">
        <f t="shared" si="3172"/>
        <v>0</v>
      </c>
      <c r="M4205" s="12">
        <v>0</v>
      </c>
      <c r="N4205" s="11">
        <v>0.15959746899878999</v>
      </c>
      <c r="O4205" s="12">
        <v>1</v>
      </c>
      <c r="P4205" s="11" t="str">
        <f t="shared" si="3168"/>
        <v>0</v>
      </c>
      <c r="Q4205" s="12">
        <v>0</v>
      </c>
      <c r="R4205" s="11" t="str">
        <f t="shared" si="3164"/>
        <v>0</v>
      </c>
      <c r="S4205" s="12">
        <v>0</v>
      </c>
      <c r="T4205" s="11">
        <v>10.412806048635099</v>
      </c>
      <c r="U4205" s="12">
        <v>25</v>
      </c>
      <c r="V4205" s="11" t="str">
        <f t="shared" si="3134"/>
        <v>0</v>
      </c>
      <c r="W4205" s="12">
        <v>0</v>
      </c>
      <c r="X4205" s="11" t="str">
        <f t="shared" si="3169"/>
        <v>0</v>
      </c>
      <c r="Y4205" s="12">
        <v>0</v>
      </c>
      <c r="Z4205" s="11" t="str">
        <f t="shared" si="3176"/>
        <v>0</v>
      </c>
      <c r="AA4205" s="12">
        <v>0</v>
      </c>
      <c r="AB4205" s="11">
        <v>0.98072542293805098</v>
      </c>
      <c r="AC4205" s="12">
        <v>5</v>
      </c>
      <c r="AD4205" s="11" t="str">
        <f t="shared" si="3179"/>
        <v>0</v>
      </c>
      <c r="AE4205" s="12">
        <v>0</v>
      </c>
      <c r="AF4205" s="14" t="str">
        <f>"0"</f>
        <v>0</v>
      </c>
      <c r="AG4205" s="12">
        <v>0</v>
      </c>
      <c r="AH4205" s="15">
        <f t="shared" si="3147"/>
        <v>254.38270565738378</v>
      </c>
      <c r="AI4205" s="16">
        <f t="shared" si="3147"/>
        <v>262</v>
      </c>
    </row>
    <row r="4206" spans="1:35" x14ac:dyDescent="0.25">
      <c r="A4206" s="10" t="s">
        <v>4262</v>
      </c>
      <c r="B4206" s="10" t="s">
        <v>4400</v>
      </c>
      <c r="C4206" s="10" t="s">
        <v>4404</v>
      </c>
      <c r="D4206" s="11">
        <v>263.964785273394</v>
      </c>
      <c r="E4206" s="12">
        <v>75</v>
      </c>
      <c r="F4206" s="11" t="str">
        <f t="shared" ref="F4206:F4211" si="3181">"0"</f>
        <v>0</v>
      </c>
      <c r="G4206" s="12">
        <v>0</v>
      </c>
      <c r="H4206" s="11">
        <v>47.613149245391298</v>
      </c>
      <c r="I4206" s="12">
        <v>20</v>
      </c>
      <c r="J4206" s="11">
        <v>13.0044287072611</v>
      </c>
      <c r="K4206" s="12">
        <v>7</v>
      </c>
      <c r="L4206" s="11" t="str">
        <f t="shared" si="3172"/>
        <v>0</v>
      </c>
      <c r="M4206" s="12">
        <v>0</v>
      </c>
      <c r="N4206" s="11" t="str">
        <f t="shared" ref="N4206:N4211" si="3182">"0"</f>
        <v>0</v>
      </c>
      <c r="O4206" s="12">
        <v>0</v>
      </c>
      <c r="P4206" s="11" t="str">
        <f t="shared" si="3168"/>
        <v>0</v>
      </c>
      <c r="Q4206" s="12">
        <v>0</v>
      </c>
      <c r="R4206" s="11" t="str">
        <f t="shared" si="3164"/>
        <v>0</v>
      </c>
      <c r="S4206" s="12">
        <v>0</v>
      </c>
      <c r="T4206" s="11">
        <v>2.2230953304425198</v>
      </c>
      <c r="U4206" s="12">
        <v>4</v>
      </c>
      <c r="V4206" s="11" t="str">
        <f t="shared" si="3134"/>
        <v>0</v>
      </c>
      <c r="W4206" s="12">
        <v>0</v>
      </c>
      <c r="X4206" s="11" t="str">
        <f t="shared" si="3169"/>
        <v>0</v>
      </c>
      <c r="Y4206" s="12">
        <v>0</v>
      </c>
      <c r="Z4206" s="11" t="str">
        <f t="shared" si="3176"/>
        <v>0</v>
      </c>
      <c r="AA4206" s="12">
        <v>0</v>
      </c>
      <c r="AB4206" s="11" t="str">
        <f>"0"</f>
        <v>0</v>
      </c>
      <c r="AC4206" s="12">
        <v>0</v>
      </c>
      <c r="AD4206" s="11" t="str">
        <f t="shared" si="3179"/>
        <v>0</v>
      </c>
      <c r="AE4206" s="12">
        <v>0</v>
      </c>
      <c r="AF4206" s="14">
        <v>0.15247976855133299</v>
      </c>
      <c r="AG4206" s="12">
        <v>1</v>
      </c>
      <c r="AH4206" s="15">
        <f t="shared" si="3147"/>
        <v>326.95793832504029</v>
      </c>
      <c r="AI4206" s="16">
        <f t="shared" si="3147"/>
        <v>107</v>
      </c>
    </row>
    <row r="4207" spans="1:35" x14ac:dyDescent="0.25">
      <c r="A4207" s="10" t="s">
        <v>4262</v>
      </c>
      <c r="B4207" s="10" t="s">
        <v>4400</v>
      </c>
      <c r="C4207" s="10" t="s">
        <v>4405</v>
      </c>
      <c r="D4207" s="11">
        <v>332.82113998915997</v>
      </c>
      <c r="E4207" s="12">
        <v>92</v>
      </c>
      <c r="F4207" s="11" t="str">
        <f t="shared" si="3181"/>
        <v>0</v>
      </c>
      <c r="G4207" s="12">
        <v>0</v>
      </c>
      <c r="H4207" s="11">
        <v>3.3455490284977398</v>
      </c>
      <c r="I4207" s="12">
        <v>11</v>
      </c>
      <c r="J4207" s="11">
        <v>6.7442657099517298</v>
      </c>
      <c r="K4207" s="12">
        <v>13</v>
      </c>
      <c r="L4207" s="11" t="str">
        <f t="shared" si="3172"/>
        <v>0</v>
      </c>
      <c r="M4207" s="12">
        <v>0</v>
      </c>
      <c r="N4207" s="11" t="str">
        <f t="shared" si="3182"/>
        <v>0</v>
      </c>
      <c r="O4207" s="12">
        <v>0</v>
      </c>
      <c r="P4207" s="11" t="str">
        <f t="shared" si="3168"/>
        <v>0</v>
      </c>
      <c r="Q4207" s="12">
        <v>0</v>
      </c>
      <c r="R4207" s="11" t="str">
        <f t="shared" si="3164"/>
        <v>0</v>
      </c>
      <c r="S4207" s="12">
        <v>0</v>
      </c>
      <c r="T4207" s="11">
        <v>70.202039114063794</v>
      </c>
      <c r="U4207" s="12">
        <v>20</v>
      </c>
      <c r="V4207" s="11" t="str">
        <f t="shared" si="3134"/>
        <v>0</v>
      </c>
      <c r="W4207" s="12">
        <v>0</v>
      </c>
      <c r="X4207" s="11" t="str">
        <f t="shared" si="3169"/>
        <v>0</v>
      </c>
      <c r="Y4207" s="12">
        <v>0</v>
      </c>
      <c r="Z4207" s="11" t="str">
        <f t="shared" si="3176"/>
        <v>0</v>
      </c>
      <c r="AA4207" s="12">
        <v>0</v>
      </c>
      <c r="AB4207" s="11">
        <v>0.459504623997884</v>
      </c>
      <c r="AC4207" s="12">
        <v>2</v>
      </c>
      <c r="AD4207" s="11" t="str">
        <f t="shared" si="3179"/>
        <v>0</v>
      </c>
      <c r="AE4207" s="12">
        <v>0</v>
      </c>
      <c r="AF4207" s="14">
        <v>0.38216270659756002</v>
      </c>
      <c r="AG4207" s="12">
        <v>1</v>
      </c>
      <c r="AH4207" s="15">
        <f t="shared" si="3147"/>
        <v>413.95466117226863</v>
      </c>
      <c r="AI4207" s="16">
        <f t="shared" si="3147"/>
        <v>139</v>
      </c>
    </row>
    <row r="4208" spans="1:35" x14ac:dyDescent="0.25">
      <c r="A4208" s="10" t="s">
        <v>4262</v>
      </c>
      <c r="B4208" s="10" t="s">
        <v>4400</v>
      </c>
      <c r="C4208" s="10" t="s">
        <v>4406</v>
      </c>
      <c r="D4208" s="11">
        <v>100.76995498597201</v>
      </c>
      <c r="E4208" s="12">
        <v>124</v>
      </c>
      <c r="F4208" s="11" t="str">
        <f t="shared" si="3181"/>
        <v>0</v>
      </c>
      <c r="G4208" s="12">
        <v>0</v>
      </c>
      <c r="H4208" s="11">
        <v>7.7850015898603502</v>
      </c>
      <c r="I4208" s="12">
        <v>15</v>
      </c>
      <c r="J4208" s="11">
        <v>13.9449399931065</v>
      </c>
      <c r="K4208" s="12">
        <v>8</v>
      </c>
      <c r="L4208" s="11" t="str">
        <f t="shared" si="3172"/>
        <v>0</v>
      </c>
      <c r="M4208" s="12">
        <v>0</v>
      </c>
      <c r="N4208" s="11" t="str">
        <f t="shared" si="3182"/>
        <v>0</v>
      </c>
      <c r="O4208" s="12">
        <v>0</v>
      </c>
      <c r="P4208" s="11" t="str">
        <f t="shared" si="3168"/>
        <v>0</v>
      </c>
      <c r="Q4208" s="12">
        <v>0</v>
      </c>
      <c r="R4208" s="11" t="str">
        <f t="shared" si="3164"/>
        <v>0</v>
      </c>
      <c r="S4208" s="12">
        <v>0</v>
      </c>
      <c r="T4208" s="11">
        <v>2.68302784279892</v>
      </c>
      <c r="U4208" s="12">
        <v>5</v>
      </c>
      <c r="V4208" s="11" t="str">
        <f t="shared" si="3134"/>
        <v>0</v>
      </c>
      <c r="W4208" s="12">
        <v>0</v>
      </c>
      <c r="X4208" s="11" t="str">
        <f t="shared" si="3169"/>
        <v>0</v>
      </c>
      <c r="Y4208" s="12">
        <v>0</v>
      </c>
      <c r="Z4208" s="11" t="str">
        <f t="shared" si="3176"/>
        <v>0</v>
      </c>
      <c r="AA4208" s="12">
        <v>0</v>
      </c>
      <c r="AB4208" s="11" t="str">
        <f t="shared" ref="AB4208:AB4209" si="3183">"0"</f>
        <v>0</v>
      </c>
      <c r="AC4208" s="12">
        <v>0</v>
      </c>
      <c r="AD4208" s="11" t="str">
        <f t="shared" si="3179"/>
        <v>0</v>
      </c>
      <c r="AE4208" s="12">
        <v>0</v>
      </c>
      <c r="AF4208" s="14" t="str">
        <f t="shared" ref="AF4208:AF4209" si="3184">"0"</f>
        <v>0</v>
      </c>
      <c r="AG4208" s="12">
        <v>0</v>
      </c>
      <c r="AH4208" s="15">
        <f t="shared" si="3147"/>
        <v>125.18292441173779</v>
      </c>
      <c r="AI4208" s="16">
        <f t="shared" si="3147"/>
        <v>152</v>
      </c>
    </row>
    <row r="4209" spans="1:35" x14ac:dyDescent="0.25">
      <c r="A4209" s="10" t="s">
        <v>4262</v>
      </c>
      <c r="B4209" s="10" t="s">
        <v>4400</v>
      </c>
      <c r="C4209" s="10" t="s">
        <v>3499</v>
      </c>
      <c r="D4209" s="11">
        <v>15.869013755154601</v>
      </c>
      <c r="E4209" s="12">
        <v>4</v>
      </c>
      <c r="F4209" s="11" t="str">
        <f t="shared" si="3181"/>
        <v>0</v>
      </c>
      <c r="G4209" s="12">
        <v>0</v>
      </c>
      <c r="H4209" s="11" t="str">
        <f>"0"</f>
        <v>0</v>
      </c>
      <c r="I4209" s="12">
        <v>0</v>
      </c>
      <c r="J4209" s="11">
        <v>9.1751222540939903</v>
      </c>
      <c r="K4209" s="12">
        <v>2</v>
      </c>
      <c r="L4209" s="11" t="str">
        <f t="shared" si="3172"/>
        <v>0</v>
      </c>
      <c r="M4209" s="12">
        <v>0</v>
      </c>
      <c r="N4209" s="11" t="str">
        <f t="shared" si="3182"/>
        <v>0</v>
      </c>
      <c r="O4209" s="12">
        <v>0</v>
      </c>
      <c r="P4209" s="11" t="str">
        <f t="shared" si="3168"/>
        <v>0</v>
      </c>
      <c r="Q4209" s="12">
        <v>0</v>
      </c>
      <c r="R4209" s="11" t="str">
        <f t="shared" si="3164"/>
        <v>0</v>
      </c>
      <c r="S4209" s="12">
        <v>0</v>
      </c>
      <c r="T4209" s="11">
        <v>3.9273419610978499</v>
      </c>
      <c r="U4209" s="12">
        <v>2</v>
      </c>
      <c r="V4209" s="11" t="str">
        <f t="shared" si="3134"/>
        <v>0</v>
      </c>
      <c r="W4209" s="12">
        <v>0</v>
      </c>
      <c r="X4209" s="11" t="str">
        <f t="shared" si="3169"/>
        <v>0</v>
      </c>
      <c r="Y4209" s="12">
        <v>0</v>
      </c>
      <c r="Z4209" s="11" t="str">
        <f t="shared" si="3176"/>
        <v>0</v>
      </c>
      <c r="AA4209" s="12">
        <v>0</v>
      </c>
      <c r="AB4209" s="11" t="str">
        <f t="shared" si="3183"/>
        <v>0</v>
      </c>
      <c r="AC4209" s="12">
        <v>0</v>
      </c>
      <c r="AD4209" s="11" t="str">
        <f t="shared" si="3179"/>
        <v>0</v>
      </c>
      <c r="AE4209" s="12">
        <v>0</v>
      </c>
      <c r="AF4209" s="14" t="str">
        <f t="shared" si="3184"/>
        <v>0</v>
      </c>
      <c r="AG4209" s="12">
        <v>0</v>
      </c>
      <c r="AH4209" s="15">
        <f t="shared" si="3147"/>
        <v>28.971477970346438</v>
      </c>
      <c r="AI4209" s="16">
        <f t="shared" si="3147"/>
        <v>8</v>
      </c>
    </row>
    <row r="4210" spans="1:35" x14ac:dyDescent="0.25">
      <c r="A4210" s="10" t="s">
        <v>4262</v>
      </c>
      <c r="B4210" s="10" t="s">
        <v>4400</v>
      </c>
      <c r="C4210" s="10" t="s">
        <v>4407</v>
      </c>
      <c r="D4210" s="11">
        <v>81.535152831187602</v>
      </c>
      <c r="E4210" s="12">
        <v>15</v>
      </c>
      <c r="F4210" s="11" t="str">
        <f t="shared" si="3181"/>
        <v>0</v>
      </c>
      <c r="G4210" s="12">
        <v>0</v>
      </c>
      <c r="H4210" s="11">
        <v>3.1503130344505199</v>
      </c>
      <c r="I4210" s="12">
        <v>4</v>
      </c>
      <c r="J4210" s="11">
        <v>2.7499533832971901</v>
      </c>
      <c r="K4210" s="12">
        <v>1</v>
      </c>
      <c r="L4210" s="11" t="str">
        <f t="shared" si="3172"/>
        <v>0</v>
      </c>
      <c r="M4210" s="12">
        <v>0</v>
      </c>
      <c r="N4210" s="11" t="str">
        <f t="shared" si="3182"/>
        <v>0</v>
      </c>
      <c r="O4210" s="12">
        <v>0</v>
      </c>
      <c r="P4210" s="11" t="str">
        <f t="shared" si="3168"/>
        <v>0</v>
      </c>
      <c r="Q4210" s="12">
        <v>0</v>
      </c>
      <c r="R4210" s="11" t="str">
        <f t="shared" si="3164"/>
        <v>0</v>
      </c>
      <c r="S4210" s="12">
        <v>0</v>
      </c>
      <c r="T4210" s="11">
        <v>154.971717460257</v>
      </c>
      <c r="U4210" s="12">
        <v>33</v>
      </c>
      <c r="V4210" s="11" t="str">
        <f t="shared" si="3134"/>
        <v>0</v>
      </c>
      <c r="W4210" s="12">
        <v>0</v>
      </c>
      <c r="X4210" s="11" t="str">
        <f t="shared" si="3169"/>
        <v>0</v>
      </c>
      <c r="Y4210" s="12">
        <v>0</v>
      </c>
      <c r="Z4210" s="11" t="str">
        <f t="shared" si="3176"/>
        <v>0</v>
      </c>
      <c r="AA4210" s="12">
        <v>0</v>
      </c>
      <c r="AB4210" s="11">
        <v>0.13433040625136899</v>
      </c>
      <c r="AC4210" s="12">
        <v>1</v>
      </c>
      <c r="AD4210" s="11" t="str">
        <f t="shared" si="3179"/>
        <v>0</v>
      </c>
      <c r="AE4210" s="12">
        <v>0</v>
      </c>
      <c r="AF4210" s="14">
        <v>2.1725955478980001</v>
      </c>
      <c r="AG4210" s="12">
        <v>1</v>
      </c>
      <c r="AH4210" s="15">
        <f t="shared" si="3147"/>
        <v>244.71406266334168</v>
      </c>
      <c r="AI4210" s="16">
        <f t="shared" si="3147"/>
        <v>55</v>
      </c>
    </row>
    <row r="4211" spans="1:35" x14ac:dyDescent="0.25">
      <c r="A4211" s="10" t="s">
        <v>4262</v>
      </c>
      <c r="B4211" s="10" t="s">
        <v>4400</v>
      </c>
      <c r="C4211" s="10" t="s">
        <v>4408</v>
      </c>
      <c r="D4211" s="11">
        <v>124.57725165616</v>
      </c>
      <c r="E4211" s="12">
        <v>132</v>
      </c>
      <c r="F4211" s="11" t="str">
        <f t="shared" si="3181"/>
        <v>0</v>
      </c>
      <c r="G4211" s="12">
        <v>0</v>
      </c>
      <c r="H4211" s="11">
        <v>14.054062815256</v>
      </c>
      <c r="I4211" s="12">
        <v>28</v>
      </c>
      <c r="J4211" s="11">
        <v>3.1859983411015098</v>
      </c>
      <c r="K4211" s="12">
        <v>8</v>
      </c>
      <c r="L4211" s="11" t="str">
        <f t="shared" si="3172"/>
        <v>0</v>
      </c>
      <c r="M4211" s="12">
        <v>0</v>
      </c>
      <c r="N4211" s="11" t="str">
        <f t="shared" si="3182"/>
        <v>0</v>
      </c>
      <c r="O4211" s="12">
        <v>0</v>
      </c>
      <c r="P4211" s="11" t="str">
        <f t="shared" si="3168"/>
        <v>0</v>
      </c>
      <c r="Q4211" s="12">
        <v>0</v>
      </c>
      <c r="R4211" s="11" t="str">
        <f t="shared" si="3164"/>
        <v>0</v>
      </c>
      <c r="S4211" s="12">
        <v>0</v>
      </c>
      <c r="T4211" s="11">
        <v>1.52172939949786</v>
      </c>
      <c r="U4211" s="12">
        <v>2</v>
      </c>
      <c r="V4211" s="11" t="str">
        <f t="shared" si="3134"/>
        <v>0</v>
      </c>
      <c r="W4211" s="12">
        <v>0</v>
      </c>
      <c r="X4211" s="11" t="str">
        <f t="shared" si="3169"/>
        <v>0</v>
      </c>
      <c r="Y4211" s="12">
        <v>0</v>
      </c>
      <c r="Z4211" s="11" t="str">
        <f t="shared" si="3176"/>
        <v>0</v>
      </c>
      <c r="AA4211" s="12">
        <v>0</v>
      </c>
      <c r="AB4211" s="11">
        <v>0.110075738300131</v>
      </c>
      <c r="AC4211" s="12">
        <v>1</v>
      </c>
      <c r="AD4211" s="11" t="str">
        <f t="shared" si="3179"/>
        <v>0</v>
      </c>
      <c r="AE4211" s="12">
        <v>0</v>
      </c>
      <c r="AF4211" s="14" t="str">
        <f t="shared" ref="AF4211:AF4214" si="3185">"0"</f>
        <v>0</v>
      </c>
      <c r="AG4211" s="12">
        <v>0</v>
      </c>
      <c r="AH4211" s="15">
        <f t="shared" si="3147"/>
        <v>143.44911795031553</v>
      </c>
      <c r="AI4211" s="16">
        <f t="shared" si="3147"/>
        <v>171</v>
      </c>
    </row>
    <row r="4212" spans="1:35" x14ac:dyDescent="0.25">
      <c r="A4212" s="10" t="s">
        <v>4262</v>
      </c>
      <c r="B4212" s="10" t="s">
        <v>4400</v>
      </c>
      <c r="C4212" s="10" t="s">
        <v>4409</v>
      </c>
      <c r="D4212" s="11">
        <v>442.60133669223302</v>
      </c>
      <c r="E4212" s="12">
        <v>231</v>
      </c>
      <c r="F4212" s="11">
        <v>6.4749607298835998E-2</v>
      </c>
      <c r="G4212" s="12">
        <v>2</v>
      </c>
      <c r="H4212" s="11">
        <v>33.890760336354603</v>
      </c>
      <c r="I4212" s="12">
        <v>47</v>
      </c>
      <c r="J4212" s="11">
        <v>10.588239177242</v>
      </c>
      <c r="K4212" s="12">
        <v>13</v>
      </c>
      <c r="L4212" s="11" t="str">
        <f t="shared" si="3172"/>
        <v>0</v>
      </c>
      <c r="M4212" s="12">
        <v>0</v>
      </c>
      <c r="N4212" s="11">
        <v>0.15649984579906401</v>
      </c>
      <c r="O4212" s="12">
        <v>2</v>
      </c>
      <c r="P4212" s="11" t="str">
        <f t="shared" si="3168"/>
        <v>0</v>
      </c>
      <c r="Q4212" s="12">
        <v>0</v>
      </c>
      <c r="R4212" s="11" t="str">
        <f t="shared" si="3164"/>
        <v>0</v>
      </c>
      <c r="S4212" s="12">
        <v>0</v>
      </c>
      <c r="T4212" s="11">
        <v>19.851297797353201</v>
      </c>
      <c r="U4212" s="12">
        <v>31</v>
      </c>
      <c r="V4212" s="11" t="str">
        <f t="shared" si="3134"/>
        <v>0</v>
      </c>
      <c r="W4212" s="12">
        <v>0</v>
      </c>
      <c r="X4212" s="11" t="str">
        <f t="shared" si="3169"/>
        <v>0</v>
      </c>
      <c r="Y4212" s="12">
        <v>0</v>
      </c>
      <c r="Z4212" s="11" t="str">
        <f t="shared" si="3176"/>
        <v>0</v>
      </c>
      <c r="AA4212" s="12">
        <v>0</v>
      </c>
      <c r="AB4212" s="11">
        <v>1.79222012969839</v>
      </c>
      <c r="AC4212" s="12">
        <v>9</v>
      </c>
      <c r="AD4212" s="11">
        <v>0.51145850954959504</v>
      </c>
      <c r="AE4212" s="12">
        <v>2</v>
      </c>
      <c r="AF4212" s="14" t="str">
        <f t="shared" si="3185"/>
        <v>0</v>
      </c>
      <c r="AG4212" s="12">
        <v>0</v>
      </c>
      <c r="AH4212" s="15">
        <f t="shared" si="3147"/>
        <v>509.45656209552868</v>
      </c>
      <c r="AI4212" s="16">
        <f t="shared" si="3147"/>
        <v>337</v>
      </c>
    </row>
    <row r="4213" spans="1:35" x14ac:dyDescent="0.25">
      <c r="A4213" s="10" t="s">
        <v>4262</v>
      </c>
      <c r="B4213" s="10" t="s">
        <v>4400</v>
      </c>
      <c r="C4213" s="10" t="s">
        <v>177</v>
      </c>
      <c r="D4213" s="11">
        <v>163.113009978474</v>
      </c>
      <c r="E4213" s="12">
        <v>19</v>
      </c>
      <c r="F4213" s="11" t="str">
        <f t="shared" ref="F4213:F4223" si="3186">"0"</f>
        <v>0</v>
      </c>
      <c r="G4213" s="12">
        <v>0</v>
      </c>
      <c r="H4213" s="11">
        <v>20.9594381618288</v>
      </c>
      <c r="I4213" s="12">
        <v>15</v>
      </c>
      <c r="J4213" s="11">
        <v>8.3637617999265998</v>
      </c>
      <c r="K4213" s="12">
        <v>11</v>
      </c>
      <c r="L4213" s="11" t="str">
        <f t="shared" si="3172"/>
        <v>0</v>
      </c>
      <c r="M4213" s="12">
        <v>0</v>
      </c>
      <c r="N4213" s="11" t="str">
        <f>"0"</f>
        <v>0</v>
      </c>
      <c r="O4213" s="12">
        <v>0</v>
      </c>
      <c r="P4213" s="11" t="str">
        <f t="shared" si="3168"/>
        <v>0</v>
      </c>
      <c r="Q4213" s="12">
        <v>0</v>
      </c>
      <c r="R4213" s="11" t="str">
        <f t="shared" si="3164"/>
        <v>0</v>
      </c>
      <c r="S4213" s="12">
        <v>0</v>
      </c>
      <c r="T4213" s="11">
        <v>1.18119597164719</v>
      </c>
      <c r="U4213" s="12">
        <v>2</v>
      </c>
      <c r="V4213" s="11" t="str">
        <f t="shared" ref="V4213:V4255" si="3187">"0"</f>
        <v>0</v>
      </c>
      <c r="W4213" s="12">
        <v>0</v>
      </c>
      <c r="X4213" s="11" t="str">
        <f t="shared" si="3169"/>
        <v>0</v>
      </c>
      <c r="Y4213" s="12">
        <v>0</v>
      </c>
      <c r="Z4213" s="11" t="str">
        <f t="shared" si="3176"/>
        <v>0</v>
      </c>
      <c r="AA4213" s="12">
        <v>0</v>
      </c>
      <c r="AB4213" s="11" t="str">
        <f>"0"</f>
        <v>0</v>
      </c>
      <c r="AC4213" s="12">
        <v>0</v>
      </c>
      <c r="AD4213" s="11" t="str">
        <f t="shared" ref="AD4213:AD4217" si="3188">"0"</f>
        <v>0</v>
      </c>
      <c r="AE4213" s="12">
        <v>0</v>
      </c>
      <c r="AF4213" s="14" t="str">
        <f t="shared" si="3185"/>
        <v>0</v>
      </c>
      <c r="AG4213" s="12">
        <v>0</v>
      </c>
      <c r="AH4213" s="15">
        <f t="shared" si="3147"/>
        <v>193.6174059118766</v>
      </c>
      <c r="AI4213" s="16">
        <f t="shared" si="3147"/>
        <v>47</v>
      </c>
    </row>
    <row r="4214" spans="1:35" x14ac:dyDescent="0.25">
      <c r="A4214" s="10" t="s">
        <v>4262</v>
      </c>
      <c r="B4214" s="10" t="s">
        <v>4400</v>
      </c>
      <c r="C4214" s="10" t="s">
        <v>4410</v>
      </c>
      <c r="D4214" s="11">
        <v>320.73366992175198</v>
      </c>
      <c r="E4214" s="12">
        <v>229</v>
      </c>
      <c r="F4214" s="11" t="str">
        <f t="shared" si="3186"/>
        <v>0</v>
      </c>
      <c r="G4214" s="12">
        <v>0</v>
      </c>
      <c r="H4214" s="11">
        <v>4.6528751357017102</v>
      </c>
      <c r="I4214" s="12">
        <v>11</v>
      </c>
      <c r="J4214" s="11">
        <v>44.543693720269303</v>
      </c>
      <c r="K4214" s="12">
        <v>14</v>
      </c>
      <c r="L4214" s="11" t="str">
        <f t="shared" si="3172"/>
        <v>0</v>
      </c>
      <c r="M4214" s="12">
        <v>0</v>
      </c>
      <c r="N4214" s="11">
        <v>0.103501332600741</v>
      </c>
      <c r="O4214" s="12">
        <v>2</v>
      </c>
      <c r="P4214" s="11" t="str">
        <f t="shared" si="3168"/>
        <v>0</v>
      </c>
      <c r="Q4214" s="12">
        <v>0</v>
      </c>
      <c r="R4214" s="11" t="str">
        <f t="shared" si="3164"/>
        <v>0</v>
      </c>
      <c r="S4214" s="12">
        <v>0</v>
      </c>
      <c r="T4214" s="11">
        <v>16.549240841528299</v>
      </c>
      <c r="U4214" s="12">
        <v>42</v>
      </c>
      <c r="V4214" s="11" t="str">
        <f t="shared" si="3187"/>
        <v>0</v>
      </c>
      <c r="W4214" s="12">
        <v>0</v>
      </c>
      <c r="X4214" s="11" t="str">
        <f t="shared" si="3169"/>
        <v>0</v>
      </c>
      <c r="Y4214" s="12">
        <v>0</v>
      </c>
      <c r="Z4214" s="11" t="str">
        <f t="shared" si="3176"/>
        <v>0</v>
      </c>
      <c r="AA4214" s="12">
        <v>0</v>
      </c>
      <c r="AB4214" s="11">
        <v>1.1786241360512899</v>
      </c>
      <c r="AC4214" s="12">
        <v>9</v>
      </c>
      <c r="AD4214" s="11" t="str">
        <f t="shared" si="3188"/>
        <v>0</v>
      </c>
      <c r="AE4214" s="12">
        <v>0</v>
      </c>
      <c r="AF4214" s="14" t="str">
        <f t="shared" si="3185"/>
        <v>0</v>
      </c>
      <c r="AG4214" s="12">
        <v>0</v>
      </c>
      <c r="AH4214" s="15">
        <f t="shared" si="3147"/>
        <v>387.76160508790326</v>
      </c>
      <c r="AI4214" s="16">
        <f t="shared" si="3147"/>
        <v>307</v>
      </c>
    </row>
    <row r="4215" spans="1:35" x14ac:dyDescent="0.25">
      <c r="A4215" s="10" t="s">
        <v>4262</v>
      </c>
      <c r="B4215" s="10" t="s">
        <v>4400</v>
      </c>
      <c r="C4215" s="10" t="s">
        <v>4411</v>
      </c>
      <c r="D4215" s="11">
        <v>101.593516899298</v>
      </c>
      <c r="E4215" s="12">
        <v>118</v>
      </c>
      <c r="F4215" s="11" t="str">
        <f t="shared" si="3186"/>
        <v>0</v>
      </c>
      <c r="G4215" s="12">
        <v>0</v>
      </c>
      <c r="H4215" s="11">
        <v>37.928855972850499</v>
      </c>
      <c r="I4215" s="12">
        <v>66</v>
      </c>
      <c r="J4215" s="11">
        <v>16.807816978008599</v>
      </c>
      <c r="K4215" s="12">
        <v>19</v>
      </c>
      <c r="L4215" s="11" t="str">
        <f t="shared" si="3172"/>
        <v>0</v>
      </c>
      <c r="M4215" s="12">
        <v>0</v>
      </c>
      <c r="N4215" s="11" t="str">
        <f t="shared" ref="N4215:N4219" si="3189">"0"</f>
        <v>0</v>
      </c>
      <c r="O4215" s="12">
        <v>0</v>
      </c>
      <c r="P4215" s="11" t="str">
        <f t="shared" si="3168"/>
        <v>0</v>
      </c>
      <c r="Q4215" s="12">
        <v>0</v>
      </c>
      <c r="R4215" s="11" t="str">
        <f t="shared" si="3164"/>
        <v>0</v>
      </c>
      <c r="S4215" s="12">
        <v>0</v>
      </c>
      <c r="T4215" s="11">
        <v>26.9779314798039</v>
      </c>
      <c r="U4215" s="12">
        <v>31</v>
      </c>
      <c r="V4215" s="11" t="str">
        <f t="shared" si="3187"/>
        <v>0</v>
      </c>
      <c r="W4215" s="12">
        <v>0</v>
      </c>
      <c r="X4215" s="11" t="str">
        <f t="shared" si="3169"/>
        <v>0</v>
      </c>
      <c r="Y4215" s="12">
        <v>0</v>
      </c>
      <c r="Z4215" s="11" t="str">
        <f t="shared" si="3176"/>
        <v>0</v>
      </c>
      <c r="AA4215" s="12">
        <v>0</v>
      </c>
      <c r="AB4215" s="11">
        <v>1.18475429995119</v>
      </c>
      <c r="AC4215" s="12">
        <v>1</v>
      </c>
      <c r="AD4215" s="11" t="str">
        <f t="shared" si="3188"/>
        <v>0</v>
      </c>
      <c r="AE4215" s="12">
        <v>0</v>
      </c>
      <c r="AF4215" s="14">
        <v>4.57521733004684E-2</v>
      </c>
      <c r="AG4215" s="12">
        <v>1</v>
      </c>
      <c r="AH4215" s="15">
        <f t="shared" si="3147"/>
        <v>184.53862780321259</v>
      </c>
      <c r="AI4215" s="16">
        <f t="shared" si="3147"/>
        <v>236</v>
      </c>
    </row>
    <row r="4216" spans="1:35" x14ac:dyDescent="0.25">
      <c r="A4216" s="10" t="s">
        <v>4262</v>
      </c>
      <c r="B4216" s="10" t="s">
        <v>4400</v>
      </c>
      <c r="C4216" s="10" t="s">
        <v>4412</v>
      </c>
      <c r="D4216" s="11">
        <v>180.00458801673</v>
      </c>
      <c r="E4216" s="12">
        <v>145</v>
      </c>
      <c r="F4216" s="11" t="str">
        <f t="shared" si="3186"/>
        <v>0</v>
      </c>
      <c r="G4216" s="12">
        <v>0</v>
      </c>
      <c r="H4216" s="11">
        <v>7.6417128833432404</v>
      </c>
      <c r="I4216" s="12">
        <v>18</v>
      </c>
      <c r="J4216" s="11">
        <v>1.29296692744916</v>
      </c>
      <c r="K4216" s="12">
        <v>2</v>
      </c>
      <c r="L4216" s="11" t="str">
        <f t="shared" si="3172"/>
        <v>0</v>
      </c>
      <c r="M4216" s="12">
        <v>0</v>
      </c>
      <c r="N4216" s="11" t="str">
        <f t="shared" si="3189"/>
        <v>0</v>
      </c>
      <c r="O4216" s="12">
        <v>0</v>
      </c>
      <c r="P4216" s="11" t="str">
        <f t="shared" si="3168"/>
        <v>0</v>
      </c>
      <c r="Q4216" s="12">
        <v>0</v>
      </c>
      <c r="R4216" s="11" t="str">
        <f t="shared" si="3164"/>
        <v>0</v>
      </c>
      <c r="S4216" s="12">
        <v>0</v>
      </c>
      <c r="T4216" s="11">
        <v>25.4547558564526</v>
      </c>
      <c r="U4216" s="12">
        <v>56</v>
      </c>
      <c r="V4216" s="11" t="str">
        <f t="shared" si="3187"/>
        <v>0</v>
      </c>
      <c r="W4216" s="12">
        <v>0</v>
      </c>
      <c r="X4216" s="11" t="str">
        <f t="shared" si="3169"/>
        <v>0</v>
      </c>
      <c r="Y4216" s="12">
        <v>0</v>
      </c>
      <c r="Z4216" s="11" t="str">
        <f t="shared" si="3176"/>
        <v>0</v>
      </c>
      <c r="AA4216" s="12">
        <v>0</v>
      </c>
      <c r="AB4216" s="11">
        <v>0.87250021529534905</v>
      </c>
      <c r="AC4216" s="12">
        <v>5</v>
      </c>
      <c r="AD4216" s="11" t="str">
        <f t="shared" si="3188"/>
        <v>0</v>
      </c>
      <c r="AE4216" s="12">
        <v>0</v>
      </c>
      <c r="AF4216" s="14" t="str">
        <f t="shared" ref="AF4216:AF4219" si="3190">"0"</f>
        <v>0</v>
      </c>
      <c r="AG4216" s="12">
        <v>0</v>
      </c>
      <c r="AH4216" s="15">
        <f t="shared" si="3147"/>
        <v>215.26652389927037</v>
      </c>
      <c r="AI4216" s="16">
        <f t="shared" si="3147"/>
        <v>226</v>
      </c>
    </row>
    <row r="4217" spans="1:35" x14ac:dyDescent="0.25">
      <c r="A4217" s="10" t="s">
        <v>4262</v>
      </c>
      <c r="B4217" s="10" t="s">
        <v>4400</v>
      </c>
      <c r="C4217" s="10" t="s">
        <v>4413</v>
      </c>
      <c r="D4217" s="11">
        <v>141.40700494992601</v>
      </c>
      <c r="E4217" s="12">
        <v>122</v>
      </c>
      <c r="F4217" s="11" t="str">
        <f t="shared" si="3186"/>
        <v>0</v>
      </c>
      <c r="G4217" s="12">
        <v>0</v>
      </c>
      <c r="H4217" s="11">
        <v>4.59648992965107</v>
      </c>
      <c r="I4217" s="12">
        <v>14</v>
      </c>
      <c r="J4217" s="11">
        <v>24.7788378870457</v>
      </c>
      <c r="K4217" s="12">
        <v>3</v>
      </c>
      <c r="L4217" s="11" t="str">
        <f t="shared" si="3172"/>
        <v>0</v>
      </c>
      <c r="M4217" s="12">
        <v>0</v>
      </c>
      <c r="N4217" s="11" t="str">
        <f t="shared" si="3189"/>
        <v>0</v>
      </c>
      <c r="O4217" s="12">
        <v>0</v>
      </c>
      <c r="P4217" s="11" t="str">
        <f t="shared" si="3168"/>
        <v>0</v>
      </c>
      <c r="Q4217" s="12">
        <v>0</v>
      </c>
      <c r="R4217" s="11" t="str">
        <f t="shared" si="3164"/>
        <v>0</v>
      </c>
      <c r="S4217" s="12">
        <v>0</v>
      </c>
      <c r="T4217" s="11">
        <v>9.7364380318037398</v>
      </c>
      <c r="U4217" s="12">
        <v>24</v>
      </c>
      <c r="V4217" s="11" t="str">
        <f t="shared" si="3187"/>
        <v>0</v>
      </c>
      <c r="W4217" s="12">
        <v>0</v>
      </c>
      <c r="X4217" s="11" t="str">
        <f t="shared" si="3169"/>
        <v>0</v>
      </c>
      <c r="Y4217" s="12">
        <v>0</v>
      </c>
      <c r="Z4217" s="11" t="str">
        <f t="shared" si="3176"/>
        <v>0</v>
      </c>
      <c r="AA4217" s="12">
        <v>0</v>
      </c>
      <c r="AB4217" s="11">
        <v>1.93478021389869</v>
      </c>
      <c r="AC4217" s="12">
        <v>6</v>
      </c>
      <c r="AD4217" s="11" t="str">
        <f t="shared" si="3188"/>
        <v>0</v>
      </c>
      <c r="AE4217" s="12">
        <v>0</v>
      </c>
      <c r="AF4217" s="14" t="str">
        <f t="shared" si="3190"/>
        <v>0</v>
      </c>
      <c r="AG4217" s="12">
        <v>0</v>
      </c>
      <c r="AH4217" s="15">
        <f t="shared" si="3147"/>
        <v>182.45355101232519</v>
      </c>
      <c r="AI4217" s="16">
        <f t="shared" si="3147"/>
        <v>169</v>
      </c>
    </row>
    <row r="4218" spans="1:35" x14ac:dyDescent="0.25">
      <c r="A4218" s="10" t="s">
        <v>4262</v>
      </c>
      <c r="B4218" s="10" t="s">
        <v>4400</v>
      </c>
      <c r="C4218" s="10" t="s">
        <v>4414</v>
      </c>
      <c r="D4218" s="11">
        <v>134.204318715174</v>
      </c>
      <c r="E4218" s="12">
        <v>68</v>
      </c>
      <c r="F4218" s="11" t="str">
        <f t="shared" si="3186"/>
        <v>0</v>
      </c>
      <c r="G4218" s="12">
        <v>0</v>
      </c>
      <c r="H4218" s="11">
        <v>1.7950883781976901</v>
      </c>
      <c r="I4218" s="12">
        <v>3</v>
      </c>
      <c r="J4218" s="11">
        <v>136.68943754290299</v>
      </c>
      <c r="K4218" s="12">
        <v>24</v>
      </c>
      <c r="L4218" s="11" t="str">
        <f t="shared" si="3172"/>
        <v>0</v>
      </c>
      <c r="M4218" s="12">
        <v>0</v>
      </c>
      <c r="N4218" s="11" t="str">
        <f t="shared" si="3189"/>
        <v>0</v>
      </c>
      <c r="O4218" s="12">
        <v>0</v>
      </c>
      <c r="P4218" s="11" t="str">
        <f t="shared" si="3168"/>
        <v>0</v>
      </c>
      <c r="Q4218" s="12">
        <v>0</v>
      </c>
      <c r="R4218" s="11" t="str">
        <f t="shared" si="3164"/>
        <v>0</v>
      </c>
      <c r="S4218" s="12">
        <v>0</v>
      </c>
      <c r="T4218" s="11">
        <v>1.7449669957013201</v>
      </c>
      <c r="U4218" s="12">
        <v>6</v>
      </c>
      <c r="V4218" s="11" t="str">
        <f t="shared" si="3187"/>
        <v>0</v>
      </c>
      <c r="W4218" s="12">
        <v>0</v>
      </c>
      <c r="X4218" s="11" t="str">
        <f t="shared" si="3169"/>
        <v>0</v>
      </c>
      <c r="Y4218" s="12">
        <v>0</v>
      </c>
      <c r="Z4218" s="11" t="str">
        <f t="shared" si="3176"/>
        <v>0</v>
      </c>
      <c r="AA4218" s="12">
        <v>0</v>
      </c>
      <c r="AB4218" s="11">
        <v>0.27271577469888902</v>
      </c>
      <c r="AC4218" s="12">
        <v>1</v>
      </c>
      <c r="AD4218" s="11">
        <v>0.13115241570115499</v>
      </c>
      <c r="AE4218" s="12">
        <v>2</v>
      </c>
      <c r="AF4218" s="14" t="str">
        <f t="shared" si="3190"/>
        <v>0</v>
      </c>
      <c r="AG4218" s="12">
        <v>0</v>
      </c>
      <c r="AH4218" s="15">
        <f t="shared" si="3147"/>
        <v>274.837679822376</v>
      </c>
      <c r="AI4218" s="16">
        <f t="shared" si="3147"/>
        <v>104</v>
      </c>
    </row>
    <row r="4219" spans="1:35" x14ac:dyDescent="0.25">
      <c r="A4219" s="10" t="s">
        <v>4262</v>
      </c>
      <c r="B4219" s="10" t="s">
        <v>4400</v>
      </c>
      <c r="C4219" s="10" t="s">
        <v>4415</v>
      </c>
      <c r="D4219" s="11" t="str">
        <f>"0"</f>
        <v>0</v>
      </c>
      <c r="E4219" s="12">
        <v>0</v>
      </c>
      <c r="F4219" s="11" t="str">
        <f t="shared" si="3186"/>
        <v>0</v>
      </c>
      <c r="G4219" s="12">
        <v>0</v>
      </c>
      <c r="H4219" s="11">
        <v>2.3449064341040802</v>
      </c>
      <c r="I4219" s="12">
        <v>1</v>
      </c>
      <c r="J4219" s="11" t="str">
        <f>"0"</f>
        <v>0</v>
      </c>
      <c r="K4219" s="12">
        <v>0</v>
      </c>
      <c r="L4219" s="11" t="str">
        <f t="shared" si="3172"/>
        <v>0</v>
      </c>
      <c r="M4219" s="12">
        <v>0</v>
      </c>
      <c r="N4219" s="11" t="str">
        <f t="shared" si="3189"/>
        <v>0</v>
      </c>
      <c r="O4219" s="12">
        <v>0</v>
      </c>
      <c r="P4219" s="11" t="str">
        <f t="shared" si="3168"/>
        <v>0</v>
      </c>
      <c r="Q4219" s="12">
        <v>0</v>
      </c>
      <c r="R4219" s="11" t="str">
        <f t="shared" si="3164"/>
        <v>0</v>
      </c>
      <c r="S4219" s="12">
        <v>0</v>
      </c>
      <c r="T4219" s="11">
        <v>0.53215309860107696</v>
      </c>
      <c r="U4219" s="12">
        <v>1</v>
      </c>
      <c r="V4219" s="11" t="str">
        <f t="shared" si="3187"/>
        <v>0</v>
      </c>
      <c r="W4219" s="12">
        <v>0</v>
      </c>
      <c r="X4219" s="11" t="str">
        <f t="shared" si="3169"/>
        <v>0</v>
      </c>
      <c r="Y4219" s="12">
        <v>0</v>
      </c>
      <c r="Z4219" s="11" t="str">
        <f t="shared" si="3176"/>
        <v>0</v>
      </c>
      <c r="AA4219" s="12">
        <v>0</v>
      </c>
      <c r="AB4219" s="11" t="str">
        <f>"0"</f>
        <v>0</v>
      </c>
      <c r="AC4219" s="12">
        <v>0</v>
      </c>
      <c r="AD4219" s="11" t="str">
        <f t="shared" ref="AD4219:AD4220" si="3191">"0"</f>
        <v>0</v>
      </c>
      <c r="AE4219" s="12">
        <v>0</v>
      </c>
      <c r="AF4219" s="14" t="str">
        <f t="shared" si="3190"/>
        <v>0</v>
      </c>
      <c r="AG4219" s="12">
        <v>0</v>
      </c>
      <c r="AH4219" s="15">
        <f t="shared" si="3147"/>
        <v>2.8770595327051574</v>
      </c>
      <c r="AI4219" s="16">
        <f t="shared" si="3147"/>
        <v>2</v>
      </c>
    </row>
    <row r="4220" spans="1:35" x14ac:dyDescent="0.25">
      <c r="A4220" s="10" t="s">
        <v>4262</v>
      </c>
      <c r="B4220" s="10" t="s">
        <v>4400</v>
      </c>
      <c r="C4220" s="10" t="s">
        <v>4416</v>
      </c>
      <c r="D4220" s="11">
        <v>189.78890008555999</v>
      </c>
      <c r="E4220" s="12">
        <v>174</v>
      </c>
      <c r="F4220" s="11" t="str">
        <f t="shared" si="3186"/>
        <v>0</v>
      </c>
      <c r="G4220" s="12">
        <v>0</v>
      </c>
      <c r="H4220" s="11">
        <v>48.2190401543265</v>
      </c>
      <c r="I4220" s="12">
        <v>50</v>
      </c>
      <c r="J4220" s="11">
        <v>17.6438782313217</v>
      </c>
      <c r="K4220" s="12">
        <v>18</v>
      </c>
      <c r="L4220" s="11" t="str">
        <f t="shared" si="3172"/>
        <v>0</v>
      </c>
      <c r="M4220" s="12">
        <v>0</v>
      </c>
      <c r="N4220" s="11">
        <v>1.2133082258380199</v>
      </c>
      <c r="O4220" s="12">
        <v>11</v>
      </c>
      <c r="P4220" s="11" t="str">
        <f t="shared" si="3168"/>
        <v>0</v>
      </c>
      <c r="Q4220" s="12">
        <v>0</v>
      </c>
      <c r="R4220" s="11" t="str">
        <f t="shared" si="3164"/>
        <v>0</v>
      </c>
      <c r="S4220" s="12">
        <v>0</v>
      </c>
      <c r="T4220" s="11">
        <v>17.3702546911463</v>
      </c>
      <c r="U4220" s="12">
        <v>47</v>
      </c>
      <c r="V4220" s="11" t="str">
        <f t="shared" si="3187"/>
        <v>0</v>
      </c>
      <c r="W4220" s="12">
        <v>0</v>
      </c>
      <c r="X4220" s="11">
        <v>5.9897223723456197</v>
      </c>
      <c r="Y4220" s="12">
        <v>5</v>
      </c>
      <c r="Z4220" s="11" t="str">
        <f t="shared" si="3176"/>
        <v>0</v>
      </c>
      <c r="AA4220" s="12">
        <v>0</v>
      </c>
      <c r="AB4220" s="11">
        <v>0.76761342085494</v>
      </c>
      <c r="AC4220" s="12">
        <v>3</v>
      </c>
      <c r="AD4220" s="11" t="str">
        <f t="shared" si="3191"/>
        <v>0</v>
      </c>
      <c r="AE4220" s="12">
        <v>0</v>
      </c>
      <c r="AF4220" s="14">
        <v>0.14078242635090499</v>
      </c>
      <c r="AG4220" s="12">
        <v>1</v>
      </c>
      <c r="AH4220" s="15">
        <f t="shared" si="3147"/>
        <v>281.133499607744</v>
      </c>
      <c r="AI4220" s="16">
        <f t="shared" si="3147"/>
        <v>309</v>
      </c>
    </row>
    <row r="4221" spans="1:35" x14ac:dyDescent="0.25">
      <c r="A4221" s="10" t="s">
        <v>4262</v>
      </c>
      <c r="B4221" s="10" t="s">
        <v>4400</v>
      </c>
      <c r="C4221" s="10" t="s">
        <v>4417</v>
      </c>
      <c r="D4221" s="11">
        <v>198.469336644436</v>
      </c>
      <c r="E4221" s="12">
        <v>36</v>
      </c>
      <c r="F4221" s="11" t="str">
        <f t="shared" si="3186"/>
        <v>0</v>
      </c>
      <c r="G4221" s="12">
        <v>0</v>
      </c>
      <c r="H4221" s="11">
        <v>10.3032640543471</v>
      </c>
      <c r="I4221" s="12">
        <v>9</v>
      </c>
      <c r="J4221" s="11">
        <v>74.130475435424202</v>
      </c>
      <c r="K4221" s="12">
        <v>7</v>
      </c>
      <c r="L4221" s="11" t="str">
        <f t="shared" si="3172"/>
        <v>0</v>
      </c>
      <c r="M4221" s="12">
        <v>0</v>
      </c>
      <c r="N4221" s="11" t="str">
        <f t="shared" ref="N4221:N4224" si="3192">"0"</f>
        <v>0</v>
      </c>
      <c r="O4221" s="12">
        <v>0</v>
      </c>
      <c r="P4221" s="11" t="str">
        <f t="shared" si="3168"/>
        <v>0</v>
      </c>
      <c r="Q4221" s="12">
        <v>0</v>
      </c>
      <c r="R4221" s="11" t="str">
        <f t="shared" si="3164"/>
        <v>0</v>
      </c>
      <c r="S4221" s="12">
        <v>0</v>
      </c>
      <c r="T4221" s="11" t="str">
        <f>"0"</f>
        <v>0</v>
      </c>
      <c r="U4221" s="12">
        <v>0</v>
      </c>
      <c r="V4221" s="11" t="str">
        <f t="shared" si="3187"/>
        <v>0</v>
      </c>
      <c r="W4221" s="12">
        <v>0</v>
      </c>
      <c r="X4221" s="11" t="str">
        <f t="shared" ref="X4221:X4231" si="3193">"0"</f>
        <v>0</v>
      </c>
      <c r="Y4221" s="12">
        <v>0</v>
      </c>
      <c r="Z4221" s="11" t="str">
        <f t="shared" si="3176"/>
        <v>0</v>
      </c>
      <c r="AA4221" s="12">
        <v>0</v>
      </c>
      <c r="AB4221" s="11" t="str">
        <f t="shared" ref="AB4221:AB4222" si="3194">"0"</f>
        <v>0</v>
      </c>
      <c r="AC4221" s="12">
        <v>0</v>
      </c>
      <c r="AD4221" s="11">
        <v>1.15497721520021</v>
      </c>
      <c r="AE4221" s="12">
        <v>1</v>
      </c>
      <c r="AF4221" s="14" t="str">
        <f>"0"</f>
        <v>0</v>
      </c>
      <c r="AG4221" s="12">
        <v>0</v>
      </c>
      <c r="AH4221" s="15">
        <f t="shared" si="3147"/>
        <v>284.05805334940754</v>
      </c>
      <c r="AI4221" s="16">
        <f t="shared" si="3147"/>
        <v>53</v>
      </c>
    </row>
    <row r="4222" spans="1:35" x14ac:dyDescent="0.25">
      <c r="A4222" s="10" t="s">
        <v>4262</v>
      </c>
      <c r="B4222" s="10" t="s">
        <v>4400</v>
      </c>
      <c r="C4222" s="10" t="s">
        <v>4418</v>
      </c>
      <c r="D4222" s="11">
        <v>709.86699854425797</v>
      </c>
      <c r="E4222" s="12">
        <v>314</v>
      </c>
      <c r="F4222" s="11" t="str">
        <f t="shared" si="3186"/>
        <v>0</v>
      </c>
      <c r="G4222" s="12">
        <v>0</v>
      </c>
      <c r="H4222" s="11">
        <v>63.945937609671503</v>
      </c>
      <c r="I4222" s="12">
        <v>82</v>
      </c>
      <c r="J4222" s="11">
        <v>64.622211201199505</v>
      </c>
      <c r="K4222" s="12">
        <v>41</v>
      </c>
      <c r="L4222" s="11" t="str">
        <f t="shared" si="3172"/>
        <v>0</v>
      </c>
      <c r="M4222" s="12">
        <v>0</v>
      </c>
      <c r="N4222" s="11" t="str">
        <f t="shared" si="3192"/>
        <v>0</v>
      </c>
      <c r="O4222" s="12">
        <v>0</v>
      </c>
      <c r="P4222" s="11" t="str">
        <f t="shared" si="3168"/>
        <v>0</v>
      </c>
      <c r="Q4222" s="12">
        <v>0</v>
      </c>
      <c r="R4222" s="11" t="str">
        <f t="shared" si="3164"/>
        <v>0</v>
      </c>
      <c r="S4222" s="12">
        <v>0</v>
      </c>
      <c r="T4222" s="11">
        <v>4.3655590146577401</v>
      </c>
      <c r="U4222" s="12">
        <v>7</v>
      </c>
      <c r="V4222" s="11" t="str">
        <f t="shared" si="3187"/>
        <v>0</v>
      </c>
      <c r="W4222" s="12">
        <v>0</v>
      </c>
      <c r="X4222" s="11" t="str">
        <f t="shared" si="3193"/>
        <v>0</v>
      </c>
      <c r="Y4222" s="12">
        <v>0</v>
      </c>
      <c r="Z4222" s="11" t="str">
        <f t="shared" si="3176"/>
        <v>0</v>
      </c>
      <c r="AA4222" s="12">
        <v>0</v>
      </c>
      <c r="AB4222" s="11" t="str">
        <f t="shared" si="3194"/>
        <v>0</v>
      </c>
      <c r="AC4222" s="12">
        <v>0</v>
      </c>
      <c r="AD4222" s="11" t="str">
        <f t="shared" ref="AD4222:AD4223" si="3195">"0"</f>
        <v>0</v>
      </c>
      <c r="AE4222" s="12">
        <v>0</v>
      </c>
      <c r="AF4222" s="14">
        <v>1.32343472900325</v>
      </c>
      <c r="AG4222" s="12">
        <v>3</v>
      </c>
      <c r="AH4222" s="15">
        <f t="shared" si="3147"/>
        <v>844.12414109879001</v>
      </c>
      <c r="AI4222" s="16">
        <f t="shared" si="3147"/>
        <v>447</v>
      </c>
    </row>
    <row r="4223" spans="1:35" x14ac:dyDescent="0.25">
      <c r="A4223" s="10" t="s">
        <v>4262</v>
      </c>
      <c r="B4223" s="10" t="s">
        <v>4400</v>
      </c>
      <c r="C4223" s="10" t="s">
        <v>4419</v>
      </c>
      <c r="D4223" s="11">
        <v>127.500583437768</v>
      </c>
      <c r="E4223" s="12">
        <v>78</v>
      </c>
      <c r="F4223" s="11" t="str">
        <f t="shared" si="3186"/>
        <v>0</v>
      </c>
      <c r="G4223" s="12">
        <v>0</v>
      </c>
      <c r="H4223" s="11">
        <v>2.4433609351991601</v>
      </c>
      <c r="I4223" s="12">
        <v>6</v>
      </c>
      <c r="J4223" s="11">
        <v>27.448856468526301</v>
      </c>
      <c r="K4223" s="12">
        <v>7</v>
      </c>
      <c r="L4223" s="11" t="str">
        <f t="shared" si="3172"/>
        <v>0</v>
      </c>
      <c r="M4223" s="12">
        <v>0</v>
      </c>
      <c r="N4223" s="11" t="str">
        <f t="shared" si="3192"/>
        <v>0</v>
      </c>
      <c r="O4223" s="12">
        <v>0</v>
      </c>
      <c r="P4223" s="11" t="str">
        <f t="shared" si="3168"/>
        <v>0</v>
      </c>
      <c r="Q4223" s="12">
        <v>0</v>
      </c>
      <c r="R4223" s="11" t="str">
        <f t="shared" si="3164"/>
        <v>0</v>
      </c>
      <c r="S4223" s="12">
        <v>0</v>
      </c>
      <c r="T4223" s="11">
        <v>1.5804697870514799</v>
      </c>
      <c r="U4223" s="12">
        <v>7</v>
      </c>
      <c r="V4223" s="11" t="str">
        <f t="shared" si="3187"/>
        <v>0</v>
      </c>
      <c r="W4223" s="12">
        <v>0</v>
      </c>
      <c r="X4223" s="11" t="str">
        <f t="shared" si="3193"/>
        <v>0</v>
      </c>
      <c r="Y4223" s="12">
        <v>0</v>
      </c>
      <c r="Z4223" s="11" t="str">
        <f t="shared" si="3176"/>
        <v>0</v>
      </c>
      <c r="AA4223" s="12">
        <v>0</v>
      </c>
      <c r="AB4223" s="11">
        <v>1.0412353046529099</v>
      </c>
      <c r="AC4223" s="12">
        <v>6</v>
      </c>
      <c r="AD4223" s="11" t="str">
        <f t="shared" si="3195"/>
        <v>0</v>
      </c>
      <c r="AE4223" s="12">
        <v>0</v>
      </c>
      <c r="AF4223" s="14">
        <v>0.37741711240254</v>
      </c>
      <c r="AG4223" s="12">
        <v>1</v>
      </c>
      <c r="AH4223" s="15">
        <f t="shared" si="3147"/>
        <v>160.39192304560035</v>
      </c>
      <c r="AI4223" s="16">
        <f t="shared" si="3147"/>
        <v>105</v>
      </c>
    </row>
    <row r="4224" spans="1:35" x14ac:dyDescent="0.25">
      <c r="A4224" s="10" t="s">
        <v>4262</v>
      </c>
      <c r="B4224" s="10" t="s">
        <v>4420</v>
      </c>
      <c r="C4224" s="10" t="s">
        <v>4421</v>
      </c>
      <c r="D4224" s="11">
        <v>221.445451070708</v>
      </c>
      <c r="E4224" s="12">
        <v>230</v>
      </c>
      <c r="F4224" s="11">
        <v>7.7600900149635901E-2</v>
      </c>
      <c r="G4224" s="12">
        <v>1</v>
      </c>
      <c r="H4224" s="11">
        <v>7.4560931837526496</v>
      </c>
      <c r="I4224" s="12">
        <v>14</v>
      </c>
      <c r="J4224" s="11" t="str">
        <f>"0"</f>
        <v>0</v>
      </c>
      <c r="K4224" s="12">
        <v>0</v>
      </c>
      <c r="L4224" s="11" t="str">
        <f t="shared" si="3172"/>
        <v>0</v>
      </c>
      <c r="M4224" s="12">
        <v>0</v>
      </c>
      <c r="N4224" s="11" t="str">
        <f t="shared" si="3192"/>
        <v>0</v>
      </c>
      <c r="O4224" s="12">
        <v>0</v>
      </c>
      <c r="P4224" s="11" t="str">
        <f t="shared" si="3168"/>
        <v>0</v>
      </c>
      <c r="Q4224" s="12">
        <v>0</v>
      </c>
      <c r="R4224" s="11" t="str">
        <f t="shared" si="3164"/>
        <v>0</v>
      </c>
      <c r="S4224" s="12">
        <v>0</v>
      </c>
      <c r="T4224" s="11">
        <v>1.6311932915578899</v>
      </c>
      <c r="U4224" s="12">
        <v>7</v>
      </c>
      <c r="V4224" s="11" t="str">
        <f t="shared" si="3187"/>
        <v>0</v>
      </c>
      <c r="W4224" s="12">
        <v>0</v>
      </c>
      <c r="X4224" s="11" t="str">
        <f t="shared" si="3193"/>
        <v>0</v>
      </c>
      <c r="Y4224" s="12">
        <v>0</v>
      </c>
      <c r="Z4224" s="11" t="str">
        <f t="shared" si="3176"/>
        <v>0</v>
      </c>
      <c r="AA4224" s="12">
        <v>0</v>
      </c>
      <c r="AB4224" s="11" t="str">
        <f t="shared" ref="AB4224:AB4228" si="3196">"0"</f>
        <v>0</v>
      </c>
      <c r="AC4224" s="12">
        <v>0</v>
      </c>
      <c r="AD4224" s="11">
        <v>0.31627119334846099</v>
      </c>
      <c r="AE4224" s="12">
        <v>1</v>
      </c>
      <c r="AF4224" s="14" t="str">
        <f>"0"</f>
        <v>0</v>
      </c>
      <c r="AG4224" s="12">
        <v>0</v>
      </c>
      <c r="AH4224" s="15">
        <f t="shared" si="3147"/>
        <v>230.92660963951661</v>
      </c>
      <c r="AI4224" s="16">
        <f t="shared" si="3147"/>
        <v>253</v>
      </c>
    </row>
    <row r="4225" spans="1:35" x14ac:dyDescent="0.25">
      <c r="A4225" s="10" t="s">
        <v>4262</v>
      </c>
      <c r="B4225" s="10" t="s">
        <v>4420</v>
      </c>
      <c r="C4225" s="10" t="s">
        <v>4422</v>
      </c>
      <c r="D4225" s="11">
        <v>107.073481060587</v>
      </c>
      <c r="E4225" s="12">
        <v>120</v>
      </c>
      <c r="F4225" s="11">
        <v>5.5565129998639898E-3</v>
      </c>
      <c r="G4225" s="12">
        <v>1</v>
      </c>
      <c r="H4225" s="11">
        <v>18.789163066849099</v>
      </c>
      <c r="I4225" s="12">
        <v>51</v>
      </c>
      <c r="J4225" s="11">
        <v>0.70581991085062901</v>
      </c>
      <c r="K4225" s="12">
        <v>2</v>
      </c>
      <c r="L4225" s="11" t="str">
        <f t="shared" si="3172"/>
        <v>0</v>
      </c>
      <c r="M4225" s="12">
        <v>0</v>
      </c>
      <c r="N4225" s="11">
        <v>0.32075418709943798</v>
      </c>
      <c r="O4225" s="12">
        <v>5</v>
      </c>
      <c r="P4225" s="11" t="str">
        <f t="shared" si="3168"/>
        <v>0</v>
      </c>
      <c r="Q4225" s="12">
        <v>0</v>
      </c>
      <c r="R4225" s="11" t="str">
        <f t="shared" si="3164"/>
        <v>0</v>
      </c>
      <c r="S4225" s="12">
        <v>0</v>
      </c>
      <c r="T4225" s="11">
        <v>5.3753428255250304</v>
      </c>
      <c r="U4225" s="12">
        <v>13</v>
      </c>
      <c r="V4225" s="11" t="str">
        <f t="shared" si="3187"/>
        <v>0</v>
      </c>
      <c r="W4225" s="12">
        <v>0</v>
      </c>
      <c r="X4225" s="11" t="str">
        <f t="shared" si="3193"/>
        <v>0</v>
      </c>
      <c r="Y4225" s="12">
        <v>0</v>
      </c>
      <c r="Z4225" s="11" t="str">
        <f t="shared" si="3176"/>
        <v>0</v>
      </c>
      <c r="AA4225" s="12">
        <v>0</v>
      </c>
      <c r="AB4225" s="11" t="str">
        <f t="shared" si="3196"/>
        <v>0</v>
      </c>
      <c r="AC4225" s="12">
        <v>0</v>
      </c>
      <c r="AD4225" s="11" t="str">
        <f>"0"</f>
        <v>0</v>
      </c>
      <c r="AE4225" s="12">
        <v>0</v>
      </c>
      <c r="AF4225" s="14">
        <v>0.481342190698962</v>
      </c>
      <c r="AG4225" s="12">
        <v>3</v>
      </c>
      <c r="AH4225" s="15">
        <f t="shared" si="3147"/>
        <v>132.75145975461004</v>
      </c>
      <c r="AI4225" s="16">
        <f t="shared" si="3147"/>
        <v>195</v>
      </c>
    </row>
    <row r="4226" spans="1:35" x14ac:dyDescent="0.25">
      <c r="A4226" s="10" t="s">
        <v>4262</v>
      </c>
      <c r="B4226" s="10" t="s">
        <v>4420</v>
      </c>
      <c r="C4226" s="10" t="s">
        <v>4423</v>
      </c>
      <c r="D4226" s="11">
        <v>89.849848208002101</v>
      </c>
      <c r="E4226" s="12">
        <v>155</v>
      </c>
      <c r="F4226" s="11">
        <v>0.56731437660098905</v>
      </c>
      <c r="G4226" s="12">
        <v>2</v>
      </c>
      <c r="H4226" s="11">
        <v>16.483821043085701</v>
      </c>
      <c r="I4226" s="12">
        <v>32</v>
      </c>
      <c r="J4226" s="11">
        <v>2.8630505295477899</v>
      </c>
      <c r="K4226" s="12">
        <v>5</v>
      </c>
      <c r="L4226" s="11" t="str">
        <f t="shared" si="3172"/>
        <v>0</v>
      </c>
      <c r="M4226" s="12">
        <v>0</v>
      </c>
      <c r="N4226" s="11" t="str">
        <f t="shared" ref="N4226:N4227" si="3197">"0"</f>
        <v>0</v>
      </c>
      <c r="O4226" s="12">
        <v>0</v>
      </c>
      <c r="P4226" s="11" t="str">
        <f t="shared" si="3168"/>
        <v>0</v>
      </c>
      <c r="Q4226" s="12">
        <v>0</v>
      </c>
      <c r="R4226" s="11" t="str">
        <f t="shared" si="3164"/>
        <v>0</v>
      </c>
      <c r="S4226" s="12">
        <v>0</v>
      </c>
      <c r="T4226" s="11">
        <v>5.3329454848040196</v>
      </c>
      <c r="U4226" s="12">
        <v>9</v>
      </c>
      <c r="V4226" s="11" t="str">
        <f t="shared" si="3187"/>
        <v>0</v>
      </c>
      <c r="W4226" s="12">
        <v>0</v>
      </c>
      <c r="X4226" s="11" t="str">
        <f t="shared" si="3193"/>
        <v>0</v>
      </c>
      <c r="Y4226" s="12">
        <v>0</v>
      </c>
      <c r="Z4226" s="11" t="str">
        <f t="shared" si="3176"/>
        <v>0</v>
      </c>
      <c r="AA4226" s="12">
        <v>0</v>
      </c>
      <c r="AB4226" s="11" t="str">
        <f t="shared" si="3196"/>
        <v>0</v>
      </c>
      <c r="AC4226" s="12">
        <v>0</v>
      </c>
      <c r="AD4226" s="11">
        <v>1.66784858554281</v>
      </c>
      <c r="AE4226" s="12">
        <v>4</v>
      </c>
      <c r="AF4226" s="14">
        <v>0.17926989719952199</v>
      </c>
      <c r="AG4226" s="12">
        <v>1</v>
      </c>
      <c r="AH4226" s="15">
        <f t="shared" si="3147"/>
        <v>116.94409812478293</v>
      </c>
      <c r="AI4226" s="16">
        <f t="shared" si="3147"/>
        <v>208</v>
      </c>
    </row>
    <row r="4227" spans="1:35" x14ac:dyDescent="0.25">
      <c r="A4227" s="10" t="s">
        <v>4262</v>
      </c>
      <c r="B4227" s="10" t="s">
        <v>4420</v>
      </c>
      <c r="C4227" s="10" t="s">
        <v>4424</v>
      </c>
      <c r="D4227" s="11">
        <v>11.472048517315001</v>
      </c>
      <c r="E4227" s="12">
        <v>35</v>
      </c>
      <c r="F4227" s="11" t="str">
        <f t="shared" ref="F4227:F4229" si="3198">"0"</f>
        <v>0</v>
      </c>
      <c r="G4227" s="12">
        <v>0</v>
      </c>
      <c r="H4227" s="11">
        <v>18.811296090590801</v>
      </c>
      <c r="I4227" s="12">
        <v>52</v>
      </c>
      <c r="J4227" s="11">
        <v>3.66408523159624</v>
      </c>
      <c r="K4227" s="12">
        <v>6</v>
      </c>
      <c r="L4227" s="11" t="str">
        <f t="shared" si="3172"/>
        <v>0</v>
      </c>
      <c r="M4227" s="12">
        <v>0</v>
      </c>
      <c r="N4227" s="11" t="str">
        <f t="shared" si="3197"/>
        <v>0</v>
      </c>
      <c r="O4227" s="12">
        <v>0</v>
      </c>
      <c r="P4227" s="11" t="str">
        <f t="shared" si="3168"/>
        <v>0</v>
      </c>
      <c r="Q4227" s="12">
        <v>0</v>
      </c>
      <c r="R4227" s="11" t="str">
        <f t="shared" si="3164"/>
        <v>0</v>
      </c>
      <c r="S4227" s="12">
        <v>0</v>
      </c>
      <c r="T4227" s="11">
        <v>5.0861681654612498</v>
      </c>
      <c r="U4227" s="12">
        <v>16</v>
      </c>
      <c r="V4227" s="11" t="str">
        <f t="shared" si="3187"/>
        <v>0</v>
      </c>
      <c r="W4227" s="12">
        <v>0</v>
      </c>
      <c r="X4227" s="11" t="str">
        <f t="shared" si="3193"/>
        <v>0</v>
      </c>
      <c r="Y4227" s="12">
        <v>0</v>
      </c>
      <c r="Z4227" s="11" t="str">
        <f t="shared" si="3176"/>
        <v>0</v>
      </c>
      <c r="AA4227" s="12">
        <v>0</v>
      </c>
      <c r="AB4227" s="11" t="str">
        <f t="shared" si="3196"/>
        <v>0</v>
      </c>
      <c r="AC4227" s="12">
        <v>0</v>
      </c>
      <c r="AD4227" s="11">
        <v>0.56637163085937503</v>
      </c>
      <c r="AE4227" s="12">
        <v>1</v>
      </c>
      <c r="AF4227" s="14" t="str">
        <f>"0"</f>
        <v>0</v>
      </c>
      <c r="AG4227" s="12">
        <v>0</v>
      </c>
      <c r="AH4227" s="15">
        <f t="shared" si="3147"/>
        <v>39.599969635822667</v>
      </c>
      <c r="AI4227" s="16">
        <f t="shared" si="3147"/>
        <v>110</v>
      </c>
    </row>
    <row r="4228" spans="1:35" x14ac:dyDescent="0.25">
      <c r="A4228" s="10" t="s">
        <v>4262</v>
      </c>
      <c r="B4228" s="10" t="s">
        <v>4420</v>
      </c>
      <c r="C4228" s="10" t="s">
        <v>4425</v>
      </c>
      <c r="D4228" s="11">
        <v>125.756860971156</v>
      </c>
      <c r="E4228" s="12">
        <v>204</v>
      </c>
      <c r="F4228" s="11" t="str">
        <f t="shared" si="3198"/>
        <v>0</v>
      </c>
      <c r="G4228" s="12">
        <v>0</v>
      </c>
      <c r="H4228" s="11">
        <v>11.634604886392401</v>
      </c>
      <c r="I4228" s="12">
        <v>29</v>
      </c>
      <c r="J4228" s="11">
        <v>2.32984039400232</v>
      </c>
      <c r="K4228" s="12">
        <v>4</v>
      </c>
      <c r="L4228" s="11" t="str">
        <f t="shared" si="3172"/>
        <v>0</v>
      </c>
      <c r="M4228" s="12">
        <v>0</v>
      </c>
      <c r="N4228" s="11">
        <v>0.15060932529905199</v>
      </c>
      <c r="O4228" s="12">
        <v>3</v>
      </c>
      <c r="P4228" s="11" t="str">
        <f t="shared" si="3168"/>
        <v>0</v>
      </c>
      <c r="Q4228" s="12">
        <v>0</v>
      </c>
      <c r="R4228" s="11" t="str">
        <f t="shared" si="3164"/>
        <v>0</v>
      </c>
      <c r="S4228" s="12">
        <v>0</v>
      </c>
      <c r="T4228" s="11">
        <v>1.6578291239727001</v>
      </c>
      <c r="U4228" s="12">
        <v>14</v>
      </c>
      <c r="V4228" s="11" t="str">
        <f t="shared" si="3187"/>
        <v>0</v>
      </c>
      <c r="W4228" s="12">
        <v>0</v>
      </c>
      <c r="X4228" s="11" t="str">
        <f t="shared" si="3193"/>
        <v>0</v>
      </c>
      <c r="Y4228" s="12">
        <v>0</v>
      </c>
      <c r="Z4228" s="11" t="str">
        <f t="shared" si="3176"/>
        <v>0</v>
      </c>
      <c r="AA4228" s="12">
        <v>0</v>
      </c>
      <c r="AB4228" s="11" t="str">
        <f t="shared" si="3196"/>
        <v>0</v>
      </c>
      <c r="AC4228" s="12">
        <v>0</v>
      </c>
      <c r="AD4228" s="11" t="str">
        <f>"0"</f>
        <v>0</v>
      </c>
      <c r="AE4228" s="12">
        <v>0</v>
      </c>
      <c r="AF4228" s="14">
        <v>5.0203861948941102E-2</v>
      </c>
      <c r="AG4228" s="12">
        <v>1</v>
      </c>
      <c r="AH4228" s="15">
        <f t="shared" si="3147"/>
        <v>141.57994856277145</v>
      </c>
      <c r="AI4228" s="16">
        <f t="shared" si="3147"/>
        <v>255</v>
      </c>
    </row>
    <row r="4229" spans="1:35" x14ac:dyDescent="0.25">
      <c r="A4229" s="10" t="s">
        <v>4262</v>
      </c>
      <c r="B4229" s="10" t="s">
        <v>4420</v>
      </c>
      <c r="C4229" s="10" t="s">
        <v>4426</v>
      </c>
      <c r="D4229" s="11">
        <v>124.156833518868</v>
      </c>
      <c r="E4229" s="12">
        <v>215</v>
      </c>
      <c r="F4229" s="11" t="str">
        <f t="shared" si="3198"/>
        <v>0</v>
      </c>
      <c r="G4229" s="12">
        <v>0</v>
      </c>
      <c r="H4229" s="11">
        <v>65.8231624365892</v>
      </c>
      <c r="I4229" s="12">
        <v>131</v>
      </c>
      <c r="J4229" s="11">
        <v>17.9769459537636</v>
      </c>
      <c r="K4229" s="12">
        <v>14</v>
      </c>
      <c r="L4229" s="11" t="str">
        <f t="shared" si="3172"/>
        <v>0</v>
      </c>
      <c r="M4229" s="12">
        <v>0</v>
      </c>
      <c r="N4229" s="11" t="str">
        <f t="shared" ref="N4229:N4230" si="3199">"0"</f>
        <v>0</v>
      </c>
      <c r="O4229" s="12">
        <v>0</v>
      </c>
      <c r="P4229" s="11" t="str">
        <f t="shared" si="3168"/>
        <v>0</v>
      </c>
      <c r="Q4229" s="12">
        <v>0</v>
      </c>
      <c r="R4229" s="11" t="str">
        <f t="shared" si="3164"/>
        <v>0</v>
      </c>
      <c r="S4229" s="12">
        <v>0</v>
      </c>
      <c r="T4229" s="11">
        <v>5.09262259125477</v>
      </c>
      <c r="U4229" s="12">
        <v>8</v>
      </c>
      <c r="V4229" s="11" t="str">
        <f t="shared" si="3187"/>
        <v>0</v>
      </c>
      <c r="W4229" s="12">
        <v>0</v>
      </c>
      <c r="X4229" s="11" t="str">
        <f t="shared" si="3193"/>
        <v>0</v>
      </c>
      <c r="Y4229" s="12">
        <v>0</v>
      </c>
      <c r="Z4229" s="11" t="str">
        <f t="shared" si="3176"/>
        <v>0</v>
      </c>
      <c r="AA4229" s="12">
        <v>0</v>
      </c>
      <c r="AB4229" s="11">
        <v>8.2295845948923502E-2</v>
      </c>
      <c r="AC4229" s="12">
        <v>1</v>
      </c>
      <c r="AD4229" s="11">
        <v>0.224348014747624</v>
      </c>
      <c r="AE4229" s="12">
        <v>1</v>
      </c>
      <c r="AF4229" s="14">
        <v>0.84362640770135799</v>
      </c>
      <c r="AG4229" s="12">
        <v>2</v>
      </c>
      <c r="AH4229" s="15">
        <f t="shared" si="3147"/>
        <v>214.19983476887344</v>
      </c>
      <c r="AI4229" s="16">
        <f t="shared" si="3147"/>
        <v>372</v>
      </c>
    </row>
    <row r="4230" spans="1:35" x14ac:dyDescent="0.25">
      <c r="A4230" s="10" t="s">
        <v>4262</v>
      </c>
      <c r="B4230" s="10" t="s">
        <v>4420</v>
      </c>
      <c r="C4230" s="10" t="s">
        <v>4427</v>
      </c>
      <c r="D4230" s="11">
        <v>61.934544927743602</v>
      </c>
      <c r="E4230" s="12">
        <v>115</v>
      </c>
      <c r="F4230" s="11">
        <v>6.3348412200063098E-2</v>
      </c>
      <c r="G4230" s="12">
        <v>1</v>
      </c>
      <c r="H4230" s="11">
        <v>13.5639352035104</v>
      </c>
      <c r="I4230" s="12">
        <v>22</v>
      </c>
      <c r="J4230" s="11">
        <v>0.21498375049771301</v>
      </c>
      <c r="K4230" s="12">
        <v>1</v>
      </c>
      <c r="L4230" s="11" t="str">
        <f t="shared" si="3172"/>
        <v>0</v>
      </c>
      <c r="M4230" s="12">
        <v>0</v>
      </c>
      <c r="N4230" s="11" t="str">
        <f t="shared" si="3199"/>
        <v>0</v>
      </c>
      <c r="O4230" s="12">
        <v>0</v>
      </c>
      <c r="P4230" s="11" t="str">
        <f t="shared" si="3168"/>
        <v>0</v>
      </c>
      <c r="Q4230" s="12">
        <v>0</v>
      </c>
      <c r="R4230" s="11" t="str">
        <f t="shared" si="3164"/>
        <v>0</v>
      </c>
      <c r="S4230" s="12">
        <v>0</v>
      </c>
      <c r="T4230" s="11">
        <v>7.5473409712649699</v>
      </c>
      <c r="U4230" s="12">
        <v>11</v>
      </c>
      <c r="V4230" s="11" t="str">
        <f t="shared" si="3187"/>
        <v>0</v>
      </c>
      <c r="W4230" s="12">
        <v>0</v>
      </c>
      <c r="X4230" s="11" t="str">
        <f t="shared" si="3193"/>
        <v>0</v>
      </c>
      <c r="Y4230" s="12">
        <v>0</v>
      </c>
      <c r="Z4230" s="11" t="str">
        <f t="shared" si="3176"/>
        <v>0</v>
      </c>
      <c r="AA4230" s="12">
        <v>0</v>
      </c>
      <c r="AB4230" s="11">
        <v>7.3182458901404304E-2</v>
      </c>
      <c r="AC4230" s="12">
        <v>1</v>
      </c>
      <c r="AD4230" s="11">
        <v>0.22632378605029599</v>
      </c>
      <c r="AE4230" s="12">
        <v>1</v>
      </c>
      <c r="AF4230" s="14" t="str">
        <f>"0"</f>
        <v>0</v>
      </c>
      <c r="AG4230" s="12">
        <v>0</v>
      </c>
      <c r="AH4230" s="15">
        <f t="shared" ref="AH4230:AI4293" si="3200">SUM(D4230+F4230+H4230+J4230+L4230+N4230+P4230+R4230+T4230+V4230+X4230+Z4230+AB4230+AD4230+AF4230)</f>
        <v>83.623659510168451</v>
      </c>
      <c r="AI4230" s="16">
        <f t="shared" si="3200"/>
        <v>152</v>
      </c>
    </row>
    <row r="4231" spans="1:35" x14ac:dyDescent="0.25">
      <c r="A4231" s="10" t="s">
        <v>4262</v>
      </c>
      <c r="B4231" s="10" t="s">
        <v>4420</v>
      </c>
      <c r="C4231" s="10" t="s">
        <v>4428</v>
      </c>
      <c r="D4231" s="11">
        <v>61.802622970374003</v>
      </c>
      <c r="E4231" s="12">
        <v>113</v>
      </c>
      <c r="F4231" s="11" t="str">
        <f t="shared" ref="F4231:F4233" si="3201">"0"</f>
        <v>0</v>
      </c>
      <c r="G4231" s="12">
        <v>0</v>
      </c>
      <c r="H4231" s="11">
        <v>44.6691944115083</v>
      </c>
      <c r="I4231" s="12">
        <v>84</v>
      </c>
      <c r="J4231" s="11">
        <v>0.76682832780024901</v>
      </c>
      <c r="K4231" s="12">
        <v>1</v>
      </c>
      <c r="L4231" s="11" t="str">
        <f t="shared" si="3172"/>
        <v>0</v>
      </c>
      <c r="M4231" s="12">
        <v>0</v>
      </c>
      <c r="N4231" s="11">
        <v>0.15341408460251099</v>
      </c>
      <c r="O4231" s="12">
        <v>1</v>
      </c>
      <c r="P4231" s="11" t="str">
        <f t="shared" si="3168"/>
        <v>0</v>
      </c>
      <c r="Q4231" s="12">
        <v>0</v>
      </c>
      <c r="R4231" s="11" t="str">
        <f t="shared" si="3164"/>
        <v>0</v>
      </c>
      <c r="S4231" s="12">
        <v>0</v>
      </c>
      <c r="T4231" s="11">
        <v>8.1200731672546702</v>
      </c>
      <c r="U4231" s="12">
        <v>13</v>
      </c>
      <c r="V4231" s="11" t="str">
        <f t="shared" si="3187"/>
        <v>0</v>
      </c>
      <c r="W4231" s="12">
        <v>0</v>
      </c>
      <c r="X4231" s="11" t="str">
        <f t="shared" si="3193"/>
        <v>0</v>
      </c>
      <c r="Y4231" s="12">
        <v>0</v>
      </c>
      <c r="Z4231" s="11" t="str">
        <f t="shared" si="3176"/>
        <v>0</v>
      </c>
      <c r="AA4231" s="12">
        <v>0</v>
      </c>
      <c r="AB4231" s="11" t="str">
        <f t="shared" ref="AB4231:AB4234" si="3202">"0"</f>
        <v>0</v>
      </c>
      <c r="AC4231" s="12">
        <v>0</v>
      </c>
      <c r="AD4231" s="11">
        <v>1.70824261220615</v>
      </c>
      <c r="AE4231" s="12">
        <v>4</v>
      </c>
      <c r="AF4231" s="14">
        <v>0.62374515315456103</v>
      </c>
      <c r="AG4231" s="12">
        <v>3</v>
      </c>
      <c r="AH4231" s="15">
        <f t="shared" si="3200"/>
        <v>117.84412072690046</v>
      </c>
      <c r="AI4231" s="16">
        <f t="shared" si="3200"/>
        <v>219</v>
      </c>
    </row>
    <row r="4232" spans="1:35" x14ac:dyDescent="0.25">
      <c r="A4232" s="10" t="s">
        <v>4262</v>
      </c>
      <c r="B4232" s="10" t="s">
        <v>4420</v>
      </c>
      <c r="C4232" s="10" t="s">
        <v>4429</v>
      </c>
      <c r="D4232" s="11">
        <v>56.0762182122334</v>
      </c>
      <c r="E4232" s="12">
        <v>86</v>
      </c>
      <c r="F4232" s="11" t="str">
        <f t="shared" si="3201"/>
        <v>0</v>
      </c>
      <c r="G4232" s="12">
        <v>0</v>
      </c>
      <c r="H4232" s="11">
        <v>24.513652551402298</v>
      </c>
      <c r="I4232" s="12">
        <v>49</v>
      </c>
      <c r="J4232" s="11">
        <v>1.22219353999962</v>
      </c>
      <c r="K4232" s="12">
        <v>3</v>
      </c>
      <c r="L4232" s="11" t="str">
        <f t="shared" si="3172"/>
        <v>0</v>
      </c>
      <c r="M4232" s="12">
        <v>0</v>
      </c>
      <c r="N4232" s="11" t="str">
        <f>"0"</f>
        <v>0</v>
      </c>
      <c r="O4232" s="12">
        <v>0</v>
      </c>
      <c r="P4232" s="11" t="str">
        <f t="shared" si="3168"/>
        <v>0</v>
      </c>
      <c r="Q4232" s="12">
        <v>0</v>
      </c>
      <c r="R4232" s="11" t="str">
        <f t="shared" si="3164"/>
        <v>0</v>
      </c>
      <c r="S4232" s="12">
        <v>0</v>
      </c>
      <c r="T4232" s="11">
        <v>2.2892482139424399</v>
      </c>
      <c r="U4232" s="12">
        <v>8</v>
      </c>
      <c r="V4232" s="11" t="str">
        <f t="shared" si="3187"/>
        <v>0</v>
      </c>
      <c r="W4232" s="12">
        <v>0</v>
      </c>
      <c r="X4232" s="11">
        <v>4.5584547799626701E-2</v>
      </c>
      <c r="Y4232" s="12">
        <v>1</v>
      </c>
      <c r="Z4232" s="11" t="str">
        <f t="shared" si="3176"/>
        <v>0</v>
      </c>
      <c r="AA4232" s="12">
        <v>0</v>
      </c>
      <c r="AB4232" s="11" t="str">
        <f t="shared" si="3202"/>
        <v>0</v>
      </c>
      <c r="AC4232" s="12">
        <v>0</v>
      </c>
      <c r="AD4232" s="11">
        <v>0.53984471204989803</v>
      </c>
      <c r="AE4232" s="12">
        <v>1</v>
      </c>
      <c r="AF4232" s="14" t="str">
        <f t="shared" ref="AF4232:AF4237" si="3203">"0"</f>
        <v>0</v>
      </c>
      <c r="AG4232" s="12">
        <v>0</v>
      </c>
      <c r="AH4232" s="15">
        <f t="shared" si="3200"/>
        <v>84.686741777427287</v>
      </c>
      <c r="AI4232" s="16">
        <f t="shared" si="3200"/>
        <v>148</v>
      </c>
    </row>
    <row r="4233" spans="1:35" x14ac:dyDescent="0.25">
      <c r="A4233" s="10" t="s">
        <v>4262</v>
      </c>
      <c r="B4233" s="10" t="s">
        <v>4420</v>
      </c>
      <c r="C4233" s="10" t="s">
        <v>4430</v>
      </c>
      <c r="D4233" s="11">
        <v>16.186127091156401</v>
      </c>
      <c r="E4233" s="12">
        <v>33</v>
      </c>
      <c r="F4233" s="11" t="str">
        <f t="shared" si="3201"/>
        <v>0</v>
      </c>
      <c r="G4233" s="12">
        <v>0</v>
      </c>
      <c r="H4233" s="11">
        <v>13.933445525192599</v>
      </c>
      <c r="I4233" s="12">
        <v>21</v>
      </c>
      <c r="J4233" s="11">
        <v>8.3707020972640098</v>
      </c>
      <c r="K4233" s="12">
        <v>2</v>
      </c>
      <c r="L4233" s="11" t="str">
        <f t="shared" si="3172"/>
        <v>0</v>
      </c>
      <c r="M4233" s="12">
        <v>0</v>
      </c>
      <c r="N4233" s="11">
        <v>7.4638532999180301E-2</v>
      </c>
      <c r="O4233" s="12">
        <v>1</v>
      </c>
      <c r="P4233" s="11" t="str">
        <f t="shared" si="3168"/>
        <v>0</v>
      </c>
      <c r="Q4233" s="12">
        <v>0</v>
      </c>
      <c r="R4233" s="11" t="str">
        <f t="shared" si="3164"/>
        <v>0</v>
      </c>
      <c r="S4233" s="12">
        <v>0</v>
      </c>
      <c r="T4233" s="11">
        <v>1.2825909865207199</v>
      </c>
      <c r="U4233" s="12">
        <v>6</v>
      </c>
      <c r="V4233" s="11" t="str">
        <f t="shared" si="3187"/>
        <v>0</v>
      </c>
      <c r="W4233" s="12">
        <v>0</v>
      </c>
      <c r="X4233" s="11" t="str">
        <f t="shared" ref="X4233:X4296" si="3204">"0"</f>
        <v>0</v>
      </c>
      <c r="Y4233" s="12">
        <v>0</v>
      </c>
      <c r="Z4233" s="11" t="str">
        <f t="shared" si="3176"/>
        <v>0</v>
      </c>
      <c r="AA4233" s="12">
        <v>0</v>
      </c>
      <c r="AB4233" s="11" t="str">
        <f t="shared" si="3202"/>
        <v>0</v>
      </c>
      <c r="AC4233" s="12">
        <v>0</v>
      </c>
      <c r="AD4233" s="11">
        <v>0.82989229830307598</v>
      </c>
      <c r="AE4233" s="12">
        <v>2</v>
      </c>
      <c r="AF4233" s="14" t="str">
        <f t="shared" si="3203"/>
        <v>0</v>
      </c>
      <c r="AG4233" s="12">
        <v>0</v>
      </c>
      <c r="AH4233" s="15">
        <f t="shared" si="3200"/>
        <v>40.677396531435988</v>
      </c>
      <c r="AI4233" s="16">
        <f t="shared" si="3200"/>
        <v>65</v>
      </c>
    </row>
    <row r="4234" spans="1:35" x14ac:dyDescent="0.25">
      <c r="A4234" s="10" t="s">
        <v>4262</v>
      </c>
      <c r="B4234" s="10" t="s">
        <v>4420</v>
      </c>
      <c r="C4234" s="10" t="s">
        <v>4431</v>
      </c>
      <c r="D4234" s="11">
        <v>33.3413959559823</v>
      </c>
      <c r="E4234" s="12">
        <v>52</v>
      </c>
      <c r="F4234" s="11">
        <v>0.39753515148152402</v>
      </c>
      <c r="G4234" s="12">
        <v>4</v>
      </c>
      <c r="H4234" s="11">
        <v>14.938659466856301</v>
      </c>
      <c r="I4234" s="12">
        <v>26</v>
      </c>
      <c r="J4234" s="11">
        <v>0.57922722355046097</v>
      </c>
      <c r="K4234" s="12">
        <v>1</v>
      </c>
      <c r="L4234" s="11" t="str">
        <f t="shared" si="3172"/>
        <v>0</v>
      </c>
      <c r="M4234" s="12">
        <v>0</v>
      </c>
      <c r="N4234" s="11" t="str">
        <f>"0"</f>
        <v>0</v>
      </c>
      <c r="O4234" s="12">
        <v>0</v>
      </c>
      <c r="P4234" s="11" t="str">
        <f t="shared" si="3168"/>
        <v>0</v>
      </c>
      <c r="Q4234" s="12">
        <v>0</v>
      </c>
      <c r="R4234" s="11" t="str">
        <f t="shared" si="3164"/>
        <v>0</v>
      </c>
      <c r="S4234" s="12">
        <v>0</v>
      </c>
      <c r="T4234" s="11">
        <v>5.4054481955559002</v>
      </c>
      <c r="U4234" s="12">
        <v>11</v>
      </c>
      <c r="V4234" s="11" t="str">
        <f t="shared" si="3187"/>
        <v>0</v>
      </c>
      <c r="W4234" s="12">
        <v>0</v>
      </c>
      <c r="X4234" s="11" t="str">
        <f t="shared" si="3204"/>
        <v>0</v>
      </c>
      <c r="Y4234" s="12">
        <v>0</v>
      </c>
      <c r="Z4234" s="11" t="str">
        <f t="shared" si="3176"/>
        <v>0</v>
      </c>
      <c r="AA4234" s="12">
        <v>0</v>
      </c>
      <c r="AB4234" s="11" t="str">
        <f t="shared" si="3202"/>
        <v>0</v>
      </c>
      <c r="AC4234" s="12">
        <v>0</v>
      </c>
      <c r="AD4234" s="11">
        <v>0.122116217700927</v>
      </c>
      <c r="AE4234" s="12">
        <v>1</v>
      </c>
      <c r="AF4234" s="14" t="str">
        <f t="shared" si="3203"/>
        <v>0</v>
      </c>
      <c r="AG4234" s="12">
        <v>0</v>
      </c>
      <c r="AH4234" s="15">
        <f t="shared" si="3200"/>
        <v>54.784382211127415</v>
      </c>
      <c r="AI4234" s="16">
        <f t="shared" si="3200"/>
        <v>95</v>
      </c>
    </row>
    <row r="4235" spans="1:35" x14ac:dyDescent="0.25">
      <c r="A4235" s="10" t="s">
        <v>4262</v>
      </c>
      <c r="B4235" s="10" t="s">
        <v>4420</v>
      </c>
      <c r="C4235" s="10" t="s">
        <v>4432</v>
      </c>
      <c r="D4235" s="11">
        <v>1.5362248183453999</v>
      </c>
      <c r="E4235" s="12">
        <v>8</v>
      </c>
      <c r="F4235" s="11" t="str">
        <f>"0"</f>
        <v>0</v>
      </c>
      <c r="G4235" s="12">
        <v>0</v>
      </c>
      <c r="H4235" s="11">
        <v>3.0713845356990599</v>
      </c>
      <c r="I4235" s="12">
        <v>9</v>
      </c>
      <c r="J4235" s="11">
        <v>4.6333313384458501</v>
      </c>
      <c r="K4235" s="12">
        <v>6</v>
      </c>
      <c r="L4235" s="11" t="str">
        <f t="shared" si="3172"/>
        <v>0</v>
      </c>
      <c r="M4235" s="12">
        <v>0</v>
      </c>
      <c r="N4235" s="11">
        <v>6.72618547563932</v>
      </c>
      <c r="O4235" s="12">
        <v>41</v>
      </c>
      <c r="P4235" s="11" t="str">
        <f t="shared" si="3168"/>
        <v>0</v>
      </c>
      <c r="Q4235" s="12">
        <v>0</v>
      </c>
      <c r="R4235" s="11" t="str">
        <f t="shared" si="3164"/>
        <v>0</v>
      </c>
      <c r="S4235" s="12">
        <v>0</v>
      </c>
      <c r="T4235" s="11">
        <v>1.74774434219504</v>
      </c>
      <c r="U4235" s="12">
        <v>15</v>
      </c>
      <c r="V4235" s="11" t="str">
        <f t="shared" si="3187"/>
        <v>0</v>
      </c>
      <c r="W4235" s="12">
        <v>0</v>
      </c>
      <c r="X4235" s="11" t="str">
        <f t="shared" si="3204"/>
        <v>0</v>
      </c>
      <c r="Y4235" s="12">
        <v>0</v>
      </c>
      <c r="Z4235" s="11" t="str">
        <f t="shared" si="3176"/>
        <v>0</v>
      </c>
      <c r="AA4235" s="12">
        <v>0</v>
      </c>
      <c r="AB4235" s="11">
        <v>4.7677690649861097E-2</v>
      </c>
      <c r="AC4235" s="12">
        <v>1</v>
      </c>
      <c r="AD4235" s="11" t="str">
        <f t="shared" ref="AD4235:AD4236" si="3205">"0"</f>
        <v>0</v>
      </c>
      <c r="AE4235" s="12">
        <v>0</v>
      </c>
      <c r="AF4235" s="14" t="str">
        <f t="shared" si="3203"/>
        <v>0</v>
      </c>
      <c r="AG4235" s="12">
        <v>0</v>
      </c>
      <c r="AH4235" s="15">
        <f t="shared" si="3200"/>
        <v>17.762548200974532</v>
      </c>
      <c r="AI4235" s="16">
        <f t="shared" si="3200"/>
        <v>80</v>
      </c>
    </row>
    <row r="4236" spans="1:35" x14ac:dyDescent="0.25">
      <c r="A4236" s="10" t="s">
        <v>4262</v>
      </c>
      <c r="B4236" s="10" t="s">
        <v>4420</v>
      </c>
      <c r="C4236" s="10" t="s">
        <v>4433</v>
      </c>
      <c r="D4236" s="11">
        <v>10.048154692743999</v>
      </c>
      <c r="E4236" s="12">
        <v>13</v>
      </c>
      <c r="F4236" s="11">
        <v>4.52379799007026E-2</v>
      </c>
      <c r="G4236" s="12">
        <v>1</v>
      </c>
      <c r="H4236" s="11">
        <v>0.641047857248224</v>
      </c>
      <c r="I4236" s="12">
        <v>3</v>
      </c>
      <c r="J4236" s="11" t="str">
        <f>"0"</f>
        <v>0</v>
      </c>
      <c r="K4236" s="12">
        <v>0</v>
      </c>
      <c r="L4236" s="11" t="str">
        <f t="shared" si="3172"/>
        <v>0</v>
      </c>
      <c r="M4236" s="12">
        <v>0</v>
      </c>
      <c r="N4236" s="11" t="str">
        <f>"0"</f>
        <v>0</v>
      </c>
      <c r="O4236" s="12">
        <v>0</v>
      </c>
      <c r="P4236" s="11" t="str">
        <f t="shared" si="3168"/>
        <v>0</v>
      </c>
      <c r="Q4236" s="12">
        <v>0</v>
      </c>
      <c r="R4236" s="11" t="str">
        <f t="shared" si="3164"/>
        <v>0</v>
      </c>
      <c r="S4236" s="12">
        <v>0</v>
      </c>
      <c r="T4236" s="11">
        <v>6.8368606283400197</v>
      </c>
      <c r="U4236" s="12">
        <v>7</v>
      </c>
      <c r="V4236" s="11" t="str">
        <f t="shared" si="3187"/>
        <v>0</v>
      </c>
      <c r="W4236" s="12">
        <v>0</v>
      </c>
      <c r="X4236" s="11" t="str">
        <f t="shared" si="3204"/>
        <v>0</v>
      </c>
      <c r="Y4236" s="12">
        <v>0</v>
      </c>
      <c r="Z4236" s="11" t="str">
        <f t="shared" si="3176"/>
        <v>0</v>
      </c>
      <c r="AA4236" s="12">
        <v>0</v>
      </c>
      <c r="AB4236" s="11" t="str">
        <f>"0"</f>
        <v>0</v>
      </c>
      <c r="AC4236" s="12">
        <v>0</v>
      </c>
      <c r="AD4236" s="11" t="str">
        <f t="shared" si="3205"/>
        <v>0</v>
      </c>
      <c r="AE4236" s="12">
        <v>0</v>
      </c>
      <c r="AF4236" s="14" t="str">
        <f t="shared" si="3203"/>
        <v>0</v>
      </c>
      <c r="AG4236" s="12">
        <v>0</v>
      </c>
      <c r="AH4236" s="15">
        <f t="shared" si="3200"/>
        <v>17.571301158232949</v>
      </c>
      <c r="AI4236" s="16">
        <f t="shared" si="3200"/>
        <v>24</v>
      </c>
    </row>
    <row r="4237" spans="1:35" x14ac:dyDescent="0.25">
      <c r="A4237" s="10" t="s">
        <v>4262</v>
      </c>
      <c r="B4237" s="10" t="s">
        <v>4420</v>
      </c>
      <c r="C4237" s="10" t="s">
        <v>4434</v>
      </c>
      <c r="D4237" s="11">
        <v>56.228843771016102</v>
      </c>
      <c r="E4237" s="12">
        <v>67</v>
      </c>
      <c r="F4237" s="11">
        <v>5.54237969963933E-3</v>
      </c>
      <c r="G4237" s="12">
        <v>1</v>
      </c>
      <c r="H4237" s="11">
        <v>12.5367636800048</v>
      </c>
      <c r="I4237" s="12">
        <v>25</v>
      </c>
      <c r="J4237" s="11">
        <v>0.349810513949255</v>
      </c>
      <c r="K4237" s="12">
        <v>1</v>
      </c>
      <c r="L4237" s="11" t="str">
        <f t="shared" si="3172"/>
        <v>0</v>
      </c>
      <c r="M4237" s="12">
        <v>0</v>
      </c>
      <c r="N4237" s="11">
        <v>2.6656623300805098</v>
      </c>
      <c r="O4237" s="12">
        <v>29</v>
      </c>
      <c r="P4237" s="11">
        <v>4.3876896850881003E-2</v>
      </c>
      <c r="Q4237" s="12">
        <v>1</v>
      </c>
      <c r="R4237" s="11" t="str">
        <f t="shared" si="3164"/>
        <v>0</v>
      </c>
      <c r="S4237" s="12">
        <v>0</v>
      </c>
      <c r="T4237" s="11">
        <v>12.3059545018652</v>
      </c>
      <c r="U4237" s="12">
        <v>18</v>
      </c>
      <c r="V4237" s="11" t="str">
        <f t="shared" si="3187"/>
        <v>0</v>
      </c>
      <c r="W4237" s="12">
        <v>0</v>
      </c>
      <c r="X4237" s="11" t="str">
        <f t="shared" si="3204"/>
        <v>0</v>
      </c>
      <c r="Y4237" s="12">
        <v>0</v>
      </c>
      <c r="Z4237" s="11" t="str">
        <f t="shared" si="3176"/>
        <v>0</v>
      </c>
      <c r="AA4237" s="12">
        <v>0</v>
      </c>
      <c r="AB4237" s="11">
        <v>0.69754420264990002</v>
      </c>
      <c r="AC4237" s="12">
        <v>2</v>
      </c>
      <c r="AD4237" s="11">
        <v>0.94259372558593701</v>
      </c>
      <c r="AE4237" s="12">
        <v>1</v>
      </c>
      <c r="AF4237" s="14" t="str">
        <f t="shared" si="3203"/>
        <v>0</v>
      </c>
      <c r="AG4237" s="12">
        <v>0</v>
      </c>
      <c r="AH4237" s="15">
        <f t="shared" si="3200"/>
        <v>85.776592001702213</v>
      </c>
      <c r="AI4237" s="16">
        <f t="shared" si="3200"/>
        <v>145</v>
      </c>
    </row>
    <row r="4238" spans="1:35" x14ac:dyDescent="0.25">
      <c r="A4238" s="10" t="s">
        <v>4262</v>
      </c>
      <c r="B4238" s="10" t="s">
        <v>4420</v>
      </c>
      <c r="C4238" s="10" t="s">
        <v>4435</v>
      </c>
      <c r="D4238" s="11">
        <v>39.694650938536199</v>
      </c>
      <c r="E4238" s="12">
        <v>47</v>
      </c>
      <c r="F4238" s="11" t="str">
        <f t="shared" ref="F4238:F4243" si="3206">"0"</f>
        <v>0</v>
      </c>
      <c r="G4238" s="12">
        <v>0</v>
      </c>
      <c r="H4238" s="11">
        <v>12.996120678917899</v>
      </c>
      <c r="I4238" s="12">
        <v>23</v>
      </c>
      <c r="J4238" s="11">
        <v>9.0463885041892897</v>
      </c>
      <c r="K4238" s="12">
        <v>11</v>
      </c>
      <c r="L4238" s="11" t="str">
        <f t="shared" si="3172"/>
        <v>0</v>
      </c>
      <c r="M4238" s="12">
        <v>0</v>
      </c>
      <c r="N4238" s="11">
        <v>1.6535286852523301</v>
      </c>
      <c r="O4238" s="12">
        <v>25</v>
      </c>
      <c r="P4238" s="11" t="str">
        <f t="shared" ref="P4238:P4301" si="3207">"0"</f>
        <v>0</v>
      </c>
      <c r="Q4238" s="12">
        <v>0</v>
      </c>
      <c r="R4238" s="11" t="str">
        <f t="shared" si="3164"/>
        <v>0</v>
      </c>
      <c r="S4238" s="12">
        <v>0</v>
      </c>
      <c r="T4238" s="11">
        <v>15.1850037896179</v>
      </c>
      <c r="U4238" s="12">
        <v>24</v>
      </c>
      <c r="V4238" s="11" t="str">
        <f t="shared" si="3187"/>
        <v>0</v>
      </c>
      <c r="W4238" s="12">
        <v>0</v>
      </c>
      <c r="X4238" s="11" t="str">
        <f t="shared" si="3204"/>
        <v>0</v>
      </c>
      <c r="Y4238" s="12">
        <v>0</v>
      </c>
      <c r="Z4238" s="11" t="str">
        <f t="shared" si="3176"/>
        <v>0</v>
      </c>
      <c r="AA4238" s="12">
        <v>0</v>
      </c>
      <c r="AB4238" s="11">
        <v>0.190299780892174</v>
      </c>
      <c r="AC4238" s="12">
        <v>2</v>
      </c>
      <c r="AD4238" s="11" t="str">
        <f t="shared" ref="AD4238:AD4242" si="3208">"0"</f>
        <v>0</v>
      </c>
      <c r="AE4238" s="12">
        <v>0</v>
      </c>
      <c r="AF4238" s="14">
        <v>0.22513050382657801</v>
      </c>
      <c r="AG4238" s="12">
        <v>1</v>
      </c>
      <c r="AH4238" s="15">
        <f t="shared" si="3200"/>
        <v>78.991122881232371</v>
      </c>
      <c r="AI4238" s="16">
        <f t="shared" si="3200"/>
        <v>133</v>
      </c>
    </row>
    <row r="4239" spans="1:35" x14ac:dyDescent="0.25">
      <c r="A4239" s="10" t="s">
        <v>4262</v>
      </c>
      <c r="B4239" s="10" t="s">
        <v>4420</v>
      </c>
      <c r="C4239" s="10" t="s">
        <v>4436</v>
      </c>
      <c r="D4239" s="11" t="str">
        <f>"0"</f>
        <v>0</v>
      </c>
      <c r="E4239" s="12">
        <v>0</v>
      </c>
      <c r="F4239" s="11" t="str">
        <f t="shared" si="3206"/>
        <v>0</v>
      </c>
      <c r="G4239" s="12">
        <v>0</v>
      </c>
      <c r="H4239" s="11">
        <v>5.3131919895465298</v>
      </c>
      <c r="I4239" s="12">
        <v>12</v>
      </c>
      <c r="J4239" s="11" t="str">
        <f t="shared" ref="J4239:J4240" si="3209">"0"</f>
        <v>0</v>
      </c>
      <c r="K4239" s="12">
        <v>0</v>
      </c>
      <c r="L4239" s="11" t="str">
        <f t="shared" si="3172"/>
        <v>0</v>
      </c>
      <c r="M4239" s="12">
        <v>0</v>
      </c>
      <c r="N4239" s="11" t="str">
        <f>"0"</f>
        <v>0</v>
      </c>
      <c r="O4239" s="12">
        <v>0</v>
      </c>
      <c r="P4239" s="11" t="str">
        <f t="shared" si="3207"/>
        <v>0</v>
      </c>
      <c r="Q4239" s="12">
        <v>0</v>
      </c>
      <c r="R4239" s="11" t="str">
        <f t="shared" si="3164"/>
        <v>0</v>
      </c>
      <c r="S4239" s="12">
        <v>0</v>
      </c>
      <c r="T4239" s="11">
        <v>1.4953118431502299</v>
      </c>
      <c r="U4239" s="12">
        <v>7</v>
      </c>
      <c r="V4239" s="11" t="str">
        <f t="shared" si="3187"/>
        <v>0</v>
      </c>
      <c r="W4239" s="12">
        <v>0</v>
      </c>
      <c r="X4239" s="11" t="str">
        <f t="shared" si="3204"/>
        <v>0</v>
      </c>
      <c r="Y4239" s="12">
        <v>0</v>
      </c>
      <c r="Z4239" s="11" t="str">
        <f t="shared" si="3176"/>
        <v>0</v>
      </c>
      <c r="AA4239" s="12">
        <v>0</v>
      </c>
      <c r="AB4239" s="11">
        <v>0.114171123299435</v>
      </c>
      <c r="AC4239" s="12">
        <v>1</v>
      </c>
      <c r="AD4239" s="11" t="str">
        <f t="shared" si="3208"/>
        <v>0</v>
      </c>
      <c r="AE4239" s="12">
        <v>0</v>
      </c>
      <c r="AF4239" s="14" t="str">
        <f t="shared" ref="AF4239:AF4240" si="3210">"0"</f>
        <v>0</v>
      </c>
      <c r="AG4239" s="12">
        <v>0</v>
      </c>
      <c r="AH4239" s="15">
        <f t="shared" si="3200"/>
        <v>6.9226749559961949</v>
      </c>
      <c r="AI4239" s="16">
        <f t="shared" si="3200"/>
        <v>20</v>
      </c>
    </row>
    <row r="4240" spans="1:35" x14ac:dyDescent="0.25">
      <c r="A4240" s="10" t="s">
        <v>4262</v>
      </c>
      <c r="B4240" s="10" t="s">
        <v>4420</v>
      </c>
      <c r="C4240" s="10" t="s">
        <v>4437</v>
      </c>
      <c r="D4240" s="11">
        <v>6.1827331174731803</v>
      </c>
      <c r="E4240" s="12">
        <v>22</v>
      </c>
      <c r="F4240" s="11" t="str">
        <f t="shared" si="3206"/>
        <v>0</v>
      </c>
      <c r="G4240" s="12">
        <v>0</v>
      </c>
      <c r="H4240" s="11">
        <v>7.8218768103171996</v>
      </c>
      <c r="I4240" s="12">
        <v>30</v>
      </c>
      <c r="J4240" s="11" t="str">
        <f t="shared" si="3209"/>
        <v>0</v>
      </c>
      <c r="K4240" s="12">
        <v>0</v>
      </c>
      <c r="L4240" s="11" t="str">
        <f t="shared" si="3172"/>
        <v>0</v>
      </c>
      <c r="M4240" s="12">
        <v>0</v>
      </c>
      <c r="N4240" s="11">
        <v>9.2941028700052206E-2</v>
      </c>
      <c r="O4240" s="12">
        <v>1</v>
      </c>
      <c r="P4240" s="11" t="str">
        <f t="shared" si="3207"/>
        <v>0</v>
      </c>
      <c r="Q4240" s="12">
        <v>0</v>
      </c>
      <c r="R4240" s="11" t="str">
        <f t="shared" si="3164"/>
        <v>0</v>
      </c>
      <c r="S4240" s="12">
        <v>0</v>
      </c>
      <c r="T4240" s="11">
        <v>0.84220082625057402</v>
      </c>
      <c r="U4240" s="12">
        <v>8</v>
      </c>
      <c r="V4240" s="11" t="str">
        <f t="shared" si="3187"/>
        <v>0</v>
      </c>
      <c r="W4240" s="12">
        <v>0</v>
      </c>
      <c r="X4240" s="11" t="str">
        <f t="shared" si="3204"/>
        <v>0</v>
      </c>
      <c r="Y4240" s="12">
        <v>0</v>
      </c>
      <c r="Z4240" s="11" t="str">
        <f t="shared" si="3176"/>
        <v>0</v>
      </c>
      <c r="AA4240" s="12">
        <v>0</v>
      </c>
      <c r="AB4240" s="11" t="str">
        <f t="shared" ref="AB4240:AB4272" si="3211">"0"</f>
        <v>0</v>
      </c>
      <c r="AC4240" s="12">
        <v>0</v>
      </c>
      <c r="AD4240" s="11" t="str">
        <f t="shared" si="3208"/>
        <v>0</v>
      </c>
      <c r="AE4240" s="12">
        <v>0</v>
      </c>
      <c r="AF4240" s="14" t="str">
        <f t="shared" si="3210"/>
        <v>0</v>
      </c>
      <c r="AG4240" s="12">
        <v>0</v>
      </c>
      <c r="AH4240" s="15">
        <f t="shared" si="3200"/>
        <v>14.939751782741006</v>
      </c>
      <c r="AI4240" s="16">
        <f t="shared" si="3200"/>
        <v>61</v>
      </c>
    </row>
    <row r="4241" spans="1:35" x14ac:dyDescent="0.25">
      <c r="A4241" s="10" t="s">
        <v>4262</v>
      </c>
      <c r="B4241" s="10" t="s">
        <v>4420</v>
      </c>
      <c r="C4241" s="10" t="s">
        <v>4438</v>
      </c>
      <c r="D4241" s="11">
        <v>56.1882561002421</v>
      </c>
      <c r="E4241" s="12">
        <v>114</v>
      </c>
      <c r="F4241" s="11" t="str">
        <f t="shared" si="3206"/>
        <v>0</v>
      </c>
      <c r="G4241" s="12">
        <v>0</v>
      </c>
      <c r="H4241" s="11">
        <v>12.123230910600601</v>
      </c>
      <c r="I4241" s="12">
        <v>23</v>
      </c>
      <c r="J4241" s="11">
        <v>0.34224398490151903</v>
      </c>
      <c r="K4241" s="12">
        <v>2</v>
      </c>
      <c r="L4241" s="11" t="str">
        <f t="shared" si="3172"/>
        <v>0</v>
      </c>
      <c r="M4241" s="12">
        <v>0</v>
      </c>
      <c r="N4241" s="11" t="str">
        <f t="shared" ref="N4241:N4256" si="3212">"0"</f>
        <v>0</v>
      </c>
      <c r="O4241" s="12">
        <v>0</v>
      </c>
      <c r="P4241" s="11" t="str">
        <f t="shared" si="3207"/>
        <v>0</v>
      </c>
      <c r="Q4241" s="12">
        <v>0</v>
      </c>
      <c r="R4241" s="11" t="str">
        <f t="shared" si="3164"/>
        <v>0</v>
      </c>
      <c r="S4241" s="12">
        <v>0</v>
      </c>
      <c r="T4241" s="11">
        <v>2.1903277296522701</v>
      </c>
      <c r="U4241" s="12">
        <v>7</v>
      </c>
      <c r="V4241" s="11" t="str">
        <f t="shared" si="3187"/>
        <v>0</v>
      </c>
      <c r="W4241" s="12">
        <v>0</v>
      </c>
      <c r="X4241" s="11" t="str">
        <f t="shared" si="3204"/>
        <v>0</v>
      </c>
      <c r="Y4241" s="12">
        <v>0</v>
      </c>
      <c r="Z4241" s="11" t="str">
        <f t="shared" si="3176"/>
        <v>0</v>
      </c>
      <c r="AA4241" s="12">
        <v>0</v>
      </c>
      <c r="AB4241" s="11" t="str">
        <f t="shared" si="3211"/>
        <v>0</v>
      </c>
      <c r="AC4241" s="12">
        <v>0</v>
      </c>
      <c r="AD4241" s="11" t="str">
        <f t="shared" si="3208"/>
        <v>0</v>
      </c>
      <c r="AE4241" s="12">
        <v>0</v>
      </c>
      <c r="AF4241" s="14">
        <v>1.8412768233126799</v>
      </c>
      <c r="AG4241" s="12">
        <v>6</v>
      </c>
      <c r="AH4241" s="15">
        <f t="shared" si="3200"/>
        <v>72.685335548709162</v>
      </c>
      <c r="AI4241" s="16">
        <f t="shared" si="3200"/>
        <v>152</v>
      </c>
    </row>
    <row r="4242" spans="1:35" x14ac:dyDescent="0.25">
      <c r="A4242" s="10" t="s">
        <v>4262</v>
      </c>
      <c r="B4242" s="10" t="s">
        <v>4439</v>
      </c>
      <c r="C4242" s="10" t="s">
        <v>4440</v>
      </c>
      <c r="D4242" s="11">
        <v>0.91734460025430897</v>
      </c>
      <c r="E4242" s="12">
        <v>3</v>
      </c>
      <c r="F4242" s="11" t="str">
        <f t="shared" si="3206"/>
        <v>0</v>
      </c>
      <c r="G4242" s="12">
        <v>0</v>
      </c>
      <c r="H4242" s="11">
        <v>17.003242122203101</v>
      </c>
      <c r="I4242" s="12">
        <v>13</v>
      </c>
      <c r="J4242" s="11">
        <v>7.9441364999021404</v>
      </c>
      <c r="K4242" s="12">
        <v>11</v>
      </c>
      <c r="L4242" s="11" t="str">
        <f t="shared" si="3172"/>
        <v>0</v>
      </c>
      <c r="M4242" s="12">
        <v>0</v>
      </c>
      <c r="N4242" s="11" t="str">
        <f t="shared" si="3212"/>
        <v>0</v>
      </c>
      <c r="O4242" s="12">
        <v>0</v>
      </c>
      <c r="P4242" s="11" t="str">
        <f t="shared" si="3207"/>
        <v>0</v>
      </c>
      <c r="Q4242" s="12">
        <v>0</v>
      </c>
      <c r="R4242" s="11" t="str">
        <f t="shared" si="3164"/>
        <v>0</v>
      </c>
      <c r="S4242" s="12">
        <v>0</v>
      </c>
      <c r="T4242" s="11">
        <v>0.94930978009863898</v>
      </c>
      <c r="U4242" s="12">
        <v>3</v>
      </c>
      <c r="V4242" s="11" t="str">
        <f t="shared" si="3187"/>
        <v>0</v>
      </c>
      <c r="W4242" s="12">
        <v>0</v>
      </c>
      <c r="X4242" s="11" t="str">
        <f t="shared" si="3204"/>
        <v>0</v>
      </c>
      <c r="Y4242" s="12">
        <v>0</v>
      </c>
      <c r="Z4242" s="11" t="str">
        <f t="shared" si="3176"/>
        <v>0</v>
      </c>
      <c r="AA4242" s="12">
        <v>0</v>
      </c>
      <c r="AB4242" s="11" t="str">
        <f t="shared" si="3211"/>
        <v>0</v>
      </c>
      <c r="AC4242" s="12">
        <v>0</v>
      </c>
      <c r="AD4242" s="11" t="str">
        <f t="shared" si="3208"/>
        <v>0</v>
      </c>
      <c r="AE4242" s="12">
        <v>0</v>
      </c>
      <c r="AF4242" s="14" t="str">
        <f>"0"</f>
        <v>0</v>
      </c>
      <c r="AG4242" s="12">
        <v>0</v>
      </c>
      <c r="AH4242" s="15">
        <f t="shared" si="3200"/>
        <v>26.814033002458189</v>
      </c>
      <c r="AI4242" s="16">
        <f t="shared" si="3200"/>
        <v>30</v>
      </c>
    </row>
    <row r="4243" spans="1:35" x14ac:dyDescent="0.25">
      <c r="A4243" s="10" t="s">
        <v>4262</v>
      </c>
      <c r="B4243" s="10" t="s">
        <v>4439</v>
      </c>
      <c r="C4243" s="10" t="s">
        <v>4441</v>
      </c>
      <c r="D4243" s="11">
        <v>132.30346131430099</v>
      </c>
      <c r="E4243" s="12">
        <v>100</v>
      </c>
      <c r="F4243" s="11" t="str">
        <f t="shared" si="3206"/>
        <v>0</v>
      </c>
      <c r="G4243" s="12">
        <v>0</v>
      </c>
      <c r="H4243" s="11">
        <v>85.139225578545094</v>
      </c>
      <c r="I4243" s="12">
        <v>104</v>
      </c>
      <c r="J4243" s="11">
        <v>25.479733469706701</v>
      </c>
      <c r="K4243" s="12">
        <v>25</v>
      </c>
      <c r="L4243" s="11" t="str">
        <f t="shared" si="3172"/>
        <v>0</v>
      </c>
      <c r="M4243" s="12">
        <v>0</v>
      </c>
      <c r="N4243" s="11" t="str">
        <f t="shared" si="3212"/>
        <v>0</v>
      </c>
      <c r="O4243" s="12">
        <v>0</v>
      </c>
      <c r="P4243" s="11" t="str">
        <f t="shared" si="3207"/>
        <v>0</v>
      </c>
      <c r="Q4243" s="12">
        <v>0</v>
      </c>
      <c r="R4243" s="11" t="str">
        <f t="shared" si="3164"/>
        <v>0</v>
      </c>
      <c r="S4243" s="12">
        <v>0</v>
      </c>
      <c r="T4243" s="11">
        <v>14.512904961099601</v>
      </c>
      <c r="U4243" s="12">
        <v>27</v>
      </c>
      <c r="V4243" s="11" t="str">
        <f t="shared" si="3187"/>
        <v>0</v>
      </c>
      <c r="W4243" s="12">
        <v>0</v>
      </c>
      <c r="X4243" s="11" t="str">
        <f t="shared" si="3204"/>
        <v>0</v>
      </c>
      <c r="Y4243" s="12">
        <v>0</v>
      </c>
      <c r="Z4243" s="11" t="str">
        <f t="shared" si="3176"/>
        <v>0</v>
      </c>
      <c r="AA4243" s="12">
        <v>0</v>
      </c>
      <c r="AB4243" s="11" t="str">
        <f t="shared" si="3211"/>
        <v>0</v>
      </c>
      <c r="AC4243" s="12">
        <v>0</v>
      </c>
      <c r="AD4243" s="11">
        <v>0.73809910334976603</v>
      </c>
      <c r="AE4243" s="12">
        <v>1</v>
      </c>
      <c r="AF4243" s="14">
        <v>0.26987241084765801</v>
      </c>
      <c r="AG4243" s="12">
        <v>1</v>
      </c>
      <c r="AH4243" s="15">
        <f t="shared" si="3200"/>
        <v>258.44329683784986</v>
      </c>
      <c r="AI4243" s="16">
        <f t="shared" si="3200"/>
        <v>258</v>
      </c>
    </row>
    <row r="4244" spans="1:35" x14ac:dyDescent="0.25">
      <c r="A4244" s="10" t="s">
        <v>4262</v>
      </c>
      <c r="B4244" s="10" t="s">
        <v>4439</v>
      </c>
      <c r="C4244" s="10" t="s">
        <v>521</v>
      </c>
      <c r="D4244" s="11">
        <v>64.491004881963903</v>
      </c>
      <c r="E4244" s="12">
        <v>97</v>
      </c>
      <c r="F4244" s="11">
        <v>4.9485773996465702E-3</v>
      </c>
      <c r="G4244" s="12">
        <v>1</v>
      </c>
      <c r="H4244" s="11">
        <v>30.2850325345653</v>
      </c>
      <c r="I4244" s="12">
        <v>51</v>
      </c>
      <c r="J4244" s="11">
        <v>6.6435915351020496</v>
      </c>
      <c r="K4244" s="12">
        <v>4</v>
      </c>
      <c r="L4244" s="11" t="str">
        <f t="shared" si="3172"/>
        <v>0</v>
      </c>
      <c r="M4244" s="12">
        <v>0</v>
      </c>
      <c r="N4244" s="11" t="str">
        <f t="shared" si="3212"/>
        <v>0</v>
      </c>
      <c r="O4244" s="12">
        <v>0</v>
      </c>
      <c r="P4244" s="11" t="str">
        <f t="shared" si="3207"/>
        <v>0</v>
      </c>
      <c r="Q4244" s="12">
        <v>0</v>
      </c>
      <c r="R4244" s="11" t="str">
        <f t="shared" si="3164"/>
        <v>0</v>
      </c>
      <c r="S4244" s="12">
        <v>0</v>
      </c>
      <c r="T4244" s="11">
        <v>3.7847641772374301</v>
      </c>
      <c r="U4244" s="12">
        <v>19</v>
      </c>
      <c r="V4244" s="11" t="str">
        <f t="shared" si="3187"/>
        <v>0</v>
      </c>
      <c r="W4244" s="12">
        <v>0</v>
      </c>
      <c r="X4244" s="11" t="str">
        <f t="shared" si="3204"/>
        <v>0</v>
      </c>
      <c r="Y4244" s="12">
        <v>0</v>
      </c>
      <c r="Z4244" s="11" t="str">
        <f t="shared" si="3176"/>
        <v>0</v>
      </c>
      <c r="AA4244" s="12">
        <v>0</v>
      </c>
      <c r="AB4244" s="11" t="str">
        <f t="shared" si="3211"/>
        <v>0</v>
      </c>
      <c r="AC4244" s="12">
        <v>0</v>
      </c>
      <c r="AD4244" s="11" t="str">
        <f t="shared" ref="AD4244:AD4251" si="3213">"0"</f>
        <v>0</v>
      </c>
      <c r="AE4244" s="12">
        <v>0</v>
      </c>
      <c r="AF4244" s="14">
        <v>0.40296733869944401</v>
      </c>
      <c r="AG4244" s="12">
        <v>1</v>
      </c>
      <c r="AH4244" s="15">
        <f t="shared" si="3200"/>
        <v>105.61230904496777</v>
      </c>
      <c r="AI4244" s="16">
        <f t="shared" si="3200"/>
        <v>173</v>
      </c>
    </row>
    <row r="4245" spans="1:35" x14ac:dyDescent="0.25">
      <c r="A4245" s="10" t="s">
        <v>4262</v>
      </c>
      <c r="B4245" s="10" t="s">
        <v>4439</v>
      </c>
      <c r="C4245" s="10" t="s">
        <v>4442</v>
      </c>
      <c r="D4245" s="11">
        <v>26.0603226370512</v>
      </c>
      <c r="E4245" s="12">
        <v>28</v>
      </c>
      <c r="F4245" s="11" t="str">
        <f t="shared" ref="F4245:F4262" si="3214">"0"</f>
        <v>0</v>
      </c>
      <c r="G4245" s="12">
        <v>0</v>
      </c>
      <c r="H4245" s="11">
        <v>12.3035781044973</v>
      </c>
      <c r="I4245" s="12">
        <v>23</v>
      </c>
      <c r="J4245" s="11" t="str">
        <f t="shared" ref="J4245:J4246" si="3215">"0"</f>
        <v>0</v>
      </c>
      <c r="K4245" s="12">
        <v>0</v>
      </c>
      <c r="L4245" s="11" t="str">
        <f t="shared" si="3172"/>
        <v>0</v>
      </c>
      <c r="M4245" s="12">
        <v>0</v>
      </c>
      <c r="N4245" s="11" t="str">
        <f t="shared" si="3212"/>
        <v>0</v>
      </c>
      <c r="O4245" s="12">
        <v>0</v>
      </c>
      <c r="P4245" s="11" t="str">
        <f t="shared" si="3207"/>
        <v>0</v>
      </c>
      <c r="Q4245" s="12">
        <v>0</v>
      </c>
      <c r="R4245" s="11" t="str">
        <f t="shared" si="3164"/>
        <v>0</v>
      </c>
      <c r="S4245" s="12">
        <v>0</v>
      </c>
      <c r="T4245" s="11">
        <v>1.98973993214864</v>
      </c>
      <c r="U4245" s="12">
        <v>1</v>
      </c>
      <c r="V4245" s="11" t="str">
        <f t="shared" si="3187"/>
        <v>0</v>
      </c>
      <c r="W4245" s="12">
        <v>0</v>
      </c>
      <c r="X4245" s="11" t="str">
        <f t="shared" si="3204"/>
        <v>0</v>
      </c>
      <c r="Y4245" s="12">
        <v>0</v>
      </c>
      <c r="Z4245" s="11" t="str">
        <f t="shared" si="3176"/>
        <v>0</v>
      </c>
      <c r="AA4245" s="12">
        <v>0</v>
      </c>
      <c r="AB4245" s="11" t="str">
        <f t="shared" si="3211"/>
        <v>0</v>
      </c>
      <c r="AC4245" s="12">
        <v>0</v>
      </c>
      <c r="AD4245" s="11" t="str">
        <f t="shared" si="3213"/>
        <v>0</v>
      </c>
      <c r="AE4245" s="12">
        <v>0</v>
      </c>
      <c r="AF4245" s="14" t="str">
        <f t="shared" ref="AF4245:AF4246" si="3216">"0"</f>
        <v>0</v>
      </c>
      <c r="AG4245" s="12">
        <v>0</v>
      </c>
      <c r="AH4245" s="15">
        <f t="shared" si="3200"/>
        <v>40.353640673697136</v>
      </c>
      <c r="AI4245" s="16">
        <f t="shared" si="3200"/>
        <v>52</v>
      </c>
    </row>
    <row r="4246" spans="1:35" x14ac:dyDescent="0.25">
      <c r="A4246" s="10" t="s">
        <v>4262</v>
      </c>
      <c r="B4246" s="10" t="s">
        <v>4439</v>
      </c>
      <c r="C4246" s="10" t="s">
        <v>4443</v>
      </c>
      <c r="D4246" s="11">
        <v>4.47259329486256</v>
      </c>
      <c r="E4246" s="12">
        <v>11</v>
      </c>
      <c r="F4246" s="11" t="str">
        <f t="shared" si="3214"/>
        <v>0</v>
      </c>
      <c r="G4246" s="12">
        <v>0</v>
      </c>
      <c r="H4246" s="11">
        <v>3.5149429364914599</v>
      </c>
      <c r="I4246" s="12">
        <v>7</v>
      </c>
      <c r="J4246" s="11" t="str">
        <f t="shared" si="3215"/>
        <v>0</v>
      </c>
      <c r="K4246" s="12">
        <v>0</v>
      </c>
      <c r="L4246" s="11" t="str">
        <f t="shared" si="3172"/>
        <v>0</v>
      </c>
      <c r="M4246" s="12">
        <v>0</v>
      </c>
      <c r="N4246" s="11" t="str">
        <f t="shared" si="3212"/>
        <v>0</v>
      </c>
      <c r="O4246" s="12">
        <v>0</v>
      </c>
      <c r="P4246" s="11" t="str">
        <f t="shared" si="3207"/>
        <v>0</v>
      </c>
      <c r="Q4246" s="12">
        <v>0</v>
      </c>
      <c r="R4246" s="11" t="str">
        <f t="shared" si="3164"/>
        <v>0</v>
      </c>
      <c r="S4246" s="12">
        <v>0</v>
      </c>
      <c r="T4246" s="11">
        <v>1.74604002824993</v>
      </c>
      <c r="U4246" s="12">
        <v>4</v>
      </c>
      <c r="V4246" s="11" t="str">
        <f t="shared" si="3187"/>
        <v>0</v>
      </c>
      <c r="W4246" s="12">
        <v>0</v>
      </c>
      <c r="X4246" s="11" t="str">
        <f t="shared" si="3204"/>
        <v>0</v>
      </c>
      <c r="Y4246" s="12">
        <v>0</v>
      </c>
      <c r="Z4246" s="11" t="str">
        <f t="shared" si="3176"/>
        <v>0</v>
      </c>
      <c r="AA4246" s="12">
        <v>0</v>
      </c>
      <c r="AB4246" s="11" t="str">
        <f t="shared" si="3211"/>
        <v>0</v>
      </c>
      <c r="AC4246" s="12">
        <v>0</v>
      </c>
      <c r="AD4246" s="11" t="str">
        <f t="shared" si="3213"/>
        <v>0</v>
      </c>
      <c r="AE4246" s="12">
        <v>0</v>
      </c>
      <c r="AF4246" s="14" t="str">
        <f t="shared" si="3216"/>
        <v>0</v>
      </c>
      <c r="AG4246" s="12">
        <v>0</v>
      </c>
      <c r="AH4246" s="15">
        <f t="shared" si="3200"/>
        <v>9.7335762596039501</v>
      </c>
      <c r="AI4246" s="16">
        <f t="shared" si="3200"/>
        <v>22</v>
      </c>
    </row>
    <row r="4247" spans="1:35" x14ac:dyDescent="0.25">
      <c r="A4247" s="10" t="s">
        <v>4262</v>
      </c>
      <c r="B4247" s="10" t="s">
        <v>4439</v>
      </c>
      <c r="C4247" s="10" t="s">
        <v>4444</v>
      </c>
      <c r="D4247" s="11">
        <v>102.443594697012</v>
      </c>
      <c r="E4247" s="12">
        <v>16</v>
      </c>
      <c r="F4247" s="11" t="str">
        <f t="shared" si="3214"/>
        <v>0</v>
      </c>
      <c r="G4247" s="12">
        <v>0</v>
      </c>
      <c r="H4247" s="11">
        <v>6.9985929216467504</v>
      </c>
      <c r="I4247" s="12">
        <v>14</v>
      </c>
      <c r="J4247" s="11">
        <v>0.21744409054974301</v>
      </c>
      <c r="K4247" s="12">
        <v>1</v>
      </c>
      <c r="L4247" s="11" t="str">
        <f t="shared" si="3172"/>
        <v>0</v>
      </c>
      <c r="M4247" s="12">
        <v>0</v>
      </c>
      <c r="N4247" s="11" t="str">
        <f t="shared" si="3212"/>
        <v>0</v>
      </c>
      <c r="O4247" s="12">
        <v>0</v>
      </c>
      <c r="P4247" s="11" t="str">
        <f t="shared" si="3207"/>
        <v>0</v>
      </c>
      <c r="Q4247" s="12">
        <v>0</v>
      </c>
      <c r="R4247" s="11" t="str">
        <f t="shared" si="3164"/>
        <v>0</v>
      </c>
      <c r="S4247" s="12">
        <v>0</v>
      </c>
      <c r="T4247" s="11">
        <v>1.64748708875136</v>
      </c>
      <c r="U4247" s="12">
        <v>8</v>
      </c>
      <c r="V4247" s="11" t="str">
        <f t="shared" si="3187"/>
        <v>0</v>
      </c>
      <c r="W4247" s="12">
        <v>0</v>
      </c>
      <c r="X4247" s="11" t="str">
        <f t="shared" si="3204"/>
        <v>0</v>
      </c>
      <c r="Y4247" s="12">
        <v>0</v>
      </c>
      <c r="Z4247" s="11" t="str">
        <f t="shared" si="3176"/>
        <v>0</v>
      </c>
      <c r="AA4247" s="12">
        <v>0</v>
      </c>
      <c r="AB4247" s="11" t="str">
        <f t="shared" si="3211"/>
        <v>0</v>
      </c>
      <c r="AC4247" s="12">
        <v>0</v>
      </c>
      <c r="AD4247" s="11" t="str">
        <f t="shared" si="3213"/>
        <v>0</v>
      </c>
      <c r="AE4247" s="12">
        <v>0</v>
      </c>
      <c r="AF4247" s="14">
        <v>0.31258988580094199</v>
      </c>
      <c r="AG4247" s="12">
        <v>1</v>
      </c>
      <c r="AH4247" s="15">
        <f t="shared" si="3200"/>
        <v>111.61970868376081</v>
      </c>
      <c r="AI4247" s="16">
        <f t="shared" si="3200"/>
        <v>40</v>
      </c>
    </row>
    <row r="4248" spans="1:35" x14ac:dyDescent="0.25">
      <c r="A4248" s="10" t="s">
        <v>4262</v>
      </c>
      <c r="B4248" s="10" t="s">
        <v>4439</v>
      </c>
      <c r="C4248" s="10" t="s">
        <v>4445</v>
      </c>
      <c r="D4248" s="11">
        <v>51.320063331758803</v>
      </c>
      <c r="E4248" s="12">
        <v>48</v>
      </c>
      <c r="F4248" s="11" t="str">
        <f t="shared" si="3214"/>
        <v>0</v>
      </c>
      <c r="G4248" s="12">
        <v>0</v>
      </c>
      <c r="H4248" s="11">
        <v>79.924593320350297</v>
      </c>
      <c r="I4248" s="12">
        <v>76</v>
      </c>
      <c r="J4248" s="11">
        <v>31.027866036365999</v>
      </c>
      <c r="K4248" s="12">
        <v>20</v>
      </c>
      <c r="L4248" s="11" t="str">
        <f t="shared" si="3172"/>
        <v>0</v>
      </c>
      <c r="M4248" s="12">
        <v>0</v>
      </c>
      <c r="N4248" s="11" t="str">
        <f t="shared" si="3212"/>
        <v>0</v>
      </c>
      <c r="O4248" s="12">
        <v>0</v>
      </c>
      <c r="P4248" s="11" t="str">
        <f t="shared" si="3207"/>
        <v>0</v>
      </c>
      <c r="Q4248" s="12">
        <v>0</v>
      </c>
      <c r="R4248" s="11" t="str">
        <f t="shared" si="3164"/>
        <v>0</v>
      </c>
      <c r="S4248" s="12">
        <v>0</v>
      </c>
      <c r="T4248" s="11">
        <v>0.25941647619952202</v>
      </c>
      <c r="U4248" s="12">
        <v>3</v>
      </c>
      <c r="V4248" s="11" t="str">
        <f t="shared" si="3187"/>
        <v>0</v>
      </c>
      <c r="W4248" s="12">
        <v>0</v>
      </c>
      <c r="X4248" s="11" t="str">
        <f t="shared" si="3204"/>
        <v>0</v>
      </c>
      <c r="Y4248" s="12">
        <v>0</v>
      </c>
      <c r="Z4248" s="11" t="str">
        <f t="shared" si="3176"/>
        <v>0</v>
      </c>
      <c r="AA4248" s="12">
        <v>0</v>
      </c>
      <c r="AB4248" s="11" t="str">
        <f t="shared" si="3211"/>
        <v>0</v>
      </c>
      <c r="AC4248" s="12">
        <v>0</v>
      </c>
      <c r="AD4248" s="11" t="str">
        <f t="shared" si="3213"/>
        <v>0</v>
      </c>
      <c r="AE4248" s="12">
        <v>0</v>
      </c>
      <c r="AF4248" s="14" t="str">
        <f t="shared" ref="AF4248:AF4256" si="3217">"0"</f>
        <v>0</v>
      </c>
      <c r="AG4248" s="12">
        <v>0</v>
      </c>
      <c r="AH4248" s="15">
        <f t="shared" si="3200"/>
        <v>162.53193916467461</v>
      </c>
      <c r="AI4248" s="16">
        <f t="shared" si="3200"/>
        <v>147</v>
      </c>
    </row>
    <row r="4249" spans="1:35" x14ac:dyDescent="0.25">
      <c r="A4249" s="10" t="s">
        <v>4262</v>
      </c>
      <c r="B4249" s="10" t="s">
        <v>4439</v>
      </c>
      <c r="C4249" s="10" t="s">
        <v>4446</v>
      </c>
      <c r="D4249" s="11">
        <v>73.499916127493293</v>
      </c>
      <c r="E4249" s="12">
        <v>82</v>
      </c>
      <c r="F4249" s="11" t="str">
        <f t="shared" si="3214"/>
        <v>0</v>
      </c>
      <c r="G4249" s="12">
        <v>0</v>
      </c>
      <c r="H4249" s="11">
        <v>30.214143252245002</v>
      </c>
      <c r="I4249" s="12">
        <v>33</v>
      </c>
      <c r="J4249" s="11">
        <v>12.2077476163649</v>
      </c>
      <c r="K4249" s="12">
        <v>9</v>
      </c>
      <c r="L4249" s="11" t="str">
        <f t="shared" si="3172"/>
        <v>0</v>
      </c>
      <c r="M4249" s="12">
        <v>0</v>
      </c>
      <c r="N4249" s="11" t="str">
        <f t="shared" si="3212"/>
        <v>0</v>
      </c>
      <c r="O4249" s="12">
        <v>0</v>
      </c>
      <c r="P4249" s="11" t="str">
        <f t="shared" si="3207"/>
        <v>0</v>
      </c>
      <c r="Q4249" s="12">
        <v>0</v>
      </c>
      <c r="R4249" s="11" t="str">
        <f t="shared" si="3164"/>
        <v>0</v>
      </c>
      <c r="S4249" s="12">
        <v>0</v>
      </c>
      <c r="T4249" s="11">
        <v>2.1777863538980302</v>
      </c>
      <c r="U4249" s="12">
        <v>15</v>
      </c>
      <c r="V4249" s="11" t="str">
        <f t="shared" si="3187"/>
        <v>0</v>
      </c>
      <c r="W4249" s="12">
        <v>0</v>
      </c>
      <c r="X4249" s="11" t="str">
        <f t="shared" si="3204"/>
        <v>0</v>
      </c>
      <c r="Y4249" s="12">
        <v>0</v>
      </c>
      <c r="Z4249" s="11" t="str">
        <f t="shared" si="3176"/>
        <v>0</v>
      </c>
      <c r="AA4249" s="12">
        <v>0</v>
      </c>
      <c r="AB4249" s="11" t="str">
        <f t="shared" si="3211"/>
        <v>0</v>
      </c>
      <c r="AC4249" s="12">
        <v>0</v>
      </c>
      <c r="AD4249" s="11" t="str">
        <f t="shared" si="3213"/>
        <v>0</v>
      </c>
      <c r="AE4249" s="12">
        <v>0</v>
      </c>
      <c r="AF4249" s="14" t="str">
        <f t="shared" si="3217"/>
        <v>0</v>
      </c>
      <c r="AG4249" s="12">
        <v>0</v>
      </c>
      <c r="AH4249" s="15">
        <f t="shared" si="3200"/>
        <v>118.09959335000123</v>
      </c>
      <c r="AI4249" s="16">
        <f t="shared" si="3200"/>
        <v>139</v>
      </c>
    </row>
    <row r="4250" spans="1:35" x14ac:dyDescent="0.25">
      <c r="A4250" s="10" t="s">
        <v>4262</v>
      </c>
      <c r="B4250" s="10" t="s">
        <v>4439</v>
      </c>
      <c r="C4250" s="10" t="s">
        <v>4447</v>
      </c>
      <c r="D4250" s="11">
        <v>31.820005639367199</v>
      </c>
      <c r="E4250" s="12">
        <v>36</v>
      </c>
      <c r="F4250" s="11" t="str">
        <f t="shared" si="3214"/>
        <v>0</v>
      </c>
      <c r="G4250" s="12">
        <v>0</v>
      </c>
      <c r="H4250" s="11">
        <v>27.458960951199298</v>
      </c>
      <c r="I4250" s="12">
        <v>38</v>
      </c>
      <c r="J4250" s="11">
        <v>15.3420213370183</v>
      </c>
      <c r="K4250" s="12">
        <v>12</v>
      </c>
      <c r="L4250" s="11" t="str">
        <f t="shared" si="3172"/>
        <v>0</v>
      </c>
      <c r="M4250" s="12">
        <v>0</v>
      </c>
      <c r="N4250" s="11" t="str">
        <f t="shared" si="3212"/>
        <v>0</v>
      </c>
      <c r="O4250" s="12">
        <v>0</v>
      </c>
      <c r="P4250" s="11" t="str">
        <f t="shared" si="3207"/>
        <v>0</v>
      </c>
      <c r="Q4250" s="12">
        <v>0</v>
      </c>
      <c r="R4250" s="11" t="str">
        <f t="shared" si="3164"/>
        <v>0</v>
      </c>
      <c r="S4250" s="12">
        <v>0</v>
      </c>
      <c r="T4250" s="11">
        <v>0.15593146440122799</v>
      </c>
      <c r="U4250" s="12">
        <v>2</v>
      </c>
      <c r="V4250" s="11" t="str">
        <f t="shared" si="3187"/>
        <v>0</v>
      </c>
      <c r="W4250" s="12">
        <v>0</v>
      </c>
      <c r="X4250" s="11" t="str">
        <f t="shared" si="3204"/>
        <v>0</v>
      </c>
      <c r="Y4250" s="12">
        <v>0</v>
      </c>
      <c r="Z4250" s="11" t="str">
        <f t="shared" si="3176"/>
        <v>0</v>
      </c>
      <c r="AA4250" s="12">
        <v>0</v>
      </c>
      <c r="AB4250" s="11" t="str">
        <f t="shared" si="3211"/>
        <v>0</v>
      </c>
      <c r="AC4250" s="12">
        <v>0</v>
      </c>
      <c r="AD4250" s="11" t="str">
        <f t="shared" si="3213"/>
        <v>0</v>
      </c>
      <c r="AE4250" s="12">
        <v>0</v>
      </c>
      <c r="AF4250" s="14" t="str">
        <f t="shared" si="3217"/>
        <v>0</v>
      </c>
      <c r="AG4250" s="12">
        <v>0</v>
      </c>
      <c r="AH4250" s="15">
        <f t="shared" si="3200"/>
        <v>74.776919391986027</v>
      </c>
      <c r="AI4250" s="16">
        <f t="shared" si="3200"/>
        <v>88</v>
      </c>
    </row>
    <row r="4251" spans="1:35" x14ac:dyDescent="0.25">
      <c r="A4251" s="10" t="s">
        <v>4262</v>
      </c>
      <c r="B4251" s="10" t="s">
        <v>4439</v>
      </c>
      <c r="C4251" s="10" t="s">
        <v>4448</v>
      </c>
      <c r="D4251" s="11">
        <v>17.634193497154701</v>
      </c>
      <c r="E4251" s="12">
        <v>17</v>
      </c>
      <c r="F4251" s="11" t="str">
        <f t="shared" si="3214"/>
        <v>0</v>
      </c>
      <c r="G4251" s="12">
        <v>0</v>
      </c>
      <c r="H4251" s="11">
        <v>6.2004679449538704</v>
      </c>
      <c r="I4251" s="12">
        <v>8</v>
      </c>
      <c r="J4251" s="11">
        <v>4.1409628442058697</v>
      </c>
      <c r="K4251" s="12">
        <v>4</v>
      </c>
      <c r="L4251" s="11" t="str">
        <f t="shared" si="3172"/>
        <v>0</v>
      </c>
      <c r="M4251" s="12">
        <v>0</v>
      </c>
      <c r="N4251" s="11" t="str">
        <f t="shared" si="3212"/>
        <v>0</v>
      </c>
      <c r="O4251" s="12">
        <v>0</v>
      </c>
      <c r="P4251" s="11" t="str">
        <f t="shared" si="3207"/>
        <v>0</v>
      </c>
      <c r="Q4251" s="12">
        <v>0</v>
      </c>
      <c r="R4251" s="11" t="str">
        <f t="shared" si="3164"/>
        <v>0</v>
      </c>
      <c r="S4251" s="12">
        <v>0</v>
      </c>
      <c r="T4251" s="11">
        <v>0.95837233134994404</v>
      </c>
      <c r="U4251" s="12">
        <v>4</v>
      </c>
      <c r="V4251" s="11" t="str">
        <f t="shared" si="3187"/>
        <v>0</v>
      </c>
      <c r="W4251" s="12">
        <v>0</v>
      </c>
      <c r="X4251" s="11" t="str">
        <f t="shared" si="3204"/>
        <v>0</v>
      </c>
      <c r="Y4251" s="12">
        <v>0</v>
      </c>
      <c r="Z4251" s="11" t="str">
        <f t="shared" si="3176"/>
        <v>0</v>
      </c>
      <c r="AA4251" s="12">
        <v>0</v>
      </c>
      <c r="AB4251" s="11" t="str">
        <f t="shared" si="3211"/>
        <v>0</v>
      </c>
      <c r="AC4251" s="12">
        <v>0</v>
      </c>
      <c r="AD4251" s="11" t="str">
        <f t="shared" si="3213"/>
        <v>0</v>
      </c>
      <c r="AE4251" s="12">
        <v>0</v>
      </c>
      <c r="AF4251" s="14" t="str">
        <f t="shared" si="3217"/>
        <v>0</v>
      </c>
      <c r="AG4251" s="12">
        <v>0</v>
      </c>
      <c r="AH4251" s="15">
        <f t="shared" si="3200"/>
        <v>28.933996617664388</v>
      </c>
      <c r="AI4251" s="16">
        <f t="shared" si="3200"/>
        <v>33</v>
      </c>
    </row>
    <row r="4252" spans="1:35" x14ac:dyDescent="0.25">
      <c r="A4252" s="10" t="s">
        <v>4262</v>
      </c>
      <c r="B4252" s="10" t="s">
        <v>4439</v>
      </c>
      <c r="C4252" s="10" t="s">
        <v>4449</v>
      </c>
      <c r="D4252" s="11">
        <v>58.632958123150502</v>
      </c>
      <c r="E4252" s="12">
        <v>99</v>
      </c>
      <c r="F4252" s="11" t="str">
        <f t="shared" si="3214"/>
        <v>0</v>
      </c>
      <c r="G4252" s="12">
        <v>0</v>
      </c>
      <c r="H4252" s="11">
        <v>24.2560342578616</v>
      </c>
      <c r="I4252" s="12">
        <v>43</v>
      </c>
      <c r="J4252" s="11">
        <v>2.9483954642566599</v>
      </c>
      <c r="K4252" s="12">
        <v>7</v>
      </c>
      <c r="L4252" s="11" t="str">
        <f t="shared" si="3172"/>
        <v>0</v>
      </c>
      <c r="M4252" s="12">
        <v>0</v>
      </c>
      <c r="N4252" s="11" t="str">
        <f t="shared" si="3212"/>
        <v>0</v>
      </c>
      <c r="O4252" s="12">
        <v>0</v>
      </c>
      <c r="P4252" s="11" t="str">
        <f t="shared" si="3207"/>
        <v>0</v>
      </c>
      <c r="Q4252" s="12">
        <v>0</v>
      </c>
      <c r="R4252" s="11" t="str">
        <f t="shared" si="3164"/>
        <v>0</v>
      </c>
      <c r="S4252" s="12">
        <v>0</v>
      </c>
      <c r="T4252" s="11">
        <v>8.1375300070491399</v>
      </c>
      <c r="U4252" s="12">
        <v>21</v>
      </c>
      <c r="V4252" s="11" t="str">
        <f t="shared" si="3187"/>
        <v>0</v>
      </c>
      <c r="W4252" s="12">
        <v>0</v>
      </c>
      <c r="X4252" s="11" t="str">
        <f t="shared" si="3204"/>
        <v>0</v>
      </c>
      <c r="Y4252" s="12">
        <v>0</v>
      </c>
      <c r="Z4252" s="11" t="str">
        <f t="shared" si="3176"/>
        <v>0</v>
      </c>
      <c r="AA4252" s="12">
        <v>0</v>
      </c>
      <c r="AB4252" s="11" t="str">
        <f t="shared" si="3211"/>
        <v>0</v>
      </c>
      <c r="AC4252" s="12">
        <v>0</v>
      </c>
      <c r="AD4252" s="11">
        <v>1.2788858107566801</v>
      </c>
      <c r="AE4252" s="12">
        <v>2</v>
      </c>
      <c r="AF4252" s="14" t="str">
        <f t="shared" si="3217"/>
        <v>0</v>
      </c>
      <c r="AG4252" s="12">
        <v>0</v>
      </c>
      <c r="AH4252" s="15">
        <f t="shared" si="3200"/>
        <v>95.253803663074578</v>
      </c>
      <c r="AI4252" s="16">
        <f t="shared" si="3200"/>
        <v>172</v>
      </c>
    </row>
    <row r="4253" spans="1:35" x14ac:dyDescent="0.25">
      <c r="A4253" s="10" t="s">
        <v>4262</v>
      </c>
      <c r="B4253" s="10" t="s">
        <v>4439</v>
      </c>
      <c r="C4253" s="10" t="s">
        <v>4450</v>
      </c>
      <c r="D4253" s="11" t="str">
        <f>"0"</f>
        <v>0</v>
      </c>
      <c r="E4253" s="12">
        <v>0</v>
      </c>
      <c r="F4253" s="11" t="str">
        <f t="shared" si="3214"/>
        <v>0</v>
      </c>
      <c r="G4253" s="12">
        <v>0</v>
      </c>
      <c r="H4253" s="11" t="str">
        <f>"0"</f>
        <v>0</v>
      </c>
      <c r="I4253" s="12">
        <v>0</v>
      </c>
      <c r="J4253" s="11" t="str">
        <f>"0"</f>
        <v>0</v>
      </c>
      <c r="K4253" s="12">
        <v>0</v>
      </c>
      <c r="L4253" s="11" t="str">
        <f t="shared" si="3172"/>
        <v>0</v>
      </c>
      <c r="M4253" s="12">
        <v>0</v>
      </c>
      <c r="N4253" s="11" t="str">
        <f t="shared" si="3212"/>
        <v>0</v>
      </c>
      <c r="O4253" s="12">
        <v>0</v>
      </c>
      <c r="P4253" s="11" t="str">
        <f t="shared" si="3207"/>
        <v>0</v>
      </c>
      <c r="Q4253" s="12">
        <v>0</v>
      </c>
      <c r="R4253" s="11" t="str">
        <f t="shared" si="3164"/>
        <v>0</v>
      </c>
      <c r="S4253" s="12">
        <v>0</v>
      </c>
      <c r="T4253" s="11">
        <v>0.51622774370219904</v>
      </c>
      <c r="U4253" s="12">
        <v>1</v>
      </c>
      <c r="V4253" s="11" t="str">
        <f t="shared" si="3187"/>
        <v>0</v>
      </c>
      <c r="W4253" s="12">
        <v>0</v>
      </c>
      <c r="X4253" s="11" t="str">
        <f t="shared" si="3204"/>
        <v>0</v>
      </c>
      <c r="Y4253" s="12">
        <v>0</v>
      </c>
      <c r="Z4253" s="11" t="str">
        <f t="shared" si="3176"/>
        <v>0</v>
      </c>
      <c r="AA4253" s="12">
        <v>0</v>
      </c>
      <c r="AB4253" s="11" t="str">
        <f t="shared" si="3211"/>
        <v>0</v>
      </c>
      <c r="AC4253" s="12">
        <v>0</v>
      </c>
      <c r="AD4253" s="11" t="str">
        <f t="shared" ref="AD4253:AD4255" si="3218">"0"</f>
        <v>0</v>
      </c>
      <c r="AE4253" s="12">
        <v>0</v>
      </c>
      <c r="AF4253" s="14" t="str">
        <f t="shared" si="3217"/>
        <v>0</v>
      </c>
      <c r="AG4253" s="12">
        <v>0</v>
      </c>
      <c r="AH4253" s="15">
        <f t="shared" si="3200"/>
        <v>0.51622774370219904</v>
      </c>
      <c r="AI4253" s="16">
        <f t="shared" si="3200"/>
        <v>1</v>
      </c>
    </row>
    <row r="4254" spans="1:35" x14ac:dyDescent="0.25">
      <c r="A4254" s="10" t="s">
        <v>4262</v>
      </c>
      <c r="B4254" s="10" t="s">
        <v>4439</v>
      </c>
      <c r="C4254" s="10" t="s">
        <v>4451</v>
      </c>
      <c r="D4254" s="11">
        <v>56.249885924573299</v>
      </c>
      <c r="E4254" s="12">
        <v>63</v>
      </c>
      <c r="F4254" s="11" t="str">
        <f t="shared" si="3214"/>
        <v>0</v>
      </c>
      <c r="G4254" s="12">
        <v>0</v>
      </c>
      <c r="H4254" s="11">
        <v>20.070416741149</v>
      </c>
      <c r="I4254" s="12">
        <v>23</v>
      </c>
      <c r="J4254" s="11">
        <v>16.058263805754699</v>
      </c>
      <c r="K4254" s="12">
        <v>2</v>
      </c>
      <c r="L4254" s="11" t="str">
        <f t="shared" si="3172"/>
        <v>0</v>
      </c>
      <c r="M4254" s="12">
        <v>0</v>
      </c>
      <c r="N4254" s="11" t="str">
        <f t="shared" si="3212"/>
        <v>0</v>
      </c>
      <c r="O4254" s="12">
        <v>0</v>
      </c>
      <c r="P4254" s="11" t="str">
        <f t="shared" si="3207"/>
        <v>0</v>
      </c>
      <c r="Q4254" s="12">
        <v>0</v>
      </c>
      <c r="R4254" s="11" t="str">
        <f t="shared" si="3164"/>
        <v>0</v>
      </c>
      <c r="S4254" s="12">
        <v>0</v>
      </c>
      <c r="T4254" s="11">
        <v>14.2442998001132</v>
      </c>
      <c r="U4254" s="12">
        <v>18</v>
      </c>
      <c r="V4254" s="11" t="str">
        <f t="shared" si="3187"/>
        <v>0</v>
      </c>
      <c r="W4254" s="12">
        <v>0</v>
      </c>
      <c r="X4254" s="11" t="str">
        <f t="shared" si="3204"/>
        <v>0</v>
      </c>
      <c r="Y4254" s="12">
        <v>0</v>
      </c>
      <c r="Z4254" s="11" t="str">
        <f t="shared" si="3176"/>
        <v>0</v>
      </c>
      <c r="AA4254" s="12">
        <v>0</v>
      </c>
      <c r="AB4254" s="11" t="str">
        <f t="shared" si="3211"/>
        <v>0</v>
      </c>
      <c r="AC4254" s="12">
        <v>0</v>
      </c>
      <c r="AD4254" s="11" t="str">
        <f t="shared" si="3218"/>
        <v>0</v>
      </c>
      <c r="AE4254" s="12">
        <v>0</v>
      </c>
      <c r="AF4254" s="14" t="str">
        <f t="shared" si="3217"/>
        <v>0</v>
      </c>
      <c r="AG4254" s="12">
        <v>0</v>
      </c>
      <c r="AH4254" s="15">
        <f t="shared" si="3200"/>
        <v>106.6228662715902</v>
      </c>
      <c r="AI4254" s="16">
        <f t="shared" si="3200"/>
        <v>106</v>
      </c>
    </row>
    <row r="4255" spans="1:35" x14ac:dyDescent="0.25">
      <c r="A4255" s="10" t="s">
        <v>4262</v>
      </c>
      <c r="B4255" s="10" t="s">
        <v>4439</v>
      </c>
      <c r="C4255" s="10" t="s">
        <v>4452</v>
      </c>
      <c r="D4255" s="11">
        <v>4.4807017420937099</v>
      </c>
      <c r="E4255" s="12">
        <v>9</v>
      </c>
      <c r="F4255" s="11" t="str">
        <f t="shared" si="3214"/>
        <v>0</v>
      </c>
      <c r="G4255" s="12">
        <v>0</v>
      </c>
      <c r="H4255" s="11">
        <v>3.2100151685537299</v>
      </c>
      <c r="I4255" s="12">
        <v>8</v>
      </c>
      <c r="J4255" s="11" t="str">
        <f>"0"</f>
        <v>0</v>
      </c>
      <c r="K4255" s="12">
        <v>0</v>
      </c>
      <c r="L4255" s="11" t="str">
        <f t="shared" si="3172"/>
        <v>0</v>
      </c>
      <c r="M4255" s="12">
        <v>0</v>
      </c>
      <c r="N4255" s="11" t="str">
        <f t="shared" si="3212"/>
        <v>0</v>
      </c>
      <c r="O4255" s="12">
        <v>0</v>
      </c>
      <c r="P4255" s="11" t="str">
        <f t="shared" si="3207"/>
        <v>0</v>
      </c>
      <c r="Q4255" s="12">
        <v>0</v>
      </c>
      <c r="R4255" s="11" t="str">
        <f t="shared" si="3164"/>
        <v>0</v>
      </c>
      <c r="S4255" s="12">
        <v>0</v>
      </c>
      <c r="T4255" s="11">
        <v>0.38915877825325701</v>
      </c>
      <c r="U4255" s="12">
        <v>3</v>
      </c>
      <c r="V4255" s="11" t="str">
        <f t="shared" si="3187"/>
        <v>0</v>
      </c>
      <c r="W4255" s="12">
        <v>0</v>
      </c>
      <c r="X4255" s="11" t="str">
        <f t="shared" si="3204"/>
        <v>0</v>
      </c>
      <c r="Y4255" s="12">
        <v>0</v>
      </c>
      <c r="Z4255" s="11" t="str">
        <f t="shared" si="3176"/>
        <v>0</v>
      </c>
      <c r="AA4255" s="12">
        <v>0</v>
      </c>
      <c r="AB4255" s="11" t="str">
        <f t="shared" si="3211"/>
        <v>0</v>
      </c>
      <c r="AC4255" s="12">
        <v>0</v>
      </c>
      <c r="AD4255" s="11" t="str">
        <f t="shared" si="3218"/>
        <v>0</v>
      </c>
      <c r="AE4255" s="12">
        <v>0</v>
      </c>
      <c r="AF4255" s="14" t="str">
        <f t="shared" si="3217"/>
        <v>0</v>
      </c>
      <c r="AG4255" s="12">
        <v>0</v>
      </c>
      <c r="AH4255" s="15">
        <f t="shared" si="3200"/>
        <v>8.0798756889006977</v>
      </c>
      <c r="AI4255" s="16">
        <f t="shared" si="3200"/>
        <v>20</v>
      </c>
    </row>
    <row r="4256" spans="1:35" x14ac:dyDescent="0.25">
      <c r="A4256" s="10" t="s">
        <v>4262</v>
      </c>
      <c r="B4256" s="10" t="s">
        <v>4439</v>
      </c>
      <c r="C4256" s="10" t="s">
        <v>4453</v>
      </c>
      <c r="D4256" s="11">
        <v>40.017198637539401</v>
      </c>
      <c r="E4256" s="12">
        <v>56</v>
      </c>
      <c r="F4256" s="11" t="str">
        <f t="shared" si="3214"/>
        <v>0</v>
      </c>
      <c r="G4256" s="12">
        <v>0</v>
      </c>
      <c r="H4256" s="11">
        <v>47.5731078404432</v>
      </c>
      <c r="I4256" s="12">
        <v>71</v>
      </c>
      <c r="J4256" s="11">
        <v>14.3889492436975</v>
      </c>
      <c r="K4256" s="12">
        <v>20</v>
      </c>
      <c r="L4256" s="11" t="str">
        <f t="shared" si="3172"/>
        <v>0</v>
      </c>
      <c r="M4256" s="12">
        <v>0</v>
      </c>
      <c r="N4256" s="11" t="str">
        <f t="shared" si="3212"/>
        <v>0</v>
      </c>
      <c r="O4256" s="12">
        <v>0</v>
      </c>
      <c r="P4256" s="11" t="str">
        <f t="shared" si="3207"/>
        <v>0</v>
      </c>
      <c r="Q4256" s="12">
        <v>0</v>
      </c>
      <c r="R4256" s="11" t="str">
        <f t="shared" si="3164"/>
        <v>0</v>
      </c>
      <c r="S4256" s="12">
        <v>0</v>
      </c>
      <c r="T4256" s="11">
        <v>4.3104891767473301</v>
      </c>
      <c r="U4256" s="12">
        <v>9</v>
      </c>
      <c r="V4256" s="11">
        <v>1.33782517954999</v>
      </c>
      <c r="W4256" s="12">
        <v>1</v>
      </c>
      <c r="X4256" s="11" t="str">
        <f t="shared" si="3204"/>
        <v>0</v>
      </c>
      <c r="Y4256" s="12">
        <v>0</v>
      </c>
      <c r="Z4256" s="11" t="str">
        <f t="shared" si="3176"/>
        <v>0</v>
      </c>
      <c r="AA4256" s="12">
        <v>0</v>
      </c>
      <c r="AB4256" s="11" t="str">
        <f t="shared" si="3211"/>
        <v>0</v>
      </c>
      <c r="AC4256" s="12">
        <v>0</v>
      </c>
      <c r="AD4256" s="11">
        <v>7.3547266349619195E-2</v>
      </c>
      <c r="AE4256" s="12">
        <v>1</v>
      </c>
      <c r="AF4256" s="14" t="str">
        <f t="shared" si="3217"/>
        <v>0</v>
      </c>
      <c r="AG4256" s="12">
        <v>0</v>
      </c>
      <c r="AH4256" s="15">
        <f t="shared" si="3200"/>
        <v>107.70111734432705</v>
      </c>
      <c r="AI4256" s="16">
        <f t="shared" si="3200"/>
        <v>158</v>
      </c>
    </row>
    <row r="4257" spans="1:35" x14ac:dyDescent="0.25">
      <c r="A4257" s="10" t="s">
        <v>4262</v>
      </c>
      <c r="B4257" s="10" t="s">
        <v>4334</v>
      </c>
      <c r="C4257" s="10" t="s">
        <v>4454</v>
      </c>
      <c r="D4257" s="11">
        <v>91.769581707779295</v>
      </c>
      <c r="E4257" s="12">
        <v>126</v>
      </c>
      <c r="F4257" s="11" t="str">
        <f t="shared" si="3214"/>
        <v>0</v>
      </c>
      <c r="G4257" s="12">
        <v>0</v>
      </c>
      <c r="H4257" s="11">
        <v>63.533705721230596</v>
      </c>
      <c r="I4257" s="12">
        <v>102</v>
      </c>
      <c r="J4257" s="11">
        <v>18.658595687874101</v>
      </c>
      <c r="K4257" s="12">
        <v>19</v>
      </c>
      <c r="L4257" s="11" t="str">
        <f t="shared" si="3172"/>
        <v>0</v>
      </c>
      <c r="M4257" s="12">
        <v>0</v>
      </c>
      <c r="N4257" s="11">
        <v>0.42134861574781202</v>
      </c>
      <c r="O4257" s="12">
        <v>3</v>
      </c>
      <c r="P4257" s="11" t="str">
        <f t="shared" si="3207"/>
        <v>0</v>
      </c>
      <c r="Q4257" s="12">
        <v>0</v>
      </c>
      <c r="R4257" s="11" t="str">
        <f t="shared" si="3164"/>
        <v>0</v>
      </c>
      <c r="S4257" s="12">
        <v>0</v>
      </c>
      <c r="T4257" s="11">
        <v>13.4776957829095</v>
      </c>
      <c r="U4257" s="12">
        <v>34</v>
      </c>
      <c r="V4257" s="11" t="str">
        <f t="shared" ref="V4257:V4320" si="3219">"0"</f>
        <v>0</v>
      </c>
      <c r="W4257" s="12">
        <v>0</v>
      </c>
      <c r="X4257" s="11" t="str">
        <f t="shared" si="3204"/>
        <v>0</v>
      </c>
      <c r="Y4257" s="12">
        <v>0</v>
      </c>
      <c r="Z4257" s="11" t="str">
        <f t="shared" si="3176"/>
        <v>0</v>
      </c>
      <c r="AA4257" s="12">
        <v>0</v>
      </c>
      <c r="AB4257" s="11" t="str">
        <f t="shared" si="3211"/>
        <v>0</v>
      </c>
      <c r="AC4257" s="12">
        <v>0</v>
      </c>
      <c r="AD4257" s="11">
        <v>0.94975708480044996</v>
      </c>
      <c r="AE4257" s="12">
        <v>2</v>
      </c>
      <c r="AF4257" s="14">
        <v>0.199043009398332</v>
      </c>
      <c r="AG4257" s="12">
        <v>1</v>
      </c>
      <c r="AH4257" s="15">
        <f t="shared" si="3200"/>
        <v>189.00972760974008</v>
      </c>
      <c r="AI4257" s="16">
        <f t="shared" si="3200"/>
        <v>287</v>
      </c>
    </row>
    <row r="4258" spans="1:35" x14ac:dyDescent="0.25">
      <c r="A4258" s="10" t="s">
        <v>4262</v>
      </c>
      <c r="B4258" s="10" t="s">
        <v>4334</v>
      </c>
      <c r="C4258" s="10" t="s">
        <v>4455</v>
      </c>
      <c r="D4258" s="11">
        <v>32.212489926062098</v>
      </c>
      <c r="E4258" s="12">
        <v>35</v>
      </c>
      <c r="F4258" s="11" t="str">
        <f t="shared" si="3214"/>
        <v>0</v>
      </c>
      <c r="G4258" s="12">
        <v>0</v>
      </c>
      <c r="H4258" s="11">
        <v>23.576833267001302</v>
      </c>
      <c r="I4258" s="12">
        <v>33</v>
      </c>
      <c r="J4258" s="11">
        <v>1.5821308658484201</v>
      </c>
      <c r="K4258" s="12">
        <v>3</v>
      </c>
      <c r="L4258" s="11" t="str">
        <f t="shared" si="3172"/>
        <v>0</v>
      </c>
      <c r="M4258" s="12">
        <v>0</v>
      </c>
      <c r="N4258" s="11" t="str">
        <f t="shared" ref="N4258:N4271" si="3220">"0"</f>
        <v>0</v>
      </c>
      <c r="O4258" s="12">
        <v>0</v>
      </c>
      <c r="P4258" s="11" t="str">
        <f t="shared" si="3207"/>
        <v>0</v>
      </c>
      <c r="Q4258" s="12">
        <v>0</v>
      </c>
      <c r="R4258" s="11" t="str">
        <f t="shared" ref="R4258:R4309" si="3221">"0"</f>
        <v>0</v>
      </c>
      <c r="S4258" s="12">
        <v>0</v>
      </c>
      <c r="T4258" s="11">
        <v>17.5517115674492</v>
      </c>
      <c r="U4258" s="12">
        <v>24</v>
      </c>
      <c r="V4258" s="11" t="str">
        <f t="shared" si="3219"/>
        <v>0</v>
      </c>
      <c r="W4258" s="12">
        <v>0</v>
      </c>
      <c r="X4258" s="11" t="str">
        <f t="shared" si="3204"/>
        <v>0</v>
      </c>
      <c r="Y4258" s="12">
        <v>0</v>
      </c>
      <c r="Z4258" s="11" t="str">
        <f t="shared" si="3176"/>
        <v>0</v>
      </c>
      <c r="AA4258" s="12">
        <v>0</v>
      </c>
      <c r="AB4258" s="11" t="str">
        <f t="shared" si="3211"/>
        <v>0</v>
      </c>
      <c r="AC4258" s="12">
        <v>0</v>
      </c>
      <c r="AD4258" s="11" t="str">
        <f t="shared" ref="AD4258:AD4259" si="3222">"0"</f>
        <v>0</v>
      </c>
      <c r="AE4258" s="12">
        <v>0</v>
      </c>
      <c r="AF4258" s="14" t="str">
        <f>"0"</f>
        <v>0</v>
      </c>
      <c r="AG4258" s="12">
        <v>0</v>
      </c>
      <c r="AH4258" s="15">
        <f t="shared" si="3200"/>
        <v>74.923165626361012</v>
      </c>
      <c r="AI4258" s="16">
        <f t="shared" si="3200"/>
        <v>95</v>
      </c>
    </row>
    <row r="4259" spans="1:35" x14ac:dyDescent="0.25">
      <c r="A4259" s="10" t="s">
        <v>4262</v>
      </c>
      <c r="B4259" s="10" t="s">
        <v>4334</v>
      </c>
      <c r="C4259" s="10" t="s">
        <v>4456</v>
      </c>
      <c r="D4259" s="11">
        <v>46.3979244931731</v>
      </c>
      <c r="E4259" s="12">
        <v>65</v>
      </c>
      <c r="F4259" s="11" t="str">
        <f t="shared" si="3214"/>
        <v>0</v>
      </c>
      <c r="G4259" s="12">
        <v>0</v>
      </c>
      <c r="H4259" s="11">
        <v>37.7309415817572</v>
      </c>
      <c r="I4259" s="12">
        <v>63</v>
      </c>
      <c r="J4259" s="11">
        <v>7.51944623484804</v>
      </c>
      <c r="K4259" s="12">
        <v>8</v>
      </c>
      <c r="L4259" s="11" t="str">
        <f t="shared" si="3172"/>
        <v>0</v>
      </c>
      <c r="M4259" s="12">
        <v>0</v>
      </c>
      <c r="N4259" s="11" t="str">
        <f t="shared" si="3220"/>
        <v>0</v>
      </c>
      <c r="O4259" s="12">
        <v>0</v>
      </c>
      <c r="P4259" s="11" t="str">
        <f t="shared" si="3207"/>
        <v>0</v>
      </c>
      <c r="Q4259" s="12">
        <v>0</v>
      </c>
      <c r="R4259" s="11" t="str">
        <f t="shared" si="3221"/>
        <v>0</v>
      </c>
      <c r="S4259" s="12">
        <v>0</v>
      </c>
      <c r="T4259" s="11">
        <v>2.0093614720490698</v>
      </c>
      <c r="U4259" s="12">
        <v>10</v>
      </c>
      <c r="V4259" s="11" t="str">
        <f t="shared" si="3219"/>
        <v>0</v>
      </c>
      <c r="W4259" s="12">
        <v>0</v>
      </c>
      <c r="X4259" s="11" t="str">
        <f t="shared" si="3204"/>
        <v>0</v>
      </c>
      <c r="Y4259" s="12">
        <v>0</v>
      </c>
      <c r="Z4259" s="11" t="str">
        <f t="shared" si="3176"/>
        <v>0</v>
      </c>
      <c r="AA4259" s="12">
        <v>0</v>
      </c>
      <c r="AB4259" s="11" t="str">
        <f t="shared" si="3211"/>
        <v>0</v>
      </c>
      <c r="AC4259" s="12">
        <v>0</v>
      </c>
      <c r="AD4259" s="11" t="str">
        <f t="shared" si="3222"/>
        <v>0</v>
      </c>
      <c r="AE4259" s="12">
        <v>0</v>
      </c>
      <c r="AF4259" s="14">
        <v>0.66094680029827302</v>
      </c>
      <c r="AG4259" s="12">
        <v>2</v>
      </c>
      <c r="AH4259" s="15">
        <f t="shared" si="3200"/>
        <v>94.318620582125675</v>
      </c>
      <c r="AI4259" s="16">
        <f t="shared" si="3200"/>
        <v>148</v>
      </c>
    </row>
    <row r="4260" spans="1:35" x14ac:dyDescent="0.25">
      <c r="A4260" s="10" t="s">
        <v>4262</v>
      </c>
      <c r="B4260" s="10" t="s">
        <v>4334</v>
      </c>
      <c r="C4260" s="10" t="s">
        <v>4457</v>
      </c>
      <c r="D4260" s="11">
        <v>30.968402430427599</v>
      </c>
      <c r="E4260" s="12">
        <v>52</v>
      </c>
      <c r="F4260" s="11" t="str">
        <f t="shared" si="3214"/>
        <v>0</v>
      </c>
      <c r="G4260" s="12">
        <v>0</v>
      </c>
      <c r="H4260" s="11">
        <v>36.644518273023003</v>
      </c>
      <c r="I4260" s="12">
        <v>56</v>
      </c>
      <c r="J4260" s="11">
        <v>27.399502024071801</v>
      </c>
      <c r="K4260" s="12">
        <v>31</v>
      </c>
      <c r="L4260" s="11" t="str">
        <f t="shared" si="3172"/>
        <v>0</v>
      </c>
      <c r="M4260" s="12">
        <v>0</v>
      </c>
      <c r="N4260" s="11" t="str">
        <f t="shared" si="3220"/>
        <v>0</v>
      </c>
      <c r="O4260" s="12">
        <v>0</v>
      </c>
      <c r="P4260" s="11" t="str">
        <f t="shared" si="3207"/>
        <v>0</v>
      </c>
      <c r="Q4260" s="12">
        <v>0</v>
      </c>
      <c r="R4260" s="11" t="str">
        <f t="shared" si="3221"/>
        <v>0</v>
      </c>
      <c r="S4260" s="12">
        <v>0</v>
      </c>
      <c r="T4260" s="11">
        <v>2.0000914262418501</v>
      </c>
      <c r="U4260" s="12">
        <v>11</v>
      </c>
      <c r="V4260" s="11" t="str">
        <f t="shared" si="3219"/>
        <v>0</v>
      </c>
      <c r="W4260" s="12">
        <v>0</v>
      </c>
      <c r="X4260" s="11" t="str">
        <f t="shared" si="3204"/>
        <v>0</v>
      </c>
      <c r="Y4260" s="12">
        <v>0</v>
      </c>
      <c r="Z4260" s="11" t="str">
        <f t="shared" si="3176"/>
        <v>0</v>
      </c>
      <c r="AA4260" s="12">
        <v>0</v>
      </c>
      <c r="AB4260" s="11" t="str">
        <f t="shared" si="3211"/>
        <v>0</v>
      </c>
      <c r="AC4260" s="12">
        <v>0</v>
      </c>
      <c r="AD4260" s="11">
        <v>0.27718984375</v>
      </c>
      <c r="AE4260" s="12">
        <v>1</v>
      </c>
      <c r="AF4260" s="14">
        <v>0.264255847048947</v>
      </c>
      <c r="AG4260" s="12">
        <v>3</v>
      </c>
      <c r="AH4260" s="15">
        <f t="shared" si="3200"/>
        <v>97.553959844563181</v>
      </c>
      <c r="AI4260" s="16">
        <f t="shared" si="3200"/>
        <v>154</v>
      </c>
    </row>
    <row r="4261" spans="1:35" x14ac:dyDescent="0.25">
      <c r="A4261" s="10" t="s">
        <v>4262</v>
      </c>
      <c r="B4261" s="10" t="s">
        <v>4334</v>
      </c>
      <c r="C4261" s="10" t="s">
        <v>4458</v>
      </c>
      <c r="D4261" s="11">
        <v>11.160165944396899</v>
      </c>
      <c r="E4261" s="12">
        <v>21</v>
      </c>
      <c r="F4261" s="11" t="str">
        <f t="shared" si="3214"/>
        <v>0</v>
      </c>
      <c r="G4261" s="12">
        <v>0</v>
      </c>
      <c r="H4261" s="11">
        <v>3.2169101226984602</v>
      </c>
      <c r="I4261" s="12">
        <v>9</v>
      </c>
      <c r="J4261" s="11">
        <v>1.75206419697108</v>
      </c>
      <c r="K4261" s="12">
        <v>3</v>
      </c>
      <c r="L4261" s="11" t="str">
        <f t="shared" si="3172"/>
        <v>0</v>
      </c>
      <c r="M4261" s="12">
        <v>0</v>
      </c>
      <c r="N4261" s="11" t="str">
        <f t="shared" si="3220"/>
        <v>0</v>
      </c>
      <c r="O4261" s="12">
        <v>0</v>
      </c>
      <c r="P4261" s="11" t="str">
        <f t="shared" si="3207"/>
        <v>0</v>
      </c>
      <c r="Q4261" s="12">
        <v>0</v>
      </c>
      <c r="R4261" s="11" t="str">
        <f t="shared" si="3221"/>
        <v>0</v>
      </c>
      <c r="S4261" s="12">
        <v>0</v>
      </c>
      <c r="T4261" s="11">
        <v>2.54648413045234</v>
      </c>
      <c r="U4261" s="12">
        <v>9</v>
      </c>
      <c r="V4261" s="11" t="str">
        <f t="shared" si="3219"/>
        <v>0</v>
      </c>
      <c r="W4261" s="12">
        <v>0</v>
      </c>
      <c r="X4261" s="11" t="str">
        <f t="shared" si="3204"/>
        <v>0</v>
      </c>
      <c r="Y4261" s="12">
        <v>0</v>
      </c>
      <c r="Z4261" s="11" t="str">
        <f t="shared" si="3176"/>
        <v>0</v>
      </c>
      <c r="AA4261" s="12">
        <v>0</v>
      </c>
      <c r="AB4261" s="11" t="str">
        <f t="shared" si="3211"/>
        <v>0</v>
      </c>
      <c r="AC4261" s="12">
        <v>0</v>
      </c>
      <c r="AD4261" s="11" t="str">
        <f t="shared" ref="AD4261:AD4308" si="3223">"0"</f>
        <v>0</v>
      </c>
      <c r="AE4261" s="12">
        <v>0</v>
      </c>
      <c r="AF4261" s="14" t="str">
        <f t="shared" ref="AF4261:AF4265" si="3224">"0"</f>
        <v>0</v>
      </c>
      <c r="AG4261" s="12">
        <v>0</v>
      </c>
      <c r="AH4261" s="15">
        <f t="shared" si="3200"/>
        <v>18.675624394518778</v>
      </c>
      <c r="AI4261" s="16">
        <f t="shared" si="3200"/>
        <v>42</v>
      </c>
    </row>
    <row r="4262" spans="1:35" x14ac:dyDescent="0.25">
      <c r="A4262" s="10" t="s">
        <v>4262</v>
      </c>
      <c r="B4262" s="10" t="s">
        <v>4334</v>
      </c>
      <c r="C4262" s="10" t="s">
        <v>4459</v>
      </c>
      <c r="D4262" s="11">
        <v>3.5660241832474</v>
      </c>
      <c r="E4262" s="12">
        <v>5</v>
      </c>
      <c r="F4262" s="11" t="str">
        <f t="shared" si="3214"/>
        <v>0</v>
      </c>
      <c r="G4262" s="12">
        <v>0</v>
      </c>
      <c r="H4262" s="11">
        <v>2.0748399315991799</v>
      </c>
      <c r="I4262" s="12">
        <v>5</v>
      </c>
      <c r="J4262" s="11">
        <v>1.9955960122554</v>
      </c>
      <c r="K4262" s="12">
        <v>1</v>
      </c>
      <c r="L4262" s="11" t="str">
        <f t="shared" ref="L4262:L4325" si="3225">"0"</f>
        <v>0</v>
      </c>
      <c r="M4262" s="12">
        <v>0</v>
      </c>
      <c r="N4262" s="11" t="str">
        <f t="shared" si="3220"/>
        <v>0</v>
      </c>
      <c r="O4262" s="12">
        <v>0</v>
      </c>
      <c r="P4262" s="11" t="str">
        <f t="shared" si="3207"/>
        <v>0</v>
      </c>
      <c r="Q4262" s="12">
        <v>0</v>
      </c>
      <c r="R4262" s="11" t="str">
        <f t="shared" si="3221"/>
        <v>0</v>
      </c>
      <c r="S4262" s="12">
        <v>0</v>
      </c>
      <c r="T4262" s="11">
        <v>4.6727665253498598</v>
      </c>
      <c r="U4262" s="12">
        <v>5</v>
      </c>
      <c r="V4262" s="11" t="str">
        <f t="shared" si="3219"/>
        <v>0</v>
      </c>
      <c r="W4262" s="12">
        <v>0</v>
      </c>
      <c r="X4262" s="11" t="str">
        <f t="shared" si="3204"/>
        <v>0</v>
      </c>
      <c r="Y4262" s="12">
        <v>0</v>
      </c>
      <c r="Z4262" s="11" t="str">
        <f t="shared" si="3176"/>
        <v>0</v>
      </c>
      <c r="AA4262" s="12">
        <v>0</v>
      </c>
      <c r="AB4262" s="11" t="str">
        <f t="shared" si="3211"/>
        <v>0</v>
      </c>
      <c r="AC4262" s="12">
        <v>0</v>
      </c>
      <c r="AD4262" s="11" t="str">
        <f t="shared" si="3223"/>
        <v>0</v>
      </c>
      <c r="AE4262" s="12">
        <v>0</v>
      </c>
      <c r="AF4262" s="14" t="str">
        <f t="shared" si="3224"/>
        <v>0</v>
      </c>
      <c r="AG4262" s="12">
        <v>0</v>
      </c>
      <c r="AH4262" s="15">
        <f t="shared" si="3200"/>
        <v>12.309226652451841</v>
      </c>
      <c r="AI4262" s="16">
        <f t="shared" si="3200"/>
        <v>16</v>
      </c>
    </row>
    <row r="4263" spans="1:35" x14ac:dyDescent="0.25">
      <c r="A4263" s="10" t="s">
        <v>4262</v>
      </c>
      <c r="B4263" s="10" t="s">
        <v>4334</v>
      </c>
      <c r="C4263" s="10" t="s">
        <v>4460</v>
      </c>
      <c r="D4263" s="11">
        <v>15.369566505946301</v>
      </c>
      <c r="E4263" s="12">
        <v>19</v>
      </c>
      <c r="F4263" s="11">
        <v>4.6153692050884799E-2</v>
      </c>
      <c r="G4263" s="12">
        <v>2</v>
      </c>
      <c r="H4263" s="11">
        <v>20.952819633368801</v>
      </c>
      <c r="I4263" s="12">
        <v>28</v>
      </c>
      <c r="J4263" s="11">
        <v>5.4167844928357898</v>
      </c>
      <c r="K4263" s="12">
        <v>6</v>
      </c>
      <c r="L4263" s="11" t="str">
        <f t="shared" si="3225"/>
        <v>0</v>
      </c>
      <c r="M4263" s="12">
        <v>0</v>
      </c>
      <c r="N4263" s="11" t="str">
        <f t="shared" si="3220"/>
        <v>0</v>
      </c>
      <c r="O4263" s="12">
        <v>0</v>
      </c>
      <c r="P4263" s="11" t="str">
        <f t="shared" si="3207"/>
        <v>0</v>
      </c>
      <c r="Q4263" s="12">
        <v>0</v>
      </c>
      <c r="R4263" s="11" t="str">
        <f t="shared" si="3221"/>
        <v>0</v>
      </c>
      <c r="S4263" s="12">
        <v>0</v>
      </c>
      <c r="T4263" s="11">
        <v>2.1144912582478801</v>
      </c>
      <c r="U4263" s="12">
        <v>5</v>
      </c>
      <c r="V4263" s="11" t="str">
        <f t="shared" si="3219"/>
        <v>0</v>
      </c>
      <c r="W4263" s="12">
        <v>0</v>
      </c>
      <c r="X4263" s="11" t="str">
        <f t="shared" si="3204"/>
        <v>0</v>
      </c>
      <c r="Y4263" s="12">
        <v>0</v>
      </c>
      <c r="Z4263" s="11" t="str">
        <f t="shared" si="3176"/>
        <v>0</v>
      </c>
      <c r="AA4263" s="12">
        <v>0</v>
      </c>
      <c r="AB4263" s="11" t="str">
        <f t="shared" si="3211"/>
        <v>0</v>
      </c>
      <c r="AC4263" s="12">
        <v>0</v>
      </c>
      <c r="AD4263" s="11" t="str">
        <f t="shared" si="3223"/>
        <v>0</v>
      </c>
      <c r="AE4263" s="12">
        <v>0</v>
      </c>
      <c r="AF4263" s="14" t="str">
        <f t="shared" si="3224"/>
        <v>0</v>
      </c>
      <c r="AG4263" s="12">
        <v>0</v>
      </c>
      <c r="AH4263" s="15">
        <f t="shared" si="3200"/>
        <v>43.899815582449655</v>
      </c>
      <c r="AI4263" s="16">
        <f t="shared" si="3200"/>
        <v>60</v>
      </c>
    </row>
    <row r="4264" spans="1:35" x14ac:dyDescent="0.25">
      <c r="A4264" s="10" t="s">
        <v>4262</v>
      </c>
      <c r="B4264" s="10" t="s">
        <v>4461</v>
      </c>
      <c r="C4264" s="10" t="s">
        <v>4462</v>
      </c>
      <c r="D4264" s="11">
        <v>240.684820912258</v>
      </c>
      <c r="E4264" s="12">
        <v>321</v>
      </c>
      <c r="F4264" s="11" t="str">
        <f>"0"</f>
        <v>0</v>
      </c>
      <c r="G4264" s="12">
        <v>0</v>
      </c>
      <c r="H4264" s="11">
        <v>22.239901876676001</v>
      </c>
      <c r="I4264" s="12">
        <v>43</v>
      </c>
      <c r="J4264" s="11">
        <v>342.74336586849898</v>
      </c>
      <c r="K4264" s="12">
        <v>37</v>
      </c>
      <c r="L4264" s="11" t="str">
        <f t="shared" si="3225"/>
        <v>0</v>
      </c>
      <c r="M4264" s="12">
        <v>0</v>
      </c>
      <c r="N4264" s="11" t="str">
        <f t="shared" si="3220"/>
        <v>0</v>
      </c>
      <c r="O4264" s="12">
        <v>0</v>
      </c>
      <c r="P4264" s="11" t="str">
        <f t="shared" si="3207"/>
        <v>0</v>
      </c>
      <c r="Q4264" s="12">
        <v>0</v>
      </c>
      <c r="R4264" s="11" t="str">
        <f t="shared" si="3221"/>
        <v>0</v>
      </c>
      <c r="S4264" s="12">
        <v>0</v>
      </c>
      <c r="T4264" s="11" t="str">
        <f>"0"</f>
        <v>0</v>
      </c>
      <c r="U4264" s="12">
        <v>0</v>
      </c>
      <c r="V4264" s="11" t="str">
        <f t="shared" si="3219"/>
        <v>0</v>
      </c>
      <c r="W4264" s="12">
        <v>0</v>
      </c>
      <c r="X4264" s="11" t="str">
        <f t="shared" si="3204"/>
        <v>0</v>
      </c>
      <c r="Y4264" s="12">
        <v>0</v>
      </c>
      <c r="Z4264" s="11" t="str">
        <f t="shared" ref="Z4264:Z4327" si="3226">"0"</f>
        <v>0</v>
      </c>
      <c r="AA4264" s="12">
        <v>0</v>
      </c>
      <c r="AB4264" s="11" t="str">
        <f t="shared" si="3211"/>
        <v>0</v>
      </c>
      <c r="AC4264" s="12">
        <v>0</v>
      </c>
      <c r="AD4264" s="11" t="str">
        <f t="shared" si="3223"/>
        <v>0</v>
      </c>
      <c r="AE4264" s="12">
        <v>0</v>
      </c>
      <c r="AF4264" s="14" t="str">
        <f t="shared" si="3224"/>
        <v>0</v>
      </c>
      <c r="AG4264" s="12">
        <v>0</v>
      </c>
      <c r="AH4264" s="15">
        <f t="shared" si="3200"/>
        <v>605.66808865743292</v>
      </c>
      <c r="AI4264" s="16">
        <f t="shared" si="3200"/>
        <v>401</v>
      </c>
    </row>
    <row r="4265" spans="1:35" x14ac:dyDescent="0.25">
      <c r="A4265" s="10" t="s">
        <v>4262</v>
      </c>
      <c r="B4265" s="10" t="s">
        <v>4461</v>
      </c>
      <c r="C4265" s="10" t="s">
        <v>4463</v>
      </c>
      <c r="D4265" s="11">
        <v>90.442138533964993</v>
      </c>
      <c r="E4265" s="12">
        <v>79</v>
      </c>
      <c r="F4265" s="11">
        <v>0.146886859898544</v>
      </c>
      <c r="G4265" s="12">
        <v>1</v>
      </c>
      <c r="H4265" s="11">
        <v>15.696268350250399</v>
      </c>
      <c r="I4265" s="12">
        <v>18</v>
      </c>
      <c r="J4265" s="11">
        <v>64.235225539061204</v>
      </c>
      <c r="K4265" s="12">
        <v>10</v>
      </c>
      <c r="L4265" s="11" t="str">
        <f t="shared" si="3225"/>
        <v>0</v>
      </c>
      <c r="M4265" s="12">
        <v>0</v>
      </c>
      <c r="N4265" s="11" t="str">
        <f t="shared" si="3220"/>
        <v>0</v>
      </c>
      <c r="O4265" s="12">
        <v>0</v>
      </c>
      <c r="P4265" s="11" t="str">
        <f t="shared" si="3207"/>
        <v>0</v>
      </c>
      <c r="Q4265" s="12">
        <v>0</v>
      </c>
      <c r="R4265" s="11" t="str">
        <f t="shared" si="3221"/>
        <v>0</v>
      </c>
      <c r="S4265" s="12">
        <v>0</v>
      </c>
      <c r="T4265" s="11">
        <v>0.87559495999892401</v>
      </c>
      <c r="U4265" s="12">
        <v>4</v>
      </c>
      <c r="V4265" s="11" t="str">
        <f t="shared" si="3219"/>
        <v>0</v>
      </c>
      <c r="W4265" s="12">
        <v>0</v>
      </c>
      <c r="X4265" s="11" t="str">
        <f t="shared" si="3204"/>
        <v>0</v>
      </c>
      <c r="Y4265" s="12">
        <v>0</v>
      </c>
      <c r="Z4265" s="11" t="str">
        <f t="shared" si="3226"/>
        <v>0</v>
      </c>
      <c r="AA4265" s="12">
        <v>0</v>
      </c>
      <c r="AB4265" s="11" t="str">
        <f t="shared" si="3211"/>
        <v>0</v>
      </c>
      <c r="AC4265" s="12">
        <v>0</v>
      </c>
      <c r="AD4265" s="11" t="str">
        <f t="shared" si="3223"/>
        <v>0</v>
      </c>
      <c r="AE4265" s="12">
        <v>0</v>
      </c>
      <c r="AF4265" s="14" t="str">
        <f t="shared" si="3224"/>
        <v>0</v>
      </c>
      <c r="AG4265" s="12">
        <v>0</v>
      </c>
      <c r="AH4265" s="15">
        <f t="shared" si="3200"/>
        <v>171.39611424317405</v>
      </c>
      <c r="AI4265" s="16">
        <f t="shared" si="3200"/>
        <v>112</v>
      </c>
    </row>
    <row r="4266" spans="1:35" x14ac:dyDescent="0.25">
      <c r="A4266" s="10" t="s">
        <v>4262</v>
      </c>
      <c r="B4266" s="10" t="s">
        <v>4464</v>
      </c>
      <c r="C4266" s="10" t="s">
        <v>4465</v>
      </c>
      <c r="D4266" s="11">
        <v>106.74583749873</v>
      </c>
      <c r="E4266" s="12">
        <v>90</v>
      </c>
      <c r="F4266" s="11">
        <v>1.6927258600415499E-2</v>
      </c>
      <c r="G4266" s="12">
        <v>1</v>
      </c>
      <c r="H4266" s="11">
        <v>20.193618594191101</v>
      </c>
      <c r="I4266" s="12">
        <v>24</v>
      </c>
      <c r="J4266" s="11">
        <v>18.439476925422099</v>
      </c>
      <c r="K4266" s="12">
        <v>38</v>
      </c>
      <c r="L4266" s="11" t="str">
        <f t="shared" si="3225"/>
        <v>0</v>
      </c>
      <c r="M4266" s="12">
        <v>0</v>
      </c>
      <c r="N4266" s="11" t="str">
        <f t="shared" si="3220"/>
        <v>0</v>
      </c>
      <c r="O4266" s="12">
        <v>0</v>
      </c>
      <c r="P4266" s="11" t="str">
        <f t="shared" si="3207"/>
        <v>0</v>
      </c>
      <c r="Q4266" s="12">
        <v>0</v>
      </c>
      <c r="R4266" s="11" t="str">
        <f t="shared" si="3221"/>
        <v>0</v>
      </c>
      <c r="S4266" s="12">
        <v>0</v>
      </c>
      <c r="T4266" s="11">
        <v>5.5596749389659204</v>
      </c>
      <c r="U4266" s="12">
        <v>9</v>
      </c>
      <c r="V4266" s="11" t="str">
        <f t="shared" si="3219"/>
        <v>0</v>
      </c>
      <c r="W4266" s="12">
        <v>0</v>
      </c>
      <c r="X4266" s="11" t="str">
        <f t="shared" si="3204"/>
        <v>0</v>
      </c>
      <c r="Y4266" s="12">
        <v>0</v>
      </c>
      <c r="Z4266" s="11" t="str">
        <f t="shared" si="3226"/>
        <v>0</v>
      </c>
      <c r="AA4266" s="12">
        <v>0</v>
      </c>
      <c r="AB4266" s="11" t="str">
        <f t="shared" si="3211"/>
        <v>0</v>
      </c>
      <c r="AC4266" s="12">
        <v>0</v>
      </c>
      <c r="AD4266" s="11" t="str">
        <f t="shared" si="3223"/>
        <v>0</v>
      </c>
      <c r="AE4266" s="12">
        <v>0</v>
      </c>
      <c r="AF4266" s="14">
        <v>3.9836346390452801</v>
      </c>
      <c r="AG4266" s="12">
        <v>9</v>
      </c>
      <c r="AH4266" s="15">
        <f t="shared" si="3200"/>
        <v>154.9391698549548</v>
      </c>
      <c r="AI4266" s="16">
        <f t="shared" si="3200"/>
        <v>171</v>
      </c>
    </row>
    <row r="4267" spans="1:35" x14ac:dyDescent="0.25">
      <c r="A4267" s="10" t="s">
        <v>4262</v>
      </c>
      <c r="B4267" s="10" t="s">
        <v>4464</v>
      </c>
      <c r="C4267" s="10" t="s">
        <v>4466</v>
      </c>
      <c r="D4267" s="11">
        <v>60.5748244147848</v>
      </c>
      <c r="E4267" s="12">
        <v>71</v>
      </c>
      <c r="F4267" s="11" t="str">
        <f>"0"</f>
        <v>0</v>
      </c>
      <c r="G4267" s="12">
        <v>0</v>
      </c>
      <c r="H4267" s="11">
        <v>15.819719812815899</v>
      </c>
      <c r="I4267" s="12">
        <v>32</v>
      </c>
      <c r="J4267" s="11">
        <v>14.258433243147801</v>
      </c>
      <c r="K4267" s="12">
        <v>3</v>
      </c>
      <c r="L4267" s="11" t="str">
        <f t="shared" si="3225"/>
        <v>0</v>
      </c>
      <c r="M4267" s="12">
        <v>0</v>
      </c>
      <c r="N4267" s="11" t="str">
        <f t="shared" si="3220"/>
        <v>0</v>
      </c>
      <c r="O4267" s="12">
        <v>0</v>
      </c>
      <c r="P4267" s="11" t="str">
        <f t="shared" si="3207"/>
        <v>0</v>
      </c>
      <c r="Q4267" s="12">
        <v>0</v>
      </c>
      <c r="R4267" s="11" t="str">
        <f t="shared" si="3221"/>
        <v>0</v>
      </c>
      <c r="S4267" s="12">
        <v>0</v>
      </c>
      <c r="T4267" s="11">
        <v>11.314688763669199</v>
      </c>
      <c r="U4267" s="12">
        <v>24</v>
      </c>
      <c r="V4267" s="11" t="str">
        <f t="shared" si="3219"/>
        <v>0</v>
      </c>
      <c r="W4267" s="12">
        <v>0</v>
      </c>
      <c r="X4267" s="11" t="str">
        <f t="shared" si="3204"/>
        <v>0</v>
      </c>
      <c r="Y4267" s="12">
        <v>0</v>
      </c>
      <c r="Z4267" s="11" t="str">
        <f t="shared" si="3226"/>
        <v>0</v>
      </c>
      <c r="AA4267" s="12">
        <v>0</v>
      </c>
      <c r="AB4267" s="11" t="str">
        <f t="shared" si="3211"/>
        <v>0</v>
      </c>
      <c r="AC4267" s="12">
        <v>0</v>
      </c>
      <c r="AD4267" s="11" t="str">
        <f t="shared" si="3223"/>
        <v>0</v>
      </c>
      <c r="AE4267" s="12">
        <v>0</v>
      </c>
      <c r="AF4267" s="14" t="str">
        <f>"0"</f>
        <v>0</v>
      </c>
      <c r="AG4267" s="12">
        <v>0</v>
      </c>
      <c r="AH4267" s="15">
        <f t="shared" si="3200"/>
        <v>101.96766623441771</v>
      </c>
      <c r="AI4267" s="16">
        <f t="shared" si="3200"/>
        <v>130</v>
      </c>
    </row>
    <row r="4268" spans="1:35" x14ac:dyDescent="0.25">
      <c r="A4268" s="10" t="s">
        <v>4262</v>
      </c>
      <c r="B4268" s="10" t="s">
        <v>4464</v>
      </c>
      <c r="C4268" s="10" t="s">
        <v>4467</v>
      </c>
      <c r="D4268" s="11">
        <v>221.70529017036401</v>
      </c>
      <c r="E4268" s="12">
        <v>164</v>
      </c>
      <c r="F4268" s="11">
        <v>8.1350763548068E-2</v>
      </c>
      <c r="G4268" s="12">
        <v>3</v>
      </c>
      <c r="H4268" s="11">
        <v>48.9752191491202</v>
      </c>
      <c r="I4268" s="12">
        <v>55</v>
      </c>
      <c r="J4268" s="11">
        <v>22.591928387605201</v>
      </c>
      <c r="K4268" s="12">
        <v>14</v>
      </c>
      <c r="L4268" s="11" t="str">
        <f t="shared" si="3225"/>
        <v>0</v>
      </c>
      <c r="M4268" s="12">
        <v>0</v>
      </c>
      <c r="N4268" s="11" t="str">
        <f t="shared" si="3220"/>
        <v>0</v>
      </c>
      <c r="O4268" s="12">
        <v>0</v>
      </c>
      <c r="P4268" s="11" t="str">
        <f t="shared" si="3207"/>
        <v>0</v>
      </c>
      <c r="Q4268" s="12">
        <v>0</v>
      </c>
      <c r="R4268" s="11" t="str">
        <f t="shared" si="3221"/>
        <v>0</v>
      </c>
      <c r="S4268" s="12">
        <v>0</v>
      </c>
      <c r="T4268" s="11">
        <v>3.2794792010447402</v>
      </c>
      <c r="U4268" s="12">
        <v>11</v>
      </c>
      <c r="V4268" s="11" t="str">
        <f t="shared" si="3219"/>
        <v>0</v>
      </c>
      <c r="W4268" s="12">
        <v>0</v>
      </c>
      <c r="X4268" s="11" t="str">
        <f t="shared" si="3204"/>
        <v>0</v>
      </c>
      <c r="Y4268" s="12">
        <v>0</v>
      </c>
      <c r="Z4268" s="11" t="str">
        <f t="shared" si="3226"/>
        <v>0</v>
      </c>
      <c r="AA4268" s="12">
        <v>0</v>
      </c>
      <c r="AB4268" s="11" t="str">
        <f t="shared" si="3211"/>
        <v>0</v>
      </c>
      <c r="AC4268" s="12">
        <v>0</v>
      </c>
      <c r="AD4268" s="11" t="str">
        <f t="shared" si="3223"/>
        <v>0</v>
      </c>
      <c r="AE4268" s="12">
        <v>0</v>
      </c>
      <c r="AF4268" s="14">
        <v>0.206140670348475</v>
      </c>
      <c r="AG4268" s="12">
        <v>1</v>
      </c>
      <c r="AH4268" s="15">
        <f t="shared" si="3200"/>
        <v>296.83940834203071</v>
      </c>
      <c r="AI4268" s="16">
        <f t="shared" si="3200"/>
        <v>248</v>
      </c>
    </row>
    <row r="4269" spans="1:35" x14ac:dyDescent="0.25">
      <c r="A4269" s="10" t="s">
        <v>4262</v>
      </c>
      <c r="B4269" s="10" t="s">
        <v>4464</v>
      </c>
      <c r="C4269" s="10" t="s">
        <v>4468</v>
      </c>
      <c r="D4269" s="11">
        <v>23.000495442295499</v>
      </c>
      <c r="E4269" s="12">
        <v>39</v>
      </c>
      <c r="F4269" s="11" t="str">
        <f t="shared" ref="F4269:F4277" si="3227">"0"</f>
        <v>0</v>
      </c>
      <c r="G4269" s="12">
        <v>0</v>
      </c>
      <c r="H4269" s="11">
        <v>38.661598139540402</v>
      </c>
      <c r="I4269" s="12">
        <v>66</v>
      </c>
      <c r="J4269" s="11">
        <v>15.7452460182871</v>
      </c>
      <c r="K4269" s="12">
        <v>14</v>
      </c>
      <c r="L4269" s="11" t="str">
        <f t="shared" si="3225"/>
        <v>0</v>
      </c>
      <c r="M4269" s="12">
        <v>0</v>
      </c>
      <c r="N4269" s="11" t="str">
        <f t="shared" si="3220"/>
        <v>0</v>
      </c>
      <c r="O4269" s="12">
        <v>0</v>
      </c>
      <c r="P4269" s="11" t="str">
        <f t="shared" si="3207"/>
        <v>0</v>
      </c>
      <c r="Q4269" s="12">
        <v>0</v>
      </c>
      <c r="R4269" s="11" t="str">
        <f t="shared" si="3221"/>
        <v>0</v>
      </c>
      <c r="S4269" s="12">
        <v>0</v>
      </c>
      <c r="T4269" s="11" t="str">
        <f>"0"</f>
        <v>0</v>
      </c>
      <c r="U4269" s="12">
        <v>0</v>
      </c>
      <c r="V4269" s="11" t="str">
        <f t="shared" si="3219"/>
        <v>0</v>
      </c>
      <c r="W4269" s="12">
        <v>0</v>
      </c>
      <c r="X4269" s="11" t="str">
        <f t="shared" si="3204"/>
        <v>0</v>
      </c>
      <c r="Y4269" s="12">
        <v>0</v>
      </c>
      <c r="Z4269" s="11" t="str">
        <f t="shared" si="3226"/>
        <v>0</v>
      </c>
      <c r="AA4269" s="12">
        <v>0</v>
      </c>
      <c r="AB4269" s="11" t="str">
        <f t="shared" si="3211"/>
        <v>0</v>
      </c>
      <c r="AC4269" s="12">
        <v>0</v>
      </c>
      <c r="AD4269" s="11" t="str">
        <f t="shared" si="3223"/>
        <v>0</v>
      </c>
      <c r="AE4269" s="12">
        <v>0</v>
      </c>
      <c r="AF4269" s="14" t="str">
        <f t="shared" ref="AF4269:AF4270" si="3228">"0"</f>
        <v>0</v>
      </c>
      <c r="AG4269" s="12">
        <v>0</v>
      </c>
      <c r="AH4269" s="15">
        <f t="shared" si="3200"/>
        <v>77.407339600123009</v>
      </c>
      <c r="AI4269" s="16">
        <f t="shared" si="3200"/>
        <v>119</v>
      </c>
    </row>
    <row r="4270" spans="1:35" x14ac:dyDescent="0.25">
      <c r="A4270" s="10" t="s">
        <v>4262</v>
      </c>
      <c r="B4270" s="10" t="s">
        <v>4464</v>
      </c>
      <c r="C4270" s="10" t="s">
        <v>4469</v>
      </c>
      <c r="D4270" s="11">
        <v>41.517232448726702</v>
      </c>
      <c r="E4270" s="12">
        <v>39</v>
      </c>
      <c r="F4270" s="11" t="str">
        <f t="shared" si="3227"/>
        <v>0</v>
      </c>
      <c r="G4270" s="12">
        <v>0</v>
      </c>
      <c r="H4270" s="11">
        <v>8.1524934204531903</v>
      </c>
      <c r="I4270" s="12">
        <v>9</v>
      </c>
      <c r="J4270" s="11">
        <v>14.207352362024899</v>
      </c>
      <c r="K4270" s="12">
        <v>11</v>
      </c>
      <c r="L4270" s="11" t="str">
        <f t="shared" si="3225"/>
        <v>0</v>
      </c>
      <c r="M4270" s="12">
        <v>0</v>
      </c>
      <c r="N4270" s="11" t="str">
        <f t="shared" si="3220"/>
        <v>0</v>
      </c>
      <c r="O4270" s="12">
        <v>0</v>
      </c>
      <c r="P4270" s="11" t="str">
        <f t="shared" si="3207"/>
        <v>0</v>
      </c>
      <c r="Q4270" s="12">
        <v>0</v>
      </c>
      <c r="R4270" s="11" t="str">
        <f t="shared" si="3221"/>
        <v>0</v>
      </c>
      <c r="S4270" s="12">
        <v>0</v>
      </c>
      <c r="T4270" s="11">
        <v>4.1530306957057901</v>
      </c>
      <c r="U4270" s="12">
        <v>4</v>
      </c>
      <c r="V4270" s="11" t="str">
        <f t="shared" si="3219"/>
        <v>0</v>
      </c>
      <c r="W4270" s="12">
        <v>0</v>
      </c>
      <c r="X4270" s="11" t="str">
        <f t="shared" si="3204"/>
        <v>0</v>
      </c>
      <c r="Y4270" s="12">
        <v>0</v>
      </c>
      <c r="Z4270" s="11" t="str">
        <f t="shared" si="3226"/>
        <v>0</v>
      </c>
      <c r="AA4270" s="12">
        <v>0</v>
      </c>
      <c r="AB4270" s="11" t="str">
        <f t="shared" si="3211"/>
        <v>0</v>
      </c>
      <c r="AC4270" s="12">
        <v>0</v>
      </c>
      <c r="AD4270" s="11" t="str">
        <f t="shared" si="3223"/>
        <v>0</v>
      </c>
      <c r="AE4270" s="12">
        <v>0</v>
      </c>
      <c r="AF4270" s="14" t="str">
        <f t="shared" si="3228"/>
        <v>0</v>
      </c>
      <c r="AG4270" s="12">
        <v>0</v>
      </c>
      <c r="AH4270" s="15">
        <f t="shared" si="3200"/>
        <v>68.030108926910586</v>
      </c>
      <c r="AI4270" s="16">
        <f t="shared" si="3200"/>
        <v>63</v>
      </c>
    </row>
    <row r="4271" spans="1:35" x14ac:dyDescent="0.25">
      <c r="A4271" s="10" t="s">
        <v>4262</v>
      </c>
      <c r="B4271" s="10" t="s">
        <v>4464</v>
      </c>
      <c r="C4271" s="10" t="s">
        <v>4470</v>
      </c>
      <c r="D4271" s="11">
        <v>117.44361155929199</v>
      </c>
      <c r="E4271" s="12">
        <v>129</v>
      </c>
      <c r="F4271" s="11" t="str">
        <f t="shared" si="3227"/>
        <v>0</v>
      </c>
      <c r="G4271" s="12">
        <v>0</v>
      </c>
      <c r="H4271" s="11">
        <v>61.976035020268299</v>
      </c>
      <c r="I4271" s="12">
        <v>40</v>
      </c>
      <c r="J4271" s="11">
        <v>15.362519562207201</v>
      </c>
      <c r="K4271" s="12">
        <v>10</v>
      </c>
      <c r="L4271" s="11" t="str">
        <f t="shared" si="3225"/>
        <v>0</v>
      </c>
      <c r="M4271" s="12">
        <v>0</v>
      </c>
      <c r="N4271" s="11" t="str">
        <f t="shared" si="3220"/>
        <v>0</v>
      </c>
      <c r="O4271" s="12">
        <v>0</v>
      </c>
      <c r="P4271" s="11" t="str">
        <f t="shared" si="3207"/>
        <v>0</v>
      </c>
      <c r="Q4271" s="12">
        <v>0</v>
      </c>
      <c r="R4271" s="11" t="str">
        <f t="shared" si="3221"/>
        <v>0</v>
      </c>
      <c r="S4271" s="12">
        <v>0</v>
      </c>
      <c r="T4271" s="11">
        <v>0.10445044059868699</v>
      </c>
      <c r="U4271" s="12">
        <v>1</v>
      </c>
      <c r="V4271" s="11" t="str">
        <f t="shared" si="3219"/>
        <v>0</v>
      </c>
      <c r="W4271" s="12">
        <v>0</v>
      </c>
      <c r="X4271" s="11" t="str">
        <f t="shared" si="3204"/>
        <v>0</v>
      </c>
      <c r="Y4271" s="12">
        <v>0</v>
      </c>
      <c r="Z4271" s="11" t="str">
        <f t="shared" si="3226"/>
        <v>0</v>
      </c>
      <c r="AA4271" s="12">
        <v>0</v>
      </c>
      <c r="AB4271" s="11" t="str">
        <f t="shared" si="3211"/>
        <v>0</v>
      </c>
      <c r="AC4271" s="12">
        <v>0</v>
      </c>
      <c r="AD4271" s="11" t="str">
        <f t="shared" si="3223"/>
        <v>0</v>
      </c>
      <c r="AE4271" s="12">
        <v>0</v>
      </c>
      <c r="AF4271" s="14">
        <v>1.59148648345086</v>
      </c>
      <c r="AG4271" s="12">
        <v>1</v>
      </c>
      <c r="AH4271" s="15">
        <f t="shared" si="3200"/>
        <v>196.47810306581707</v>
      </c>
      <c r="AI4271" s="16">
        <f t="shared" si="3200"/>
        <v>181</v>
      </c>
    </row>
    <row r="4272" spans="1:35" x14ac:dyDescent="0.25">
      <c r="A4272" s="10" t="s">
        <v>4262</v>
      </c>
      <c r="B4272" s="10" t="s">
        <v>4464</v>
      </c>
      <c r="C4272" s="10" t="s">
        <v>4471</v>
      </c>
      <c r="D4272" s="11">
        <v>36.050105321307598</v>
      </c>
      <c r="E4272" s="12">
        <v>18</v>
      </c>
      <c r="F4272" s="11" t="str">
        <f t="shared" si="3227"/>
        <v>0</v>
      </c>
      <c r="G4272" s="12">
        <v>0</v>
      </c>
      <c r="H4272" s="11">
        <v>12.3225232943121</v>
      </c>
      <c r="I4272" s="12">
        <v>13</v>
      </c>
      <c r="J4272" s="11">
        <v>13.0461008634968</v>
      </c>
      <c r="K4272" s="12">
        <v>14</v>
      </c>
      <c r="L4272" s="11" t="str">
        <f t="shared" si="3225"/>
        <v>0</v>
      </c>
      <c r="M4272" s="12">
        <v>0</v>
      </c>
      <c r="N4272" s="11">
        <v>1.7087804749858E-2</v>
      </c>
      <c r="O4272" s="12">
        <v>1</v>
      </c>
      <c r="P4272" s="11" t="str">
        <f t="shared" si="3207"/>
        <v>0</v>
      </c>
      <c r="Q4272" s="12">
        <v>0</v>
      </c>
      <c r="R4272" s="11" t="str">
        <f t="shared" si="3221"/>
        <v>0</v>
      </c>
      <c r="S4272" s="12">
        <v>0</v>
      </c>
      <c r="T4272" s="11">
        <v>7.5837128665058202</v>
      </c>
      <c r="U4272" s="12">
        <v>6</v>
      </c>
      <c r="V4272" s="11" t="str">
        <f t="shared" si="3219"/>
        <v>0</v>
      </c>
      <c r="W4272" s="12">
        <v>0</v>
      </c>
      <c r="X4272" s="11" t="str">
        <f t="shared" si="3204"/>
        <v>0</v>
      </c>
      <c r="Y4272" s="12">
        <v>0</v>
      </c>
      <c r="Z4272" s="11" t="str">
        <f t="shared" si="3226"/>
        <v>0</v>
      </c>
      <c r="AA4272" s="12">
        <v>0</v>
      </c>
      <c r="AB4272" s="11" t="str">
        <f t="shared" si="3211"/>
        <v>0</v>
      </c>
      <c r="AC4272" s="12">
        <v>0</v>
      </c>
      <c r="AD4272" s="11" t="str">
        <f t="shared" si="3223"/>
        <v>0</v>
      </c>
      <c r="AE4272" s="12">
        <v>0</v>
      </c>
      <c r="AF4272" s="14" t="str">
        <f t="shared" ref="AF4272:AF4278" si="3229">"0"</f>
        <v>0</v>
      </c>
      <c r="AG4272" s="12">
        <v>0</v>
      </c>
      <c r="AH4272" s="15">
        <f t="shared" si="3200"/>
        <v>69.019530150372162</v>
      </c>
      <c r="AI4272" s="16">
        <f t="shared" si="3200"/>
        <v>52</v>
      </c>
    </row>
    <row r="4273" spans="1:35" x14ac:dyDescent="0.25">
      <c r="A4273" s="10" t="s">
        <v>4262</v>
      </c>
      <c r="B4273" s="10" t="s">
        <v>4464</v>
      </c>
      <c r="C4273" s="10" t="s">
        <v>4472</v>
      </c>
      <c r="D4273" s="11">
        <v>85.774571075796004</v>
      </c>
      <c r="E4273" s="12">
        <v>117</v>
      </c>
      <c r="F4273" s="11" t="str">
        <f t="shared" si="3227"/>
        <v>0</v>
      </c>
      <c r="G4273" s="12">
        <v>0</v>
      </c>
      <c r="H4273" s="11">
        <v>60.636952580422196</v>
      </c>
      <c r="I4273" s="12">
        <v>78</v>
      </c>
      <c r="J4273" s="11">
        <v>6.0476793687420702</v>
      </c>
      <c r="K4273" s="12">
        <v>7</v>
      </c>
      <c r="L4273" s="11" t="str">
        <f t="shared" si="3225"/>
        <v>0</v>
      </c>
      <c r="M4273" s="12">
        <v>0</v>
      </c>
      <c r="N4273" s="11" t="str">
        <f t="shared" ref="N4273:N4305" si="3230">"0"</f>
        <v>0</v>
      </c>
      <c r="O4273" s="12">
        <v>0</v>
      </c>
      <c r="P4273" s="11" t="str">
        <f t="shared" si="3207"/>
        <v>0</v>
      </c>
      <c r="Q4273" s="12">
        <v>0</v>
      </c>
      <c r="R4273" s="11" t="str">
        <f t="shared" si="3221"/>
        <v>0</v>
      </c>
      <c r="S4273" s="12">
        <v>0</v>
      </c>
      <c r="T4273" s="11">
        <v>0.408564862249298</v>
      </c>
      <c r="U4273" s="12">
        <v>3</v>
      </c>
      <c r="V4273" s="11" t="str">
        <f t="shared" si="3219"/>
        <v>0</v>
      </c>
      <c r="W4273" s="12">
        <v>0</v>
      </c>
      <c r="X4273" s="11" t="str">
        <f t="shared" si="3204"/>
        <v>0</v>
      </c>
      <c r="Y4273" s="12">
        <v>0</v>
      </c>
      <c r="Z4273" s="11" t="str">
        <f t="shared" si="3226"/>
        <v>0</v>
      </c>
      <c r="AA4273" s="12">
        <v>0</v>
      </c>
      <c r="AB4273" s="11">
        <v>6.9719025949282906E-2</v>
      </c>
      <c r="AC4273" s="12">
        <v>1</v>
      </c>
      <c r="AD4273" s="11" t="str">
        <f t="shared" si="3223"/>
        <v>0</v>
      </c>
      <c r="AE4273" s="12">
        <v>0</v>
      </c>
      <c r="AF4273" s="14" t="str">
        <f t="shared" si="3229"/>
        <v>0</v>
      </c>
      <c r="AG4273" s="12">
        <v>0</v>
      </c>
      <c r="AH4273" s="15">
        <f t="shared" si="3200"/>
        <v>152.93748691315889</v>
      </c>
      <c r="AI4273" s="16">
        <f t="shared" si="3200"/>
        <v>206</v>
      </c>
    </row>
    <row r="4274" spans="1:35" x14ac:dyDescent="0.25">
      <c r="A4274" s="10" t="s">
        <v>4262</v>
      </c>
      <c r="B4274" s="10" t="s">
        <v>4464</v>
      </c>
      <c r="C4274" s="10" t="s">
        <v>4473</v>
      </c>
      <c r="D4274" s="11">
        <v>222.28802238887801</v>
      </c>
      <c r="E4274" s="12">
        <v>417</v>
      </c>
      <c r="F4274" s="11" t="str">
        <f t="shared" si="3227"/>
        <v>0</v>
      </c>
      <c r="G4274" s="12">
        <v>0</v>
      </c>
      <c r="H4274" s="11">
        <v>164.14252516186599</v>
      </c>
      <c r="I4274" s="12">
        <v>328</v>
      </c>
      <c r="J4274" s="11">
        <v>305.78227388762002</v>
      </c>
      <c r="K4274" s="12">
        <v>74</v>
      </c>
      <c r="L4274" s="11" t="str">
        <f t="shared" si="3225"/>
        <v>0</v>
      </c>
      <c r="M4274" s="12">
        <v>0</v>
      </c>
      <c r="N4274" s="11" t="str">
        <f t="shared" si="3230"/>
        <v>0</v>
      </c>
      <c r="O4274" s="12">
        <v>0</v>
      </c>
      <c r="P4274" s="11" t="str">
        <f t="shared" si="3207"/>
        <v>0</v>
      </c>
      <c r="Q4274" s="12">
        <v>0</v>
      </c>
      <c r="R4274" s="11" t="str">
        <f t="shared" si="3221"/>
        <v>0</v>
      </c>
      <c r="S4274" s="12">
        <v>0</v>
      </c>
      <c r="T4274" s="11">
        <v>1.9727227323021399</v>
      </c>
      <c r="U4274" s="12">
        <v>7</v>
      </c>
      <c r="V4274" s="11" t="str">
        <f t="shared" si="3219"/>
        <v>0</v>
      </c>
      <c r="W4274" s="12">
        <v>0</v>
      </c>
      <c r="X4274" s="11" t="str">
        <f t="shared" si="3204"/>
        <v>0</v>
      </c>
      <c r="Y4274" s="12">
        <v>0</v>
      </c>
      <c r="Z4274" s="11" t="str">
        <f t="shared" si="3226"/>
        <v>0</v>
      </c>
      <c r="AA4274" s="12">
        <v>0</v>
      </c>
      <c r="AB4274" s="11" t="str">
        <f t="shared" ref="AB4274:AB4297" si="3231">"0"</f>
        <v>0</v>
      </c>
      <c r="AC4274" s="12">
        <v>0</v>
      </c>
      <c r="AD4274" s="11" t="str">
        <f t="shared" si="3223"/>
        <v>0</v>
      </c>
      <c r="AE4274" s="12">
        <v>0</v>
      </c>
      <c r="AF4274" s="14" t="str">
        <f t="shared" si="3229"/>
        <v>0</v>
      </c>
      <c r="AG4274" s="12">
        <v>0</v>
      </c>
      <c r="AH4274" s="15">
        <f t="shared" si="3200"/>
        <v>694.18554417066616</v>
      </c>
      <c r="AI4274" s="16">
        <f t="shared" si="3200"/>
        <v>826</v>
      </c>
    </row>
    <row r="4275" spans="1:35" x14ac:dyDescent="0.25">
      <c r="A4275" s="10" t="s">
        <v>4262</v>
      </c>
      <c r="B4275" s="10" t="s">
        <v>4464</v>
      </c>
      <c r="C4275" s="10" t="s">
        <v>4474</v>
      </c>
      <c r="D4275" s="11">
        <v>39.629832479832203</v>
      </c>
      <c r="E4275" s="12">
        <v>28</v>
      </c>
      <c r="F4275" s="11" t="str">
        <f t="shared" si="3227"/>
        <v>0</v>
      </c>
      <c r="G4275" s="12">
        <v>0</v>
      </c>
      <c r="H4275" s="11">
        <v>12.121809107049099</v>
      </c>
      <c r="I4275" s="12">
        <v>16</v>
      </c>
      <c r="J4275" s="11">
        <v>8.1667723024023093</v>
      </c>
      <c r="K4275" s="12">
        <v>10</v>
      </c>
      <c r="L4275" s="11" t="str">
        <f t="shared" si="3225"/>
        <v>0</v>
      </c>
      <c r="M4275" s="12">
        <v>0</v>
      </c>
      <c r="N4275" s="11" t="str">
        <f t="shared" si="3230"/>
        <v>0</v>
      </c>
      <c r="O4275" s="12">
        <v>0</v>
      </c>
      <c r="P4275" s="11" t="str">
        <f t="shared" si="3207"/>
        <v>0</v>
      </c>
      <c r="Q4275" s="12">
        <v>0</v>
      </c>
      <c r="R4275" s="11" t="str">
        <f t="shared" si="3221"/>
        <v>0</v>
      </c>
      <c r="S4275" s="12">
        <v>0</v>
      </c>
      <c r="T4275" s="11">
        <v>0.37457549214757502</v>
      </c>
      <c r="U4275" s="12">
        <v>3</v>
      </c>
      <c r="V4275" s="11" t="str">
        <f t="shared" si="3219"/>
        <v>0</v>
      </c>
      <c r="W4275" s="12">
        <v>0</v>
      </c>
      <c r="X4275" s="11" t="str">
        <f t="shared" si="3204"/>
        <v>0</v>
      </c>
      <c r="Y4275" s="12">
        <v>0</v>
      </c>
      <c r="Z4275" s="11" t="str">
        <f t="shared" si="3226"/>
        <v>0</v>
      </c>
      <c r="AA4275" s="12">
        <v>0</v>
      </c>
      <c r="AB4275" s="11" t="str">
        <f t="shared" si="3231"/>
        <v>0</v>
      </c>
      <c r="AC4275" s="12">
        <v>0</v>
      </c>
      <c r="AD4275" s="11" t="str">
        <f t="shared" si="3223"/>
        <v>0</v>
      </c>
      <c r="AE4275" s="12">
        <v>0</v>
      </c>
      <c r="AF4275" s="14" t="str">
        <f t="shared" si="3229"/>
        <v>0</v>
      </c>
      <c r="AG4275" s="12">
        <v>0</v>
      </c>
      <c r="AH4275" s="15">
        <f t="shared" si="3200"/>
        <v>60.292989381431191</v>
      </c>
      <c r="AI4275" s="16">
        <f t="shared" si="3200"/>
        <v>57</v>
      </c>
    </row>
    <row r="4276" spans="1:35" x14ac:dyDescent="0.25">
      <c r="A4276" s="10" t="s">
        <v>4262</v>
      </c>
      <c r="B4276" s="10" t="s">
        <v>4464</v>
      </c>
      <c r="C4276" s="10" t="s">
        <v>4475</v>
      </c>
      <c r="D4276" s="11">
        <v>35.543661620637103</v>
      </c>
      <c r="E4276" s="12">
        <v>10</v>
      </c>
      <c r="F4276" s="11" t="str">
        <f t="shared" si="3227"/>
        <v>0</v>
      </c>
      <c r="G4276" s="12">
        <v>0</v>
      </c>
      <c r="H4276" s="11">
        <v>6.8644946351443998</v>
      </c>
      <c r="I4276" s="12">
        <v>3</v>
      </c>
      <c r="J4276" s="11">
        <v>16.051345458610999</v>
      </c>
      <c r="K4276" s="12">
        <v>4</v>
      </c>
      <c r="L4276" s="11" t="str">
        <f t="shared" si="3225"/>
        <v>0</v>
      </c>
      <c r="M4276" s="12">
        <v>0</v>
      </c>
      <c r="N4276" s="11" t="str">
        <f t="shared" si="3230"/>
        <v>0</v>
      </c>
      <c r="O4276" s="12">
        <v>0</v>
      </c>
      <c r="P4276" s="11" t="str">
        <f t="shared" si="3207"/>
        <v>0</v>
      </c>
      <c r="Q4276" s="12">
        <v>0</v>
      </c>
      <c r="R4276" s="11" t="str">
        <f t="shared" si="3221"/>
        <v>0</v>
      </c>
      <c r="S4276" s="12">
        <v>0</v>
      </c>
      <c r="T4276" s="11" t="str">
        <f>"0"</f>
        <v>0</v>
      </c>
      <c r="U4276" s="12">
        <v>0</v>
      </c>
      <c r="V4276" s="11" t="str">
        <f t="shared" si="3219"/>
        <v>0</v>
      </c>
      <c r="W4276" s="12">
        <v>0</v>
      </c>
      <c r="X4276" s="11" t="str">
        <f t="shared" si="3204"/>
        <v>0</v>
      </c>
      <c r="Y4276" s="12">
        <v>0</v>
      </c>
      <c r="Z4276" s="11" t="str">
        <f t="shared" si="3226"/>
        <v>0</v>
      </c>
      <c r="AA4276" s="12">
        <v>0</v>
      </c>
      <c r="AB4276" s="11" t="str">
        <f t="shared" si="3231"/>
        <v>0</v>
      </c>
      <c r="AC4276" s="12">
        <v>0</v>
      </c>
      <c r="AD4276" s="11" t="str">
        <f t="shared" si="3223"/>
        <v>0</v>
      </c>
      <c r="AE4276" s="12">
        <v>0</v>
      </c>
      <c r="AF4276" s="14" t="str">
        <f t="shared" si="3229"/>
        <v>0</v>
      </c>
      <c r="AG4276" s="12">
        <v>0</v>
      </c>
      <c r="AH4276" s="15">
        <f t="shared" si="3200"/>
        <v>58.459501714392502</v>
      </c>
      <c r="AI4276" s="16">
        <f t="shared" si="3200"/>
        <v>17</v>
      </c>
    </row>
    <row r="4277" spans="1:35" x14ac:dyDescent="0.25">
      <c r="A4277" s="10" t="s">
        <v>4262</v>
      </c>
      <c r="B4277" s="10" t="s">
        <v>4464</v>
      </c>
      <c r="C4277" s="10" t="s">
        <v>4476</v>
      </c>
      <c r="D4277" s="11">
        <v>40.452142179961498</v>
      </c>
      <c r="E4277" s="12">
        <v>45</v>
      </c>
      <c r="F4277" s="11" t="str">
        <f t="shared" si="3227"/>
        <v>0</v>
      </c>
      <c r="G4277" s="12">
        <v>0</v>
      </c>
      <c r="H4277" s="11">
        <v>34.129150148892002</v>
      </c>
      <c r="I4277" s="12">
        <v>43</v>
      </c>
      <c r="J4277" s="11">
        <v>7.9081284470459803</v>
      </c>
      <c r="K4277" s="12">
        <v>7</v>
      </c>
      <c r="L4277" s="11" t="str">
        <f t="shared" si="3225"/>
        <v>0</v>
      </c>
      <c r="M4277" s="12">
        <v>0</v>
      </c>
      <c r="N4277" s="11" t="str">
        <f t="shared" si="3230"/>
        <v>0</v>
      </c>
      <c r="O4277" s="12">
        <v>0</v>
      </c>
      <c r="P4277" s="11" t="str">
        <f t="shared" si="3207"/>
        <v>0</v>
      </c>
      <c r="Q4277" s="12">
        <v>0</v>
      </c>
      <c r="R4277" s="11" t="str">
        <f t="shared" si="3221"/>
        <v>0</v>
      </c>
      <c r="S4277" s="12">
        <v>0</v>
      </c>
      <c r="T4277" s="11">
        <v>4.4195386092558797</v>
      </c>
      <c r="U4277" s="12">
        <v>3</v>
      </c>
      <c r="V4277" s="11" t="str">
        <f t="shared" si="3219"/>
        <v>0</v>
      </c>
      <c r="W4277" s="12">
        <v>0</v>
      </c>
      <c r="X4277" s="11" t="str">
        <f t="shared" si="3204"/>
        <v>0</v>
      </c>
      <c r="Y4277" s="12">
        <v>0</v>
      </c>
      <c r="Z4277" s="11" t="str">
        <f t="shared" si="3226"/>
        <v>0</v>
      </c>
      <c r="AA4277" s="12">
        <v>0</v>
      </c>
      <c r="AB4277" s="11" t="str">
        <f t="shared" si="3231"/>
        <v>0</v>
      </c>
      <c r="AC4277" s="12">
        <v>0</v>
      </c>
      <c r="AD4277" s="11" t="str">
        <f t="shared" si="3223"/>
        <v>0</v>
      </c>
      <c r="AE4277" s="12">
        <v>0</v>
      </c>
      <c r="AF4277" s="14" t="str">
        <f t="shared" si="3229"/>
        <v>0</v>
      </c>
      <c r="AG4277" s="12">
        <v>0</v>
      </c>
      <c r="AH4277" s="15">
        <f t="shared" si="3200"/>
        <v>86.908959385155356</v>
      </c>
      <c r="AI4277" s="16">
        <f t="shared" si="3200"/>
        <v>98</v>
      </c>
    </row>
    <row r="4278" spans="1:35" x14ac:dyDescent="0.25">
      <c r="A4278" s="10" t="s">
        <v>4262</v>
      </c>
      <c r="B4278" s="10" t="s">
        <v>4464</v>
      </c>
      <c r="C4278" s="10" t="s">
        <v>4477</v>
      </c>
      <c r="D4278" s="11">
        <v>60.407103822338101</v>
      </c>
      <c r="E4278" s="12">
        <v>54</v>
      </c>
      <c r="F4278" s="11">
        <v>2.54350199006168E-2</v>
      </c>
      <c r="G4278" s="12">
        <v>1</v>
      </c>
      <c r="H4278" s="11">
        <v>32.865897883157302</v>
      </c>
      <c r="I4278" s="12">
        <v>36</v>
      </c>
      <c r="J4278" s="11">
        <v>6.2992983905939104</v>
      </c>
      <c r="K4278" s="12">
        <v>8</v>
      </c>
      <c r="L4278" s="11" t="str">
        <f t="shared" si="3225"/>
        <v>0</v>
      </c>
      <c r="M4278" s="12">
        <v>0</v>
      </c>
      <c r="N4278" s="11" t="str">
        <f t="shared" si="3230"/>
        <v>0</v>
      </c>
      <c r="O4278" s="12">
        <v>0</v>
      </c>
      <c r="P4278" s="11" t="str">
        <f t="shared" si="3207"/>
        <v>0</v>
      </c>
      <c r="Q4278" s="12">
        <v>0</v>
      </c>
      <c r="R4278" s="11" t="str">
        <f t="shared" si="3221"/>
        <v>0</v>
      </c>
      <c r="S4278" s="12">
        <v>0</v>
      </c>
      <c r="T4278" s="11">
        <v>5.7800686988174501</v>
      </c>
      <c r="U4278" s="12">
        <v>14</v>
      </c>
      <c r="V4278" s="11" t="str">
        <f t="shared" si="3219"/>
        <v>0</v>
      </c>
      <c r="W4278" s="12">
        <v>0</v>
      </c>
      <c r="X4278" s="11" t="str">
        <f t="shared" si="3204"/>
        <v>0</v>
      </c>
      <c r="Y4278" s="12">
        <v>0</v>
      </c>
      <c r="Z4278" s="11" t="str">
        <f t="shared" si="3226"/>
        <v>0</v>
      </c>
      <c r="AA4278" s="12">
        <v>0</v>
      </c>
      <c r="AB4278" s="11" t="str">
        <f t="shared" si="3231"/>
        <v>0</v>
      </c>
      <c r="AC4278" s="12">
        <v>0</v>
      </c>
      <c r="AD4278" s="11" t="str">
        <f t="shared" si="3223"/>
        <v>0</v>
      </c>
      <c r="AE4278" s="12">
        <v>0</v>
      </c>
      <c r="AF4278" s="14" t="str">
        <f t="shared" si="3229"/>
        <v>0</v>
      </c>
      <c r="AG4278" s="12">
        <v>0</v>
      </c>
      <c r="AH4278" s="15">
        <f t="shared" si="3200"/>
        <v>105.37780381480736</v>
      </c>
      <c r="AI4278" s="16">
        <f t="shared" si="3200"/>
        <v>113</v>
      </c>
    </row>
    <row r="4279" spans="1:35" x14ac:dyDescent="0.25">
      <c r="A4279" s="10" t="s">
        <v>4262</v>
      </c>
      <c r="B4279" s="10" t="s">
        <v>4464</v>
      </c>
      <c r="C4279" s="10" t="s">
        <v>321</v>
      </c>
      <c r="D4279" s="11">
        <v>5.0683761339939597</v>
      </c>
      <c r="E4279" s="12">
        <v>5</v>
      </c>
      <c r="F4279" s="11" t="str">
        <f t="shared" ref="F4279:F4309" si="3232">"0"</f>
        <v>0</v>
      </c>
      <c r="G4279" s="12">
        <v>0</v>
      </c>
      <c r="H4279" s="11">
        <v>5.9168020161554402</v>
      </c>
      <c r="I4279" s="12">
        <v>6</v>
      </c>
      <c r="J4279" s="11" t="str">
        <f>"0"</f>
        <v>0</v>
      </c>
      <c r="K4279" s="12">
        <v>0</v>
      </c>
      <c r="L4279" s="11" t="str">
        <f t="shared" si="3225"/>
        <v>0</v>
      </c>
      <c r="M4279" s="12">
        <v>0</v>
      </c>
      <c r="N4279" s="11" t="str">
        <f t="shared" si="3230"/>
        <v>0</v>
      </c>
      <c r="O4279" s="12">
        <v>0</v>
      </c>
      <c r="P4279" s="11" t="str">
        <f t="shared" si="3207"/>
        <v>0</v>
      </c>
      <c r="Q4279" s="12">
        <v>0</v>
      </c>
      <c r="R4279" s="11" t="str">
        <f t="shared" si="3221"/>
        <v>0</v>
      </c>
      <c r="S4279" s="12">
        <v>0</v>
      </c>
      <c r="T4279" s="11" t="str">
        <f>"0"</f>
        <v>0</v>
      </c>
      <c r="U4279" s="12">
        <v>0</v>
      </c>
      <c r="V4279" s="11" t="str">
        <f t="shared" si="3219"/>
        <v>0</v>
      </c>
      <c r="W4279" s="12">
        <v>0</v>
      </c>
      <c r="X4279" s="11" t="str">
        <f t="shared" si="3204"/>
        <v>0</v>
      </c>
      <c r="Y4279" s="12">
        <v>0</v>
      </c>
      <c r="Z4279" s="11" t="str">
        <f t="shared" si="3226"/>
        <v>0</v>
      </c>
      <c r="AA4279" s="12">
        <v>0</v>
      </c>
      <c r="AB4279" s="11" t="str">
        <f t="shared" si="3231"/>
        <v>0</v>
      </c>
      <c r="AC4279" s="12">
        <v>0</v>
      </c>
      <c r="AD4279" s="11" t="str">
        <f t="shared" si="3223"/>
        <v>0</v>
      </c>
      <c r="AE4279" s="12">
        <v>0</v>
      </c>
      <c r="AF4279" s="14">
        <v>0.93815451364890501</v>
      </c>
      <c r="AG4279" s="12">
        <v>1</v>
      </c>
      <c r="AH4279" s="15">
        <f t="shared" si="3200"/>
        <v>11.923332663798305</v>
      </c>
      <c r="AI4279" s="16">
        <f t="shared" si="3200"/>
        <v>12</v>
      </c>
    </row>
    <row r="4280" spans="1:35" x14ac:dyDescent="0.25">
      <c r="A4280" s="10" t="s">
        <v>4262</v>
      </c>
      <c r="B4280" s="10" t="s">
        <v>4464</v>
      </c>
      <c r="C4280" s="10" t="s">
        <v>4478</v>
      </c>
      <c r="D4280" s="11">
        <v>102.171640964527</v>
      </c>
      <c r="E4280" s="12">
        <v>81</v>
      </c>
      <c r="F4280" s="11" t="str">
        <f t="shared" si="3232"/>
        <v>0</v>
      </c>
      <c r="G4280" s="12">
        <v>0</v>
      </c>
      <c r="H4280" s="11">
        <v>46.042892331945502</v>
      </c>
      <c r="I4280" s="12">
        <v>43</v>
      </c>
      <c r="J4280" s="11">
        <v>40.861419911104001</v>
      </c>
      <c r="K4280" s="12">
        <v>16</v>
      </c>
      <c r="L4280" s="11" t="str">
        <f t="shared" si="3225"/>
        <v>0</v>
      </c>
      <c r="M4280" s="12">
        <v>0</v>
      </c>
      <c r="N4280" s="11" t="str">
        <f t="shared" si="3230"/>
        <v>0</v>
      </c>
      <c r="O4280" s="12">
        <v>0</v>
      </c>
      <c r="P4280" s="11" t="str">
        <f t="shared" si="3207"/>
        <v>0</v>
      </c>
      <c r="Q4280" s="12">
        <v>0</v>
      </c>
      <c r="R4280" s="11" t="str">
        <f t="shared" si="3221"/>
        <v>0</v>
      </c>
      <c r="S4280" s="12">
        <v>0</v>
      </c>
      <c r="T4280" s="11">
        <v>1.2404587302016099</v>
      </c>
      <c r="U4280" s="12">
        <v>2</v>
      </c>
      <c r="V4280" s="11" t="str">
        <f t="shared" si="3219"/>
        <v>0</v>
      </c>
      <c r="W4280" s="12">
        <v>0</v>
      </c>
      <c r="X4280" s="11" t="str">
        <f t="shared" si="3204"/>
        <v>0</v>
      </c>
      <c r="Y4280" s="12">
        <v>0</v>
      </c>
      <c r="Z4280" s="11" t="str">
        <f t="shared" si="3226"/>
        <v>0</v>
      </c>
      <c r="AA4280" s="12">
        <v>0</v>
      </c>
      <c r="AB4280" s="11" t="str">
        <f t="shared" si="3231"/>
        <v>0</v>
      </c>
      <c r="AC4280" s="12">
        <v>0</v>
      </c>
      <c r="AD4280" s="11" t="str">
        <f t="shared" si="3223"/>
        <v>0</v>
      </c>
      <c r="AE4280" s="12">
        <v>0</v>
      </c>
      <c r="AF4280" s="14">
        <v>1.4234691073441701</v>
      </c>
      <c r="AG4280" s="12">
        <v>3</v>
      </c>
      <c r="AH4280" s="15">
        <f t="shared" si="3200"/>
        <v>191.7398810451223</v>
      </c>
      <c r="AI4280" s="16">
        <f t="shared" si="3200"/>
        <v>145</v>
      </c>
    </row>
    <row r="4281" spans="1:35" x14ac:dyDescent="0.25">
      <c r="A4281" s="10" t="s">
        <v>4262</v>
      </c>
      <c r="B4281" s="10" t="s">
        <v>4464</v>
      </c>
      <c r="C4281" s="10" t="s">
        <v>4479</v>
      </c>
      <c r="D4281" s="11">
        <v>7.6656169989539702</v>
      </c>
      <c r="E4281" s="12">
        <v>8</v>
      </c>
      <c r="F4281" s="11" t="str">
        <f t="shared" si="3232"/>
        <v>0</v>
      </c>
      <c r="G4281" s="12">
        <v>0</v>
      </c>
      <c r="H4281" s="11">
        <v>4.9664330087968001</v>
      </c>
      <c r="I4281" s="12">
        <v>5</v>
      </c>
      <c r="J4281" s="11">
        <v>1.9954009302768201</v>
      </c>
      <c r="K4281" s="12">
        <v>4</v>
      </c>
      <c r="L4281" s="11" t="str">
        <f t="shared" si="3225"/>
        <v>0</v>
      </c>
      <c r="M4281" s="12">
        <v>0</v>
      </c>
      <c r="N4281" s="11" t="str">
        <f t="shared" si="3230"/>
        <v>0</v>
      </c>
      <c r="O4281" s="12">
        <v>0</v>
      </c>
      <c r="P4281" s="11" t="str">
        <f t="shared" si="3207"/>
        <v>0</v>
      </c>
      <c r="Q4281" s="12">
        <v>0</v>
      </c>
      <c r="R4281" s="11" t="str">
        <f t="shared" si="3221"/>
        <v>0</v>
      </c>
      <c r="S4281" s="12">
        <v>0</v>
      </c>
      <c r="T4281" s="11">
        <v>3.7068906041501499</v>
      </c>
      <c r="U4281" s="12">
        <v>4</v>
      </c>
      <c r="V4281" s="11" t="str">
        <f t="shared" si="3219"/>
        <v>0</v>
      </c>
      <c r="W4281" s="12">
        <v>0</v>
      </c>
      <c r="X4281" s="11" t="str">
        <f t="shared" si="3204"/>
        <v>0</v>
      </c>
      <c r="Y4281" s="12">
        <v>0</v>
      </c>
      <c r="Z4281" s="11" t="str">
        <f t="shared" si="3226"/>
        <v>0</v>
      </c>
      <c r="AA4281" s="12">
        <v>0</v>
      </c>
      <c r="AB4281" s="11" t="str">
        <f t="shared" si="3231"/>
        <v>0</v>
      </c>
      <c r="AC4281" s="12">
        <v>0</v>
      </c>
      <c r="AD4281" s="11" t="str">
        <f t="shared" si="3223"/>
        <v>0</v>
      </c>
      <c r="AE4281" s="12">
        <v>0</v>
      </c>
      <c r="AF4281" s="14">
        <v>0.41851155219967001</v>
      </c>
      <c r="AG4281" s="12">
        <v>2</v>
      </c>
      <c r="AH4281" s="15">
        <f t="shared" si="3200"/>
        <v>18.752853094377411</v>
      </c>
      <c r="AI4281" s="16">
        <f t="shared" si="3200"/>
        <v>23</v>
      </c>
    </row>
    <row r="4282" spans="1:35" x14ac:dyDescent="0.25">
      <c r="A4282" s="10" t="s">
        <v>4262</v>
      </c>
      <c r="B4282" s="10" t="s">
        <v>4464</v>
      </c>
      <c r="C4282" s="10" t="s">
        <v>3822</v>
      </c>
      <c r="D4282" s="11">
        <v>32.453806154435902</v>
      </c>
      <c r="E4282" s="12">
        <v>45</v>
      </c>
      <c r="F4282" s="11" t="str">
        <f t="shared" si="3232"/>
        <v>0</v>
      </c>
      <c r="G4282" s="12">
        <v>0</v>
      </c>
      <c r="H4282" s="11">
        <v>10.1739329546054</v>
      </c>
      <c r="I4282" s="12">
        <v>6</v>
      </c>
      <c r="J4282" s="11">
        <v>1.5623798228716399</v>
      </c>
      <c r="K4282" s="12">
        <v>2</v>
      </c>
      <c r="L4282" s="11" t="str">
        <f t="shared" si="3225"/>
        <v>0</v>
      </c>
      <c r="M4282" s="12">
        <v>0</v>
      </c>
      <c r="N4282" s="11" t="str">
        <f t="shared" si="3230"/>
        <v>0</v>
      </c>
      <c r="O4282" s="12">
        <v>0</v>
      </c>
      <c r="P4282" s="11" t="str">
        <f t="shared" si="3207"/>
        <v>0</v>
      </c>
      <c r="Q4282" s="12">
        <v>0</v>
      </c>
      <c r="R4282" s="11" t="str">
        <f t="shared" si="3221"/>
        <v>0</v>
      </c>
      <c r="S4282" s="12">
        <v>0</v>
      </c>
      <c r="T4282" s="11">
        <v>0.46525257984797602</v>
      </c>
      <c r="U4282" s="12">
        <v>1</v>
      </c>
      <c r="V4282" s="11" t="str">
        <f t="shared" si="3219"/>
        <v>0</v>
      </c>
      <c r="W4282" s="12">
        <v>0</v>
      </c>
      <c r="X4282" s="11" t="str">
        <f t="shared" si="3204"/>
        <v>0</v>
      </c>
      <c r="Y4282" s="12">
        <v>0</v>
      </c>
      <c r="Z4282" s="11" t="str">
        <f t="shared" si="3226"/>
        <v>0</v>
      </c>
      <c r="AA4282" s="12">
        <v>0</v>
      </c>
      <c r="AB4282" s="11" t="str">
        <f t="shared" si="3231"/>
        <v>0</v>
      </c>
      <c r="AC4282" s="12">
        <v>0</v>
      </c>
      <c r="AD4282" s="11" t="str">
        <f t="shared" si="3223"/>
        <v>0</v>
      </c>
      <c r="AE4282" s="12">
        <v>0</v>
      </c>
      <c r="AF4282" s="14">
        <v>1.1425909735534301</v>
      </c>
      <c r="AG4282" s="12">
        <v>2</v>
      </c>
      <c r="AH4282" s="15">
        <f t="shared" si="3200"/>
        <v>45.797962485314351</v>
      </c>
      <c r="AI4282" s="16">
        <f t="shared" si="3200"/>
        <v>56</v>
      </c>
    </row>
    <row r="4283" spans="1:35" x14ac:dyDescent="0.25">
      <c r="A4283" s="10" t="s">
        <v>4262</v>
      </c>
      <c r="B4283" s="10" t="s">
        <v>4464</v>
      </c>
      <c r="C4283" s="10" t="s">
        <v>4480</v>
      </c>
      <c r="D4283" s="11">
        <v>35.767509905947797</v>
      </c>
      <c r="E4283" s="12">
        <v>43</v>
      </c>
      <c r="F4283" s="11" t="str">
        <f t="shared" si="3232"/>
        <v>0</v>
      </c>
      <c r="G4283" s="12">
        <v>0</v>
      </c>
      <c r="H4283" s="11">
        <v>36.8006872025842</v>
      </c>
      <c r="I4283" s="12">
        <v>53</v>
      </c>
      <c r="J4283" s="11">
        <v>21.667261754373001</v>
      </c>
      <c r="K4283" s="12">
        <v>19</v>
      </c>
      <c r="L4283" s="11" t="str">
        <f t="shared" si="3225"/>
        <v>0</v>
      </c>
      <c r="M4283" s="12">
        <v>0</v>
      </c>
      <c r="N4283" s="11" t="str">
        <f t="shared" si="3230"/>
        <v>0</v>
      </c>
      <c r="O4283" s="12">
        <v>0</v>
      </c>
      <c r="P4283" s="11" t="str">
        <f t="shared" si="3207"/>
        <v>0</v>
      </c>
      <c r="Q4283" s="12">
        <v>0</v>
      </c>
      <c r="R4283" s="11" t="str">
        <f t="shared" si="3221"/>
        <v>0</v>
      </c>
      <c r="S4283" s="12">
        <v>0</v>
      </c>
      <c r="T4283" s="11">
        <v>19.670330630095499</v>
      </c>
      <c r="U4283" s="12">
        <v>16</v>
      </c>
      <c r="V4283" s="11" t="str">
        <f t="shared" si="3219"/>
        <v>0</v>
      </c>
      <c r="W4283" s="12">
        <v>0</v>
      </c>
      <c r="X4283" s="11" t="str">
        <f t="shared" si="3204"/>
        <v>0</v>
      </c>
      <c r="Y4283" s="12">
        <v>0</v>
      </c>
      <c r="Z4283" s="11" t="str">
        <f t="shared" si="3226"/>
        <v>0</v>
      </c>
      <c r="AA4283" s="12">
        <v>0</v>
      </c>
      <c r="AB4283" s="11" t="str">
        <f t="shared" si="3231"/>
        <v>0</v>
      </c>
      <c r="AC4283" s="12">
        <v>0</v>
      </c>
      <c r="AD4283" s="11" t="str">
        <f t="shared" si="3223"/>
        <v>0</v>
      </c>
      <c r="AE4283" s="12">
        <v>0</v>
      </c>
      <c r="AF4283" s="14">
        <v>0.50739966460294805</v>
      </c>
      <c r="AG4283" s="12">
        <v>1</v>
      </c>
      <c r="AH4283" s="15">
        <f t="shared" si="3200"/>
        <v>114.41318915760344</v>
      </c>
      <c r="AI4283" s="16">
        <f t="shared" si="3200"/>
        <v>132</v>
      </c>
    </row>
    <row r="4284" spans="1:35" x14ac:dyDescent="0.25">
      <c r="A4284" s="10" t="s">
        <v>4262</v>
      </c>
      <c r="B4284" s="10" t="s">
        <v>4464</v>
      </c>
      <c r="C4284" s="10" t="s">
        <v>4481</v>
      </c>
      <c r="D4284" s="11">
        <v>0.61022896660019799</v>
      </c>
      <c r="E4284" s="12">
        <v>1</v>
      </c>
      <c r="F4284" s="11" t="str">
        <f t="shared" si="3232"/>
        <v>0</v>
      </c>
      <c r="G4284" s="12">
        <v>0</v>
      </c>
      <c r="H4284" s="11">
        <v>2.3472771728438002</v>
      </c>
      <c r="I4284" s="12">
        <v>3</v>
      </c>
      <c r="J4284" s="11">
        <v>0.56901245069791695</v>
      </c>
      <c r="K4284" s="12">
        <v>1</v>
      </c>
      <c r="L4284" s="11" t="str">
        <f t="shared" si="3225"/>
        <v>0</v>
      </c>
      <c r="M4284" s="12">
        <v>0</v>
      </c>
      <c r="N4284" s="11" t="str">
        <f t="shared" si="3230"/>
        <v>0</v>
      </c>
      <c r="O4284" s="12">
        <v>0</v>
      </c>
      <c r="P4284" s="11" t="str">
        <f t="shared" si="3207"/>
        <v>0</v>
      </c>
      <c r="Q4284" s="12">
        <v>0</v>
      </c>
      <c r="R4284" s="11" t="str">
        <f t="shared" si="3221"/>
        <v>0</v>
      </c>
      <c r="S4284" s="12">
        <v>0</v>
      </c>
      <c r="T4284" s="11">
        <v>11.1557719333439</v>
      </c>
      <c r="U4284" s="12">
        <v>5</v>
      </c>
      <c r="V4284" s="11" t="str">
        <f t="shared" si="3219"/>
        <v>0</v>
      </c>
      <c r="W4284" s="12">
        <v>0</v>
      </c>
      <c r="X4284" s="11" t="str">
        <f t="shared" si="3204"/>
        <v>0</v>
      </c>
      <c r="Y4284" s="12">
        <v>0</v>
      </c>
      <c r="Z4284" s="11" t="str">
        <f t="shared" si="3226"/>
        <v>0</v>
      </c>
      <c r="AA4284" s="12">
        <v>0</v>
      </c>
      <c r="AB4284" s="11" t="str">
        <f t="shared" si="3231"/>
        <v>0</v>
      </c>
      <c r="AC4284" s="12">
        <v>0</v>
      </c>
      <c r="AD4284" s="11" t="str">
        <f t="shared" si="3223"/>
        <v>0</v>
      </c>
      <c r="AE4284" s="12">
        <v>0</v>
      </c>
      <c r="AF4284" s="14">
        <v>2.4278699380172299</v>
      </c>
      <c r="AG4284" s="12">
        <v>3</v>
      </c>
      <c r="AH4284" s="15">
        <f t="shared" si="3200"/>
        <v>17.110160461503046</v>
      </c>
      <c r="AI4284" s="16">
        <f t="shared" si="3200"/>
        <v>13</v>
      </c>
    </row>
    <row r="4285" spans="1:35" x14ac:dyDescent="0.25">
      <c r="A4285" s="10" t="s">
        <v>4262</v>
      </c>
      <c r="B4285" s="10" t="s">
        <v>4464</v>
      </c>
      <c r="C4285" s="10" t="s">
        <v>4482</v>
      </c>
      <c r="D4285" s="11">
        <v>11.235198353495701</v>
      </c>
      <c r="E4285" s="12">
        <v>11</v>
      </c>
      <c r="F4285" s="11" t="str">
        <f t="shared" si="3232"/>
        <v>0</v>
      </c>
      <c r="G4285" s="12">
        <v>0</v>
      </c>
      <c r="H4285" s="11">
        <v>8.7258537717010505</v>
      </c>
      <c r="I4285" s="12">
        <v>9</v>
      </c>
      <c r="J4285" s="11">
        <v>55.628283621966901</v>
      </c>
      <c r="K4285" s="12">
        <v>20</v>
      </c>
      <c r="L4285" s="11" t="str">
        <f t="shared" si="3225"/>
        <v>0</v>
      </c>
      <c r="M4285" s="12">
        <v>0</v>
      </c>
      <c r="N4285" s="11" t="str">
        <f t="shared" si="3230"/>
        <v>0</v>
      </c>
      <c r="O4285" s="12">
        <v>0</v>
      </c>
      <c r="P4285" s="11" t="str">
        <f t="shared" si="3207"/>
        <v>0</v>
      </c>
      <c r="Q4285" s="12">
        <v>0</v>
      </c>
      <c r="R4285" s="11" t="str">
        <f t="shared" si="3221"/>
        <v>0</v>
      </c>
      <c r="S4285" s="12">
        <v>0</v>
      </c>
      <c r="T4285" s="11">
        <v>2.24911261889206</v>
      </c>
      <c r="U4285" s="12">
        <v>3</v>
      </c>
      <c r="V4285" s="11" t="str">
        <f t="shared" si="3219"/>
        <v>0</v>
      </c>
      <c r="W4285" s="12">
        <v>0</v>
      </c>
      <c r="X4285" s="11" t="str">
        <f t="shared" si="3204"/>
        <v>0</v>
      </c>
      <c r="Y4285" s="12">
        <v>0</v>
      </c>
      <c r="Z4285" s="11" t="str">
        <f t="shared" si="3226"/>
        <v>0</v>
      </c>
      <c r="AA4285" s="12">
        <v>0</v>
      </c>
      <c r="AB4285" s="11" t="str">
        <f t="shared" si="3231"/>
        <v>0</v>
      </c>
      <c r="AC4285" s="12">
        <v>0</v>
      </c>
      <c r="AD4285" s="11" t="str">
        <f t="shared" si="3223"/>
        <v>0</v>
      </c>
      <c r="AE4285" s="12">
        <v>0</v>
      </c>
      <c r="AF4285" s="14" t="str">
        <f t="shared" ref="AF4285:AF4286" si="3233">"0"</f>
        <v>0</v>
      </c>
      <c r="AG4285" s="12">
        <v>0</v>
      </c>
      <c r="AH4285" s="15">
        <f t="shared" si="3200"/>
        <v>77.838448366055715</v>
      </c>
      <c r="AI4285" s="16">
        <f t="shared" si="3200"/>
        <v>43</v>
      </c>
    </row>
    <row r="4286" spans="1:35" x14ac:dyDescent="0.25">
      <c r="A4286" s="10" t="s">
        <v>4262</v>
      </c>
      <c r="B4286" s="10" t="s">
        <v>4464</v>
      </c>
      <c r="C4286" s="10" t="s">
        <v>4483</v>
      </c>
      <c r="D4286" s="11">
        <v>30.591391488744701</v>
      </c>
      <c r="E4286" s="12">
        <v>16</v>
      </c>
      <c r="F4286" s="11" t="str">
        <f t="shared" si="3232"/>
        <v>0</v>
      </c>
      <c r="G4286" s="12">
        <v>0</v>
      </c>
      <c r="H4286" s="11">
        <v>33.615022422244103</v>
      </c>
      <c r="I4286" s="12">
        <v>41</v>
      </c>
      <c r="J4286" s="11">
        <v>0.56830980814958099</v>
      </c>
      <c r="K4286" s="12">
        <v>2</v>
      </c>
      <c r="L4286" s="11" t="str">
        <f t="shared" si="3225"/>
        <v>0</v>
      </c>
      <c r="M4286" s="12">
        <v>0</v>
      </c>
      <c r="N4286" s="11" t="str">
        <f t="shared" si="3230"/>
        <v>0</v>
      </c>
      <c r="O4286" s="12">
        <v>0</v>
      </c>
      <c r="P4286" s="11" t="str">
        <f t="shared" si="3207"/>
        <v>0</v>
      </c>
      <c r="Q4286" s="12">
        <v>0</v>
      </c>
      <c r="R4286" s="11" t="str">
        <f t="shared" si="3221"/>
        <v>0</v>
      </c>
      <c r="S4286" s="12">
        <v>0</v>
      </c>
      <c r="T4286" s="11">
        <v>4.1959714967466102</v>
      </c>
      <c r="U4286" s="12">
        <v>5</v>
      </c>
      <c r="V4286" s="11" t="str">
        <f t="shared" si="3219"/>
        <v>0</v>
      </c>
      <c r="W4286" s="12">
        <v>0</v>
      </c>
      <c r="X4286" s="11" t="str">
        <f t="shared" si="3204"/>
        <v>0</v>
      </c>
      <c r="Y4286" s="12">
        <v>0</v>
      </c>
      <c r="Z4286" s="11" t="str">
        <f t="shared" si="3226"/>
        <v>0</v>
      </c>
      <c r="AA4286" s="12">
        <v>0</v>
      </c>
      <c r="AB4286" s="11" t="str">
        <f t="shared" si="3231"/>
        <v>0</v>
      </c>
      <c r="AC4286" s="12">
        <v>0</v>
      </c>
      <c r="AD4286" s="11" t="str">
        <f t="shared" si="3223"/>
        <v>0</v>
      </c>
      <c r="AE4286" s="12">
        <v>0</v>
      </c>
      <c r="AF4286" s="14" t="str">
        <f t="shared" si="3233"/>
        <v>0</v>
      </c>
      <c r="AG4286" s="12">
        <v>0</v>
      </c>
      <c r="AH4286" s="15">
        <f t="shared" si="3200"/>
        <v>68.970695215884987</v>
      </c>
      <c r="AI4286" s="16">
        <f t="shared" si="3200"/>
        <v>64</v>
      </c>
    </row>
    <row r="4287" spans="1:35" x14ac:dyDescent="0.25">
      <c r="A4287" s="10" t="s">
        <v>4262</v>
      </c>
      <c r="B4287" s="10" t="s">
        <v>4464</v>
      </c>
      <c r="C4287" s="10" t="s">
        <v>4484</v>
      </c>
      <c r="D4287" s="11">
        <v>112.66292609065999</v>
      </c>
      <c r="E4287" s="12">
        <v>142</v>
      </c>
      <c r="F4287" s="11" t="str">
        <f t="shared" si="3232"/>
        <v>0</v>
      </c>
      <c r="G4287" s="12">
        <v>0</v>
      </c>
      <c r="H4287" s="11">
        <v>79.094661651497404</v>
      </c>
      <c r="I4287" s="12">
        <v>64</v>
      </c>
      <c r="J4287" s="11">
        <v>160.53755865287999</v>
      </c>
      <c r="K4287" s="12">
        <v>33</v>
      </c>
      <c r="L4287" s="11" t="str">
        <f t="shared" si="3225"/>
        <v>0</v>
      </c>
      <c r="M4287" s="12">
        <v>0</v>
      </c>
      <c r="N4287" s="11" t="str">
        <f t="shared" si="3230"/>
        <v>0</v>
      </c>
      <c r="O4287" s="12">
        <v>0</v>
      </c>
      <c r="P4287" s="11" t="str">
        <f t="shared" si="3207"/>
        <v>0</v>
      </c>
      <c r="Q4287" s="12">
        <v>0</v>
      </c>
      <c r="R4287" s="11" t="str">
        <f t="shared" si="3221"/>
        <v>0</v>
      </c>
      <c r="S4287" s="12">
        <v>0</v>
      </c>
      <c r="T4287" s="11">
        <v>0.33807258139848001</v>
      </c>
      <c r="U4287" s="12">
        <v>2</v>
      </c>
      <c r="V4287" s="11" t="str">
        <f t="shared" si="3219"/>
        <v>0</v>
      </c>
      <c r="W4287" s="12">
        <v>0</v>
      </c>
      <c r="X4287" s="11" t="str">
        <f t="shared" si="3204"/>
        <v>0</v>
      </c>
      <c r="Y4287" s="12">
        <v>0</v>
      </c>
      <c r="Z4287" s="11" t="str">
        <f t="shared" si="3226"/>
        <v>0</v>
      </c>
      <c r="AA4287" s="12">
        <v>0</v>
      </c>
      <c r="AB4287" s="11" t="str">
        <f t="shared" si="3231"/>
        <v>0</v>
      </c>
      <c r="AC4287" s="12">
        <v>0</v>
      </c>
      <c r="AD4287" s="11" t="str">
        <f t="shared" si="3223"/>
        <v>0</v>
      </c>
      <c r="AE4287" s="12">
        <v>0</v>
      </c>
      <c r="AF4287" s="14">
        <v>0.65035816325122298</v>
      </c>
      <c r="AG4287" s="12">
        <v>2</v>
      </c>
      <c r="AH4287" s="15">
        <f t="shared" si="3200"/>
        <v>353.28357713968705</v>
      </c>
      <c r="AI4287" s="16">
        <f t="shared" si="3200"/>
        <v>243</v>
      </c>
    </row>
    <row r="4288" spans="1:35" x14ac:dyDescent="0.25">
      <c r="A4288" s="10" t="s">
        <v>4262</v>
      </c>
      <c r="B4288" s="10" t="s">
        <v>4464</v>
      </c>
      <c r="C4288" s="10" t="s">
        <v>4485</v>
      </c>
      <c r="D4288" s="11">
        <v>1.9197587481976499</v>
      </c>
      <c r="E4288" s="12">
        <v>3</v>
      </c>
      <c r="F4288" s="11" t="str">
        <f t="shared" si="3232"/>
        <v>0</v>
      </c>
      <c r="G4288" s="12">
        <v>0</v>
      </c>
      <c r="H4288" s="11">
        <v>6.6041779921498396</v>
      </c>
      <c r="I4288" s="12">
        <v>7</v>
      </c>
      <c r="J4288" s="11" t="str">
        <f t="shared" ref="J4288:J4289" si="3234">"0"</f>
        <v>0</v>
      </c>
      <c r="K4288" s="12">
        <v>0</v>
      </c>
      <c r="L4288" s="11" t="str">
        <f t="shared" si="3225"/>
        <v>0</v>
      </c>
      <c r="M4288" s="12">
        <v>0</v>
      </c>
      <c r="N4288" s="11" t="str">
        <f t="shared" si="3230"/>
        <v>0</v>
      </c>
      <c r="O4288" s="12">
        <v>0</v>
      </c>
      <c r="P4288" s="11" t="str">
        <f t="shared" si="3207"/>
        <v>0</v>
      </c>
      <c r="Q4288" s="12">
        <v>0</v>
      </c>
      <c r="R4288" s="11" t="str">
        <f t="shared" si="3221"/>
        <v>0</v>
      </c>
      <c r="S4288" s="12">
        <v>0</v>
      </c>
      <c r="T4288" s="11">
        <v>0.21006452690055399</v>
      </c>
      <c r="U4288" s="12">
        <v>2</v>
      </c>
      <c r="V4288" s="11" t="str">
        <f t="shared" si="3219"/>
        <v>0</v>
      </c>
      <c r="W4288" s="12">
        <v>0</v>
      </c>
      <c r="X4288" s="11" t="str">
        <f t="shared" si="3204"/>
        <v>0</v>
      </c>
      <c r="Y4288" s="12">
        <v>0</v>
      </c>
      <c r="Z4288" s="11" t="str">
        <f t="shared" si="3226"/>
        <v>0</v>
      </c>
      <c r="AA4288" s="12">
        <v>0</v>
      </c>
      <c r="AB4288" s="11" t="str">
        <f t="shared" si="3231"/>
        <v>0</v>
      </c>
      <c r="AC4288" s="12">
        <v>0</v>
      </c>
      <c r="AD4288" s="11" t="str">
        <f t="shared" si="3223"/>
        <v>0</v>
      </c>
      <c r="AE4288" s="12">
        <v>0</v>
      </c>
      <c r="AF4288" s="14" t="str">
        <f t="shared" ref="AF4288:AF4289" si="3235">"0"</f>
        <v>0</v>
      </c>
      <c r="AG4288" s="12">
        <v>0</v>
      </c>
      <c r="AH4288" s="15">
        <f t="shared" si="3200"/>
        <v>8.7340012672480434</v>
      </c>
      <c r="AI4288" s="16">
        <f t="shared" si="3200"/>
        <v>12</v>
      </c>
    </row>
    <row r="4289" spans="1:35" x14ac:dyDescent="0.25">
      <c r="A4289" s="10" t="s">
        <v>4262</v>
      </c>
      <c r="B4289" s="10" t="s">
        <v>4464</v>
      </c>
      <c r="C4289" s="10" t="s">
        <v>4486</v>
      </c>
      <c r="D4289" s="11">
        <v>7.33797855536488</v>
      </c>
      <c r="E4289" s="12">
        <v>9</v>
      </c>
      <c r="F4289" s="11" t="str">
        <f t="shared" si="3232"/>
        <v>0</v>
      </c>
      <c r="G4289" s="12">
        <v>0</v>
      </c>
      <c r="H4289" s="11">
        <v>8.6701418399058594E-2</v>
      </c>
      <c r="I4289" s="12">
        <v>1</v>
      </c>
      <c r="J4289" s="11" t="str">
        <f t="shared" si="3234"/>
        <v>0</v>
      </c>
      <c r="K4289" s="12">
        <v>0</v>
      </c>
      <c r="L4289" s="11" t="str">
        <f t="shared" si="3225"/>
        <v>0</v>
      </c>
      <c r="M4289" s="12">
        <v>0</v>
      </c>
      <c r="N4289" s="11" t="str">
        <f t="shared" si="3230"/>
        <v>0</v>
      </c>
      <c r="O4289" s="12">
        <v>0</v>
      </c>
      <c r="P4289" s="11" t="str">
        <f t="shared" si="3207"/>
        <v>0</v>
      </c>
      <c r="Q4289" s="12">
        <v>0</v>
      </c>
      <c r="R4289" s="11" t="str">
        <f t="shared" si="3221"/>
        <v>0</v>
      </c>
      <c r="S4289" s="12">
        <v>0</v>
      </c>
      <c r="T4289" s="11">
        <v>0.24596213174927301</v>
      </c>
      <c r="U4289" s="12">
        <v>2</v>
      </c>
      <c r="V4289" s="11" t="str">
        <f t="shared" si="3219"/>
        <v>0</v>
      </c>
      <c r="W4289" s="12">
        <v>0</v>
      </c>
      <c r="X4289" s="11" t="str">
        <f t="shared" si="3204"/>
        <v>0</v>
      </c>
      <c r="Y4289" s="12">
        <v>0</v>
      </c>
      <c r="Z4289" s="11" t="str">
        <f t="shared" si="3226"/>
        <v>0</v>
      </c>
      <c r="AA4289" s="12">
        <v>0</v>
      </c>
      <c r="AB4289" s="11" t="str">
        <f t="shared" si="3231"/>
        <v>0</v>
      </c>
      <c r="AC4289" s="12">
        <v>0</v>
      </c>
      <c r="AD4289" s="11" t="str">
        <f t="shared" si="3223"/>
        <v>0</v>
      </c>
      <c r="AE4289" s="12">
        <v>0</v>
      </c>
      <c r="AF4289" s="14" t="str">
        <f t="shared" si="3235"/>
        <v>0</v>
      </c>
      <c r="AG4289" s="12">
        <v>0</v>
      </c>
      <c r="AH4289" s="15">
        <f t="shared" si="3200"/>
        <v>7.6706421055132115</v>
      </c>
      <c r="AI4289" s="16">
        <f t="shared" si="3200"/>
        <v>12</v>
      </c>
    </row>
    <row r="4290" spans="1:35" x14ac:dyDescent="0.25">
      <c r="A4290" s="10" t="s">
        <v>4262</v>
      </c>
      <c r="B4290" s="10" t="s">
        <v>4464</v>
      </c>
      <c r="C4290" s="10" t="s">
        <v>4487</v>
      </c>
      <c r="D4290" s="11">
        <v>21.409238314607599</v>
      </c>
      <c r="E4290" s="12">
        <v>24</v>
      </c>
      <c r="F4290" s="11" t="str">
        <f t="shared" si="3232"/>
        <v>0</v>
      </c>
      <c r="G4290" s="12">
        <v>0</v>
      </c>
      <c r="H4290" s="11" t="str">
        <f>"0"</f>
        <v>0</v>
      </c>
      <c r="I4290" s="12">
        <v>0</v>
      </c>
      <c r="J4290" s="11">
        <v>3.1677052199018298</v>
      </c>
      <c r="K4290" s="12">
        <v>3</v>
      </c>
      <c r="L4290" s="11" t="str">
        <f t="shared" si="3225"/>
        <v>0</v>
      </c>
      <c r="M4290" s="12">
        <v>0</v>
      </c>
      <c r="N4290" s="11" t="str">
        <f t="shared" si="3230"/>
        <v>0</v>
      </c>
      <c r="O4290" s="12">
        <v>0</v>
      </c>
      <c r="P4290" s="11" t="str">
        <f t="shared" si="3207"/>
        <v>0</v>
      </c>
      <c r="Q4290" s="12">
        <v>0</v>
      </c>
      <c r="R4290" s="11" t="str">
        <f t="shared" si="3221"/>
        <v>0</v>
      </c>
      <c r="S4290" s="12">
        <v>0</v>
      </c>
      <c r="T4290" s="11">
        <v>1.18327085000217</v>
      </c>
      <c r="U4290" s="12">
        <v>3</v>
      </c>
      <c r="V4290" s="11" t="str">
        <f t="shared" si="3219"/>
        <v>0</v>
      </c>
      <c r="W4290" s="12">
        <v>0</v>
      </c>
      <c r="X4290" s="11" t="str">
        <f t="shared" si="3204"/>
        <v>0</v>
      </c>
      <c r="Y4290" s="12">
        <v>0</v>
      </c>
      <c r="Z4290" s="11" t="str">
        <f t="shared" si="3226"/>
        <v>0</v>
      </c>
      <c r="AA4290" s="12">
        <v>0</v>
      </c>
      <c r="AB4290" s="11" t="str">
        <f t="shared" si="3231"/>
        <v>0</v>
      </c>
      <c r="AC4290" s="12">
        <v>0</v>
      </c>
      <c r="AD4290" s="11" t="str">
        <f t="shared" si="3223"/>
        <v>0</v>
      </c>
      <c r="AE4290" s="12">
        <v>0</v>
      </c>
      <c r="AF4290" s="14">
        <v>0.540842114449407</v>
      </c>
      <c r="AG4290" s="12">
        <v>1</v>
      </c>
      <c r="AH4290" s="15">
        <f t="shared" si="3200"/>
        <v>26.301056498961007</v>
      </c>
      <c r="AI4290" s="16">
        <f t="shared" si="3200"/>
        <v>31</v>
      </c>
    </row>
    <row r="4291" spans="1:35" x14ac:dyDescent="0.25">
      <c r="A4291" s="10" t="s">
        <v>4262</v>
      </c>
      <c r="B4291" s="10" t="s">
        <v>4464</v>
      </c>
      <c r="C4291" s="10" t="s">
        <v>4488</v>
      </c>
      <c r="D4291" s="11">
        <v>7.7324515700472203</v>
      </c>
      <c r="E4291" s="12">
        <v>7</v>
      </c>
      <c r="F4291" s="11" t="str">
        <f t="shared" si="3232"/>
        <v>0</v>
      </c>
      <c r="G4291" s="12">
        <v>0</v>
      </c>
      <c r="H4291" s="11">
        <v>10.8827557754054</v>
      </c>
      <c r="I4291" s="12">
        <v>10</v>
      </c>
      <c r="J4291" s="11">
        <v>3.6924520402019301</v>
      </c>
      <c r="K4291" s="12">
        <v>2</v>
      </c>
      <c r="L4291" s="11" t="str">
        <f t="shared" si="3225"/>
        <v>0</v>
      </c>
      <c r="M4291" s="12">
        <v>0</v>
      </c>
      <c r="N4291" s="11" t="str">
        <f t="shared" si="3230"/>
        <v>0</v>
      </c>
      <c r="O4291" s="12">
        <v>0</v>
      </c>
      <c r="P4291" s="11" t="str">
        <f t="shared" si="3207"/>
        <v>0</v>
      </c>
      <c r="Q4291" s="12">
        <v>0</v>
      </c>
      <c r="R4291" s="11" t="str">
        <f t="shared" si="3221"/>
        <v>0</v>
      </c>
      <c r="S4291" s="12">
        <v>0</v>
      </c>
      <c r="T4291" s="11">
        <v>9.70795415855466</v>
      </c>
      <c r="U4291" s="12">
        <v>5</v>
      </c>
      <c r="V4291" s="11" t="str">
        <f t="shared" si="3219"/>
        <v>0</v>
      </c>
      <c r="W4291" s="12">
        <v>0</v>
      </c>
      <c r="X4291" s="11" t="str">
        <f t="shared" si="3204"/>
        <v>0</v>
      </c>
      <c r="Y4291" s="12">
        <v>0</v>
      </c>
      <c r="Z4291" s="11" t="str">
        <f t="shared" si="3226"/>
        <v>0</v>
      </c>
      <c r="AA4291" s="12">
        <v>0</v>
      </c>
      <c r="AB4291" s="11" t="str">
        <f t="shared" si="3231"/>
        <v>0</v>
      </c>
      <c r="AC4291" s="12">
        <v>0</v>
      </c>
      <c r="AD4291" s="11" t="str">
        <f t="shared" si="3223"/>
        <v>0</v>
      </c>
      <c r="AE4291" s="12">
        <v>0</v>
      </c>
      <c r="AF4291" s="14" t="str">
        <f t="shared" ref="AF4291:AF4292" si="3236">"0"</f>
        <v>0</v>
      </c>
      <c r="AG4291" s="12">
        <v>0</v>
      </c>
      <c r="AH4291" s="15">
        <f t="shared" si="3200"/>
        <v>32.015613544209216</v>
      </c>
      <c r="AI4291" s="16">
        <f t="shared" si="3200"/>
        <v>24</v>
      </c>
    </row>
    <row r="4292" spans="1:35" x14ac:dyDescent="0.25">
      <c r="A4292" s="10" t="s">
        <v>4262</v>
      </c>
      <c r="B4292" s="10" t="s">
        <v>4464</v>
      </c>
      <c r="C4292" s="10" t="s">
        <v>4489</v>
      </c>
      <c r="D4292" s="11">
        <v>105.763886249785</v>
      </c>
      <c r="E4292" s="12">
        <v>89</v>
      </c>
      <c r="F4292" s="11" t="str">
        <f t="shared" si="3232"/>
        <v>0</v>
      </c>
      <c r="G4292" s="12">
        <v>0</v>
      </c>
      <c r="H4292" s="11">
        <v>0.40405853570064498</v>
      </c>
      <c r="I4292" s="12">
        <v>3</v>
      </c>
      <c r="J4292" s="11">
        <v>8.5359877590242608</v>
      </c>
      <c r="K4292" s="12">
        <v>6</v>
      </c>
      <c r="L4292" s="11" t="str">
        <f t="shared" si="3225"/>
        <v>0</v>
      </c>
      <c r="M4292" s="12">
        <v>0</v>
      </c>
      <c r="N4292" s="11" t="str">
        <f t="shared" si="3230"/>
        <v>0</v>
      </c>
      <c r="O4292" s="12">
        <v>0</v>
      </c>
      <c r="P4292" s="11" t="str">
        <f t="shared" si="3207"/>
        <v>0</v>
      </c>
      <c r="Q4292" s="12">
        <v>0</v>
      </c>
      <c r="R4292" s="11" t="str">
        <f t="shared" si="3221"/>
        <v>0</v>
      </c>
      <c r="S4292" s="12">
        <v>0</v>
      </c>
      <c r="T4292" s="11">
        <v>0.41069101327558</v>
      </c>
      <c r="U4292" s="12">
        <v>3</v>
      </c>
      <c r="V4292" s="11" t="str">
        <f t="shared" si="3219"/>
        <v>0</v>
      </c>
      <c r="W4292" s="12">
        <v>0</v>
      </c>
      <c r="X4292" s="11" t="str">
        <f t="shared" si="3204"/>
        <v>0</v>
      </c>
      <c r="Y4292" s="12">
        <v>0</v>
      </c>
      <c r="Z4292" s="11" t="str">
        <f t="shared" si="3226"/>
        <v>0</v>
      </c>
      <c r="AA4292" s="12">
        <v>0</v>
      </c>
      <c r="AB4292" s="11" t="str">
        <f t="shared" si="3231"/>
        <v>0</v>
      </c>
      <c r="AC4292" s="12">
        <v>0</v>
      </c>
      <c r="AD4292" s="11" t="str">
        <f t="shared" si="3223"/>
        <v>0</v>
      </c>
      <c r="AE4292" s="12">
        <v>0</v>
      </c>
      <c r="AF4292" s="14" t="str">
        <f t="shared" si="3236"/>
        <v>0</v>
      </c>
      <c r="AG4292" s="12">
        <v>0</v>
      </c>
      <c r="AH4292" s="15">
        <f t="shared" si="3200"/>
        <v>115.11462355778549</v>
      </c>
      <c r="AI4292" s="16">
        <f t="shared" si="3200"/>
        <v>101</v>
      </c>
    </row>
    <row r="4293" spans="1:35" x14ac:dyDescent="0.25">
      <c r="A4293" s="10" t="s">
        <v>4262</v>
      </c>
      <c r="B4293" s="10" t="s">
        <v>4464</v>
      </c>
      <c r="C4293" s="10" t="s">
        <v>4490</v>
      </c>
      <c r="D4293" s="11">
        <v>58.741854586433703</v>
      </c>
      <c r="E4293" s="12">
        <v>66</v>
      </c>
      <c r="F4293" s="11" t="str">
        <f t="shared" si="3232"/>
        <v>0</v>
      </c>
      <c r="G4293" s="12">
        <v>0</v>
      </c>
      <c r="H4293" s="11">
        <v>20.2378341462931</v>
      </c>
      <c r="I4293" s="12">
        <v>26</v>
      </c>
      <c r="J4293" s="11">
        <v>90.679719503985794</v>
      </c>
      <c r="K4293" s="12">
        <v>31</v>
      </c>
      <c r="L4293" s="11" t="str">
        <f t="shared" si="3225"/>
        <v>0</v>
      </c>
      <c r="M4293" s="12">
        <v>0</v>
      </c>
      <c r="N4293" s="11" t="str">
        <f t="shared" si="3230"/>
        <v>0</v>
      </c>
      <c r="O4293" s="12">
        <v>0</v>
      </c>
      <c r="P4293" s="11" t="str">
        <f t="shared" si="3207"/>
        <v>0</v>
      </c>
      <c r="Q4293" s="12">
        <v>0</v>
      </c>
      <c r="R4293" s="11" t="str">
        <f t="shared" si="3221"/>
        <v>0</v>
      </c>
      <c r="S4293" s="12">
        <v>0</v>
      </c>
      <c r="T4293" s="11">
        <v>2.07219019315085</v>
      </c>
      <c r="U4293" s="12">
        <v>7</v>
      </c>
      <c r="V4293" s="11" t="str">
        <f t="shared" si="3219"/>
        <v>0</v>
      </c>
      <c r="W4293" s="12">
        <v>0</v>
      </c>
      <c r="X4293" s="11" t="str">
        <f t="shared" si="3204"/>
        <v>0</v>
      </c>
      <c r="Y4293" s="12">
        <v>0</v>
      </c>
      <c r="Z4293" s="11" t="str">
        <f t="shared" si="3226"/>
        <v>0</v>
      </c>
      <c r="AA4293" s="12">
        <v>0</v>
      </c>
      <c r="AB4293" s="11" t="str">
        <f t="shared" si="3231"/>
        <v>0</v>
      </c>
      <c r="AC4293" s="12">
        <v>0</v>
      </c>
      <c r="AD4293" s="11" t="str">
        <f t="shared" si="3223"/>
        <v>0</v>
      </c>
      <c r="AE4293" s="12">
        <v>0</v>
      </c>
      <c r="AF4293" s="14">
        <v>0.45130379963800699</v>
      </c>
      <c r="AG4293" s="12">
        <v>1</v>
      </c>
      <c r="AH4293" s="15">
        <f t="shared" si="3200"/>
        <v>172.18290222950142</v>
      </c>
      <c r="AI4293" s="16">
        <f t="shared" si="3200"/>
        <v>131</v>
      </c>
    </row>
    <row r="4294" spans="1:35" x14ac:dyDescent="0.25">
      <c r="A4294" s="10" t="s">
        <v>4262</v>
      </c>
      <c r="B4294" s="10" t="s">
        <v>4464</v>
      </c>
      <c r="C4294" s="10" t="s">
        <v>4491</v>
      </c>
      <c r="D4294" s="11">
        <v>4.8701493276986296</v>
      </c>
      <c r="E4294" s="12">
        <v>4</v>
      </c>
      <c r="F4294" s="11" t="str">
        <f t="shared" si="3232"/>
        <v>0</v>
      </c>
      <c r="G4294" s="12">
        <v>0</v>
      </c>
      <c r="H4294" s="11">
        <v>11.2759449865504</v>
      </c>
      <c r="I4294" s="12">
        <v>8</v>
      </c>
      <c r="J4294" s="11">
        <v>31.569556261110701</v>
      </c>
      <c r="K4294" s="12">
        <v>7</v>
      </c>
      <c r="L4294" s="11" t="str">
        <f t="shared" si="3225"/>
        <v>0</v>
      </c>
      <c r="M4294" s="12">
        <v>0</v>
      </c>
      <c r="N4294" s="11" t="str">
        <f t="shared" si="3230"/>
        <v>0</v>
      </c>
      <c r="O4294" s="12">
        <v>0</v>
      </c>
      <c r="P4294" s="11" t="str">
        <f t="shared" si="3207"/>
        <v>0</v>
      </c>
      <c r="Q4294" s="12">
        <v>0</v>
      </c>
      <c r="R4294" s="11" t="str">
        <f t="shared" si="3221"/>
        <v>0</v>
      </c>
      <c r="S4294" s="12">
        <v>0</v>
      </c>
      <c r="T4294" s="11" t="str">
        <f>"0"</f>
        <v>0</v>
      </c>
      <c r="U4294" s="12">
        <v>0</v>
      </c>
      <c r="V4294" s="11" t="str">
        <f t="shared" si="3219"/>
        <v>0</v>
      </c>
      <c r="W4294" s="12">
        <v>0</v>
      </c>
      <c r="X4294" s="11" t="str">
        <f t="shared" si="3204"/>
        <v>0</v>
      </c>
      <c r="Y4294" s="12">
        <v>0</v>
      </c>
      <c r="Z4294" s="11" t="str">
        <f t="shared" si="3226"/>
        <v>0</v>
      </c>
      <c r="AA4294" s="12">
        <v>0</v>
      </c>
      <c r="AB4294" s="11" t="str">
        <f t="shared" si="3231"/>
        <v>0</v>
      </c>
      <c r="AC4294" s="12">
        <v>0</v>
      </c>
      <c r="AD4294" s="11" t="str">
        <f t="shared" si="3223"/>
        <v>0</v>
      </c>
      <c r="AE4294" s="12">
        <v>0</v>
      </c>
      <c r="AF4294" s="14" t="str">
        <f t="shared" ref="AF4294:AF4297" si="3237">"0"</f>
        <v>0</v>
      </c>
      <c r="AG4294" s="12">
        <v>0</v>
      </c>
      <c r="AH4294" s="15">
        <f t="shared" ref="AH4294:AI4357" si="3238">SUM(D4294+F4294+H4294+J4294+L4294+N4294+P4294+R4294+T4294+V4294+X4294+Z4294+AB4294+AD4294+AF4294)</f>
        <v>47.715650575359732</v>
      </c>
      <c r="AI4294" s="16">
        <f t="shared" si="3238"/>
        <v>19</v>
      </c>
    </row>
    <row r="4295" spans="1:35" x14ac:dyDescent="0.25">
      <c r="A4295" s="10" t="s">
        <v>4262</v>
      </c>
      <c r="B4295" s="10" t="s">
        <v>4464</v>
      </c>
      <c r="C4295" s="10" t="s">
        <v>4492</v>
      </c>
      <c r="D4295" s="11">
        <v>15.2731353375456</v>
      </c>
      <c r="E4295" s="12">
        <v>9</v>
      </c>
      <c r="F4295" s="11" t="str">
        <f t="shared" si="3232"/>
        <v>0</v>
      </c>
      <c r="G4295" s="12">
        <v>0</v>
      </c>
      <c r="H4295" s="11">
        <v>6.6390308422488102</v>
      </c>
      <c r="I4295" s="12">
        <v>11</v>
      </c>
      <c r="J4295" s="11">
        <v>4.5769412650160799</v>
      </c>
      <c r="K4295" s="12">
        <v>13</v>
      </c>
      <c r="L4295" s="11" t="str">
        <f t="shared" si="3225"/>
        <v>0</v>
      </c>
      <c r="M4295" s="12">
        <v>0</v>
      </c>
      <c r="N4295" s="11" t="str">
        <f t="shared" si="3230"/>
        <v>0</v>
      </c>
      <c r="O4295" s="12">
        <v>0</v>
      </c>
      <c r="P4295" s="11" t="str">
        <f t="shared" si="3207"/>
        <v>0</v>
      </c>
      <c r="Q4295" s="12">
        <v>0</v>
      </c>
      <c r="R4295" s="11" t="str">
        <f t="shared" si="3221"/>
        <v>0</v>
      </c>
      <c r="S4295" s="12">
        <v>0</v>
      </c>
      <c r="T4295" s="11">
        <v>7.0226472623469096</v>
      </c>
      <c r="U4295" s="12">
        <v>5</v>
      </c>
      <c r="V4295" s="11" t="str">
        <f t="shared" si="3219"/>
        <v>0</v>
      </c>
      <c r="W4295" s="12">
        <v>0</v>
      </c>
      <c r="X4295" s="11" t="str">
        <f t="shared" si="3204"/>
        <v>0</v>
      </c>
      <c r="Y4295" s="12">
        <v>0</v>
      </c>
      <c r="Z4295" s="11" t="str">
        <f t="shared" si="3226"/>
        <v>0</v>
      </c>
      <c r="AA4295" s="12">
        <v>0</v>
      </c>
      <c r="AB4295" s="11" t="str">
        <f t="shared" si="3231"/>
        <v>0</v>
      </c>
      <c r="AC4295" s="12">
        <v>0</v>
      </c>
      <c r="AD4295" s="11" t="str">
        <f t="shared" si="3223"/>
        <v>0</v>
      </c>
      <c r="AE4295" s="12">
        <v>0</v>
      </c>
      <c r="AF4295" s="14" t="str">
        <f t="shared" si="3237"/>
        <v>0</v>
      </c>
      <c r="AG4295" s="12">
        <v>0</v>
      </c>
      <c r="AH4295" s="15">
        <f t="shared" si="3238"/>
        <v>33.511754707157401</v>
      </c>
      <c r="AI4295" s="16">
        <f t="shared" si="3238"/>
        <v>38</v>
      </c>
    </row>
    <row r="4296" spans="1:35" x14ac:dyDescent="0.25">
      <c r="A4296" s="10" t="s">
        <v>4262</v>
      </c>
      <c r="B4296" s="10" t="s">
        <v>4464</v>
      </c>
      <c r="C4296" s="10" t="s">
        <v>4493</v>
      </c>
      <c r="D4296" s="11">
        <v>3.7638617704534401</v>
      </c>
      <c r="E4296" s="12">
        <v>6</v>
      </c>
      <c r="F4296" s="11" t="str">
        <f t="shared" si="3232"/>
        <v>0</v>
      </c>
      <c r="G4296" s="12">
        <v>0</v>
      </c>
      <c r="H4296" s="11">
        <v>3.7532606711976402</v>
      </c>
      <c r="I4296" s="12">
        <v>8</v>
      </c>
      <c r="J4296" s="11">
        <v>0.51028133030075595</v>
      </c>
      <c r="K4296" s="12">
        <v>1</v>
      </c>
      <c r="L4296" s="11" t="str">
        <f t="shared" si="3225"/>
        <v>0</v>
      </c>
      <c r="M4296" s="12">
        <v>0</v>
      </c>
      <c r="N4296" s="11" t="str">
        <f t="shared" si="3230"/>
        <v>0</v>
      </c>
      <c r="O4296" s="12">
        <v>0</v>
      </c>
      <c r="P4296" s="11" t="str">
        <f t="shared" si="3207"/>
        <v>0</v>
      </c>
      <c r="Q4296" s="12">
        <v>0</v>
      </c>
      <c r="R4296" s="11" t="str">
        <f t="shared" si="3221"/>
        <v>0</v>
      </c>
      <c r="S4296" s="12">
        <v>0</v>
      </c>
      <c r="T4296" s="11">
        <v>0.25219858105181198</v>
      </c>
      <c r="U4296" s="12">
        <v>1</v>
      </c>
      <c r="V4296" s="11" t="str">
        <f t="shared" si="3219"/>
        <v>0</v>
      </c>
      <c r="W4296" s="12">
        <v>0</v>
      </c>
      <c r="X4296" s="11" t="str">
        <f t="shared" si="3204"/>
        <v>0</v>
      </c>
      <c r="Y4296" s="12">
        <v>0</v>
      </c>
      <c r="Z4296" s="11" t="str">
        <f t="shared" si="3226"/>
        <v>0</v>
      </c>
      <c r="AA4296" s="12">
        <v>0</v>
      </c>
      <c r="AB4296" s="11" t="str">
        <f t="shared" si="3231"/>
        <v>0</v>
      </c>
      <c r="AC4296" s="12">
        <v>0</v>
      </c>
      <c r="AD4296" s="11" t="str">
        <f t="shared" si="3223"/>
        <v>0</v>
      </c>
      <c r="AE4296" s="12">
        <v>0</v>
      </c>
      <c r="AF4296" s="14" t="str">
        <f t="shared" si="3237"/>
        <v>0</v>
      </c>
      <c r="AG4296" s="12">
        <v>0</v>
      </c>
      <c r="AH4296" s="15">
        <f t="shared" si="3238"/>
        <v>8.27960235300365</v>
      </c>
      <c r="AI4296" s="16">
        <f t="shared" si="3238"/>
        <v>16</v>
      </c>
    </row>
    <row r="4297" spans="1:35" x14ac:dyDescent="0.25">
      <c r="A4297" s="10" t="s">
        <v>4262</v>
      </c>
      <c r="B4297" s="10" t="s">
        <v>4464</v>
      </c>
      <c r="C4297" s="10" t="s">
        <v>4494</v>
      </c>
      <c r="D4297" s="11">
        <v>28.357755200442799</v>
      </c>
      <c r="E4297" s="12">
        <v>34</v>
      </c>
      <c r="F4297" s="11" t="str">
        <f t="shared" si="3232"/>
        <v>0</v>
      </c>
      <c r="G4297" s="12">
        <v>0</v>
      </c>
      <c r="H4297" s="11">
        <v>39.298217722778503</v>
      </c>
      <c r="I4297" s="12">
        <v>24</v>
      </c>
      <c r="J4297" s="11">
        <v>38.936253197252299</v>
      </c>
      <c r="K4297" s="12">
        <v>20</v>
      </c>
      <c r="L4297" s="11" t="str">
        <f t="shared" si="3225"/>
        <v>0</v>
      </c>
      <c r="M4297" s="12">
        <v>0</v>
      </c>
      <c r="N4297" s="11" t="str">
        <f t="shared" si="3230"/>
        <v>0</v>
      </c>
      <c r="O4297" s="12">
        <v>0</v>
      </c>
      <c r="P4297" s="11" t="str">
        <f t="shared" si="3207"/>
        <v>0</v>
      </c>
      <c r="Q4297" s="12">
        <v>0</v>
      </c>
      <c r="R4297" s="11" t="str">
        <f t="shared" si="3221"/>
        <v>0</v>
      </c>
      <c r="S4297" s="12">
        <v>0</v>
      </c>
      <c r="T4297" s="11">
        <v>0.36872535089929998</v>
      </c>
      <c r="U4297" s="12">
        <v>2</v>
      </c>
      <c r="V4297" s="11" t="str">
        <f t="shared" si="3219"/>
        <v>0</v>
      </c>
      <c r="W4297" s="12">
        <v>0</v>
      </c>
      <c r="X4297" s="11" t="str">
        <f t="shared" ref="X4297:X4305" si="3239">"0"</f>
        <v>0</v>
      </c>
      <c r="Y4297" s="12">
        <v>0</v>
      </c>
      <c r="Z4297" s="11" t="str">
        <f t="shared" si="3226"/>
        <v>0</v>
      </c>
      <c r="AA4297" s="12">
        <v>0</v>
      </c>
      <c r="AB4297" s="11" t="str">
        <f t="shared" si="3231"/>
        <v>0</v>
      </c>
      <c r="AC4297" s="12">
        <v>0</v>
      </c>
      <c r="AD4297" s="11" t="str">
        <f t="shared" si="3223"/>
        <v>0</v>
      </c>
      <c r="AE4297" s="12">
        <v>0</v>
      </c>
      <c r="AF4297" s="14" t="str">
        <f t="shared" si="3237"/>
        <v>0</v>
      </c>
      <c r="AG4297" s="12">
        <v>0</v>
      </c>
      <c r="AH4297" s="15">
        <f t="shared" si="3238"/>
        <v>106.96095147137289</v>
      </c>
      <c r="AI4297" s="16">
        <f t="shared" si="3238"/>
        <v>80</v>
      </c>
    </row>
    <row r="4298" spans="1:35" x14ac:dyDescent="0.25">
      <c r="A4298" s="10" t="s">
        <v>4262</v>
      </c>
      <c r="B4298" s="10" t="s">
        <v>4464</v>
      </c>
      <c r="C4298" s="10" t="s">
        <v>4495</v>
      </c>
      <c r="D4298" s="11">
        <v>166.379332462284</v>
      </c>
      <c r="E4298" s="12">
        <v>184</v>
      </c>
      <c r="F4298" s="11" t="str">
        <f t="shared" si="3232"/>
        <v>0</v>
      </c>
      <c r="G4298" s="12">
        <v>0</v>
      </c>
      <c r="H4298" s="11">
        <v>145.47800628553401</v>
      </c>
      <c r="I4298" s="12">
        <v>155</v>
      </c>
      <c r="J4298" s="11">
        <v>85.371769085979906</v>
      </c>
      <c r="K4298" s="12">
        <v>58</v>
      </c>
      <c r="L4298" s="11" t="str">
        <f t="shared" si="3225"/>
        <v>0</v>
      </c>
      <c r="M4298" s="12">
        <v>0</v>
      </c>
      <c r="N4298" s="11" t="str">
        <f t="shared" si="3230"/>
        <v>0</v>
      </c>
      <c r="O4298" s="12">
        <v>0</v>
      </c>
      <c r="P4298" s="11" t="str">
        <f t="shared" si="3207"/>
        <v>0</v>
      </c>
      <c r="Q4298" s="12">
        <v>0</v>
      </c>
      <c r="R4298" s="11" t="str">
        <f t="shared" si="3221"/>
        <v>0</v>
      </c>
      <c r="S4298" s="12">
        <v>0</v>
      </c>
      <c r="T4298" s="11">
        <v>5.0235923821083901</v>
      </c>
      <c r="U4298" s="12">
        <v>12</v>
      </c>
      <c r="V4298" s="11" t="str">
        <f t="shared" si="3219"/>
        <v>0</v>
      </c>
      <c r="W4298" s="12">
        <v>0</v>
      </c>
      <c r="X4298" s="11" t="str">
        <f t="shared" si="3239"/>
        <v>0</v>
      </c>
      <c r="Y4298" s="12">
        <v>0</v>
      </c>
      <c r="Z4298" s="11" t="str">
        <f t="shared" si="3226"/>
        <v>0</v>
      </c>
      <c r="AA4298" s="12">
        <v>0</v>
      </c>
      <c r="AB4298" s="11">
        <v>5.9470520550847998E-2</v>
      </c>
      <c r="AC4298" s="12">
        <v>1</v>
      </c>
      <c r="AD4298" s="11" t="str">
        <f t="shared" si="3223"/>
        <v>0</v>
      </c>
      <c r="AE4298" s="12">
        <v>0</v>
      </c>
      <c r="AF4298" s="14">
        <v>3.34272271766178</v>
      </c>
      <c r="AG4298" s="12">
        <v>6</v>
      </c>
      <c r="AH4298" s="15">
        <f t="shared" si="3238"/>
        <v>405.65489345411896</v>
      </c>
      <c r="AI4298" s="16">
        <f t="shared" si="3238"/>
        <v>416</v>
      </c>
    </row>
    <row r="4299" spans="1:35" x14ac:dyDescent="0.25">
      <c r="A4299" s="10" t="s">
        <v>4262</v>
      </c>
      <c r="B4299" s="10" t="s">
        <v>4464</v>
      </c>
      <c r="C4299" s="10" t="s">
        <v>4496</v>
      </c>
      <c r="D4299" s="11">
        <v>0.233771193848721</v>
      </c>
      <c r="E4299" s="12">
        <v>2</v>
      </c>
      <c r="F4299" s="11" t="str">
        <f t="shared" si="3232"/>
        <v>0</v>
      </c>
      <c r="G4299" s="12">
        <v>0</v>
      </c>
      <c r="H4299" s="11">
        <v>0.150699545599186</v>
      </c>
      <c r="I4299" s="12">
        <v>1</v>
      </c>
      <c r="J4299" s="11">
        <v>1.1633157843997199</v>
      </c>
      <c r="K4299" s="12">
        <v>1</v>
      </c>
      <c r="L4299" s="11" t="str">
        <f t="shared" si="3225"/>
        <v>0</v>
      </c>
      <c r="M4299" s="12">
        <v>0</v>
      </c>
      <c r="N4299" s="11" t="str">
        <f t="shared" si="3230"/>
        <v>0</v>
      </c>
      <c r="O4299" s="12">
        <v>0</v>
      </c>
      <c r="P4299" s="11" t="str">
        <f t="shared" si="3207"/>
        <v>0</v>
      </c>
      <c r="Q4299" s="12">
        <v>0</v>
      </c>
      <c r="R4299" s="11" t="str">
        <f t="shared" si="3221"/>
        <v>0</v>
      </c>
      <c r="S4299" s="12">
        <v>0</v>
      </c>
      <c r="T4299" s="11">
        <v>0.70434123410081295</v>
      </c>
      <c r="U4299" s="12">
        <v>2</v>
      </c>
      <c r="V4299" s="11" t="str">
        <f t="shared" si="3219"/>
        <v>0</v>
      </c>
      <c r="W4299" s="12">
        <v>0</v>
      </c>
      <c r="X4299" s="11" t="str">
        <f t="shared" si="3239"/>
        <v>0</v>
      </c>
      <c r="Y4299" s="12">
        <v>0</v>
      </c>
      <c r="Z4299" s="11" t="str">
        <f t="shared" si="3226"/>
        <v>0</v>
      </c>
      <c r="AA4299" s="12">
        <v>0</v>
      </c>
      <c r="AB4299" s="11" t="str">
        <f t="shared" ref="AB4299:AB4301" si="3240">"0"</f>
        <v>0</v>
      </c>
      <c r="AC4299" s="12">
        <v>0</v>
      </c>
      <c r="AD4299" s="11" t="str">
        <f t="shared" si="3223"/>
        <v>0</v>
      </c>
      <c r="AE4299" s="12">
        <v>0</v>
      </c>
      <c r="AF4299" s="14" t="str">
        <f>"0"</f>
        <v>0</v>
      </c>
      <c r="AG4299" s="12">
        <v>0</v>
      </c>
      <c r="AH4299" s="15">
        <f t="shared" si="3238"/>
        <v>2.2521277579484398</v>
      </c>
      <c r="AI4299" s="16">
        <f t="shared" si="3238"/>
        <v>6</v>
      </c>
    </row>
    <row r="4300" spans="1:35" x14ac:dyDescent="0.25">
      <c r="A4300" s="10" t="s">
        <v>4262</v>
      </c>
      <c r="B4300" s="10" t="s">
        <v>4464</v>
      </c>
      <c r="C4300" s="10" t="s">
        <v>4497</v>
      </c>
      <c r="D4300" s="11">
        <v>44.965902052483102</v>
      </c>
      <c r="E4300" s="12">
        <v>36</v>
      </c>
      <c r="F4300" s="11" t="str">
        <f t="shared" si="3232"/>
        <v>0</v>
      </c>
      <c r="G4300" s="12">
        <v>0</v>
      </c>
      <c r="H4300" s="11">
        <v>9.7022935747647008</v>
      </c>
      <c r="I4300" s="12">
        <v>13</v>
      </c>
      <c r="J4300" s="11">
        <v>6.7170717314046202</v>
      </c>
      <c r="K4300" s="12">
        <v>4</v>
      </c>
      <c r="L4300" s="11" t="str">
        <f t="shared" si="3225"/>
        <v>0</v>
      </c>
      <c r="M4300" s="12">
        <v>0</v>
      </c>
      <c r="N4300" s="11" t="str">
        <f t="shared" si="3230"/>
        <v>0</v>
      </c>
      <c r="O4300" s="12">
        <v>0</v>
      </c>
      <c r="P4300" s="11" t="str">
        <f t="shared" si="3207"/>
        <v>0</v>
      </c>
      <c r="Q4300" s="12">
        <v>0</v>
      </c>
      <c r="R4300" s="11" t="str">
        <f t="shared" si="3221"/>
        <v>0</v>
      </c>
      <c r="S4300" s="12">
        <v>0</v>
      </c>
      <c r="T4300" s="11">
        <v>0.91208949850161103</v>
      </c>
      <c r="U4300" s="12">
        <v>4</v>
      </c>
      <c r="V4300" s="11" t="str">
        <f t="shared" si="3219"/>
        <v>0</v>
      </c>
      <c r="W4300" s="12">
        <v>0</v>
      </c>
      <c r="X4300" s="11" t="str">
        <f t="shared" si="3239"/>
        <v>0</v>
      </c>
      <c r="Y4300" s="12">
        <v>0</v>
      </c>
      <c r="Z4300" s="11" t="str">
        <f t="shared" si="3226"/>
        <v>0</v>
      </c>
      <c r="AA4300" s="12">
        <v>0</v>
      </c>
      <c r="AB4300" s="11" t="str">
        <f t="shared" si="3240"/>
        <v>0</v>
      </c>
      <c r="AC4300" s="12">
        <v>0</v>
      </c>
      <c r="AD4300" s="11" t="str">
        <f t="shared" si="3223"/>
        <v>0</v>
      </c>
      <c r="AE4300" s="12">
        <v>0</v>
      </c>
      <c r="AF4300" s="14">
        <v>0.16200424529964</v>
      </c>
      <c r="AG4300" s="12">
        <v>2</v>
      </c>
      <c r="AH4300" s="15">
        <f t="shared" si="3238"/>
        <v>62.459361102453677</v>
      </c>
      <c r="AI4300" s="16">
        <f t="shared" si="3238"/>
        <v>59</v>
      </c>
    </row>
    <row r="4301" spans="1:35" x14ac:dyDescent="0.25">
      <c r="A4301" s="10" t="s">
        <v>4262</v>
      </c>
      <c r="B4301" s="10" t="s">
        <v>4464</v>
      </c>
      <c r="C4301" s="10" t="s">
        <v>4498</v>
      </c>
      <c r="D4301" s="11">
        <v>62.485978716805</v>
      </c>
      <c r="E4301" s="12">
        <v>76</v>
      </c>
      <c r="F4301" s="11" t="str">
        <f t="shared" si="3232"/>
        <v>0</v>
      </c>
      <c r="G4301" s="12">
        <v>0</v>
      </c>
      <c r="H4301" s="11">
        <v>9.1632517368446695</v>
      </c>
      <c r="I4301" s="12">
        <v>19</v>
      </c>
      <c r="J4301" s="11">
        <v>12.872961455556499</v>
      </c>
      <c r="K4301" s="12">
        <v>13</v>
      </c>
      <c r="L4301" s="11" t="str">
        <f t="shared" si="3225"/>
        <v>0</v>
      </c>
      <c r="M4301" s="12">
        <v>0</v>
      </c>
      <c r="N4301" s="11" t="str">
        <f t="shared" si="3230"/>
        <v>0</v>
      </c>
      <c r="O4301" s="12">
        <v>0</v>
      </c>
      <c r="P4301" s="11" t="str">
        <f t="shared" si="3207"/>
        <v>0</v>
      </c>
      <c r="Q4301" s="12">
        <v>0</v>
      </c>
      <c r="R4301" s="11" t="str">
        <f t="shared" si="3221"/>
        <v>0</v>
      </c>
      <c r="S4301" s="12">
        <v>0</v>
      </c>
      <c r="T4301" s="11">
        <v>0.36056730694962502</v>
      </c>
      <c r="U4301" s="12">
        <v>3</v>
      </c>
      <c r="V4301" s="11" t="str">
        <f t="shared" si="3219"/>
        <v>0</v>
      </c>
      <c r="W4301" s="12">
        <v>0</v>
      </c>
      <c r="X4301" s="11" t="str">
        <f t="shared" si="3239"/>
        <v>0</v>
      </c>
      <c r="Y4301" s="12">
        <v>0</v>
      </c>
      <c r="Z4301" s="11" t="str">
        <f t="shared" si="3226"/>
        <v>0</v>
      </c>
      <c r="AA4301" s="12">
        <v>0</v>
      </c>
      <c r="AB4301" s="11" t="str">
        <f t="shared" si="3240"/>
        <v>0</v>
      </c>
      <c r="AC4301" s="12">
        <v>0</v>
      </c>
      <c r="AD4301" s="11" t="str">
        <f t="shared" si="3223"/>
        <v>0</v>
      </c>
      <c r="AE4301" s="12">
        <v>0</v>
      </c>
      <c r="AF4301" s="14">
        <v>2.1962420101000202</v>
      </c>
      <c r="AG4301" s="12">
        <v>4</v>
      </c>
      <c r="AH4301" s="15">
        <f t="shared" si="3238"/>
        <v>87.079001226255798</v>
      </c>
      <c r="AI4301" s="16">
        <f t="shared" si="3238"/>
        <v>115</v>
      </c>
    </row>
    <row r="4302" spans="1:35" x14ac:dyDescent="0.25">
      <c r="A4302" s="10" t="s">
        <v>4262</v>
      </c>
      <c r="B4302" s="10" t="s">
        <v>4464</v>
      </c>
      <c r="C4302" s="10" t="s">
        <v>4499</v>
      </c>
      <c r="D4302" s="11">
        <v>8.7047881451656597</v>
      </c>
      <c r="E4302" s="12">
        <v>18</v>
      </c>
      <c r="F4302" s="11" t="str">
        <f t="shared" si="3232"/>
        <v>0</v>
      </c>
      <c r="G4302" s="12">
        <v>0</v>
      </c>
      <c r="H4302" s="11">
        <v>17.656913043356901</v>
      </c>
      <c r="I4302" s="12">
        <v>21</v>
      </c>
      <c r="J4302" s="11">
        <v>40.4271812701217</v>
      </c>
      <c r="K4302" s="12">
        <v>21</v>
      </c>
      <c r="L4302" s="11" t="str">
        <f t="shared" si="3225"/>
        <v>0</v>
      </c>
      <c r="M4302" s="12">
        <v>0</v>
      </c>
      <c r="N4302" s="11" t="str">
        <f t="shared" si="3230"/>
        <v>0</v>
      </c>
      <c r="O4302" s="12">
        <v>0</v>
      </c>
      <c r="P4302" s="11" t="str">
        <f t="shared" ref="P4302:P4305" si="3241">"0"</f>
        <v>0</v>
      </c>
      <c r="Q4302" s="12">
        <v>0</v>
      </c>
      <c r="R4302" s="11" t="str">
        <f t="shared" si="3221"/>
        <v>0</v>
      </c>
      <c r="S4302" s="12">
        <v>0</v>
      </c>
      <c r="T4302" s="11">
        <v>60.204140316155097</v>
      </c>
      <c r="U4302" s="12">
        <v>43</v>
      </c>
      <c r="V4302" s="11" t="str">
        <f t="shared" si="3219"/>
        <v>0</v>
      </c>
      <c r="W4302" s="12">
        <v>0</v>
      </c>
      <c r="X4302" s="11" t="str">
        <f t="shared" si="3239"/>
        <v>0</v>
      </c>
      <c r="Y4302" s="12">
        <v>0</v>
      </c>
      <c r="Z4302" s="11" t="str">
        <f t="shared" si="3226"/>
        <v>0</v>
      </c>
      <c r="AA4302" s="12">
        <v>0</v>
      </c>
      <c r="AB4302" s="11">
        <v>5.4109338749724602E-2</v>
      </c>
      <c r="AC4302" s="12">
        <v>1</v>
      </c>
      <c r="AD4302" s="11" t="str">
        <f t="shared" si="3223"/>
        <v>0</v>
      </c>
      <c r="AE4302" s="12">
        <v>0</v>
      </c>
      <c r="AF4302" s="14">
        <v>7.2608467298865401E-2</v>
      </c>
      <c r="AG4302" s="12">
        <v>1</v>
      </c>
      <c r="AH4302" s="15">
        <f t="shared" si="3238"/>
        <v>127.11974058084795</v>
      </c>
      <c r="AI4302" s="16">
        <f t="shared" si="3238"/>
        <v>105</v>
      </c>
    </row>
    <row r="4303" spans="1:35" x14ac:dyDescent="0.25">
      <c r="A4303" s="10" t="s">
        <v>4262</v>
      </c>
      <c r="B4303" s="10" t="s">
        <v>4464</v>
      </c>
      <c r="C4303" s="10" t="s">
        <v>4500</v>
      </c>
      <c r="D4303" s="11">
        <v>83.454864826150299</v>
      </c>
      <c r="E4303" s="12">
        <v>72</v>
      </c>
      <c r="F4303" s="11" t="str">
        <f t="shared" si="3232"/>
        <v>0</v>
      </c>
      <c r="G4303" s="12">
        <v>0</v>
      </c>
      <c r="H4303" s="11">
        <v>37.500013055072799</v>
      </c>
      <c r="I4303" s="12">
        <v>40</v>
      </c>
      <c r="J4303" s="11">
        <v>18.4526565723495</v>
      </c>
      <c r="K4303" s="12">
        <v>13</v>
      </c>
      <c r="L4303" s="11" t="str">
        <f t="shared" si="3225"/>
        <v>0</v>
      </c>
      <c r="M4303" s="12">
        <v>0</v>
      </c>
      <c r="N4303" s="11" t="str">
        <f t="shared" si="3230"/>
        <v>0</v>
      </c>
      <c r="O4303" s="12">
        <v>0</v>
      </c>
      <c r="P4303" s="11" t="str">
        <f t="shared" si="3241"/>
        <v>0</v>
      </c>
      <c r="Q4303" s="12">
        <v>0</v>
      </c>
      <c r="R4303" s="11" t="str">
        <f t="shared" si="3221"/>
        <v>0</v>
      </c>
      <c r="S4303" s="12">
        <v>0</v>
      </c>
      <c r="T4303" s="11">
        <v>14.7807166217248</v>
      </c>
      <c r="U4303" s="12">
        <v>16</v>
      </c>
      <c r="V4303" s="11" t="str">
        <f t="shared" si="3219"/>
        <v>0</v>
      </c>
      <c r="W4303" s="12">
        <v>0</v>
      </c>
      <c r="X4303" s="11" t="str">
        <f t="shared" si="3239"/>
        <v>0</v>
      </c>
      <c r="Y4303" s="12">
        <v>0</v>
      </c>
      <c r="Z4303" s="11" t="str">
        <f t="shared" si="3226"/>
        <v>0</v>
      </c>
      <c r="AA4303" s="12">
        <v>0</v>
      </c>
      <c r="AB4303" s="11">
        <v>0.14575534500073101</v>
      </c>
      <c r="AC4303" s="12">
        <v>1</v>
      </c>
      <c r="AD4303" s="11" t="str">
        <f t="shared" si="3223"/>
        <v>0</v>
      </c>
      <c r="AE4303" s="12">
        <v>0</v>
      </c>
      <c r="AF4303" s="14" t="str">
        <f t="shared" ref="AF4303:AF4305" si="3242">"0"</f>
        <v>0</v>
      </c>
      <c r="AG4303" s="12">
        <v>0</v>
      </c>
      <c r="AH4303" s="15">
        <f t="shared" si="3238"/>
        <v>154.33400642029812</v>
      </c>
      <c r="AI4303" s="16">
        <f t="shared" si="3238"/>
        <v>142</v>
      </c>
    </row>
    <row r="4304" spans="1:35" x14ac:dyDescent="0.25">
      <c r="A4304" s="10" t="s">
        <v>4262</v>
      </c>
      <c r="B4304" s="10" t="s">
        <v>4464</v>
      </c>
      <c r="C4304" s="10" t="s">
        <v>4501</v>
      </c>
      <c r="D4304" s="11">
        <v>27.227349186931502</v>
      </c>
      <c r="E4304" s="12">
        <v>24</v>
      </c>
      <c r="F4304" s="11" t="str">
        <f t="shared" si="3232"/>
        <v>0</v>
      </c>
      <c r="G4304" s="12">
        <v>0</v>
      </c>
      <c r="H4304" s="11">
        <v>5.8587175398042701</v>
      </c>
      <c r="I4304" s="12">
        <v>4</v>
      </c>
      <c r="J4304" s="11" t="str">
        <f>"0"</f>
        <v>0</v>
      </c>
      <c r="K4304" s="12">
        <v>0</v>
      </c>
      <c r="L4304" s="11" t="str">
        <f t="shared" si="3225"/>
        <v>0</v>
      </c>
      <c r="M4304" s="12">
        <v>0</v>
      </c>
      <c r="N4304" s="11" t="str">
        <f t="shared" si="3230"/>
        <v>0</v>
      </c>
      <c r="O4304" s="12">
        <v>0</v>
      </c>
      <c r="P4304" s="11" t="str">
        <f t="shared" si="3241"/>
        <v>0</v>
      </c>
      <c r="Q4304" s="12">
        <v>0</v>
      </c>
      <c r="R4304" s="11" t="str">
        <f t="shared" si="3221"/>
        <v>0</v>
      </c>
      <c r="S4304" s="12">
        <v>0</v>
      </c>
      <c r="T4304" s="11">
        <v>1.4531714349537801</v>
      </c>
      <c r="U4304" s="12">
        <v>1</v>
      </c>
      <c r="V4304" s="11" t="str">
        <f t="shared" si="3219"/>
        <v>0</v>
      </c>
      <c r="W4304" s="12">
        <v>0</v>
      </c>
      <c r="X4304" s="11" t="str">
        <f t="shared" si="3239"/>
        <v>0</v>
      </c>
      <c r="Y4304" s="12">
        <v>0</v>
      </c>
      <c r="Z4304" s="11" t="str">
        <f t="shared" si="3226"/>
        <v>0</v>
      </c>
      <c r="AA4304" s="12">
        <v>0</v>
      </c>
      <c r="AB4304" s="11" t="str">
        <f t="shared" ref="AB4304:AB4313" si="3243">"0"</f>
        <v>0</v>
      </c>
      <c r="AC4304" s="12">
        <v>0</v>
      </c>
      <c r="AD4304" s="11" t="str">
        <f t="shared" si="3223"/>
        <v>0</v>
      </c>
      <c r="AE4304" s="12">
        <v>0</v>
      </c>
      <c r="AF4304" s="14" t="str">
        <f t="shared" si="3242"/>
        <v>0</v>
      </c>
      <c r="AG4304" s="12">
        <v>0</v>
      </c>
      <c r="AH4304" s="15">
        <f t="shared" si="3238"/>
        <v>34.539238161689553</v>
      </c>
      <c r="AI4304" s="16">
        <f t="shared" si="3238"/>
        <v>29</v>
      </c>
    </row>
    <row r="4305" spans="1:35" x14ac:dyDescent="0.25">
      <c r="A4305" s="10" t="s">
        <v>4262</v>
      </c>
      <c r="B4305" s="10" t="s">
        <v>4464</v>
      </c>
      <c r="C4305" s="10" t="s">
        <v>4502</v>
      </c>
      <c r="D4305" s="11">
        <v>62.7344015960497</v>
      </c>
      <c r="E4305" s="12">
        <v>137</v>
      </c>
      <c r="F4305" s="11" t="str">
        <f t="shared" si="3232"/>
        <v>0</v>
      </c>
      <c r="G4305" s="12">
        <v>0</v>
      </c>
      <c r="H4305" s="11">
        <v>44.757545140844798</v>
      </c>
      <c r="I4305" s="12">
        <v>78</v>
      </c>
      <c r="J4305" s="11">
        <v>14.070121369846699</v>
      </c>
      <c r="K4305" s="12">
        <v>13</v>
      </c>
      <c r="L4305" s="11" t="str">
        <f t="shared" si="3225"/>
        <v>0</v>
      </c>
      <c r="M4305" s="12">
        <v>0</v>
      </c>
      <c r="N4305" s="11" t="str">
        <f t="shared" si="3230"/>
        <v>0</v>
      </c>
      <c r="O4305" s="12">
        <v>0</v>
      </c>
      <c r="P4305" s="11" t="str">
        <f t="shared" si="3241"/>
        <v>0</v>
      </c>
      <c r="Q4305" s="12">
        <v>0</v>
      </c>
      <c r="R4305" s="11" t="str">
        <f t="shared" si="3221"/>
        <v>0</v>
      </c>
      <c r="S4305" s="12">
        <v>0</v>
      </c>
      <c r="T4305" s="11" t="str">
        <f>"0"</f>
        <v>0</v>
      </c>
      <c r="U4305" s="12">
        <v>0</v>
      </c>
      <c r="V4305" s="11" t="str">
        <f t="shared" si="3219"/>
        <v>0</v>
      </c>
      <c r="W4305" s="12">
        <v>0</v>
      </c>
      <c r="X4305" s="11" t="str">
        <f t="shared" si="3239"/>
        <v>0</v>
      </c>
      <c r="Y4305" s="12">
        <v>0</v>
      </c>
      <c r="Z4305" s="11" t="str">
        <f t="shared" si="3226"/>
        <v>0</v>
      </c>
      <c r="AA4305" s="12">
        <v>0</v>
      </c>
      <c r="AB4305" s="11" t="str">
        <f t="shared" si="3243"/>
        <v>0</v>
      </c>
      <c r="AC4305" s="12">
        <v>0</v>
      </c>
      <c r="AD4305" s="11" t="str">
        <f t="shared" si="3223"/>
        <v>0</v>
      </c>
      <c r="AE4305" s="12">
        <v>0</v>
      </c>
      <c r="AF4305" s="14" t="str">
        <f t="shared" si="3242"/>
        <v>0</v>
      </c>
      <c r="AG4305" s="12">
        <v>0</v>
      </c>
      <c r="AH4305" s="15">
        <f t="shared" si="3238"/>
        <v>121.56206810674121</v>
      </c>
      <c r="AI4305" s="16">
        <f t="shared" si="3238"/>
        <v>228</v>
      </c>
    </row>
    <row r="4306" spans="1:35" x14ac:dyDescent="0.25">
      <c r="A4306" s="10" t="s">
        <v>4262</v>
      </c>
      <c r="B4306" s="10" t="s">
        <v>4398</v>
      </c>
      <c r="C4306" s="10" t="s">
        <v>4503</v>
      </c>
      <c r="D4306" s="11">
        <v>71.018926865703605</v>
      </c>
      <c r="E4306" s="12">
        <v>68</v>
      </c>
      <c r="F4306" s="11" t="str">
        <f t="shared" si="3232"/>
        <v>0</v>
      </c>
      <c r="G4306" s="12">
        <v>0</v>
      </c>
      <c r="H4306" s="11">
        <v>26.560994139621599</v>
      </c>
      <c r="I4306" s="12">
        <v>40</v>
      </c>
      <c r="J4306" s="11">
        <v>7.4493488594786097</v>
      </c>
      <c r="K4306" s="12">
        <v>11</v>
      </c>
      <c r="L4306" s="11" t="str">
        <f t="shared" si="3225"/>
        <v>0</v>
      </c>
      <c r="M4306" s="12">
        <v>0</v>
      </c>
      <c r="N4306" s="11">
        <v>14.9393107519514</v>
      </c>
      <c r="O4306" s="12">
        <v>15</v>
      </c>
      <c r="P4306" s="11">
        <v>6.3968946299117604E-2</v>
      </c>
      <c r="Q4306" s="12">
        <v>1</v>
      </c>
      <c r="R4306" s="11" t="str">
        <f t="shared" si="3221"/>
        <v>0</v>
      </c>
      <c r="S4306" s="12">
        <v>0</v>
      </c>
      <c r="T4306" s="11">
        <v>6.7819693448515501</v>
      </c>
      <c r="U4306" s="12">
        <v>14</v>
      </c>
      <c r="V4306" s="11" t="str">
        <f t="shared" si="3219"/>
        <v>0</v>
      </c>
      <c r="W4306" s="12">
        <v>0</v>
      </c>
      <c r="X4306" s="11">
        <v>6.4875896321523996</v>
      </c>
      <c r="Y4306" s="12">
        <v>2</v>
      </c>
      <c r="Z4306" s="11" t="str">
        <f t="shared" si="3226"/>
        <v>0</v>
      </c>
      <c r="AA4306" s="12">
        <v>0</v>
      </c>
      <c r="AB4306" s="11" t="str">
        <f t="shared" si="3243"/>
        <v>0</v>
      </c>
      <c r="AC4306" s="12">
        <v>0</v>
      </c>
      <c r="AD4306" s="11" t="str">
        <f t="shared" si="3223"/>
        <v>0</v>
      </c>
      <c r="AE4306" s="12">
        <v>0</v>
      </c>
      <c r="AF4306" s="14">
        <v>1.4930718161955501</v>
      </c>
      <c r="AG4306" s="12">
        <v>4</v>
      </c>
      <c r="AH4306" s="15">
        <f t="shared" si="3238"/>
        <v>134.79518035625381</v>
      </c>
      <c r="AI4306" s="16">
        <f t="shared" si="3238"/>
        <v>155</v>
      </c>
    </row>
    <row r="4307" spans="1:35" x14ac:dyDescent="0.25">
      <c r="A4307" s="10" t="s">
        <v>4262</v>
      </c>
      <c r="B4307" s="10" t="s">
        <v>4398</v>
      </c>
      <c r="C4307" s="10" t="s">
        <v>4504</v>
      </c>
      <c r="D4307" s="11">
        <v>417.91993694404601</v>
      </c>
      <c r="E4307" s="12">
        <v>321</v>
      </c>
      <c r="F4307" s="11" t="str">
        <f t="shared" si="3232"/>
        <v>0</v>
      </c>
      <c r="G4307" s="12">
        <v>0</v>
      </c>
      <c r="H4307" s="11">
        <v>13.6496401815544</v>
      </c>
      <c r="I4307" s="12">
        <v>31</v>
      </c>
      <c r="J4307" s="11">
        <v>7.4151656325889101</v>
      </c>
      <c r="K4307" s="12">
        <v>10</v>
      </c>
      <c r="L4307" s="11" t="str">
        <f t="shared" si="3225"/>
        <v>0</v>
      </c>
      <c r="M4307" s="12">
        <v>0</v>
      </c>
      <c r="N4307" s="11">
        <v>3.5504787009479601</v>
      </c>
      <c r="O4307" s="12">
        <v>16</v>
      </c>
      <c r="P4307" s="11" t="str">
        <f t="shared" ref="P4307:P4310" si="3244">"0"</f>
        <v>0</v>
      </c>
      <c r="Q4307" s="12">
        <v>0</v>
      </c>
      <c r="R4307" s="11" t="str">
        <f t="shared" si="3221"/>
        <v>0</v>
      </c>
      <c r="S4307" s="12">
        <v>0</v>
      </c>
      <c r="T4307" s="11">
        <v>15.819880943208901</v>
      </c>
      <c r="U4307" s="12">
        <v>25</v>
      </c>
      <c r="V4307" s="11" t="str">
        <f t="shared" si="3219"/>
        <v>0</v>
      </c>
      <c r="W4307" s="12">
        <v>0</v>
      </c>
      <c r="X4307" s="11" t="str">
        <f t="shared" ref="X4307:X4314" si="3245">"0"</f>
        <v>0</v>
      </c>
      <c r="Y4307" s="12">
        <v>0</v>
      </c>
      <c r="Z4307" s="11" t="str">
        <f t="shared" si="3226"/>
        <v>0</v>
      </c>
      <c r="AA4307" s="12">
        <v>0</v>
      </c>
      <c r="AB4307" s="11" t="str">
        <f t="shared" si="3243"/>
        <v>0</v>
      </c>
      <c r="AC4307" s="12">
        <v>0</v>
      </c>
      <c r="AD4307" s="11" t="str">
        <f t="shared" si="3223"/>
        <v>0</v>
      </c>
      <c r="AE4307" s="12">
        <v>0</v>
      </c>
      <c r="AF4307" s="14" t="str">
        <f>"0"</f>
        <v>0</v>
      </c>
      <c r="AG4307" s="12">
        <v>0</v>
      </c>
      <c r="AH4307" s="15">
        <f t="shared" si="3238"/>
        <v>458.35510240234618</v>
      </c>
      <c r="AI4307" s="16">
        <f t="shared" si="3238"/>
        <v>403</v>
      </c>
    </row>
    <row r="4308" spans="1:35" x14ac:dyDescent="0.25">
      <c r="A4308" s="10" t="s">
        <v>4262</v>
      </c>
      <c r="B4308" s="10" t="s">
        <v>4398</v>
      </c>
      <c r="C4308" s="10" t="s">
        <v>4505</v>
      </c>
      <c r="D4308" s="11">
        <v>32.257123042853699</v>
      </c>
      <c r="E4308" s="12">
        <v>24</v>
      </c>
      <c r="F4308" s="11" t="str">
        <f t="shared" si="3232"/>
        <v>0</v>
      </c>
      <c r="G4308" s="12">
        <v>0</v>
      </c>
      <c r="H4308" s="11">
        <v>27.5831570409904</v>
      </c>
      <c r="I4308" s="12">
        <v>18</v>
      </c>
      <c r="J4308" s="11">
        <v>7.4706715712788796</v>
      </c>
      <c r="K4308" s="12">
        <v>6</v>
      </c>
      <c r="L4308" s="11" t="str">
        <f t="shared" si="3225"/>
        <v>0</v>
      </c>
      <c r="M4308" s="12">
        <v>0</v>
      </c>
      <c r="N4308" s="11">
        <v>0.38758728124526398</v>
      </c>
      <c r="O4308" s="12">
        <v>2</v>
      </c>
      <c r="P4308" s="11" t="str">
        <f t="shared" si="3244"/>
        <v>0</v>
      </c>
      <c r="Q4308" s="12">
        <v>0</v>
      </c>
      <c r="R4308" s="11" t="str">
        <f t="shared" si="3221"/>
        <v>0</v>
      </c>
      <c r="S4308" s="12">
        <v>0</v>
      </c>
      <c r="T4308" s="11">
        <v>1.44463806985403</v>
      </c>
      <c r="U4308" s="12">
        <v>3</v>
      </c>
      <c r="V4308" s="11" t="str">
        <f t="shared" si="3219"/>
        <v>0</v>
      </c>
      <c r="W4308" s="12">
        <v>0</v>
      </c>
      <c r="X4308" s="11" t="str">
        <f t="shared" si="3245"/>
        <v>0</v>
      </c>
      <c r="Y4308" s="12">
        <v>0</v>
      </c>
      <c r="Z4308" s="11" t="str">
        <f t="shared" si="3226"/>
        <v>0</v>
      </c>
      <c r="AA4308" s="12">
        <v>0</v>
      </c>
      <c r="AB4308" s="11" t="str">
        <f t="shared" si="3243"/>
        <v>0</v>
      </c>
      <c r="AC4308" s="12">
        <v>0</v>
      </c>
      <c r="AD4308" s="11" t="str">
        <f t="shared" si="3223"/>
        <v>0</v>
      </c>
      <c r="AE4308" s="12">
        <v>0</v>
      </c>
      <c r="AF4308" s="14">
        <v>6.0239435999559998E-2</v>
      </c>
      <c r="AG4308" s="12">
        <v>1</v>
      </c>
      <c r="AH4308" s="15">
        <f t="shared" si="3238"/>
        <v>69.203416442221837</v>
      </c>
      <c r="AI4308" s="16">
        <f t="shared" si="3238"/>
        <v>54</v>
      </c>
    </row>
    <row r="4309" spans="1:35" x14ac:dyDescent="0.25">
      <c r="A4309" s="10" t="s">
        <v>4262</v>
      </c>
      <c r="B4309" s="10" t="s">
        <v>4398</v>
      </c>
      <c r="C4309" s="10" t="s">
        <v>3518</v>
      </c>
      <c r="D4309" s="11">
        <v>154.84950607552801</v>
      </c>
      <c r="E4309" s="12">
        <v>93</v>
      </c>
      <c r="F4309" s="11" t="str">
        <f t="shared" si="3232"/>
        <v>0</v>
      </c>
      <c r="G4309" s="12">
        <v>0</v>
      </c>
      <c r="H4309" s="11">
        <v>4.2064626079701197</v>
      </c>
      <c r="I4309" s="12">
        <v>9</v>
      </c>
      <c r="J4309" s="11">
        <v>1.98989186500126</v>
      </c>
      <c r="K4309" s="12">
        <v>1</v>
      </c>
      <c r="L4309" s="11" t="str">
        <f t="shared" si="3225"/>
        <v>0</v>
      </c>
      <c r="M4309" s="12">
        <v>0</v>
      </c>
      <c r="N4309" s="11">
        <v>1.72072009399809</v>
      </c>
      <c r="O4309" s="12">
        <v>7</v>
      </c>
      <c r="P4309" s="11" t="str">
        <f t="shared" si="3244"/>
        <v>0</v>
      </c>
      <c r="Q4309" s="12">
        <v>0</v>
      </c>
      <c r="R4309" s="11" t="str">
        <f t="shared" si="3221"/>
        <v>0</v>
      </c>
      <c r="S4309" s="12">
        <v>0</v>
      </c>
      <c r="T4309" s="11">
        <v>6.1835375797429197</v>
      </c>
      <c r="U4309" s="12">
        <v>7</v>
      </c>
      <c r="V4309" s="11" t="str">
        <f t="shared" si="3219"/>
        <v>0</v>
      </c>
      <c r="W4309" s="12">
        <v>0</v>
      </c>
      <c r="X4309" s="11" t="str">
        <f t="shared" si="3245"/>
        <v>0</v>
      </c>
      <c r="Y4309" s="12">
        <v>0</v>
      </c>
      <c r="Z4309" s="11" t="str">
        <f t="shared" si="3226"/>
        <v>0</v>
      </c>
      <c r="AA4309" s="12">
        <v>0</v>
      </c>
      <c r="AB4309" s="11" t="str">
        <f t="shared" si="3243"/>
        <v>0</v>
      </c>
      <c r="AC4309" s="12">
        <v>0</v>
      </c>
      <c r="AD4309" s="11">
        <v>0.59303240504577703</v>
      </c>
      <c r="AE4309" s="12">
        <v>2</v>
      </c>
      <c r="AF4309" s="14">
        <v>0.18943130530056301</v>
      </c>
      <c r="AG4309" s="12">
        <v>1</v>
      </c>
      <c r="AH4309" s="15">
        <f t="shared" si="3238"/>
        <v>169.73258193258675</v>
      </c>
      <c r="AI4309" s="16">
        <f t="shared" si="3238"/>
        <v>120</v>
      </c>
    </row>
    <row r="4310" spans="1:35" x14ac:dyDescent="0.25">
      <c r="A4310" s="10" t="s">
        <v>4262</v>
      </c>
      <c r="B4310" s="10" t="s">
        <v>4398</v>
      </c>
      <c r="C4310" s="10" t="s">
        <v>4506</v>
      </c>
      <c r="D4310" s="11">
        <v>276.63952984016902</v>
      </c>
      <c r="E4310" s="12">
        <v>202</v>
      </c>
      <c r="F4310" s="11">
        <v>0.27802014380018902</v>
      </c>
      <c r="G4310" s="12">
        <v>9</v>
      </c>
      <c r="H4310" s="11">
        <v>11.295975207829899</v>
      </c>
      <c r="I4310" s="12">
        <v>30</v>
      </c>
      <c r="J4310" s="11">
        <v>2.3668188629593998</v>
      </c>
      <c r="K4310" s="12">
        <v>8</v>
      </c>
      <c r="L4310" s="11" t="str">
        <f t="shared" si="3225"/>
        <v>0</v>
      </c>
      <c r="M4310" s="12">
        <v>0</v>
      </c>
      <c r="N4310" s="11">
        <v>1.70495045126054</v>
      </c>
      <c r="O4310" s="12">
        <v>16</v>
      </c>
      <c r="P4310" s="11" t="str">
        <f t="shared" si="3244"/>
        <v>0</v>
      </c>
      <c r="Q4310" s="12">
        <v>0</v>
      </c>
      <c r="R4310" s="11">
        <v>0.31409724015023099</v>
      </c>
      <c r="S4310" s="12">
        <v>1</v>
      </c>
      <c r="T4310" s="11">
        <v>3.97020706380055</v>
      </c>
      <c r="U4310" s="12">
        <v>20</v>
      </c>
      <c r="V4310" s="11" t="str">
        <f t="shared" si="3219"/>
        <v>0</v>
      </c>
      <c r="W4310" s="12">
        <v>0</v>
      </c>
      <c r="X4310" s="11" t="str">
        <f t="shared" si="3245"/>
        <v>0</v>
      </c>
      <c r="Y4310" s="12">
        <v>0</v>
      </c>
      <c r="Z4310" s="11" t="str">
        <f t="shared" si="3226"/>
        <v>0</v>
      </c>
      <c r="AA4310" s="12">
        <v>0</v>
      </c>
      <c r="AB4310" s="11" t="str">
        <f t="shared" si="3243"/>
        <v>0</v>
      </c>
      <c r="AC4310" s="12">
        <v>0</v>
      </c>
      <c r="AD4310" s="11" t="str">
        <f t="shared" ref="AD4310:AD4320" si="3246">"0"</f>
        <v>0</v>
      </c>
      <c r="AE4310" s="12">
        <v>0</v>
      </c>
      <c r="AF4310" s="14">
        <v>0.12696362099967501</v>
      </c>
      <c r="AG4310" s="12">
        <v>1</v>
      </c>
      <c r="AH4310" s="15">
        <f t="shared" si="3238"/>
        <v>296.69656243096944</v>
      </c>
      <c r="AI4310" s="16">
        <f t="shared" si="3238"/>
        <v>287</v>
      </c>
    </row>
    <row r="4311" spans="1:35" x14ac:dyDescent="0.25">
      <c r="A4311" s="10" t="s">
        <v>4262</v>
      </c>
      <c r="B4311" s="10" t="s">
        <v>4398</v>
      </c>
      <c r="C4311" s="10" t="s">
        <v>4507</v>
      </c>
      <c r="D4311" s="11">
        <v>538.02156680842495</v>
      </c>
      <c r="E4311" s="12">
        <v>510</v>
      </c>
      <c r="F4311" s="11">
        <v>0.76625056158474103</v>
      </c>
      <c r="G4311" s="12">
        <v>17</v>
      </c>
      <c r="H4311" s="11">
        <v>61.468585212791503</v>
      </c>
      <c r="I4311" s="12">
        <v>106</v>
      </c>
      <c r="J4311" s="11">
        <v>28.815583043729699</v>
      </c>
      <c r="K4311" s="12">
        <v>28</v>
      </c>
      <c r="L4311" s="11" t="str">
        <f t="shared" si="3225"/>
        <v>0</v>
      </c>
      <c r="M4311" s="12">
        <v>0</v>
      </c>
      <c r="N4311" s="11">
        <v>11.6317360445726</v>
      </c>
      <c r="O4311" s="12">
        <v>47</v>
      </c>
      <c r="P4311" s="11">
        <v>0.114470291248341</v>
      </c>
      <c r="Q4311" s="12">
        <v>2</v>
      </c>
      <c r="R4311" s="11" t="str">
        <f t="shared" ref="R4311:R4374" si="3247">"0"</f>
        <v>0</v>
      </c>
      <c r="S4311" s="12">
        <v>0</v>
      </c>
      <c r="T4311" s="11">
        <v>18.200079419512001</v>
      </c>
      <c r="U4311" s="12">
        <v>43</v>
      </c>
      <c r="V4311" s="11" t="str">
        <f t="shared" si="3219"/>
        <v>0</v>
      </c>
      <c r="W4311" s="12">
        <v>0</v>
      </c>
      <c r="X4311" s="11" t="str">
        <f t="shared" si="3245"/>
        <v>0</v>
      </c>
      <c r="Y4311" s="12">
        <v>0</v>
      </c>
      <c r="Z4311" s="11" t="str">
        <f t="shared" si="3226"/>
        <v>0</v>
      </c>
      <c r="AA4311" s="12">
        <v>0</v>
      </c>
      <c r="AB4311" s="11" t="str">
        <f t="shared" si="3243"/>
        <v>0</v>
      </c>
      <c r="AC4311" s="12">
        <v>0</v>
      </c>
      <c r="AD4311" s="11" t="str">
        <f t="shared" si="3246"/>
        <v>0</v>
      </c>
      <c r="AE4311" s="12">
        <v>0</v>
      </c>
      <c r="AF4311" s="14">
        <v>1.1393556286477799</v>
      </c>
      <c r="AG4311" s="12">
        <v>3</v>
      </c>
      <c r="AH4311" s="15">
        <f t="shared" si="3238"/>
        <v>660.15762701051165</v>
      </c>
      <c r="AI4311" s="16">
        <f t="shared" si="3238"/>
        <v>756</v>
      </c>
    </row>
    <row r="4312" spans="1:35" x14ac:dyDescent="0.25">
      <c r="A4312" s="10" t="s">
        <v>4262</v>
      </c>
      <c r="B4312" s="10" t="s">
        <v>4398</v>
      </c>
      <c r="C4312" s="10" t="s">
        <v>4508</v>
      </c>
      <c r="D4312" s="11">
        <v>567.89191601412006</v>
      </c>
      <c r="E4312" s="12">
        <v>437</v>
      </c>
      <c r="F4312" s="11" t="str">
        <f t="shared" ref="F4312:F4313" si="3248">"0"</f>
        <v>0</v>
      </c>
      <c r="G4312" s="12">
        <v>0</v>
      </c>
      <c r="H4312" s="11">
        <v>88.093760062099193</v>
      </c>
      <c r="I4312" s="12">
        <v>117</v>
      </c>
      <c r="J4312" s="11">
        <v>11.847955661900301</v>
      </c>
      <c r="K4312" s="12">
        <v>14</v>
      </c>
      <c r="L4312" s="11" t="str">
        <f t="shared" si="3225"/>
        <v>0</v>
      </c>
      <c r="M4312" s="12">
        <v>0</v>
      </c>
      <c r="N4312" s="11" t="str">
        <f t="shared" ref="N4312:N4313" si="3249">"0"</f>
        <v>0</v>
      </c>
      <c r="O4312" s="12">
        <v>0</v>
      </c>
      <c r="P4312" s="11" t="str">
        <f t="shared" ref="P4312:P4313" si="3250">"0"</f>
        <v>0</v>
      </c>
      <c r="Q4312" s="12">
        <v>0</v>
      </c>
      <c r="R4312" s="11" t="str">
        <f t="shared" si="3247"/>
        <v>0</v>
      </c>
      <c r="S4312" s="12">
        <v>0</v>
      </c>
      <c r="T4312" s="11">
        <v>3.2919831658529102</v>
      </c>
      <c r="U4312" s="12">
        <v>5</v>
      </c>
      <c r="V4312" s="11" t="str">
        <f t="shared" si="3219"/>
        <v>0</v>
      </c>
      <c r="W4312" s="12">
        <v>0</v>
      </c>
      <c r="X4312" s="11" t="str">
        <f t="shared" si="3245"/>
        <v>0</v>
      </c>
      <c r="Y4312" s="12">
        <v>0</v>
      </c>
      <c r="Z4312" s="11" t="str">
        <f t="shared" si="3226"/>
        <v>0</v>
      </c>
      <c r="AA4312" s="12">
        <v>0</v>
      </c>
      <c r="AB4312" s="11" t="str">
        <f t="shared" si="3243"/>
        <v>0</v>
      </c>
      <c r="AC4312" s="12">
        <v>0</v>
      </c>
      <c r="AD4312" s="11" t="str">
        <f t="shared" si="3246"/>
        <v>0</v>
      </c>
      <c r="AE4312" s="12">
        <v>0</v>
      </c>
      <c r="AF4312" s="14">
        <v>4.6561719168438804</v>
      </c>
      <c r="AG4312" s="12">
        <v>6</v>
      </c>
      <c r="AH4312" s="15">
        <f t="shared" si="3238"/>
        <v>675.78178682081636</v>
      </c>
      <c r="AI4312" s="16">
        <f t="shared" si="3238"/>
        <v>579</v>
      </c>
    </row>
    <row r="4313" spans="1:35" x14ac:dyDescent="0.25">
      <c r="A4313" s="10" t="s">
        <v>4262</v>
      </c>
      <c r="B4313" s="10" t="s">
        <v>4398</v>
      </c>
      <c r="C4313" s="10" t="s">
        <v>4509</v>
      </c>
      <c r="D4313" s="11">
        <v>1.5150957306506301</v>
      </c>
      <c r="E4313" s="12">
        <v>4</v>
      </c>
      <c r="F4313" s="11" t="str">
        <f t="shared" si="3248"/>
        <v>0</v>
      </c>
      <c r="G4313" s="12">
        <v>0</v>
      </c>
      <c r="H4313" s="11">
        <v>0.72517879850260902</v>
      </c>
      <c r="I4313" s="12">
        <v>4</v>
      </c>
      <c r="J4313" s="11">
        <v>3.0863346248468502</v>
      </c>
      <c r="K4313" s="12">
        <v>4</v>
      </c>
      <c r="L4313" s="11" t="str">
        <f t="shared" si="3225"/>
        <v>0</v>
      </c>
      <c r="M4313" s="12">
        <v>0</v>
      </c>
      <c r="N4313" s="11" t="str">
        <f t="shared" si="3249"/>
        <v>0</v>
      </c>
      <c r="O4313" s="12">
        <v>0</v>
      </c>
      <c r="P4313" s="11" t="str">
        <f t="shared" si="3250"/>
        <v>0</v>
      </c>
      <c r="Q4313" s="12">
        <v>0</v>
      </c>
      <c r="R4313" s="11" t="str">
        <f t="shared" si="3247"/>
        <v>0</v>
      </c>
      <c r="S4313" s="12">
        <v>0</v>
      </c>
      <c r="T4313" s="11">
        <v>2.1156021502470401</v>
      </c>
      <c r="U4313" s="12">
        <v>6</v>
      </c>
      <c r="V4313" s="11" t="str">
        <f t="shared" si="3219"/>
        <v>0</v>
      </c>
      <c r="W4313" s="12">
        <v>0</v>
      </c>
      <c r="X4313" s="11" t="str">
        <f t="shared" si="3245"/>
        <v>0</v>
      </c>
      <c r="Y4313" s="12">
        <v>0</v>
      </c>
      <c r="Z4313" s="11" t="str">
        <f t="shared" si="3226"/>
        <v>0</v>
      </c>
      <c r="AA4313" s="12">
        <v>0</v>
      </c>
      <c r="AB4313" s="11" t="str">
        <f t="shared" si="3243"/>
        <v>0</v>
      </c>
      <c r="AC4313" s="12">
        <v>0</v>
      </c>
      <c r="AD4313" s="11" t="str">
        <f t="shared" si="3246"/>
        <v>0</v>
      </c>
      <c r="AE4313" s="12">
        <v>0</v>
      </c>
      <c r="AF4313" s="14" t="str">
        <f>"0"</f>
        <v>0</v>
      </c>
      <c r="AG4313" s="12">
        <v>0</v>
      </c>
      <c r="AH4313" s="15">
        <f t="shared" si="3238"/>
        <v>7.4422113042471292</v>
      </c>
      <c r="AI4313" s="16">
        <f t="shared" si="3238"/>
        <v>18</v>
      </c>
    </row>
    <row r="4314" spans="1:35" x14ac:dyDescent="0.25">
      <c r="A4314" s="10" t="s">
        <v>4262</v>
      </c>
      <c r="B4314" s="10" t="s">
        <v>4398</v>
      </c>
      <c r="C4314" s="10" t="s">
        <v>4510</v>
      </c>
      <c r="D4314" s="11">
        <v>305.83904993606399</v>
      </c>
      <c r="E4314" s="12">
        <v>156</v>
      </c>
      <c r="F4314" s="11">
        <v>4.5070401149881402E-2</v>
      </c>
      <c r="G4314" s="12">
        <v>1</v>
      </c>
      <c r="H4314" s="11">
        <v>67.035595885857205</v>
      </c>
      <c r="I4314" s="12">
        <v>102</v>
      </c>
      <c r="J4314" s="11">
        <v>53.4838982400289</v>
      </c>
      <c r="K4314" s="12">
        <v>45</v>
      </c>
      <c r="L4314" s="11" t="str">
        <f t="shared" si="3225"/>
        <v>0</v>
      </c>
      <c r="M4314" s="12">
        <v>0</v>
      </c>
      <c r="N4314" s="11">
        <v>1.77260849265594</v>
      </c>
      <c r="O4314" s="12">
        <v>10</v>
      </c>
      <c r="P4314" s="11">
        <v>0.227179869348626</v>
      </c>
      <c r="Q4314" s="12">
        <v>1</v>
      </c>
      <c r="R4314" s="11" t="str">
        <f t="shared" si="3247"/>
        <v>0</v>
      </c>
      <c r="S4314" s="12">
        <v>0</v>
      </c>
      <c r="T4314" s="11">
        <v>14.860413813178701</v>
      </c>
      <c r="U4314" s="12">
        <v>17</v>
      </c>
      <c r="V4314" s="11" t="str">
        <f t="shared" si="3219"/>
        <v>0</v>
      </c>
      <c r="W4314" s="12">
        <v>0</v>
      </c>
      <c r="X4314" s="11" t="str">
        <f t="shared" si="3245"/>
        <v>0</v>
      </c>
      <c r="Y4314" s="12">
        <v>0</v>
      </c>
      <c r="Z4314" s="11" t="str">
        <f t="shared" si="3226"/>
        <v>0</v>
      </c>
      <c r="AA4314" s="12">
        <v>0</v>
      </c>
      <c r="AB4314" s="11">
        <v>0.16378801269531301</v>
      </c>
      <c r="AC4314" s="12">
        <v>1</v>
      </c>
      <c r="AD4314" s="11" t="str">
        <f t="shared" si="3246"/>
        <v>0</v>
      </c>
      <c r="AE4314" s="12">
        <v>0</v>
      </c>
      <c r="AF4314" s="14">
        <v>0.78361067215762803</v>
      </c>
      <c r="AG4314" s="12">
        <v>4</v>
      </c>
      <c r="AH4314" s="15">
        <f t="shared" si="3238"/>
        <v>444.21121532313617</v>
      </c>
      <c r="AI4314" s="16">
        <f t="shared" si="3238"/>
        <v>337</v>
      </c>
    </row>
    <row r="4315" spans="1:35" x14ac:dyDescent="0.25">
      <c r="A4315" s="10" t="s">
        <v>4262</v>
      </c>
      <c r="B4315" s="10" t="s">
        <v>4398</v>
      </c>
      <c r="C4315" s="10" t="s">
        <v>4511</v>
      </c>
      <c r="D4315" s="11">
        <v>260.69476528457801</v>
      </c>
      <c r="E4315" s="12">
        <v>193</v>
      </c>
      <c r="F4315" s="11">
        <v>1.20279390003776E-2</v>
      </c>
      <c r="G4315" s="12">
        <v>1</v>
      </c>
      <c r="H4315" s="11">
        <v>40.224869639790001</v>
      </c>
      <c r="I4315" s="12">
        <v>67</v>
      </c>
      <c r="J4315" s="11">
        <v>15.833459816732599</v>
      </c>
      <c r="K4315" s="12">
        <v>15</v>
      </c>
      <c r="L4315" s="11" t="str">
        <f t="shared" si="3225"/>
        <v>0</v>
      </c>
      <c r="M4315" s="12">
        <v>0</v>
      </c>
      <c r="N4315" s="11">
        <v>2.4534922975432698</v>
      </c>
      <c r="O4315" s="12">
        <v>2</v>
      </c>
      <c r="P4315" s="11" t="str">
        <f t="shared" ref="P4315:P4320" si="3251">"0"</f>
        <v>0</v>
      </c>
      <c r="Q4315" s="12">
        <v>0</v>
      </c>
      <c r="R4315" s="11" t="str">
        <f t="shared" si="3247"/>
        <v>0</v>
      </c>
      <c r="S4315" s="12">
        <v>0</v>
      </c>
      <c r="T4315" s="11">
        <v>5.5674717200489399</v>
      </c>
      <c r="U4315" s="12">
        <v>15</v>
      </c>
      <c r="V4315" s="11" t="str">
        <f t="shared" si="3219"/>
        <v>0</v>
      </c>
      <c r="W4315" s="12">
        <v>0</v>
      </c>
      <c r="X4315" s="11">
        <v>5.3179626772530098</v>
      </c>
      <c r="Y4315" s="12">
        <v>4</v>
      </c>
      <c r="Z4315" s="11" t="str">
        <f t="shared" si="3226"/>
        <v>0</v>
      </c>
      <c r="AA4315" s="12">
        <v>0</v>
      </c>
      <c r="AB4315" s="11" t="str">
        <f t="shared" ref="AB4315:AB4320" si="3252">"0"</f>
        <v>0</v>
      </c>
      <c r="AC4315" s="12">
        <v>0</v>
      </c>
      <c r="AD4315" s="11" t="str">
        <f t="shared" si="3246"/>
        <v>0</v>
      </c>
      <c r="AE4315" s="12">
        <v>0</v>
      </c>
      <c r="AF4315" s="14">
        <v>3.8499388302494002</v>
      </c>
      <c r="AG4315" s="12">
        <v>5</v>
      </c>
      <c r="AH4315" s="15">
        <f t="shared" si="3238"/>
        <v>333.95398820519569</v>
      </c>
      <c r="AI4315" s="16">
        <f t="shared" si="3238"/>
        <v>302</v>
      </c>
    </row>
    <row r="4316" spans="1:35" x14ac:dyDescent="0.25">
      <c r="A4316" s="10" t="s">
        <v>4262</v>
      </c>
      <c r="B4316" s="10" t="s">
        <v>4398</v>
      </c>
      <c r="C4316" s="10" t="s">
        <v>4512</v>
      </c>
      <c r="D4316" s="11">
        <v>330.95544597480301</v>
      </c>
      <c r="E4316" s="12">
        <v>356</v>
      </c>
      <c r="F4316" s="11">
        <v>0.112145814749695</v>
      </c>
      <c r="G4316" s="12">
        <v>7</v>
      </c>
      <c r="H4316" s="11">
        <v>70.082456838529396</v>
      </c>
      <c r="I4316" s="12">
        <v>118</v>
      </c>
      <c r="J4316" s="11">
        <v>15.4139114566491</v>
      </c>
      <c r="K4316" s="12">
        <v>21</v>
      </c>
      <c r="L4316" s="11" t="str">
        <f t="shared" si="3225"/>
        <v>0</v>
      </c>
      <c r="M4316" s="12">
        <v>0</v>
      </c>
      <c r="N4316" s="11" t="str">
        <f t="shared" ref="N4316:N4317" si="3253">"0"</f>
        <v>0</v>
      </c>
      <c r="O4316" s="12">
        <v>0</v>
      </c>
      <c r="P4316" s="11" t="str">
        <f t="shared" si="3251"/>
        <v>0</v>
      </c>
      <c r="Q4316" s="12">
        <v>0</v>
      </c>
      <c r="R4316" s="11" t="str">
        <f t="shared" si="3247"/>
        <v>0</v>
      </c>
      <c r="S4316" s="12">
        <v>0</v>
      </c>
      <c r="T4316" s="11">
        <v>1.0398555126496101</v>
      </c>
      <c r="U4316" s="12">
        <v>9</v>
      </c>
      <c r="V4316" s="11" t="str">
        <f t="shared" si="3219"/>
        <v>0</v>
      </c>
      <c r="W4316" s="12">
        <v>0</v>
      </c>
      <c r="X4316" s="11" t="str">
        <f t="shared" ref="X4316:X4318" si="3254">"0"</f>
        <v>0</v>
      </c>
      <c r="Y4316" s="12">
        <v>0</v>
      </c>
      <c r="Z4316" s="11" t="str">
        <f t="shared" si="3226"/>
        <v>0</v>
      </c>
      <c r="AA4316" s="12">
        <v>0</v>
      </c>
      <c r="AB4316" s="11" t="str">
        <f t="shared" si="3252"/>
        <v>0</v>
      </c>
      <c r="AC4316" s="12">
        <v>0</v>
      </c>
      <c r="AD4316" s="11" t="str">
        <f t="shared" si="3246"/>
        <v>0</v>
      </c>
      <c r="AE4316" s="12">
        <v>0</v>
      </c>
      <c r="AF4316" s="14">
        <v>0.52215934294916999</v>
      </c>
      <c r="AG4316" s="12">
        <v>2</v>
      </c>
      <c r="AH4316" s="15">
        <f t="shared" si="3238"/>
        <v>418.12597494033002</v>
      </c>
      <c r="AI4316" s="16">
        <f t="shared" si="3238"/>
        <v>513</v>
      </c>
    </row>
    <row r="4317" spans="1:35" x14ac:dyDescent="0.25">
      <c r="A4317" s="10" t="s">
        <v>4262</v>
      </c>
      <c r="B4317" s="10" t="s">
        <v>4398</v>
      </c>
      <c r="C4317" s="10" t="s">
        <v>4513</v>
      </c>
      <c r="D4317" s="11">
        <v>0.88444381990072796</v>
      </c>
      <c r="E4317" s="12">
        <v>2</v>
      </c>
      <c r="F4317" s="11" t="str">
        <f>"0"</f>
        <v>0</v>
      </c>
      <c r="G4317" s="12">
        <v>0</v>
      </c>
      <c r="H4317" s="11">
        <v>7.22341454604042</v>
      </c>
      <c r="I4317" s="12">
        <v>11</v>
      </c>
      <c r="J4317" s="11">
        <v>1.91892100377912</v>
      </c>
      <c r="K4317" s="12">
        <v>2</v>
      </c>
      <c r="L4317" s="11" t="str">
        <f t="shared" si="3225"/>
        <v>0</v>
      </c>
      <c r="M4317" s="12">
        <v>0</v>
      </c>
      <c r="N4317" s="11" t="str">
        <f t="shared" si="3253"/>
        <v>0</v>
      </c>
      <c r="O4317" s="12">
        <v>0</v>
      </c>
      <c r="P4317" s="11" t="str">
        <f t="shared" si="3251"/>
        <v>0</v>
      </c>
      <c r="Q4317" s="12">
        <v>0</v>
      </c>
      <c r="R4317" s="11" t="str">
        <f t="shared" si="3247"/>
        <v>0</v>
      </c>
      <c r="S4317" s="12">
        <v>0</v>
      </c>
      <c r="T4317" s="11">
        <v>0.25999089795109998</v>
      </c>
      <c r="U4317" s="12">
        <v>2</v>
      </c>
      <c r="V4317" s="11" t="str">
        <f t="shared" si="3219"/>
        <v>0</v>
      </c>
      <c r="W4317" s="12">
        <v>0</v>
      </c>
      <c r="X4317" s="11" t="str">
        <f t="shared" si="3254"/>
        <v>0</v>
      </c>
      <c r="Y4317" s="12">
        <v>0</v>
      </c>
      <c r="Z4317" s="11" t="str">
        <f t="shared" si="3226"/>
        <v>0</v>
      </c>
      <c r="AA4317" s="12">
        <v>0</v>
      </c>
      <c r="AB4317" s="11" t="str">
        <f t="shared" si="3252"/>
        <v>0</v>
      </c>
      <c r="AC4317" s="12">
        <v>0</v>
      </c>
      <c r="AD4317" s="11" t="str">
        <f t="shared" si="3246"/>
        <v>0</v>
      </c>
      <c r="AE4317" s="12">
        <v>0</v>
      </c>
      <c r="AF4317" s="14" t="str">
        <f t="shared" ref="AF4317:AF4318" si="3255">"0"</f>
        <v>0</v>
      </c>
      <c r="AG4317" s="12">
        <v>0</v>
      </c>
      <c r="AH4317" s="15">
        <f t="shared" si="3238"/>
        <v>10.286770267671368</v>
      </c>
      <c r="AI4317" s="16">
        <f t="shared" si="3238"/>
        <v>17</v>
      </c>
    </row>
    <row r="4318" spans="1:35" x14ac:dyDescent="0.25">
      <c r="A4318" s="10" t="s">
        <v>4262</v>
      </c>
      <c r="B4318" s="10" t="s">
        <v>4398</v>
      </c>
      <c r="C4318" s="10" t="s">
        <v>4514</v>
      </c>
      <c r="D4318" s="11">
        <v>57.5311177186504</v>
      </c>
      <c r="E4318" s="12">
        <v>84</v>
      </c>
      <c r="F4318" s="11">
        <v>0.15668211235127999</v>
      </c>
      <c r="G4318" s="12">
        <v>2</v>
      </c>
      <c r="H4318" s="11">
        <v>26.3175043404304</v>
      </c>
      <c r="I4318" s="12">
        <v>53</v>
      </c>
      <c r="J4318" s="11">
        <v>10.1116940692127</v>
      </c>
      <c r="K4318" s="12">
        <v>14</v>
      </c>
      <c r="L4318" s="11" t="str">
        <f t="shared" si="3225"/>
        <v>0</v>
      </c>
      <c r="M4318" s="12">
        <v>0</v>
      </c>
      <c r="N4318" s="11">
        <v>0.252445774930453</v>
      </c>
      <c r="O4318" s="12">
        <v>2</v>
      </c>
      <c r="P4318" s="11" t="str">
        <f t="shared" si="3251"/>
        <v>0</v>
      </c>
      <c r="Q4318" s="12">
        <v>0</v>
      </c>
      <c r="R4318" s="11" t="str">
        <f t="shared" si="3247"/>
        <v>0</v>
      </c>
      <c r="S4318" s="12">
        <v>0</v>
      </c>
      <c r="T4318" s="11">
        <v>4.2641862411826104</v>
      </c>
      <c r="U4318" s="12">
        <v>19</v>
      </c>
      <c r="V4318" s="11" t="str">
        <f t="shared" si="3219"/>
        <v>0</v>
      </c>
      <c r="W4318" s="12">
        <v>0</v>
      </c>
      <c r="X4318" s="11" t="str">
        <f t="shared" si="3254"/>
        <v>0</v>
      </c>
      <c r="Y4318" s="12">
        <v>0</v>
      </c>
      <c r="Z4318" s="11" t="str">
        <f t="shared" si="3226"/>
        <v>0</v>
      </c>
      <c r="AA4318" s="12">
        <v>0</v>
      </c>
      <c r="AB4318" s="11" t="str">
        <f t="shared" si="3252"/>
        <v>0</v>
      </c>
      <c r="AC4318" s="12">
        <v>0</v>
      </c>
      <c r="AD4318" s="11" t="str">
        <f t="shared" si="3246"/>
        <v>0</v>
      </c>
      <c r="AE4318" s="12">
        <v>0</v>
      </c>
      <c r="AF4318" s="14" t="str">
        <f t="shared" si="3255"/>
        <v>0</v>
      </c>
      <c r="AG4318" s="12">
        <v>0</v>
      </c>
      <c r="AH4318" s="15">
        <f t="shared" si="3238"/>
        <v>98.63363025675784</v>
      </c>
      <c r="AI4318" s="16">
        <f t="shared" si="3238"/>
        <v>174</v>
      </c>
    </row>
    <row r="4319" spans="1:35" x14ac:dyDescent="0.25">
      <c r="A4319" s="10" t="s">
        <v>4262</v>
      </c>
      <c r="B4319" s="10" t="s">
        <v>4398</v>
      </c>
      <c r="C4319" s="10" t="s">
        <v>4515</v>
      </c>
      <c r="D4319" s="11">
        <v>166.22415216324001</v>
      </c>
      <c r="E4319" s="12">
        <v>135</v>
      </c>
      <c r="F4319" s="11" t="str">
        <f t="shared" ref="F4319:F4320" si="3256">"0"</f>
        <v>0</v>
      </c>
      <c r="G4319" s="12">
        <v>0</v>
      </c>
      <c r="H4319" s="11">
        <v>34.568476440393901</v>
      </c>
      <c r="I4319" s="12">
        <v>36</v>
      </c>
      <c r="J4319" s="11">
        <v>16.3078906293456</v>
      </c>
      <c r="K4319" s="12">
        <v>12</v>
      </c>
      <c r="L4319" s="11" t="str">
        <f t="shared" si="3225"/>
        <v>0</v>
      </c>
      <c r="M4319" s="12">
        <v>0</v>
      </c>
      <c r="N4319" s="11">
        <v>0.62449561484753502</v>
      </c>
      <c r="O4319" s="12">
        <v>4</v>
      </c>
      <c r="P4319" s="11" t="str">
        <f t="shared" si="3251"/>
        <v>0</v>
      </c>
      <c r="Q4319" s="12">
        <v>0</v>
      </c>
      <c r="R4319" s="11" t="str">
        <f t="shared" si="3247"/>
        <v>0</v>
      </c>
      <c r="S4319" s="12">
        <v>0</v>
      </c>
      <c r="T4319" s="11">
        <v>1.2400172993551899</v>
      </c>
      <c r="U4319" s="12">
        <v>4</v>
      </c>
      <c r="V4319" s="11" t="str">
        <f t="shared" si="3219"/>
        <v>0</v>
      </c>
      <c r="W4319" s="12">
        <v>0</v>
      </c>
      <c r="X4319" s="11">
        <v>0.64897333859542605</v>
      </c>
      <c r="Y4319" s="12">
        <v>3</v>
      </c>
      <c r="Z4319" s="11" t="str">
        <f t="shared" si="3226"/>
        <v>0</v>
      </c>
      <c r="AA4319" s="12">
        <v>0</v>
      </c>
      <c r="AB4319" s="11" t="str">
        <f t="shared" si="3252"/>
        <v>0</v>
      </c>
      <c r="AC4319" s="12">
        <v>0</v>
      </c>
      <c r="AD4319" s="11" t="str">
        <f t="shared" si="3246"/>
        <v>0</v>
      </c>
      <c r="AE4319" s="12">
        <v>0</v>
      </c>
      <c r="AF4319" s="14">
        <v>0.66552945254696305</v>
      </c>
      <c r="AG4319" s="12">
        <v>2</v>
      </c>
      <c r="AH4319" s="15">
        <f t="shared" si="3238"/>
        <v>220.27953493832464</v>
      </c>
      <c r="AI4319" s="16">
        <f t="shared" si="3238"/>
        <v>196</v>
      </c>
    </row>
    <row r="4320" spans="1:35" x14ac:dyDescent="0.25">
      <c r="A4320" s="10" t="s">
        <v>4262</v>
      </c>
      <c r="B4320" s="10" t="s">
        <v>4398</v>
      </c>
      <c r="C4320" s="10" t="s">
        <v>4516</v>
      </c>
      <c r="D4320" s="11">
        <v>145.593069178185</v>
      </c>
      <c r="E4320" s="12">
        <v>61</v>
      </c>
      <c r="F4320" s="11" t="str">
        <f t="shared" si="3256"/>
        <v>0</v>
      </c>
      <c r="G4320" s="12">
        <v>0</v>
      </c>
      <c r="H4320" s="11">
        <v>41.851663301373002</v>
      </c>
      <c r="I4320" s="12">
        <v>66</v>
      </c>
      <c r="J4320" s="11">
        <v>18.810913868262599</v>
      </c>
      <c r="K4320" s="12">
        <v>29</v>
      </c>
      <c r="L4320" s="11" t="str">
        <f t="shared" si="3225"/>
        <v>0</v>
      </c>
      <c r="M4320" s="12">
        <v>0</v>
      </c>
      <c r="N4320" s="11">
        <v>0.41486148303968001</v>
      </c>
      <c r="O4320" s="12">
        <v>3</v>
      </c>
      <c r="P4320" s="11" t="str">
        <f t="shared" si="3251"/>
        <v>0</v>
      </c>
      <c r="Q4320" s="12">
        <v>0</v>
      </c>
      <c r="R4320" s="11" t="str">
        <f t="shared" si="3247"/>
        <v>0</v>
      </c>
      <c r="S4320" s="12">
        <v>0</v>
      </c>
      <c r="T4320" s="11">
        <v>2.9800127321502701</v>
      </c>
      <c r="U4320" s="12">
        <v>11</v>
      </c>
      <c r="V4320" s="11" t="str">
        <f t="shared" si="3219"/>
        <v>0</v>
      </c>
      <c r="W4320" s="12">
        <v>0</v>
      </c>
      <c r="X4320" s="11" t="str">
        <f t="shared" ref="X4320:X4321" si="3257">"0"</f>
        <v>0</v>
      </c>
      <c r="Y4320" s="12">
        <v>0</v>
      </c>
      <c r="Z4320" s="11" t="str">
        <f t="shared" si="3226"/>
        <v>0</v>
      </c>
      <c r="AA4320" s="12">
        <v>0</v>
      </c>
      <c r="AB4320" s="11" t="str">
        <f t="shared" si="3252"/>
        <v>0</v>
      </c>
      <c r="AC4320" s="12">
        <v>0</v>
      </c>
      <c r="AD4320" s="11" t="str">
        <f t="shared" si="3246"/>
        <v>0</v>
      </c>
      <c r="AE4320" s="12">
        <v>0</v>
      </c>
      <c r="AF4320" s="14">
        <v>0.64429071179948805</v>
      </c>
      <c r="AG4320" s="12">
        <v>5</v>
      </c>
      <c r="AH4320" s="15">
        <f t="shared" si="3238"/>
        <v>210.29481127481006</v>
      </c>
      <c r="AI4320" s="16">
        <f t="shared" si="3238"/>
        <v>175</v>
      </c>
    </row>
    <row r="4321" spans="1:35" x14ac:dyDescent="0.25">
      <c r="A4321" s="10" t="s">
        <v>4262</v>
      </c>
      <c r="B4321" s="10" t="s">
        <v>4398</v>
      </c>
      <c r="C4321" s="10" t="s">
        <v>4517</v>
      </c>
      <c r="D4321" s="11">
        <v>440.04571905953799</v>
      </c>
      <c r="E4321" s="12">
        <v>421</v>
      </c>
      <c r="F4321" s="11">
        <v>4.9137795600367302E-2</v>
      </c>
      <c r="G4321" s="12">
        <v>4</v>
      </c>
      <c r="H4321" s="11">
        <v>67.425377039804403</v>
      </c>
      <c r="I4321" s="12">
        <v>87</v>
      </c>
      <c r="J4321" s="11">
        <v>379.53177171996401</v>
      </c>
      <c r="K4321" s="12">
        <v>57</v>
      </c>
      <c r="L4321" s="11" t="str">
        <f t="shared" si="3225"/>
        <v>0</v>
      </c>
      <c r="M4321" s="12">
        <v>0</v>
      </c>
      <c r="N4321" s="11">
        <v>8.4930656864361698</v>
      </c>
      <c r="O4321" s="12">
        <v>45</v>
      </c>
      <c r="P4321" s="11">
        <v>5.73130912490733E-2</v>
      </c>
      <c r="Q4321" s="12">
        <v>1</v>
      </c>
      <c r="R4321" s="11" t="str">
        <f t="shared" si="3247"/>
        <v>0</v>
      </c>
      <c r="S4321" s="12">
        <v>0</v>
      </c>
      <c r="T4321" s="11">
        <v>8.8535028393333199</v>
      </c>
      <c r="U4321" s="12">
        <v>35</v>
      </c>
      <c r="V4321" s="11" t="str">
        <f t="shared" ref="V4321:V4384" si="3258">"0"</f>
        <v>0</v>
      </c>
      <c r="W4321" s="12">
        <v>0</v>
      </c>
      <c r="X4321" s="11" t="str">
        <f t="shared" si="3257"/>
        <v>0</v>
      </c>
      <c r="Y4321" s="12">
        <v>0</v>
      </c>
      <c r="Z4321" s="11" t="str">
        <f t="shared" si="3226"/>
        <v>0</v>
      </c>
      <c r="AA4321" s="12">
        <v>0</v>
      </c>
      <c r="AB4321" s="11">
        <v>0.16763163794830499</v>
      </c>
      <c r="AC4321" s="12">
        <v>2</v>
      </c>
      <c r="AD4321" s="11">
        <v>0.46207799659843901</v>
      </c>
      <c r="AE4321" s="12">
        <v>2</v>
      </c>
      <c r="AF4321" s="14" t="str">
        <f>"0"</f>
        <v>0</v>
      </c>
      <c r="AG4321" s="12">
        <v>0</v>
      </c>
      <c r="AH4321" s="15">
        <f t="shared" si="3238"/>
        <v>905.08559686647197</v>
      </c>
      <c r="AI4321" s="16">
        <f t="shared" si="3238"/>
        <v>654</v>
      </c>
    </row>
    <row r="4322" spans="1:35" x14ac:dyDescent="0.25">
      <c r="A4322" s="10" t="s">
        <v>4262</v>
      </c>
      <c r="B4322" s="10" t="s">
        <v>4398</v>
      </c>
      <c r="C4322" s="10" t="s">
        <v>4518</v>
      </c>
      <c r="D4322" s="11">
        <v>469.70658172916598</v>
      </c>
      <c r="E4322" s="12">
        <v>235</v>
      </c>
      <c r="F4322" s="11">
        <v>0.22944233304946501</v>
      </c>
      <c r="G4322" s="12">
        <v>2</v>
      </c>
      <c r="H4322" s="11">
        <v>28.341995136992999</v>
      </c>
      <c r="I4322" s="12">
        <v>46</v>
      </c>
      <c r="J4322" s="11">
        <v>11.758151610810099</v>
      </c>
      <c r="K4322" s="12">
        <v>19</v>
      </c>
      <c r="L4322" s="11" t="str">
        <f t="shared" si="3225"/>
        <v>0</v>
      </c>
      <c r="M4322" s="12">
        <v>0</v>
      </c>
      <c r="N4322" s="11">
        <v>4.6572293800210801E-2</v>
      </c>
      <c r="O4322" s="12">
        <v>1</v>
      </c>
      <c r="P4322" s="11" t="str">
        <f t="shared" ref="P4322:P4385" si="3259">"0"</f>
        <v>0</v>
      </c>
      <c r="Q4322" s="12">
        <v>0</v>
      </c>
      <c r="R4322" s="11" t="str">
        <f t="shared" si="3247"/>
        <v>0</v>
      </c>
      <c r="S4322" s="12">
        <v>0</v>
      </c>
      <c r="T4322" s="11">
        <v>31.829101318245201</v>
      </c>
      <c r="U4322" s="12">
        <v>36</v>
      </c>
      <c r="V4322" s="11" t="str">
        <f t="shared" si="3258"/>
        <v>0</v>
      </c>
      <c r="W4322" s="12">
        <v>0</v>
      </c>
      <c r="X4322" s="11">
        <v>3.4068489929533201</v>
      </c>
      <c r="Y4322" s="12">
        <v>1</v>
      </c>
      <c r="Z4322" s="11" t="str">
        <f t="shared" si="3226"/>
        <v>0</v>
      </c>
      <c r="AA4322" s="12">
        <v>0</v>
      </c>
      <c r="AB4322" s="11" t="str">
        <f t="shared" ref="AB4322:AB4323" si="3260">"0"</f>
        <v>0</v>
      </c>
      <c r="AC4322" s="12">
        <v>0</v>
      </c>
      <c r="AD4322" s="11" t="str">
        <f t="shared" ref="AD4322:AD4335" si="3261">"0"</f>
        <v>0</v>
      </c>
      <c r="AE4322" s="12">
        <v>0</v>
      </c>
      <c r="AF4322" s="14">
        <v>3.5611391436570199</v>
      </c>
      <c r="AG4322" s="12">
        <v>5</v>
      </c>
      <c r="AH4322" s="15">
        <f t="shared" si="3238"/>
        <v>548.87983255867425</v>
      </c>
      <c r="AI4322" s="16">
        <f t="shared" si="3238"/>
        <v>345</v>
      </c>
    </row>
    <row r="4323" spans="1:35" x14ac:dyDescent="0.25">
      <c r="A4323" s="10" t="s">
        <v>4262</v>
      </c>
      <c r="B4323" s="10" t="s">
        <v>4398</v>
      </c>
      <c r="C4323" s="10" t="s">
        <v>4519</v>
      </c>
      <c r="D4323" s="11">
        <v>325.06271603010998</v>
      </c>
      <c r="E4323" s="12">
        <v>321</v>
      </c>
      <c r="F4323" s="11" t="str">
        <f>"0"</f>
        <v>0</v>
      </c>
      <c r="G4323" s="12">
        <v>0</v>
      </c>
      <c r="H4323" s="11">
        <v>68.783892524814405</v>
      </c>
      <c r="I4323" s="12">
        <v>132</v>
      </c>
      <c r="J4323" s="11">
        <v>11.1202504553598</v>
      </c>
      <c r="K4323" s="12">
        <v>22</v>
      </c>
      <c r="L4323" s="11" t="str">
        <f t="shared" si="3225"/>
        <v>0</v>
      </c>
      <c r="M4323" s="12">
        <v>0</v>
      </c>
      <c r="N4323" s="11">
        <v>0.23263963689943701</v>
      </c>
      <c r="O4323" s="12">
        <v>3</v>
      </c>
      <c r="P4323" s="11" t="str">
        <f t="shared" si="3259"/>
        <v>0</v>
      </c>
      <c r="Q4323" s="12">
        <v>0</v>
      </c>
      <c r="R4323" s="11" t="str">
        <f t="shared" si="3247"/>
        <v>0</v>
      </c>
      <c r="S4323" s="12">
        <v>0</v>
      </c>
      <c r="T4323" s="11">
        <v>12.3335332838785</v>
      </c>
      <c r="U4323" s="12">
        <v>31</v>
      </c>
      <c r="V4323" s="11" t="str">
        <f t="shared" si="3258"/>
        <v>0</v>
      </c>
      <c r="W4323" s="12">
        <v>0</v>
      </c>
      <c r="X4323" s="11" t="str">
        <f>"0"</f>
        <v>0</v>
      </c>
      <c r="Y4323" s="12">
        <v>0</v>
      </c>
      <c r="Z4323" s="11" t="str">
        <f t="shared" si="3226"/>
        <v>0</v>
      </c>
      <c r="AA4323" s="12">
        <v>0</v>
      </c>
      <c r="AB4323" s="11" t="str">
        <f t="shared" si="3260"/>
        <v>0</v>
      </c>
      <c r="AC4323" s="12">
        <v>0</v>
      </c>
      <c r="AD4323" s="11" t="str">
        <f t="shared" si="3261"/>
        <v>0</v>
      </c>
      <c r="AE4323" s="12">
        <v>0</v>
      </c>
      <c r="AF4323" s="14" t="str">
        <f t="shared" ref="AF4323:AF4326" si="3262">"0"</f>
        <v>0</v>
      </c>
      <c r="AG4323" s="12">
        <v>0</v>
      </c>
      <c r="AH4323" s="15">
        <f t="shared" si="3238"/>
        <v>417.53303193106211</v>
      </c>
      <c r="AI4323" s="16">
        <f t="shared" si="3238"/>
        <v>509</v>
      </c>
    </row>
    <row r="4324" spans="1:35" x14ac:dyDescent="0.25">
      <c r="A4324" s="10" t="s">
        <v>4262</v>
      </c>
      <c r="B4324" s="10" t="s">
        <v>4398</v>
      </c>
      <c r="C4324" s="10" t="s">
        <v>4520</v>
      </c>
      <c r="D4324" s="11">
        <v>112.842304318844</v>
      </c>
      <c r="E4324" s="12">
        <v>105</v>
      </c>
      <c r="F4324" s="11">
        <v>9.2101155601809898E-2</v>
      </c>
      <c r="G4324" s="12">
        <v>1</v>
      </c>
      <c r="H4324" s="11">
        <v>25.6186301288935</v>
      </c>
      <c r="I4324" s="12">
        <v>39</v>
      </c>
      <c r="J4324" s="11">
        <v>4.40393833860157</v>
      </c>
      <c r="K4324" s="12">
        <v>8</v>
      </c>
      <c r="L4324" s="11" t="str">
        <f t="shared" si="3225"/>
        <v>0</v>
      </c>
      <c r="M4324" s="12">
        <v>0</v>
      </c>
      <c r="N4324" s="11">
        <v>1.1066654070533699</v>
      </c>
      <c r="O4324" s="12">
        <v>6</v>
      </c>
      <c r="P4324" s="11" t="str">
        <f t="shared" si="3259"/>
        <v>0</v>
      </c>
      <c r="Q4324" s="12">
        <v>0</v>
      </c>
      <c r="R4324" s="11" t="str">
        <f t="shared" si="3247"/>
        <v>0</v>
      </c>
      <c r="S4324" s="12">
        <v>0</v>
      </c>
      <c r="T4324" s="11">
        <v>1.83073319964919</v>
      </c>
      <c r="U4324" s="12">
        <v>7</v>
      </c>
      <c r="V4324" s="11" t="str">
        <f t="shared" si="3258"/>
        <v>0</v>
      </c>
      <c r="W4324" s="12">
        <v>0</v>
      </c>
      <c r="X4324" s="11">
        <v>2.71223675184874</v>
      </c>
      <c r="Y4324" s="12">
        <v>1</v>
      </c>
      <c r="Z4324" s="11" t="str">
        <f t="shared" si="3226"/>
        <v>0</v>
      </c>
      <c r="AA4324" s="12">
        <v>0</v>
      </c>
      <c r="AB4324" s="11">
        <v>0.115607443750912</v>
      </c>
      <c r="AC4324" s="12">
        <v>1</v>
      </c>
      <c r="AD4324" s="11" t="str">
        <f t="shared" si="3261"/>
        <v>0</v>
      </c>
      <c r="AE4324" s="12">
        <v>0</v>
      </c>
      <c r="AF4324" s="14" t="str">
        <f t="shared" si="3262"/>
        <v>0</v>
      </c>
      <c r="AG4324" s="12">
        <v>0</v>
      </c>
      <c r="AH4324" s="15">
        <f t="shared" si="3238"/>
        <v>148.72221674424307</v>
      </c>
      <c r="AI4324" s="16">
        <f t="shared" si="3238"/>
        <v>168</v>
      </c>
    </row>
    <row r="4325" spans="1:35" x14ac:dyDescent="0.25">
      <c r="A4325" s="10" t="s">
        <v>4262</v>
      </c>
      <c r="B4325" s="10" t="s">
        <v>4398</v>
      </c>
      <c r="C4325" s="10" t="s">
        <v>4521</v>
      </c>
      <c r="D4325" s="11">
        <v>302.829691150212</v>
      </c>
      <c r="E4325" s="12">
        <v>254</v>
      </c>
      <c r="F4325" s="11">
        <v>0.102028043593637</v>
      </c>
      <c r="G4325" s="12">
        <v>9</v>
      </c>
      <c r="H4325" s="11">
        <v>44.824565199575098</v>
      </c>
      <c r="I4325" s="12">
        <v>37</v>
      </c>
      <c r="J4325" s="11">
        <v>7.5296467944611196</v>
      </c>
      <c r="K4325" s="12">
        <v>8</v>
      </c>
      <c r="L4325" s="11" t="str">
        <f t="shared" si="3225"/>
        <v>0</v>
      </c>
      <c r="M4325" s="12">
        <v>0</v>
      </c>
      <c r="N4325" s="11" t="str">
        <f>"0"</f>
        <v>0</v>
      </c>
      <c r="O4325" s="12">
        <v>0</v>
      </c>
      <c r="P4325" s="11" t="str">
        <f t="shared" si="3259"/>
        <v>0</v>
      </c>
      <c r="Q4325" s="12">
        <v>0</v>
      </c>
      <c r="R4325" s="11" t="str">
        <f t="shared" si="3247"/>
        <v>0</v>
      </c>
      <c r="S4325" s="12">
        <v>0</v>
      </c>
      <c r="T4325" s="11">
        <v>7.7799653675486002</v>
      </c>
      <c r="U4325" s="12">
        <v>8</v>
      </c>
      <c r="V4325" s="11" t="str">
        <f t="shared" si="3258"/>
        <v>0</v>
      </c>
      <c r="W4325" s="12">
        <v>0</v>
      </c>
      <c r="X4325" s="11">
        <v>1.5310832732534301</v>
      </c>
      <c r="Y4325" s="12">
        <v>2</v>
      </c>
      <c r="Z4325" s="11" t="str">
        <f t="shared" si="3226"/>
        <v>0</v>
      </c>
      <c r="AA4325" s="12">
        <v>0</v>
      </c>
      <c r="AB4325" s="11" t="str">
        <f t="shared" ref="AB4325:AB4327" si="3263">"0"</f>
        <v>0</v>
      </c>
      <c r="AC4325" s="12">
        <v>0</v>
      </c>
      <c r="AD4325" s="11" t="str">
        <f t="shared" si="3261"/>
        <v>0</v>
      </c>
      <c r="AE4325" s="12">
        <v>0</v>
      </c>
      <c r="AF4325" s="14" t="str">
        <f t="shared" si="3262"/>
        <v>0</v>
      </c>
      <c r="AG4325" s="12">
        <v>0</v>
      </c>
      <c r="AH4325" s="15">
        <f t="shared" si="3238"/>
        <v>364.5969798286439</v>
      </c>
      <c r="AI4325" s="16">
        <f t="shared" si="3238"/>
        <v>318</v>
      </c>
    </row>
    <row r="4326" spans="1:35" x14ac:dyDescent="0.25">
      <c r="A4326" s="10" t="s">
        <v>4262</v>
      </c>
      <c r="B4326" s="10" t="s">
        <v>4398</v>
      </c>
      <c r="C4326" s="10" t="s">
        <v>4522</v>
      </c>
      <c r="D4326" s="11">
        <v>98.401539244467202</v>
      </c>
      <c r="E4326" s="12">
        <v>80</v>
      </c>
      <c r="F4326" s="11" t="str">
        <f>"0"</f>
        <v>0</v>
      </c>
      <c r="G4326" s="12">
        <v>0</v>
      </c>
      <c r="H4326" s="11">
        <v>21.761118752739399</v>
      </c>
      <c r="I4326" s="12">
        <v>40</v>
      </c>
      <c r="J4326" s="11">
        <v>8.4711966466887407</v>
      </c>
      <c r="K4326" s="12">
        <v>10</v>
      </c>
      <c r="L4326" s="11" t="str">
        <f t="shared" ref="L4326:L4389" si="3264">"0"</f>
        <v>0</v>
      </c>
      <c r="M4326" s="12">
        <v>0</v>
      </c>
      <c r="N4326" s="11">
        <v>0.62942565770722703</v>
      </c>
      <c r="O4326" s="12">
        <v>4</v>
      </c>
      <c r="P4326" s="11" t="str">
        <f t="shared" si="3259"/>
        <v>0</v>
      </c>
      <c r="Q4326" s="12">
        <v>0</v>
      </c>
      <c r="R4326" s="11" t="str">
        <f t="shared" si="3247"/>
        <v>0</v>
      </c>
      <c r="S4326" s="12">
        <v>0</v>
      </c>
      <c r="T4326" s="11">
        <v>1.16642524692814</v>
      </c>
      <c r="U4326" s="12">
        <v>7</v>
      </c>
      <c r="V4326" s="11" t="str">
        <f t="shared" si="3258"/>
        <v>0</v>
      </c>
      <c r="W4326" s="12">
        <v>0</v>
      </c>
      <c r="X4326" s="11" t="str">
        <f t="shared" ref="X4326:X4389" si="3265">"0"</f>
        <v>0</v>
      </c>
      <c r="Y4326" s="12">
        <v>0</v>
      </c>
      <c r="Z4326" s="11" t="str">
        <f t="shared" si="3226"/>
        <v>0</v>
      </c>
      <c r="AA4326" s="12">
        <v>0</v>
      </c>
      <c r="AB4326" s="11" t="str">
        <f t="shared" si="3263"/>
        <v>0</v>
      </c>
      <c r="AC4326" s="12">
        <v>0</v>
      </c>
      <c r="AD4326" s="11" t="str">
        <f t="shared" si="3261"/>
        <v>0</v>
      </c>
      <c r="AE4326" s="12">
        <v>0</v>
      </c>
      <c r="AF4326" s="14" t="str">
        <f t="shared" si="3262"/>
        <v>0</v>
      </c>
      <c r="AG4326" s="12">
        <v>0</v>
      </c>
      <c r="AH4326" s="15">
        <f t="shared" si="3238"/>
        <v>130.42970554853071</v>
      </c>
      <c r="AI4326" s="16">
        <f t="shared" si="3238"/>
        <v>141</v>
      </c>
    </row>
    <row r="4327" spans="1:35" x14ac:dyDescent="0.25">
      <c r="A4327" s="10" t="s">
        <v>4262</v>
      </c>
      <c r="B4327" s="10" t="s">
        <v>4398</v>
      </c>
      <c r="C4327" s="10" t="s">
        <v>4523</v>
      </c>
      <c r="D4327" s="11">
        <v>52.218324326944703</v>
      </c>
      <c r="E4327" s="12">
        <v>67</v>
      </c>
      <c r="F4327" s="11">
        <v>0.13866891300221901</v>
      </c>
      <c r="G4327" s="12">
        <v>2</v>
      </c>
      <c r="H4327" s="11">
        <v>22.071468545032499</v>
      </c>
      <c r="I4327" s="12">
        <v>37</v>
      </c>
      <c r="J4327" s="11">
        <v>6.9951886221641004</v>
      </c>
      <c r="K4327" s="12">
        <v>12</v>
      </c>
      <c r="L4327" s="11" t="str">
        <f t="shared" si="3264"/>
        <v>0</v>
      </c>
      <c r="M4327" s="12">
        <v>0</v>
      </c>
      <c r="N4327" s="11">
        <v>1.3648535204509</v>
      </c>
      <c r="O4327" s="12">
        <v>8</v>
      </c>
      <c r="P4327" s="11" t="str">
        <f t="shared" si="3259"/>
        <v>0</v>
      </c>
      <c r="Q4327" s="12">
        <v>0</v>
      </c>
      <c r="R4327" s="11" t="str">
        <f t="shared" si="3247"/>
        <v>0</v>
      </c>
      <c r="S4327" s="12">
        <v>0</v>
      </c>
      <c r="T4327" s="11">
        <v>5.2211669667994798</v>
      </c>
      <c r="U4327" s="12">
        <v>14</v>
      </c>
      <c r="V4327" s="11" t="str">
        <f t="shared" si="3258"/>
        <v>0</v>
      </c>
      <c r="W4327" s="12">
        <v>0</v>
      </c>
      <c r="X4327" s="11" t="str">
        <f t="shared" si="3265"/>
        <v>0</v>
      </c>
      <c r="Y4327" s="12">
        <v>0</v>
      </c>
      <c r="Z4327" s="11" t="str">
        <f t="shared" si="3226"/>
        <v>0</v>
      </c>
      <c r="AA4327" s="12">
        <v>0</v>
      </c>
      <c r="AB4327" s="11" t="str">
        <f t="shared" si="3263"/>
        <v>0</v>
      </c>
      <c r="AC4327" s="12">
        <v>0</v>
      </c>
      <c r="AD4327" s="11" t="str">
        <f t="shared" si="3261"/>
        <v>0</v>
      </c>
      <c r="AE4327" s="12">
        <v>0</v>
      </c>
      <c r="AF4327" s="14">
        <v>0.12510634249984501</v>
      </c>
      <c r="AG4327" s="12">
        <v>1</v>
      </c>
      <c r="AH4327" s="15">
        <f t="shared" si="3238"/>
        <v>88.134777236893754</v>
      </c>
      <c r="AI4327" s="16">
        <f t="shared" si="3238"/>
        <v>141</v>
      </c>
    </row>
    <row r="4328" spans="1:35" x14ac:dyDescent="0.25">
      <c r="A4328" s="10" t="s">
        <v>4262</v>
      </c>
      <c r="B4328" s="10" t="s">
        <v>4524</v>
      </c>
      <c r="C4328" s="10" t="s">
        <v>4525</v>
      </c>
      <c r="D4328" s="11">
        <v>49.067979770862699</v>
      </c>
      <c r="E4328" s="12">
        <v>58</v>
      </c>
      <c r="F4328" s="11" t="str">
        <f t="shared" ref="F4328:F4341" si="3266">"0"</f>
        <v>0</v>
      </c>
      <c r="G4328" s="12">
        <v>0</v>
      </c>
      <c r="H4328" s="11">
        <v>24.830538119296001</v>
      </c>
      <c r="I4328" s="12">
        <v>39</v>
      </c>
      <c r="J4328" s="11">
        <v>25.113647642226098</v>
      </c>
      <c r="K4328" s="12">
        <v>15</v>
      </c>
      <c r="L4328" s="11" t="str">
        <f t="shared" si="3264"/>
        <v>0</v>
      </c>
      <c r="M4328" s="12">
        <v>0</v>
      </c>
      <c r="N4328" s="11">
        <v>4.6467289848552397E-2</v>
      </c>
      <c r="O4328" s="12">
        <v>1</v>
      </c>
      <c r="P4328" s="11" t="str">
        <f t="shared" si="3259"/>
        <v>0</v>
      </c>
      <c r="Q4328" s="12">
        <v>0</v>
      </c>
      <c r="R4328" s="11" t="str">
        <f t="shared" si="3247"/>
        <v>0</v>
      </c>
      <c r="S4328" s="12">
        <v>0</v>
      </c>
      <c r="T4328" s="11">
        <v>0.59416045845005805</v>
      </c>
      <c r="U4328" s="12">
        <v>3</v>
      </c>
      <c r="V4328" s="11" t="str">
        <f t="shared" si="3258"/>
        <v>0</v>
      </c>
      <c r="W4328" s="12">
        <v>0</v>
      </c>
      <c r="X4328" s="11" t="str">
        <f t="shared" si="3265"/>
        <v>0</v>
      </c>
      <c r="Y4328" s="12">
        <v>0</v>
      </c>
      <c r="Z4328" s="11" t="str">
        <f t="shared" ref="Z4328:Z4391" si="3267">"0"</f>
        <v>0</v>
      </c>
      <c r="AA4328" s="12">
        <v>0</v>
      </c>
      <c r="AB4328" s="11">
        <v>7.9171037450821297E-2</v>
      </c>
      <c r="AC4328" s="12">
        <v>1</v>
      </c>
      <c r="AD4328" s="11" t="str">
        <f t="shared" si="3261"/>
        <v>0</v>
      </c>
      <c r="AE4328" s="12">
        <v>0</v>
      </c>
      <c r="AF4328" s="14">
        <v>0.34356926760050999</v>
      </c>
      <c r="AG4328" s="12">
        <v>2</v>
      </c>
      <c r="AH4328" s="15">
        <f t="shared" si="3238"/>
        <v>100.07553358573475</v>
      </c>
      <c r="AI4328" s="16">
        <f t="shared" si="3238"/>
        <v>119</v>
      </c>
    </row>
    <row r="4329" spans="1:35" x14ac:dyDescent="0.25">
      <c r="A4329" s="10" t="s">
        <v>4262</v>
      </c>
      <c r="B4329" s="10" t="s">
        <v>4526</v>
      </c>
      <c r="C4329" s="10" t="s">
        <v>4527</v>
      </c>
      <c r="D4329" s="11">
        <v>27.229798728263599</v>
      </c>
      <c r="E4329" s="12">
        <v>31</v>
      </c>
      <c r="F4329" s="11" t="str">
        <f t="shared" si="3266"/>
        <v>0</v>
      </c>
      <c r="G4329" s="12">
        <v>0</v>
      </c>
      <c r="H4329" s="11">
        <v>65.144188451386498</v>
      </c>
      <c r="I4329" s="12">
        <v>88</v>
      </c>
      <c r="J4329" s="11">
        <v>25.455222603414999</v>
      </c>
      <c r="K4329" s="12">
        <v>27</v>
      </c>
      <c r="L4329" s="11" t="str">
        <f t="shared" si="3264"/>
        <v>0</v>
      </c>
      <c r="M4329" s="12">
        <v>0</v>
      </c>
      <c r="N4329" s="11" t="str">
        <f t="shared" ref="N4329:N4330" si="3268">"0"</f>
        <v>0</v>
      </c>
      <c r="O4329" s="12">
        <v>0</v>
      </c>
      <c r="P4329" s="11" t="str">
        <f t="shared" si="3259"/>
        <v>0</v>
      </c>
      <c r="Q4329" s="12">
        <v>0</v>
      </c>
      <c r="R4329" s="11" t="str">
        <f t="shared" si="3247"/>
        <v>0</v>
      </c>
      <c r="S4329" s="12">
        <v>0</v>
      </c>
      <c r="T4329" s="11">
        <v>10.8765414419025</v>
      </c>
      <c r="U4329" s="12">
        <v>16</v>
      </c>
      <c r="V4329" s="11" t="str">
        <f t="shared" si="3258"/>
        <v>0</v>
      </c>
      <c r="W4329" s="12">
        <v>0</v>
      </c>
      <c r="X4329" s="11" t="str">
        <f t="shared" si="3265"/>
        <v>0</v>
      </c>
      <c r="Y4329" s="12">
        <v>0</v>
      </c>
      <c r="Z4329" s="11" t="str">
        <f t="shared" si="3267"/>
        <v>0</v>
      </c>
      <c r="AA4329" s="12">
        <v>0</v>
      </c>
      <c r="AB4329" s="11" t="str">
        <f t="shared" ref="AB4329:AB4339" si="3269">"0"</f>
        <v>0</v>
      </c>
      <c r="AC4329" s="12">
        <v>0</v>
      </c>
      <c r="AD4329" s="11" t="str">
        <f t="shared" si="3261"/>
        <v>0</v>
      </c>
      <c r="AE4329" s="12">
        <v>0</v>
      </c>
      <c r="AF4329" s="14" t="str">
        <f>"0"</f>
        <v>0</v>
      </c>
      <c r="AG4329" s="12">
        <v>0</v>
      </c>
      <c r="AH4329" s="15">
        <f t="shared" si="3238"/>
        <v>128.7057512249676</v>
      </c>
      <c r="AI4329" s="16">
        <f t="shared" si="3238"/>
        <v>162</v>
      </c>
    </row>
    <row r="4330" spans="1:35" x14ac:dyDescent="0.25">
      <c r="A4330" s="10" t="s">
        <v>4262</v>
      </c>
      <c r="B4330" s="10" t="s">
        <v>4526</v>
      </c>
      <c r="C4330" s="10" t="s">
        <v>4528</v>
      </c>
      <c r="D4330" s="11">
        <v>31.527151085943402</v>
      </c>
      <c r="E4330" s="12">
        <v>26</v>
      </c>
      <c r="F4330" s="11" t="str">
        <f t="shared" si="3266"/>
        <v>0</v>
      </c>
      <c r="G4330" s="12">
        <v>0</v>
      </c>
      <c r="H4330" s="11">
        <v>26.284209517148899</v>
      </c>
      <c r="I4330" s="12">
        <v>49</v>
      </c>
      <c r="J4330" s="11">
        <v>100.099751808227</v>
      </c>
      <c r="K4330" s="12">
        <v>47</v>
      </c>
      <c r="L4330" s="11" t="str">
        <f t="shared" si="3264"/>
        <v>0</v>
      </c>
      <c r="M4330" s="12">
        <v>0</v>
      </c>
      <c r="N4330" s="11" t="str">
        <f t="shared" si="3268"/>
        <v>0</v>
      </c>
      <c r="O4330" s="12">
        <v>0</v>
      </c>
      <c r="P4330" s="11" t="str">
        <f t="shared" si="3259"/>
        <v>0</v>
      </c>
      <c r="Q4330" s="12">
        <v>0</v>
      </c>
      <c r="R4330" s="11" t="str">
        <f t="shared" si="3247"/>
        <v>0</v>
      </c>
      <c r="S4330" s="12">
        <v>0</v>
      </c>
      <c r="T4330" s="11">
        <v>3.6025212721942599</v>
      </c>
      <c r="U4330" s="12">
        <v>9</v>
      </c>
      <c r="V4330" s="11" t="str">
        <f t="shared" si="3258"/>
        <v>0</v>
      </c>
      <c r="W4330" s="12">
        <v>0</v>
      </c>
      <c r="X4330" s="11" t="str">
        <f t="shared" si="3265"/>
        <v>0</v>
      </c>
      <c r="Y4330" s="12">
        <v>0</v>
      </c>
      <c r="Z4330" s="11" t="str">
        <f t="shared" si="3267"/>
        <v>0</v>
      </c>
      <c r="AA4330" s="12">
        <v>0</v>
      </c>
      <c r="AB4330" s="11" t="str">
        <f t="shared" si="3269"/>
        <v>0</v>
      </c>
      <c r="AC4330" s="12">
        <v>0</v>
      </c>
      <c r="AD4330" s="11" t="str">
        <f t="shared" si="3261"/>
        <v>0</v>
      </c>
      <c r="AE4330" s="12">
        <v>0</v>
      </c>
      <c r="AF4330" s="14">
        <v>0.83506627160122404</v>
      </c>
      <c r="AG4330" s="12">
        <v>1</v>
      </c>
      <c r="AH4330" s="15">
        <f t="shared" si="3238"/>
        <v>162.34869995511477</v>
      </c>
      <c r="AI4330" s="16">
        <f t="shared" si="3238"/>
        <v>132</v>
      </c>
    </row>
    <row r="4331" spans="1:35" x14ac:dyDescent="0.25">
      <c r="A4331" s="10" t="s">
        <v>4262</v>
      </c>
      <c r="B4331" s="10" t="s">
        <v>4526</v>
      </c>
      <c r="C4331" s="10" t="s">
        <v>4529</v>
      </c>
      <c r="D4331" s="11">
        <v>0.42148018744830501</v>
      </c>
      <c r="E4331" s="12">
        <v>2</v>
      </c>
      <c r="F4331" s="11" t="str">
        <f t="shared" si="3266"/>
        <v>0</v>
      </c>
      <c r="G4331" s="12">
        <v>0</v>
      </c>
      <c r="H4331" s="11">
        <v>3.7565154541102501</v>
      </c>
      <c r="I4331" s="12">
        <v>8</v>
      </c>
      <c r="J4331" s="11">
        <v>3.0660571175859301</v>
      </c>
      <c r="K4331" s="12">
        <v>7</v>
      </c>
      <c r="L4331" s="11" t="str">
        <f t="shared" si="3264"/>
        <v>0</v>
      </c>
      <c r="M4331" s="12">
        <v>0</v>
      </c>
      <c r="N4331" s="11">
        <v>4.1395945799527198E-2</v>
      </c>
      <c r="O4331" s="12">
        <v>1</v>
      </c>
      <c r="P4331" s="11" t="str">
        <f t="shared" si="3259"/>
        <v>0</v>
      </c>
      <c r="Q4331" s="12">
        <v>0</v>
      </c>
      <c r="R4331" s="11" t="str">
        <f t="shared" si="3247"/>
        <v>0</v>
      </c>
      <c r="S4331" s="12">
        <v>0</v>
      </c>
      <c r="T4331" s="11">
        <v>1.65829213969786</v>
      </c>
      <c r="U4331" s="12">
        <v>5</v>
      </c>
      <c r="V4331" s="11" t="str">
        <f t="shared" si="3258"/>
        <v>0</v>
      </c>
      <c r="W4331" s="12">
        <v>0</v>
      </c>
      <c r="X4331" s="11" t="str">
        <f t="shared" si="3265"/>
        <v>0</v>
      </c>
      <c r="Y4331" s="12">
        <v>0</v>
      </c>
      <c r="Z4331" s="11" t="str">
        <f t="shared" si="3267"/>
        <v>0</v>
      </c>
      <c r="AA4331" s="12">
        <v>0</v>
      </c>
      <c r="AB4331" s="11" t="str">
        <f t="shared" si="3269"/>
        <v>0</v>
      </c>
      <c r="AC4331" s="12">
        <v>0</v>
      </c>
      <c r="AD4331" s="11" t="str">
        <f t="shared" si="3261"/>
        <v>0</v>
      </c>
      <c r="AE4331" s="12">
        <v>0</v>
      </c>
      <c r="AF4331" s="14" t="str">
        <f t="shared" ref="AF4331:AF4333" si="3270">"0"</f>
        <v>0</v>
      </c>
      <c r="AG4331" s="12">
        <v>0</v>
      </c>
      <c r="AH4331" s="15">
        <f t="shared" si="3238"/>
        <v>8.9437408446418729</v>
      </c>
      <c r="AI4331" s="16">
        <f t="shared" si="3238"/>
        <v>23</v>
      </c>
    </row>
    <row r="4332" spans="1:35" x14ac:dyDescent="0.25">
      <c r="A4332" s="10" t="s">
        <v>4262</v>
      </c>
      <c r="B4332" s="10" t="s">
        <v>4526</v>
      </c>
      <c r="C4332" s="10" t="s">
        <v>4530</v>
      </c>
      <c r="D4332" s="11">
        <v>27.287589739652802</v>
      </c>
      <c r="E4332" s="12">
        <v>9</v>
      </c>
      <c r="F4332" s="11" t="str">
        <f t="shared" si="3266"/>
        <v>0</v>
      </c>
      <c r="G4332" s="12">
        <v>0</v>
      </c>
      <c r="H4332" s="11">
        <v>3.1235372465987101</v>
      </c>
      <c r="I4332" s="12">
        <v>3</v>
      </c>
      <c r="J4332" s="11">
        <v>12.0231767683019</v>
      </c>
      <c r="K4332" s="12">
        <v>3</v>
      </c>
      <c r="L4332" s="11" t="str">
        <f t="shared" si="3264"/>
        <v>0</v>
      </c>
      <c r="M4332" s="12">
        <v>0</v>
      </c>
      <c r="N4332" s="11" t="str">
        <f t="shared" ref="N4332:N4333" si="3271">"0"</f>
        <v>0</v>
      </c>
      <c r="O4332" s="12">
        <v>0</v>
      </c>
      <c r="P4332" s="11" t="str">
        <f t="shared" si="3259"/>
        <v>0</v>
      </c>
      <c r="Q4332" s="12">
        <v>0</v>
      </c>
      <c r="R4332" s="11" t="str">
        <f t="shared" si="3247"/>
        <v>0</v>
      </c>
      <c r="S4332" s="12">
        <v>0</v>
      </c>
      <c r="T4332" s="11" t="str">
        <f>"0"</f>
        <v>0</v>
      </c>
      <c r="U4332" s="12">
        <v>0</v>
      </c>
      <c r="V4332" s="11" t="str">
        <f t="shared" si="3258"/>
        <v>0</v>
      </c>
      <c r="W4332" s="12">
        <v>0</v>
      </c>
      <c r="X4332" s="11" t="str">
        <f t="shared" si="3265"/>
        <v>0</v>
      </c>
      <c r="Y4332" s="12">
        <v>0</v>
      </c>
      <c r="Z4332" s="11" t="str">
        <f t="shared" si="3267"/>
        <v>0</v>
      </c>
      <c r="AA4332" s="12">
        <v>0</v>
      </c>
      <c r="AB4332" s="11" t="str">
        <f t="shared" si="3269"/>
        <v>0</v>
      </c>
      <c r="AC4332" s="12">
        <v>0</v>
      </c>
      <c r="AD4332" s="11" t="str">
        <f t="shared" si="3261"/>
        <v>0</v>
      </c>
      <c r="AE4332" s="12">
        <v>0</v>
      </c>
      <c r="AF4332" s="14" t="str">
        <f t="shared" si="3270"/>
        <v>0</v>
      </c>
      <c r="AG4332" s="12">
        <v>0</v>
      </c>
      <c r="AH4332" s="15">
        <f t="shared" si="3238"/>
        <v>42.434303754553412</v>
      </c>
      <c r="AI4332" s="16">
        <f t="shared" si="3238"/>
        <v>15</v>
      </c>
    </row>
    <row r="4333" spans="1:35" x14ac:dyDescent="0.25">
      <c r="A4333" s="10" t="s">
        <v>4262</v>
      </c>
      <c r="B4333" s="10" t="s">
        <v>4526</v>
      </c>
      <c r="C4333" s="10" t="s">
        <v>4531</v>
      </c>
      <c r="D4333" s="11">
        <v>81.331253439670505</v>
      </c>
      <c r="E4333" s="12">
        <v>69</v>
      </c>
      <c r="F4333" s="11" t="str">
        <f t="shared" si="3266"/>
        <v>0</v>
      </c>
      <c r="G4333" s="12">
        <v>0</v>
      </c>
      <c r="H4333" s="11">
        <v>42.202981940863197</v>
      </c>
      <c r="I4333" s="12">
        <v>62</v>
      </c>
      <c r="J4333" s="11">
        <v>17.312578263037398</v>
      </c>
      <c r="K4333" s="12">
        <v>23</v>
      </c>
      <c r="L4333" s="11" t="str">
        <f t="shared" si="3264"/>
        <v>0</v>
      </c>
      <c r="M4333" s="12">
        <v>0</v>
      </c>
      <c r="N4333" s="11" t="str">
        <f t="shared" si="3271"/>
        <v>0</v>
      </c>
      <c r="O4333" s="12">
        <v>0</v>
      </c>
      <c r="P4333" s="11" t="str">
        <f t="shared" si="3259"/>
        <v>0</v>
      </c>
      <c r="Q4333" s="12">
        <v>0</v>
      </c>
      <c r="R4333" s="11" t="str">
        <f t="shared" si="3247"/>
        <v>0</v>
      </c>
      <c r="S4333" s="12">
        <v>0</v>
      </c>
      <c r="T4333" s="11">
        <v>20.4873758798736</v>
      </c>
      <c r="U4333" s="12">
        <v>29</v>
      </c>
      <c r="V4333" s="11" t="str">
        <f t="shared" si="3258"/>
        <v>0</v>
      </c>
      <c r="W4333" s="12">
        <v>0</v>
      </c>
      <c r="X4333" s="11" t="str">
        <f t="shared" si="3265"/>
        <v>0</v>
      </c>
      <c r="Y4333" s="12">
        <v>0</v>
      </c>
      <c r="Z4333" s="11" t="str">
        <f t="shared" si="3267"/>
        <v>0</v>
      </c>
      <c r="AA4333" s="12">
        <v>0</v>
      </c>
      <c r="AB4333" s="11" t="str">
        <f t="shared" si="3269"/>
        <v>0</v>
      </c>
      <c r="AC4333" s="12">
        <v>0</v>
      </c>
      <c r="AD4333" s="11" t="str">
        <f t="shared" si="3261"/>
        <v>0</v>
      </c>
      <c r="AE4333" s="12">
        <v>0</v>
      </c>
      <c r="AF4333" s="14" t="str">
        <f t="shared" si="3270"/>
        <v>0</v>
      </c>
      <c r="AG4333" s="12">
        <v>0</v>
      </c>
      <c r="AH4333" s="15">
        <f t="shared" si="3238"/>
        <v>161.33418952344471</v>
      </c>
      <c r="AI4333" s="16">
        <f t="shared" si="3238"/>
        <v>183</v>
      </c>
    </row>
    <row r="4334" spans="1:35" x14ac:dyDescent="0.25">
      <c r="A4334" s="10" t="s">
        <v>4262</v>
      </c>
      <c r="B4334" s="10" t="s">
        <v>4526</v>
      </c>
      <c r="C4334" s="10" t="s">
        <v>4532</v>
      </c>
      <c r="D4334" s="11">
        <v>22.047567132646599</v>
      </c>
      <c r="E4334" s="12">
        <v>10</v>
      </c>
      <c r="F4334" s="11" t="str">
        <f t="shared" si="3266"/>
        <v>0</v>
      </c>
      <c r="G4334" s="12">
        <v>0</v>
      </c>
      <c r="H4334" s="11">
        <v>7.6986968478454001</v>
      </c>
      <c r="I4334" s="12">
        <v>13</v>
      </c>
      <c r="J4334" s="11">
        <v>8.2403610569605998</v>
      </c>
      <c r="K4334" s="12">
        <v>6</v>
      </c>
      <c r="L4334" s="11" t="str">
        <f t="shared" si="3264"/>
        <v>0</v>
      </c>
      <c r="M4334" s="12">
        <v>0</v>
      </c>
      <c r="N4334" s="11">
        <v>0.15570564559977901</v>
      </c>
      <c r="O4334" s="12">
        <v>1</v>
      </c>
      <c r="P4334" s="11" t="str">
        <f t="shared" si="3259"/>
        <v>0</v>
      </c>
      <c r="Q4334" s="12">
        <v>0</v>
      </c>
      <c r="R4334" s="11" t="str">
        <f t="shared" si="3247"/>
        <v>0</v>
      </c>
      <c r="S4334" s="12">
        <v>0</v>
      </c>
      <c r="T4334" s="11">
        <v>25.273752493371202</v>
      </c>
      <c r="U4334" s="12">
        <v>20</v>
      </c>
      <c r="V4334" s="11" t="str">
        <f t="shared" si="3258"/>
        <v>0</v>
      </c>
      <c r="W4334" s="12">
        <v>0</v>
      </c>
      <c r="X4334" s="11" t="str">
        <f t="shared" si="3265"/>
        <v>0</v>
      </c>
      <c r="Y4334" s="12">
        <v>0</v>
      </c>
      <c r="Z4334" s="11" t="str">
        <f t="shared" si="3267"/>
        <v>0</v>
      </c>
      <c r="AA4334" s="12">
        <v>0</v>
      </c>
      <c r="AB4334" s="11" t="str">
        <f t="shared" si="3269"/>
        <v>0</v>
      </c>
      <c r="AC4334" s="12">
        <v>0</v>
      </c>
      <c r="AD4334" s="11" t="str">
        <f t="shared" si="3261"/>
        <v>0</v>
      </c>
      <c r="AE4334" s="12">
        <v>0</v>
      </c>
      <c r="AF4334" s="14">
        <v>1.35171913270304</v>
      </c>
      <c r="AG4334" s="12">
        <v>2</v>
      </c>
      <c r="AH4334" s="15">
        <f t="shared" si="3238"/>
        <v>64.767802309126623</v>
      </c>
      <c r="AI4334" s="16">
        <f t="shared" si="3238"/>
        <v>52</v>
      </c>
    </row>
    <row r="4335" spans="1:35" x14ac:dyDescent="0.25">
      <c r="A4335" s="10" t="s">
        <v>4262</v>
      </c>
      <c r="B4335" s="10" t="s">
        <v>4526</v>
      </c>
      <c r="C4335" s="10" t="s">
        <v>3374</v>
      </c>
      <c r="D4335" s="11">
        <v>69.954616243301501</v>
      </c>
      <c r="E4335" s="12">
        <v>75</v>
      </c>
      <c r="F4335" s="11" t="str">
        <f t="shared" si="3266"/>
        <v>0</v>
      </c>
      <c r="G4335" s="12">
        <v>0</v>
      </c>
      <c r="H4335" s="11">
        <v>41.489333291278903</v>
      </c>
      <c r="I4335" s="12">
        <v>46</v>
      </c>
      <c r="J4335" s="11">
        <v>18.287415100274501</v>
      </c>
      <c r="K4335" s="12">
        <v>19</v>
      </c>
      <c r="L4335" s="11" t="str">
        <f t="shared" si="3264"/>
        <v>0</v>
      </c>
      <c r="M4335" s="12">
        <v>0</v>
      </c>
      <c r="N4335" s="11" t="str">
        <f t="shared" ref="N4335:N4347" si="3272">"0"</f>
        <v>0</v>
      </c>
      <c r="O4335" s="12">
        <v>0</v>
      </c>
      <c r="P4335" s="11" t="str">
        <f t="shared" si="3259"/>
        <v>0</v>
      </c>
      <c r="Q4335" s="12">
        <v>0</v>
      </c>
      <c r="R4335" s="11" t="str">
        <f t="shared" si="3247"/>
        <v>0</v>
      </c>
      <c r="S4335" s="12">
        <v>0</v>
      </c>
      <c r="T4335" s="11">
        <v>0.76861504305150297</v>
      </c>
      <c r="U4335" s="12">
        <v>4</v>
      </c>
      <c r="V4335" s="11" t="str">
        <f t="shared" si="3258"/>
        <v>0</v>
      </c>
      <c r="W4335" s="12">
        <v>0</v>
      </c>
      <c r="X4335" s="11" t="str">
        <f t="shared" si="3265"/>
        <v>0</v>
      </c>
      <c r="Y4335" s="12">
        <v>0</v>
      </c>
      <c r="Z4335" s="11" t="str">
        <f t="shared" si="3267"/>
        <v>0</v>
      </c>
      <c r="AA4335" s="12">
        <v>0</v>
      </c>
      <c r="AB4335" s="11" t="str">
        <f t="shared" si="3269"/>
        <v>0</v>
      </c>
      <c r="AC4335" s="12">
        <v>0</v>
      </c>
      <c r="AD4335" s="11" t="str">
        <f t="shared" si="3261"/>
        <v>0</v>
      </c>
      <c r="AE4335" s="12">
        <v>0</v>
      </c>
      <c r="AF4335" s="14">
        <v>7.7810949819465103</v>
      </c>
      <c r="AG4335" s="12">
        <v>2</v>
      </c>
      <c r="AH4335" s="15">
        <f t="shared" si="3238"/>
        <v>138.28107465985295</v>
      </c>
      <c r="AI4335" s="16">
        <f t="shared" si="3238"/>
        <v>146</v>
      </c>
    </row>
    <row r="4336" spans="1:35" x14ac:dyDescent="0.25">
      <c r="A4336" s="10" t="s">
        <v>4262</v>
      </c>
      <c r="B4336" s="10" t="s">
        <v>4526</v>
      </c>
      <c r="C4336" s="10" t="s">
        <v>4533</v>
      </c>
      <c r="D4336" s="11">
        <v>37.632279431638104</v>
      </c>
      <c r="E4336" s="12">
        <v>19</v>
      </c>
      <c r="F4336" s="11" t="str">
        <f t="shared" si="3266"/>
        <v>0</v>
      </c>
      <c r="G4336" s="12">
        <v>0</v>
      </c>
      <c r="H4336" s="11">
        <v>9.5365223876046201</v>
      </c>
      <c r="I4336" s="12">
        <v>17</v>
      </c>
      <c r="J4336" s="11">
        <v>18.669051539824299</v>
      </c>
      <c r="K4336" s="12">
        <v>9</v>
      </c>
      <c r="L4336" s="11" t="str">
        <f t="shared" si="3264"/>
        <v>0</v>
      </c>
      <c r="M4336" s="12">
        <v>0</v>
      </c>
      <c r="N4336" s="11" t="str">
        <f t="shared" si="3272"/>
        <v>0</v>
      </c>
      <c r="O4336" s="12">
        <v>0</v>
      </c>
      <c r="P4336" s="11" t="str">
        <f t="shared" si="3259"/>
        <v>0</v>
      </c>
      <c r="Q4336" s="12">
        <v>0</v>
      </c>
      <c r="R4336" s="11" t="str">
        <f t="shared" si="3247"/>
        <v>0</v>
      </c>
      <c r="S4336" s="12">
        <v>0</v>
      </c>
      <c r="T4336" s="11">
        <v>1.9695345051515301</v>
      </c>
      <c r="U4336" s="12">
        <v>10</v>
      </c>
      <c r="V4336" s="11" t="str">
        <f t="shared" si="3258"/>
        <v>0</v>
      </c>
      <c r="W4336" s="12">
        <v>0</v>
      </c>
      <c r="X4336" s="11" t="str">
        <f t="shared" si="3265"/>
        <v>0</v>
      </c>
      <c r="Y4336" s="12">
        <v>0</v>
      </c>
      <c r="Z4336" s="11" t="str">
        <f t="shared" si="3267"/>
        <v>0</v>
      </c>
      <c r="AA4336" s="12">
        <v>0</v>
      </c>
      <c r="AB4336" s="11" t="str">
        <f t="shared" si="3269"/>
        <v>0</v>
      </c>
      <c r="AC4336" s="12">
        <v>0</v>
      </c>
      <c r="AD4336" s="11">
        <v>0.15637849854986899</v>
      </c>
      <c r="AE4336" s="12">
        <v>1</v>
      </c>
      <c r="AF4336" s="14" t="str">
        <f t="shared" ref="AF4336:AF4341" si="3273">"0"</f>
        <v>0</v>
      </c>
      <c r="AG4336" s="12">
        <v>0</v>
      </c>
      <c r="AH4336" s="15">
        <f t="shared" si="3238"/>
        <v>67.963766362768425</v>
      </c>
      <c r="AI4336" s="16">
        <f t="shared" si="3238"/>
        <v>56</v>
      </c>
    </row>
    <row r="4337" spans="1:35" x14ac:dyDescent="0.25">
      <c r="A4337" s="10" t="s">
        <v>4262</v>
      </c>
      <c r="B4337" s="10" t="s">
        <v>4526</v>
      </c>
      <c r="C4337" s="10" t="s">
        <v>4534</v>
      </c>
      <c r="D4337" s="11">
        <v>2.8218308163988199</v>
      </c>
      <c r="E4337" s="12">
        <v>9</v>
      </c>
      <c r="F4337" s="11" t="str">
        <f t="shared" si="3266"/>
        <v>0</v>
      </c>
      <c r="G4337" s="12">
        <v>0</v>
      </c>
      <c r="H4337" s="11">
        <v>14.3076610250973</v>
      </c>
      <c r="I4337" s="12">
        <v>19</v>
      </c>
      <c r="J4337" s="11">
        <v>1.989014615044</v>
      </c>
      <c r="K4337" s="12">
        <v>4</v>
      </c>
      <c r="L4337" s="11" t="str">
        <f t="shared" si="3264"/>
        <v>0</v>
      </c>
      <c r="M4337" s="12">
        <v>0</v>
      </c>
      <c r="N4337" s="11" t="str">
        <f t="shared" si="3272"/>
        <v>0</v>
      </c>
      <c r="O4337" s="12">
        <v>0</v>
      </c>
      <c r="P4337" s="11" t="str">
        <f t="shared" si="3259"/>
        <v>0</v>
      </c>
      <c r="Q4337" s="12">
        <v>0</v>
      </c>
      <c r="R4337" s="11" t="str">
        <f t="shared" si="3247"/>
        <v>0</v>
      </c>
      <c r="S4337" s="12">
        <v>0</v>
      </c>
      <c r="T4337" s="11">
        <v>2.9072738197070902</v>
      </c>
      <c r="U4337" s="12">
        <v>6</v>
      </c>
      <c r="V4337" s="11" t="str">
        <f t="shared" si="3258"/>
        <v>0</v>
      </c>
      <c r="W4337" s="12">
        <v>0</v>
      </c>
      <c r="X4337" s="11" t="str">
        <f t="shared" si="3265"/>
        <v>0</v>
      </c>
      <c r="Y4337" s="12">
        <v>0</v>
      </c>
      <c r="Z4337" s="11" t="str">
        <f t="shared" si="3267"/>
        <v>0</v>
      </c>
      <c r="AA4337" s="12">
        <v>0</v>
      </c>
      <c r="AB4337" s="11" t="str">
        <f t="shared" si="3269"/>
        <v>0</v>
      </c>
      <c r="AC4337" s="12">
        <v>0</v>
      </c>
      <c r="AD4337" s="11" t="str">
        <f t="shared" ref="AD4337:AD4347" si="3274">"0"</f>
        <v>0</v>
      </c>
      <c r="AE4337" s="12">
        <v>0</v>
      </c>
      <c r="AF4337" s="14" t="str">
        <f t="shared" si="3273"/>
        <v>0</v>
      </c>
      <c r="AG4337" s="12">
        <v>0</v>
      </c>
      <c r="AH4337" s="15">
        <f t="shared" si="3238"/>
        <v>22.025780276247207</v>
      </c>
      <c r="AI4337" s="16">
        <f t="shared" si="3238"/>
        <v>38</v>
      </c>
    </row>
    <row r="4338" spans="1:35" x14ac:dyDescent="0.25">
      <c r="A4338" s="10" t="s">
        <v>4262</v>
      </c>
      <c r="B4338" s="10" t="s">
        <v>4526</v>
      </c>
      <c r="C4338" s="10" t="s">
        <v>806</v>
      </c>
      <c r="D4338" s="11">
        <v>90.674322130698897</v>
      </c>
      <c r="E4338" s="12">
        <v>65</v>
      </c>
      <c r="F4338" s="11" t="str">
        <f t="shared" si="3266"/>
        <v>0</v>
      </c>
      <c r="G4338" s="12">
        <v>0</v>
      </c>
      <c r="H4338" s="11">
        <v>15.5156421142193</v>
      </c>
      <c r="I4338" s="12">
        <v>32</v>
      </c>
      <c r="J4338" s="11">
        <v>6.9154399404928899</v>
      </c>
      <c r="K4338" s="12">
        <v>16</v>
      </c>
      <c r="L4338" s="11" t="str">
        <f t="shared" si="3264"/>
        <v>0</v>
      </c>
      <c r="M4338" s="12">
        <v>0</v>
      </c>
      <c r="N4338" s="11" t="str">
        <f t="shared" si="3272"/>
        <v>0</v>
      </c>
      <c r="O4338" s="12">
        <v>0</v>
      </c>
      <c r="P4338" s="11" t="str">
        <f t="shared" si="3259"/>
        <v>0</v>
      </c>
      <c r="Q4338" s="12">
        <v>0</v>
      </c>
      <c r="R4338" s="11" t="str">
        <f t="shared" si="3247"/>
        <v>0</v>
      </c>
      <c r="S4338" s="12">
        <v>0</v>
      </c>
      <c r="T4338" s="11">
        <v>10.7743599346498</v>
      </c>
      <c r="U4338" s="12">
        <v>22</v>
      </c>
      <c r="V4338" s="11" t="str">
        <f t="shared" si="3258"/>
        <v>0</v>
      </c>
      <c r="W4338" s="12">
        <v>0</v>
      </c>
      <c r="X4338" s="11" t="str">
        <f t="shared" si="3265"/>
        <v>0</v>
      </c>
      <c r="Y4338" s="12">
        <v>0</v>
      </c>
      <c r="Z4338" s="11" t="str">
        <f t="shared" si="3267"/>
        <v>0</v>
      </c>
      <c r="AA4338" s="12">
        <v>0</v>
      </c>
      <c r="AB4338" s="11" t="str">
        <f t="shared" si="3269"/>
        <v>0</v>
      </c>
      <c r="AC4338" s="12">
        <v>0</v>
      </c>
      <c r="AD4338" s="11" t="str">
        <f t="shared" si="3274"/>
        <v>0</v>
      </c>
      <c r="AE4338" s="12">
        <v>0</v>
      </c>
      <c r="AF4338" s="14" t="str">
        <f t="shared" si="3273"/>
        <v>0</v>
      </c>
      <c r="AG4338" s="12">
        <v>0</v>
      </c>
      <c r="AH4338" s="15">
        <f t="shared" si="3238"/>
        <v>123.87976412006088</v>
      </c>
      <c r="AI4338" s="16">
        <f t="shared" si="3238"/>
        <v>135</v>
      </c>
    </row>
    <row r="4339" spans="1:35" x14ac:dyDescent="0.25">
      <c r="A4339" s="10" t="s">
        <v>4262</v>
      </c>
      <c r="B4339" s="10" t="s">
        <v>4526</v>
      </c>
      <c r="C4339" s="10" t="s">
        <v>4535</v>
      </c>
      <c r="D4339" s="11">
        <v>20.5191087496931</v>
      </c>
      <c r="E4339" s="12">
        <v>33</v>
      </c>
      <c r="F4339" s="11" t="str">
        <f t="shared" si="3266"/>
        <v>0</v>
      </c>
      <c r="G4339" s="12">
        <v>0</v>
      </c>
      <c r="H4339" s="11">
        <v>14.196014957163101</v>
      </c>
      <c r="I4339" s="12">
        <v>22</v>
      </c>
      <c r="J4339" s="11">
        <v>1.2235520872303201</v>
      </c>
      <c r="K4339" s="12">
        <v>2</v>
      </c>
      <c r="L4339" s="11" t="str">
        <f t="shared" si="3264"/>
        <v>0</v>
      </c>
      <c r="M4339" s="12">
        <v>0</v>
      </c>
      <c r="N4339" s="11" t="str">
        <f t="shared" si="3272"/>
        <v>0</v>
      </c>
      <c r="O4339" s="12">
        <v>0</v>
      </c>
      <c r="P4339" s="11" t="str">
        <f t="shared" si="3259"/>
        <v>0</v>
      </c>
      <c r="Q4339" s="12">
        <v>0</v>
      </c>
      <c r="R4339" s="11" t="str">
        <f t="shared" si="3247"/>
        <v>0</v>
      </c>
      <c r="S4339" s="12">
        <v>0</v>
      </c>
      <c r="T4339" s="11">
        <v>1.50376421775047</v>
      </c>
      <c r="U4339" s="12">
        <v>5</v>
      </c>
      <c r="V4339" s="11" t="str">
        <f t="shared" si="3258"/>
        <v>0</v>
      </c>
      <c r="W4339" s="12">
        <v>0</v>
      </c>
      <c r="X4339" s="11" t="str">
        <f t="shared" si="3265"/>
        <v>0</v>
      </c>
      <c r="Y4339" s="12">
        <v>0</v>
      </c>
      <c r="Z4339" s="11" t="str">
        <f t="shared" si="3267"/>
        <v>0</v>
      </c>
      <c r="AA4339" s="12">
        <v>0</v>
      </c>
      <c r="AB4339" s="11" t="str">
        <f t="shared" si="3269"/>
        <v>0</v>
      </c>
      <c r="AC4339" s="12">
        <v>0</v>
      </c>
      <c r="AD4339" s="11" t="str">
        <f t="shared" si="3274"/>
        <v>0</v>
      </c>
      <c r="AE4339" s="12">
        <v>0</v>
      </c>
      <c r="AF4339" s="14" t="str">
        <f t="shared" si="3273"/>
        <v>0</v>
      </c>
      <c r="AG4339" s="12">
        <v>0</v>
      </c>
      <c r="AH4339" s="15">
        <f t="shared" si="3238"/>
        <v>37.442440011836993</v>
      </c>
      <c r="AI4339" s="16">
        <f t="shared" si="3238"/>
        <v>62</v>
      </c>
    </row>
    <row r="4340" spans="1:35" x14ac:dyDescent="0.25">
      <c r="A4340" s="10" t="s">
        <v>4262</v>
      </c>
      <c r="B4340" s="10" t="s">
        <v>4526</v>
      </c>
      <c r="C4340" s="10" t="s">
        <v>4536</v>
      </c>
      <c r="D4340" s="11">
        <v>2.7452130326479698</v>
      </c>
      <c r="E4340" s="12">
        <v>8</v>
      </c>
      <c r="F4340" s="11" t="str">
        <f t="shared" si="3266"/>
        <v>0</v>
      </c>
      <c r="G4340" s="12">
        <v>0</v>
      </c>
      <c r="H4340" s="11">
        <v>8.1091333813040691</v>
      </c>
      <c r="I4340" s="12">
        <v>8</v>
      </c>
      <c r="J4340" s="11">
        <v>0.656032063401638</v>
      </c>
      <c r="K4340" s="12">
        <v>3</v>
      </c>
      <c r="L4340" s="11" t="str">
        <f t="shared" si="3264"/>
        <v>0</v>
      </c>
      <c r="M4340" s="12">
        <v>0</v>
      </c>
      <c r="N4340" s="11" t="str">
        <f t="shared" si="3272"/>
        <v>0</v>
      </c>
      <c r="O4340" s="12">
        <v>0</v>
      </c>
      <c r="P4340" s="11" t="str">
        <f t="shared" si="3259"/>
        <v>0</v>
      </c>
      <c r="Q4340" s="12">
        <v>0</v>
      </c>
      <c r="R4340" s="11" t="str">
        <f t="shared" si="3247"/>
        <v>0</v>
      </c>
      <c r="S4340" s="12">
        <v>0</v>
      </c>
      <c r="T4340" s="11">
        <v>0.19246929115101699</v>
      </c>
      <c r="U4340" s="12">
        <v>1</v>
      </c>
      <c r="V4340" s="11" t="str">
        <f t="shared" si="3258"/>
        <v>0</v>
      </c>
      <c r="W4340" s="12">
        <v>0</v>
      </c>
      <c r="X4340" s="11" t="str">
        <f t="shared" si="3265"/>
        <v>0</v>
      </c>
      <c r="Y4340" s="12">
        <v>0</v>
      </c>
      <c r="Z4340" s="11" t="str">
        <f t="shared" si="3267"/>
        <v>0</v>
      </c>
      <c r="AA4340" s="12">
        <v>0</v>
      </c>
      <c r="AB4340" s="11">
        <v>6.0496324849776698E-2</v>
      </c>
      <c r="AC4340" s="12">
        <v>1</v>
      </c>
      <c r="AD4340" s="11" t="str">
        <f t="shared" si="3274"/>
        <v>0</v>
      </c>
      <c r="AE4340" s="12">
        <v>0</v>
      </c>
      <c r="AF4340" s="14" t="str">
        <f t="shared" si="3273"/>
        <v>0</v>
      </c>
      <c r="AG4340" s="12">
        <v>0</v>
      </c>
      <c r="AH4340" s="15">
        <f t="shared" si="3238"/>
        <v>11.763344093354469</v>
      </c>
      <c r="AI4340" s="16">
        <f t="shared" si="3238"/>
        <v>21</v>
      </c>
    </row>
    <row r="4341" spans="1:35" x14ac:dyDescent="0.25">
      <c r="A4341" s="10" t="s">
        <v>4262</v>
      </c>
      <c r="B4341" s="10" t="s">
        <v>4526</v>
      </c>
      <c r="C4341" s="10" t="s">
        <v>4537</v>
      </c>
      <c r="D4341" s="11">
        <v>44.475181554044802</v>
      </c>
      <c r="E4341" s="12">
        <v>50</v>
      </c>
      <c r="F4341" s="11" t="str">
        <f t="shared" si="3266"/>
        <v>0</v>
      </c>
      <c r="G4341" s="12">
        <v>0</v>
      </c>
      <c r="H4341" s="11">
        <v>36.4330974344822</v>
      </c>
      <c r="I4341" s="12">
        <v>43</v>
      </c>
      <c r="J4341" s="11">
        <v>7.9352501191303002</v>
      </c>
      <c r="K4341" s="12">
        <v>10</v>
      </c>
      <c r="L4341" s="11" t="str">
        <f t="shared" si="3264"/>
        <v>0</v>
      </c>
      <c r="M4341" s="12">
        <v>0</v>
      </c>
      <c r="N4341" s="11" t="str">
        <f t="shared" si="3272"/>
        <v>0</v>
      </c>
      <c r="O4341" s="12">
        <v>0</v>
      </c>
      <c r="P4341" s="11" t="str">
        <f t="shared" si="3259"/>
        <v>0</v>
      </c>
      <c r="Q4341" s="12">
        <v>0</v>
      </c>
      <c r="R4341" s="11" t="str">
        <f t="shared" si="3247"/>
        <v>0</v>
      </c>
      <c r="S4341" s="12">
        <v>0</v>
      </c>
      <c r="T4341" s="11">
        <v>2.0587703607008701</v>
      </c>
      <c r="U4341" s="12">
        <v>8</v>
      </c>
      <c r="V4341" s="11" t="str">
        <f t="shared" si="3258"/>
        <v>0</v>
      </c>
      <c r="W4341" s="12">
        <v>0</v>
      </c>
      <c r="X4341" s="11" t="str">
        <f t="shared" si="3265"/>
        <v>0</v>
      </c>
      <c r="Y4341" s="12">
        <v>0</v>
      </c>
      <c r="Z4341" s="11" t="str">
        <f t="shared" si="3267"/>
        <v>0</v>
      </c>
      <c r="AA4341" s="12">
        <v>0</v>
      </c>
      <c r="AB4341" s="11" t="str">
        <f t="shared" ref="AB4341:AB4342" si="3275">"0"</f>
        <v>0</v>
      </c>
      <c r="AC4341" s="12">
        <v>0</v>
      </c>
      <c r="AD4341" s="11" t="str">
        <f t="shared" si="3274"/>
        <v>0</v>
      </c>
      <c r="AE4341" s="12">
        <v>0</v>
      </c>
      <c r="AF4341" s="14" t="str">
        <f t="shared" si="3273"/>
        <v>0</v>
      </c>
      <c r="AG4341" s="12">
        <v>0</v>
      </c>
      <c r="AH4341" s="15">
        <f t="shared" si="3238"/>
        <v>90.90229946835818</v>
      </c>
      <c r="AI4341" s="16">
        <f t="shared" si="3238"/>
        <v>111</v>
      </c>
    </row>
    <row r="4342" spans="1:35" x14ac:dyDescent="0.25">
      <c r="A4342" s="10" t="s">
        <v>4262</v>
      </c>
      <c r="B4342" s="10" t="s">
        <v>4526</v>
      </c>
      <c r="C4342" s="10" t="s">
        <v>4538</v>
      </c>
      <c r="D4342" s="11">
        <v>28.7268016287031</v>
      </c>
      <c r="E4342" s="12">
        <v>32</v>
      </c>
      <c r="F4342" s="11">
        <v>3.2010243400934002E-2</v>
      </c>
      <c r="G4342" s="12">
        <v>1</v>
      </c>
      <c r="H4342" s="11">
        <v>38.140447060840202</v>
      </c>
      <c r="I4342" s="12">
        <v>52</v>
      </c>
      <c r="J4342" s="11">
        <v>29.547627325919201</v>
      </c>
      <c r="K4342" s="12">
        <v>33</v>
      </c>
      <c r="L4342" s="11" t="str">
        <f t="shared" si="3264"/>
        <v>0</v>
      </c>
      <c r="M4342" s="12">
        <v>0</v>
      </c>
      <c r="N4342" s="11" t="str">
        <f t="shared" si="3272"/>
        <v>0</v>
      </c>
      <c r="O4342" s="12">
        <v>0</v>
      </c>
      <c r="P4342" s="11" t="str">
        <f t="shared" si="3259"/>
        <v>0</v>
      </c>
      <c r="Q4342" s="12">
        <v>0</v>
      </c>
      <c r="R4342" s="11" t="str">
        <f t="shared" si="3247"/>
        <v>0</v>
      </c>
      <c r="S4342" s="12">
        <v>0</v>
      </c>
      <c r="T4342" s="11">
        <v>11.989024184650001</v>
      </c>
      <c r="U4342" s="12">
        <v>18</v>
      </c>
      <c r="V4342" s="11" t="str">
        <f t="shared" si="3258"/>
        <v>0</v>
      </c>
      <c r="W4342" s="12">
        <v>0</v>
      </c>
      <c r="X4342" s="11" t="str">
        <f t="shared" si="3265"/>
        <v>0</v>
      </c>
      <c r="Y4342" s="12">
        <v>0</v>
      </c>
      <c r="Z4342" s="11" t="str">
        <f t="shared" si="3267"/>
        <v>0</v>
      </c>
      <c r="AA4342" s="12">
        <v>0</v>
      </c>
      <c r="AB4342" s="11" t="str">
        <f t="shared" si="3275"/>
        <v>0</v>
      </c>
      <c r="AC4342" s="12">
        <v>0</v>
      </c>
      <c r="AD4342" s="11" t="str">
        <f t="shared" si="3274"/>
        <v>0</v>
      </c>
      <c r="AE4342" s="12">
        <v>0</v>
      </c>
      <c r="AF4342" s="14">
        <v>6.2155577299003097E-2</v>
      </c>
      <c r="AG4342" s="12">
        <v>1</v>
      </c>
      <c r="AH4342" s="15">
        <f t="shared" si="3238"/>
        <v>108.49806602081244</v>
      </c>
      <c r="AI4342" s="16">
        <f t="shared" si="3238"/>
        <v>137</v>
      </c>
    </row>
    <row r="4343" spans="1:35" x14ac:dyDescent="0.25">
      <c r="A4343" s="10" t="s">
        <v>4262</v>
      </c>
      <c r="B4343" s="10" t="s">
        <v>4526</v>
      </c>
      <c r="C4343" s="10" t="s">
        <v>4539</v>
      </c>
      <c r="D4343" s="11">
        <v>111.320661818185</v>
      </c>
      <c r="E4343" s="12">
        <v>153</v>
      </c>
      <c r="F4343" s="11" t="str">
        <f t="shared" ref="F4343:F4359" si="3276">"0"</f>
        <v>0</v>
      </c>
      <c r="G4343" s="12">
        <v>0</v>
      </c>
      <c r="H4343" s="11">
        <v>58.740257574557702</v>
      </c>
      <c r="I4343" s="12">
        <v>108</v>
      </c>
      <c r="J4343" s="11">
        <v>5.96066967143999</v>
      </c>
      <c r="K4343" s="12">
        <v>13</v>
      </c>
      <c r="L4343" s="11" t="str">
        <f t="shared" si="3264"/>
        <v>0</v>
      </c>
      <c r="M4343" s="12">
        <v>0</v>
      </c>
      <c r="N4343" s="11" t="str">
        <f t="shared" si="3272"/>
        <v>0</v>
      </c>
      <c r="O4343" s="12">
        <v>0</v>
      </c>
      <c r="P4343" s="11" t="str">
        <f t="shared" si="3259"/>
        <v>0</v>
      </c>
      <c r="Q4343" s="12">
        <v>0</v>
      </c>
      <c r="R4343" s="11" t="str">
        <f t="shared" si="3247"/>
        <v>0</v>
      </c>
      <c r="S4343" s="12">
        <v>0</v>
      </c>
      <c r="T4343" s="11">
        <v>36.589068503465498</v>
      </c>
      <c r="U4343" s="12">
        <v>51</v>
      </c>
      <c r="V4343" s="11" t="str">
        <f t="shared" si="3258"/>
        <v>0</v>
      </c>
      <c r="W4343" s="12">
        <v>0</v>
      </c>
      <c r="X4343" s="11" t="str">
        <f t="shared" si="3265"/>
        <v>0</v>
      </c>
      <c r="Y4343" s="12">
        <v>0</v>
      </c>
      <c r="Z4343" s="11" t="str">
        <f t="shared" si="3267"/>
        <v>0</v>
      </c>
      <c r="AA4343" s="12">
        <v>0</v>
      </c>
      <c r="AB4343" s="11">
        <v>0.22405894385130301</v>
      </c>
      <c r="AC4343" s="12">
        <v>1</v>
      </c>
      <c r="AD4343" s="11" t="str">
        <f t="shared" si="3274"/>
        <v>0</v>
      </c>
      <c r="AE4343" s="12">
        <v>0</v>
      </c>
      <c r="AF4343" s="14">
        <v>1.08545069689721</v>
      </c>
      <c r="AG4343" s="12">
        <v>2</v>
      </c>
      <c r="AH4343" s="15">
        <f t="shared" si="3238"/>
        <v>213.92016720839672</v>
      </c>
      <c r="AI4343" s="16">
        <f t="shared" si="3238"/>
        <v>328</v>
      </c>
    </row>
    <row r="4344" spans="1:35" x14ac:dyDescent="0.25">
      <c r="A4344" s="10" t="s">
        <v>4262</v>
      </c>
      <c r="B4344" s="10" t="s">
        <v>4526</v>
      </c>
      <c r="C4344" s="10" t="s">
        <v>4540</v>
      </c>
      <c r="D4344" s="11">
        <v>40.145291049689703</v>
      </c>
      <c r="E4344" s="12">
        <v>40</v>
      </c>
      <c r="F4344" s="11" t="str">
        <f t="shared" si="3276"/>
        <v>0</v>
      </c>
      <c r="G4344" s="12">
        <v>0</v>
      </c>
      <c r="H4344" s="11">
        <v>31.136051742590901</v>
      </c>
      <c r="I4344" s="12">
        <v>30</v>
      </c>
      <c r="J4344" s="11">
        <v>17.409014817357299</v>
      </c>
      <c r="K4344" s="12">
        <v>12</v>
      </c>
      <c r="L4344" s="11" t="str">
        <f t="shared" si="3264"/>
        <v>0</v>
      </c>
      <c r="M4344" s="12">
        <v>0</v>
      </c>
      <c r="N4344" s="11" t="str">
        <f t="shared" si="3272"/>
        <v>0</v>
      </c>
      <c r="O4344" s="12">
        <v>0</v>
      </c>
      <c r="P4344" s="11" t="str">
        <f t="shared" si="3259"/>
        <v>0</v>
      </c>
      <c r="Q4344" s="12">
        <v>0</v>
      </c>
      <c r="R4344" s="11" t="str">
        <f t="shared" si="3247"/>
        <v>0</v>
      </c>
      <c r="S4344" s="12">
        <v>0</v>
      </c>
      <c r="T4344" s="11">
        <v>2.1904699996497601</v>
      </c>
      <c r="U4344" s="12">
        <v>11</v>
      </c>
      <c r="V4344" s="11" t="str">
        <f t="shared" si="3258"/>
        <v>0</v>
      </c>
      <c r="W4344" s="12">
        <v>0</v>
      </c>
      <c r="X4344" s="11" t="str">
        <f t="shared" si="3265"/>
        <v>0</v>
      </c>
      <c r="Y4344" s="12">
        <v>0</v>
      </c>
      <c r="Z4344" s="11" t="str">
        <f t="shared" si="3267"/>
        <v>0</v>
      </c>
      <c r="AA4344" s="12">
        <v>0</v>
      </c>
      <c r="AB4344" s="11" t="str">
        <f t="shared" ref="AB4344:AB4347" si="3277">"0"</f>
        <v>0</v>
      </c>
      <c r="AC4344" s="12">
        <v>0</v>
      </c>
      <c r="AD4344" s="11" t="str">
        <f t="shared" si="3274"/>
        <v>0</v>
      </c>
      <c r="AE4344" s="12">
        <v>0</v>
      </c>
      <c r="AF4344" s="14">
        <v>1.84058203834968</v>
      </c>
      <c r="AG4344" s="12">
        <v>1</v>
      </c>
      <c r="AH4344" s="15">
        <f t="shared" si="3238"/>
        <v>92.721409647637358</v>
      </c>
      <c r="AI4344" s="16">
        <f t="shared" si="3238"/>
        <v>94</v>
      </c>
    </row>
    <row r="4345" spans="1:35" x14ac:dyDescent="0.25">
      <c r="A4345" s="10" t="s">
        <v>4262</v>
      </c>
      <c r="B4345" s="10" t="s">
        <v>4526</v>
      </c>
      <c r="C4345" s="10" t="s">
        <v>4541</v>
      </c>
      <c r="D4345" s="11">
        <v>33.259041212951303</v>
      </c>
      <c r="E4345" s="12">
        <v>37</v>
      </c>
      <c r="F4345" s="11" t="str">
        <f t="shared" si="3276"/>
        <v>0</v>
      </c>
      <c r="G4345" s="12">
        <v>0</v>
      </c>
      <c r="H4345" s="11">
        <v>5.8806182879422302</v>
      </c>
      <c r="I4345" s="12">
        <v>11</v>
      </c>
      <c r="J4345" s="11">
        <v>88.256280665978196</v>
      </c>
      <c r="K4345" s="12">
        <v>24</v>
      </c>
      <c r="L4345" s="11" t="str">
        <f t="shared" si="3264"/>
        <v>0</v>
      </c>
      <c r="M4345" s="12">
        <v>0</v>
      </c>
      <c r="N4345" s="11" t="str">
        <f t="shared" si="3272"/>
        <v>0</v>
      </c>
      <c r="O4345" s="12">
        <v>0</v>
      </c>
      <c r="P4345" s="11" t="str">
        <f t="shared" si="3259"/>
        <v>0</v>
      </c>
      <c r="Q4345" s="12">
        <v>0</v>
      </c>
      <c r="R4345" s="11" t="str">
        <f t="shared" si="3247"/>
        <v>0</v>
      </c>
      <c r="S4345" s="12">
        <v>0</v>
      </c>
      <c r="T4345" s="11">
        <v>2.8218556984495402</v>
      </c>
      <c r="U4345" s="12">
        <v>10</v>
      </c>
      <c r="V4345" s="11" t="str">
        <f t="shared" si="3258"/>
        <v>0</v>
      </c>
      <c r="W4345" s="12">
        <v>0</v>
      </c>
      <c r="X4345" s="11" t="str">
        <f t="shared" si="3265"/>
        <v>0</v>
      </c>
      <c r="Y4345" s="12">
        <v>0</v>
      </c>
      <c r="Z4345" s="11" t="str">
        <f t="shared" si="3267"/>
        <v>0</v>
      </c>
      <c r="AA4345" s="12">
        <v>0</v>
      </c>
      <c r="AB4345" s="11" t="str">
        <f t="shared" si="3277"/>
        <v>0</v>
      </c>
      <c r="AC4345" s="12">
        <v>0</v>
      </c>
      <c r="AD4345" s="11" t="str">
        <f t="shared" si="3274"/>
        <v>0</v>
      </c>
      <c r="AE4345" s="12">
        <v>0</v>
      </c>
      <c r="AF4345" s="14" t="str">
        <f t="shared" ref="AF4345:AF4352" si="3278">"0"</f>
        <v>0</v>
      </c>
      <c r="AG4345" s="12">
        <v>0</v>
      </c>
      <c r="AH4345" s="15">
        <f t="shared" si="3238"/>
        <v>130.21779586532128</v>
      </c>
      <c r="AI4345" s="16">
        <f t="shared" si="3238"/>
        <v>82</v>
      </c>
    </row>
    <row r="4346" spans="1:35" x14ac:dyDescent="0.25">
      <c r="A4346" s="10" t="s">
        <v>4262</v>
      </c>
      <c r="B4346" s="10" t="s">
        <v>4526</v>
      </c>
      <c r="C4346" s="10" t="s">
        <v>4542</v>
      </c>
      <c r="D4346" s="11">
        <v>42.534135681334597</v>
      </c>
      <c r="E4346" s="12">
        <v>49</v>
      </c>
      <c r="F4346" s="11" t="str">
        <f t="shared" si="3276"/>
        <v>0</v>
      </c>
      <c r="G4346" s="12">
        <v>0</v>
      </c>
      <c r="H4346" s="11">
        <v>16.041532432743999</v>
      </c>
      <c r="I4346" s="12">
        <v>24</v>
      </c>
      <c r="J4346" s="11">
        <v>6.6068568378999499</v>
      </c>
      <c r="K4346" s="12">
        <v>6</v>
      </c>
      <c r="L4346" s="11" t="str">
        <f t="shared" si="3264"/>
        <v>0</v>
      </c>
      <c r="M4346" s="12">
        <v>0</v>
      </c>
      <c r="N4346" s="11" t="str">
        <f t="shared" si="3272"/>
        <v>0</v>
      </c>
      <c r="O4346" s="12">
        <v>0</v>
      </c>
      <c r="P4346" s="11" t="str">
        <f t="shared" si="3259"/>
        <v>0</v>
      </c>
      <c r="Q4346" s="12">
        <v>0</v>
      </c>
      <c r="R4346" s="11" t="str">
        <f t="shared" si="3247"/>
        <v>0</v>
      </c>
      <c r="S4346" s="12">
        <v>0</v>
      </c>
      <c r="T4346" s="11">
        <v>24.867651528011201</v>
      </c>
      <c r="U4346" s="12">
        <v>16</v>
      </c>
      <c r="V4346" s="11" t="str">
        <f t="shared" si="3258"/>
        <v>0</v>
      </c>
      <c r="W4346" s="12">
        <v>0</v>
      </c>
      <c r="X4346" s="11" t="str">
        <f t="shared" si="3265"/>
        <v>0</v>
      </c>
      <c r="Y4346" s="12">
        <v>0</v>
      </c>
      <c r="Z4346" s="11" t="str">
        <f t="shared" si="3267"/>
        <v>0</v>
      </c>
      <c r="AA4346" s="12">
        <v>0</v>
      </c>
      <c r="AB4346" s="11" t="str">
        <f t="shared" si="3277"/>
        <v>0</v>
      </c>
      <c r="AC4346" s="12">
        <v>0</v>
      </c>
      <c r="AD4346" s="11" t="str">
        <f t="shared" si="3274"/>
        <v>0</v>
      </c>
      <c r="AE4346" s="12">
        <v>0</v>
      </c>
      <c r="AF4346" s="14" t="str">
        <f t="shared" si="3278"/>
        <v>0</v>
      </c>
      <c r="AG4346" s="12">
        <v>0</v>
      </c>
      <c r="AH4346" s="15">
        <f t="shared" si="3238"/>
        <v>90.050176479989744</v>
      </c>
      <c r="AI4346" s="16">
        <f t="shared" si="3238"/>
        <v>95</v>
      </c>
    </row>
    <row r="4347" spans="1:35" x14ac:dyDescent="0.25">
      <c r="A4347" s="10" t="s">
        <v>4262</v>
      </c>
      <c r="B4347" s="10" t="s">
        <v>4526</v>
      </c>
      <c r="C4347" s="10" t="s">
        <v>4543</v>
      </c>
      <c r="D4347" s="11">
        <v>18.528984256560499</v>
      </c>
      <c r="E4347" s="12">
        <v>22</v>
      </c>
      <c r="F4347" s="11" t="str">
        <f t="shared" si="3276"/>
        <v>0</v>
      </c>
      <c r="G4347" s="12">
        <v>0</v>
      </c>
      <c r="H4347" s="11">
        <v>8.8822527546449308</v>
      </c>
      <c r="I4347" s="12">
        <v>16</v>
      </c>
      <c r="J4347" s="11">
        <v>5.4083239084907904</v>
      </c>
      <c r="K4347" s="12">
        <v>11</v>
      </c>
      <c r="L4347" s="11" t="str">
        <f t="shared" si="3264"/>
        <v>0</v>
      </c>
      <c r="M4347" s="12">
        <v>0</v>
      </c>
      <c r="N4347" s="11" t="str">
        <f t="shared" si="3272"/>
        <v>0</v>
      </c>
      <c r="O4347" s="12">
        <v>0</v>
      </c>
      <c r="P4347" s="11" t="str">
        <f t="shared" si="3259"/>
        <v>0</v>
      </c>
      <c r="Q4347" s="12">
        <v>0</v>
      </c>
      <c r="R4347" s="11" t="str">
        <f t="shared" si="3247"/>
        <v>0</v>
      </c>
      <c r="S4347" s="12">
        <v>0</v>
      </c>
      <c r="T4347" s="11">
        <v>11.2882457760119</v>
      </c>
      <c r="U4347" s="12">
        <v>12</v>
      </c>
      <c r="V4347" s="11" t="str">
        <f t="shared" si="3258"/>
        <v>0</v>
      </c>
      <c r="W4347" s="12">
        <v>0</v>
      </c>
      <c r="X4347" s="11" t="str">
        <f t="shared" si="3265"/>
        <v>0</v>
      </c>
      <c r="Y4347" s="12">
        <v>0</v>
      </c>
      <c r="Z4347" s="11" t="str">
        <f t="shared" si="3267"/>
        <v>0</v>
      </c>
      <c r="AA4347" s="12">
        <v>0</v>
      </c>
      <c r="AB4347" s="11" t="str">
        <f t="shared" si="3277"/>
        <v>0</v>
      </c>
      <c r="AC4347" s="12">
        <v>0</v>
      </c>
      <c r="AD4347" s="11" t="str">
        <f t="shared" si="3274"/>
        <v>0</v>
      </c>
      <c r="AE4347" s="12">
        <v>0</v>
      </c>
      <c r="AF4347" s="14" t="str">
        <f t="shared" si="3278"/>
        <v>0</v>
      </c>
      <c r="AG4347" s="12">
        <v>0</v>
      </c>
      <c r="AH4347" s="15">
        <f t="shared" si="3238"/>
        <v>44.107806695708121</v>
      </c>
      <c r="AI4347" s="16">
        <f t="shared" si="3238"/>
        <v>61</v>
      </c>
    </row>
    <row r="4348" spans="1:35" x14ac:dyDescent="0.25">
      <c r="A4348" s="10" t="s">
        <v>4262</v>
      </c>
      <c r="B4348" s="10" t="s">
        <v>4544</v>
      </c>
      <c r="C4348" s="10" t="s">
        <v>4545</v>
      </c>
      <c r="D4348" s="11">
        <v>84.629805055638997</v>
      </c>
      <c r="E4348" s="12">
        <v>92</v>
      </c>
      <c r="F4348" s="11" t="str">
        <f t="shared" si="3276"/>
        <v>0</v>
      </c>
      <c r="G4348" s="12">
        <v>0</v>
      </c>
      <c r="H4348" s="11">
        <v>13.888304551558701</v>
      </c>
      <c r="I4348" s="12">
        <v>27</v>
      </c>
      <c r="J4348" s="11">
        <v>11.5560816721006</v>
      </c>
      <c r="K4348" s="12">
        <v>12</v>
      </c>
      <c r="L4348" s="11" t="str">
        <f t="shared" si="3264"/>
        <v>0</v>
      </c>
      <c r="M4348" s="12">
        <v>0</v>
      </c>
      <c r="N4348" s="11">
        <v>0.42216879040018501</v>
      </c>
      <c r="O4348" s="12">
        <v>1</v>
      </c>
      <c r="P4348" s="11" t="str">
        <f t="shared" si="3259"/>
        <v>0</v>
      </c>
      <c r="Q4348" s="12">
        <v>0</v>
      </c>
      <c r="R4348" s="11" t="str">
        <f t="shared" si="3247"/>
        <v>0</v>
      </c>
      <c r="S4348" s="12">
        <v>0</v>
      </c>
      <c r="T4348" s="11">
        <v>5.9195070046643803</v>
      </c>
      <c r="U4348" s="12">
        <v>17</v>
      </c>
      <c r="V4348" s="11" t="str">
        <f t="shared" si="3258"/>
        <v>0</v>
      </c>
      <c r="W4348" s="12">
        <v>0</v>
      </c>
      <c r="X4348" s="11" t="str">
        <f t="shared" si="3265"/>
        <v>0</v>
      </c>
      <c r="Y4348" s="12">
        <v>0</v>
      </c>
      <c r="Z4348" s="11" t="str">
        <f t="shared" si="3267"/>
        <v>0</v>
      </c>
      <c r="AA4348" s="12">
        <v>0</v>
      </c>
      <c r="AB4348" s="11">
        <v>6.3207311350953699E-2</v>
      </c>
      <c r="AC4348" s="12">
        <v>1</v>
      </c>
      <c r="AD4348" s="11">
        <v>0.232551147460937</v>
      </c>
      <c r="AE4348" s="12">
        <v>1</v>
      </c>
      <c r="AF4348" s="14" t="str">
        <f t="shared" si="3278"/>
        <v>0</v>
      </c>
      <c r="AG4348" s="12">
        <v>0</v>
      </c>
      <c r="AH4348" s="15">
        <f t="shared" si="3238"/>
        <v>116.71162553317475</v>
      </c>
      <c r="AI4348" s="16">
        <f t="shared" si="3238"/>
        <v>151</v>
      </c>
    </row>
    <row r="4349" spans="1:35" x14ac:dyDescent="0.25">
      <c r="A4349" s="10" t="s">
        <v>4262</v>
      </c>
      <c r="B4349" s="10" t="s">
        <v>4544</v>
      </c>
      <c r="C4349" s="10" t="s">
        <v>4546</v>
      </c>
      <c r="D4349" s="11">
        <v>8.6335207706467596</v>
      </c>
      <c r="E4349" s="12">
        <v>10</v>
      </c>
      <c r="F4349" s="11" t="str">
        <f t="shared" si="3276"/>
        <v>0</v>
      </c>
      <c r="G4349" s="12">
        <v>0</v>
      </c>
      <c r="H4349" s="11">
        <v>17.541876983906299</v>
      </c>
      <c r="I4349" s="12">
        <v>19</v>
      </c>
      <c r="J4349" s="11">
        <v>32.7433833935766</v>
      </c>
      <c r="K4349" s="12">
        <v>15</v>
      </c>
      <c r="L4349" s="11" t="str">
        <f t="shared" si="3264"/>
        <v>0</v>
      </c>
      <c r="M4349" s="12">
        <v>0</v>
      </c>
      <c r="N4349" s="11" t="str">
        <f t="shared" ref="N4349:N4358" si="3279">"0"</f>
        <v>0</v>
      </c>
      <c r="O4349" s="12">
        <v>0</v>
      </c>
      <c r="P4349" s="11" t="str">
        <f t="shared" si="3259"/>
        <v>0</v>
      </c>
      <c r="Q4349" s="12">
        <v>0</v>
      </c>
      <c r="R4349" s="11" t="str">
        <f t="shared" si="3247"/>
        <v>0</v>
      </c>
      <c r="S4349" s="12">
        <v>0</v>
      </c>
      <c r="T4349" s="11">
        <v>15.204157693449201</v>
      </c>
      <c r="U4349" s="12">
        <v>23</v>
      </c>
      <c r="V4349" s="11" t="str">
        <f t="shared" si="3258"/>
        <v>0</v>
      </c>
      <c r="W4349" s="12">
        <v>0</v>
      </c>
      <c r="X4349" s="11" t="str">
        <f t="shared" si="3265"/>
        <v>0</v>
      </c>
      <c r="Y4349" s="12">
        <v>0</v>
      </c>
      <c r="Z4349" s="11" t="str">
        <f t="shared" si="3267"/>
        <v>0</v>
      </c>
      <c r="AA4349" s="12">
        <v>0</v>
      </c>
      <c r="AB4349" s="11" t="str">
        <f t="shared" ref="AB4349:AB4352" si="3280">"0"</f>
        <v>0</v>
      </c>
      <c r="AC4349" s="12">
        <v>0</v>
      </c>
      <c r="AD4349" s="11" t="str">
        <f t="shared" ref="AD4349:AD4358" si="3281">"0"</f>
        <v>0</v>
      </c>
      <c r="AE4349" s="12">
        <v>0</v>
      </c>
      <c r="AF4349" s="14" t="str">
        <f t="shared" si="3278"/>
        <v>0</v>
      </c>
      <c r="AG4349" s="12">
        <v>0</v>
      </c>
      <c r="AH4349" s="15">
        <f t="shared" si="3238"/>
        <v>74.122938841578858</v>
      </c>
      <c r="AI4349" s="16">
        <f t="shared" si="3238"/>
        <v>67</v>
      </c>
    </row>
    <row r="4350" spans="1:35" x14ac:dyDescent="0.25">
      <c r="A4350" s="10" t="s">
        <v>4262</v>
      </c>
      <c r="B4350" s="10" t="s">
        <v>4544</v>
      </c>
      <c r="C4350" s="10" t="s">
        <v>4547</v>
      </c>
      <c r="D4350" s="11">
        <v>52.173636264306602</v>
      </c>
      <c r="E4350" s="12">
        <v>63</v>
      </c>
      <c r="F4350" s="11" t="str">
        <f t="shared" si="3276"/>
        <v>0</v>
      </c>
      <c r="G4350" s="12">
        <v>0</v>
      </c>
      <c r="H4350" s="11">
        <v>9.8223786447045907</v>
      </c>
      <c r="I4350" s="12">
        <v>17</v>
      </c>
      <c r="J4350" s="11">
        <v>2.9932361755533901</v>
      </c>
      <c r="K4350" s="12">
        <v>4</v>
      </c>
      <c r="L4350" s="11" t="str">
        <f t="shared" si="3264"/>
        <v>0</v>
      </c>
      <c r="M4350" s="12">
        <v>0</v>
      </c>
      <c r="N4350" s="11" t="str">
        <f t="shared" si="3279"/>
        <v>0</v>
      </c>
      <c r="O4350" s="12">
        <v>0</v>
      </c>
      <c r="P4350" s="11" t="str">
        <f t="shared" si="3259"/>
        <v>0</v>
      </c>
      <c r="Q4350" s="12">
        <v>0</v>
      </c>
      <c r="R4350" s="11" t="str">
        <f t="shared" si="3247"/>
        <v>0</v>
      </c>
      <c r="S4350" s="12">
        <v>0</v>
      </c>
      <c r="T4350" s="11">
        <v>4.21734533824797</v>
      </c>
      <c r="U4350" s="12">
        <v>11</v>
      </c>
      <c r="V4350" s="11" t="str">
        <f t="shared" si="3258"/>
        <v>0</v>
      </c>
      <c r="W4350" s="12">
        <v>0</v>
      </c>
      <c r="X4350" s="11" t="str">
        <f t="shared" si="3265"/>
        <v>0</v>
      </c>
      <c r="Y4350" s="12">
        <v>0</v>
      </c>
      <c r="Z4350" s="11" t="str">
        <f t="shared" si="3267"/>
        <v>0</v>
      </c>
      <c r="AA4350" s="12">
        <v>0</v>
      </c>
      <c r="AB4350" s="11" t="str">
        <f t="shared" si="3280"/>
        <v>0</v>
      </c>
      <c r="AC4350" s="12">
        <v>0</v>
      </c>
      <c r="AD4350" s="11" t="str">
        <f t="shared" si="3281"/>
        <v>0</v>
      </c>
      <c r="AE4350" s="12">
        <v>0</v>
      </c>
      <c r="AF4350" s="14" t="str">
        <f t="shared" si="3278"/>
        <v>0</v>
      </c>
      <c r="AG4350" s="12">
        <v>0</v>
      </c>
      <c r="AH4350" s="15">
        <f t="shared" si="3238"/>
        <v>69.206596422812552</v>
      </c>
      <c r="AI4350" s="16">
        <f t="shared" si="3238"/>
        <v>95</v>
      </c>
    </row>
    <row r="4351" spans="1:35" x14ac:dyDescent="0.25">
      <c r="A4351" s="10" t="s">
        <v>4262</v>
      </c>
      <c r="B4351" s="10" t="s">
        <v>4544</v>
      </c>
      <c r="C4351" s="10" t="s">
        <v>4548</v>
      </c>
      <c r="D4351" s="11">
        <v>26.998268603180701</v>
      </c>
      <c r="E4351" s="12">
        <v>37</v>
      </c>
      <c r="F4351" s="11" t="str">
        <f t="shared" si="3276"/>
        <v>0</v>
      </c>
      <c r="G4351" s="12">
        <v>0</v>
      </c>
      <c r="H4351" s="11">
        <v>25.2202238528991</v>
      </c>
      <c r="I4351" s="12">
        <v>37</v>
      </c>
      <c r="J4351" s="11">
        <v>17.6524203399226</v>
      </c>
      <c r="K4351" s="12">
        <v>16</v>
      </c>
      <c r="L4351" s="11" t="str">
        <f t="shared" si="3264"/>
        <v>0</v>
      </c>
      <c r="M4351" s="12">
        <v>0</v>
      </c>
      <c r="N4351" s="11" t="str">
        <f t="shared" si="3279"/>
        <v>0</v>
      </c>
      <c r="O4351" s="12">
        <v>0</v>
      </c>
      <c r="P4351" s="11" t="str">
        <f t="shared" si="3259"/>
        <v>0</v>
      </c>
      <c r="Q4351" s="12">
        <v>0</v>
      </c>
      <c r="R4351" s="11" t="str">
        <f t="shared" si="3247"/>
        <v>0</v>
      </c>
      <c r="S4351" s="12">
        <v>0</v>
      </c>
      <c r="T4351" s="11">
        <v>5.4845636500471002</v>
      </c>
      <c r="U4351" s="12">
        <v>12</v>
      </c>
      <c r="V4351" s="11" t="str">
        <f t="shared" si="3258"/>
        <v>0</v>
      </c>
      <c r="W4351" s="12">
        <v>0</v>
      </c>
      <c r="X4351" s="11" t="str">
        <f t="shared" si="3265"/>
        <v>0</v>
      </c>
      <c r="Y4351" s="12">
        <v>0</v>
      </c>
      <c r="Z4351" s="11" t="str">
        <f t="shared" si="3267"/>
        <v>0</v>
      </c>
      <c r="AA4351" s="12">
        <v>0</v>
      </c>
      <c r="AB4351" s="11" t="str">
        <f t="shared" si="3280"/>
        <v>0</v>
      </c>
      <c r="AC4351" s="12">
        <v>0</v>
      </c>
      <c r="AD4351" s="11" t="str">
        <f t="shared" si="3281"/>
        <v>0</v>
      </c>
      <c r="AE4351" s="12">
        <v>0</v>
      </c>
      <c r="AF4351" s="14" t="str">
        <f t="shared" si="3278"/>
        <v>0</v>
      </c>
      <c r="AG4351" s="12">
        <v>0</v>
      </c>
      <c r="AH4351" s="15">
        <f t="shared" si="3238"/>
        <v>75.355476446049494</v>
      </c>
      <c r="AI4351" s="16">
        <f t="shared" si="3238"/>
        <v>102</v>
      </c>
    </row>
    <row r="4352" spans="1:35" x14ac:dyDescent="0.25">
      <c r="A4352" s="10" t="s">
        <v>4262</v>
      </c>
      <c r="B4352" s="10" t="s">
        <v>4544</v>
      </c>
      <c r="C4352" s="10" t="s">
        <v>4549</v>
      </c>
      <c r="D4352" s="11">
        <v>0.69523294235165001</v>
      </c>
      <c r="E4352" s="12">
        <v>2</v>
      </c>
      <c r="F4352" s="11" t="str">
        <f t="shared" si="3276"/>
        <v>0</v>
      </c>
      <c r="G4352" s="12">
        <v>0</v>
      </c>
      <c r="H4352" s="11">
        <v>1.0379897767466599</v>
      </c>
      <c r="I4352" s="12">
        <v>2</v>
      </c>
      <c r="J4352" s="11" t="str">
        <f>"0"</f>
        <v>0</v>
      </c>
      <c r="K4352" s="12">
        <v>0</v>
      </c>
      <c r="L4352" s="11" t="str">
        <f t="shared" si="3264"/>
        <v>0</v>
      </c>
      <c r="M4352" s="12">
        <v>0</v>
      </c>
      <c r="N4352" s="11" t="str">
        <f t="shared" si="3279"/>
        <v>0</v>
      </c>
      <c r="O4352" s="12">
        <v>0</v>
      </c>
      <c r="P4352" s="11" t="str">
        <f t="shared" si="3259"/>
        <v>0</v>
      </c>
      <c r="Q4352" s="12">
        <v>0</v>
      </c>
      <c r="R4352" s="11" t="str">
        <f t="shared" si="3247"/>
        <v>0</v>
      </c>
      <c r="S4352" s="12">
        <v>0</v>
      </c>
      <c r="T4352" s="11">
        <v>0.43949339885071198</v>
      </c>
      <c r="U4352" s="12">
        <v>2</v>
      </c>
      <c r="V4352" s="11" t="str">
        <f t="shared" si="3258"/>
        <v>0</v>
      </c>
      <c r="W4352" s="12">
        <v>0</v>
      </c>
      <c r="X4352" s="11" t="str">
        <f t="shared" si="3265"/>
        <v>0</v>
      </c>
      <c r="Y4352" s="12">
        <v>0</v>
      </c>
      <c r="Z4352" s="11" t="str">
        <f t="shared" si="3267"/>
        <v>0</v>
      </c>
      <c r="AA4352" s="12">
        <v>0</v>
      </c>
      <c r="AB4352" s="11" t="str">
        <f t="shared" si="3280"/>
        <v>0</v>
      </c>
      <c r="AC4352" s="12">
        <v>0</v>
      </c>
      <c r="AD4352" s="11" t="str">
        <f t="shared" si="3281"/>
        <v>0</v>
      </c>
      <c r="AE4352" s="12">
        <v>0</v>
      </c>
      <c r="AF4352" s="14" t="str">
        <f t="shared" si="3278"/>
        <v>0</v>
      </c>
      <c r="AG4352" s="12">
        <v>0</v>
      </c>
      <c r="AH4352" s="15">
        <f t="shared" si="3238"/>
        <v>2.172716117949022</v>
      </c>
      <c r="AI4352" s="16">
        <f t="shared" si="3238"/>
        <v>6</v>
      </c>
    </row>
    <row r="4353" spans="1:35" x14ac:dyDescent="0.25">
      <c r="A4353" s="10" t="s">
        <v>4262</v>
      </c>
      <c r="B4353" s="10" t="s">
        <v>4544</v>
      </c>
      <c r="C4353" s="10" t="s">
        <v>4550</v>
      </c>
      <c r="D4353" s="11">
        <v>18.518504858765599</v>
      </c>
      <c r="E4353" s="12">
        <v>28</v>
      </c>
      <c r="F4353" s="11" t="str">
        <f t="shared" si="3276"/>
        <v>0</v>
      </c>
      <c r="G4353" s="12">
        <v>0</v>
      </c>
      <c r="H4353" s="11">
        <v>5.1035601424439996</v>
      </c>
      <c r="I4353" s="12">
        <v>12</v>
      </c>
      <c r="J4353" s="11">
        <v>4.4566606070873904</v>
      </c>
      <c r="K4353" s="12">
        <v>4</v>
      </c>
      <c r="L4353" s="11" t="str">
        <f t="shared" si="3264"/>
        <v>0</v>
      </c>
      <c r="M4353" s="12">
        <v>0</v>
      </c>
      <c r="N4353" s="11" t="str">
        <f t="shared" si="3279"/>
        <v>0</v>
      </c>
      <c r="O4353" s="12">
        <v>0</v>
      </c>
      <c r="P4353" s="11" t="str">
        <f t="shared" si="3259"/>
        <v>0</v>
      </c>
      <c r="Q4353" s="12">
        <v>0</v>
      </c>
      <c r="R4353" s="11" t="str">
        <f t="shared" si="3247"/>
        <v>0</v>
      </c>
      <c r="S4353" s="12">
        <v>0</v>
      </c>
      <c r="T4353" s="11">
        <v>3.1659508588</v>
      </c>
      <c r="U4353" s="12">
        <v>6</v>
      </c>
      <c r="V4353" s="11" t="str">
        <f t="shared" si="3258"/>
        <v>0</v>
      </c>
      <c r="W4353" s="12">
        <v>0</v>
      </c>
      <c r="X4353" s="11" t="str">
        <f t="shared" si="3265"/>
        <v>0</v>
      </c>
      <c r="Y4353" s="12">
        <v>0</v>
      </c>
      <c r="Z4353" s="11" t="str">
        <f t="shared" si="3267"/>
        <v>0</v>
      </c>
      <c r="AA4353" s="12">
        <v>0</v>
      </c>
      <c r="AB4353" s="11">
        <v>0.231167616600187</v>
      </c>
      <c r="AC4353" s="12">
        <v>1</v>
      </c>
      <c r="AD4353" s="11" t="str">
        <f t="shared" si="3281"/>
        <v>0</v>
      </c>
      <c r="AE4353" s="12">
        <v>0</v>
      </c>
      <c r="AF4353" s="14">
        <v>0.30286123635159001</v>
      </c>
      <c r="AG4353" s="12">
        <v>2</v>
      </c>
      <c r="AH4353" s="15">
        <f t="shared" si="3238"/>
        <v>31.778705320048761</v>
      </c>
      <c r="AI4353" s="16">
        <f t="shared" si="3238"/>
        <v>53</v>
      </c>
    </row>
    <row r="4354" spans="1:35" x14ac:dyDescent="0.25">
      <c r="A4354" s="10" t="s">
        <v>4262</v>
      </c>
      <c r="B4354" s="10" t="s">
        <v>4544</v>
      </c>
      <c r="C4354" s="10" t="s">
        <v>4551</v>
      </c>
      <c r="D4354" s="11">
        <v>14.6727480305981</v>
      </c>
      <c r="E4354" s="12">
        <v>20</v>
      </c>
      <c r="F4354" s="11" t="str">
        <f t="shared" si="3276"/>
        <v>0</v>
      </c>
      <c r="G4354" s="12">
        <v>0</v>
      </c>
      <c r="H4354" s="11">
        <v>7.6364437801543801</v>
      </c>
      <c r="I4354" s="12">
        <v>11</v>
      </c>
      <c r="J4354" s="11">
        <v>2.3339980436044399</v>
      </c>
      <c r="K4354" s="12">
        <v>3</v>
      </c>
      <c r="L4354" s="11" t="str">
        <f t="shared" si="3264"/>
        <v>0</v>
      </c>
      <c r="M4354" s="12">
        <v>0</v>
      </c>
      <c r="N4354" s="11" t="str">
        <f t="shared" si="3279"/>
        <v>0</v>
      </c>
      <c r="O4354" s="12">
        <v>0</v>
      </c>
      <c r="P4354" s="11" t="str">
        <f t="shared" si="3259"/>
        <v>0</v>
      </c>
      <c r="Q4354" s="12">
        <v>0</v>
      </c>
      <c r="R4354" s="11" t="str">
        <f t="shared" si="3247"/>
        <v>0</v>
      </c>
      <c r="S4354" s="12">
        <v>0</v>
      </c>
      <c r="T4354" s="11" t="str">
        <f>"0"</f>
        <v>0</v>
      </c>
      <c r="U4354" s="12">
        <v>0</v>
      </c>
      <c r="V4354" s="11" t="str">
        <f t="shared" si="3258"/>
        <v>0</v>
      </c>
      <c r="W4354" s="12">
        <v>0</v>
      </c>
      <c r="X4354" s="11" t="str">
        <f t="shared" si="3265"/>
        <v>0</v>
      </c>
      <c r="Y4354" s="12">
        <v>0</v>
      </c>
      <c r="Z4354" s="11" t="str">
        <f t="shared" si="3267"/>
        <v>0</v>
      </c>
      <c r="AA4354" s="12">
        <v>0</v>
      </c>
      <c r="AB4354" s="11" t="str">
        <f>"0"</f>
        <v>0</v>
      </c>
      <c r="AC4354" s="12">
        <v>0</v>
      </c>
      <c r="AD4354" s="11" t="str">
        <f t="shared" si="3281"/>
        <v>0</v>
      </c>
      <c r="AE4354" s="12">
        <v>0</v>
      </c>
      <c r="AF4354" s="14" t="str">
        <f t="shared" ref="AF4354:AF4357" si="3282">"0"</f>
        <v>0</v>
      </c>
      <c r="AG4354" s="12">
        <v>0</v>
      </c>
      <c r="AH4354" s="15">
        <f t="shared" si="3238"/>
        <v>24.643189854356919</v>
      </c>
      <c r="AI4354" s="16">
        <f t="shared" si="3238"/>
        <v>34</v>
      </c>
    </row>
    <row r="4355" spans="1:35" x14ac:dyDescent="0.25">
      <c r="A4355" s="10" t="s">
        <v>4262</v>
      </c>
      <c r="B4355" s="10" t="s">
        <v>4544</v>
      </c>
      <c r="C4355" s="10" t="s">
        <v>4552</v>
      </c>
      <c r="D4355" s="11">
        <v>14.688383690794099</v>
      </c>
      <c r="E4355" s="12">
        <v>21</v>
      </c>
      <c r="F4355" s="11" t="str">
        <f t="shared" si="3276"/>
        <v>0</v>
      </c>
      <c r="G4355" s="12">
        <v>0</v>
      </c>
      <c r="H4355" s="11">
        <v>11.628398709997599</v>
      </c>
      <c r="I4355" s="12">
        <v>15</v>
      </c>
      <c r="J4355" s="11">
        <v>8.8772197223744804</v>
      </c>
      <c r="K4355" s="12">
        <v>8</v>
      </c>
      <c r="L4355" s="11" t="str">
        <f t="shared" si="3264"/>
        <v>0</v>
      </c>
      <c r="M4355" s="12">
        <v>0</v>
      </c>
      <c r="N4355" s="11" t="str">
        <f t="shared" si="3279"/>
        <v>0</v>
      </c>
      <c r="O4355" s="12">
        <v>0</v>
      </c>
      <c r="P4355" s="11" t="str">
        <f t="shared" si="3259"/>
        <v>0</v>
      </c>
      <c r="Q4355" s="12">
        <v>0</v>
      </c>
      <c r="R4355" s="11" t="str">
        <f t="shared" si="3247"/>
        <v>0</v>
      </c>
      <c r="S4355" s="12">
        <v>0</v>
      </c>
      <c r="T4355" s="11">
        <v>1.8651985377351401</v>
      </c>
      <c r="U4355" s="12">
        <v>4</v>
      </c>
      <c r="V4355" s="11" t="str">
        <f t="shared" si="3258"/>
        <v>0</v>
      </c>
      <c r="W4355" s="12">
        <v>0</v>
      </c>
      <c r="X4355" s="11" t="str">
        <f t="shared" si="3265"/>
        <v>0</v>
      </c>
      <c r="Y4355" s="12">
        <v>0</v>
      </c>
      <c r="Z4355" s="11" t="str">
        <f t="shared" si="3267"/>
        <v>0</v>
      </c>
      <c r="AA4355" s="12">
        <v>0</v>
      </c>
      <c r="AB4355" s="11">
        <v>0.47412695500181001</v>
      </c>
      <c r="AC4355" s="12">
        <v>2</v>
      </c>
      <c r="AD4355" s="11" t="str">
        <f t="shared" si="3281"/>
        <v>0</v>
      </c>
      <c r="AE4355" s="12">
        <v>0</v>
      </c>
      <c r="AF4355" s="14" t="str">
        <f t="shared" si="3282"/>
        <v>0</v>
      </c>
      <c r="AG4355" s="12">
        <v>0</v>
      </c>
      <c r="AH4355" s="15">
        <f t="shared" si="3238"/>
        <v>37.533327615903126</v>
      </c>
      <c r="AI4355" s="16">
        <f t="shared" si="3238"/>
        <v>50</v>
      </c>
    </row>
    <row r="4356" spans="1:35" x14ac:dyDescent="0.25">
      <c r="A4356" s="10" t="s">
        <v>4262</v>
      </c>
      <c r="B4356" s="10" t="s">
        <v>4544</v>
      </c>
      <c r="C4356" s="10" t="s">
        <v>4553</v>
      </c>
      <c r="D4356" s="11">
        <v>1.00405538379744</v>
      </c>
      <c r="E4356" s="12">
        <v>1</v>
      </c>
      <c r="F4356" s="11" t="str">
        <f t="shared" si="3276"/>
        <v>0</v>
      </c>
      <c r="G4356" s="12">
        <v>0</v>
      </c>
      <c r="H4356" s="11">
        <v>2.2941590916474701</v>
      </c>
      <c r="I4356" s="12">
        <v>1</v>
      </c>
      <c r="J4356" s="11" t="str">
        <f>"0"</f>
        <v>0</v>
      </c>
      <c r="K4356" s="12">
        <v>0</v>
      </c>
      <c r="L4356" s="11" t="str">
        <f t="shared" si="3264"/>
        <v>0</v>
      </c>
      <c r="M4356" s="12">
        <v>0</v>
      </c>
      <c r="N4356" s="11" t="str">
        <f t="shared" si="3279"/>
        <v>0</v>
      </c>
      <c r="O4356" s="12">
        <v>0</v>
      </c>
      <c r="P4356" s="11" t="str">
        <f t="shared" si="3259"/>
        <v>0</v>
      </c>
      <c r="Q4356" s="12">
        <v>0</v>
      </c>
      <c r="R4356" s="11" t="str">
        <f t="shared" si="3247"/>
        <v>0</v>
      </c>
      <c r="S4356" s="12">
        <v>0</v>
      </c>
      <c r="T4356" s="11" t="str">
        <f>"0"</f>
        <v>0</v>
      </c>
      <c r="U4356" s="12">
        <v>0</v>
      </c>
      <c r="V4356" s="11" t="str">
        <f t="shared" si="3258"/>
        <v>0</v>
      </c>
      <c r="W4356" s="12">
        <v>0</v>
      </c>
      <c r="X4356" s="11" t="str">
        <f t="shared" si="3265"/>
        <v>0</v>
      </c>
      <c r="Y4356" s="12">
        <v>0</v>
      </c>
      <c r="Z4356" s="11" t="str">
        <f t="shared" si="3267"/>
        <v>0</v>
      </c>
      <c r="AA4356" s="12">
        <v>0</v>
      </c>
      <c r="AB4356" s="11" t="str">
        <f t="shared" ref="AB4356:AB4357" si="3283">"0"</f>
        <v>0</v>
      </c>
      <c r="AC4356" s="12">
        <v>0</v>
      </c>
      <c r="AD4356" s="11" t="str">
        <f t="shared" si="3281"/>
        <v>0</v>
      </c>
      <c r="AE4356" s="12">
        <v>0</v>
      </c>
      <c r="AF4356" s="14" t="str">
        <f t="shared" si="3282"/>
        <v>0</v>
      </c>
      <c r="AG4356" s="12">
        <v>0</v>
      </c>
      <c r="AH4356" s="15">
        <f t="shared" si="3238"/>
        <v>3.2982144754449099</v>
      </c>
      <c r="AI4356" s="16">
        <f t="shared" si="3238"/>
        <v>2</v>
      </c>
    </row>
    <row r="4357" spans="1:35" x14ac:dyDescent="0.25">
      <c r="A4357" s="10" t="s">
        <v>4262</v>
      </c>
      <c r="B4357" s="10" t="s">
        <v>4544</v>
      </c>
      <c r="C4357" s="10" t="s">
        <v>4554</v>
      </c>
      <c r="D4357" s="11">
        <v>16.583376980079102</v>
      </c>
      <c r="E4357" s="12">
        <v>18</v>
      </c>
      <c r="F4357" s="11" t="str">
        <f t="shared" si="3276"/>
        <v>0</v>
      </c>
      <c r="G4357" s="12">
        <v>0</v>
      </c>
      <c r="H4357" s="11">
        <v>29.870295068404701</v>
      </c>
      <c r="I4357" s="12">
        <v>30</v>
      </c>
      <c r="J4357" s="11">
        <v>6.6611806646678096</v>
      </c>
      <c r="K4357" s="12">
        <v>12</v>
      </c>
      <c r="L4357" s="11" t="str">
        <f t="shared" si="3264"/>
        <v>0</v>
      </c>
      <c r="M4357" s="12">
        <v>0</v>
      </c>
      <c r="N4357" s="11" t="str">
        <f t="shared" si="3279"/>
        <v>0</v>
      </c>
      <c r="O4357" s="12">
        <v>0</v>
      </c>
      <c r="P4357" s="11" t="str">
        <f t="shared" si="3259"/>
        <v>0</v>
      </c>
      <c r="Q4357" s="12">
        <v>0</v>
      </c>
      <c r="R4357" s="11" t="str">
        <f t="shared" si="3247"/>
        <v>0</v>
      </c>
      <c r="S4357" s="12">
        <v>0</v>
      </c>
      <c r="T4357" s="11">
        <v>3.18943543637439</v>
      </c>
      <c r="U4357" s="12">
        <v>9</v>
      </c>
      <c r="V4357" s="11" t="str">
        <f t="shared" si="3258"/>
        <v>0</v>
      </c>
      <c r="W4357" s="12">
        <v>0</v>
      </c>
      <c r="X4357" s="11" t="str">
        <f t="shared" si="3265"/>
        <v>0</v>
      </c>
      <c r="Y4357" s="12">
        <v>0</v>
      </c>
      <c r="Z4357" s="11" t="str">
        <f t="shared" si="3267"/>
        <v>0</v>
      </c>
      <c r="AA4357" s="12">
        <v>0</v>
      </c>
      <c r="AB4357" s="11" t="str">
        <f t="shared" si="3283"/>
        <v>0</v>
      </c>
      <c r="AC4357" s="12">
        <v>0</v>
      </c>
      <c r="AD4357" s="11" t="str">
        <f t="shared" si="3281"/>
        <v>0</v>
      </c>
      <c r="AE4357" s="12">
        <v>0</v>
      </c>
      <c r="AF4357" s="14" t="str">
        <f t="shared" si="3282"/>
        <v>0</v>
      </c>
      <c r="AG4357" s="12">
        <v>0</v>
      </c>
      <c r="AH4357" s="15">
        <f t="shared" si="3238"/>
        <v>56.304288149526002</v>
      </c>
      <c r="AI4357" s="16">
        <f t="shared" si="3238"/>
        <v>69</v>
      </c>
    </row>
    <row r="4358" spans="1:35" x14ac:dyDescent="0.25">
      <c r="A4358" s="10" t="s">
        <v>4262</v>
      </c>
      <c r="B4358" s="10" t="s">
        <v>4544</v>
      </c>
      <c r="C4358" s="10" t="s">
        <v>4555</v>
      </c>
      <c r="D4358" s="11">
        <v>33.330772758939197</v>
      </c>
      <c r="E4358" s="12">
        <v>25</v>
      </c>
      <c r="F4358" s="11" t="str">
        <f t="shared" si="3276"/>
        <v>0</v>
      </c>
      <c r="G4358" s="12">
        <v>0</v>
      </c>
      <c r="H4358" s="11">
        <v>8.58724988145031</v>
      </c>
      <c r="I4358" s="12">
        <v>11</v>
      </c>
      <c r="J4358" s="11">
        <v>20.043321420991699</v>
      </c>
      <c r="K4358" s="12">
        <v>10</v>
      </c>
      <c r="L4358" s="11" t="str">
        <f t="shared" si="3264"/>
        <v>0</v>
      </c>
      <c r="M4358" s="12">
        <v>0</v>
      </c>
      <c r="N4358" s="11" t="str">
        <f t="shared" si="3279"/>
        <v>0</v>
      </c>
      <c r="O4358" s="12">
        <v>0</v>
      </c>
      <c r="P4358" s="11" t="str">
        <f t="shared" si="3259"/>
        <v>0</v>
      </c>
      <c r="Q4358" s="12">
        <v>0</v>
      </c>
      <c r="R4358" s="11" t="str">
        <f t="shared" si="3247"/>
        <v>0</v>
      </c>
      <c r="S4358" s="12">
        <v>0</v>
      </c>
      <c r="T4358" s="11" t="str">
        <f>"0"</f>
        <v>0</v>
      </c>
      <c r="U4358" s="12">
        <v>0</v>
      </c>
      <c r="V4358" s="11" t="str">
        <f t="shared" si="3258"/>
        <v>0</v>
      </c>
      <c r="W4358" s="12">
        <v>0</v>
      </c>
      <c r="X4358" s="11" t="str">
        <f t="shared" si="3265"/>
        <v>0</v>
      </c>
      <c r="Y4358" s="12">
        <v>0</v>
      </c>
      <c r="Z4358" s="11" t="str">
        <f t="shared" si="3267"/>
        <v>0</v>
      </c>
      <c r="AA4358" s="12">
        <v>0</v>
      </c>
      <c r="AB4358" s="11">
        <v>0.134729443097689</v>
      </c>
      <c r="AC4358" s="12">
        <v>1</v>
      </c>
      <c r="AD4358" s="11" t="str">
        <f t="shared" si="3281"/>
        <v>0</v>
      </c>
      <c r="AE4358" s="12">
        <v>0</v>
      </c>
      <c r="AF4358" s="14">
        <v>0.27088140844961101</v>
      </c>
      <c r="AG4358" s="12">
        <v>1</v>
      </c>
      <c r="AH4358" s="15">
        <f t="shared" ref="AH4358:AI4421" si="3284">SUM(D4358+F4358+H4358+J4358+L4358+N4358+P4358+R4358+T4358+V4358+X4358+Z4358+AB4358+AD4358+AF4358)</f>
        <v>62.366954912928513</v>
      </c>
      <c r="AI4358" s="16">
        <f t="shared" si="3284"/>
        <v>48</v>
      </c>
    </row>
    <row r="4359" spans="1:35" x14ac:dyDescent="0.25">
      <c r="A4359" s="10" t="s">
        <v>4262</v>
      </c>
      <c r="B4359" s="10" t="s">
        <v>4461</v>
      </c>
      <c r="C4359" s="10" t="s">
        <v>4556</v>
      </c>
      <c r="D4359" s="11">
        <v>212.666944289767</v>
      </c>
      <c r="E4359" s="12">
        <v>316</v>
      </c>
      <c r="F4359" s="11" t="str">
        <f t="shared" si="3276"/>
        <v>0</v>
      </c>
      <c r="G4359" s="12">
        <v>0</v>
      </c>
      <c r="H4359" s="11">
        <v>74.708410310486002</v>
      </c>
      <c r="I4359" s="12">
        <v>102</v>
      </c>
      <c r="J4359" s="11">
        <v>93.305477928058195</v>
      </c>
      <c r="K4359" s="12">
        <v>5</v>
      </c>
      <c r="L4359" s="11" t="str">
        <f t="shared" si="3264"/>
        <v>0</v>
      </c>
      <c r="M4359" s="12">
        <v>0</v>
      </c>
      <c r="N4359" s="11">
        <v>1.10117583719779</v>
      </c>
      <c r="O4359" s="12">
        <v>12</v>
      </c>
      <c r="P4359" s="11" t="str">
        <f t="shared" si="3259"/>
        <v>0</v>
      </c>
      <c r="Q4359" s="12">
        <v>0</v>
      </c>
      <c r="R4359" s="11" t="str">
        <f t="shared" si="3247"/>
        <v>0</v>
      </c>
      <c r="S4359" s="12">
        <v>0</v>
      </c>
      <c r="T4359" s="11">
        <v>7.0104743780464398</v>
      </c>
      <c r="U4359" s="12">
        <v>22</v>
      </c>
      <c r="V4359" s="11" t="str">
        <f t="shared" si="3258"/>
        <v>0</v>
      </c>
      <c r="W4359" s="12">
        <v>0</v>
      </c>
      <c r="X4359" s="11" t="str">
        <f t="shared" si="3265"/>
        <v>0</v>
      </c>
      <c r="Y4359" s="12">
        <v>0</v>
      </c>
      <c r="Z4359" s="11" t="str">
        <f t="shared" si="3267"/>
        <v>0</v>
      </c>
      <c r="AA4359" s="12">
        <v>0</v>
      </c>
      <c r="AB4359" s="11" t="str">
        <f t="shared" ref="AB4359:AB4362" si="3285">"0"</f>
        <v>0</v>
      </c>
      <c r="AC4359" s="12">
        <v>0</v>
      </c>
      <c r="AD4359" s="11">
        <v>0.25622548749783702</v>
      </c>
      <c r="AE4359" s="12">
        <v>1</v>
      </c>
      <c r="AF4359" s="14" t="str">
        <f t="shared" ref="AF4359:AF4361" si="3286">"0"</f>
        <v>0</v>
      </c>
      <c r="AG4359" s="12">
        <v>0</v>
      </c>
      <c r="AH4359" s="15">
        <f t="shared" si="3284"/>
        <v>389.04870823105324</v>
      </c>
      <c r="AI4359" s="16">
        <f t="shared" si="3284"/>
        <v>458</v>
      </c>
    </row>
    <row r="4360" spans="1:35" x14ac:dyDescent="0.25">
      <c r="A4360" s="10" t="s">
        <v>4262</v>
      </c>
      <c r="B4360" s="10" t="s">
        <v>4461</v>
      </c>
      <c r="C4360" s="10" t="s">
        <v>4557</v>
      </c>
      <c r="D4360" s="11">
        <v>31.970883359205001</v>
      </c>
      <c r="E4360" s="12">
        <v>43</v>
      </c>
      <c r="F4360" s="11">
        <v>3.0581243198717599E-2</v>
      </c>
      <c r="G4360" s="12">
        <v>1</v>
      </c>
      <c r="H4360" s="11">
        <v>2.2293184652074598</v>
      </c>
      <c r="I4360" s="12">
        <v>7</v>
      </c>
      <c r="J4360" s="11" t="str">
        <f>"0"</f>
        <v>0</v>
      </c>
      <c r="K4360" s="12">
        <v>0</v>
      </c>
      <c r="L4360" s="11" t="str">
        <f t="shared" si="3264"/>
        <v>0</v>
      </c>
      <c r="M4360" s="12">
        <v>0</v>
      </c>
      <c r="N4360" s="11" t="str">
        <f>"0"</f>
        <v>0</v>
      </c>
      <c r="O4360" s="12">
        <v>0</v>
      </c>
      <c r="P4360" s="11" t="str">
        <f t="shared" si="3259"/>
        <v>0</v>
      </c>
      <c r="Q4360" s="12">
        <v>0</v>
      </c>
      <c r="R4360" s="11" t="str">
        <f t="shared" si="3247"/>
        <v>0</v>
      </c>
      <c r="S4360" s="12">
        <v>0</v>
      </c>
      <c r="T4360" s="11">
        <v>4.3987349521581303</v>
      </c>
      <c r="U4360" s="12">
        <v>13</v>
      </c>
      <c r="V4360" s="11" t="str">
        <f t="shared" si="3258"/>
        <v>0</v>
      </c>
      <c r="W4360" s="12">
        <v>0</v>
      </c>
      <c r="X4360" s="11" t="str">
        <f t="shared" si="3265"/>
        <v>0</v>
      </c>
      <c r="Y4360" s="12">
        <v>0</v>
      </c>
      <c r="Z4360" s="11" t="str">
        <f t="shared" si="3267"/>
        <v>0</v>
      </c>
      <c r="AA4360" s="12">
        <v>0</v>
      </c>
      <c r="AB4360" s="11" t="str">
        <f t="shared" si="3285"/>
        <v>0</v>
      </c>
      <c r="AC4360" s="12">
        <v>0</v>
      </c>
      <c r="AD4360" s="11">
        <v>0.95653971415190397</v>
      </c>
      <c r="AE4360" s="12">
        <v>2</v>
      </c>
      <c r="AF4360" s="14" t="str">
        <f t="shared" si="3286"/>
        <v>0</v>
      </c>
      <c r="AG4360" s="12">
        <v>0</v>
      </c>
      <c r="AH4360" s="15">
        <f t="shared" si="3284"/>
        <v>39.586057733921209</v>
      </c>
      <c r="AI4360" s="16">
        <f t="shared" si="3284"/>
        <v>66</v>
      </c>
    </row>
    <row r="4361" spans="1:35" x14ac:dyDescent="0.25">
      <c r="A4361" s="10" t="s">
        <v>4262</v>
      </c>
      <c r="B4361" s="10" t="s">
        <v>4461</v>
      </c>
      <c r="C4361" s="10" t="s">
        <v>4558</v>
      </c>
      <c r="D4361" s="11">
        <v>469.16551712453401</v>
      </c>
      <c r="E4361" s="12">
        <v>522</v>
      </c>
      <c r="F4361" s="11">
        <v>4.44527434011842E-2</v>
      </c>
      <c r="G4361" s="12">
        <v>4</v>
      </c>
      <c r="H4361" s="11">
        <v>46.550408868161</v>
      </c>
      <c r="I4361" s="12">
        <v>74</v>
      </c>
      <c r="J4361" s="11">
        <v>246.83196593149299</v>
      </c>
      <c r="K4361" s="12">
        <v>31</v>
      </c>
      <c r="L4361" s="11" t="str">
        <f t="shared" si="3264"/>
        <v>0</v>
      </c>
      <c r="M4361" s="12">
        <v>0</v>
      </c>
      <c r="N4361" s="11">
        <v>0.14224902075620399</v>
      </c>
      <c r="O4361" s="12">
        <v>2</v>
      </c>
      <c r="P4361" s="11" t="str">
        <f t="shared" si="3259"/>
        <v>0</v>
      </c>
      <c r="Q4361" s="12">
        <v>0</v>
      </c>
      <c r="R4361" s="11" t="str">
        <f t="shared" si="3247"/>
        <v>0</v>
      </c>
      <c r="S4361" s="12">
        <v>0</v>
      </c>
      <c r="T4361" s="11">
        <v>4.6309389616644996</v>
      </c>
      <c r="U4361" s="12">
        <v>18</v>
      </c>
      <c r="V4361" s="11" t="str">
        <f t="shared" si="3258"/>
        <v>0</v>
      </c>
      <c r="W4361" s="12">
        <v>0</v>
      </c>
      <c r="X4361" s="11" t="str">
        <f t="shared" si="3265"/>
        <v>0</v>
      </c>
      <c r="Y4361" s="12">
        <v>0</v>
      </c>
      <c r="Z4361" s="11" t="str">
        <f t="shared" si="3267"/>
        <v>0</v>
      </c>
      <c r="AA4361" s="12">
        <v>0</v>
      </c>
      <c r="AB4361" s="11" t="str">
        <f t="shared" si="3285"/>
        <v>0</v>
      </c>
      <c r="AC4361" s="12">
        <v>0</v>
      </c>
      <c r="AD4361" s="11" t="str">
        <f t="shared" ref="AD4361:AD4366" si="3287">"0"</f>
        <v>0</v>
      </c>
      <c r="AE4361" s="12">
        <v>0</v>
      </c>
      <c r="AF4361" s="14" t="str">
        <f t="shared" si="3286"/>
        <v>0</v>
      </c>
      <c r="AG4361" s="12">
        <v>0</v>
      </c>
      <c r="AH4361" s="15">
        <f t="shared" si="3284"/>
        <v>767.36553265000987</v>
      </c>
      <c r="AI4361" s="16">
        <f t="shared" si="3284"/>
        <v>651</v>
      </c>
    </row>
    <row r="4362" spans="1:35" x14ac:dyDescent="0.25">
      <c r="A4362" s="10" t="s">
        <v>4262</v>
      </c>
      <c r="B4362" s="10" t="s">
        <v>4461</v>
      </c>
      <c r="C4362" s="10" t="s">
        <v>4559</v>
      </c>
      <c r="D4362" s="11">
        <v>316.06489580292202</v>
      </c>
      <c r="E4362" s="12">
        <v>394</v>
      </c>
      <c r="F4362" s="11" t="str">
        <f t="shared" ref="F4362:F4363" si="3288">"0"</f>
        <v>0</v>
      </c>
      <c r="G4362" s="12">
        <v>0</v>
      </c>
      <c r="H4362" s="11">
        <v>184.95124611131999</v>
      </c>
      <c r="I4362" s="12">
        <v>197</v>
      </c>
      <c r="J4362" s="11">
        <v>77.493256252519899</v>
      </c>
      <c r="K4362" s="12">
        <v>53</v>
      </c>
      <c r="L4362" s="11" t="str">
        <f t="shared" si="3264"/>
        <v>0</v>
      </c>
      <c r="M4362" s="12">
        <v>0</v>
      </c>
      <c r="N4362" s="11" t="str">
        <f t="shared" ref="N4362:N4365" si="3289">"0"</f>
        <v>0</v>
      </c>
      <c r="O4362" s="12">
        <v>0</v>
      </c>
      <c r="P4362" s="11" t="str">
        <f t="shared" si="3259"/>
        <v>0</v>
      </c>
      <c r="Q4362" s="12">
        <v>0</v>
      </c>
      <c r="R4362" s="11" t="str">
        <f t="shared" si="3247"/>
        <v>0</v>
      </c>
      <c r="S4362" s="12">
        <v>0</v>
      </c>
      <c r="T4362" s="11">
        <v>3.05932466015802</v>
      </c>
      <c r="U4362" s="12">
        <v>13</v>
      </c>
      <c r="V4362" s="11" t="str">
        <f t="shared" si="3258"/>
        <v>0</v>
      </c>
      <c r="W4362" s="12">
        <v>0</v>
      </c>
      <c r="X4362" s="11" t="str">
        <f t="shared" si="3265"/>
        <v>0</v>
      </c>
      <c r="Y4362" s="12">
        <v>0</v>
      </c>
      <c r="Z4362" s="11" t="str">
        <f t="shared" si="3267"/>
        <v>0</v>
      </c>
      <c r="AA4362" s="12">
        <v>0</v>
      </c>
      <c r="AB4362" s="11" t="str">
        <f t="shared" si="3285"/>
        <v>0</v>
      </c>
      <c r="AC4362" s="12">
        <v>0</v>
      </c>
      <c r="AD4362" s="11" t="str">
        <f t="shared" si="3287"/>
        <v>0</v>
      </c>
      <c r="AE4362" s="12">
        <v>0</v>
      </c>
      <c r="AF4362" s="14">
        <v>0.132502106902916</v>
      </c>
      <c r="AG4362" s="12">
        <v>1</v>
      </c>
      <c r="AH4362" s="15">
        <f t="shared" si="3284"/>
        <v>581.70122493382291</v>
      </c>
      <c r="AI4362" s="16">
        <f t="shared" si="3284"/>
        <v>658</v>
      </c>
    </row>
    <row r="4363" spans="1:35" x14ac:dyDescent="0.25">
      <c r="A4363" s="10" t="s">
        <v>4262</v>
      </c>
      <c r="B4363" s="10" t="s">
        <v>4461</v>
      </c>
      <c r="C4363" s="10" t="s">
        <v>4560</v>
      </c>
      <c r="D4363" s="11">
        <v>122.876748299944</v>
      </c>
      <c r="E4363" s="12">
        <v>123</v>
      </c>
      <c r="F4363" s="11" t="str">
        <f t="shared" si="3288"/>
        <v>0</v>
      </c>
      <c r="G4363" s="12">
        <v>0</v>
      </c>
      <c r="H4363" s="11">
        <v>26.3731050970407</v>
      </c>
      <c r="I4363" s="12">
        <v>63</v>
      </c>
      <c r="J4363" s="11">
        <v>106.28717235470199</v>
      </c>
      <c r="K4363" s="12">
        <v>13</v>
      </c>
      <c r="L4363" s="11" t="str">
        <f t="shared" si="3264"/>
        <v>0</v>
      </c>
      <c r="M4363" s="12">
        <v>0</v>
      </c>
      <c r="N4363" s="11" t="str">
        <f t="shared" si="3289"/>
        <v>0</v>
      </c>
      <c r="O4363" s="12">
        <v>0</v>
      </c>
      <c r="P4363" s="11" t="str">
        <f t="shared" si="3259"/>
        <v>0</v>
      </c>
      <c r="Q4363" s="12">
        <v>0</v>
      </c>
      <c r="R4363" s="11" t="str">
        <f t="shared" si="3247"/>
        <v>0</v>
      </c>
      <c r="S4363" s="12">
        <v>0</v>
      </c>
      <c r="T4363" s="11" t="str">
        <f>"0"</f>
        <v>0</v>
      </c>
      <c r="U4363" s="12">
        <v>0</v>
      </c>
      <c r="V4363" s="11" t="str">
        <f t="shared" si="3258"/>
        <v>0</v>
      </c>
      <c r="W4363" s="12">
        <v>0</v>
      </c>
      <c r="X4363" s="11" t="str">
        <f t="shared" si="3265"/>
        <v>0</v>
      </c>
      <c r="Y4363" s="12">
        <v>0</v>
      </c>
      <c r="Z4363" s="11" t="str">
        <f t="shared" si="3267"/>
        <v>0</v>
      </c>
      <c r="AA4363" s="12">
        <v>0</v>
      </c>
      <c r="AB4363" s="11">
        <v>0.24761871199947799</v>
      </c>
      <c r="AC4363" s="12">
        <v>1</v>
      </c>
      <c r="AD4363" s="11" t="str">
        <f t="shared" si="3287"/>
        <v>0</v>
      </c>
      <c r="AE4363" s="12">
        <v>0</v>
      </c>
      <c r="AF4363" s="14">
        <v>1.2648776030500899</v>
      </c>
      <c r="AG4363" s="12">
        <v>1</v>
      </c>
      <c r="AH4363" s="15">
        <f t="shared" si="3284"/>
        <v>257.04952206673624</v>
      </c>
      <c r="AI4363" s="16">
        <f t="shared" si="3284"/>
        <v>201</v>
      </c>
    </row>
    <row r="4364" spans="1:35" x14ac:dyDescent="0.25">
      <c r="A4364" s="10" t="s">
        <v>4262</v>
      </c>
      <c r="B4364" s="10" t="s">
        <v>4461</v>
      </c>
      <c r="C4364" s="10" t="s">
        <v>4561</v>
      </c>
      <c r="D4364" s="11">
        <v>318.72561391597401</v>
      </c>
      <c r="E4364" s="12">
        <v>422</v>
      </c>
      <c r="F4364" s="11">
        <v>0.97707236160112898</v>
      </c>
      <c r="G4364" s="12">
        <v>25</v>
      </c>
      <c r="H4364" s="11">
        <v>43.821951728682699</v>
      </c>
      <c r="I4364" s="12">
        <v>40</v>
      </c>
      <c r="J4364" s="11">
        <v>1.12994086789566</v>
      </c>
      <c r="K4364" s="12">
        <v>3</v>
      </c>
      <c r="L4364" s="11" t="str">
        <f t="shared" si="3264"/>
        <v>0</v>
      </c>
      <c r="M4364" s="12">
        <v>0</v>
      </c>
      <c r="N4364" s="11" t="str">
        <f t="shared" si="3289"/>
        <v>0</v>
      </c>
      <c r="O4364" s="12">
        <v>0</v>
      </c>
      <c r="P4364" s="11" t="str">
        <f t="shared" si="3259"/>
        <v>0</v>
      </c>
      <c r="Q4364" s="12">
        <v>0</v>
      </c>
      <c r="R4364" s="11" t="str">
        <f t="shared" si="3247"/>
        <v>0</v>
      </c>
      <c r="S4364" s="12">
        <v>0</v>
      </c>
      <c r="T4364" s="11">
        <v>17.679683172215402</v>
      </c>
      <c r="U4364" s="12">
        <v>58</v>
      </c>
      <c r="V4364" s="11" t="str">
        <f t="shared" si="3258"/>
        <v>0</v>
      </c>
      <c r="W4364" s="12">
        <v>0</v>
      </c>
      <c r="X4364" s="11" t="str">
        <f t="shared" si="3265"/>
        <v>0</v>
      </c>
      <c r="Y4364" s="12">
        <v>0</v>
      </c>
      <c r="Z4364" s="11" t="str">
        <f t="shared" si="3267"/>
        <v>0</v>
      </c>
      <c r="AA4364" s="12">
        <v>0</v>
      </c>
      <c r="AB4364" s="11">
        <v>4.9798878349626298E-2</v>
      </c>
      <c r="AC4364" s="12">
        <v>1</v>
      </c>
      <c r="AD4364" s="11" t="str">
        <f t="shared" si="3287"/>
        <v>0</v>
      </c>
      <c r="AE4364" s="12">
        <v>0</v>
      </c>
      <c r="AF4364" s="14" t="str">
        <f>"0"</f>
        <v>0</v>
      </c>
      <c r="AG4364" s="12">
        <v>0</v>
      </c>
      <c r="AH4364" s="15">
        <f t="shared" si="3284"/>
        <v>382.38406092471848</v>
      </c>
      <c r="AI4364" s="16">
        <f t="shared" si="3284"/>
        <v>549</v>
      </c>
    </row>
    <row r="4365" spans="1:35" x14ac:dyDescent="0.25">
      <c r="A4365" s="10" t="s">
        <v>4262</v>
      </c>
      <c r="B4365" s="10" t="s">
        <v>4461</v>
      </c>
      <c r="C4365" s="10" t="s">
        <v>4562</v>
      </c>
      <c r="D4365" s="11">
        <v>112.94281725469401</v>
      </c>
      <c r="E4365" s="12">
        <v>114</v>
      </c>
      <c r="F4365" s="11" t="str">
        <f t="shared" ref="F4365:F4366" si="3290">"0"</f>
        <v>0</v>
      </c>
      <c r="G4365" s="12">
        <v>0</v>
      </c>
      <c r="H4365" s="11">
        <v>80.839584138398095</v>
      </c>
      <c r="I4365" s="12">
        <v>60</v>
      </c>
      <c r="J4365" s="11">
        <v>23.454884639415901</v>
      </c>
      <c r="K4365" s="12">
        <v>7</v>
      </c>
      <c r="L4365" s="11" t="str">
        <f t="shared" si="3264"/>
        <v>0</v>
      </c>
      <c r="M4365" s="12">
        <v>0</v>
      </c>
      <c r="N4365" s="11" t="str">
        <f t="shared" si="3289"/>
        <v>0</v>
      </c>
      <c r="O4365" s="12">
        <v>0</v>
      </c>
      <c r="P4365" s="11" t="str">
        <f t="shared" si="3259"/>
        <v>0</v>
      </c>
      <c r="Q4365" s="12">
        <v>0</v>
      </c>
      <c r="R4365" s="11" t="str">
        <f t="shared" si="3247"/>
        <v>0</v>
      </c>
      <c r="S4365" s="12">
        <v>0</v>
      </c>
      <c r="T4365" s="11">
        <v>4.3267596786120599</v>
      </c>
      <c r="U4365" s="12">
        <v>11</v>
      </c>
      <c r="V4365" s="11" t="str">
        <f t="shared" si="3258"/>
        <v>0</v>
      </c>
      <c r="W4365" s="12">
        <v>0</v>
      </c>
      <c r="X4365" s="11" t="str">
        <f t="shared" si="3265"/>
        <v>0</v>
      </c>
      <c r="Y4365" s="12">
        <v>0</v>
      </c>
      <c r="Z4365" s="11" t="str">
        <f t="shared" si="3267"/>
        <v>0</v>
      </c>
      <c r="AA4365" s="12">
        <v>0</v>
      </c>
      <c r="AB4365" s="11" t="str">
        <f t="shared" ref="AB4365:AB4372" si="3291">"0"</f>
        <v>0</v>
      </c>
      <c r="AC4365" s="12">
        <v>0</v>
      </c>
      <c r="AD4365" s="11" t="str">
        <f t="shared" si="3287"/>
        <v>0</v>
      </c>
      <c r="AE4365" s="12">
        <v>0</v>
      </c>
      <c r="AF4365" s="14">
        <v>0.117458219949446</v>
      </c>
      <c r="AG4365" s="12">
        <v>1</v>
      </c>
      <c r="AH4365" s="15">
        <f t="shared" si="3284"/>
        <v>221.6815039310695</v>
      </c>
      <c r="AI4365" s="16">
        <f t="shared" si="3284"/>
        <v>193</v>
      </c>
    </row>
    <row r="4366" spans="1:35" x14ac:dyDescent="0.25">
      <c r="A4366" s="10" t="s">
        <v>4262</v>
      </c>
      <c r="B4366" s="10" t="s">
        <v>4461</v>
      </c>
      <c r="C4366" s="10" t="s">
        <v>4563</v>
      </c>
      <c r="D4366" s="11">
        <v>11.1826363702009</v>
      </c>
      <c r="E4366" s="12">
        <v>21</v>
      </c>
      <c r="F4366" s="11" t="str">
        <f t="shared" si="3290"/>
        <v>0</v>
      </c>
      <c r="G4366" s="12">
        <v>0</v>
      </c>
      <c r="H4366" s="11">
        <v>2.26559179640565</v>
      </c>
      <c r="I4366" s="12">
        <v>9</v>
      </c>
      <c r="J4366" s="11" t="str">
        <f t="shared" ref="J4366:J4367" si="3292">"0"</f>
        <v>0</v>
      </c>
      <c r="K4366" s="12">
        <v>0</v>
      </c>
      <c r="L4366" s="11" t="str">
        <f t="shared" si="3264"/>
        <v>0</v>
      </c>
      <c r="M4366" s="12">
        <v>0</v>
      </c>
      <c r="N4366" s="11">
        <v>0.371538329848701</v>
      </c>
      <c r="O4366" s="12">
        <v>6</v>
      </c>
      <c r="P4366" s="11" t="str">
        <f t="shared" si="3259"/>
        <v>0</v>
      </c>
      <c r="Q4366" s="12">
        <v>0</v>
      </c>
      <c r="R4366" s="11" t="str">
        <f t="shared" si="3247"/>
        <v>0</v>
      </c>
      <c r="S4366" s="12">
        <v>0</v>
      </c>
      <c r="T4366" s="11">
        <v>2.16992445394617</v>
      </c>
      <c r="U4366" s="12">
        <v>11</v>
      </c>
      <c r="V4366" s="11" t="str">
        <f t="shared" si="3258"/>
        <v>0</v>
      </c>
      <c r="W4366" s="12">
        <v>0</v>
      </c>
      <c r="X4366" s="11" t="str">
        <f t="shared" si="3265"/>
        <v>0</v>
      </c>
      <c r="Y4366" s="12">
        <v>0</v>
      </c>
      <c r="Z4366" s="11" t="str">
        <f t="shared" si="3267"/>
        <v>0</v>
      </c>
      <c r="AA4366" s="12">
        <v>0</v>
      </c>
      <c r="AB4366" s="11" t="str">
        <f t="shared" si="3291"/>
        <v>0</v>
      </c>
      <c r="AC4366" s="12">
        <v>0</v>
      </c>
      <c r="AD4366" s="11" t="str">
        <f t="shared" si="3287"/>
        <v>0</v>
      </c>
      <c r="AE4366" s="12">
        <v>0</v>
      </c>
      <c r="AF4366" s="14" t="str">
        <f t="shared" ref="AF4366:AF4368" si="3293">"0"</f>
        <v>0</v>
      </c>
      <c r="AG4366" s="12">
        <v>0</v>
      </c>
      <c r="AH4366" s="15">
        <f t="shared" si="3284"/>
        <v>15.989690950401419</v>
      </c>
      <c r="AI4366" s="16">
        <f t="shared" si="3284"/>
        <v>47</v>
      </c>
    </row>
    <row r="4367" spans="1:35" x14ac:dyDescent="0.25">
      <c r="A4367" s="10" t="s">
        <v>4262</v>
      </c>
      <c r="B4367" s="10" t="s">
        <v>4461</v>
      </c>
      <c r="C4367" s="10" t="s">
        <v>4564</v>
      </c>
      <c r="D4367" s="11">
        <v>135.19712742611699</v>
      </c>
      <c r="E4367" s="12">
        <v>96</v>
      </c>
      <c r="F4367" s="11">
        <v>0.10713006984885801</v>
      </c>
      <c r="G4367" s="12">
        <v>3</v>
      </c>
      <c r="H4367" s="11">
        <v>0.87789416859573599</v>
      </c>
      <c r="I4367" s="12">
        <v>1</v>
      </c>
      <c r="J4367" s="11" t="str">
        <f t="shared" si="3292"/>
        <v>0</v>
      </c>
      <c r="K4367" s="12">
        <v>0</v>
      </c>
      <c r="L4367" s="11" t="str">
        <f t="shared" si="3264"/>
        <v>0</v>
      </c>
      <c r="M4367" s="12">
        <v>0</v>
      </c>
      <c r="N4367" s="11" t="str">
        <f t="shared" ref="N4367:N4369" si="3294">"0"</f>
        <v>0</v>
      </c>
      <c r="O4367" s="12">
        <v>0</v>
      </c>
      <c r="P4367" s="11" t="str">
        <f t="shared" si="3259"/>
        <v>0</v>
      </c>
      <c r="Q4367" s="12">
        <v>0</v>
      </c>
      <c r="R4367" s="11" t="str">
        <f t="shared" si="3247"/>
        <v>0</v>
      </c>
      <c r="S4367" s="12">
        <v>0</v>
      </c>
      <c r="T4367" s="11">
        <v>0.146144470003816</v>
      </c>
      <c r="U4367" s="12">
        <v>1</v>
      </c>
      <c r="V4367" s="11" t="str">
        <f t="shared" si="3258"/>
        <v>0</v>
      </c>
      <c r="W4367" s="12">
        <v>0</v>
      </c>
      <c r="X4367" s="11" t="str">
        <f t="shared" si="3265"/>
        <v>0</v>
      </c>
      <c r="Y4367" s="12">
        <v>0</v>
      </c>
      <c r="Z4367" s="11" t="str">
        <f t="shared" si="3267"/>
        <v>0</v>
      </c>
      <c r="AA4367" s="12">
        <v>0</v>
      </c>
      <c r="AB4367" s="11" t="str">
        <f t="shared" si="3291"/>
        <v>0</v>
      </c>
      <c r="AC4367" s="12">
        <v>0</v>
      </c>
      <c r="AD4367" s="11">
        <v>0.27525421640115</v>
      </c>
      <c r="AE4367" s="12">
        <v>1</v>
      </c>
      <c r="AF4367" s="14" t="str">
        <f t="shared" si="3293"/>
        <v>0</v>
      </c>
      <c r="AG4367" s="12">
        <v>0</v>
      </c>
      <c r="AH4367" s="15">
        <f t="shared" si="3284"/>
        <v>136.60355035096654</v>
      </c>
      <c r="AI4367" s="16">
        <f t="shared" si="3284"/>
        <v>102</v>
      </c>
    </row>
    <row r="4368" spans="1:35" x14ac:dyDescent="0.25">
      <c r="A4368" s="10" t="s">
        <v>4262</v>
      </c>
      <c r="B4368" s="10" t="s">
        <v>4461</v>
      </c>
      <c r="C4368" s="10" t="s">
        <v>4565</v>
      </c>
      <c r="D4368" s="11">
        <v>134.02492385357399</v>
      </c>
      <c r="E4368" s="12">
        <v>199</v>
      </c>
      <c r="F4368" s="11" t="str">
        <f>"0"</f>
        <v>0</v>
      </c>
      <c r="G4368" s="12">
        <v>0</v>
      </c>
      <c r="H4368" s="11">
        <v>52.742310835142099</v>
      </c>
      <c r="I4368" s="12">
        <v>69</v>
      </c>
      <c r="J4368" s="11">
        <v>26.859598691907198</v>
      </c>
      <c r="K4368" s="12">
        <v>8</v>
      </c>
      <c r="L4368" s="11" t="str">
        <f t="shared" si="3264"/>
        <v>0</v>
      </c>
      <c r="M4368" s="12">
        <v>0</v>
      </c>
      <c r="N4368" s="11" t="str">
        <f t="shared" si="3294"/>
        <v>0</v>
      </c>
      <c r="O4368" s="12">
        <v>0</v>
      </c>
      <c r="P4368" s="11" t="str">
        <f t="shared" si="3259"/>
        <v>0</v>
      </c>
      <c r="Q4368" s="12">
        <v>0</v>
      </c>
      <c r="R4368" s="11" t="str">
        <f t="shared" si="3247"/>
        <v>0</v>
      </c>
      <c r="S4368" s="12">
        <v>0</v>
      </c>
      <c r="T4368" s="11">
        <v>0.96850120079835</v>
      </c>
      <c r="U4368" s="12">
        <v>4</v>
      </c>
      <c r="V4368" s="11" t="str">
        <f t="shared" si="3258"/>
        <v>0</v>
      </c>
      <c r="W4368" s="12">
        <v>0</v>
      </c>
      <c r="X4368" s="11" t="str">
        <f t="shared" si="3265"/>
        <v>0</v>
      </c>
      <c r="Y4368" s="12">
        <v>0</v>
      </c>
      <c r="Z4368" s="11" t="str">
        <f t="shared" si="3267"/>
        <v>0</v>
      </c>
      <c r="AA4368" s="12">
        <v>0</v>
      </c>
      <c r="AB4368" s="11" t="str">
        <f t="shared" si="3291"/>
        <v>0</v>
      </c>
      <c r="AC4368" s="12">
        <v>0</v>
      </c>
      <c r="AD4368" s="11" t="str">
        <f>"0"</f>
        <v>0</v>
      </c>
      <c r="AE4368" s="12">
        <v>0</v>
      </c>
      <c r="AF4368" s="14" t="str">
        <f t="shared" si="3293"/>
        <v>0</v>
      </c>
      <c r="AG4368" s="12">
        <v>0</v>
      </c>
      <c r="AH4368" s="15">
        <f t="shared" si="3284"/>
        <v>214.59533458142164</v>
      </c>
      <c r="AI4368" s="16">
        <f t="shared" si="3284"/>
        <v>280</v>
      </c>
    </row>
    <row r="4369" spans="1:35" x14ac:dyDescent="0.25">
      <c r="A4369" s="10" t="s">
        <v>4262</v>
      </c>
      <c r="B4369" s="10" t="s">
        <v>4461</v>
      </c>
      <c r="C4369" s="10" t="s">
        <v>4566</v>
      </c>
      <c r="D4369" s="11">
        <v>99.743745982655199</v>
      </c>
      <c r="E4369" s="12">
        <v>133</v>
      </c>
      <c r="F4369" s="11">
        <v>0.137067725499288</v>
      </c>
      <c r="G4369" s="12">
        <v>6</v>
      </c>
      <c r="H4369" s="11">
        <v>14.090545372230601</v>
      </c>
      <c r="I4369" s="12">
        <v>19</v>
      </c>
      <c r="J4369" s="11">
        <v>0.65583944018284301</v>
      </c>
      <c r="K4369" s="12">
        <v>2</v>
      </c>
      <c r="L4369" s="11" t="str">
        <f t="shared" si="3264"/>
        <v>0</v>
      </c>
      <c r="M4369" s="12">
        <v>0</v>
      </c>
      <c r="N4369" s="11" t="str">
        <f t="shared" si="3294"/>
        <v>0</v>
      </c>
      <c r="O4369" s="12">
        <v>0</v>
      </c>
      <c r="P4369" s="11" t="str">
        <f t="shared" si="3259"/>
        <v>0</v>
      </c>
      <c r="Q4369" s="12">
        <v>0</v>
      </c>
      <c r="R4369" s="11" t="str">
        <f t="shared" si="3247"/>
        <v>0</v>
      </c>
      <c r="S4369" s="12">
        <v>0</v>
      </c>
      <c r="T4369" s="11">
        <v>1.83117375615288</v>
      </c>
      <c r="U4369" s="12">
        <v>6</v>
      </c>
      <c r="V4369" s="11" t="str">
        <f t="shared" si="3258"/>
        <v>0</v>
      </c>
      <c r="W4369" s="12">
        <v>0</v>
      </c>
      <c r="X4369" s="11" t="str">
        <f t="shared" si="3265"/>
        <v>0</v>
      </c>
      <c r="Y4369" s="12">
        <v>0</v>
      </c>
      <c r="Z4369" s="11" t="str">
        <f t="shared" si="3267"/>
        <v>0</v>
      </c>
      <c r="AA4369" s="12">
        <v>0</v>
      </c>
      <c r="AB4369" s="11" t="str">
        <f t="shared" si="3291"/>
        <v>0</v>
      </c>
      <c r="AC4369" s="12">
        <v>0</v>
      </c>
      <c r="AD4369" s="11">
        <v>0.80406814084925204</v>
      </c>
      <c r="AE4369" s="12">
        <v>2</v>
      </c>
      <c r="AF4369" s="14">
        <v>1.03207575059914</v>
      </c>
      <c r="AG4369" s="12">
        <v>2</v>
      </c>
      <c r="AH4369" s="15">
        <f t="shared" si="3284"/>
        <v>118.29451616816921</v>
      </c>
      <c r="AI4369" s="16">
        <f t="shared" si="3284"/>
        <v>170</v>
      </c>
    </row>
    <row r="4370" spans="1:35" x14ac:dyDescent="0.25">
      <c r="A4370" s="10" t="s">
        <v>4262</v>
      </c>
      <c r="B4370" s="10" t="s">
        <v>4461</v>
      </c>
      <c r="C4370" s="10" t="s">
        <v>4567</v>
      </c>
      <c r="D4370" s="11">
        <v>20.844043985855599</v>
      </c>
      <c r="E4370" s="12">
        <v>37</v>
      </c>
      <c r="F4370" s="11" t="str">
        <f>"0"</f>
        <v>0</v>
      </c>
      <c r="G4370" s="12">
        <v>0</v>
      </c>
      <c r="H4370" s="11">
        <v>34.662428889460699</v>
      </c>
      <c r="I4370" s="12">
        <v>43</v>
      </c>
      <c r="J4370" s="11">
        <v>4.1844267842584797</v>
      </c>
      <c r="K4370" s="12">
        <v>7</v>
      </c>
      <c r="L4370" s="11" t="str">
        <f t="shared" si="3264"/>
        <v>0</v>
      </c>
      <c r="M4370" s="12">
        <v>0</v>
      </c>
      <c r="N4370" s="11">
        <v>8.8671046599214501E-2</v>
      </c>
      <c r="O4370" s="12">
        <v>2</v>
      </c>
      <c r="P4370" s="11" t="str">
        <f t="shared" si="3259"/>
        <v>0</v>
      </c>
      <c r="Q4370" s="12">
        <v>0</v>
      </c>
      <c r="R4370" s="11" t="str">
        <f t="shared" si="3247"/>
        <v>0</v>
      </c>
      <c r="S4370" s="12">
        <v>0</v>
      </c>
      <c r="T4370" s="11">
        <v>2.9468948235928698</v>
      </c>
      <c r="U4370" s="12">
        <v>10</v>
      </c>
      <c r="V4370" s="11" t="str">
        <f t="shared" si="3258"/>
        <v>0</v>
      </c>
      <c r="W4370" s="12">
        <v>0</v>
      </c>
      <c r="X4370" s="11" t="str">
        <f t="shared" si="3265"/>
        <v>0</v>
      </c>
      <c r="Y4370" s="12">
        <v>0</v>
      </c>
      <c r="Z4370" s="11" t="str">
        <f t="shared" si="3267"/>
        <v>0</v>
      </c>
      <c r="AA4370" s="12">
        <v>0</v>
      </c>
      <c r="AB4370" s="11" t="str">
        <f t="shared" si="3291"/>
        <v>0</v>
      </c>
      <c r="AC4370" s="12">
        <v>0</v>
      </c>
      <c r="AD4370" s="11" t="str">
        <f>"0"</f>
        <v>0</v>
      </c>
      <c r="AE4370" s="12">
        <v>0</v>
      </c>
      <c r="AF4370" s="14" t="str">
        <f>"0"</f>
        <v>0</v>
      </c>
      <c r="AG4370" s="12">
        <v>0</v>
      </c>
      <c r="AH4370" s="15">
        <f t="shared" si="3284"/>
        <v>62.726465529766863</v>
      </c>
      <c r="AI4370" s="16">
        <f t="shared" si="3284"/>
        <v>99</v>
      </c>
    </row>
    <row r="4371" spans="1:35" x14ac:dyDescent="0.25">
      <c r="A4371" s="10" t="s">
        <v>4262</v>
      </c>
      <c r="B4371" s="10" t="s">
        <v>4461</v>
      </c>
      <c r="C4371" s="10" t="s">
        <v>4568</v>
      </c>
      <c r="D4371" s="11">
        <v>260.262654695484</v>
      </c>
      <c r="E4371" s="12">
        <v>347</v>
      </c>
      <c r="F4371" s="11">
        <v>3.5224271800063198E-2</v>
      </c>
      <c r="G4371" s="12">
        <v>1</v>
      </c>
      <c r="H4371" s="11">
        <v>17.979050170245198</v>
      </c>
      <c r="I4371" s="12">
        <v>24</v>
      </c>
      <c r="J4371" s="11">
        <v>0.29519702764417899</v>
      </c>
      <c r="K4371" s="12">
        <v>1</v>
      </c>
      <c r="L4371" s="11" t="str">
        <f t="shared" si="3264"/>
        <v>0</v>
      </c>
      <c r="M4371" s="12">
        <v>0</v>
      </c>
      <c r="N4371" s="11" t="str">
        <f t="shared" ref="N4371:N4372" si="3295">"0"</f>
        <v>0</v>
      </c>
      <c r="O4371" s="12">
        <v>0</v>
      </c>
      <c r="P4371" s="11" t="str">
        <f t="shared" si="3259"/>
        <v>0</v>
      </c>
      <c r="Q4371" s="12">
        <v>0</v>
      </c>
      <c r="R4371" s="11" t="str">
        <f t="shared" si="3247"/>
        <v>0</v>
      </c>
      <c r="S4371" s="12">
        <v>0</v>
      </c>
      <c r="T4371" s="11">
        <v>7.4713857151125298</v>
      </c>
      <c r="U4371" s="12">
        <v>18</v>
      </c>
      <c r="V4371" s="11" t="str">
        <f t="shared" si="3258"/>
        <v>0</v>
      </c>
      <c r="W4371" s="12">
        <v>0</v>
      </c>
      <c r="X4371" s="11" t="str">
        <f t="shared" si="3265"/>
        <v>0</v>
      </c>
      <c r="Y4371" s="12">
        <v>0</v>
      </c>
      <c r="Z4371" s="11" t="str">
        <f t="shared" si="3267"/>
        <v>0</v>
      </c>
      <c r="AA4371" s="12">
        <v>0</v>
      </c>
      <c r="AB4371" s="11" t="str">
        <f t="shared" si="3291"/>
        <v>0</v>
      </c>
      <c r="AC4371" s="12">
        <v>0</v>
      </c>
      <c r="AD4371" s="11">
        <v>0.34785763669522701</v>
      </c>
      <c r="AE4371" s="12">
        <v>2</v>
      </c>
      <c r="AF4371" s="14">
        <v>1.2813120998526399</v>
      </c>
      <c r="AG4371" s="12">
        <v>2</v>
      </c>
      <c r="AH4371" s="15">
        <f t="shared" si="3284"/>
        <v>287.67268161683387</v>
      </c>
      <c r="AI4371" s="16">
        <f t="shared" si="3284"/>
        <v>395</v>
      </c>
    </row>
    <row r="4372" spans="1:35" x14ac:dyDescent="0.25">
      <c r="A4372" s="10" t="s">
        <v>4262</v>
      </c>
      <c r="B4372" s="10" t="s">
        <v>4461</v>
      </c>
      <c r="C4372" s="10" t="s">
        <v>4569</v>
      </c>
      <c r="D4372" s="11">
        <v>136.97979098944799</v>
      </c>
      <c r="E4372" s="12">
        <v>74</v>
      </c>
      <c r="F4372" s="11" t="str">
        <f t="shared" ref="F4372:F4375" si="3296">"0"</f>
        <v>0</v>
      </c>
      <c r="G4372" s="12">
        <v>0</v>
      </c>
      <c r="H4372" s="11">
        <v>17.936868209156899</v>
      </c>
      <c r="I4372" s="12">
        <v>28</v>
      </c>
      <c r="J4372" s="11">
        <v>11.847649218282699</v>
      </c>
      <c r="K4372" s="12">
        <v>12</v>
      </c>
      <c r="L4372" s="11" t="str">
        <f t="shared" si="3264"/>
        <v>0</v>
      </c>
      <c r="M4372" s="12">
        <v>0</v>
      </c>
      <c r="N4372" s="11" t="str">
        <f t="shared" si="3295"/>
        <v>0</v>
      </c>
      <c r="O4372" s="12">
        <v>0</v>
      </c>
      <c r="P4372" s="11" t="str">
        <f t="shared" si="3259"/>
        <v>0</v>
      </c>
      <c r="Q4372" s="12">
        <v>0</v>
      </c>
      <c r="R4372" s="11" t="str">
        <f t="shared" si="3247"/>
        <v>0</v>
      </c>
      <c r="S4372" s="12">
        <v>0</v>
      </c>
      <c r="T4372" s="11">
        <v>0.719879242751155</v>
      </c>
      <c r="U4372" s="12">
        <v>2</v>
      </c>
      <c r="V4372" s="11" t="str">
        <f t="shared" si="3258"/>
        <v>0</v>
      </c>
      <c r="W4372" s="12">
        <v>0</v>
      </c>
      <c r="X4372" s="11" t="str">
        <f t="shared" si="3265"/>
        <v>0</v>
      </c>
      <c r="Y4372" s="12">
        <v>0</v>
      </c>
      <c r="Z4372" s="11" t="str">
        <f t="shared" si="3267"/>
        <v>0</v>
      </c>
      <c r="AA4372" s="12">
        <v>0</v>
      </c>
      <c r="AB4372" s="11" t="str">
        <f t="shared" si="3291"/>
        <v>0</v>
      </c>
      <c r="AC4372" s="12">
        <v>0</v>
      </c>
      <c r="AD4372" s="11" t="str">
        <f t="shared" ref="AD4372:AD4379" si="3297">"0"</f>
        <v>0</v>
      </c>
      <c r="AE4372" s="12">
        <v>0</v>
      </c>
      <c r="AF4372" s="14" t="str">
        <f t="shared" ref="AF4372:AF4374" si="3298">"0"</f>
        <v>0</v>
      </c>
      <c r="AG4372" s="12">
        <v>0</v>
      </c>
      <c r="AH4372" s="15">
        <f t="shared" si="3284"/>
        <v>167.48418765963874</v>
      </c>
      <c r="AI4372" s="16">
        <f t="shared" si="3284"/>
        <v>116</v>
      </c>
    </row>
    <row r="4373" spans="1:35" x14ac:dyDescent="0.25">
      <c r="A4373" s="10" t="s">
        <v>4262</v>
      </c>
      <c r="B4373" s="10" t="s">
        <v>4461</v>
      </c>
      <c r="C4373" s="10" t="s">
        <v>4570</v>
      </c>
      <c r="D4373" s="11">
        <v>105.264228411288</v>
      </c>
      <c r="E4373" s="12">
        <v>152</v>
      </c>
      <c r="F4373" s="11" t="str">
        <f t="shared" si="3296"/>
        <v>0</v>
      </c>
      <c r="G4373" s="12">
        <v>0</v>
      </c>
      <c r="H4373" s="11">
        <v>32.667610529592302</v>
      </c>
      <c r="I4373" s="12">
        <v>64</v>
      </c>
      <c r="J4373" s="11">
        <v>2.4141649365059998</v>
      </c>
      <c r="K4373" s="12">
        <v>4</v>
      </c>
      <c r="L4373" s="11" t="str">
        <f t="shared" si="3264"/>
        <v>0</v>
      </c>
      <c r="M4373" s="12">
        <v>0</v>
      </c>
      <c r="N4373" s="11">
        <v>1.27798973869926</v>
      </c>
      <c r="O4373" s="12">
        <v>7</v>
      </c>
      <c r="P4373" s="11" t="str">
        <f t="shared" si="3259"/>
        <v>0</v>
      </c>
      <c r="Q4373" s="12">
        <v>0</v>
      </c>
      <c r="R4373" s="11" t="str">
        <f t="shared" si="3247"/>
        <v>0</v>
      </c>
      <c r="S4373" s="12">
        <v>0</v>
      </c>
      <c r="T4373" s="11">
        <v>2.8558122073528098</v>
      </c>
      <c r="U4373" s="12">
        <v>15</v>
      </c>
      <c r="V4373" s="11" t="str">
        <f t="shared" si="3258"/>
        <v>0</v>
      </c>
      <c r="W4373" s="12">
        <v>0</v>
      </c>
      <c r="X4373" s="11" t="str">
        <f t="shared" si="3265"/>
        <v>0</v>
      </c>
      <c r="Y4373" s="12">
        <v>0</v>
      </c>
      <c r="Z4373" s="11" t="str">
        <f t="shared" si="3267"/>
        <v>0</v>
      </c>
      <c r="AA4373" s="12">
        <v>0</v>
      </c>
      <c r="AB4373" s="11">
        <v>0.96015719575078695</v>
      </c>
      <c r="AC4373" s="12">
        <v>3</v>
      </c>
      <c r="AD4373" s="11" t="str">
        <f t="shared" si="3297"/>
        <v>0</v>
      </c>
      <c r="AE4373" s="12">
        <v>0</v>
      </c>
      <c r="AF4373" s="14" t="str">
        <f t="shared" si="3298"/>
        <v>0</v>
      </c>
      <c r="AG4373" s="12">
        <v>0</v>
      </c>
      <c r="AH4373" s="15">
        <f t="shared" si="3284"/>
        <v>145.43996301918918</v>
      </c>
      <c r="AI4373" s="16">
        <f t="shared" si="3284"/>
        <v>245</v>
      </c>
    </row>
    <row r="4374" spans="1:35" x14ac:dyDescent="0.25">
      <c r="A4374" s="10" t="s">
        <v>4262</v>
      </c>
      <c r="B4374" s="10" t="s">
        <v>4461</v>
      </c>
      <c r="C4374" s="10" t="s">
        <v>4571</v>
      </c>
      <c r="D4374" s="11">
        <v>4.1049515279586899</v>
      </c>
      <c r="E4374" s="12">
        <v>3</v>
      </c>
      <c r="F4374" s="11" t="str">
        <f t="shared" si="3296"/>
        <v>0</v>
      </c>
      <c r="G4374" s="12">
        <v>0</v>
      </c>
      <c r="H4374" s="11">
        <v>0.42693087160059201</v>
      </c>
      <c r="I4374" s="12">
        <v>1</v>
      </c>
      <c r="J4374" s="11">
        <v>0.45955030079864401</v>
      </c>
      <c r="K4374" s="12">
        <v>1</v>
      </c>
      <c r="L4374" s="11" t="str">
        <f t="shared" si="3264"/>
        <v>0</v>
      </c>
      <c r="M4374" s="12">
        <v>0</v>
      </c>
      <c r="N4374" s="11" t="str">
        <f t="shared" ref="N4374:N4388" si="3299">"0"</f>
        <v>0</v>
      </c>
      <c r="O4374" s="12">
        <v>0</v>
      </c>
      <c r="P4374" s="11" t="str">
        <f t="shared" si="3259"/>
        <v>0</v>
      </c>
      <c r="Q4374" s="12">
        <v>0</v>
      </c>
      <c r="R4374" s="11" t="str">
        <f t="shared" si="3247"/>
        <v>0</v>
      </c>
      <c r="S4374" s="12">
        <v>0</v>
      </c>
      <c r="T4374" s="11">
        <v>8.7671809048915303</v>
      </c>
      <c r="U4374" s="12">
        <v>8</v>
      </c>
      <c r="V4374" s="11" t="str">
        <f t="shared" si="3258"/>
        <v>0</v>
      </c>
      <c r="W4374" s="12">
        <v>0</v>
      </c>
      <c r="X4374" s="11" t="str">
        <f t="shared" si="3265"/>
        <v>0</v>
      </c>
      <c r="Y4374" s="12">
        <v>0</v>
      </c>
      <c r="Z4374" s="11" t="str">
        <f t="shared" si="3267"/>
        <v>0</v>
      </c>
      <c r="AA4374" s="12">
        <v>0</v>
      </c>
      <c r="AB4374" s="11" t="str">
        <f>"0"</f>
        <v>0</v>
      </c>
      <c r="AC4374" s="12">
        <v>0</v>
      </c>
      <c r="AD4374" s="11" t="str">
        <f t="shared" si="3297"/>
        <v>0</v>
      </c>
      <c r="AE4374" s="12">
        <v>0</v>
      </c>
      <c r="AF4374" s="14" t="str">
        <f t="shared" si="3298"/>
        <v>0</v>
      </c>
      <c r="AG4374" s="12">
        <v>0</v>
      </c>
      <c r="AH4374" s="15">
        <f t="shared" si="3284"/>
        <v>13.758613605249456</v>
      </c>
      <c r="AI4374" s="16">
        <f t="shared" si="3284"/>
        <v>13</v>
      </c>
    </row>
    <row r="4375" spans="1:35" x14ac:dyDescent="0.25">
      <c r="A4375" s="10" t="s">
        <v>4262</v>
      </c>
      <c r="B4375" s="10" t="s">
        <v>4461</v>
      </c>
      <c r="C4375" s="10" t="s">
        <v>4572</v>
      </c>
      <c r="D4375" s="11">
        <v>206.066379597279</v>
      </c>
      <c r="E4375" s="12">
        <v>247</v>
      </c>
      <c r="F4375" s="11" t="str">
        <f t="shared" si="3296"/>
        <v>0</v>
      </c>
      <c r="G4375" s="12">
        <v>0</v>
      </c>
      <c r="H4375" s="11">
        <v>60.270918328838398</v>
      </c>
      <c r="I4375" s="12">
        <v>102</v>
      </c>
      <c r="J4375" s="11">
        <v>196.021765216853</v>
      </c>
      <c r="K4375" s="12">
        <v>18</v>
      </c>
      <c r="L4375" s="11" t="str">
        <f t="shared" si="3264"/>
        <v>0</v>
      </c>
      <c r="M4375" s="12">
        <v>0</v>
      </c>
      <c r="N4375" s="11" t="str">
        <f t="shared" si="3299"/>
        <v>0</v>
      </c>
      <c r="O4375" s="12">
        <v>0</v>
      </c>
      <c r="P4375" s="11" t="str">
        <f t="shared" si="3259"/>
        <v>0</v>
      </c>
      <c r="Q4375" s="12">
        <v>0</v>
      </c>
      <c r="R4375" s="11" t="str">
        <f t="shared" ref="R4375:R4438" si="3300">"0"</f>
        <v>0</v>
      </c>
      <c r="S4375" s="12">
        <v>0</v>
      </c>
      <c r="T4375" s="11">
        <v>8.63995051484968</v>
      </c>
      <c r="U4375" s="12">
        <v>25</v>
      </c>
      <c r="V4375" s="11" t="str">
        <f t="shared" si="3258"/>
        <v>0</v>
      </c>
      <c r="W4375" s="12">
        <v>0</v>
      </c>
      <c r="X4375" s="11" t="str">
        <f t="shared" si="3265"/>
        <v>0</v>
      </c>
      <c r="Y4375" s="12">
        <v>0</v>
      </c>
      <c r="Z4375" s="11" t="str">
        <f t="shared" si="3267"/>
        <v>0</v>
      </c>
      <c r="AA4375" s="12">
        <v>0</v>
      </c>
      <c r="AB4375" s="11">
        <v>0.33850137145069498</v>
      </c>
      <c r="AC4375" s="12">
        <v>2</v>
      </c>
      <c r="AD4375" s="11" t="str">
        <f t="shared" si="3297"/>
        <v>0</v>
      </c>
      <c r="AE4375" s="12">
        <v>0</v>
      </c>
      <c r="AF4375" s="14">
        <v>1.31764506939736</v>
      </c>
      <c r="AG4375" s="12">
        <v>2</v>
      </c>
      <c r="AH4375" s="15">
        <f t="shared" si="3284"/>
        <v>472.65516009866815</v>
      </c>
      <c r="AI4375" s="16">
        <f t="shared" si="3284"/>
        <v>396</v>
      </c>
    </row>
    <row r="4376" spans="1:35" x14ac:dyDescent="0.25">
      <c r="A4376" s="10" t="s">
        <v>4262</v>
      </c>
      <c r="B4376" s="10" t="s">
        <v>4461</v>
      </c>
      <c r="C4376" s="10" t="s">
        <v>4573</v>
      </c>
      <c r="D4376" s="11">
        <v>218.47275924565801</v>
      </c>
      <c r="E4376" s="12">
        <v>237</v>
      </c>
      <c r="F4376" s="11">
        <v>1.9975725049903199E-2</v>
      </c>
      <c r="G4376" s="12">
        <v>1</v>
      </c>
      <c r="H4376" s="11">
        <v>14.0105606866448</v>
      </c>
      <c r="I4376" s="12">
        <v>26</v>
      </c>
      <c r="J4376" s="11">
        <v>0.375304962599185</v>
      </c>
      <c r="K4376" s="12">
        <v>2</v>
      </c>
      <c r="L4376" s="11" t="str">
        <f t="shared" si="3264"/>
        <v>0</v>
      </c>
      <c r="M4376" s="12">
        <v>0</v>
      </c>
      <c r="N4376" s="11" t="str">
        <f t="shared" si="3299"/>
        <v>0</v>
      </c>
      <c r="O4376" s="12">
        <v>0</v>
      </c>
      <c r="P4376" s="11" t="str">
        <f t="shared" si="3259"/>
        <v>0</v>
      </c>
      <c r="Q4376" s="12">
        <v>0</v>
      </c>
      <c r="R4376" s="11" t="str">
        <f t="shared" si="3300"/>
        <v>0</v>
      </c>
      <c r="S4376" s="12">
        <v>0</v>
      </c>
      <c r="T4376" s="11">
        <v>1.5319554228003101</v>
      </c>
      <c r="U4376" s="12">
        <v>9</v>
      </c>
      <c r="V4376" s="11" t="str">
        <f t="shared" si="3258"/>
        <v>0</v>
      </c>
      <c r="W4376" s="12">
        <v>0</v>
      </c>
      <c r="X4376" s="11" t="str">
        <f t="shared" si="3265"/>
        <v>0</v>
      </c>
      <c r="Y4376" s="12">
        <v>0</v>
      </c>
      <c r="Z4376" s="11" t="str">
        <f t="shared" si="3267"/>
        <v>0</v>
      </c>
      <c r="AA4376" s="12">
        <v>0</v>
      </c>
      <c r="AB4376" s="11" t="str">
        <f t="shared" ref="AB4376:AB4379" si="3301">"0"</f>
        <v>0</v>
      </c>
      <c r="AC4376" s="12">
        <v>0</v>
      </c>
      <c r="AD4376" s="11" t="str">
        <f t="shared" si="3297"/>
        <v>0</v>
      </c>
      <c r="AE4376" s="12">
        <v>0</v>
      </c>
      <c r="AF4376" s="14" t="str">
        <f t="shared" ref="AF4376:AF4378" si="3302">"0"</f>
        <v>0</v>
      </c>
      <c r="AG4376" s="12">
        <v>0</v>
      </c>
      <c r="AH4376" s="15">
        <f t="shared" si="3284"/>
        <v>234.41055604275221</v>
      </c>
      <c r="AI4376" s="16">
        <f t="shared" si="3284"/>
        <v>275</v>
      </c>
    </row>
    <row r="4377" spans="1:35" x14ac:dyDescent="0.25">
      <c r="A4377" s="10" t="s">
        <v>4262</v>
      </c>
      <c r="B4377" s="10" t="s">
        <v>4461</v>
      </c>
      <c r="C4377" s="10" t="s">
        <v>4574</v>
      </c>
      <c r="D4377" s="11">
        <v>21.744453177559802</v>
      </c>
      <c r="E4377" s="12">
        <v>35</v>
      </c>
      <c r="F4377" s="11" t="str">
        <f>"0"</f>
        <v>0</v>
      </c>
      <c r="G4377" s="12">
        <v>0</v>
      </c>
      <c r="H4377" s="11">
        <v>7.7214135375120998</v>
      </c>
      <c r="I4377" s="12">
        <v>17</v>
      </c>
      <c r="J4377" s="11">
        <v>2.5265992766404599</v>
      </c>
      <c r="K4377" s="12">
        <v>5</v>
      </c>
      <c r="L4377" s="11" t="str">
        <f t="shared" si="3264"/>
        <v>0</v>
      </c>
      <c r="M4377" s="12">
        <v>0</v>
      </c>
      <c r="N4377" s="11" t="str">
        <f t="shared" si="3299"/>
        <v>0</v>
      </c>
      <c r="O4377" s="12">
        <v>0</v>
      </c>
      <c r="P4377" s="11" t="str">
        <f t="shared" si="3259"/>
        <v>0</v>
      </c>
      <c r="Q4377" s="12">
        <v>0</v>
      </c>
      <c r="R4377" s="11" t="str">
        <f t="shared" si="3300"/>
        <v>0</v>
      </c>
      <c r="S4377" s="12">
        <v>0</v>
      </c>
      <c r="T4377" s="11">
        <v>0.60363845760012802</v>
      </c>
      <c r="U4377" s="12">
        <v>2</v>
      </c>
      <c r="V4377" s="11" t="str">
        <f t="shared" si="3258"/>
        <v>0</v>
      </c>
      <c r="W4377" s="12">
        <v>0</v>
      </c>
      <c r="X4377" s="11" t="str">
        <f t="shared" si="3265"/>
        <v>0</v>
      </c>
      <c r="Y4377" s="12">
        <v>0</v>
      </c>
      <c r="Z4377" s="11" t="str">
        <f t="shared" si="3267"/>
        <v>0</v>
      </c>
      <c r="AA4377" s="12">
        <v>0</v>
      </c>
      <c r="AB4377" s="11" t="str">
        <f t="shared" si="3301"/>
        <v>0</v>
      </c>
      <c r="AC4377" s="12">
        <v>0</v>
      </c>
      <c r="AD4377" s="11" t="str">
        <f t="shared" si="3297"/>
        <v>0</v>
      </c>
      <c r="AE4377" s="12">
        <v>0</v>
      </c>
      <c r="AF4377" s="14" t="str">
        <f t="shared" si="3302"/>
        <v>0</v>
      </c>
      <c r="AG4377" s="12">
        <v>0</v>
      </c>
      <c r="AH4377" s="15">
        <f t="shared" si="3284"/>
        <v>32.596104449312492</v>
      </c>
      <c r="AI4377" s="16">
        <f t="shared" si="3284"/>
        <v>59</v>
      </c>
    </row>
    <row r="4378" spans="1:35" x14ac:dyDescent="0.25">
      <c r="A4378" s="10" t="s">
        <v>4262</v>
      </c>
      <c r="B4378" s="10" t="s">
        <v>4461</v>
      </c>
      <c r="C4378" s="10" t="s">
        <v>326</v>
      </c>
      <c r="D4378" s="11">
        <v>68.993155510173096</v>
      </c>
      <c r="E4378" s="12">
        <v>87</v>
      </c>
      <c r="F4378" s="11">
        <v>0.20276943460042399</v>
      </c>
      <c r="G4378" s="12">
        <v>1</v>
      </c>
      <c r="H4378" s="11">
        <v>15.8413449979994</v>
      </c>
      <c r="I4378" s="12">
        <v>38</v>
      </c>
      <c r="J4378" s="11">
        <v>2.6521679530391302</v>
      </c>
      <c r="K4378" s="12">
        <v>5</v>
      </c>
      <c r="L4378" s="11" t="str">
        <f t="shared" si="3264"/>
        <v>0</v>
      </c>
      <c r="M4378" s="12">
        <v>0</v>
      </c>
      <c r="N4378" s="11" t="str">
        <f t="shared" si="3299"/>
        <v>0</v>
      </c>
      <c r="O4378" s="12">
        <v>0</v>
      </c>
      <c r="P4378" s="11" t="str">
        <f t="shared" si="3259"/>
        <v>0</v>
      </c>
      <c r="Q4378" s="12">
        <v>0</v>
      </c>
      <c r="R4378" s="11" t="str">
        <f t="shared" si="3300"/>
        <v>0</v>
      </c>
      <c r="S4378" s="12">
        <v>0</v>
      </c>
      <c r="T4378" s="11">
        <v>12.8788008281474</v>
      </c>
      <c r="U4378" s="12">
        <v>8</v>
      </c>
      <c r="V4378" s="11" t="str">
        <f t="shared" si="3258"/>
        <v>0</v>
      </c>
      <c r="W4378" s="12">
        <v>0</v>
      </c>
      <c r="X4378" s="11" t="str">
        <f t="shared" si="3265"/>
        <v>0</v>
      </c>
      <c r="Y4378" s="12">
        <v>0</v>
      </c>
      <c r="Z4378" s="11" t="str">
        <f t="shared" si="3267"/>
        <v>0</v>
      </c>
      <c r="AA4378" s="12">
        <v>0</v>
      </c>
      <c r="AB4378" s="11" t="str">
        <f t="shared" si="3301"/>
        <v>0</v>
      </c>
      <c r="AC4378" s="12">
        <v>0</v>
      </c>
      <c r="AD4378" s="11" t="str">
        <f t="shared" si="3297"/>
        <v>0</v>
      </c>
      <c r="AE4378" s="12">
        <v>0</v>
      </c>
      <c r="AF4378" s="14" t="str">
        <f t="shared" si="3302"/>
        <v>0</v>
      </c>
      <c r="AG4378" s="12">
        <v>0</v>
      </c>
      <c r="AH4378" s="15">
        <f t="shared" si="3284"/>
        <v>100.56823872395945</v>
      </c>
      <c r="AI4378" s="16">
        <f t="shared" si="3284"/>
        <v>139</v>
      </c>
    </row>
    <row r="4379" spans="1:35" x14ac:dyDescent="0.25">
      <c r="A4379" s="10" t="s">
        <v>4262</v>
      </c>
      <c r="B4379" s="10" t="s">
        <v>4461</v>
      </c>
      <c r="C4379" s="10" t="s">
        <v>4575</v>
      </c>
      <c r="D4379" s="11">
        <v>1035.6991321492201</v>
      </c>
      <c r="E4379" s="12">
        <v>349</v>
      </c>
      <c r="F4379" s="11" t="str">
        <f>"0"</f>
        <v>0</v>
      </c>
      <c r="G4379" s="12">
        <v>0</v>
      </c>
      <c r="H4379" s="11">
        <v>53.428111815699701</v>
      </c>
      <c r="I4379" s="12">
        <v>11</v>
      </c>
      <c r="J4379" s="11">
        <v>27.8491659765285</v>
      </c>
      <c r="K4379" s="12">
        <v>3</v>
      </c>
      <c r="L4379" s="11" t="str">
        <f t="shared" si="3264"/>
        <v>0</v>
      </c>
      <c r="M4379" s="12">
        <v>0</v>
      </c>
      <c r="N4379" s="11" t="str">
        <f t="shared" si="3299"/>
        <v>0</v>
      </c>
      <c r="O4379" s="12">
        <v>0</v>
      </c>
      <c r="P4379" s="11" t="str">
        <f t="shared" si="3259"/>
        <v>0</v>
      </c>
      <c r="Q4379" s="12">
        <v>0</v>
      </c>
      <c r="R4379" s="11" t="str">
        <f t="shared" si="3300"/>
        <v>0</v>
      </c>
      <c r="S4379" s="12">
        <v>0</v>
      </c>
      <c r="T4379" s="11">
        <v>7.3006170017059704</v>
      </c>
      <c r="U4379" s="12">
        <v>20</v>
      </c>
      <c r="V4379" s="11" t="str">
        <f t="shared" si="3258"/>
        <v>0</v>
      </c>
      <c r="W4379" s="12">
        <v>0</v>
      </c>
      <c r="X4379" s="11" t="str">
        <f t="shared" si="3265"/>
        <v>0</v>
      </c>
      <c r="Y4379" s="12">
        <v>0</v>
      </c>
      <c r="Z4379" s="11" t="str">
        <f t="shared" si="3267"/>
        <v>0</v>
      </c>
      <c r="AA4379" s="12">
        <v>0</v>
      </c>
      <c r="AB4379" s="11" t="str">
        <f t="shared" si="3301"/>
        <v>0</v>
      </c>
      <c r="AC4379" s="12">
        <v>0</v>
      </c>
      <c r="AD4379" s="11" t="str">
        <f t="shared" si="3297"/>
        <v>0</v>
      </c>
      <c r="AE4379" s="12">
        <v>0</v>
      </c>
      <c r="AF4379" s="14">
        <v>0.29247111585044799</v>
      </c>
      <c r="AG4379" s="12">
        <v>1</v>
      </c>
      <c r="AH4379" s="15">
        <f t="shared" si="3284"/>
        <v>1124.5694980590044</v>
      </c>
      <c r="AI4379" s="16">
        <f t="shared" si="3284"/>
        <v>384</v>
      </c>
    </row>
    <row r="4380" spans="1:35" x14ac:dyDescent="0.25">
      <c r="A4380" s="10" t="s">
        <v>4262</v>
      </c>
      <c r="B4380" s="10" t="s">
        <v>4461</v>
      </c>
      <c r="C4380" s="10" t="s">
        <v>4576</v>
      </c>
      <c r="D4380" s="11">
        <v>854.03892085633402</v>
      </c>
      <c r="E4380" s="12">
        <v>463</v>
      </c>
      <c r="F4380" s="11">
        <v>2.9190108679051101</v>
      </c>
      <c r="G4380" s="12">
        <v>5</v>
      </c>
      <c r="H4380" s="11">
        <v>86.445411136786404</v>
      </c>
      <c r="I4380" s="12">
        <v>98</v>
      </c>
      <c r="J4380" s="11">
        <v>37.774805556732602</v>
      </c>
      <c r="K4380" s="12">
        <v>20</v>
      </c>
      <c r="L4380" s="11" t="str">
        <f t="shared" si="3264"/>
        <v>0</v>
      </c>
      <c r="M4380" s="12">
        <v>0</v>
      </c>
      <c r="N4380" s="11" t="str">
        <f t="shared" si="3299"/>
        <v>0</v>
      </c>
      <c r="O4380" s="12">
        <v>0</v>
      </c>
      <c r="P4380" s="11" t="str">
        <f t="shared" si="3259"/>
        <v>0</v>
      </c>
      <c r="Q4380" s="12">
        <v>0</v>
      </c>
      <c r="R4380" s="11" t="str">
        <f t="shared" si="3300"/>
        <v>0</v>
      </c>
      <c r="S4380" s="12">
        <v>0</v>
      </c>
      <c r="T4380" s="11">
        <v>4.2932160010523299</v>
      </c>
      <c r="U4380" s="12">
        <v>26</v>
      </c>
      <c r="V4380" s="11" t="str">
        <f t="shared" si="3258"/>
        <v>0</v>
      </c>
      <c r="W4380" s="12">
        <v>0</v>
      </c>
      <c r="X4380" s="11" t="str">
        <f t="shared" si="3265"/>
        <v>0</v>
      </c>
      <c r="Y4380" s="12">
        <v>0</v>
      </c>
      <c r="Z4380" s="11" t="str">
        <f t="shared" si="3267"/>
        <v>0</v>
      </c>
      <c r="AA4380" s="12">
        <v>0</v>
      </c>
      <c r="AB4380" s="11">
        <v>2.6278605564500599</v>
      </c>
      <c r="AC4380" s="12">
        <v>3</v>
      </c>
      <c r="AD4380" s="11">
        <v>0.34806788399905197</v>
      </c>
      <c r="AE4380" s="12">
        <v>1</v>
      </c>
      <c r="AF4380" s="14">
        <v>0.35300864754643002</v>
      </c>
      <c r="AG4380" s="12">
        <v>1</v>
      </c>
      <c r="AH4380" s="15">
        <f t="shared" si="3284"/>
        <v>988.80030150680602</v>
      </c>
      <c r="AI4380" s="16">
        <f t="shared" si="3284"/>
        <v>617</v>
      </c>
    </row>
    <row r="4381" spans="1:35" x14ac:dyDescent="0.25">
      <c r="A4381" s="10" t="s">
        <v>4262</v>
      </c>
      <c r="B4381" s="10" t="s">
        <v>4461</v>
      </c>
      <c r="C4381" s="10" t="s">
        <v>3052</v>
      </c>
      <c r="D4381" s="11">
        <v>14.9858885475423</v>
      </c>
      <c r="E4381" s="12">
        <v>19</v>
      </c>
      <c r="F4381" s="11" t="str">
        <f>"0"</f>
        <v>0</v>
      </c>
      <c r="G4381" s="12">
        <v>0</v>
      </c>
      <c r="H4381" s="11">
        <v>15.989305924012699</v>
      </c>
      <c r="I4381" s="12">
        <v>26</v>
      </c>
      <c r="J4381" s="11">
        <v>1.0729196239571199</v>
      </c>
      <c r="K4381" s="12">
        <v>1</v>
      </c>
      <c r="L4381" s="11" t="str">
        <f t="shared" si="3264"/>
        <v>0</v>
      </c>
      <c r="M4381" s="12">
        <v>0</v>
      </c>
      <c r="N4381" s="11" t="str">
        <f t="shared" si="3299"/>
        <v>0</v>
      </c>
      <c r="O4381" s="12">
        <v>0</v>
      </c>
      <c r="P4381" s="11" t="str">
        <f t="shared" si="3259"/>
        <v>0</v>
      </c>
      <c r="Q4381" s="12">
        <v>0</v>
      </c>
      <c r="R4381" s="11" t="str">
        <f t="shared" si="3300"/>
        <v>0</v>
      </c>
      <c r="S4381" s="12">
        <v>0</v>
      </c>
      <c r="T4381" s="11">
        <v>42.736675925297099</v>
      </c>
      <c r="U4381" s="12">
        <v>22</v>
      </c>
      <c r="V4381" s="11" t="str">
        <f t="shared" si="3258"/>
        <v>0</v>
      </c>
      <c r="W4381" s="12">
        <v>0</v>
      </c>
      <c r="X4381" s="11" t="str">
        <f t="shared" si="3265"/>
        <v>0</v>
      </c>
      <c r="Y4381" s="12">
        <v>0</v>
      </c>
      <c r="Z4381" s="11" t="str">
        <f t="shared" si="3267"/>
        <v>0</v>
      </c>
      <c r="AA4381" s="12">
        <v>0</v>
      </c>
      <c r="AB4381" s="11" t="str">
        <f>"0"</f>
        <v>0</v>
      </c>
      <c r="AC4381" s="12">
        <v>0</v>
      </c>
      <c r="AD4381" s="11" t="str">
        <f t="shared" ref="AD4381:AD4399" si="3303">"0"</f>
        <v>0</v>
      </c>
      <c r="AE4381" s="12">
        <v>0</v>
      </c>
      <c r="AF4381" s="14" t="str">
        <f>"0"</f>
        <v>0</v>
      </c>
      <c r="AG4381" s="12">
        <v>0</v>
      </c>
      <c r="AH4381" s="15">
        <f t="shared" si="3284"/>
        <v>74.784790020809226</v>
      </c>
      <c r="AI4381" s="16">
        <f t="shared" si="3284"/>
        <v>68</v>
      </c>
    </row>
    <row r="4382" spans="1:35" x14ac:dyDescent="0.25">
      <c r="A4382" s="10" t="s">
        <v>4262</v>
      </c>
      <c r="B4382" s="10" t="s">
        <v>4461</v>
      </c>
      <c r="C4382" s="10" t="s">
        <v>4577</v>
      </c>
      <c r="D4382" s="11">
        <v>575.55113307732699</v>
      </c>
      <c r="E4382" s="12">
        <v>690</v>
      </c>
      <c r="F4382" s="11">
        <v>0.19311300284699801</v>
      </c>
      <c r="G4382" s="12">
        <v>4</v>
      </c>
      <c r="H4382" s="11">
        <v>67.756371861454596</v>
      </c>
      <c r="I4382" s="12">
        <v>85</v>
      </c>
      <c r="J4382" s="11">
        <v>52.046578995843497</v>
      </c>
      <c r="K4382" s="12">
        <v>21</v>
      </c>
      <c r="L4382" s="11" t="str">
        <f t="shared" si="3264"/>
        <v>0</v>
      </c>
      <c r="M4382" s="12">
        <v>0</v>
      </c>
      <c r="N4382" s="11" t="str">
        <f t="shared" si="3299"/>
        <v>0</v>
      </c>
      <c r="O4382" s="12">
        <v>0</v>
      </c>
      <c r="P4382" s="11" t="str">
        <f t="shared" si="3259"/>
        <v>0</v>
      </c>
      <c r="Q4382" s="12">
        <v>0</v>
      </c>
      <c r="R4382" s="11" t="str">
        <f t="shared" si="3300"/>
        <v>0</v>
      </c>
      <c r="S4382" s="12">
        <v>0</v>
      </c>
      <c r="T4382" s="11">
        <v>4.7007459532368596</v>
      </c>
      <c r="U4382" s="12">
        <v>17</v>
      </c>
      <c r="V4382" s="11" t="str">
        <f t="shared" si="3258"/>
        <v>0</v>
      </c>
      <c r="W4382" s="12">
        <v>0</v>
      </c>
      <c r="X4382" s="11" t="str">
        <f t="shared" si="3265"/>
        <v>0</v>
      </c>
      <c r="Y4382" s="12">
        <v>0</v>
      </c>
      <c r="Z4382" s="11" t="str">
        <f t="shared" si="3267"/>
        <v>0</v>
      </c>
      <c r="AA4382" s="12">
        <v>0</v>
      </c>
      <c r="AB4382" s="11">
        <v>8.8605942499949394E-2</v>
      </c>
      <c r="AC4382" s="12">
        <v>1</v>
      </c>
      <c r="AD4382" s="11" t="str">
        <f t="shared" si="3303"/>
        <v>0</v>
      </c>
      <c r="AE4382" s="12">
        <v>0</v>
      </c>
      <c r="AF4382" s="14">
        <v>0.221951729053317</v>
      </c>
      <c r="AG4382" s="12">
        <v>1</v>
      </c>
      <c r="AH4382" s="15">
        <f t="shared" si="3284"/>
        <v>700.55850056226211</v>
      </c>
      <c r="AI4382" s="16">
        <f t="shared" si="3284"/>
        <v>819</v>
      </c>
    </row>
    <row r="4383" spans="1:35" x14ac:dyDescent="0.25">
      <c r="A4383" s="10" t="s">
        <v>4262</v>
      </c>
      <c r="B4383" s="10" t="s">
        <v>4461</v>
      </c>
      <c r="C4383" s="10" t="s">
        <v>4578</v>
      </c>
      <c r="D4383" s="11">
        <v>145.35797344934301</v>
      </c>
      <c r="E4383" s="12">
        <v>165</v>
      </c>
      <c r="F4383" s="11" t="str">
        <f>"0"</f>
        <v>0</v>
      </c>
      <c r="G4383" s="12">
        <v>0</v>
      </c>
      <c r="H4383" s="11">
        <v>64.5404736376274</v>
      </c>
      <c r="I4383" s="12">
        <v>101</v>
      </c>
      <c r="J4383" s="11">
        <v>121.260105347185</v>
      </c>
      <c r="K4383" s="12">
        <v>13</v>
      </c>
      <c r="L4383" s="11" t="str">
        <f t="shared" si="3264"/>
        <v>0</v>
      </c>
      <c r="M4383" s="12">
        <v>0</v>
      </c>
      <c r="N4383" s="11" t="str">
        <f t="shared" si="3299"/>
        <v>0</v>
      </c>
      <c r="O4383" s="12">
        <v>0</v>
      </c>
      <c r="P4383" s="11" t="str">
        <f t="shared" si="3259"/>
        <v>0</v>
      </c>
      <c r="Q4383" s="12">
        <v>0</v>
      </c>
      <c r="R4383" s="11" t="str">
        <f t="shared" si="3300"/>
        <v>0</v>
      </c>
      <c r="S4383" s="12">
        <v>0</v>
      </c>
      <c r="T4383" s="11">
        <v>2.3655568420702</v>
      </c>
      <c r="U4383" s="12">
        <v>13</v>
      </c>
      <c r="V4383" s="11" t="str">
        <f t="shared" si="3258"/>
        <v>0</v>
      </c>
      <c r="W4383" s="12">
        <v>0</v>
      </c>
      <c r="X4383" s="11" t="str">
        <f t="shared" si="3265"/>
        <v>0</v>
      </c>
      <c r="Y4383" s="12">
        <v>0</v>
      </c>
      <c r="Z4383" s="11" t="str">
        <f t="shared" si="3267"/>
        <v>0</v>
      </c>
      <c r="AA4383" s="12">
        <v>0</v>
      </c>
      <c r="AB4383" s="11" t="str">
        <f t="shared" ref="AB4383:AB4403" si="3304">"0"</f>
        <v>0</v>
      </c>
      <c r="AC4383" s="12">
        <v>0</v>
      </c>
      <c r="AD4383" s="11" t="str">
        <f t="shared" si="3303"/>
        <v>0</v>
      </c>
      <c r="AE4383" s="12">
        <v>0</v>
      </c>
      <c r="AF4383" s="14" t="str">
        <f t="shared" ref="AF4383:AF4386" si="3305">"0"</f>
        <v>0</v>
      </c>
      <c r="AG4383" s="12">
        <v>0</v>
      </c>
      <c r="AH4383" s="15">
        <f t="shared" si="3284"/>
        <v>333.5241092762256</v>
      </c>
      <c r="AI4383" s="16">
        <f t="shared" si="3284"/>
        <v>292</v>
      </c>
    </row>
    <row r="4384" spans="1:35" x14ac:dyDescent="0.25">
      <c r="A4384" s="10" t="s">
        <v>4262</v>
      </c>
      <c r="B4384" s="10" t="s">
        <v>4461</v>
      </c>
      <c r="C4384" s="10" t="s">
        <v>4579</v>
      </c>
      <c r="D4384" s="11">
        <v>30.8156602559859</v>
      </c>
      <c r="E4384" s="12">
        <v>53</v>
      </c>
      <c r="F4384" s="11">
        <v>0.191418801898632</v>
      </c>
      <c r="G4384" s="12">
        <v>6</v>
      </c>
      <c r="H4384" s="11">
        <v>2.0988709918373898</v>
      </c>
      <c r="I4384" s="12">
        <v>5</v>
      </c>
      <c r="J4384" s="11">
        <v>2.6157688059510802</v>
      </c>
      <c r="K4384" s="12">
        <v>4</v>
      </c>
      <c r="L4384" s="11" t="str">
        <f t="shared" si="3264"/>
        <v>0</v>
      </c>
      <c r="M4384" s="12">
        <v>0</v>
      </c>
      <c r="N4384" s="11" t="str">
        <f t="shared" si="3299"/>
        <v>0</v>
      </c>
      <c r="O4384" s="12">
        <v>0</v>
      </c>
      <c r="P4384" s="11" t="str">
        <f t="shared" si="3259"/>
        <v>0</v>
      </c>
      <c r="Q4384" s="12">
        <v>0</v>
      </c>
      <c r="R4384" s="11" t="str">
        <f t="shared" si="3300"/>
        <v>0</v>
      </c>
      <c r="S4384" s="12">
        <v>0</v>
      </c>
      <c r="T4384" s="11">
        <v>1.5784921999524499</v>
      </c>
      <c r="U4384" s="12">
        <v>13</v>
      </c>
      <c r="V4384" s="11" t="str">
        <f t="shared" si="3258"/>
        <v>0</v>
      </c>
      <c r="W4384" s="12">
        <v>0</v>
      </c>
      <c r="X4384" s="11" t="str">
        <f t="shared" si="3265"/>
        <v>0</v>
      </c>
      <c r="Y4384" s="12">
        <v>0</v>
      </c>
      <c r="Z4384" s="11" t="str">
        <f t="shared" si="3267"/>
        <v>0</v>
      </c>
      <c r="AA4384" s="12">
        <v>0</v>
      </c>
      <c r="AB4384" s="11" t="str">
        <f t="shared" si="3304"/>
        <v>0</v>
      </c>
      <c r="AC4384" s="12">
        <v>0</v>
      </c>
      <c r="AD4384" s="11" t="str">
        <f t="shared" si="3303"/>
        <v>0</v>
      </c>
      <c r="AE4384" s="12">
        <v>0</v>
      </c>
      <c r="AF4384" s="14" t="str">
        <f t="shared" si="3305"/>
        <v>0</v>
      </c>
      <c r="AG4384" s="12">
        <v>0</v>
      </c>
      <c r="AH4384" s="15">
        <f t="shared" si="3284"/>
        <v>37.300211055625446</v>
      </c>
      <c r="AI4384" s="16">
        <f t="shared" si="3284"/>
        <v>81</v>
      </c>
    </row>
    <row r="4385" spans="1:35" x14ac:dyDescent="0.25">
      <c r="A4385" s="10" t="s">
        <v>4262</v>
      </c>
      <c r="B4385" s="10" t="s">
        <v>4461</v>
      </c>
      <c r="C4385" s="10" t="s">
        <v>4580</v>
      </c>
      <c r="D4385" s="11">
        <v>73.872237544122797</v>
      </c>
      <c r="E4385" s="12">
        <v>59</v>
      </c>
      <c r="F4385" s="11">
        <v>1.3318277599704E-2</v>
      </c>
      <c r="G4385" s="12">
        <v>1</v>
      </c>
      <c r="H4385" s="11">
        <v>16.7891663188352</v>
      </c>
      <c r="I4385" s="12">
        <v>18</v>
      </c>
      <c r="J4385" s="11">
        <v>1.25253118102246</v>
      </c>
      <c r="K4385" s="12">
        <v>4</v>
      </c>
      <c r="L4385" s="11" t="str">
        <f t="shared" si="3264"/>
        <v>0</v>
      </c>
      <c r="M4385" s="12">
        <v>0</v>
      </c>
      <c r="N4385" s="11" t="str">
        <f t="shared" si="3299"/>
        <v>0</v>
      </c>
      <c r="O4385" s="12">
        <v>0</v>
      </c>
      <c r="P4385" s="11" t="str">
        <f t="shared" si="3259"/>
        <v>0</v>
      </c>
      <c r="Q4385" s="12">
        <v>0</v>
      </c>
      <c r="R4385" s="11" t="str">
        <f t="shared" si="3300"/>
        <v>0</v>
      </c>
      <c r="S4385" s="12">
        <v>0</v>
      </c>
      <c r="T4385" s="11">
        <v>1.8227875791555299</v>
      </c>
      <c r="U4385" s="12">
        <v>5</v>
      </c>
      <c r="V4385" s="11" t="str">
        <f t="shared" ref="V4385:V4448" si="3306">"0"</f>
        <v>0</v>
      </c>
      <c r="W4385" s="12">
        <v>0</v>
      </c>
      <c r="X4385" s="11" t="str">
        <f t="shared" si="3265"/>
        <v>0</v>
      </c>
      <c r="Y4385" s="12">
        <v>0</v>
      </c>
      <c r="Z4385" s="11" t="str">
        <f t="shared" si="3267"/>
        <v>0</v>
      </c>
      <c r="AA4385" s="12">
        <v>0</v>
      </c>
      <c r="AB4385" s="11" t="str">
        <f t="shared" si="3304"/>
        <v>0</v>
      </c>
      <c r="AC4385" s="12">
        <v>0</v>
      </c>
      <c r="AD4385" s="11" t="str">
        <f t="shared" si="3303"/>
        <v>0</v>
      </c>
      <c r="AE4385" s="12">
        <v>0</v>
      </c>
      <c r="AF4385" s="14" t="str">
        <f t="shared" si="3305"/>
        <v>0</v>
      </c>
      <c r="AG4385" s="12">
        <v>0</v>
      </c>
      <c r="AH4385" s="15">
        <f t="shared" si="3284"/>
        <v>93.750040900735698</v>
      </c>
      <c r="AI4385" s="16">
        <f t="shared" si="3284"/>
        <v>87</v>
      </c>
    </row>
    <row r="4386" spans="1:35" x14ac:dyDescent="0.25">
      <c r="A4386" s="10" t="s">
        <v>4262</v>
      </c>
      <c r="B4386" s="10" t="s">
        <v>4461</v>
      </c>
      <c r="C4386" s="10" t="s">
        <v>4581</v>
      </c>
      <c r="D4386" s="11">
        <v>52.157712210552297</v>
      </c>
      <c r="E4386" s="12">
        <v>70</v>
      </c>
      <c r="F4386" s="11">
        <v>4.8957259650501697E-2</v>
      </c>
      <c r="G4386" s="12">
        <v>2</v>
      </c>
      <c r="H4386" s="11">
        <v>2.7509233880478599</v>
      </c>
      <c r="I4386" s="12">
        <v>2</v>
      </c>
      <c r="J4386" s="11">
        <v>0.56674165980078695</v>
      </c>
      <c r="K4386" s="12">
        <v>3</v>
      </c>
      <c r="L4386" s="11" t="str">
        <f t="shared" si="3264"/>
        <v>0</v>
      </c>
      <c r="M4386" s="12">
        <v>0</v>
      </c>
      <c r="N4386" s="11" t="str">
        <f t="shared" si="3299"/>
        <v>0</v>
      </c>
      <c r="O4386" s="12">
        <v>0</v>
      </c>
      <c r="P4386" s="11" t="str">
        <f t="shared" ref="P4386:P4449" si="3307">"0"</f>
        <v>0</v>
      </c>
      <c r="Q4386" s="12">
        <v>0</v>
      </c>
      <c r="R4386" s="11" t="str">
        <f t="shared" si="3300"/>
        <v>0</v>
      </c>
      <c r="S4386" s="12">
        <v>0</v>
      </c>
      <c r="T4386" s="11">
        <v>1.03695475804557</v>
      </c>
      <c r="U4386" s="12">
        <v>6</v>
      </c>
      <c r="V4386" s="11" t="str">
        <f t="shared" si="3306"/>
        <v>0</v>
      </c>
      <c r="W4386" s="12">
        <v>0</v>
      </c>
      <c r="X4386" s="11" t="str">
        <f t="shared" si="3265"/>
        <v>0</v>
      </c>
      <c r="Y4386" s="12">
        <v>0</v>
      </c>
      <c r="Z4386" s="11" t="str">
        <f t="shared" si="3267"/>
        <v>0</v>
      </c>
      <c r="AA4386" s="12">
        <v>0</v>
      </c>
      <c r="AB4386" s="11" t="str">
        <f t="shared" si="3304"/>
        <v>0</v>
      </c>
      <c r="AC4386" s="12">
        <v>0</v>
      </c>
      <c r="AD4386" s="11" t="str">
        <f t="shared" si="3303"/>
        <v>0</v>
      </c>
      <c r="AE4386" s="12">
        <v>0</v>
      </c>
      <c r="AF4386" s="14" t="str">
        <f t="shared" si="3305"/>
        <v>0</v>
      </c>
      <c r="AG4386" s="12">
        <v>0</v>
      </c>
      <c r="AH4386" s="15">
        <f t="shared" si="3284"/>
        <v>56.561289276097014</v>
      </c>
      <c r="AI4386" s="16">
        <f t="shared" si="3284"/>
        <v>83</v>
      </c>
    </row>
    <row r="4387" spans="1:35" x14ac:dyDescent="0.25">
      <c r="A4387" s="10" t="s">
        <v>4262</v>
      </c>
      <c r="B4387" s="10" t="s">
        <v>4461</v>
      </c>
      <c r="C4387" s="10" t="s">
        <v>4582</v>
      </c>
      <c r="D4387" s="11">
        <v>155.88860393986999</v>
      </c>
      <c r="E4387" s="12">
        <v>159</v>
      </c>
      <c r="F4387" s="11">
        <v>9.0055334200854403E-2</v>
      </c>
      <c r="G4387" s="12">
        <v>1</v>
      </c>
      <c r="H4387" s="11">
        <v>9.4786596788135302</v>
      </c>
      <c r="I4387" s="12">
        <v>14</v>
      </c>
      <c r="J4387" s="11" t="str">
        <f>"0"</f>
        <v>0</v>
      </c>
      <c r="K4387" s="12">
        <v>0</v>
      </c>
      <c r="L4387" s="11" t="str">
        <f t="shared" si="3264"/>
        <v>0</v>
      </c>
      <c r="M4387" s="12">
        <v>0</v>
      </c>
      <c r="N4387" s="11" t="str">
        <f t="shared" si="3299"/>
        <v>0</v>
      </c>
      <c r="O4387" s="12">
        <v>0</v>
      </c>
      <c r="P4387" s="11" t="str">
        <f t="shared" si="3307"/>
        <v>0</v>
      </c>
      <c r="Q4387" s="12">
        <v>0</v>
      </c>
      <c r="R4387" s="11" t="str">
        <f t="shared" si="3300"/>
        <v>0</v>
      </c>
      <c r="S4387" s="12">
        <v>0</v>
      </c>
      <c r="T4387" s="11">
        <v>1.44443569874772</v>
      </c>
      <c r="U4387" s="12">
        <v>6</v>
      </c>
      <c r="V4387" s="11" t="str">
        <f t="shared" si="3306"/>
        <v>0</v>
      </c>
      <c r="W4387" s="12">
        <v>0</v>
      </c>
      <c r="X4387" s="11" t="str">
        <f t="shared" si="3265"/>
        <v>0</v>
      </c>
      <c r="Y4387" s="12">
        <v>0</v>
      </c>
      <c r="Z4387" s="11" t="str">
        <f t="shared" si="3267"/>
        <v>0</v>
      </c>
      <c r="AA4387" s="12">
        <v>0</v>
      </c>
      <c r="AB4387" s="11" t="str">
        <f t="shared" si="3304"/>
        <v>0</v>
      </c>
      <c r="AC4387" s="12">
        <v>0</v>
      </c>
      <c r="AD4387" s="11" t="str">
        <f t="shared" si="3303"/>
        <v>0</v>
      </c>
      <c r="AE4387" s="12">
        <v>0</v>
      </c>
      <c r="AF4387" s="14">
        <v>0.106499666402563</v>
      </c>
      <c r="AG4387" s="12">
        <v>1</v>
      </c>
      <c r="AH4387" s="15">
        <f t="shared" si="3284"/>
        <v>167.00825431803466</v>
      </c>
      <c r="AI4387" s="16">
        <f t="shared" si="3284"/>
        <v>181</v>
      </c>
    </row>
    <row r="4388" spans="1:35" x14ac:dyDescent="0.25">
      <c r="A4388" s="10" t="s">
        <v>4262</v>
      </c>
      <c r="B4388" s="10" t="s">
        <v>4461</v>
      </c>
      <c r="C4388" s="10" t="s">
        <v>4583</v>
      </c>
      <c r="D4388" s="11">
        <v>82.841374133618899</v>
      </c>
      <c r="E4388" s="12">
        <v>110</v>
      </c>
      <c r="F4388" s="11">
        <v>0.29008397579959899</v>
      </c>
      <c r="G4388" s="12">
        <v>7</v>
      </c>
      <c r="H4388" s="11">
        <v>38.680362250041497</v>
      </c>
      <c r="I4388" s="12">
        <v>45</v>
      </c>
      <c r="J4388" s="11">
        <v>4.0582166025916404</v>
      </c>
      <c r="K4388" s="12">
        <v>11</v>
      </c>
      <c r="L4388" s="11" t="str">
        <f t="shared" si="3264"/>
        <v>0</v>
      </c>
      <c r="M4388" s="12">
        <v>0</v>
      </c>
      <c r="N4388" s="11" t="str">
        <f t="shared" si="3299"/>
        <v>0</v>
      </c>
      <c r="O4388" s="12">
        <v>0</v>
      </c>
      <c r="P4388" s="11" t="str">
        <f t="shared" si="3307"/>
        <v>0</v>
      </c>
      <c r="Q4388" s="12">
        <v>0</v>
      </c>
      <c r="R4388" s="11" t="str">
        <f t="shared" si="3300"/>
        <v>0</v>
      </c>
      <c r="S4388" s="12">
        <v>0</v>
      </c>
      <c r="T4388" s="11">
        <v>2.6818170856460601</v>
      </c>
      <c r="U4388" s="12">
        <v>14</v>
      </c>
      <c r="V4388" s="11" t="str">
        <f t="shared" si="3306"/>
        <v>0</v>
      </c>
      <c r="W4388" s="12">
        <v>0</v>
      </c>
      <c r="X4388" s="11" t="str">
        <f t="shared" si="3265"/>
        <v>0</v>
      </c>
      <c r="Y4388" s="12">
        <v>0</v>
      </c>
      <c r="Z4388" s="11" t="str">
        <f t="shared" si="3267"/>
        <v>0</v>
      </c>
      <c r="AA4388" s="12">
        <v>0</v>
      </c>
      <c r="AB4388" s="11" t="str">
        <f t="shared" si="3304"/>
        <v>0</v>
      </c>
      <c r="AC4388" s="12">
        <v>0</v>
      </c>
      <c r="AD4388" s="11" t="str">
        <f t="shared" si="3303"/>
        <v>0</v>
      </c>
      <c r="AE4388" s="12">
        <v>0</v>
      </c>
      <c r="AF4388" s="14" t="str">
        <f>"0"</f>
        <v>0</v>
      </c>
      <c r="AG4388" s="12">
        <v>0</v>
      </c>
      <c r="AH4388" s="15">
        <f t="shared" si="3284"/>
        <v>128.5518540476977</v>
      </c>
      <c r="AI4388" s="16">
        <f t="shared" si="3284"/>
        <v>187</v>
      </c>
    </row>
    <row r="4389" spans="1:35" x14ac:dyDescent="0.25">
      <c r="A4389" s="10" t="s">
        <v>4262</v>
      </c>
      <c r="B4389" s="10" t="s">
        <v>4461</v>
      </c>
      <c r="C4389" s="10" t="s">
        <v>4584</v>
      </c>
      <c r="D4389" s="11">
        <v>389.40466080051999</v>
      </c>
      <c r="E4389" s="12">
        <v>205</v>
      </c>
      <c r="F4389" s="11" t="str">
        <f>"0"</f>
        <v>0</v>
      </c>
      <c r="G4389" s="12">
        <v>0</v>
      </c>
      <c r="H4389" s="11">
        <v>55.1381376632105</v>
      </c>
      <c r="I4389" s="12">
        <v>74</v>
      </c>
      <c r="J4389" s="11">
        <v>15.692662752268999</v>
      </c>
      <c r="K4389" s="12">
        <v>18</v>
      </c>
      <c r="L4389" s="11" t="str">
        <f t="shared" si="3264"/>
        <v>0</v>
      </c>
      <c r="M4389" s="12">
        <v>0</v>
      </c>
      <c r="N4389" s="11">
        <v>6.7824345100232997E-2</v>
      </c>
      <c r="O4389" s="12">
        <v>1</v>
      </c>
      <c r="P4389" s="11" t="str">
        <f t="shared" si="3307"/>
        <v>0</v>
      </c>
      <c r="Q4389" s="12">
        <v>0</v>
      </c>
      <c r="R4389" s="11" t="str">
        <f t="shared" si="3300"/>
        <v>0</v>
      </c>
      <c r="S4389" s="12">
        <v>0</v>
      </c>
      <c r="T4389" s="11">
        <v>14.144373820156201</v>
      </c>
      <c r="U4389" s="12">
        <v>27</v>
      </c>
      <c r="V4389" s="11" t="str">
        <f t="shared" si="3306"/>
        <v>0</v>
      </c>
      <c r="W4389" s="12">
        <v>0</v>
      </c>
      <c r="X4389" s="11" t="str">
        <f t="shared" si="3265"/>
        <v>0</v>
      </c>
      <c r="Y4389" s="12">
        <v>0</v>
      </c>
      <c r="Z4389" s="11" t="str">
        <f t="shared" si="3267"/>
        <v>0</v>
      </c>
      <c r="AA4389" s="12">
        <v>0</v>
      </c>
      <c r="AB4389" s="11" t="str">
        <f t="shared" si="3304"/>
        <v>0</v>
      </c>
      <c r="AC4389" s="12">
        <v>0</v>
      </c>
      <c r="AD4389" s="11" t="str">
        <f t="shared" si="3303"/>
        <v>0</v>
      </c>
      <c r="AE4389" s="12">
        <v>0</v>
      </c>
      <c r="AF4389" s="14">
        <v>22.650519848351699</v>
      </c>
      <c r="AG4389" s="12">
        <v>5</v>
      </c>
      <c r="AH4389" s="15">
        <f t="shared" si="3284"/>
        <v>497.09817922960758</v>
      </c>
      <c r="AI4389" s="16">
        <f t="shared" si="3284"/>
        <v>330</v>
      </c>
    </row>
    <row r="4390" spans="1:35" x14ac:dyDescent="0.25">
      <c r="A4390" s="10" t="s">
        <v>4262</v>
      </c>
      <c r="B4390" s="10" t="s">
        <v>4461</v>
      </c>
      <c r="C4390" s="10" t="s">
        <v>4585</v>
      </c>
      <c r="D4390" s="11">
        <v>58.410174372620901</v>
      </c>
      <c r="E4390" s="12">
        <v>47</v>
      </c>
      <c r="F4390" s="11">
        <v>5.39345791510649E-2</v>
      </c>
      <c r="G4390" s="12">
        <v>3</v>
      </c>
      <c r="H4390" s="11">
        <v>14.766388124196499</v>
      </c>
      <c r="I4390" s="12">
        <v>20</v>
      </c>
      <c r="J4390" s="11">
        <v>20.5812528477638</v>
      </c>
      <c r="K4390" s="12">
        <v>16</v>
      </c>
      <c r="L4390" s="11" t="str">
        <f t="shared" ref="L4390:L4453" si="3308">"0"</f>
        <v>0</v>
      </c>
      <c r="M4390" s="12">
        <v>0</v>
      </c>
      <c r="N4390" s="11" t="str">
        <f t="shared" ref="N4390:N4409" si="3309">"0"</f>
        <v>0</v>
      </c>
      <c r="O4390" s="12">
        <v>0</v>
      </c>
      <c r="P4390" s="11" t="str">
        <f t="shared" si="3307"/>
        <v>0</v>
      </c>
      <c r="Q4390" s="12">
        <v>0</v>
      </c>
      <c r="R4390" s="11" t="str">
        <f t="shared" si="3300"/>
        <v>0</v>
      </c>
      <c r="S4390" s="12">
        <v>0</v>
      </c>
      <c r="T4390" s="11">
        <v>4.1853347638498999</v>
      </c>
      <c r="U4390" s="12">
        <v>9</v>
      </c>
      <c r="V4390" s="11" t="str">
        <f t="shared" si="3306"/>
        <v>0</v>
      </c>
      <c r="W4390" s="12">
        <v>0</v>
      </c>
      <c r="X4390" s="11" t="str">
        <f t="shared" ref="X4390:X4453" si="3310">"0"</f>
        <v>0</v>
      </c>
      <c r="Y4390" s="12">
        <v>0</v>
      </c>
      <c r="Z4390" s="11" t="str">
        <f t="shared" si="3267"/>
        <v>0</v>
      </c>
      <c r="AA4390" s="12">
        <v>0</v>
      </c>
      <c r="AB4390" s="11" t="str">
        <f t="shared" si="3304"/>
        <v>0</v>
      </c>
      <c r="AC4390" s="12">
        <v>0</v>
      </c>
      <c r="AD4390" s="11" t="str">
        <f t="shared" si="3303"/>
        <v>0</v>
      </c>
      <c r="AE4390" s="12">
        <v>0</v>
      </c>
      <c r="AF4390" s="14" t="str">
        <f t="shared" ref="AF4390:AF4392" si="3311">"0"</f>
        <v>0</v>
      </c>
      <c r="AG4390" s="12">
        <v>0</v>
      </c>
      <c r="AH4390" s="15">
        <f t="shared" si="3284"/>
        <v>97.997084687582159</v>
      </c>
      <c r="AI4390" s="16">
        <f t="shared" si="3284"/>
        <v>95</v>
      </c>
    </row>
    <row r="4391" spans="1:35" x14ac:dyDescent="0.25">
      <c r="A4391" s="10" t="s">
        <v>4262</v>
      </c>
      <c r="B4391" s="10" t="s">
        <v>4461</v>
      </c>
      <c r="C4391" s="10" t="s">
        <v>4586</v>
      </c>
      <c r="D4391" s="11">
        <v>78.834964278012393</v>
      </c>
      <c r="E4391" s="12">
        <v>126</v>
      </c>
      <c r="F4391" s="11">
        <v>0.267404254648616</v>
      </c>
      <c r="G4391" s="12">
        <v>3</v>
      </c>
      <c r="H4391" s="11">
        <v>71.559314226314896</v>
      </c>
      <c r="I4391" s="12">
        <v>115</v>
      </c>
      <c r="J4391" s="11">
        <v>7.5126759532893503</v>
      </c>
      <c r="K4391" s="12">
        <v>9</v>
      </c>
      <c r="L4391" s="11" t="str">
        <f t="shared" si="3308"/>
        <v>0</v>
      </c>
      <c r="M4391" s="12">
        <v>0</v>
      </c>
      <c r="N4391" s="11" t="str">
        <f t="shared" si="3309"/>
        <v>0</v>
      </c>
      <c r="O4391" s="12">
        <v>0</v>
      </c>
      <c r="P4391" s="11" t="str">
        <f t="shared" si="3307"/>
        <v>0</v>
      </c>
      <c r="Q4391" s="12">
        <v>0</v>
      </c>
      <c r="R4391" s="11" t="str">
        <f t="shared" si="3300"/>
        <v>0</v>
      </c>
      <c r="S4391" s="12">
        <v>0</v>
      </c>
      <c r="T4391" s="11">
        <v>0.78756965224690501</v>
      </c>
      <c r="U4391" s="12">
        <v>2</v>
      </c>
      <c r="V4391" s="11" t="str">
        <f t="shared" si="3306"/>
        <v>0</v>
      </c>
      <c r="W4391" s="12">
        <v>0</v>
      </c>
      <c r="X4391" s="11" t="str">
        <f t="shared" si="3310"/>
        <v>0</v>
      </c>
      <c r="Y4391" s="12">
        <v>0</v>
      </c>
      <c r="Z4391" s="11" t="str">
        <f t="shared" si="3267"/>
        <v>0</v>
      </c>
      <c r="AA4391" s="12">
        <v>0</v>
      </c>
      <c r="AB4391" s="11" t="str">
        <f t="shared" si="3304"/>
        <v>0</v>
      </c>
      <c r="AC4391" s="12">
        <v>0</v>
      </c>
      <c r="AD4391" s="11" t="str">
        <f t="shared" si="3303"/>
        <v>0</v>
      </c>
      <c r="AE4391" s="12">
        <v>0</v>
      </c>
      <c r="AF4391" s="14" t="str">
        <f t="shared" si="3311"/>
        <v>0</v>
      </c>
      <c r="AG4391" s="12">
        <v>0</v>
      </c>
      <c r="AH4391" s="15">
        <f t="shared" si="3284"/>
        <v>158.96192836451215</v>
      </c>
      <c r="AI4391" s="16">
        <f t="shared" si="3284"/>
        <v>255</v>
      </c>
    </row>
    <row r="4392" spans="1:35" x14ac:dyDescent="0.25">
      <c r="A4392" s="10" t="s">
        <v>4262</v>
      </c>
      <c r="B4392" s="10" t="s">
        <v>4524</v>
      </c>
      <c r="C4392" s="10" t="s">
        <v>4587</v>
      </c>
      <c r="D4392" s="11" t="str">
        <f>"0"</f>
        <v>0</v>
      </c>
      <c r="E4392" s="12">
        <v>0</v>
      </c>
      <c r="F4392" s="11" t="str">
        <f>"0"</f>
        <v>0</v>
      </c>
      <c r="G4392" s="12">
        <v>0</v>
      </c>
      <c r="H4392" s="11">
        <v>4.0187542366958198</v>
      </c>
      <c r="I4392" s="12">
        <v>6</v>
      </c>
      <c r="J4392" s="11" t="str">
        <f>"0"</f>
        <v>0</v>
      </c>
      <c r="K4392" s="12">
        <v>0</v>
      </c>
      <c r="L4392" s="11" t="str">
        <f t="shared" si="3308"/>
        <v>0</v>
      </c>
      <c r="M4392" s="12">
        <v>0</v>
      </c>
      <c r="N4392" s="11" t="str">
        <f t="shared" si="3309"/>
        <v>0</v>
      </c>
      <c r="O4392" s="12">
        <v>0</v>
      </c>
      <c r="P4392" s="11" t="str">
        <f t="shared" si="3307"/>
        <v>0</v>
      </c>
      <c r="Q4392" s="12">
        <v>0</v>
      </c>
      <c r="R4392" s="11" t="str">
        <f t="shared" si="3300"/>
        <v>0</v>
      </c>
      <c r="S4392" s="12">
        <v>0</v>
      </c>
      <c r="T4392" s="11">
        <v>0.181985945851179</v>
      </c>
      <c r="U4392" s="12">
        <v>1</v>
      </c>
      <c r="V4392" s="11" t="str">
        <f t="shared" si="3306"/>
        <v>0</v>
      </c>
      <c r="W4392" s="12">
        <v>0</v>
      </c>
      <c r="X4392" s="11" t="str">
        <f t="shared" si="3310"/>
        <v>0</v>
      </c>
      <c r="Y4392" s="12">
        <v>0</v>
      </c>
      <c r="Z4392" s="11" t="str">
        <f t="shared" ref="Z4392:Z4455" si="3312">"0"</f>
        <v>0</v>
      </c>
      <c r="AA4392" s="12">
        <v>0</v>
      </c>
      <c r="AB4392" s="11" t="str">
        <f t="shared" si="3304"/>
        <v>0</v>
      </c>
      <c r="AC4392" s="12">
        <v>0</v>
      </c>
      <c r="AD4392" s="11" t="str">
        <f t="shared" si="3303"/>
        <v>0</v>
      </c>
      <c r="AE4392" s="12">
        <v>0</v>
      </c>
      <c r="AF4392" s="14" t="str">
        <f t="shared" si="3311"/>
        <v>0</v>
      </c>
      <c r="AG4392" s="12">
        <v>0</v>
      </c>
      <c r="AH4392" s="15">
        <f t="shared" si="3284"/>
        <v>4.2007401825469985</v>
      </c>
      <c r="AI4392" s="16">
        <f t="shared" si="3284"/>
        <v>7</v>
      </c>
    </row>
    <row r="4393" spans="1:35" x14ac:dyDescent="0.25">
      <c r="A4393" s="10" t="s">
        <v>4262</v>
      </c>
      <c r="B4393" s="10" t="s">
        <v>4524</v>
      </c>
      <c r="C4393" s="10" t="s">
        <v>4588</v>
      </c>
      <c r="D4393" s="11">
        <v>122.485266933993</v>
      </c>
      <c r="E4393" s="12">
        <v>311</v>
      </c>
      <c r="F4393" s="11">
        <v>1.9988449350205901E-2</v>
      </c>
      <c r="G4393" s="12">
        <v>1</v>
      </c>
      <c r="H4393" s="11">
        <v>51.446982715075798</v>
      </c>
      <c r="I4393" s="12">
        <v>86</v>
      </c>
      <c r="J4393" s="11">
        <v>13.7135660278235</v>
      </c>
      <c r="K4393" s="12">
        <v>16</v>
      </c>
      <c r="L4393" s="11" t="str">
        <f t="shared" si="3308"/>
        <v>0</v>
      </c>
      <c r="M4393" s="12">
        <v>0</v>
      </c>
      <c r="N4393" s="11" t="str">
        <f t="shared" si="3309"/>
        <v>0</v>
      </c>
      <c r="O4393" s="12">
        <v>0</v>
      </c>
      <c r="P4393" s="11" t="str">
        <f t="shared" si="3307"/>
        <v>0</v>
      </c>
      <c r="Q4393" s="12">
        <v>0</v>
      </c>
      <c r="R4393" s="11" t="str">
        <f t="shared" si="3300"/>
        <v>0</v>
      </c>
      <c r="S4393" s="12">
        <v>0</v>
      </c>
      <c r="T4393" s="11">
        <v>2.9763286040497601</v>
      </c>
      <c r="U4393" s="12">
        <v>10</v>
      </c>
      <c r="V4393" s="11" t="str">
        <f t="shared" si="3306"/>
        <v>0</v>
      </c>
      <c r="W4393" s="12">
        <v>0</v>
      </c>
      <c r="X4393" s="11" t="str">
        <f t="shared" si="3310"/>
        <v>0</v>
      </c>
      <c r="Y4393" s="12">
        <v>0</v>
      </c>
      <c r="Z4393" s="11" t="str">
        <f t="shared" si="3312"/>
        <v>0</v>
      </c>
      <c r="AA4393" s="12">
        <v>0</v>
      </c>
      <c r="AB4393" s="11" t="str">
        <f t="shared" si="3304"/>
        <v>0</v>
      </c>
      <c r="AC4393" s="12">
        <v>0</v>
      </c>
      <c r="AD4393" s="11" t="str">
        <f t="shared" si="3303"/>
        <v>0</v>
      </c>
      <c r="AE4393" s="12">
        <v>0</v>
      </c>
      <c r="AF4393" s="14">
        <v>1.18007441025113</v>
      </c>
      <c r="AG4393" s="12">
        <v>3</v>
      </c>
      <c r="AH4393" s="15">
        <f t="shared" si="3284"/>
        <v>191.82220714054341</v>
      </c>
      <c r="AI4393" s="16">
        <f t="shared" si="3284"/>
        <v>427</v>
      </c>
    </row>
    <row r="4394" spans="1:35" x14ac:dyDescent="0.25">
      <c r="A4394" s="10" t="s">
        <v>4262</v>
      </c>
      <c r="B4394" s="10" t="s">
        <v>4524</v>
      </c>
      <c r="C4394" s="10" t="s">
        <v>4589</v>
      </c>
      <c r="D4394" s="11">
        <v>27.802988486729198</v>
      </c>
      <c r="E4394" s="12">
        <v>74</v>
      </c>
      <c r="F4394" s="11" t="str">
        <f t="shared" ref="F4394:F4404" si="3313">"0"</f>
        <v>0</v>
      </c>
      <c r="G4394" s="12">
        <v>0</v>
      </c>
      <c r="H4394" s="11">
        <v>26.019458998233301</v>
      </c>
      <c r="I4394" s="12">
        <v>56</v>
      </c>
      <c r="J4394" s="11">
        <v>1.5422106332988099</v>
      </c>
      <c r="K4394" s="12">
        <v>4</v>
      </c>
      <c r="L4394" s="11" t="str">
        <f t="shared" si="3308"/>
        <v>0</v>
      </c>
      <c r="M4394" s="12">
        <v>0</v>
      </c>
      <c r="N4394" s="11" t="str">
        <f t="shared" si="3309"/>
        <v>0</v>
      </c>
      <c r="O4394" s="12">
        <v>0</v>
      </c>
      <c r="P4394" s="11" t="str">
        <f t="shared" si="3307"/>
        <v>0</v>
      </c>
      <c r="Q4394" s="12">
        <v>0</v>
      </c>
      <c r="R4394" s="11" t="str">
        <f t="shared" si="3300"/>
        <v>0</v>
      </c>
      <c r="S4394" s="12">
        <v>0</v>
      </c>
      <c r="T4394" s="11">
        <v>1.19923517014629</v>
      </c>
      <c r="U4394" s="12">
        <v>7</v>
      </c>
      <c r="V4394" s="11" t="str">
        <f t="shared" si="3306"/>
        <v>0</v>
      </c>
      <c r="W4394" s="12">
        <v>0</v>
      </c>
      <c r="X4394" s="11" t="str">
        <f t="shared" si="3310"/>
        <v>0</v>
      </c>
      <c r="Y4394" s="12">
        <v>0</v>
      </c>
      <c r="Z4394" s="11" t="str">
        <f t="shared" si="3312"/>
        <v>0</v>
      </c>
      <c r="AA4394" s="12">
        <v>0</v>
      </c>
      <c r="AB4394" s="11" t="str">
        <f t="shared" si="3304"/>
        <v>0</v>
      </c>
      <c r="AC4394" s="12">
        <v>0</v>
      </c>
      <c r="AD4394" s="11" t="str">
        <f t="shared" si="3303"/>
        <v>0</v>
      </c>
      <c r="AE4394" s="12">
        <v>0</v>
      </c>
      <c r="AF4394" s="14">
        <v>0.81876450724979999</v>
      </c>
      <c r="AG4394" s="12">
        <v>3</v>
      </c>
      <c r="AH4394" s="15">
        <f t="shared" si="3284"/>
        <v>57.382657795657394</v>
      </c>
      <c r="AI4394" s="16">
        <f t="shared" si="3284"/>
        <v>144</v>
      </c>
    </row>
    <row r="4395" spans="1:35" x14ac:dyDescent="0.25">
      <c r="A4395" s="10" t="s">
        <v>4262</v>
      </c>
      <c r="B4395" s="10" t="s">
        <v>4524</v>
      </c>
      <c r="C4395" s="10" t="s">
        <v>4590</v>
      </c>
      <c r="D4395" s="11">
        <v>4.69239653373113</v>
      </c>
      <c r="E4395" s="12">
        <v>11</v>
      </c>
      <c r="F4395" s="11" t="str">
        <f t="shared" si="3313"/>
        <v>0</v>
      </c>
      <c r="G4395" s="12">
        <v>0</v>
      </c>
      <c r="H4395" s="11">
        <v>1.95905115345239</v>
      </c>
      <c r="I4395" s="12">
        <v>2</v>
      </c>
      <c r="J4395" s="11">
        <v>0.26121450279801001</v>
      </c>
      <c r="K4395" s="12">
        <v>2</v>
      </c>
      <c r="L4395" s="11" t="str">
        <f t="shared" si="3308"/>
        <v>0</v>
      </c>
      <c r="M4395" s="12">
        <v>0</v>
      </c>
      <c r="N4395" s="11" t="str">
        <f t="shared" si="3309"/>
        <v>0</v>
      </c>
      <c r="O4395" s="12">
        <v>0</v>
      </c>
      <c r="P4395" s="11" t="str">
        <f t="shared" si="3307"/>
        <v>0</v>
      </c>
      <c r="Q4395" s="12">
        <v>0</v>
      </c>
      <c r="R4395" s="11" t="str">
        <f t="shared" si="3300"/>
        <v>0</v>
      </c>
      <c r="S4395" s="12">
        <v>0</v>
      </c>
      <c r="T4395" s="11" t="str">
        <f>"0"</f>
        <v>0</v>
      </c>
      <c r="U4395" s="12">
        <v>0</v>
      </c>
      <c r="V4395" s="11" t="str">
        <f t="shared" si="3306"/>
        <v>0</v>
      </c>
      <c r="W4395" s="12">
        <v>0</v>
      </c>
      <c r="X4395" s="11" t="str">
        <f t="shared" si="3310"/>
        <v>0</v>
      </c>
      <c r="Y4395" s="12">
        <v>0</v>
      </c>
      <c r="Z4395" s="11" t="str">
        <f t="shared" si="3312"/>
        <v>0</v>
      </c>
      <c r="AA4395" s="12">
        <v>0</v>
      </c>
      <c r="AB4395" s="11" t="str">
        <f t="shared" si="3304"/>
        <v>0</v>
      </c>
      <c r="AC4395" s="12">
        <v>0</v>
      </c>
      <c r="AD4395" s="11" t="str">
        <f t="shared" si="3303"/>
        <v>0</v>
      </c>
      <c r="AE4395" s="12">
        <v>0</v>
      </c>
      <c r="AF4395" s="14" t="str">
        <f>"0"</f>
        <v>0</v>
      </c>
      <c r="AG4395" s="12">
        <v>0</v>
      </c>
      <c r="AH4395" s="15">
        <f t="shared" si="3284"/>
        <v>6.9126621899815301</v>
      </c>
      <c r="AI4395" s="16">
        <f t="shared" si="3284"/>
        <v>15</v>
      </c>
    </row>
    <row r="4396" spans="1:35" x14ac:dyDescent="0.25">
      <c r="A4396" s="10" t="s">
        <v>4262</v>
      </c>
      <c r="B4396" s="10" t="s">
        <v>4524</v>
      </c>
      <c r="C4396" s="10" t="s">
        <v>4591</v>
      </c>
      <c r="D4396" s="11">
        <v>53.784713864471598</v>
      </c>
      <c r="E4396" s="12">
        <v>54</v>
      </c>
      <c r="F4396" s="11" t="str">
        <f t="shared" si="3313"/>
        <v>0</v>
      </c>
      <c r="G4396" s="12">
        <v>0</v>
      </c>
      <c r="H4396" s="11">
        <v>9.5962026078064806</v>
      </c>
      <c r="I4396" s="12">
        <v>16</v>
      </c>
      <c r="J4396" s="11">
        <v>44.0613950726691</v>
      </c>
      <c r="K4396" s="12">
        <v>17</v>
      </c>
      <c r="L4396" s="11" t="str">
        <f t="shared" si="3308"/>
        <v>0</v>
      </c>
      <c r="M4396" s="12">
        <v>0</v>
      </c>
      <c r="N4396" s="11" t="str">
        <f t="shared" si="3309"/>
        <v>0</v>
      </c>
      <c r="O4396" s="12">
        <v>0</v>
      </c>
      <c r="P4396" s="11" t="str">
        <f t="shared" si="3307"/>
        <v>0</v>
      </c>
      <c r="Q4396" s="12">
        <v>0</v>
      </c>
      <c r="R4396" s="11" t="str">
        <f t="shared" si="3300"/>
        <v>0</v>
      </c>
      <c r="S4396" s="12">
        <v>0</v>
      </c>
      <c r="T4396" s="11">
        <v>0.111847579296981</v>
      </c>
      <c r="U4396" s="12">
        <v>1</v>
      </c>
      <c r="V4396" s="11" t="str">
        <f t="shared" si="3306"/>
        <v>0</v>
      </c>
      <c r="W4396" s="12">
        <v>0</v>
      </c>
      <c r="X4396" s="11" t="str">
        <f t="shared" si="3310"/>
        <v>0</v>
      </c>
      <c r="Y4396" s="12">
        <v>0</v>
      </c>
      <c r="Z4396" s="11" t="str">
        <f t="shared" si="3312"/>
        <v>0</v>
      </c>
      <c r="AA4396" s="12">
        <v>0</v>
      </c>
      <c r="AB4396" s="11" t="str">
        <f t="shared" si="3304"/>
        <v>0</v>
      </c>
      <c r="AC4396" s="12">
        <v>0</v>
      </c>
      <c r="AD4396" s="11" t="str">
        <f t="shared" si="3303"/>
        <v>0</v>
      </c>
      <c r="AE4396" s="12">
        <v>0</v>
      </c>
      <c r="AF4396" s="14">
        <v>1.0364408266542</v>
      </c>
      <c r="AG4396" s="12">
        <v>3</v>
      </c>
      <c r="AH4396" s="15">
        <f t="shared" si="3284"/>
        <v>108.59059995089837</v>
      </c>
      <c r="AI4396" s="16">
        <f t="shared" si="3284"/>
        <v>91</v>
      </c>
    </row>
    <row r="4397" spans="1:35" x14ac:dyDescent="0.25">
      <c r="A4397" s="10" t="s">
        <v>4262</v>
      </c>
      <c r="B4397" s="10" t="s">
        <v>4524</v>
      </c>
      <c r="C4397" s="10" t="s">
        <v>4592</v>
      </c>
      <c r="D4397" s="11">
        <v>0.60834506350214701</v>
      </c>
      <c r="E4397" s="12">
        <v>1</v>
      </c>
      <c r="F4397" s="11" t="str">
        <f t="shared" si="3313"/>
        <v>0</v>
      </c>
      <c r="G4397" s="12">
        <v>0</v>
      </c>
      <c r="H4397" s="11">
        <v>11.0625895680979</v>
      </c>
      <c r="I4397" s="12">
        <v>19</v>
      </c>
      <c r="J4397" s="11">
        <v>3.9809399141769601</v>
      </c>
      <c r="K4397" s="12">
        <v>6</v>
      </c>
      <c r="L4397" s="11" t="str">
        <f t="shared" si="3308"/>
        <v>0</v>
      </c>
      <c r="M4397" s="12">
        <v>0</v>
      </c>
      <c r="N4397" s="11" t="str">
        <f t="shared" si="3309"/>
        <v>0</v>
      </c>
      <c r="O4397" s="12">
        <v>0</v>
      </c>
      <c r="P4397" s="11" t="str">
        <f t="shared" si="3307"/>
        <v>0</v>
      </c>
      <c r="Q4397" s="12">
        <v>0</v>
      </c>
      <c r="R4397" s="11" t="str">
        <f t="shared" si="3300"/>
        <v>0</v>
      </c>
      <c r="S4397" s="12">
        <v>0</v>
      </c>
      <c r="T4397" s="11" t="str">
        <f>"0"</f>
        <v>0</v>
      </c>
      <c r="U4397" s="12">
        <v>0</v>
      </c>
      <c r="V4397" s="11" t="str">
        <f t="shared" si="3306"/>
        <v>0</v>
      </c>
      <c r="W4397" s="12">
        <v>0</v>
      </c>
      <c r="X4397" s="11" t="str">
        <f t="shared" si="3310"/>
        <v>0</v>
      </c>
      <c r="Y4397" s="12">
        <v>0</v>
      </c>
      <c r="Z4397" s="11" t="str">
        <f t="shared" si="3312"/>
        <v>0</v>
      </c>
      <c r="AA4397" s="12">
        <v>0</v>
      </c>
      <c r="AB4397" s="11" t="str">
        <f t="shared" si="3304"/>
        <v>0</v>
      </c>
      <c r="AC4397" s="12">
        <v>0</v>
      </c>
      <c r="AD4397" s="11" t="str">
        <f t="shared" si="3303"/>
        <v>0</v>
      </c>
      <c r="AE4397" s="12">
        <v>0</v>
      </c>
      <c r="AF4397" s="14" t="str">
        <f t="shared" ref="AF4397:AF4402" si="3314">"0"</f>
        <v>0</v>
      </c>
      <c r="AG4397" s="12">
        <v>0</v>
      </c>
      <c r="AH4397" s="15">
        <f t="shared" si="3284"/>
        <v>15.651874545777009</v>
      </c>
      <c r="AI4397" s="16">
        <f t="shared" si="3284"/>
        <v>26</v>
      </c>
    </row>
    <row r="4398" spans="1:35" x14ac:dyDescent="0.25">
      <c r="A4398" s="10" t="s">
        <v>4262</v>
      </c>
      <c r="B4398" s="10" t="s">
        <v>4524</v>
      </c>
      <c r="C4398" s="10" t="s">
        <v>4593</v>
      </c>
      <c r="D4398" s="11">
        <v>10.5345849973932</v>
      </c>
      <c r="E4398" s="12">
        <v>18</v>
      </c>
      <c r="F4398" s="11" t="str">
        <f t="shared" si="3313"/>
        <v>0</v>
      </c>
      <c r="G4398" s="12">
        <v>0</v>
      </c>
      <c r="H4398" s="11">
        <v>17.269185641691799</v>
      </c>
      <c r="I4398" s="12">
        <v>35</v>
      </c>
      <c r="J4398" s="11">
        <v>18.045512235801802</v>
      </c>
      <c r="K4398" s="12">
        <v>25</v>
      </c>
      <c r="L4398" s="11" t="str">
        <f t="shared" si="3308"/>
        <v>0</v>
      </c>
      <c r="M4398" s="12">
        <v>0</v>
      </c>
      <c r="N4398" s="11" t="str">
        <f t="shared" si="3309"/>
        <v>0</v>
      </c>
      <c r="O4398" s="12">
        <v>0</v>
      </c>
      <c r="P4398" s="11" t="str">
        <f t="shared" si="3307"/>
        <v>0</v>
      </c>
      <c r="Q4398" s="12">
        <v>0</v>
      </c>
      <c r="R4398" s="11" t="str">
        <f t="shared" si="3300"/>
        <v>0</v>
      </c>
      <c r="S4398" s="12">
        <v>0</v>
      </c>
      <c r="T4398" s="11">
        <v>2.4213566428504301</v>
      </c>
      <c r="U4398" s="12">
        <v>5</v>
      </c>
      <c r="V4398" s="11" t="str">
        <f t="shared" si="3306"/>
        <v>0</v>
      </c>
      <c r="W4398" s="12">
        <v>0</v>
      </c>
      <c r="X4398" s="11" t="str">
        <f t="shared" si="3310"/>
        <v>0</v>
      </c>
      <c r="Y4398" s="12">
        <v>0</v>
      </c>
      <c r="Z4398" s="11" t="str">
        <f t="shared" si="3312"/>
        <v>0</v>
      </c>
      <c r="AA4398" s="12">
        <v>0</v>
      </c>
      <c r="AB4398" s="11" t="str">
        <f t="shared" si="3304"/>
        <v>0</v>
      </c>
      <c r="AC4398" s="12">
        <v>0</v>
      </c>
      <c r="AD4398" s="11" t="str">
        <f t="shared" si="3303"/>
        <v>0</v>
      </c>
      <c r="AE4398" s="12">
        <v>0</v>
      </c>
      <c r="AF4398" s="14" t="str">
        <f t="shared" si="3314"/>
        <v>0</v>
      </c>
      <c r="AG4398" s="12">
        <v>0</v>
      </c>
      <c r="AH4398" s="15">
        <f t="shared" si="3284"/>
        <v>48.270639517737223</v>
      </c>
      <c r="AI4398" s="16">
        <f t="shared" si="3284"/>
        <v>83</v>
      </c>
    </row>
    <row r="4399" spans="1:35" x14ac:dyDescent="0.25">
      <c r="A4399" s="10" t="s">
        <v>4262</v>
      </c>
      <c r="B4399" s="10" t="s">
        <v>4524</v>
      </c>
      <c r="C4399" s="10" t="s">
        <v>4594</v>
      </c>
      <c r="D4399" s="11">
        <v>8.3415770249900394</v>
      </c>
      <c r="E4399" s="12">
        <v>12</v>
      </c>
      <c r="F4399" s="11" t="str">
        <f t="shared" si="3313"/>
        <v>0</v>
      </c>
      <c r="G4399" s="12">
        <v>0</v>
      </c>
      <c r="H4399" s="11">
        <v>12.1580612820512</v>
      </c>
      <c r="I4399" s="12">
        <v>18</v>
      </c>
      <c r="J4399" s="11">
        <v>2.6300540338405698</v>
      </c>
      <c r="K4399" s="12">
        <v>5</v>
      </c>
      <c r="L4399" s="11" t="str">
        <f t="shared" si="3308"/>
        <v>0</v>
      </c>
      <c r="M4399" s="12">
        <v>0</v>
      </c>
      <c r="N4399" s="11" t="str">
        <f t="shared" si="3309"/>
        <v>0</v>
      </c>
      <c r="O4399" s="12">
        <v>0</v>
      </c>
      <c r="P4399" s="11" t="str">
        <f t="shared" si="3307"/>
        <v>0</v>
      </c>
      <c r="Q4399" s="12">
        <v>0</v>
      </c>
      <c r="R4399" s="11" t="str">
        <f t="shared" si="3300"/>
        <v>0</v>
      </c>
      <c r="S4399" s="12">
        <v>0</v>
      </c>
      <c r="T4399" s="11">
        <v>0.37347752264963202</v>
      </c>
      <c r="U4399" s="12">
        <v>2</v>
      </c>
      <c r="V4399" s="11" t="str">
        <f t="shared" si="3306"/>
        <v>0</v>
      </c>
      <c r="W4399" s="12">
        <v>0</v>
      </c>
      <c r="X4399" s="11" t="str">
        <f t="shared" si="3310"/>
        <v>0</v>
      </c>
      <c r="Y4399" s="12">
        <v>0</v>
      </c>
      <c r="Z4399" s="11" t="str">
        <f t="shared" si="3312"/>
        <v>0</v>
      </c>
      <c r="AA4399" s="12">
        <v>0</v>
      </c>
      <c r="AB4399" s="11" t="str">
        <f t="shared" si="3304"/>
        <v>0</v>
      </c>
      <c r="AC4399" s="12">
        <v>0</v>
      </c>
      <c r="AD4399" s="11" t="str">
        <f t="shared" si="3303"/>
        <v>0</v>
      </c>
      <c r="AE4399" s="12">
        <v>0</v>
      </c>
      <c r="AF4399" s="14" t="str">
        <f t="shared" si="3314"/>
        <v>0</v>
      </c>
      <c r="AG4399" s="12">
        <v>0</v>
      </c>
      <c r="AH4399" s="15">
        <f t="shared" si="3284"/>
        <v>23.50316986353144</v>
      </c>
      <c r="AI4399" s="16">
        <f t="shared" si="3284"/>
        <v>37</v>
      </c>
    </row>
    <row r="4400" spans="1:35" x14ac:dyDescent="0.25">
      <c r="A4400" s="10" t="s">
        <v>4262</v>
      </c>
      <c r="B4400" s="10" t="s">
        <v>4524</v>
      </c>
      <c r="C4400" s="10" t="s">
        <v>4595</v>
      </c>
      <c r="D4400" s="11">
        <v>2.0727735618982099</v>
      </c>
      <c r="E4400" s="12">
        <v>6</v>
      </c>
      <c r="F4400" s="11" t="str">
        <f t="shared" si="3313"/>
        <v>0</v>
      </c>
      <c r="G4400" s="12">
        <v>0</v>
      </c>
      <c r="H4400" s="11">
        <v>4.8719997304031502</v>
      </c>
      <c r="I4400" s="12">
        <v>7</v>
      </c>
      <c r="J4400" s="11">
        <v>0.715288048849817</v>
      </c>
      <c r="K4400" s="12">
        <v>2</v>
      </c>
      <c r="L4400" s="11" t="str">
        <f t="shared" si="3308"/>
        <v>0</v>
      </c>
      <c r="M4400" s="12">
        <v>0</v>
      </c>
      <c r="N4400" s="11" t="str">
        <f t="shared" si="3309"/>
        <v>0</v>
      </c>
      <c r="O4400" s="12">
        <v>0</v>
      </c>
      <c r="P4400" s="11" t="str">
        <f t="shared" si="3307"/>
        <v>0</v>
      </c>
      <c r="Q4400" s="12">
        <v>0</v>
      </c>
      <c r="R4400" s="11" t="str">
        <f t="shared" si="3300"/>
        <v>0</v>
      </c>
      <c r="S4400" s="12">
        <v>0</v>
      </c>
      <c r="T4400" s="11">
        <v>0.58480819254863203</v>
      </c>
      <c r="U4400" s="12">
        <v>5</v>
      </c>
      <c r="V4400" s="11" t="str">
        <f t="shared" si="3306"/>
        <v>0</v>
      </c>
      <c r="W4400" s="12">
        <v>0</v>
      </c>
      <c r="X4400" s="11" t="str">
        <f t="shared" si="3310"/>
        <v>0</v>
      </c>
      <c r="Y4400" s="12">
        <v>0</v>
      </c>
      <c r="Z4400" s="11" t="str">
        <f t="shared" si="3312"/>
        <v>0</v>
      </c>
      <c r="AA4400" s="12">
        <v>0</v>
      </c>
      <c r="AB4400" s="11" t="str">
        <f t="shared" si="3304"/>
        <v>0</v>
      </c>
      <c r="AC4400" s="12">
        <v>0</v>
      </c>
      <c r="AD4400" s="11">
        <v>0.15935180779939401</v>
      </c>
      <c r="AE4400" s="12">
        <v>1</v>
      </c>
      <c r="AF4400" s="14" t="str">
        <f t="shared" si="3314"/>
        <v>0</v>
      </c>
      <c r="AG4400" s="12">
        <v>0</v>
      </c>
      <c r="AH4400" s="15">
        <f t="shared" si="3284"/>
        <v>8.4042213414992037</v>
      </c>
      <c r="AI4400" s="16">
        <f t="shared" si="3284"/>
        <v>21</v>
      </c>
    </row>
    <row r="4401" spans="1:35" x14ac:dyDescent="0.25">
      <c r="A4401" s="10" t="s">
        <v>4262</v>
      </c>
      <c r="B4401" s="10" t="s">
        <v>4524</v>
      </c>
      <c r="C4401" s="10" t="s">
        <v>4596</v>
      </c>
      <c r="D4401" s="11">
        <v>10.967363451203401</v>
      </c>
      <c r="E4401" s="12">
        <v>18</v>
      </c>
      <c r="F4401" s="11" t="str">
        <f t="shared" si="3313"/>
        <v>0</v>
      </c>
      <c r="G4401" s="12">
        <v>0</v>
      </c>
      <c r="H4401" s="11">
        <v>12.4752803260495</v>
      </c>
      <c r="I4401" s="12">
        <v>17</v>
      </c>
      <c r="J4401" s="11">
        <v>2.8218073515559299</v>
      </c>
      <c r="K4401" s="12">
        <v>6</v>
      </c>
      <c r="L4401" s="11" t="str">
        <f t="shared" si="3308"/>
        <v>0</v>
      </c>
      <c r="M4401" s="12">
        <v>0</v>
      </c>
      <c r="N4401" s="11" t="str">
        <f t="shared" si="3309"/>
        <v>0</v>
      </c>
      <c r="O4401" s="12">
        <v>0</v>
      </c>
      <c r="P4401" s="11" t="str">
        <f t="shared" si="3307"/>
        <v>0</v>
      </c>
      <c r="Q4401" s="12">
        <v>0</v>
      </c>
      <c r="R4401" s="11" t="str">
        <f t="shared" si="3300"/>
        <v>0</v>
      </c>
      <c r="S4401" s="12">
        <v>0</v>
      </c>
      <c r="T4401" s="11">
        <v>5.6383977100693497E-2</v>
      </c>
      <c r="U4401" s="12">
        <v>1</v>
      </c>
      <c r="V4401" s="11" t="str">
        <f t="shared" si="3306"/>
        <v>0</v>
      </c>
      <c r="W4401" s="12">
        <v>0</v>
      </c>
      <c r="X4401" s="11" t="str">
        <f t="shared" si="3310"/>
        <v>0</v>
      </c>
      <c r="Y4401" s="12">
        <v>0</v>
      </c>
      <c r="Z4401" s="11" t="str">
        <f t="shared" si="3312"/>
        <v>0</v>
      </c>
      <c r="AA4401" s="12">
        <v>0</v>
      </c>
      <c r="AB4401" s="11" t="str">
        <f t="shared" si="3304"/>
        <v>0</v>
      </c>
      <c r="AC4401" s="12">
        <v>0</v>
      </c>
      <c r="AD4401" s="11" t="str">
        <f t="shared" ref="AD4401:AD4405" si="3315">"0"</f>
        <v>0</v>
      </c>
      <c r="AE4401" s="12">
        <v>0</v>
      </c>
      <c r="AF4401" s="14" t="str">
        <f t="shared" si="3314"/>
        <v>0</v>
      </c>
      <c r="AG4401" s="12">
        <v>0</v>
      </c>
      <c r="AH4401" s="15">
        <f t="shared" si="3284"/>
        <v>26.320835105909524</v>
      </c>
      <c r="AI4401" s="16">
        <f t="shared" si="3284"/>
        <v>42</v>
      </c>
    </row>
    <row r="4402" spans="1:35" x14ac:dyDescent="0.25">
      <c r="A4402" s="10" t="s">
        <v>4262</v>
      </c>
      <c r="B4402" s="10" t="s">
        <v>4524</v>
      </c>
      <c r="C4402" s="10" t="s">
        <v>4597</v>
      </c>
      <c r="D4402" s="11">
        <v>25.519009270231699</v>
      </c>
      <c r="E4402" s="12">
        <v>32</v>
      </c>
      <c r="F4402" s="11" t="str">
        <f t="shared" si="3313"/>
        <v>0</v>
      </c>
      <c r="G4402" s="12">
        <v>0</v>
      </c>
      <c r="H4402" s="11">
        <v>19.708090153401798</v>
      </c>
      <c r="I4402" s="12">
        <v>37</v>
      </c>
      <c r="J4402" s="11">
        <v>5.8145178847586703</v>
      </c>
      <c r="K4402" s="12">
        <v>8</v>
      </c>
      <c r="L4402" s="11" t="str">
        <f t="shared" si="3308"/>
        <v>0</v>
      </c>
      <c r="M4402" s="12">
        <v>0</v>
      </c>
      <c r="N4402" s="11" t="str">
        <f t="shared" si="3309"/>
        <v>0</v>
      </c>
      <c r="O4402" s="12">
        <v>0</v>
      </c>
      <c r="P4402" s="11" t="str">
        <f t="shared" si="3307"/>
        <v>0</v>
      </c>
      <c r="Q4402" s="12">
        <v>0</v>
      </c>
      <c r="R4402" s="11" t="str">
        <f t="shared" si="3300"/>
        <v>0</v>
      </c>
      <c r="S4402" s="12">
        <v>0</v>
      </c>
      <c r="T4402" s="11">
        <v>2.9674862916053901</v>
      </c>
      <c r="U4402" s="12">
        <v>13</v>
      </c>
      <c r="V4402" s="11" t="str">
        <f t="shared" si="3306"/>
        <v>0</v>
      </c>
      <c r="W4402" s="12">
        <v>0</v>
      </c>
      <c r="X4402" s="11" t="str">
        <f t="shared" si="3310"/>
        <v>0</v>
      </c>
      <c r="Y4402" s="12">
        <v>0</v>
      </c>
      <c r="Z4402" s="11" t="str">
        <f t="shared" si="3312"/>
        <v>0</v>
      </c>
      <c r="AA4402" s="12">
        <v>0</v>
      </c>
      <c r="AB4402" s="11" t="str">
        <f t="shared" si="3304"/>
        <v>0</v>
      </c>
      <c r="AC4402" s="12">
        <v>0</v>
      </c>
      <c r="AD4402" s="11" t="str">
        <f t="shared" si="3315"/>
        <v>0</v>
      </c>
      <c r="AE4402" s="12">
        <v>0</v>
      </c>
      <c r="AF4402" s="14" t="str">
        <f t="shared" si="3314"/>
        <v>0</v>
      </c>
      <c r="AG4402" s="12">
        <v>0</v>
      </c>
      <c r="AH4402" s="15">
        <f t="shared" si="3284"/>
        <v>54.009103599997559</v>
      </c>
      <c r="AI4402" s="16">
        <f t="shared" si="3284"/>
        <v>90</v>
      </c>
    </row>
    <row r="4403" spans="1:35" x14ac:dyDescent="0.25">
      <c r="A4403" s="10" t="s">
        <v>4262</v>
      </c>
      <c r="B4403" s="10" t="s">
        <v>4524</v>
      </c>
      <c r="C4403" s="10" t="s">
        <v>4598</v>
      </c>
      <c r="D4403" s="11">
        <v>24.955912988801298</v>
      </c>
      <c r="E4403" s="12">
        <v>51</v>
      </c>
      <c r="F4403" s="11" t="str">
        <f t="shared" si="3313"/>
        <v>0</v>
      </c>
      <c r="G4403" s="12">
        <v>0</v>
      </c>
      <c r="H4403" s="11">
        <v>29.443855535415</v>
      </c>
      <c r="I4403" s="12">
        <v>36</v>
      </c>
      <c r="J4403" s="11">
        <v>8.6349969877962405</v>
      </c>
      <c r="K4403" s="12">
        <v>24</v>
      </c>
      <c r="L4403" s="11" t="str">
        <f t="shared" si="3308"/>
        <v>0</v>
      </c>
      <c r="M4403" s="12">
        <v>0</v>
      </c>
      <c r="N4403" s="11" t="str">
        <f t="shared" si="3309"/>
        <v>0</v>
      </c>
      <c r="O4403" s="12">
        <v>0</v>
      </c>
      <c r="P4403" s="11" t="str">
        <f t="shared" si="3307"/>
        <v>0</v>
      </c>
      <c r="Q4403" s="12">
        <v>0</v>
      </c>
      <c r="R4403" s="11" t="str">
        <f t="shared" si="3300"/>
        <v>0</v>
      </c>
      <c r="S4403" s="12">
        <v>0</v>
      </c>
      <c r="T4403" s="11">
        <v>1.14867434974641</v>
      </c>
      <c r="U4403" s="12">
        <v>7</v>
      </c>
      <c r="V4403" s="11" t="str">
        <f t="shared" si="3306"/>
        <v>0</v>
      </c>
      <c r="W4403" s="12">
        <v>0</v>
      </c>
      <c r="X4403" s="11" t="str">
        <f t="shared" si="3310"/>
        <v>0</v>
      </c>
      <c r="Y4403" s="12">
        <v>0</v>
      </c>
      <c r="Z4403" s="11" t="str">
        <f t="shared" si="3312"/>
        <v>0</v>
      </c>
      <c r="AA4403" s="12">
        <v>0</v>
      </c>
      <c r="AB4403" s="11" t="str">
        <f t="shared" si="3304"/>
        <v>0</v>
      </c>
      <c r="AC4403" s="12">
        <v>0</v>
      </c>
      <c r="AD4403" s="11" t="str">
        <f t="shared" si="3315"/>
        <v>0</v>
      </c>
      <c r="AE4403" s="12">
        <v>0</v>
      </c>
      <c r="AF4403" s="14">
        <v>0.97926710960373298</v>
      </c>
      <c r="AG4403" s="12">
        <v>5</v>
      </c>
      <c r="AH4403" s="15">
        <f t="shared" si="3284"/>
        <v>65.162706971362695</v>
      </c>
      <c r="AI4403" s="16">
        <f t="shared" si="3284"/>
        <v>123</v>
      </c>
    </row>
    <row r="4404" spans="1:35" x14ac:dyDescent="0.25">
      <c r="A4404" s="10" t="s">
        <v>4262</v>
      </c>
      <c r="B4404" s="10" t="s">
        <v>4524</v>
      </c>
      <c r="C4404" s="10" t="s">
        <v>4599</v>
      </c>
      <c r="D4404" s="11">
        <v>20.8522655097916</v>
      </c>
      <c r="E4404" s="12">
        <v>44</v>
      </c>
      <c r="F4404" s="11" t="str">
        <f t="shared" si="3313"/>
        <v>0</v>
      </c>
      <c r="G4404" s="12">
        <v>0</v>
      </c>
      <c r="H4404" s="11">
        <v>44.112481389506598</v>
      </c>
      <c r="I4404" s="12">
        <v>72</v>
      </c>
      <c r="J4404" s="11">
        <v>9.3819521005797597</v>
      </c>
      <c r="K4404" s="12">
        <v>15</v>
      </c>
      <c r="L4404" s="11" t="str">
        <f t="shared" si="3308"/>
        <v>0</v>
      </c>
      <c r="M4404" s="12">
        <v>0</v>
      </c>
      <c r="N4404" s="11" t="str">
        <f t="shared" si="3309"/>
        <v>0</v>
      </c>
      <c r="O4404" s="12">
        <v>0</v>
      </c>
      <c r="P4404" s="11" t="str">
        <f t="shared" si="3307"/>
        <v>0</v>
      </c>
      <c r="Q4404" s="12">
        <v>0</v>
      </c>
      <c r="R4404" s="11" t="str">
        <f t="shared" si="3300"/>
        <v>0</v>
      </c>
      <c r="S4404" s="12">
        <v>0</v>
      </c>
      <c r="T4404" s="11">
        <v>3.8019433161385501</v>
      </c>
      <c r="U4404" s="12">
        <v>9</v>
      </c>
      <c r="V4404" s="11" t="str">
        <f t="shared" si="3306"/>
        <v>0</v>
      </c>
      <c r="W4404" s="12">
        <v>0</v>
      </c>
      <c r="X4404" s="11" t="str">
        <f t="shared" si="3310"/>
        <v>0</v>
      </c>
      <c r="Y4404" s="12">
        <v>0</v>
      </c>
      <c r="Z4404" s="11" t="str">
        <f t="shared" si="3312"/>
        <v>0</v>
      </c>
      <c r="AA4404" s="12">
        <v>0</v>
      </c>
      <c r="AB4404" s="11">
        <v>0.58659635384969999</v>
      </c>
      <c r="AC4404" s="12">
        <v>1</v>
      </c>
      <c r="AD4404" s="11" t="str">
        <f t="shared" si="3315"/>
        <v>0</v>
      </c>
      <c r="AE4404" s="12">
        <v>0</v>
      </c>
      <c r="AF4404" s="14">
        <v>7.7842675599271396E-2</v>
      </c>
      <c r="AG4404" s="12">
        <v>1</v>
      </c>
      <c r="AH4404" s="15">
        <f t="shared" si="3284"/>
        <v>78.813081345465477</v>
      </c>
      <c r="AI4404" s="16">
        <f t="shared" si="3284"/>
        <v>142</v>
      </c>
    </row>
    <row r="4405" spans="1:35" x14ac:dyDescent="0.25">
      <c r="A4405" s="10" t="s">
        <v>4262</v>
      </c>
      <c r="B4405" s="10" t="s">
        <v>4524</v>
      </c>
      <c r="C4405" s="10" t="s">
        <v>4600</v>
      </c>
      <c r="D4405" s="11">
        <v>38.612134643490002</v>
      </c>
      <c r="E4405" s="12">
        <v>62</v>
      </c>
      <c r="F4405" s="11">
        <v>3.43784857477143E-2</v>
      </c>
      <c r="G4405" s="12">
        <v>3</v>
      </c>
      <c r="H4405" s="11">
        <v>17.032728386104399</v>
      </c>
      <c r="I4405" s="12">
        <v>36</v>
      </c>
      <c r="J4405" s="11">
        <v>0.62908617654932497</v>
      </c>
      <c r="K4405" s="12">
        <v>1</v>
      </c>
      <c r="L4405" s="11" t="str">
        <f t="shared" si="3308"/>
        <v>0</v>
      </c>
      <c r="M4405" s="12">
        <v>0</v>
      </c>
      <c r="N4405" s="11" t="str">
        <f t="shared" si="3309"/>
        <v>0</v>
      </c>
      <c r="O4405" s="12">
        <v>0</v>
      </c>
      <c r="P4405" s="11" t="str">
        <f t="shared" si="3307"/>
        <v>0</v>
      </c>
      <c r="Q4405" s="12">
        <v>0</v>
      </c>
      <c r="R4405" s="11" t="str">
        <f t="shared" si="3300"/>
        <v>0</v>
      </c>
      <c r="S4405" s="12">
        <v>0</v>
      </c>
      <c r="T4405" s="11">
        <v>0.97739494005331895</v>
      </c>
      <c r="U4405" s="12">
        <v>2</v>
      </c>
      <c r="V4405" s="11" t="str">
        <f t="shared" si="3306"/>
        <v>0</v>
      </c>
      <c r="W4405" s="12">
        <v>0</v>
      </c>
      <c r="X4405" s="11" t="str">
        <f t="shared" si="3310"/>
        <v>0</v>
      </c>
      <c r="Y4405" s="12">
        <v>0</v>
      </c>
      <c r="Z4405" s="11" t="str">
        <f t="shared" si="3312"/>
        <v>0</v>
      </c>
      <c r="AA4405" s="12">
        <v>0</v>
      </c>
      <c r="AB4405" s="11" t="str">
        <f t="shared" ref="AB4405:AB4412" si="3316">"0"</f>
        <v>0</v>
      </c>
      <c r="AC4405" s="12">
        <v>0</v>
      </c>
      <c r="AD4405" s="11" t="str">
        <f t="shared" si="3315"/>
        <v>0</v>
      </c>
      <c r="AE4405" s="12">
        <v>0</v>
      </c>
      <c r="AF4405" s="14">
        <v>5.6802343799733701E-2</v>
      </c>
      <c r="AG4405" s="12">
        <v>1</v>
      </c>
      <c r="AH4405" s="15">
        <f t="shared" si="3284"/>
        <v>57.342524975744482</v>
      </c>
      <c r="AI4405" s="16">
        <f t="shared" si="3284"/>
        <v>105</v>
      </c>
    </row>
    <row r="4406" spans="1:35" x14ac:dyDescent="0.25">
      <c r="A4406" s="10" t="s">
        <v>4262</v>
      </c>
      <c r="B4406" s="10" t="s">
        <v>4524</v>
      </c>
      <c r="C4406" s="10" t="s">
        <v>3271</v>
      </c>
      <c r="D4406" s="11">
        <v>22.903953546252801</v>
      </c>
      <c r="E4406" s="12">
        <v>36</v>
      </c>
      <c r="F4406" s="11" t="str">
        <f t="shared" ref="F4406:F4427" si="3317">"0"</f>
        <v>0</v>
      </c>
      <c r="G4406" s="12">
        <v>0</v>
      </c>
      <c r="H4406" s="11">
        <v>33.536138829309103</v>
      </c>
      <c r="I4406" s="12">
        <v>51</v>
      </c>
      <c r="J4406" s="11">
        <v>15.970322031372699</v>
      </c>
      <c r="K4406" s="12">
        <v>13</v>
      </c>
      <c r="L4406" s="11" t="str">
        <f t="shared" si="3308"/>
        <v>0</v>
      </c>
      <c r="M4406" s="12">
        <v>0</v>
      </c>
      <c r="N4406" s="11" t="str">
        <f t="shared" si="3309"/>
        <v>0</v>
      </c>
      <c r="O4406" s="12">
        <v>0</v>
      </c>
      <c r="P4406" s="11" t="str">
        <f t="shared" si="3307"/>
        <v>0</v>
      </c>
      <c r="Q4406" s="12">
        <v>0</v>
      </c>
      <c r="R4406" s="11" t="str">
        <f t="shared" si="3300"/>
        <v>0</v>
      </c>
      <c r="S4406" s="12">
        <v>0</v>
      </c>
      <c r="T4406" s="11">
        <v>1.73575470399789</v>
      </c>
      <c r="U4406" s="12">
        <v>5</v>
      </c>
      <c r="V4406" s="11" t="str">
        <f t="shared" si="3306"/>
        <v>0</v>
      </c>
      <c r="W4406" s="12">
        <v>0</v>
      </c>
      <c r="X4406" s="11" t="str">
        <f t="shared" si="3310"/>
        <v>0</v>
      </c>
      <c r="Y4406" s="12">
        <v>0</v>
      </c>
      <c r="Z4406" s="11" t="str">
        <f t="shared" si="3312"/>
        <v>0</v>
      </c>
      <c r="AA4406" s="12">
        <v>0</v>
      </c>
      <c r="AB4406" s="11" t="str">
        <f t="shared" si="3316"/>
        <v>0</v>
      </c>
      <c r="AC4406" s="12">
        <v>0</v>
      </c>
      <c r="AD4406" s="11">
        <v>0.60192899069878802</v>
      </c>
      <c r="AE4406" s="12">
        <v>1</v>
      </c>
      <c r="AF4406" s="14" t="str">
        <f t="shared" ref="AF4406:AF4407" si="3318">"0"</f>
        <v>0</v>
      </c>
      <c r="AG4406" s="12">
        <v>0</v>
      </c>
      <c r="AH4406" s="15">
        <f t="shared" si="3284"/>
        <v>74.748098101631285</v>
      </c>
      <c r="AI4406" s="16">
        <f t="shared" si="3284"/>
        <v>106</v>
      </c>
    </row>
    <row r="4407" spans="1:35" x14ac:dyDescent="0.25">
      <c r="A4407" s="10" t="s">
        <v>4262</v>
      </c>
      <c r="B4407" s="10" t="s">
        <v>4524</v>
      </c>
      <c r="C4407" s="10" t="s">
        <v>4601</v>
      </c>
      <c r="D4407" s="11">
        <v>4.1554013367517797</v>
      </c>
      <c r="E4407" s="12">
        <v>11</v>
      </c>
      <c r="F4407" s="11" t="str">
        <f t="shared" si="3317"/>
        <v>0</v>
      </c>
      <c r="G4407" s="12">
        <v>0</v>
      </c>
      <c r="H4407" s="11">
        <v>2.8459549482492501</v>
      </c>
      <c r="I4407" s="12">
        <v>12</v>
      </c>
      <c r="J4407" s="11">
        <v>8.1884091950773605E-2</v>
      </c>
      <c r="K4407" s="12">
        <v>1</v>
      </c>
      <c r="L4407" s="11" t="str">
        <f t="shared" si="3308"/>
        <v>0</v>
      </c>
      <c r="M4407" s="12">
        <v>0</v>
      </c>
      <c r="N4407" s="11" t="str">
        <f t="shared" si="3309"/>
        <v>0</v>
      </c>
      <c r="O4407" s="12">
        <v>0</v>
      </c>
      <c r="P4407" s="11" t="str">
        <f t="shared" si="3307"/>
        <v>0</v>
      </c>
      <c r="Q4407" s="12">
        <v>0</v>
      </c>
      <c r="R4407" s="11" t="str">
        <f t="shared" si="3300"/>
        <v>0</v>
      </c>
      <c r="S4407" s="12">
        <v>0</v>
      </c>
      <c r="T4407" s="11">
        <v>0.17316911230146401</v>
      </c>
      <c r="U4407" s="12">
        <v>1</v>
      </c>
      <c r="V4407" s="11" t="str">
        <f t="shared" si="3306"/>
        <v>0</v>
      </c>
      <c r="W4407" s="12">
        <v>0</v>
      </c>
      <c r="X4407" s="11" t="str">
        <f t="shared" si="3310"/>
        <v>0</v>
      </c>
      <c r="Y4407" s="12">
        <v>0</v>
      </c>
      <c r="Z4407" s="11" t="str">
        <f t="shared" si="3312"/>
        <v>0</v>
      </c>
      <c r="AA4407" s="12">
        <v>0</v>
      </c>
      <c r="AB4407" s="11" t="str">
        <f t="shared" si="3316"/>
        <v>0</v>
      </c>
      <c r="AC4407" s="12">
        <v>0</v>
      </c>
      <c r="AD4407" s="11" t="str">
        <f t="shared" ref="AD4407:AD4408" si="3319">"0"</f>
        <v>0</v>
      </c>
      <c r="AE4407" s="12">
        <v>0</v>
      </c>
      <c r="AF4407" s="14" t="str">
        <f t="shared" si="3318"/>
        <v>0</v>
      </c>
      <c r="AG4407" s="12">
        <v>0</v>
      </c>
      <c r="AH4407" s="15">
        <f t="shared" si="3284"/>
        <v>7.2564094892532678</v>
      </c>
      <c r="AI4407" s="16">
        <f t="shared" si="3284"/>
        <v>25</v>
      </c>
    </row>
    <row r="4408" spans="1:35" x14ac:dyDescent="0.25">
      <c r="A4408" s="10" t="s">
        <v>4262</v>
      </c>
      <c r="B4408" s="10" t="s">
        <v>4524</v>
      </c>
      <c r="C4408" s="10" t="s">
        <v>4602</v>
      </c>
      <c r="D4408" s="11">
        <v>25.936474184635401</v>
      </c>
      <c r="E4408" s="12">
        <v>22</v>
      </c>
      <c r="F4408" s="11" t="str">
        <f t="shared" si="3317"/>
        <v>0</v>
      </c>
      <c r="G4408" s="12">
        <v>0</v>
      </c>
      <c r="H4408" s="11">
        <v>15.766709226306499</v>
      </c>
      <c r="I4408" s="12">
        <v>19</v>
      </c>
      <c r="J4408" s="11">
        <v>10.2547021619852</v>
      </c>
      <c r="K4408" s="12">
        <v>6</v>
      </c>
      <c r="L4408" s="11" t="str">
        <f t="shared" si="3308"/>
        <v>0</v>
      </c>
      <c r="M4408" s="12">
        <v>0</v>
      </c>
      <c r="N4408" s="11" t="str">
        <f t="shared" si="3309"/>
        <v>0</v>
      </c>
      <c r="O4408" s="12">
        <v>0</v>
      </c>
      <c r="P4408" s="11" t="str">
        <f t="shared" si="3307"/>
        <v>0</v>
      </c>
      <c r="Q4408" s="12">
        <v>0</v>
      </c>
      <c r="R4408" s="11" t="str">
        <f t="shared" si="3300"/>
        <v>0</v>
      </c>
      <c r="S4408" s="12">
        <v>0</v>
      </c>
      <c r="T4408" s="11">
        <v>1.0488477487971699</v>
      </c>
      <c r="U4408" s="12">
        <v>3</v>
      </c>
      <c r="V4408" s="11" t="str">
        <f t="shared" si="3306"/>
        <v>0</v>
      </c>
      <c r="W4408" s="12">
        <v>0</v>
      </c>
      <c r="X4408" s="11" t="str">
        <f t="shared" si="3310"/>
        <v>0</v>
      </c>
      <c r="Y4408" s="12">
        <v>0</v>
      </c>
      <c r="Z4408" s="11" t="str">
        <f t="shared" si="3312"/>
        <v>0</v>
      </c>
      <c r="AA4408" s="12">
        <v>0</v>
      </c>
      <c r="AB4408" s="11" t="str">
        <f t="shared" si="3316"/>
        <v>0</v>
      </c>
      <c r="AC4408" s="12">
        <v>0</v>
      </c>
      <c r="AD4408" s="11" t="str">
        <f t="shared" si="3319"/>
        <v>0</v>
      </c>
      <c r="AE4408" s="12">
        <v>0</v>
      </c>
      <c r="AF4408" s="14">
        <v>0.49092491055006998</v>
      </c>
      <c r="AG4408" s="12">
        <v>1</v>
      </c>
      <c r="AH4408" s="15">
        <f t="shared" si="3284"/>
        <v>53.497658232274347</v>
      </c>
      <c r="AI4408" s="16">
        <f t="shared" si="3284"/>
        <v>51</v>
      </c>
    </row>
    <row r="4409" spans="1:35" x14ac:dyDescent="0.25">
      <c r="A4409" s="10" t="s">
        <v>4262</v>
      </c>
      <c r="B4409" s="10" t="s">
        <v>4524</v>
      </c>
      <c r="C4409" s="10" t="s">
        <v>4603</v>
      </c>
      <c r="D4409" s="11">
        <v>41.030695084138102</v>
      </c>
      <c r="E4409" s="12">
        <v>80</v>
      </c>
      <c r="F4409" s="11" t="str">
        <f t="shared" si="3317"/>
        <v>0</v>
      </c>
      <c r="G4409" s="12">
        <v>0</v>
      </c>
      <c r="H4409" s="11">
        <v>31.969016224096698</v>
      </c>
      <c r="I4409" s="12">
        <v>63</v>
      </c>
      <c r="J4409" s="11">
        <v>2.7570027681211999</v>
      </c>
      <c r="K4409" s="12">
        <v>7</v>
      </c>
      <c r="L4409" s="11" t="str">
        <f t="shared" si="3308"/>
        <v>0</v>
      </c>
      <c r="M4409" s="12">
        <v>0</v>
      </c>
      <c r="N4409" s="11" t="str">
        <f t="shared" si="3309"/>
        <v>0</v>
      </c>
      <c r="O4409" s="12">
        <v>0</v>
      </c>
      <c r="P4409" s="11" t="str">
        <f t="shared" si="3307"/>
        <v>0</v>
      </c>
      <c r="Q4409" s="12">
        <v>0</v>
      </c>
      <c r="R4409" s="11" t="str">
        <f t="shared" si="3300"/>
        <v>0</v>
      </c>
      <c r="S4409" s="12">
        <v>0</v>
      </c>
      <c r="T4409" s="11">
        <v>2.5696879564557298</v>
      </c>
      <c r="U4409" s="12">
        <v>13</v>
      </c>
      <c r="V4409" s="11" t="str">
        <f t="shared" si="3306"/>
        <v>0</v>
      </c>
      <c r="W4409" s="12">
        <v>0</v>
      </c>
      <c r="X4409" s="11" t="str">
        <f t="shared" si="3310"/>
        <v>0</v>
      </c>
      <c r="Y4409" s="12">
        <v>0</v>
      </c>
      <c r="Z4409" s="11" t="str">
        <f t="shared" si="3312"/>
        <v>0</v>
      </c>
      <c r="AA4409" s="12">
        <v>0</v>
      </c>
      <c r="AB4409" s="11" t="str">
        <f t="shared" si="3316"/>
        <v>0</v>
      </c>
      <c r="AC4409" s="12">
        <v>0</v>
      </c>
      <c r="AD4409" s="11">
        <v>0.38175987028019598</v>
      </c>
      <c r="AE4409" s="12">
        <v>2</v>
      </c>
      <c r="AF4409" s="14">
        <v>0.18480986749942999</v>
      </c>
      <c r="AG4409" s="12">
        <v>1</v>
      </c>
      <c r="AH4409" s="15">
        <f t="shared" si="3284"/>
        <v>78.89297177059133</v>
      </c>
      <c r="AI4409" s="16">
        <f t="shared" si="3284"/>
        <v>166</v>
      </c>
    </row>
    <row r="4410" spans="1:35" x14ac:dyDescent="0.25">
      <c r="A4410" s="10" t="s">
        <v>4262</v>
      </c>
      <c r="B4410" s="10" t="s">
        <v>4524</v>
      </c>
      <c r="C4410" s="10" t="s">
        <v>4604</v>
      </c>
      <c r="D4410" s="11">
        <v>33.8352381393602</v>
      </c>
      <c r="E4410" s="12">
        <v>76</v>
      </c>
      <c r="F4410" s="11" t="str">
        <f t="shared" si="3317"/>
        <v>0</v>
      </c>
      <c r="G4410" s="12">
        <v>0</v>
      </c>
      <c r="H4410" s="11">
        <v>31.740739249895</v>
      </c>
      <c r="I4410" s="12">
        <v>71</v>
      </c>
      <c r="J4410" s="11">
        <v>6.7498882384829297</v>
      </c>
      <c r="K4410" s="12">
        <v>12</v>
      </c>
      <c r="L4410" s="11" t="str">
        <f t="shared" si="3308"/>
        <v>0</v>
      </c>
      <c r="M4410" s="12">
        <v>0</v>
      </c>
      <c r="N4410" s="11">
        <v>0.460036687649031</v>
      </c>
      <c r="O4410" s="12">
        <v>2</v>
      </c>
      <c r="P4410" s="11" t="str">
        <f t="shared" si="3307"/>
        <v>0</v>
      </c>
      <c r="Q4410" s="12">
        <v>0</v>
      </c>
      <c r="R4410" s="11" t="str">
        <f t="shared" si="3300"/>
        <v>0</v>
      </c>
      <c r="S4410" s="12">
        <v>0</v>
      </c>
      <c r="T4410" s="11">
        <v>1.5136130710614999</v>
      </c>
      <c r="U4410" s="12">
        <v>9</v>
      </c>
      <c r="V4410" s="11" t="str">
        <f t="shared" si="3306"/>
        <v>0</v>
      </c>
      <c r="W4410" s="12">
        <v>0</v>
      </c>
      <c r="X4410" s="11" t="str">
        <f t="shared" si="3310"/>
        <v>0</v>
      </c>
      <c r="Y4410" s="12">
        <v>0</v>
      </c>
      <c r="Z4410" s="11" t="str">
        <f t="shared" si="3312"/>
        <v>0</v>
      </c>
      <c r="AA4410" s="12">
        <v>0</v>
      </c>
      <c r="AB4410" s="11" t="str">
        <f t="shared" si="3316"/>
        <v>0</v>
      </c>
      <c r="AC4410" s="12">
        <v>0</v>
      </c>
      <c r="AD4410" s="11">
        <v>9.8501134098779503E-2</v>
      </c>
      <c r="AE4410" s="12">
        <v>1</v>
      </c>
      <c r="AF4410" s="14">
        <v>1.18336654530241</v>
      </c>
      <c r="AG4410" s="12">
        <v>2</v>
      </c>
      <c r="AH4410" s="15">
        <f t="shared" si="3284"/>
        <v>75.581383065849849</v>
      </c>
      <c r="AI4410" s="16">
        <f t="shared" si="3284"/>
        <v>173</v>
      </c>
    </row>
    <row r="4411" spans="1:35" x14ac:dyDescent="0.25">
      <c r="A4411" s="10" t="s">
        <v>4262</v>
      </c>
      <c r="B4411" s="10" t="s">
        <v>4524</v>
      </c>
      <c r="C4411" s="10" t="s">
        <v>4605</v>
      </c>
      <c r="D4411" s="11">
        <v>28.1351649978902</v>
      </c>
      <c r="E4411" s="12">
        <v>85</v>
      </c>
      <c r="F4411" s="11" t="str">
        <f t="shared" si="3317"/>
        <v>0</v>
      </c>
      <c r="G4411" s="12">
        <v>0</v>
      </c>
      <c r="H4411" s="11">
        <v>27.214629628493501</v>
      </c>
      <c r="I4411" s="12">
        <v>60</v>
      </c>
      <c r="J4411" s="11">
        <v>6.8268187266261604</v>
      </c>
      <c r="K4411" s="12">
        <v>10</v>
      </c>
      <c r="L4411" s="11" t="str">
        <f t="shared" si="3308"/>
        <v>0</v>
      </c>
      <c r="M4411" s="12">
        <v>0</v>
      </c>
      <c r="N4411" s="11">
        <v>0.196939932302066</v>
      </c>
      <c r="O4411" s="12">
        <v>3</v>
      </c>
      <c r="P4411" s="11" t="str">
        <f t="shared" si="3307"/>
        <v>0</v>
      </c>
      <c r="Q4411" s="12">
        <v>0</v>
      </c>
      <c r="R4411" s="11" t="str">
        <f t="shared" si="3300"/>
        <v>0</v>
      </c>
      <c r="S4411" s="12">
        <v>0</v>
      </c>
      <c r="T4411" s="11">
        <v>10.679255968028601</v>
      </c>
      <c r="U4411" s="12">
        <v>36</v>
      </c>
      <c r="V4411" s="11" t="str">
        <f t="shared" si="3306"/>
        <v>0</v>
      </c>
      <c r="W4411" s="12">
        <v>0</v>
      </c>
      <c r="X4411" s="11" t="str">
        <f t="shared" si="3310"/>
        <v>0</v>
      </c>
      <c r="Y4411" s="12">
        <v>0</v>
      </c>
      <c r="Z4411" s="11" t="str">
        <f t="shared" si="3312"/>
        <v>0</v>
      </c>
      <c r="AA4411" s="12">
        <v>0</v>
      </c>
      <c r="AB4411" s="11" t="str">
        <f t="shared" si="3316"/>
        <v>0</v>
      </c>
      <c r="AC4411" s="12">
        <v>0</v>
      </c>
      <c r="AD4411" s="11">
        <v>0.112439812701336</v>
      </c>
      <c r="AE4411" s="12">
        <v>1</v>
      </c>
      <c r="AF4411" s="14">
        <v>0.22687570800781201</v>
      </c>
      <c r="AG4411" s="12">
        <v>2</v>
      </c>
      <c r="AH4411" s="15">
        <f t="shared" si="3284"/>
        <v>73.392124774049677</v>
      </c>
      <c r="AI4411" s="16">
        <f t="shared" si="3284"/>
        <v>197</v>
      </c>
    </row>
    <row r="4412" spans="1:35" x14ac:dyDescent="0.25">
      <c r="A4412" s="10" t="s">
        <v>4262</v>
      </c>
      <c r="B4412" s="10" t="s">
        <v>4524</v>
      </c>
      <c r="C4412" s="10" t="s">
        <v>4606</v>
      </c>
      <c r="D4412" s="11">
        <v>5.3037332774935004</v>
      </c>
      <c r="E4412" s="12">
        <v>14</v>
      </c>
      <c r="F4412" s="11" t="str">
        <f t="shared" si="3317"/>
        <v>0</v>
      </c>
      <c r="G4412" s="12">
        <v>0</v>
      </c>
      <c r="H4412" s="11">
        <v>3.9890928431988799</v>
      </c>
      <c r="I4412" s="12">
        <v>10</v>
      </c>
      <c r="J4412" s="11">
        <v>3.0861286667001302</v>
      </c>
      <c r="K4412" s="12">
        <v>8</v>
      </c>
      <c r="L4412" s="11" t="str">
        <f t="shared" si="3308"/>
        <v>0</v>
      </c>
      <c r="M4412" s="12">
        <v>0</v>
      </c>
      <c r="N4412" s="11">
        <v>9.7834055900848094E-2</v>
      </c>
      <c r="O4412" s="12">
        <v>1</v>
      </c>
      <c r="P4412" s="11" t="str">
        <f t="shared" si="3307"/>
        <v>0</v>
      </c>
      <c r="Q4412" s="12">
        <v>0</v>
      </c>
      <c r="R4412" s="11" t="str">
        <f t="shared" si="3300"/>
        <v>0</v>
      </c>
      <c r="S4412" s="12">
        <v>0</v>
      </c>
      <c r="T4412" s="11">
        <v>0.87933362679633198</v>
      </c>
      <c r="U4412" s="12">
        <v>3</v>
      </c>
      <c r="V4412" s="11" t="str">
        <f t="shared" si="3306"/>
        <v>0</v>
      </c>
      <c r="W4412" s="12">
        <v>0</v>
      </c>
      <c r="X4412" s="11" t="str">
        <f t="shared" si="3310"/>
        <v>0</v>
      </c>
      <c r="Y4412" s="12">
        <v>0</v>
      </c>
      <c r="Z4412" s="11" t="str">
        <f t="shared" si="3312"/>
        <v>0</v>
      </c>
      <c r="AA4412" s="12">
        <v>0</v>
      </c>
      <c r="AB4412" s="11" t="str">
        <f t="shared" si="3316"/>
        <v>0</v>
      </c>
      <c r="AC4412" s="12">
        <v>0</v>
      </c>
      <c r="AD4412" s="11" t="str">
        <f t="shared" ref="AD4412:AD4414" si="3320">"0"</f>
        <v>0</v>
      </c>
      <c r="AE4412" s="12">
        <v>0</v>
      </c>
      <c r="AF4412" s="14" t="str">
        <f t="shared" ref="AF4412:AF4414" si="3321">"0"</f>
        <v>0</v>
      </c>
      <c r="AG4412" s="12">
        <v>0</v>
      </c>
      <c r="AH4412" s="15">
        <f t="shared" si="3284"/>
        <v>13.356122470089689</v>
      </c>
      <c r="AI4412" s="16">
        <f t="shared" si="3284"/>
        <v>36</v>
      </c>
    </row>
    <row r="4413" spans="1:35" x14ac:dyDescent="0.25">
      <c r="A4413" s="10" t="s">
        <v>4262</v>
      </c>
      <c r="B4413" s="10" t="s">
        <v>4524</v>
      </c>
      <c r="C4413" s="10" t="s">
        <v>4607</v>
      </c>
      <c r="D4413" s="11">
        <v>15.948758311886101</v>
      </c>
      <c r="E4413" s="12">
        <v>28</v>
      </c>
      <c r="F4413" s="11" t="str">
        <f t="shared" si="3317"/>
        <v>0</v>
      </c>
      <c r="G4413" s="12">
        <v>0</v>
      </c>
      <c r="H4413" s="11">
        <v>8.6023544414876092</v>
      </c>
      <c r="I4413" s="12">
        <v>20</v>
      </c>
      <c r="J4413" s="11">
        <v>1.60807456980259</v>
      </c>
      <c r="K4413" s="12">
        <v>2</v>
      </c>
      <c r="L4413" s="11" t="str">
        <f t="shared" si="3308"/>
        <v>0</v>
      </c>
      <c r="M4413" s="12">
        <v>0</v>
      </c>
      <c r="N4413" s="11" t="str">
        <f t="shared" ref="N4413:N4418" si="3322">"0"</f>
        <v>0</v>
      </c>
      <c r="O4413" s="12">
        <v>0</v>
      </c>
      <c r="P4413" s="11" t="str">
        <f t="shared" si="3307"/>
        <v>0</v>
      </c>
      <c r="Q4413" s="12">
        <v>0</v>
      </c>
      <c r="R4413" s="11" t="str">
        <f t="shared" si="3300"/>
        <v>0</v>
      </c>
      <c r="S4413" s="12">
        <v>0</v>
      </c>
      <c r="T4413" s="11">
        <v>5.2386592770963603</v>
      </c>
      <c r="U4413" s="12">
        <v>18</v>
      </c>
      <c r="V4413" s="11" t="str">
        <f t="shared" si="3306"/>
        <v>0</v>
      </c>
      <c r="W4413" s="12">
        <v>0</v>
      </c>
      <c r="X4413" s="11" t="str">
        <f t="shared" si="3310"/>
        <v>0</v>
      </c>
      <c r="Y4413" s="12">
        <v>0</v>
      </c>
      <c r="Z4413" s="11" t="str">
        <f t="shared" si="3312"/>
        <v>0</v>
      </c>
      <c r="AA4413" s="12">
        <v>0</v>
      </c>
      <c r="AB4413" s="11">
        <v>0.98554216263612804</v>
      </c>
      <c r="AC4413" s="12">
        <v>5</v>
      </c>
      <c r="AD4413" s="11" t="str">
        <f t="shared" si="3320"/>
        <v>0</v>
      </c>
      <c r="AE4413" s="12">
        <v>0</v>
      </c>
      <c r="AF4413" s="14" t="str">
        <f t="shared" si="3321"/>
        <v>0</v>
      </c>
      <c r="AG4413" s="12">
        <v>0</v>
      </c>
      <c r="AH4413" s="15">
        <f t="shared" si="3284"/>
        <v>32.383388762908787</v>
      </c>
      <c r="AI4413" s="16">
        <f t="shared" si="3284"/>
        <v>73</v>
      </c>
    </row>
    <row r="4414" spans="1:35" x14ac:dyDescent="0.25">
      <c r="A4414" s="10" t="s">
        <v>4262</v>
      </c>
      <c r="B4414" s="10" t="s">
        <v>4524</v>
      </c>
      <c r="C4414" s="10" t="s">
        <v>4608</v>
      </c>
      <c r="D4414" s="11">
        <v>84.622067224043803</v>
      </c>
      <c r="E4414" s="12">
        <v>85</v>
      </c>
      <c r="F4414" s="11" t="str">
        <f t="shared" si="3317"/>
        <v>0</v>
      </c>
      <c r="G4414" s="12">
        <v>0</v>
      </c>
      <c r="H4414" s="11">
        <v>91.808465676669798</v>
      </c>
      <c r="I4414" s="12">
        <v>116</v>
      </c>
      <c r="J4414" s="11">
        <v>25.586886895950698</v>
      </c>
      <c r="K4414" s="12">
        <v>30</v>
      </c>
      <c r="L4414" s="11" t="str">
        <f t="shared" si="3308"/>
        <v>0</v>
      </c>
      <c r="M4414" s="12">
        <v>0</v>
      </c>
      <c r="N4414" s="11" t="str">
        <f t="shared" si="3322"/>
        <v>0</v>
      </c>
      <c r="O4414" s="12">
        <v>0</v>
      </c>
      <c r="P4414" s="11" t="str">
        <f t="shared" si="3307"/>
        <v>0</v>
      </c>
      <c r="Q4414" s="12">
        <v>0</v>
      </c>
      <c r="R4414" s="11" t="str">
        <f t="shared" si="3300"/>
        <v>0</v>
      </c>
      <c r="S4414" s="12">
        <v>0</v>
      </c>
      <c r="T4414" s="11">
        <v>2.8481324035333899</v>
      </c>
      <c r="U4414" s="12">
        <v>7</v>
      </c>
      <c r="V4414" s="11" t="str">
        <f t="shared" si="3306"/>
        <v>0</v>
      </c>
      <c r="W4414" s="12">
        <v>0</v>
      </c>
      <c r="X4414" s="11" t="str">
        <f t="shared" si="3310"/>
        <v>0</v>
      </c>
      <c r="Y4414" s="12">
        <v>0</v>
      </c>
      <c r="Z4414" s="11" t="str">
        <f t="shared" si="3312"/>
        <v>0</v>
      </c>
      <c r="AA4414" s="12">
        <v>0</v>
      </c>
      <c r="AB4414" s="11" t="str">
        <f t="shared" ref="AB4414:AB4422" si="3323">"0"</f>
        <v>0</v>
      </c>
      <c r="AC4414" s="12">
        <v>0</v>
      </c>
      <c r="AD4414" s="11" t="str">
        <f t="shared" si="3320"/>
        <v>0</v>
      </c>
      <c r="AE4414" s="12">
        <v>0</v>
      </c>
      <c r="AF4414" s="14" t="str">
        <f t="shared" si="3321"/>
        <v>0</v>
      </c>
      <c r="AG4414" s="12">
        <v>0</v>
      </c>
      <c r="AH4414" s="15">
        <f t="shared" si="3284"/>
        <v>204.8655522001977</v>
      </c>
      <c r="AI4414" s="16">
        <f t="shared" si="3284"/>
        <v>238</v>
      </c>
    </row>
    <row r="4415" spans="1:35" x14ac:dyDescent="0.25">
      <c r="A4415" s="10" t="s">
        <v>4262</v>
      </c>
      <c r="B4415" s="10" t="s">
        <v>4524</v>
      </c>
      <c r="C4415" s="10" t="s">
        <v>4609</v>
      </c>
      <c r="D4415" s="11">
        <v>58.345550570418297</v>
      </c>
      <c r="E4415" s="12">
        <v>111</v>
      </c>
      <c r="F4415" s="11" t="str">
        <f t="shared" si="3317"/>
        <v>0</v>
      </c>
      <c r="G4415" s="12">
        <v>0</v>
      </c>
      <c r="H4415" s="11">
        <v>24.677003605091901</v>
      </c>
      <c r="I4415" s="12">
        <v>52</v>
      </c>
      <c r="J4415" s="11">
        <v>4.5359288643420603</v>
      </c>
      <c r="K4415" s="12">
        <v>10</v>
      </c>
      <c r="L4415" s="11" t="str">
        <f t="shared" si="3308"/>
        <v>0</v>
      </c>
      <c r="M4415" s="12">
        <v>0</v>
      </c>
      <c r="N4415" s="11" t="str">
        <f t="shared" si="3322"/>
        <v>0</v>
      </c>
      <c r="O4415" s="12">
        <v>0</v>
      </c>
      <c r="P4415" s="11" t="str">
        <f t="shared" si="3307"/>
        <v>0</v>
      </c>
      <c r="Q4415" s="12">
        <v>0</v>
      </c>
      <c r="R4415" s="11" t="str">
        <f t="shared" si="3300"/>
        <v>0</v>
      </c>
      <c r="S4415" s="12">
        <v>0</v>
      </c>
      <c r="T4415" s="11">
        <v>9.4998704507474194</v>
      </c>
      <c r="U4415" s="12">
        <v>15</v>
      </c>
      <c r="V4415" s="11" t="str">
        <f t="shared" si="3306"/>
        <v>0</v>
      </c>
      <c r="W4415" s="12">
        <v>0</v>
      </c>
      <c r="X4415" s="11" t="str">
        <f t="shared" si="3310"/>
        <v>0</v>
      </c>
      <c r="Y4415" s="12">
        <v>0</v>
      </c>
      <c r="Z4415" s="11" t="str">
        <f t="shared" si="3312"/>
        <v>0</v>
      </c>
      <c r="AA4415" s="12">
        <v>0</v>
      </c>
      <c r="AB4415" s="11" t="str">
        <f t="shared" si="3323"/>
        <v>0</v>
      </c>
      <c r="AC4415" s="12">
        <v>0</v>
      </c>
      <c r="AD4415" s="11">
        <v>0.259658997348584</v>
      </c>
      <c r="AE4415" s="12">
        <v>1</v>
      </c>
      <c r="AF4415" s="14">
        <v>8.5932031249999999E-2</v>
      </c>
      <c r="AG4415" s="12">
        <v>1</v>
      </c>
      <c r="AH4415" s="15">
        <f t="shared" si="3284"/>
        <v>97.403944519198248</v>
      </c>
      <c r="AI4415" s="16">
        <f t="shared" si="3284"/>
        <v>190</v>
      </c>
    </row>
    <row r="4416" spans="1:35" x14ac:dyDescent="0.25">
      <c r="A4416" s="10" t="s">
        <v>4262</v>
      </c>
      <c r="B4416" s="10" t="s">
        <v>4524</v>
      </c>
      <c r="C4416" s="10" t="s">
        <v>4610</v>
      </c>
      <c r="D4416" s="11" t="str">
        <f>"0"</f>
        <v>0</v>
      </c>
      <c r="E4416" s="12">
        <v>0</v>
      </c>
      <c r="F4416" s="11" t="str">
        <f t="shared" si="3317"/>
        <v>0</v>
      </c>
      <c r="G4416" s="12">
        <v>0</v>
      </c>
      <c r="H4416" s="11">
        <v>0.46760435535052702</v>
      </c>
      <c r="I4416" s="12">
        <v>1</v>
      </c>
      <c r="J4416" s="11" t="str">
        <f>"0"</f>
        <v>0</v>
      </c>
      <c r="K4416" s="12">
        <v>0</v>
      </c>
      <c r="L4416" s="11" t="str">
        <f t="shared" si="3308"/>
        <v>0</v>
      </c>
      <c r="M4416" s="12">
        <v>0</v>
      </c>
      <c r="N4416" s="11" t="str">
        <f t="shared" si="3322"/>
        <v>0</v>
      </c>
      <c r="O4416" s="12">
        <v>0</v>
      </c>
      <c r="P4416" s="11" t="str">
        <f t="shared" si="3307"/>
        <v>0</v>
      </c>
      <c r="Q4416" s="12">
        <v>0</v>
      </c>
      <c r="R4416" s="11" t="str">
        <f t="shared" si="3300"/>
        <v>0</v>
      </c>
      <c r="S4416" s="12">
        <v>0</v>
      </c>
      <c r="T4416" s="11" t="str">
        <f>"0"</f>
        <v>0</v>
      </c>
      <c r="U4416" s="12">
        <v>0</v>
      </c>
      <c r="V4416" s="11" t="str">
        <f t="shared" si="3306"/>
        <v>0</v>
      </c>
      <c r="W4416" s="12">
        <v>0</v>
      </c>
      <c r="X4416" s="11" t="str">
        <f t="shared" si="3310"/>
        <v>0</v>
      </c>
      <c r="Y4416" s="12">
        <v>0</v>
      </c>
      <c r="Z4416" s="11" t="str">
        <f t="shared" si="3312"/>
        <v>0</v>
      </c>
      <c r="AA4416" s="12">
        <v>0</v>
      </c>
      <c r="AB4416" s="11" t="str">
        <f t="shared" si="3323"/>
        <v>0</v>
      </c>
      <c r="AC4416" s="12">
        <v>0</v>
      </c>
      <c r="AD4416" s="11" t="str">
        <f t="shared" ref="AD4416:AD4450" si="3324">"0"</f>
        <v>0</v>
      </c>
      <c r="AE4416" s="12">
        <v>0</v>
      </c>
      <c r="AF4416" s="14" t="str">
        <f>"0"</f>
        <v>0</v>
      </c>
      <c r="AG4416" s="12">
        <v>0</v>
      </c>
      <c r="AH4416" s="15">
        <f t="shared" si="3284"/>
        <v>0.46760435535052702</v>
      </c>
      <c r="AI4416" s="16">
        <f t="shared" si="3284"/>
        <v>1</v>
      </c>
    </row>
    <row r="4417" spans="1:35" x14ac:dyDescent="0.25">
      <c r="A4417" s="10" t="s">
        <v>4262</v>
      </c>
      <c r="B4417" s="10" t="s">
        <v>4524</v>
      </c>
      <c r="C4417" s="10" t="s">
        <v>4611</v>
      </c>
      <c r="D4417" s="11">
        <v>3.0853480593476101</v>
      </c>
      <c r="E4417" s="12">
        <v>3</v>
      </c>
      <c r="F4417" s="11" t="str">
        <f t="shared" si="3317"/>
        <v>0</v>
      </c>
      <c r="G4417" s="12">
        <v>0</v>
      </c>
      <c r="H4417" s="11">
        <v>28.3292538588152</v>
      </c>
      <c r="I4417" s="12">
        <v>33</v>
      </c>
      <c r="J4417" s="11">
        <v>4.6006257246833604</v>
      </c>
      <c r="K4417" s="12">
        <v>5</v>
      </c>
      <c r="L4417" s="11" t="str">
        <f t="shared" si="3308"/>
        <v>0</v>
      </c>
      <c r="M4417" s="12">
        <v>0</v>
      </c>
      <c r="N4417" s="11" t="str">
        <f t="shared" si="3322"/>
        <v>0</v>
      </c>
      <c r="O4417" s="12">
        <v>0</v>
      </c>
      <c r="P4417" s="11" t="str">
        <f t="shared" si="3307"/>
        <v>0</v>
      </c>
      <c r="Q4417" s="12">
        <v>0</v>
      </c>
      <c r="R4417" s="11" t="str">
        <f t="shared" si="3300"/>
        <v>0</v>
      </c>
      <c r="S4417" s="12">
        <v>0</v>
      </c>
      <c r="T4417" s="11">
        <v>0.227398483999565</v>
      </c>
      <c r="U4417" s="12">
        <v>1</v>
      </c>
      <c r="V4417" s="11" t="str">
        <f t="shared" si="3306"/>
        <v>0</v>
      </c>
      <c r="W4417" s="12">
        <v>0</v>
      </c>
      <c r="X4417" s="11" t="str">
        <f t="shared" si="3310"/>
        <v>0</v>
      </c>
      <c r="Y4417" s="12">
        <v>0</v>
      </c>
      <c r="Z4417" s="11" t="str">
        <f t="shared" si="3312"/>
        <v>0</v>
      </c>
      <c r="AA4417" s="12">
        <v>0</v>
      </c>
      <c r="AB4417" s="11" t="str">
        <f t="shared" si="3323"/>
        <v>0</v>
      </c>
      <c r="AC4417" s="12">
        <v>0</v>
      </c>
      <c r="AD4417" s="11" t="str">
        <f t="shared" si="3324"/>
        <v>0</v>
      </c>
      <c r="AE4417" s="12">
        <v>0</v>
      </c>
      <c r="AF4417" s="14">
        <v>7.2797530749554001E-2</v>
      </c>
      <c r="AG4417" s="12">
        <v>1</v>
      </c>
      <c r="AH4417" s="15">
        <f t="shared" si="3284"/>
        <v>36.315423657595289</v>
      </c>
      <c r="AI4417" s="16">
        <f t="shared" si="3284"/>
        <v>43</v>
      </c>
    </row>
    <row r="4418" spans="1:35" x14ac:dyDescent="0.25">
      <c r="A4418" s="10" t="s">
        <v>4262</v>
      </c>
      <c r="B4418" s="10" t="s">
        <v>4524</v>
      </c>
      <c r="C4418" s="10" t="s">
        <v>4612</v>
      </c>
      <c r="D4418" s="11">
        <v>38.344282014514199</v>
      </c>
      <c r="E4418" s="12">
        <v>36</v>
      </c>
      <c r="F4418" s="11" t="str">
        <f t="shared" si="3317"/>
        <v>0</v>
      </c>
      <c r="G4418" s="12">
        <v>0</v>
      </c>
      <c r="H4418" s="11">
        <v>75.463313929031003</v>
      </c>
      <c r="I4418" s="12">
        <v>74</v>
      </c>
      <c r="J4418" s="11">
        <v>10.213712804048299</v>
      </c>
      <c r="K4418" s="12">
        <v>15</v>
      </c>
      <c r="L4418" s="11" t="str">
        <f t="shared" si="3308"/>
        <v>0</v>
      </c>
      <c r="M4418" s="12">
        <v>0</v>
      </c>
      <c r="N4418" s="11" t="str">
        <f t="shared" si="3322"/>
        <v>0</v>
      </c>
      <c r="O4418" s="12">
        <v>0</v>
      </c>
      <c r="P4418" s="11" t="str">
        <f t="shared" si="3307"/>
        <v>0</v>
      </c>
      <c r="Q4418" s="12">
        <v>0</v>
      </c>
      <c r="R4418" s="11" t="str">
        <f t="shared" si="3300"/>
        <v>0</v>
      </c>
      <c r="S4418" s="12">
        <v>0</v>
      </c>
      <c r="T4418" s="11">
        <v>2.3111719892997802</v>
      </c>
      <c r="U4418" s="12">
        <v>5</v>
      </c>
      <c r="V4418" s="11" t="str">
        <f t="shared" si="3306"/>
        <v>0</v>
      </c>
      <c r="W4418" s="12">
        <v>0</v>
      </c>
      <c r="X4418" s="11" t="str">
        <f t="shared" si="3310"/>
        <v>0</v>
      </c>
      <c r="Y4418" s="12">
        <v>0</v>
      </c>
      <c r="Z4418" s="11" t="str">
        <f t="shared" si="3312"/>
        <v>0</v>
      </c>
      <c r="AA4418" s="12">
        <v>0</v>
      </c>
      <c r="AB4418" s="11" t="str">
        <f t="shared" si="3323"/>
        <v>0</v>
      </c>
      <c r="AC4418" s="12">
        <v>0</v>
      </c>
      <c r="AD4418" s="11" t="str">
        <f t="shared" si="3324"/>
        <v>0</v>
      </c>
      <c r="AE4418" s="12">
        <v>0</v>
      </c>
      <c r="AF4418" s="14" t="str">
        <f t="shared" ref="AF4418:AF4426" si="3325">"0"</f>
        <v>0</v>
      </c>
      <c r="AG4418" s="12">
        <v>0</v>
      </c>
      <c r="AH4418" s="15">
        <f t="shared" si="3284"/>
        <v>126.33248073689329</v>
      </c>
      <c r="AI4418" s="16">
        <f t="shared" si="3284"/>
        <v>130</v>
      </c>
    </row>
    <row r="4419" spans="1:35" x14ac:dyDescent="0.25">
      <c r="A4419" s="10" t="s">
        <v>4262</v>
      </c>
      <c r="B4419" s="10" t="s">
        <v>4524</v>
      </c>
      <c r="C4419" s="10" t="s">
        <v>4613</v>
      </c>
      <c r="D4419" s="11">
        <v>54.605047113595901</v>
      </c>
      <c r="E4419" s="12">
        <v>100</v>
      </c>
      <c r="F4419" s="11" t="str">
        <f t="shared" si="3317"/>
        <v>0</v>
      </c>
      <c r="G4419" s="12">
        <v>0</v>
      </c>
      <c r="H4419" s="11">
        <v>38.322677829577501</v>
      </c>
      <c r="I4419" s="12">
        <v>76</v>
      </c>
      <c r="J4419" s="11">
        <v>31.464395068252301</v>
      </c>
      <c r="K4419" s="12">
        <v>11</v>
      </c>
      <c r="L4419" s="11" t="str">
        <f t="shared" si="3308"/>
        <v>0</v>
      </c>
      <c r="M4419" s="12">
        <v>0</v>
      </c>
      <c r="N4419" s="11">
        <v>8.6438948999529405E-2</v>
      </c>
      <c r="O4419" s="12">
        <v>1</v>
      </c>
      <c r="P4419" s="11" t="str">
        <f t="shared" si="3307"/>
        <v>0</v>
      </c>
      <c r="Q4419" s="12">
        <v>0</v>
      </c>
      <c r="R4419" s="11" t="str">
        <f t="shared" si="3300"/>
        <v>0</v>
      </c>
      <c r="S4419" s="12">
        <v>0</v>
      </c>
      <c r="T4419" s="11" t="str">
        <f>"0"</f>
        <v>0</v>
      </c>
      <c r="U4419" s="12">
        <v>0</v>
      </c>
      <c r="V4419" s="11" t="str">
        <f t="shared" si="3306"/>
        <v>0</v>
      </c>
      <c r="W4419" s="12">
        <v>0</v>
      </c>
      <c r="X4419" s="11" t="str">
        <f t="shared" si="3310"/>
        <v>0</v>
      </c>
      <c r="Y4419" s="12">
        <v>0</v>
      </c>
      <c r="Z4419" s="11" t="str">
        <f t="shared" si="3312"/>
        <v>0</v>
      </c>
      <c r="AA4419" s="12">
        <v>0</v>
      </c>
      <c r="AB4419" s="11" t="str">
        <f t="shared" si="3323"/>
        <v>0</v>
      </c>
      <c r="AC4419" s="12">
        <v>0</v>
      </c>
      <c r="AD4419" s="11" t="str">
        <f t="shared" si="3324"/>
        <v>0</v>
      </c>
      <c r="AE4419" s="12">
        <v>0</v>
      </c>
      <c r="AF4419" s="14" t="str">
        <f t="shared" si="3325"/>
        <v>0</v>
      </c>
      <c r="AG4419" s="12">
        <v>0</v>
      </c>
      <c r="AH4419" s="15">
        <f t="shared" si="3284"/>
        <v>124.47855896042523</v>
      </c>
      <c r="AI4419" s="16">
        <f t="shared" si="3284"/>
        <v>188</v>
      </c>
    </row>
    <row r="4420" spans="1:35" x14ac:dyDescent="0.25">
      <c r="A4420" s="10" t="s">
        <v>4262</v>
      </c>
      <c r="B4420" s="10" t="s">
        <v>4524</v>
      </c>
      <c r="C4420" s="10" t="s">
        <v>4614</v>
      </c>
      <c r="D4420" s="11">
        <v>12.8229637069505</v>
      </c>
      <c r="E4420" s="12">
        <v>10</v>
      </c>
      <c r="F4420" s="11" t="str">
        <f t="shared" si="3317"/>
        <v>0</v>
      </c>
      <c r="G4420" s="12">
        <v>0</v>
      </c>
      <c r="H4420" s="11">
        <v>15.348940588050199</v>
      </c>
      <c r="I4420" s="12">
        <v>16</v>
      </c>
      <c r="J4420" s="11">
        <v>4.7225053506322201</v>
      </c>
      <c r="K4420" s="12">
        <v>6</v>
      </c>
      <c r="L4420" s="11" t="str">
        <f t="shared" si="3308"/>
        <v>0</v>
      </c>
      <c r="M4420" s="12">
        <v>0</v>
      </c>
      <c r="N4420" s="11" t="str">
        <f t="shared" ref="N4420:N4429" si="3326">"0"</f>
        <v>0</v>
      </c>
      <c r="O4420" s="12">
        <v>0</v>
      </c>
      <c r="P4420" s="11" t="str">
        <f t="shared" si="3307"/>
        <v>0</v>
      </c>
      <c r="Q4420" s="12">
        <v>0</v>
      </c>
      <c r="R4420" s="11" t="str">
        <f t="shared" si="3300"/>
        <v>0</v>
      </c>
      <c r="S4420" s="12">
        <v>0</v>
      </c>
      <c r="T4420" s="11">
        <v>0.24593817494949599</v>
      </c>
      <c r="U4420" s="12">
        <v>3</v>
      </c>
      <c r="V4420" s="11" t="str">
        <f t="shared" si="3306"/>
        <v>0</v>
      </c>
      <c r="W4420" s="12">
        <v>0</v>
      </c>
      <c r="X4420" s="11" t="str">
        <f t="shared" si="3310"/>
        <v>0</v>
      </c>
      <c r="Y4420" s="12">
        <v>0</v>
      </c>
      <c r="Z4420" s="11" t="str">
        <f t="shared" si="3312"/>
        <v>0</v>
      </c>
      <c r="AA4420" s="12">
        <v>0</v>
      </c>
      <c r="AB4420" s="11" t="str">
        <f t="shared" si="3323"/>
        <v>0</v>
      </c>
      <c r="AC4420" s="12">
        <v>0</v>
      </c>
      <c r="AD4420" s="11" t="str">
        <f t="shared" si="3324"/>
        <v>0</v>
      </c>
      <c r="AE4420" s="12">
        <v>0</v>
      </c>
      <c r="AF4420" s="14" t="str">
        <f t="shared" si="3325"/>
        <v>0</v>
      </c>
      <c r="AG4420" s="12">
        <v>0</v>
      </c>
      <c r="AH4420" s="15">
        <f t="shared" si="3284"/>
        <v>33.140347820582413</v>
      </c>
      <c r="AI4420" s="16">
        <f t="shared" si="3284"/>
        <v>35</v>
      </c>
    </row>
    <row r="4421" spans="1:35" x14ac:dyDescent="0.25">
      <c r="A4421" s="10" t="s">
        <v>4262</v>
      </c>
      <c r="B4421" s="10" t="s">
        <v>4524</v>
      </c>
      <c r="C4421" s="10" t="s">
        <v>4615</v>
      </c>
      <c r="D4421" s="11">
        <v>8.7665711400757795E-2</v>
      </c>
      <c r="E4421" s="12">
        <v>1</v>
      </c>
      <c r="F4421" s="11" t="str">
        <f t="shared" si="3317"/>
        <v>0</v>
      </c>
      <c r="G4421" s="12">
        <v>0</v>
      </c>
      <c r="H4421" s="11">
        <v>4.0051960206011703</v>
      </c>
      <c r="I4421" s="12">
        <v>5</v>
      </c>
      <c r="J4421" s="11">
        <v>3.9112779824194899</v>
      </c>
      <c r="K4421" s="12">
        <v>5</v>
      </c>
      <c r="L4421" s="11" t="str">
        <f t="shared" si="3308"/>
        <v>0</v>
      </c>
      <c r="M4421" s="12">
        <v>0</v>
      </c>
      <c r="N4421" s="11" t="str">
        <f t="shared" si="3326"/>
        <v>0</v>
      </c>
      <c r="O4421" s="12">
        <v>0</v>
      </c>
      <c r="P4421" s="11" t="str">
        <f t="shared" si="3307"/>
        <v>0</v>
      </c>
      <c r="Q4421" s="12">
        <v>0</v>
      </c>
      <c r="R4421" s="11" t="str">
        <f t="shared" si="3300"/>
        <v>0</v>
      </c>
      <c r="S4421" s="12">
        <v>0</v>
      </c>
      <c r="T4421" s="11" t="str">
        <f t="shared" ref="T4421:T4422" si="3327">"0"</f>
        <v>0</v>
      </c>
      <c r="U4421" s="12">
        <v>0</v>
      </c>
      <c r="V4421" s="11" t="str">
        <f t="shared" si="3306"/>
        <v>0</v>
      </c>
      <c r="W4421" s="12">
        <v>0</v>
      </c>
      <c r="X4421" s="11" t="str">
        <f t="shared" si="3310"/>
        <v>0</v>
      </c>
      <c r="Y4421" s="12">
        <v>0</v>
      </c>
      <c r="Z4421" s="11" t="str">
        <f t="shared" si="3312"/>
        <v>0</v>
      </c>
      <c r="AA4421" s="12">
        <v>0</v>
      </c>
      <c r="AB4421" s="11" t="str">
        <f t="shared" si="3323"/>
        <v>0</v>
      </c>
      <c r="AC4421" s="12">
        <v>0</v>
      </c>
      <c r="AD4421" s="11" t="str">
        <f t="shared" si="3324"/>
        <v>0</v>
      </c>
      <c r="AE4421" s="12">
        <v>0</v>
      </c>
      <c r="AF4421" s="14" t="str">
        <f t="shared" si="3325"/>
        <v>0</v>
      </c>
      <c r="AG4421" s="12">
        <v>0</v>
      </c>
      <c r="AH4421" s="15">
        <f t="shared" si="3284"/>
        <v>8.0041397144214184</v>
      </c>
      <c r="AI4421" s="16">
        <f t="shared" si="3284"/>
        <v>11</v>
      </c>
    </row>
    <row r="4422" spans="1:35" x14ac:dyDescent="0.25">
      <c r="A4422" s="10" t="s">
        <v>4262</v>
      </c>
      <c r="B4422" s="10" t="s">
        <v>4524</v>
      </c>
      <c r="C4422" s="10" t="s">
        <v>4616</v>
      </c>
      <c r="D4422" s="11">
        <v>7.3149389287301796</v>
      </c>
      <c r="E4422" s="12">
        <v>13</v>
      </c>
      <c r="F4422" s="11" t="str">
        <f t="shared" si="3317"/>
        <v>0</v>
      </c>
      <c r="G4422" s="12">
        <v>0</v>
      </c>
      <c r="H4422" s="11">
        <v>23.517289232162899</v>
      </c>
      <c r="I4422" s="12">
        <v>16</v>
      </c>
      <c r="J4422" s="11">
        <v>38.498461309936403</v>
      </c>
      <c r="K4422" s="12">
        <v>19</v>
      </c>
      <c r="L4422" s="11" t="str">
        <f t="shared" si="3308"/>
        <v>0</v>
      </c>
      <c r="M4422" s="12">
        <v>0</v>
      </c>
      <c r="N4422" s="11" t="str">
        <f t="shared" si="3326"/>
        <v>0</v>
      </c>
      <c r="O4422" s="12">
        <v>0</v>
      </c>
      <c r="P4422" s="11" t="str">
        <f t="shared" si="3307"/>
        <v>0</v>
      </c>
      <c r="Q4422" s="12">
        <v>0</v>
      </c>
      <c r="R4422" s="11" t="str">
        <f t="shared" si="3300"/>
        <v>0</v>
      </c>
      <c r="S4422" s="12">
        <v>0</v>
      </c>
      <c r="T4422" s="11" t="str">
        <f t="shared" si="3327"/>
        <v>0</v>
      </c>
      <c r="U4422" s="12">
        <v>0</v>
      </c>
      <c r="V4422" s="11" t="str">
        <f t="shared" si="3306"/>
        <v>0</v>
      </c>
      <c r="W4422" s="12">
        <v>0</v>
      </c>
      <c r="X4422" s="11" t="str">
        <f t="shared" si="3310"/>
        <v>0</v>
      </c>
      <c r="Y4422" s="12">
        <v>0</v>
      </c>
      <c r="Z4422" s="11" t="str">
        <f t="shared" si="3312"/>
        <v>0</v>
      </c>
      <c r="AA4422" s="12">
        <v>0</v>
      </c>
      <c r="AB4422" s="11" t="str">
        <f t="shared" si="3323"/>
        <v>0</v>
      </c>
      <c r="AC4422" s="12">
        <v>0</v>
      </c>
      <c r="AD4422" s="11" t="str">
        <f t="shared" si="3324"/>
        <v>0</v>
      </c>
      <c r="AE4422" s="12">
        <v>0</v>
      </c>
      <c r="AF4422" s="14" t="str">
        <f t="shared" si="3325"/>
        <v>0</v>
      </c>
      <c r="AG4422" s="12">
        <v>0</v>
      </c>
      <c r="AH4422" s="15">
        <f t="shared" ref="AH4422:AI4485" si="3328">SUM(D4422+F4422+H4422+J4422+L4422+N4422+P4422+R4422+T4422+V4422+X4422+Z4422+AB4422+AD4422+AF4422)</f>
        <v>69.330689470829483</v>
      </c>
      <c r="AI4422" s="16">
        <f t="shared" si="3328"/>
        <v>48</v>
      </c>
    </row>
    <row r="4423" spans="1:35" x14ac:dyDescent="0.25">
      <c r="A4423" s="10" t="s">
        <v>4262</v>
      </c>
      <c r="B4423" s="10" t="s">
        <v>4524</v>
      </c>
      <c r="C4423" s="10" t="s">
        <v>4617</v>
      </c>
      <c r="D4423" s="11">
        <v>20.084587763355799</v>
      </c>
      <c r="E4423" s="12">
        <v>34</v>
      </c>
      <c r="F4423" s="11" t="str">
        <f t="shared" si="3317"/>
        <v>0</v>
      </c>
      <c r="G4423" s="12">
        <v>0</v>
      </c>
      <c r="H4423" s="11">
        <v>20.4878620376148</v>
      </c>
      <c r="I4423" s="12">
        <v>33</v>
      </c>
      <c r="J4423" s="11">
        <v>2.2152372348726099</v>
      </c>
      <c r="K4423" s="12">
        <v>5</v>
      </c>
      <c r="L4423" s="11" t="str">
        <f t="shared" si="3308"/>
        <v>0</v>
      </c>
      <c r="M4423" s="12">
        <v>0</v>
      </c>
      <c r="N4423" s="11" t="str">
        <f t="shared" si="3326"/>
        <v>0</v>
      </c>
      <c r="O4423" s="12">
        <v>0</v>
      </c>
      <c r="P4423" s="11" t="str">
        <f t="shared" si="3307"/>
        <v>0</v>
      </c>
      <c r="Q4423" s="12">
        <v>0</v>
      </c>
      <c r="R4423" s="11" t="str">
        <f t="shared" si="3300"/>
        <v>0</v>
      </c>
      <c r="S4423" s="12">
        <v>0</v>
      </c>
      <c r="T4423" s="11">
        <v>1.44264333442311</v>
      </c>
      <c r="U4423" s="12">
        <v>8</v>
      </c>
      <c r="V4423" s="11" t="str">
        <f t="shared" si="3306"/>
        <v>0</v>
      </c>
      <c r="W4423" s="12">
        <v>0</v>
      </c>
      <c r="X4423" s="11" t="str">
        <f t="shared" si="3310"/>
        <v>0</v>
      </c>
      <c r="Y4423" s="12">
        <v>0</v>
      </c>
      <c r="Z4423" s="11" t="str">
        <f t="shared" si="3312"/>
        <v>0</v>
      </c>
      <c r="AA4423" s="12">
        <v>0</v>
      </c>
      <c r="AB4423" s="11">
        <v>5.3558954549779297E-2</v>
      </c>
      <c r="AC4423" s="12">
        <v>1</v>
      </c>
      <c r="AD4423" s="11" t="str">
        <f t="shared" si="3324"/>
        <v>0</v>
      </c>
      <c r="AE4423" s="12">
        <v>0</v>
      </c>
      <c r="AF4423" s="14" t="str">
        <f t="shared" si="3325"/>
        <v>0</v>
      </c>
      <c r="AG4423" s="12">
        <v>0</v>
      </c>
      <c r="AH4423" s="15">
        <f t="shared" si="3328"/>
        <v>44.283889324816101</v>
      </c>
      <c r="AI4423" s="16">
        <f t="shared" si="3328"/>
        <v>81</v>
      </c>
    </row>
    <row r="4424" spans="1:35" x14ac:dyDescent="0.25">
      <c r="A4424" s="10" t="s">
        <v>4262</v>
      </c>
      <c r="B4424" s="10" t="s">
        <v>4524</v>
      </c>
      <c r="C4424" s="10" t="s">
        <v>4618</v>
      </c>
      <c r="D4424" s="11">
        <v>19.187451763995298</v>
      </c>
      <c r="E4424" s="12">
        <v>28</v>
      </c>
      <c r="F4424" s="11" t="str">
        <f t="shared" si="3317"/>
        <v>0</v>
      </c>
      <c r="G4424" s="12">
        <v>0</v>
      </c>
      <c r="H4424" s="11">
        <v>29.504757729057498</v>
      </c>
      <c r="I4424" s="12">
        <v>44</v>
      </c>
      <c r="J4424" s="11">
        <v>24.514308884220199</v>
      </c>
      <c r="K4424" s="12">
        <v>20</v>
      </c>
      <c r="L4424" s="11" t="str">
        <f t="shared" si="3308"/>
        <v>0</v>
      </c>
      <c r="M4424" s="12">
        <v>0</v>
      </c>
      <c r="N4424" s="11" t="str">
        <f t="shared" si="3326"/>
        <v>0</v>
      </c>
      <c r="O4424" s="12">
        <v>0</v>
      </c>
      <c r="P4424" s="11" t="str">
        <f t="shared" si="3307"/>
        <v>0</v>
      </c>
      <c r="Q4424" s="12">
        <v>0</v>
      </c>
      <c r="R4424" s="11" t="str">
        <f t="shared" si="3300"/>
        <v>0</v>
      </c>
      <c r="S4424" s="12">
        <v>0</v>
      </c>
      <c r="T4424" s="11">
        <v>3.9476190144394301</v>
      </c>
      <c r="U4424" s="12">
        <v>14</v>
      </c>
      <c r="V4424" s="11" t="str">
        <f t="shared" si="3306"/>
        <v>0</v>
      </c>
      <c r="W4424" s="12">
        <v>0</v>
      </c>
      <c r="X4424" s="11" t="str">
        <f t="shared" si="3310"/>
        <v>0</v>
      </c>
      <c r="Y4424" s="12">
        <v>0</v>
      </c>
      <c r="Z4424" s="11" t="str">
        <f t="shared" si="3312"/>
        <v>0</v>
      </c>
      <c r="AA4424" s="12">
        <v>0</v>
      </c>
      <c r="AB4424" s="11" t="str">
        <f t="shared" ref="AB4424:AB4426" si="3329">"0"</f>
        <v>0</v>
      </c>
      <c r="AC4424" s="12">
        <v>0</v>
      </c>
      <c r="AD4424" s="11" t="str">
        <f t="shared" si="3324"/>
        <v>0</v>
      </c>
      <c r="AE4424" s="12">
        <v>0</v>
      </c>
      <c r="AF4424" s="14" t="str">
        <f t="shared" si="3325"/>
        <v>0</v>
      </c>
      <c r="AG4424" s="12">
        <v>0</v>
      </c>
      <c r="AH4424" s="15">
        <f t="shared" si="3328"/>
        <v>77.154137391712425</v>
      </c>
      <c r="AI4424" s="16">
        <f t="shared" si="3328"/>
        <v>106</v>
      </c>
    </row>
    <row r="4425" spans="1:35" x14ac:dyDescent="0.25">
      <c r="A4425" s="10" t="s">
        <v>4262</v>
      </c>
      <c r="B4425" s="10" t="s">
        <v>4524</v>
      </c>
      <c r="C4425" s="10" t="s">
        <v>4619</v>
      </c>
      <c r="D4425" s="11" t="str">
        <f>"0"</f>
        <v>0</v>
      </c>
      <c r="E4425" s="12">
        <v>0</v>
      </c>
      <c r="F4425" s="11" t="str">
        <f t="shared" si="3317"/>
        <v>0</v>
      </c>
      <c r="G4425" s="12">
        <v>0</v>
      </c>
      <c r="H4425" s="11">
        <v>0.66841134054927998</v>
      </c>
      <c r="I4425" s="12">
        <v>1</v>
      </c>
      <c r="J4425" s="11" t="str">
        <f>"0"</f>
        <v>0</v>
      </c>
      <c r="K4425" s="12">
        <v>0</v>
      </c>
      <c r="L4425" s="11" t="str">
        <f t="shared" si="3308"/>
        <v>0</v>
      </c>
      <c r="M4425" s="12">
        <v>0</v>
      </c>
      <c r="N4425" s="11" t="str">
        <f t="shared" si="3326"/>
        <v>0</v>
      </c>
      <c r="O4425" s="12">
        <v>0</v>
      </c>
      <c r="P4425" s="11" t="str">
        <f t="shared" si="3307"/>
        <v>0</v>
      </c>
      <c r="Q4425" s="12">
        <v>0</v>
      </c>
      <c r="R4425" s="11" t="str">
        <f t="shared" si="3300"/>
        <v>0</v>
      </c>
      <c r="S4425" s="12">
        <v>0</v>
      </c>
      <c r="T4425" s="11" t="str">
        <f>"0"</f>
        <v>0</v>
      </c>
      <c r="U4425" s="12">
        <v>0</v>
      </c>
      <c r="V4425" s="11" t="str">
        <f t="shared" si="3306"/>
        <v>0</v>
      </c>
      <c r="W4425" s="12">
        <v>0</v>
      </c>
      <c r="X4425" s="11" t="str">
        <f t="shared" si="3310"/>
        <v>0</v>
      </c>
      <c r="Y4425" s="12">
        <v>0</v>
      </c>
      <c r="Z4425" s="11" t="str">
        <f t="shared" si="3312"/>
        <v>0</v>
      </c>
      <c r="AA4425" s="12">
        <v>0</v>
      </c>
      <c r="AB4425" s="11" t="str">
        <f t="shared" si="3329"/>
        <v>0</v>
      </c>
      <c r="AC4425" s="12">
        <v>0</v>
      </c>
      <c r="AD4425" s="11" t="str">
        <f t="shared" si="3324"/>
        <v>0</v>
      </c>
      <c r="AE4425" s="12">
        <v>0</v>
      </c>
      <c r="AF4425" s="14" t="str">
        <f t="shared" si="3325"/>
        <v>0</v>
      </c>
      <c r="AG4425" s="12">
        <v>0</v>
      </c>
      <c r="AH4425" s="15">
        <f t="shared" si="3328"/>
        <v>0.66841134054927998</v>
      </c>
      <c r="AI4425" s="16">
        <f t="shared" si="3328"/>
        <v>1</v>
      </c>
    </row>
    <row r="4426" spans="1:35" x14ac:dyDescent="0.25">
      <c r="A4426" s="10" t="s">
        <v>4262</v>
      </c>
      <c r="B4426" s="10" t="s">
        <v>4524</v>
      </c>
      <c r="C4426" s="10" t="s">
        <v>4620</v>
      </c>
      <c r="D4426" s="11">
        <v>7.9101647050088104</v>
      </c>
      <c r="E4426" s="12">
        <v>14</v>
      </c>
      <c r="F4426" s="11" t="str">
        <f t="shared" si="3317"/>
        <v>0</v>
      </c>
      <c r="G4426" s="12">
        <v>0</v>
      </c>
      <c r="H4426" s="11">
        <v>23.252838519756299</v>
      </c>
      <c r="I4426" s="12">
        <v>33</v>
      </c>
      <c r="J4426" s="11">
        <v>10.2497947528014</v>
      </c>
      <c r="K4426" s="12">
        <v>7</v>
      </c>
      <c r="L4426" s="11" t="str">
        <f t="shared" si="3308"/>
        <v>0</v>
      </c>
      <c r="M4426" s="12">
        <v>0</v>
      </c>
      <c r="N4426" s="11" t="str">
        <f t="shared" si="3326"/>
        <v>0</v>
      </c>
      <c r="O4426" s="12">
        <v>0</v>
      </c>
      <c r="P4426" s="11" t="str">
        <f t="shared" si="3307"/>
        <v>0</v>
      </c>
      <c r="Q4426" s="12">
        <v>0</v>
      </c>
      <c r="R4426" s="11" t="str">
        <f t="shared" si="3300"/>
        <v>0</v>
      </c>
      <c r="S4426" s="12">
        <v>0</v>
      </c>
      <c r="T4426" s="11">
        <v>1.5961152264546401</v>
      </c>
      <c r="U4426" s="12">
        <v>10</v>
      </c>
      <c r="V4426" s="11" t="str">
        <f t="shared" si="3306"/>
        <v>0</v>
      </c>
      <c r="W4426" s="12">
        <v>0</v>
      </c>
      <c r="X4426" s="11" t="str">
        <f t="shared" si="3310"/>
        <v>0</v>
      </c>
      <c r="Y4426" s="12">
        <v>0</v>
      </c>
      <c r="Z4426" s="11" t="str">
        <f t="shared" si="3312"/>
        <v>0</v>
      </c>
      <c r="AA4426" s="12">
        <v>0</v>
      </c>
      <c r="AB4426" s="11" t="str">
        <f t="shared" si="3329"/>
        <v>0</v>
      </c>
      <c r="AC4426" s="12">
        <v>0</v>
      </c>
      <c r="AD4426" s="11" t="str">
        <f t="shared" si="3324"/>
        <v>0</v>
      </c>
      <c r="AE4426" s="12">
        <v>0</v>
      </c>
      <c r="AF4426" s="14" t="str">
        <f t="shared" si="3325"/>
        <v>0</v>
      </c>
      <c r="AG4426" s="12">
        <v>0</v>
      </c>
      <c r="AH4426" s="15">
        <f t="shared" si="3328"/>
        <v>43.008913204021155</v>
      </c>
      <c r="AI4426" s="16">
        <f t="shared" si="3328"/>
        <v>64</v>
      </c>
    </row>
    <row r="4427" spans="1:35" x14ac:dyDescent="0.25">
      <c r="A4427" s="10" t="s">
        <v>4262</v>
      </c>
      <c r="B4427" s="10" t="s">
        <v>4524</v>
      </c>
      <c r="C4427" s="10" t="s">
        <v>4621</v>
      </c>
      <c r="D4427" s="11">
        <v>59.6130350929214</v>
      </c>
      <c r="E4427" s="12">
        <v>97</v>
      </c>
      <c r="F4427" s="11" t="str">
        <f t="shared" si="3317"/>
        <v>0</v>
      </c>
      <c r="G4427" s="12">
        <v>0</v>
      </c>
      <c r="H4427" s="11">
        <v>95.202194660684796</v>
      </c>
      <c r="I4427" s="12">
        <v>137</v>
      </c>
      <c r="J4427" s="11">
        <v>37.232517137935901</v>
      </c>
      <c r="K4427" s="12">
        <v>57</v>
      </c>
      <c r="L4427" s="11" t="str">
        <f t="shared" si="3308"/>
        <v>0</v>
      </c>
      <c r="M4427" s="12">
        <v>0</v>
      </c>
      <c r="N4427" s="11" t="str">
        <f t="shared" si="3326"/>
        <v>0</v>
      </c>
      <c r="O4427" s="12">
        <v>0</v>
      </c>
      <c r="P4427" s="11" t="str">
        <f t="shared" si="3307"/>
        <v>0</v>
      </c>
      <c r="Q4427" s="12">
        <v>0</v>
      </c>
      <c r="R4427" s="11" t="str">
        <f t="shared" si="3300"/>
        <v>0</v>
      </c>
      <c r="S4427" s="12">
        <v>0</v>
      </c>
      <c r="T4427" s="11">
        <v>13.0207571274905</v>
      </c>
      <c r="U4427" s="12">
        <v>38</v>
      </c>
      <c r="V4427" s="11" t="str">
        <f t="shared" si="3306"/>
        <v>0</v>
      </c>
      <c r="W4427" s="12">
        <v>0</v>
      </c>
      <c r="X4427" s="11" t="str">
        <f t="shared" si="3310"/>
        <v>0</v>
      </c>
      <c r="Y4427" s="12">
        <v>0</v>
      </c>
      <c r="Z4427" s="11" t="str">
        <f t="shared" si="3312"/>
        <v>0</v>
      </c>
      <c r="AA4427" s="12">
        <v>0</v>
      </c>
      <c r="AB4427" s="11">
        <v>0.45487773254830899</v>
      </c>
      <c r="AC4427" s="12">
        <v>2</v>
      </c>
      <c r="AD4427" s="11" t="str">
        <f t="shared" si="3324"/>
        <v>0</v>
      </c>
      <c r="AE4427" s="12">
        <v>0</v>
      </c>
      <c r="AF4427" s="14">
        <v>0.65177690365143404</v>
      </c>
      <c r="AG4427" s="12">
        <v>2</v>
      </c>
      <c r="AH4427" s="15">
        <f t="shared" si="3328"/>
        <v>206.17515865523234</v>
      </c>
      <c r="AI4427" s="16">
        <f t="shared" si="3328"/>
        <v>333</v>
      </c>
    </row>
    <row r="4428" spans="1:35" x14ac:dyDescent="0.25">
      <c r="A4428" s="10" t="s">
        <v>4262</v>
      </c>
      <c r="B4428" s="10" t="s">
        <v>4524</v>
      </c>
      <c r="C4428" s="10" t="s">
        <v>4622</v>
      </c>
      <c r="D4428" s="11">
        <v>7.9184778510563802</v>
      </c>
      <c r="E4428" s="12">
        <v>8</v>
      </c>
      <c r="F4428" s="11">
        <v>7.9203479999357396E-3</v>
      </c>
      <c r="G4428" s="12">
        <v>1</v>
      </c>
      <c r="H4428" s="11">
        <v>10.3492214817021</v>
      </c>
      <c r="I4428" s="12">
        <v>8</v>
      </c>
      <c r="J4428" s="11">
        <v>6.4209939012094104</v>
      </c>
      <c r="K4428" s="12">
        <v>8</v>
      </c>
      <c r="L4428" s="11" t="str">
        <f t="shared" si="3308"/>
        <v>0</v>
      </c>
      <c r="M4428" s="12">
        <v>0</v>
      </c>
      <c r="N4428" s="11" t="str">
        <f t="shared" si="3326"/>
        <v>0</v>
      </c>
      <c r="O4428" s="12">
        <v>0</v>
      </c>
      <c r="P4428" s="11" t="str">
        <f t="shared" si="3307"/>
        <v>0</v>
      </c>
      <c r="Q4428" s="12">
        <v>0</v>
      </c>
      <c r="R4428" s="11" t="str">
        <f t="shared" si="3300"/>
        <v>0</v>
      </c>
      <c r="S4428" s="12">
        <v>0</v>
      </c>
      <c r="T4428" s="11">
        <v>0.57931725179847804</v>
      </c>
      <c r="U4428" s="12">
        <v>2</v>
      </c>
      <c r="V4428" s="11" t="str">
        <f t="shared" si="3306"/>
        <v>0</v>
      </c>
      <c r="W4428" s="12">
        <v>0</v>
      </c>
      <c r="X4428" s="11" t="str">
        <f t="shared" si="3310"/>
        <v>0</v>
      </c>
      <c r="Y4428" s="12">
        <v>0</v>
      </c>
      <c r="Z4428" s="11" t="str">
        <f t="shared" si="3312"/>
        <v>0</v>
      </c>
      <c r="AA4428" s="12">
        <v>0</v>
      </c>
      <c r="AB4428" s="11" t="str">
        <f t="shared" ref="AB4428:AB4431" si="3330">"0"</f>
        <v>0</v>
      </c>
      <c r="AC4428" s="12">
        <v>0</v>
      </c>
      <c r="AD4428" s="11" t="str">
        <f t="shared" si="3324"/>
        <v>0</v>
      </c>
      <c r="AE4428" s="12">
        <v>0</v>
      </c>
      <c r="AF4428" s="14" t="str">
        <f t="shared" ref="AF4428:AF4433" si="3331">"0"</f>
        <v>0</v>
      </c>
      <c r="AG4428" s="12">
        <v>0</v>
      </c>
      <c r="AH4428" s="15">
        <f t="shared" si="3328"/>
        <v>25.275930833766306</v>
      </c>
      <c r="AI4428" s="16">
        <f t="shared" si="3328"/>
        <v>27</v>
      </c>
    </row>
    <row r="4429" spans="1:35" x14ac:dyDescent="0.25">
      <c r="A4429" s="10" t="s">
        <v>4262</v>
      </c>
      <c r="B4429" s="10" t="s">
        <v>4524</v>
      </c>
      <c r="C4429" s="10" t="s">
        <v>584</v>
      </c>
      <c r="D4429" s="11">
        <v>31.069098367116901</v>
      </c>
      <c r="E4429" s="12">
        <v>45</v>
      </c>
      <c r="F4429" s="11" t="str">
        <f t="shared" ref="F4429:F4441" si="3332">"0"</f>
        <v>0</v>
      </c>
      <c r="G4429" s="12">
        <v>0</v>
      </c>
      <c r="H4429" s="11">
        <v>37.646840777726702</v>
      </c>
      <c r="I4429" s="12">
        <v>72</v>
      </c>
      <c r="J4429" s="11">
        <v>59.021427574627701</v>
      </c>
      <c r="K4429" s="12">
        <v>25</v>
      </c>
      <c r="L4429" s="11" t="str">
        <f t="shared" si="3308"/>
        <v>0</v>
      </c>
      <c r="M4429" s="12">
        <v>0</v>
      </c>
      <c r="N4429" s="11" t="str">
        <f t="shared" si="3326"/>
        <v>0</v>
      </c>
      <c r="O4429" s="12">
        <v>0</v>
      </c>
      <c r="P4429" s="11" t="str">
        <f t="shared" si="3307"/>
        <v>0</v>
      </c>
      <c r="Q4429" s="12">
        <v>0</v>
      </c>
      <c r="R4429" s="11" t="str">
        <f t="shared" si="3300"/>
        <v>0</v>
      </c>
      <c r="S4429" s="12">
        <v>0</v>
      </c>
      <c r="T4429" s="11">
        <v>1.90861998118246</v>
      </c>
      <c r="U4429" s="12">
        <v>8</v>
      </c>
      <c r="V4429" s="11" t="str">
        <f t="shared" si="3306"/>
        <v>0</v>
      </c>
      <c r="W4429" s="12">
        <v>0</v>
      </c>
      <c r="X4429" s="11" t="str">
        <f t="shared" si="3310"/>
        <v>0</v>
      </c>
      <c r="Y4429" s="12">
        <v>0</v>
      </c>
      <c r="Z4429" s="11" t="str">
        <f t="shared" si="3312"/>
        <v>0</v>
      </c>
      <c r="AA4429" s="12">
        <v>0</v>
      </c>
      <c r="AB4429" s="11" t="str">
        <f t="shared" si="3330"/>
        <v>0</v>
      </c>
      <c r="AC4429" s="12">
        <v>0</v>
      </c>
      <c r="AD4429" s="11" t="str">
        <f t="shared" si="3324"/>
        <v>0</v>
      </c>
      <c r="AE4429" s="12">
        <v>0</v>
      </c>
      <c r="AF4429" s="14" t="str">
        <f t="shared" si="3331"/>
        <v>0</v>
      </c>
      <c r="AG4429" s="12">
        <v>0</v>
      </c>
      <c r="AH4429" s="15">
        <f t="shared" si="3328"/>
        <v>129.64598670065376</v>
      </c>
      <c r="AI4429" s="16">
        <f t="shared" si="3328"/>
        <v>150</v>
      </c>
    </row>
    <row r="4430" spans="1:35" x14ac:dyDescent="0.25">
      <c r="A4430" s="10" t="s">
        <v>4262</v>
      </c>
      <c r="B4430" s="10" t="s">
        <v>4524</v>
      </c>
      <c r="C4430" s="10" t="s">
        <v>4623</v>
      </c>
      <c r="D4430" s="11">
        <v>52.755458012785702</v>
      </c>
      <c r="E4430" s="12">
        <v>82</v>
      </c>
      <c r="F4430" s="11" t="str">
        <f t="shared" si="3332"/>
        <v>0</v>
      </c>
      <c r="G4430" s="12">
        <v>0</v>
      </c>
      <c r="H4430" s="11">
        <v>35.500340417947001</v>
      </c>
      <c r="I4430" s="12">
        <v>48</v>
      </c>
      <c r="J4430" s="11">
        <v>8.7177832414274796</v>
      </c>
      <c r="K4430" s="12">
        <v>13</v>
      </c>
      <c r="L4430" s="11" t="str">
        <f t="shared" si="3308"/>
        <v>0</v>
      </c>
      <c r="M4430" s="12">
        <v>0</v>
      </c>
      <c r="N4430" s="11">
        <v>7.1053212847658698E-2</v>
      </c>
      <c r="O4430" s="12">
        <v>1</v>
      </c>
      <c r="P4430" s="11" t="str">
        <f t="shared" si="3307"/>
        <v>0</v>
      </c>
      <c r="Q4430" s="12">
        <v>0</v>
      </c>
      <c r="R4430" s="11" t="str">
        <f t="shared" si="3300"/>
        <v>0</v>
      </c>
      <c r="S4430" s="12">
        <v>0</v>
      </c>
      <c r="T4430" s="11">
        <v>6.1407786513392901</v>
      </c>
      <c r="U4430" s="12">
        <v>9</v>
      </c>
      <c r="V4430" s="11" t="str">
        <f t="shared" si="3306"/>
        <v>0</v>
      </c>
      <c r="W4430" s="12">
        <v>0</v>
      </c>
      <c r="X4430" s="11" t="str">
        <f t="shared" si="3310"/>
        <v>0</v>
      </c>
      <c r="Y4430" s="12">
        <v>0</v>
      </c>
      <c r="Z4430" s="11" t="str">
        <f t="shared" si="3312"/>
        <v>0</v>
      </c>
      <c r="AA4430" s="12">
        <v>0</v>
      </c>
      <c r="AB4430" s="11" t="str">
        <f t="shared" si="3330"/>
        <v>0</v>
      </c>
      <c r="AC4430" s="12">
        <v>0</v>
      </c>
      <c r="AD4430" s="11" t="str">
        <f t="shared" si="3324"/>
        <v>0</v>
      </c>
      <c r="AE4430" s="12">
        <v>0</v>
      </c>
      <c r="AF4430" s="14" t="str">
        <f t="shared" si="3331"/>
        <v>0</v>
      </c>
      <c r="AG4430" s="12">
        <v>0</v>
      </c>
      <c r="AH4430" s="15">
        <f t="shared" si="3328"/>
        <v>103.18541353634714</v>
      </c>
      <c r="AI4430" s="16">
        <f t="shared" si="3328"/>
        <v>153</v>
      </c>
    </row>
    <row r="4431" spans="1:35" x14ac:dyDescent="0.25">
      <c r="A4431" s="10" t="s">
        <v>4262</v>
      </c>
      <c r="B4431" s="10" t="s">
        <v>4524</v>
      </c>
      <c r="C4431" s="10" t="s">
        <v>4624</v>
      </c>
      <c r="D4431" s="11">
        <v>31.847079912137399</v>
      </c>
      <c r="E4431" s="12">
        <v>46</v>
      </c>
      <c r="F4431" s="11" t="str">
        <f t="shared" si="3332"/>
        <v>0</v>
      </c>
      <c r="G4431" s="12">
        <v>0</v>
      </c>
      <c r="H4431" s="11">
        <v>22.831000131459898</v>
      </c>
      <c r="I4431" s="12">
        <v>47</v>
      </c>
      <c r="J4431" s="11">
        <v>21.214578506943202</v>
      </c>
      <c r="K4431" s="12">
        <v>19</v>
      </c>
      <c r="L4431" s="11" t="str">
        <f t="shared" si="3308"/>
        <v>0</v>
      </c>
      <c r="M4431" s="12">
        <v>0</v>
      </c>
      <c r="N4431" s="11" t="str">
        <f t="shared" ref="N4431:N4435" si="3333">"0"</f>
        <v>0</v>
      </c>
      <c r="O4431" s="12">
        <v>0</v>
      </c>
      <c r="P4431" s="11" t="str">
        <f t="shared" si="3307"/>
        <v>0</v>
      </c>
      <c r="Q4431" s="12">
        <v>0</v>
      </c>
      <c r="R4431" s="11" t="str">
        <f t="shared" si="3300"/>
        <v>0</v>
      </c>
      <c r="S4431" s="12">
        <v>0</v>
      </c>
      <c r="T4431" s="11">
        <v>0.62592726220068295</v>
      </c>
      <c r="U4431" s="12">
        <v>3</v>
      </c>
      <c r="V4431" s="11" t="str">
        <f t="shared" si="3306"/>
        <v>0</v>
      </c>
      <c r="W4431" s="12">
        <v>0</v>
      </c>
      <c r="X4431" s="11" t="str">
        <f t="shared" si="3310"/>
        <v>0</v>
      </c>
      <c r="Y4431" s="12">
        <v>0</v>
      </c>
      <c r="Z4431" s="11" t="str">
        <f t="shared" si="3312"/>
        <v>0</v>
      </c>
      <c r="AA4431" s="12">
        <v>0</v>
      </c>
      <c r="AB4431" s="11" t="str">
        <f t="shared" si="3330"/>
        <v>0</v>
      </c>
      <c r="AC4431" s="12">
        <v>0</v>
      </c>
      <c r="AD4431" s="11" t="str">
        <f t="shared" si="3324"/>
        <v>0</v>
      </c>
      <c r="AE4431" s="12">
        <v>0</v>
      </c>
      <c r="AF4431" s="14" t="str">
        <f t="shared" si="3331"/>
        <v>0</v>
      </c>
      <c r="AG4431" s="12">
        <v>0</v>
      </c>
      <c r="AH4431" s="15">
        <f t="shared" si="3328"/>
        <v>76.518585812741179</v>
      </c>
      <c r="AI4431" s="16">
        <f t="shared" si="3328"/>
        <v>115</v>
      </c>
    </row>
    <row r="4432" spans="1:35" x14ac:dyDescent="0.25">
      <c r="A4432" s="10" t="s">
        <v>4262</v>
      </c>
      <c r="B4432" s="10" t="s">
        <v>4524</v>
      </c>
      <c r="C4432" s="10" t="s">
        <v>4625</v>
      </c>
      <c r="D4432" s="11">
        <v>11.278786240800301</v>
      </c>
      <c r="E4432" s="12">
        <v>19</v>
      </c>
      <c r="F4432" s="11" t="str">
        <f t="shared" si="3332"/>
        <v>0</v>
      </c>
      <c r="G4432" s="12">
        <v>0</v>
      </c>
      <c r="H4432" s="11">
        <v>39.8991062676049</v>
      </c>
      <c r="I4432" s="12">
        <v>56</v>
      </c>
      <c r="J4432" s="11">
        <v>10.8207083230135</v>
      </c>
      <c r="K4432" s="12">
        <v>22</v>
      </c>
      <c r="L4432" s="11" t="str">
        <f t="shared" si="3308"/>
        <v>0</v>
      </c>
      <c r="M4432" s="12">
        <v>0</v>
      </c>
      <c r="N4432" s="11" t="str">
        <f t="shared" si="3333"/>
        <v>0</v>
      </c>
      <c r="O4432" s="12">
        <v>0</v>
      </c>
      <c r="P4432" s="11" t="str">
        <f t="shared" si="3307"/>
        <v>0</v>
      </c>
      <c r="Q4432" s="12">
        <v>0</v>
      </c>
      <c r="R4432" s="11" t="str">
        <f t="shared" si="3300"/>
        <v>0</v>
      </c>
      <c r="S4432" s="12">
        <v>0</v>
      </c>
      <c r="T4432" s="11">
        <v>2.4954205059471501</v>
      </c>
      <c r="U4432" s="12">
        <v>9</v>
      </c>
      <c r="V4432" s="11" t="str">
        <f t="shared" si="3306"/>
        <v>0</v>
      </c>
      <c r="W4432" s="12">
        <v>0</v>
      </c>
      <c r="X4432" s="11" t="str">
        <f t="shared" si="3310"/>
        <v>0</v>
      </c>
      <c r="Y4432" s="12">
        <v>0</v>
      </c>
      <c r="Z4432" s="11" t="str">
        <f t="shared" si="3312"/>
        <v>0</v>
      </c>
      <c r="AA4432" s="12">
        <v>0</v>
      </c>
      <c r="AB4432" s="11">
        <v>0.30572346487280899</v>
      </c>
      <c r="AC4432" s="12">
        <v>3</v>
      </c>
      <c r="AD4432" s="11" t="str">
        <f t="shared" si="3324"/>
        <v>0</v>
      </c>
      <c r="AE4432" s="12">
        <v>0</v>
      </c>
      <c r="AF4432" s="14" t="str">
        <f t="shared" si="3331"/>
        <v>0</v>
      </c>
      <c r="AG4432" s="12">
        <v>0</v>
      </c>
      <c r="AH4432" s="15">
        <f t="shared" si="3328"/>
        <v>64.799744802238664</v>
      </c>
      <c r="AI4432" s="16">
        <f t="shared" si="3328"/>
        <v>109</v>
      </c>
    </row>
    <row r="4433" spans="1:35" x14ac:dyDescent="0.25">
      <c r="A4433" s="10" t="s">
        <v>4262</v>
      </c>
      <c r="B4433" s="10" t="s">
        <v>4524</v>
      </c>
      <c r="C4433" s="10" t="s">
        <v>4626</v>
      </c>
      <c r="D4433" s="11">
        <v>4.7951555922469398</v>
      </c>
      <c r="E4433" s="12">
        <v>6</v>
      </c>
      <c r="F4433" s="11" t="str">
        <f t="shared" si="3332"/>
        <v>0</v>
      </c>
      <c r="G4433" s="12">
        <v>0</v>
      </c>
      <c r="H4433" s="11">
        <v>18.5394035957084</v>
      </c>
      <c r="I4433" s="12">
        <v>23</v>
      </c>
      <c r="J4433" s="11">
        <v>47.457147823097898</v>
      </c>
      <c r="K4433" s="12">
        <v>37</v>
      </c>
      <c r="L4433" s="11" t="str">
        <f t="shared" si="3308"/>
        <v>0</v>
      </c>
      <c r="M4433" s="12">
        <v>0</v>
      </c>
      <c r="N4433" s="11" t="str">
        <f t="shared" si="3333"/>
        <v>0</v>
      </c>
      <c r="O4433" s="12">
        <v>0</v>
      </c>
      <c r="P4433" s="11" t="str">
        <f t="shared" si="3307"/>
        <v>0</v>
      </c>
      <c r="Q4433" s="12">
        <v>0</v>
      </c>
      <c r="R4433" s="11" t="str">
        <f t="shared" si="3300"/>
        <v>0</v>
      </c>
      <c r="S4433" s="12">
        <v>0</v>
      </c>
      <c r="T4433" s="11">
        <v>9.85606688164909</v>
      </c>
      <c r="U4433" s="12">
        <v>12</v>
      </c>
      <c r="V4433" s="11" t="str">
        <f t="shared" si="3306"/>
        <v>0</v>
      </c>
      <c r="W4433" s="12">
        <v>0</v>
      </c>
      <c r="X4433" s="11" t="str">
        <f t="shared" si="3310"/>
        <v>0</v>
      </c>
      <c r="Y4433" s="12">
        <v>0</v>
      </c>
      <c r="Z4433" s="11" t="str">
        <f t="shared" si="3312"/>
        <v>0</v>
      </c>
      <c r="AA4433" s="12">
        <v>0</v>
      </c>
      <c r="AB4433" s="11">
        <v>0.10175194780121601</v>
      </c>
      <c r="AC4433" s="12">
        <v>1</v>
      </c>
      <c r="AD4433" s="11" t="str">
        <f t="shared" si="3324"/>
        <v>0</v>
      </c>
      <c r="AE4433" s="12">
        <v>0</v>
      </c>
      <c r="AF4433" s="14" t="str">
        <f t="shared" si="3331"/>
        <v>0</v>
      </c>
      <c r="AG4433" s="12">
        <v>0</v>
      </c>
      <c r="AH4433" s="15">
        <f t="shared" si="3328"/>
        <v>80.749525840503537</v>
      </c>
      <c r="AI4433" s="16">
        <f t="shared" si="3328"/>
        <v>79</v>
      </c>
    </row>
    <row r="4434" spans="1:35" x14ac:dyDescent="0.25">
      <c r="A4434" s="10" t="s">
        <v>4262</v>
      </c>
      <c r="B4434" s="10" t="s">
        <v>4524</v>
      </c>
      <c r="C4434" s="10" t="s">
        <v>4627</v>
      </c>
      <c r="D4434" s="11">
        <v>75.9314356488524</v>
      </c>
      <c r="E4434" s="12">
        <v>71</v>
      </c>
      <c r="F4434" s="11" t="str">
        <f t="shared" si="3332"/>
        <v>0</v>
      </c>
      <c r="G4434" s="12">
        <v>0</v>
      </c>
      <c r="H4434" s="11">
        <v>39.245201657257503</v>
      </c>
      <c r="I4434" s="12">
        <v>47</v>
      </c>
      <c r="J4434" s="11">
        <v>21.105709387072601</v>
      </c>
      <c r="K4434" s="12">
        <v>23</v>
      </c>
      <c r="L4434" s="11" t="str">
        <f t="shared" si="3308"/>
        <v>0</v>
      </c>
      <c r="M4434" s="12">
        <v>0</v>
      </c>
      <c r="N4434" s="11" t="str">
        <f t="shared" si="3333"/>
        <v>0</v>
      </c>
      <c r="O4434" s="12">
        <v>0</v>
      </c>
      <c r="P4434" s="11" t="str">
        <f t="shared" si="3307"/>
        <v>0</v>
      </c>
      <c r="Q4434" s="12">
        <v>0</v>
      </c>
      <c r="R4434" s="11" t="str">
        <f t="shared" si="3300"/>
        <v>0</v>
      </c>
      <c r="S4434" s="12">
        <v>0</v>
      </c>
      <c r="T4434" s="11">
        <v>1.5952290199502299</v>
      </c>
      <c r="U4434" s="12">
        <v>8</v>
      </c>
      <c r="V4434" s="11" t="str">
        <f t="shared" si="3306"/>
        <v>0</v>
      </c>
      <c r="W4434" s="12">
        <v>0</v>
      </c>
      <c r="X4434" s="11" t="str">
        <f t="shared" si="3310"/>
        <v>0</v>
      </c>
      <c r="Y4434" s="12">
        <v>0</v>
      </c>
      <c r="Z4434" s="11" t="str">
        <f t="shared" si="3312"/>
        <v>0</v>
      </c>
      <c r="AA4434" s="12">
        <v>0</v>
      </c>
      <c r="AB4434" s="11" t="str">
        <f>"0"</f>
        <v>0</v>
      </c>
      <c r="AC4434" s="12">
        <v>0</v>
      </c>
      <c r="AD4434" s="11" t="str">
        <f t="shared" si="3324"/>
        <v>0</v>
      </c>
      <c r="AE4434" s="12">
        <v>0</v>
      </c>
      <c r="AF4434" s="14">
        <v>1.8259755120500301</v>
      </c>
      <c r="AG4434" s="12">
        <v>8</v>
      </c>
      <c r="AH4434" s="15">
        <f t="shared" si="3328"/>
        <v>139.70355122518279</v>
      </c>
      <c r="AI4434" s="16">
        <f t="shared" si="3328"/>
        <v>157</v>
      </c>
    </row>
    <row r="4435" spans="1:35" x14ac:dyDescent="0.25">
      <c r="A4435" s="10" t="s">
        <v>4262</v>
      </c>
      <c r="B4435" s="10" t="s">
        <v>4524</v>
      </c>
      <c r="C4435" s="10" t="s">
        <v>4628</v>
      </c>
      <c r="D4435" s="11">
        <v>46.1106205739366</v>
      </c>
      <c r="E4435" s="12">
        <v>59</v>
      </c>
      <c r="F4435" s="11" t="str">
        <f t="shared" si="3332"/>
        <v>0</v>
      </c>
      <c r="G4435" s="12">
        <v>0</v>
      </c>
      <c r="H4435" s="11">
        <v>49.761971194138503</v>
      </c>
      <c r="I4435" s="12">
        <v>82</v>
      </c>
      <c r="J4435" s="11">
        <v>18.094421822491501</v>
      </c>
      <c r="K4435" s="12">
        <v>27</v>
      </c>
      <c r="L4435" s="11" t="str">
        <f t="shared" si="3308"/>
        <v>0</v>
      </c>
      <c r="M4435" s="12">
        <v>0</v>
      </c>
      <c r="N4435" s="11" t="str">
        <f t="shared" si="3333"/>
        <v>0</v>
      </c>
      <c r="O4435" s="12">
        <v>0</v>
      </c>
      <c r="P4435" s="11" t="str">
        <f t="shared" si="3307"/>
        <v>0</v>
      </c>
      <c r="Q4435" s="12">
        <v>0</v>
      </c>
      <c r="R4435" s="11" t="str">
        <f t="shared" si="3300"/>
        <v>0</v>
      </c>
      <c r="S4435" s="12">
        <v>0</v>
      </c>
      <c r="T4435" s="11">
        <v>6.5743372992407698</v>
      </c>
      <c r="U4435" s="12">
        <v>17</v>
      </c>
      <c r="V4435" s="11" t="str">
        <f t="shared" si="3306"/>
        <v>0</v>
      </c>
      <c r="W4435" s="12">
        <v>0</v>
      </c>
      <c r="X4435" s="11" t="str">
        <f t="shared" si="3310"/>
        <v>0</v>
      </c>
      <c r="Y4435" s="12">
        <v>0</v>
      </c>
      <c r="Z4435" s="11" t="str">
        <f t="shared" si="3312"/>
        <v>0</v>
      </c>
      <c r="AA4435" s="12">
        <v>0</v>
      </c>
      <c r="AB4435" s="11">
        <v>1.8383628339076199</v>
      </c>
      <c r="AC4435" s="12">
        <v>3</v>
      </c>
      <c r="AD4435" s="11" t="str">
        <f t="shared" si="3324"/>
        <v>0</v>
      </c>
      <c r="AE4435" s="12">
        <v>0</v>
      </c>
      <c r="AF4435" s="14">
        <v>7.5483331500457898E-2</v>
      </c>
      <c r="AG4435" s="12">
        <v>1</v>
      </c>
      <c r="AH4435" s="15">
        <f t="shared" si="3328"/>
        <v>122.45519705521545</v>
      </c>
      <c r="AI4435" s="16">
        <f t="shared" si="3328"/>
        <v>189</v>
      </c>
    </row>
    <row r="4436" spans="1:35" x14ac:dyDescent="0.25">
      <c r="A4436" s="10" t="s">
        <v>4262</v>
      </c>
      <c r="B4436" s="10" t="s">
        <v>4524</v>
      </c>
      <c r="C4436" s="10" t="s">
        <v>4629</v>
      </c>
      <c r="D4436" s="11">
        <v>38.532504110813903</v>
      </c>
      <c r="E4436" s="12">
        <v>81</v>
      </c>
      <c r="F4436" s="11" t="str">
        <f t="shared" si="3332"/>
        <v>0</v>
      </c>
      <c r="G4436" s="12">
        <v>0</v>
      </c>
      <c r="H4436" s="11">
        <v>29.611917490731699</v>
      </c>
      <c r="I4436" s="12">
        <v>70</v>
      </c>
      <c r="J4436" s="11">
        <v>52.080231285325397</v>
      </c>
      <c r="K4436" s="12">
        <v>41</v>
      </c>
      <c r="L4436" s="11" t="str">
        <f t="shared" si="3308"/>
        <v>0</v>
      </c>
      <c r="M4436" s="12">
        <v>0</v>
      </c>
      <c r="N4436" s="11">
        <v>3.7847181173411801</v>
      </c>
      <c r="O4436" s="12">
        <v>10</v>
      </c>
      <c r="P4436" s="11" t="str">
        <f t="shared" si="3307"/>
        <v>0</v>
      </c>
      <c r="Q4436" s="12">
        <v>0</v>
      </c>
      <c r="R4436" s="11" t="str">
        <f t="shared" si="3300"/>
        <v>0</v>
      </c>
      <c r="S4436" s="12">
        <v>0</v>
      </c>
      <c r="T4436" s="11">
        <v>6.6481331328519602</v>
      </c>
      <c r="U4436" s="12">
        <v>20</v>
      </c>
      <c r="V4436" s="11" t="str">
        <f t="shared" si="3306"/>
        <v>0</v>
      </c>
      <c r="W4436" s="12">
        <v>0</v>
      </c>
      <c r="X4436" s="11" t="str">
        <f t="shared" si="3310"/>
        <v>0</v>
      </c>
      <c r="Y4436" s="12">
        <v>0</v>
      </c>
      <c r="Z4436" s="11" t="str">
        <f t="shared" si="3312"/>
        <v>0</v>
      </c>
      <c r="AA4436" s="12">
        <v>0</v>
      </c>
      <c r="AB4436" s="11">
        <v>9.5737838400064196E-2</v>
      </c>
      <c r="AC4436" s="12">
        <v>1</v>
      </c>
      <c r="AD4436" s="11" t="str">
        <f t="shared" si="3324"/>
        <v>0</v>
      </c>
      <c r="AE4436" s="12">
        <v>0</v>
      </c>
      <c r="AF4436" s="14" t="str">
        <f t="shared" ref="AF4436:AF4438" si="3334">"0"</f>
        <v>0</v>
      </c>
      <c r="AG4436" s="12">
        <v>0</v>
      </c>
      <c r="AH4436" s="15">
        <f t="shared" si="3328"/>
        <v>130.75324197546419</v>
      </c>
      <c r="AI4436" s="16">
        <f t="shared" si="3328"/>
        <v>223</v>
      </c>
    </row>
    <row r="4437" spans="1:35" x14ac:dyDescent="0.25">
      <c r="A4437" s="10" t="s">
        <v>4262</v>
      </c>
      <c r="B4437" s="10" t="s">
        <v>4524</v>
      </c>
      <c r="C4437" s="10" t="s">
        <v>4630</v>
      </c>
      <c r="D4437" s="11">
        <v>23.476786851536598</v>
      </c>
      <c r="E4437" s="12">
        <v>18</v>
      </c>
      <c r="F4437" s="11" t="str">
        <f t="shared" si="3332"/>
        <v>0</v>
      </c>
      <c r="G4437" s="12">
        <v>0</v>
      </c>
      <c r="H4437" s="11">
        <v>44.299610849255501</v>
      </c>
      <c r="I4437" s="12">
        <v>60</v>
      </c>
      <c r="J4437" s="11">
        <v>27.5617586265966</v>
      </c>
      <c r="K4437" s="12">
        <v>10</v>
      </c>
      <c r="L4437" s="11" t="str">
        <f t="shared" si="3308"/>
        <v>0</v>
      </c>
      <c r="M4437" s="12">
        <v>0</v>
      </c>
      <c r="N4437" s="11" t="str">
        <f>"0"</f>
        <v>0</v>
      </c>
      <c r="O4437" s="12">
        <v>0</v>
      </c>
      <c r="P4437" s="11" t="str">
        <f t="shared" si="3307"/>
        <v>0</v>
      </c>
      <c r="Q4437" s="12">
        <v>0</v>
      </c>
      <c r="R4437" s="11" t="str">
        <f t="shared" si="3300"/>
        <v>0</v>
      </c>
      <c r="S4437" s="12">
        <v>0</v>
      </c>
      <c r="T4437" s="11">
        <v>2.68029267595095</v>
      </c>
      <c r="U4437" s="12">
        <v>4</v>
      </c>
      <c r="V4437" s="11" t="str">
        <f t="shared" si="3306"/>
        <v>0</v>
      </c>
      <c r="W4437" s="12">
        <v>0</v>
      </c>
      <c r="X4437" s="11" t="str">
        <f t="shared" si="3310"/>
        <v>0</v>
      </c>
      <c r="Y4437" s="12">
        <v>0</v>
      </c>
      <c r="Z4437" s="11" t="str">
        <f t="shared" si="3312"/>
        <v>0</v>
      </c>
      <c r="AA4437" s="12">
        <v>0</v>
      </c>
      <c r="AB4437" s="11" t="str">
        <f t="shared" ref="AB4437:AB4438" si="3335">"0"</f>
        <v>0</v>
      </c>
      <c r="AC4437" s="12">
        <v>0</v>
      </c>
      <c r="AD4437" s="11" t="str">
        <f t="shared" si="3324"/>
        <v>0</v>
      </c>
      <c r="AE4437" s="12">
        <v>0</v>
      </c>
      <c r="AF4437" s="14" t="str">
        <f t="shared" si="3334"/>
        <v>0</v>
      </c>
      <c r="AG4437" s="12">
        <v>0</v>
      </c>
      <c r="AH4437" s="15">
        <f t="shared" si="3328"/>
        <v>98.018449003339654</v>
      </c>
      <c r="AI4437" s="16">
        <f t="shared" si="3328"/>
        <v>92</v>
      </c>
    </row>
    <row r="4438" spans="1:35" x14ac:dyDescent="0.25">
      <c r="A4438" s="10" t="s">
        <v>4262</v>
      </c>
      <c r="B4438" s="10" t="s">
        <v>4524</v>
      </c>
      <c r="C4438" s="10" t="s">
        <v>4631</v>
      </c>
      <c r="D4438" s="11">
        <v>11.6960234306532</v>
      </c>
      <c r="E4438" s="12">
        <v>25</v>
      </c>
      <c r="F4438" s="11" t="str">
        <f t="shared" si="3332"/>
        <v>0</v>
      </c>
      <c r="G4438" s="12">
        <v>0</v>
      </c>
      <c r="H4438" s="11">
        <v>21.279746818254399</v>
      </c>
      <c r="I4438" s="12">
        <v>31</v>
      </c>
      <c r="J4438" s="11">
        <v>12.730822042384499</v>
      </c>
      <c r="K4438" s="12">
        <v>7</v>
      </c>
      <c r="L4438" s="11" t="str">
        <f t="shared" si="3308"/>
        <v>0</v>
      </c>
      <c r="M4438" s="12">
        <v>0</v>
      </c>
      <c r="N4438" s="11">
        <v>4.9356113700885003E-2</v>
      </c>
      <c r="O4438" s="12">
        <v>1</v>
      </c>
      <c r="P4438" s="11" t="str">
        <f t="shared" si="3307"/>
        <v>0</v>
      </c>
      <c r="Q4438" s="12">
        <v>0</v>
      </c>
      <c r="R4438" s="11" t="str">
        <f t="shared" si="3300"/>
        <v>0</v>
      </c>
      <c r="S4438" s="12">
        <v>0</v>
      </c>
      <c r="T4438" s="11">
        <v>1.1509494678541301</v>
      </c>
      <c r="U4438" s="12">
        <v>7</v>
      </c>
      <c r="V4438" s="11" t="str">
        <f t="shared" si="3306"/>
        <v>0</v>
      </c>
      <c r="W4438" s="12">
        <v>0</v>
      </c>
      <c r="X4438" s="11" t="str">
        <f t="shared" si="3310"/>
        <v>0</v>
      </c>
      <c r="Y4438" s="12">
        <v>0</v>
      </c>
      <c r="Z4438" s="11" t="str">
        <f t="shared" si="3312"/>
        <v>0</v>
      </c>
      <c r="AA4438" s="12">
        <v>0</v>
      </c>
      <c r="AB4438" s="11" t="str">
        <f t="shared" si="3335"/>
        <v>0</v>
      </c>
      <c r="AC4438" s="12">
        <v>0</v>
      </c>
      <c r="AD4438" s="11" t="str">
        <f t="shared" si="3324"/>
        <v>0</v>
      </c>
      <c r="AE4438" s="12">
        <v>0</v>
      </c>
      <c r="AF4438" s="14" t="str">
        <f t="shared" si="3334"/>
        <v>0</v>
      </c>
      <c r="AG4438" s="12">
        <v>0</v>
      </c>
      <c r="AH4438" s="15">
        <f t="shared" si="3328"/>
        <v>46.906897872847118</v>
      </c>
      <c r="AI4438" s="16">
        <f t="shared" si="3328"/>
        <v>71</v>
      </c>
    </row>
    <row r="4439" spans="1:35" x14ac:dyDescent="0.25">
      <c r="A4439" s="10" t="s">
        <v>4262</v>
      </c>
      <c r="B4439" s="10" t="s">
        <v>4524</v>
      </c>
      <c r="C4439" s="10" t="s">
        <v>4632</v>
      </c>
      <c r="D4439" s="11">
        <v>36.215451965978403</v>
      </c>
      <c r="E4439" s="12">
        <v>57</v>
      </c>
      <c r="F4439" s="11" t="str">
        <f t="shared" si="3332"/>
        <v>0</v>
      </c>
      <c r="G4439" s="12">
        <v>0</v>
      </c>
      <c r="H4439" s="11">
        <v>64.535209796958497</v>
      </c>
      <c r="I4439" s="12">
        <v>80</v>
      </c>
      <c r="J4439" s="11">
        <v>81.978960025392198</v>
      </c>
      <c r="K4439" s="12">
        <v>64</v>
      </c>
      <c r="L4439" s="11" t="str">
        <f t="shared" si="3308"/>
        <v>0</v>
      </c>
      <c r="M4439" s="12">
        <v>0</v>
      </c>
      <c r="N4439" s="11" t="str">
        <f t="shared" ref="N4439:N4446" si="3336">"0"</f>
        <v>0</v>
      </c>
      <c r="O4439" s="12">
        <v>0</v>
      </c>
      <c r="P4439" s="11" t="str">
        <f t="shared" si="3307"/>
        <v>0</v>
      </c>
      <c r="Q4439" s="12">
        <v>0</v>
      </c>
      <c r="R4439" s="11" t="str">
        <f t="shared" ref="R4439:R4502" si="3337">"0"</f>
        <v>0</v>
      </c>
      <c r="S4439" s="12">
        <v>0</v>
      </c>
      <c r="T4439" s="11">
        <v>8.1581358338212109</v>
      </c>
      <c r="U4439" s="12">
        <v>22</v>
      </c>
      <c r="V4439" s="11" t="str">
        <f t="shared" si="3306"/>
        <v>0</v>
      </c>
      <c r="W4439" s="12">
        <v>0</v>
      </c>
      <c r="X4439" s="11" t="str">
        <f t="shared" si="3310"/>
        <v>0</v>
      </c>
      <c r="Y4439" s="12">
        <v>0</v>
      </c>
      <c r="Z4439" s="11" t="str">
        <f t="shared" si="3312"/>
        <v>0</v>
      </c>
      <c r="AA4439" s="12">
        <v>0</v>
      </c>
      <c r="AB4439" s="11">
        <v>1.11676769014653</v>
      </c>
      <c r="AC4439" s="12">
        <v>1</v>
      </c>
      <c r="AD4439" s="11" t="str">
        <f t="shared" si="3324"/>
        <v>0</v>
      </c>
      <c r="AE4439" s="12">
        <v>0</v>
      </c>
      <c r="AF4439" s="14">
        <v>0.46140614610124803</v>
      </c>
      <c r="AG4439" s="12">
        <v>1</v>
      </c>
      <c r="AH4439" s="15">
        <f t="shared" si="3328"/>
        <v>192.46593145839807</v>
      </c>
      <c r="AI4439" s="16">
        <f t="shared" si="3328"/>
        <v>225</v>
      </c>
    </row>
    <row r="4440" spans="1:35" x14ac:dyDescent="0.25">
      <c r="A4440" s="10" t="s">
        <v>4262</v>
      </c>
      <c r="B4440" s="10" t="s">
        <v>4524</v>
      </c>
      <c r="C4440" s="10" t="s">
        <v>4633</v>
      </c>
      <c r="D4440" s="11">
        <v>6.6701817000357197E-2</v>
      </c>
      <c r="E4440" s="12">
        <v>1</v>
      </c>
      <c r="F4440" s="11" t="str">
        <f t="shared" si="3332"/>
        <v>0</v>
      </c>
      <c r="G4440" s="12">
        <v>0</v>
      </c>
      <c r="H4440" s="11">
        <v>11.6551944798039</v>
      </c>
      <c r="I4440" s="12">
        <v>19</v>
      </c>
      <c r="J4440" s="11">
        <v>9.3856231030372097</v>
      </c>
      <c r="K4440" s="12">
        <v>12</v>
      </c>
      <c r="L4440" s="11" t="str">
        <f t="shared" si="3308"/>
        <v>0</v>
      </c>
      <c r="M4440" s="12">
        <v>0</v>
      </c>
      <c r="N4440" s="11" t="str">
        <f t="shared" si="3336"/>
        <v>0</v>
      </c>
      <c r="O4440" s="12">
        <v>0</v>
      </c>
      <c r="P4440" s="11" t="str">
        <f t="shared" si="3307"/>
        <v>0</v>
      </c>
      <c r="Q4440" s="12">
        <v>0</v>
      </c>
      <c r="R4440" s="11" t="str">
        <f t="shared" si="3337"/>
        <v>0</v>
      </c>
      <c r="S4440" s="12">
        <v>0</v>
      </c>
      <c r="T4440" s="11">
        <v>0.216546664448209</v>
      </c>
      <c r="U4440" s="12">
        <v>1</v>
      </c>
      <c r="V4440" s="11" t="str">
        <f t="shared" si="3306"/>
        <v>0</v>
      </c>
      <c r="W4440" s="12">
        <v>0</v>
      </c>
      <c r="X4440" s="11" t="str">
        <f t="shared" si="3310"/>
        <v>0</v>
      </c>
      <c r="Y4440" s="12">
        <v>0</v>
      </c>
      <c r="Z4440" s="11" t="str">
        <f t="shared" si="3312"/>
        <v>0</v>
      </c>
      <c r="AA4440" s="12">
        <v>0</v>
      </c>
      <c r="AB4440" s="11" t="str">
        <f t="shared" ref="AB4440:AB4444" si="3338">"0"</f>
        <v>0</v>
      </c>
      <c r="AC4440" s="12">
        <v>0</v>
      </c>
      <c r="AD4440" s="11" t="str">
        <f t="shared" si="3324"/>
        <v>0</v>
      </c>
      <c r="AE4440" s="12">
        <v>0</v>
      </c>
      <c r="AF4440" s="14" t="str">
        <f t="shared" ref="AF4440:AF4441" si="3339">"0"</f>
        <v>0</v>
      </c>
      <c r="AG4440" s="12">
        <v>0</v>
      </c>
      <c r="AH4440" s="15">
        <f t="shared" si="3328"/>
        <v>21.324066064289674</v>
      </c>
      <c r="AI4440" s="16">
        <f t="shared" si="3328"/>
        <v>33</v>
      </c>
    </row>
    <row r="4441" spans="1:35" x14ac:dyDescent="0.25">
      <c r="A4441" s="10" t="s">
        <v>4262</v>
      </c>
      <c r="B4441" s="10" t="s">
        <v>4524</v>
      </c>
      <c r="C4441" s="10" t="s">
        <v>4634</v>
      </c>
      <c r="D4441" s="11">
        <v>0.97580211590194099</v>
      </c>
      <c r="E4441" s="12">
        <v>3</v>
      </c>
      <c r="F4441" s="11" t="str">
        <f t="shared" si="3332"/>
        <v>0</v>
      </c>
      <c r="G4441" s="12">
        <v>0</v>
      </c>
      <c r="H4441" s="11">
        <v>1.1605306318481901</v>
      </c>
      <c r="I4441" s="12">
        <v>3</v>
      </c>
      <c r="J4441" s="11">
        <v>3.1284920351766101</v>
      </c>
      <c r="K4441" s="12">
        <v>5</v>
      </c>
      <c r="L4441" s="11" t="str">
        <f t="shared" si="3308"/>
        <v>0</v>
      </c>
      <c r="M4441" s="12">
        <v>0</v>
      </c>
      <c r="N4441" s="11" t="str">
        <f t="shared" si="3336"/>
        <v>0</v>
      </c>
      <c r="O4441" s="12">
        <v>0</v>
      </c>
      <c r="P4441" s="11" t="str">
        <f t="shared" si="3307"/>
        <v>0</v>
      </c>
      <c r="Q4441" s="12">
        <v>0</v>
      </c>
      <c r="R4441" s="11" t="str">
        <f t="shared" si="3337"/>
        <v>0</v>
      </c>
      <c r="S4441" s="12">
        <v>0</v>
      </c>
      <c r="T4441" s="11">
        <v>9.7225901149595395E-2</v>
      </c>
      <c r="U4441" s="12">
        <v>1</v>
      </c>
      <c r="V4441" s="11" t="str">
        <f t="shared" si="3306"/>
        <v>0</v>
      </c>
      <c r="W4441" s="12">
        <v>0</v>
      </c>
      <c r="X4441" s="11" t="str">
        <f t="shared" si="3310"/>
        <v>0</v>
      </c>
      <c r="Y4441" s="12">
        <v>0</v>
      </c>
      <c r="Z4441" s="11" t="str">
        <f t="shared" si="3312"/>
        <v>0</v>
      </c>
      <c r="AA4441" s="12">
        <v>0</v>
      </c>
      <c r="AB4441" s="11" t="str">
        <f t="shared" si="3338"/>
        <v>0</v>
      </c>
      <c r="AC4441" s="12">
        <v>0</v>
      </c>
      <c r="AD4441" s="11" t="str">
        <f t="shared" si="3324"/>
        <v>0</v>
      </c>
      <c r="AE4441" s="12">
        <v>0</v>
      </c>
      <c r="AF4441" s="14" t="str">
        <f t="shared" si="3339"/>
        <v>0</v>
      </c>
      <c r="AG4441" s="12">
        <v>0</v>
      </c>
      <c r="AH4441" s="15">
        <f t="shared" si="3328"/>
        <v>5.3620506840763369</v>
      </c>
      <c r="AI4441" s="16">
        <f t="shared" si="3328"/>
        <v>12</v>
      </c>
    </row>
    <row r="4442" spans="1:35" x14ac:dyDescent="0.25">
      <c r="A4442" s="10" t="s">
        <v>4262</v>
      </c>
      <c r="B4442" s="10" t="s">
        <v>4524</v>
      </c>
      <c r="C4442" s="10" t="s">
        <v>4635</v>
      </c>
      <c r="D4442" s="11">
        <v>30.816836985556701</v>
      </c>
      <c r="E4442" s="12">
        <v>32</v>
      </c>
      <c r="F4442" s="11">
        <v>1.0933896999838899E-2</v>
      </c>
      <c r="G4442" s="12">
        <v>1</v>
      </c>
      <c r="H4442" s="11">
        <v>25.615544074170899</v>
      </c>
      <c r="I4442" s="12">
        <v>32</v>
      </c>
      <c r="J4442" s="11">
        <v>5.9200810798742802</v>
      </c>
      <c r="K4442" s="12">
        <v>8</v>
      </c>
      <c r="L4442" s="11" t="str">
        <f t="shared" si="3308"/>
        <v>0</v>
      </c>
      <c r="M4442" s="12">
        <v>0</v>
      </c>
      <c r="N4442" s="11" t="str">
        <f t="shared" si="3336"/>
        <v>0</v>
      </c>
      <c r="O4442" s="12">
        <v>0</v>
      </c>
      <c r="P4442" s="11" t="str">
        <f t="shared" si="3307"/>
        <v>0</v>
      </c>
      <c r="Q4442" s="12">
        <v>0</v>
      </c>
      <c r="R4442" s="11" t="str">
        <f t="shared" si="3337"/>
        <v>0</v>
      </c>
      <c r="S4442" s="12">
        <v>0</v>
      </c>
      <c r="T4442" s="11">
        <v>0.52371776235183098</v>
      </c>
      <c r="U4442" s="12">
        <v>1</v>
      </c>
      <c r="V4442" s="11" t="str">
        <f t="shared" si="3306"/>
        <v>0</v>
      </c>
      <c r="W4442" s="12">
        <v>0</v>
      </c>
      <c r="X4442" s="11" t="str">
        <f t="shared" si="3310"/>
        <v>0</v>
      </c>
      <c r="Y4442" s="12">
        <v>0</v>
      </c>
      <c r="Z4442" s="11" t="str">
        <f t="shared" si="3312"/>
        <v>0</v>
      </c>
      <c r="AA4442" s="12">
        <v>0</v>
      </c>
      <c r="AB4442" s="11" t="str">
        <f t="shared" si="3338"/>
        <v>0</v>
      </c>
      <c r="AC4442" s="12">
        <v>0</v>
      </c>
      <c r="AD4442" s="11" t="str">
        <f t="shared" si="3324"/>
        <v>0</v>
      </c>
      <c r="AE4442" s="12">
        <v>0</v>
      </c>
      <c r="AF4442" s="14">
        <v>0.61940455249563597</v>
      </c>
      <c r="AG4442" s="12">
        <v>3</v>
      </c>
      <c r="AH4442" s="15">
        <f t="shared" si="3328"/>
        <v>63.506518351449181</v>
      </c>
      <c r="AI4442" s="16">
        <f t="shared" si="3328"/>
        <v>77</v>
      </c>
    </row>
    <row r="4443" spans="1:35" x14ac:dyDescent="0.25">
      <c r="A4443" s="10" t="s">
        <v>4262</v>
      </c>
      <c r="B4443" s="10" t="s">
        <v>4524</v>
      </c>
      <c r="C4443" s="10" t="s">
        <v>4636</v>
      </c>
      <c r="D4443" s="11">
        <v>2.0202679118492401</v>
      </c>
      <c r="E4443" s="12">
        <v>3</v>
      </c>
      <c r="F4443" s="11" t="str">
        <f t="shared" ref="F4443:F4451" si="3340">"0"</f>
        <v>0</v>
      </c>
      <c r="G4443" s="12">
        <v>0</v>
      </c>
      <c r="H4443" s="11">
        <v>3.3023016387485802</v>
      </c>
      <c r="I4443" s="12">
        <v>7</v>
      </c>
      <c r="J4443" s="11">
        <v>2.2688858109044201</v>
      </c>
      <c r="K4443" s="12">
        <v>1</v>
      </c>
      <c r="L4443" s="11" t="str">
        <f t="shared" si="3308"/>
        <v>0</v>
      </c>
      <c r="M4443" s="12">
        <v>0</v>
      </c>
      <c r="N4443" s="11" t="str">
        <f t="shared" si="3336"/>
        <v>0</v>
      </c>
      <c r="O4443" s="12">
        <v>0</v>
      </c>
      <c r="P4443" s="11" t="str">
        <f t="shared" si="3307"/>
        <v>0</v>
      </c>
      <c r="Q4443" s="12">
        <v>0</v>
      </c>
      <c r="R4443" s="11" t="str">
        <f t="shared" si="3337"/>
        <v>0</v>
      </c>
      <c r="S4443" s="12">
        <v>0</v>
      </c>
      <c r="T4443" s="11">
        <v>2.31957154594574</v>
      </c>
      <c r="U4443" s="12">
        <v>8</v>
      </c>
      <c r="V4443" s="11" t="str">
        <f t="shared" si="3306"/>
        <v>0</v>
      </c>
      <c r="W4443" s="12">
        <v>0</v>
      </c>
      <c r="X4443" s="11" t="str">
        <f t="shared" si="3310"/>
        <v>0</v>
      </c>
      <c r="Y4443" s="12">
        <v>0</v>
      </c>
      <c r="Z4443" s="11" t="str">
        <f t="shared" si="3312"/>
        <v>0</v>
      </c>
      <c r="AA4443" s="12">
        <v>0</v>
      </c>
      <c r="AB4443" s="11" t="str">
        <f t="shared" si="3338"/>
        <v>0</v>
      </c>
      <c r="AC4443" s="12">
        <v>0</v>
      </c>
      <c r="AD4443" s="11" t="str">
        <f t="shared" si="3324"/>
        <v>0</v>
      </c>
      <c r="AE4443" s="12">
        <v>0</v>
      </c>
      <c r="AF4443" s="14">
        <v>0.94514092400181904</v>
      </c>
      <c r="AG4443" s="12">
        <v>1</v>
      </c>
      <c r="AH4443" s="15">
        <f t="shared" si="3328"/>
        <v>10.856167831449799</v>
      </c>
      <c r="AI4443" s="16">
        <f t="shared" si="3328"/>
        <v>20</v>
      </c>
    </row>
    <row r="4444" spans="1:35" x14ac:dyDescent="0.25">
      <c r="A4444" s="10" t="s">
        <v>4262</v>
      </c>
      <c r="B4444" s="10" t="s">
        <v>4524</v>
      </c>
      <c r="C4444" s="10" t="s">
        <v>4637</v>
      </c>
      <c r="D4444" s="11">
        <v>90.876171835781307</v>
      </c>
      <c r="E4444" s="12">
        <v>87</v>
      </c>
      <c r="F4444" s="11" t="str">
        <f t="shared" si="3340"/>
        <v>0</v>
      </c>
      <c r="G4444" s="12">
        <v>0</v>
      </c>
      <c r="H4444" s="11">
        <v>52.463259254657402</v>
      </c>
      <c r="I4444" s="12">
        <v>56</v>
      </c>
      <c r="J4444" s="11">
        <v>26.680512535641899</v>
      </c>
      <c r="K4444" s="12">
        <v>25</v>
      </c>
      <c r="L4444" s="11" t="str">
        <f t="shared" si="3308"/>
        <v>0</v>
      </c>
      <c r="M4444" s="12">
        <v>0</v>
      </c>
      <c r="N4444" s="11" t="str">
        <f t="shared" si="3336"/>
        <v>0</v>
      </c>
      <c r="O4444" s="12">
        <v>0</v>
      </c>
      <c r="P4444" s="11" t="str">
        <f t="shared" si="3307"/>
        <v>0</v>
      </c>
      <c r="Q4444" s="12">
        <v>0</v>
      </c>
      <c r="R4444" s="11" t="str">
        <f t="shared" si="3337"/>
        <v>0</v>
      </c>
      <c r="S4444" s="12">
        <v>0</v>
      </c>
      <c r="T4444" s="11">
        <v>12.6892436048966</v>
      </c>
      <c r="U4444" s="12">
        <v>12</v>
      </c>
      <c r="V4444" s="11" t="str">
        <f t="shared" si="3306"/>
        <v>0</v>
      </c>
      <c r="W4444" s="12">
        <v>0</v>
      </c>
      <c r="X4444" s="11" t="str">
        <f t="shared" si="3310"/>
        <v>0</v>
      </c>
      <c r="Y4444" s="12">
        <v>0</v>
      </c>
      <c r="Z4444" s="11" t="str">
        <f t="shared" si="3312"/>
        <v>0</v>
      </c>
      <c r="AA4444" s="12">
        <v>0</v>
      </c>
      <c r="AB4444" s="11" t="str">
        <f t="shared" si="3338"/>
        <v>0</v>
      </c>
      <c r="AC4444" s="12">
        <v>0</v>
      </c>
      <c r="AD4444" s="11" t="str">
        <f t="shared" si="3324"/>
        <v>0</v>
      </c>
      <c r="AE4444" s="12">
        <v>0</v>
      </c>
      <c r="AF4444" s="14">
        <v>1.41981331704887</v>
      </c>
      <c r="AG4444" s="12">
        <v>3</v>
      </c>
      <c r="AH4444" s="15">
        <f t="shared" si="3328"/>
        <v>184.12900054802608</v>
      </c>
      <c r="AI4444" s="16">
        <f t="shared" si="3328"/>
        <v>183</v>
      </c>
    </row>
    <row r="4445" spans="1:35" x14ac:dyDescent="0.25">
      <c r="A4445" s="10" t="s">
        <v>4262</v>
      </c>
      <c r="B4445" s="10" t="s">
        <v>4524</v>
      </c>
      <c r="C4445" s="10" t="s">
        <v>4638</v>
      </c>
      <c r="D4445" s="11">
        <v>1.9199215004000401</v>
      </c>
      <c r="E4445" s="12">
        <v>5</v>
      </c>
      <c r="F4445" s="11" t="str">
        <f t="shared" si="3340"/>
        <v>0</v>
      </c>
      <c r="G4445" s="12">
        <v>0</v>
      </c>
      <c r="H4445" s="11">
        <v>11.467093743157401</v>
      </c>
      <c r="I4445" s="12">
        <v>19</v>
      </c>
      <c r="J4445" s="11">
        <v>25.521688161924899</v>
      </c>
      <c r="K4445" s="12">
        <v>17</v>
      </c>
      <c r="L4445" s="11" t="str">
        <f t="shared" si="3308"/>
        <v>0</v>
      </c>
      <c r="M4445" s="12">
        <v>0</v>
      </c>
      <c r="N4445" s="11" t="str">
        <f t="shared" si="3336"/>
        <v>0</v>
      </c>
      <c r="O4445" s="12">
        <v>0</v>
      </c>
      <c r="P4445" s="11" t="str">
        <f t="shared" si="3307"/>
        <v>0</v>
      </c>
      <c r="Q4445" s="12">
        <v>0</v>
      </c>
      <c r="R4445" s="11" t="str">
        <f t="shared" si="3337"/>
        <v>0</v>
      </c>
      <c r="S4445" s="12">
        <v>0</v>
      </c>
      <c r="T4445" s="11">
        <v>0.809458183197165</v>
      </c>
      <c r="U4445" s="12">
        <v>4</v>
      </c>
      <c r="V4445" s="11" t="str">
        <f t="shared" si="3306"/>
        <v>0</v>
      </c>
      <c r="W4445" s="12">
        <v>0</v>
      </c>
      <c r="X4445" s="11" t="str">
        <f t="shared" si="3310"/>
        <v>0</v>
      </c>
      <c r="Y4445" s="12">
        <v>0</v>
      </c>
      <c r="Z4445" s="11" t="str">
        <f t="shared" si="3312"/>
        <v>0</v>
      </c>
      <c r="AA4445" s="12">
        <v>0</v>
      </c>
      <c r="AB4445" s="11">
        <v>0.56490588394945296</v>
      </c>
      <c r="AC4445" s="12">
        <v>1</v>
      </c>
      <c r="AD4445" s="11" t="str">
        <f t="shared" si="3324"/>
        <v>0</v>
      </c>
      <c r="AE4445" s="12">
        <v>0</v>
      </c>
      <c r="AF4445" s="14">
        <v>1.5676272274496399</v>
      </c>
      <c r="AG4445" s="12">
        <v>4</v>
      </c>
      <c r="AH4445" s="15">
        <f t="shared" si="3328"/>
        <v>41.850694700078598</v>
      </c>
      <c r="AI4445" s="16">
        <f t="shared" si="3328"/>
        <v>50</v>
      </c>
    </row>
    <row r="4446" spans="1:35" x14ac:dyDescent="0.25">
      <c r="A4446" s="10" t="s">
        <v>4262</v>
      </c>
      <c r="B4446" s="10" t="s">
        <v>4524</v>
      </c>
      <c r="C4446" s="10" t="s">
        <v>1643</v>
      </c>
      <c r="D4446" s="11">
        <v>6.9433178947578797</v>
      </c>
      <c r="E4446" s="12">
        <v>17</v>
      </c>
      <c r="F4446" s="11" t="str">
        <f t="shared" si="3340"/>
        <v>0</v>
      </c>
      <c r="G4446" s="12">
        <v>0</v>
      </c>
      <c r="H4446" s="11">
        <v>10.8229959878429</v>
      </c>
      <c r="I4446" s="12">
        <v>31</v>
      </c>
      <c r="J4446" s="11">
        <v>3.3008778543760999</v>
      </c>
      <c r="K4446" s="12">
        <v>8</v>
      </c>
      <c r="L4446" s="11" t="str">
        <f t="shared" si="3308"/>
        <v>0</v>
      </c>
      <c r="M4446" s="12">
        <v>0</v>
      </c>
      <c r="N4446" s="11" t="str">
        <f t="shared" si="3336"/>
        <v>0</v>
      </c>
      <c r="O4446" s="12">
        <v>0</v>
      </c>
      <c r="P4446" s="11" t="str">
        <f t="shared" si="3307"/>
        <v>0</v>
      </c>
      <c r="Q4446" s="12">
        <v>0</v>
      </c>
      <c r="R4446" s="11" t="str">
        <f t="shared" si="3337"/>
        <v>0</v>
      </c>
      <c r="S4446" s="12">
        <v>0</v>
      </c>
      <c r="T4446" s="11" t="str">
        <f>"0"</f>
        <v>0</v>
      </c>
      <c r="U4446" s="12">
        <v>0</v>
      </c>
      <c r="V4446" s="11" t="str">
        <f t="shared" si="3306"/>
        <v>0</v>
      </c>
      <c r="W4446" s="12">
        <v>0</v>
      </c>
      <c r="X4446" s="11" t="str">
        <f t="shared" si="3310"/>
        <v>0</v>
      </c>
      <c r="Y4446" s="12">
        <v>0</v>
      </c>
      <c r="Z4446" s="11" t="str">
        <f t="shared" si="3312"/>
        <v>0</v>
      </c>
      <c r="AA4446" s="12">
        <v>0</v>
      </c>
      <c r="AB4446" s="11" t="str">
        <f>"0"</f>
        <v>0</v>
      </c>
      <c r="AC4446" s="12">
        <v>0</v>
      </c>
      <c r="AD4446" s="11" t="str">
        <f t="shared" si="3324"/>
        <v>0</v>
      </c>
      <c r="AE4446" s="12">
        <v>0</v>
      </c>
      <c r="AF4446" s="14" t="str">
        <f t="shared" ref="AF4446:AF4449" si="3341">"0"</f>
        <v>0</v>
      </c>
      <c r="AG4446" s="12">
        <v>0</v>
      </c>
      <c r="AH4446" s="15">
        <f t="shared" si="3328"/>
        <v>21.067191736976881</v>
      </c>
      <c r="AI4446" s="16">
        <f t="shared" si="3328"/>
        <v>56</v>
      </c>
    </row>
    <row r="4447" spans="1:35" x14ac:dyDescent="0.25">
      <c r="A4447" s="10" t="s">
        <v>4262</v>
      </c>
      <c r="B4447" s="10" t="s">
        <v>4524</v>
      </c>
      <c r="C4447" s="10" t="s">
        <v>4639</v>
      </c>
      <c r="D4447" s="11">
        <v>27.9017397541792</v>
      </c>
      <c r="E4447" s="12">
        <v>63</v>
      </c>
      <c r="F4447" s="11" t="str">
        <f t="shared" si="3340"/>
        <v>0</v>
      </c>
      <c r="G4447" s="12">
        <v>0</v>
      </c>
      <c r="H4447" s="11">
        <v>20.671359086716301</v>
      </c>
      <c r="I4447" s="12">
        <v>47</v>
      </c>
      <c r="J4447" s="11">
        <v>1.70725326085243</v>
      </c>
      <c r="K4447" s="12">
        <v>2</v>
      </c>
      <c r="L4447" s="11" t="str">
        <f t="shared" si="3308"/>
        <v>0</v>
      </c>
      <c r="M4447" s="12">
        <v>0</v>
      </c>
      <c r="N4447" s="11">
        <v>0.69075828680148998</v>
      </c>
      <c r="O4447" s="12">
        <v>3</v>
      </c>
      <c r="P4447" s="11" t="str">
        <f t="shared" si="3307"/>
        <v>0</v>
      </c>
      <c r="Q4447" s="12">
        <v>0</v>
      </c>
      <c r="R4447" s="11" t="str">
        <f t="shared" si="3337"/>
        <v>0</v>
      </c>
      <c r="S4447" s="12">
        <v>0</v>
      </c>
      <c r="T4447" s="11">
        <v>5.7818744669453999</v>
      </c>
      <c r="U4447" s="12">
        <v>19</v>
      </c>
      <c r="V4447" s="11" t="str">
        <f t="shared" si="3306"/>
        <v>0</v>
      </c>
      <c r="W4447" s="12">
        <v>0</v>
      </c>
      <c r="X4447" s="11" t="str">
        <f t="shared" si="3310"/>
        <v>0</v>
      </c>
      <c r="Y4447" s="12">
        <v>0</v>
      </c>
      <c r="Z4447" s="11" t="str">
        <f t="shared" si="3312"/>
        <v>0</v>
      </c>
      <c r="AA4447" s="12">
        <v>0</v>
      </c>
      <c r="AB4447" s="11">
        <v>0.24372719834918399</v>
      </c>
      <c r="AC4447" s="12">
        <v>1</v>
      </c>
      <c r="AD4447" s="11" t="str">
        <f t="shared" si="3324"/>
        <v>0</v>
      </c>
      <c r="AE4447" s="12">
        <v>0</v>
      </c>
      <c r="AF4447" s="14" t="str">
        <f t="shared" si="3341"/>
        <v>0</v>
      </c>
      <c r="AG4447" s="12">
        <v>0</v>
      </c>
      <c r="AH4447" s="15">
        <f t="shared" si="3328"/>
        <v>56.996712053844</v>
      </c>
      <c r="AI4447" s="16">
        <f t="shared" si="3328"/>
        <v>135</v>
      </c>
    </row>
    <row r="4448" spans="1:35" x14ac:dyDescent="0.25">
      <c r="A4448" s="10" t="s">
        <v>4262</v>
      </c>
      <c r="B4448" s="10" t="s">
        <v>4524</v>
      </c>
      <c r="C4448" s="10" t="s">
        <v>4640</v>
      </c>
      <c r="D4448" s="11">
        <v>29.288626215840502</v>
      </c>
      <c r="E4448" s="12">
        <v>37</v>
      </c>
      <c r="F4448" s="11" t="str">
        <f t="shared" si="3340"/>
        <v>0</v>
      </c>
      <c r="G4448" s="12">
        <v>0</v>
      </c>
      <c r="H4448" s="11">
        <v>40.906101085797602</v>
      </c>
      <c r="I4448" s="12">
        <v>59</v>
      </c>
      <c r="J4448" s="11">
        <v>2.9130776988081499</v>
      </c>
      <c r="K4448" s="12">
        <v>4</v>
      </c>
      <c r="L4448" s="11" t="str">
        <f t="shared" si="3308"/>
        <v>0</v>
      </c>
      <c r="M4448" s="12">
        <v>0</v>
      </c>
      <c r="N4448" s="11" t="str">
        <f t="shared" ref="N4448:N4450" si="3342">"0"</f>
        <v>0</v>
      </c>
      <c r="O4448" s="12">
        <v>0</v>
      </c>
      <c r="P4448" s="11" t="str">
        <f t="shared" si="3307"/>
        <v>0</v>
      </c>
      <c r="Q4448" s="12">
        <v>0</v>
      </c>
      <c r="R4448" s="11" t="str">
        <f t="shared" si="3337"/>
        <v>0</v>
      </c>
      <c r="S4448" s="12">
        <v>0</v>
      </c>
      <c r="T4448" s="11">
        <v>2.1004583606483198</v>
      </c>
      <c r="U4448" s="12">
        <v>8</v>
      </c>
      <c r="V4448" s="11" t="str">
        <f t="shared" si="3306"/>
        <v>0</v>
      </c>
      <c r="W4448" s="12">
        <v>0</v>
      </c>
      <c r="X4448" s="11" t="str">
        <f t="shared" si="3310"/>
        <v>0</v>
      </c>
      <c r="Y4448" s="12">
        <v>0</v>
      </c>
      <c r="Z4448" s="11" t="str">
        <f t="shared" si="3312"/>
        <v>0</v>
      </c>
      <c r="AA4448" s="12">
        <v>0</v>
      </c>
      <c r="AB4448" s="11" t="str">
        <f t="shared" ref="AB4448:AB4471" si="3343">"0"</f>
        <v>0</v>
      </c>
      <c r="AC4448" s="12">
        <v>0</v>
      </c>
      <c r="AD4448" s="11" t="str">
        <f t="shared" si="3324"/>
        <v>0</v>
      </c>
      <c r="AE4448" s="12">
        <v>0</v>
      </c>
      <c r="AF4448" s="14" t="str">
        <f t="shared" si="3341"/>
        <v>0</v>
      </c>
      <c r="AG4448" s="12">
        <v>0</v>
      </c>
      <c r="AH4448" s="15">
        <f t="shared" si="3328"/>
        <v>75.208263361094566</v>
      </c>
      <c r="AI4448" s="16">
        <f t="shared" si="3328"/>
        <v>108</v>
      </c>
    </row>
    <row r="4449" spans="1:35" x14ac:dyDescent="0.25">
      <c r="A4449" s="10" t="s">
        <v>4262</v>
      </c>
      <c r="B4449" s="10" t="s">
        <v>4524</v>
      </c>
      <c r="C4449" s="10" t="s">
        <v>4641</v>
      </c>
      <c r="D4449" s="11" t="str">
        <f>"0"</f>
        <v>0</v>
      </c>
      <c r="E4449" s="12">
        <v>0</v>
      </c>
      <c r="F4449" s="11" t="str">
        <f t="shared" si="3340"/>
        <v>0</v>
      </c>
      <c r="G4449" s="12">
        <v>0</v>
      </c>
      <c r="H4449" s="11">
        <v>0.14202906699895901</v>
      </c>
      <c r="I4449" s="12">
        <v>1</v>
      </c>
      <c r="J4449" s="11">
        <v>1.8583694619629301</v>
      </c>
      <c r="K4449" s="12">
        <v>3</v>
      </c>
      <c r="L4449" s="11" t="str">
        <f t="shared" si="3308"/>
        <v>0</v>
      </c>
      <c r="M4449" s="12">
        <v>0</v>
      </c>
      <c r="N4449" s="11" t="str">
        <f t="shared" si="3342"/>
        <v>0</v>
      </c>
      <c r="O4449" s="12">
        <v>0</v>
      </c>
      <c r="P4449" s="11" t="str">
        <f t="shared" si="3307"/>
        <v>0</v>
      </c>
      <c r="Q4449" s="12">
        <v>0</v>
      </c>
      <c r="R4449" s="11" t="str">
        <f t="shared" si="3337"/>
        <v>0</v>
      </c>
      <c r="S4449" s="12">
        <v>0</v>
      </c>
      <c r="T4449" s="11" t="str">
        <f>"0"</f>
        <v>0</v>
      </c>
      <c r="U4449" s="12">
        <v>0</v>
      </c>
      <c r="V4449" s="11" t="str">
        <f t="shared" ref="V4449:V4512" si="3344">"0"</f>
        <v>0</v>
      </c>
      <c r="W4449" s="12">
        <v>0</v>
      </c>
      <c r="X4449" s="11" t="str">
        <f t="shared" si="3310"/>
        <v>0</v>
      </c>
      <c r="Y4449" s="12">
        <v>0</v>
      </c>
      <c r="Z4449" s="11" t="str">
        <f t="shared" si="3312"/>
        <v>0</v>
      </c>
      <c r="AA4449" s="12">
        <v>0</v>
      </c>
      <c r="AB4449" s="11" t="str">
        <f t="shared" si="3343"/>
        <v>0</v>
      </c>
      <c r="AC4449" s="12">
        <v>0</v>
      </c>
      <c r="AD4449" s="11" t="str">
        <f t="shared" si="3324"/>
        <v>0</v>
      </c>
      <c r="AE4449" s="12">
        <v>0</v>
      </c>
      <c r="AF4449" s="14" t="str">
        <f t="shared" si="3341"/>
        <v>0</v>
      </c>
      <c r="AG4449" s="12">
        <v>0</v>
      </c>
      <c r="AH4449" s="15">
        <f t="shared" si="3328"/>
        <v>2.0003985289618891</v>
      </c>
      <c r="AI4449" s="16">
        <f t="shared" si="3328"/>
        <v>4</v>
      </c>
    </row>
    <row r="4450" spans="1:35" x14ac:dyDescent="0.25">
      <c r="A4450" s="10" t="s">
        <v>4262</v>
      </c>
      <c r="B4450" s="10" t="s">
        <v>4524</v>
      </c>
      <c r="C4450" s="10" t="s">
        <v>4642</v>
      </c>
      <c r="D4450" s="11">
        <v>12.679113725791799</v>
      </c>
      <c r="E4450" s="12">
        <v>14</v>
      </c>
      <c r="F4450" s="11" t="str">
        <f t="shared" si="3340"/>
        <v>0</v>
      </c>
      <c r="G4450" s="12">
        <v>0</v>
      </c>
      <c r="H4450" s="11">
        <v>55.609946470286197</v>
      </c>
      <c r="I4450" s="12">
        <v>74</v>
      </c>
      <c r="J4450" s="11">
        <v>6.9254775260869703</v>
      </c>
      <c r="K4450" s="12">
        <v>14</v>
      </c>
      <c r="L4450" s="11" t="str">
        <f t="shared" si="3308"/>
        <v>0</v>
      </c>
      <c r="M4450" s="12">
        <v>0</v>
      </c>
      <c r="N4450" s="11" t="str">
        <f t="shared" si="3342"/>
        <v>0</v>
      </c>
      <c r="O4450" s="12">
        <v>0</v>
      </c>
      <c r="P4450" s="11" t="str">
        <f t="shared" ref="P4450:P4486" si="3345">"0"</f>
        <v>0</v>
      </c>
      <c r="Q4450" s="12">
        <v>0</v>
      </c>
      <c r="R4450" s="11" t="str">
        <f t="shared" si="3337"/>
        <v>0</v>
      </c>
      <c r="S4450" s="12">
        <v>0</v>
      </c>
      <c r="T4450" s="11">
        <v>15.0992917574704</v>
      </c>
      <c r="U4450" s="12">
        <v>16</v>
      </c>
      <c r="V4450" s="11" t="str">
        <f t="shared" si="3344"/>
        <v>0</v>
      </c>
      <c r="W4450" s="12">
        <v>0</v>
      </c>
      <c r="X4450" s="11" t="str">
        <f t="shared" si="3310"/>
        <v>0</v>
      </c>
      <c r="Y4450" s="12">
        <v>0</v>
      </c>
      <c r="Z4450" s="11" t="str">
        <f t="shared" si="3312"/>
        <v>0</v>
      </c>
      <c r="AA4450" s="12">
        <v>0</v>
      </c>
      <c r="AB4450" s="11" t="str">
        <f t="shared" si="3343"/>
        <v>0</v>
      </c>
      <c r="AC4450" s="12">
        <v>0</v>
      </c>
      <c r="AD4450" s="11" t="str">
        <f t="shared" si="3324"/>
        <v>0</v>
      </c>
      <c r="AE4450" s="12">
        <v>0</v>
      </c>
      <c r="AF4450" s="14">
        <v>0.56882231635000702</v>
      </c>
      <c r="AG4450" s="12">
        <v>2</v>
      </c>
      <c r="AH4450" s="15">
        <f t="shared" si="3328"/>
        <v>90.882651795985367</v>
      </c>
      <c r="AI4450" s="16">
        <f t="shared" si="3328"/>
        <v>120</v>
      </c>
    </row>
    <row r="4451" spans="1:35" x14ac:dyDescent="0.25">
      <c r="A4451" s="10" t="s">
        <v>4262</v>
      </c>
      <c r="B4451" s="10" t="s">
        <v>4524</v>
      </c>
      <c r="C4451" s="10" t="s">
        <v>1646</v>
      </c>
      <c r="D4451" s="11">
        <v>11.601209427243299</v>
      </c>
      <c r="E4451" s="12">
        <v>20</v>
      </c>
      <c r="F4451" s="11" t="str">
        <f t="shared" si="3340"/>
        <v>0</v>
      </c>
      <c r="G4451" s="12">
        <v>0</v>
      </c>
      <c r="H4451" s="11">
        <v>28.868800655097701</v>
      </c>
      <c r="I4451" s="12">
        <v>36</v>
      </c>
      <c r="J4451" s="11">
        <v>11.788160911746401</v>
      </c>
      <c r="K4451" s="12">
        <v>8</v>
      </c>
      <c r="L4451" s="11" t="str">
        <f t="shared" si="3308"/>
        <v>0</v>
      </c>
      <c r="M4451" s="12">
        <v>0</v>
      </c>
      <c r="N4451" s="11">
        <v>0.188118927797088</v>
      </c>
      <c r="O4451" s="12">
        <v>2</v>
      </c>
      <c r="P4451" s="11" t="str">
        <f t="shared" si="3345"/>
        <v>0</v>
      </c>
      <c r="Q4451" s="12">
        <v>0</v>
      </c>
      <c r="R4451" s="11" t="str">
        <f t="shared" si="3337"/>
        <v>0</v>
      </c>
      <c r="S4451" s="12">
        <v>0</v>
      </c>
      <c r="T4451" s="11">
        <v>1.05943626195102</v>
      </c>
      <c r="U4451" s="12">
        <v>9</v>
      </c>
      <c r="V4451" s="11" t="str">
        <f t="shared" si="3344"/>
        <v>0</v>
      </c>
      <c r="W4451" s="12">
        <v>0</v>
      </c>
      <c r="X4451" s="11" t="str">
        <f t="shared" si="3310"/>
        <v>0</v>
      </c>
      <c r="Y4451" s="12">
        <v>0</v>
      </c>
      <c r="Z4451" s="11" t="str">
        <f t="shared" si="3312"/>
        <v>0</v>
      </c>
      <c r="AA4451" s="12">
        <v>0</v>
      </c>
      <c r="AB4451" s="11" t="str">
        <f t="shared" si="3343"/>
        <v>0</v>
      </c>
      <c r="AC4451" s="12">
        <v>0</v>
      </c>
      <c r="AD4451" s="11">
        <v>0.52087998046874995</v>
      </c>
      <c r="AE4451" s="12">
        <v>1</v>
      </c>
      <c r="AF4451" s="14">
        <v>4.1641645261461102</v>
      </c>
      <c r="AG4451" s="12">
        <v>4</v>
      </c>
      <c r="AH4451" s="15">
        <f t="shared" si="3328"/>
        <v>58.190770690450364</v>
      </c>
      <c r="AI4451" s="16">
        <f t="shared" si="3328"/>
        <v>80</v>
      </c>
    </row>
    <row r="4452" spans="1:35" x14ac:dyDescent="0.25">
      <c r="A4452" s="10" t="s">
        <v>4262</v>
      </c>
      <c r="B4452" s="10" t="s">
        <v>4524</v>
      </c>
      <c r="C4452" s="10" t="s">
        <v>4643</v>
      </c>
      <c r="D4452" s="11">
        <v>28.470043153407001</v>
      </c>
      <c r="E4452" s="12">
        <v>72</v>
      </c>
      <c r="F4452" s="11">
        <v>7.0192241802605804E-2</v>
      </c>
      <c r="G4452" s="12">
        <v>1</v>
      </c>
      <c r="H4452" s="11">
        <v>26.8850561260268</v>
      </c>
      <c r="I4452" s="12">
        <v>51</v>
      </c>
      <c r="J4452" s="11">
        <v>3.5236081295031898</v>
      </c>
      <c r="K4452" s="12">
        <v>9</v>
      </c>
      <c r="L4452" s="11" t="str">
        <f t="shared" si="3308"/>
        <v>0</v>
      </c>
      <c r="M4452" s="12">
        <v>0</v>
      </c>
      <c r="N4452" s="11">
        <v>0.117333243850113</v>
      </c>
      <c r="O4452" s="12">
        <v>1</v>
      </c>
      <c r="P4452" s="11" t="str">
        <f t="shared" si="3345"/>
        <v>0</v>
      </c>
      <c r="Q4452" s="12">
        <v>0</v>
      </c>
      <c r="R4452" s="11" t="str">
        <f t="shared" si="3337"/>
        <v>0</v>
      </c>
      <c r="S4452" s="12">
        <v>0</v>
      </c>
      <c r="T4452" s="11">
        <v>6.7299799914999596</v>
      </c>
      <c r="U4452" s="12">
        <v>9</v>
      </c>
      <c r="V4452" s="11" t="str">
        <f t="shared" si="3344"/>
        <v>0</v>
      </c>
      <c r="W4452" s="12">
        <v>0</v>
      </c>
      <c r="X4452" s="11" t="str">
        <f t="shared" si="3310"/>
        <v>0</v>
      </c>
      <c r="Y4452" s="12">
        <v>0</v>
      </c>
      <c r="Z4452" s="11" t="str">
        <f t="shared" si="3312"/>
        <v>0</v>
      </c>
      <c r="AA4452" s="12">
        <v>0</v>
      </c>
      <c r="AB4452" s="11" t="str">
        <f t="shared" si="3343"/>
        <v>0</v>
      </c>
      <c r="AC4452" s="12">
        <v>0</v>
      </c>
      <c r="AD4452" s="11" t="str">
        <f t="shared" ref="AD4452:AD4462" si="3346">"0"</f>
        <v>0</v>
      </c>
      <c r="AE4452" s="12">
        <v>0</v>
      </c>
      <c r="AF4452" s="14">
        <v>0.56523120990029596</v>
      </c>
      <c r="AG4452" s="12">
        <v>1</v>
      </c>
      <c r="AH4452" s="15">
        <f t="shared" si="3328"/>
        <v>66.361444095989953</v>
      </c>
      <c r="AI4452" s="16">
        <f t="shared" si="3328"/>
        <v>144</v>
      </c>
    </row>
    <row r="4453" spans="1:35" x14ac:dyDescent="0.25">
      <c r="A4453" s="10" t="s">
        <v>4262</v>
      </c>
      <c r="B4453" s="10" t="s">
        <v>4524</v>
      </c>
      <c r="C4453" s="10" t="s">
        <v>4644</v>
      </c>
      <c r="D4453" s="11">
        <v>10.6053013411015</v>
      </c>
      <c r="E4453" s="12">
        <v>15</v>
      </c>
      <c r="F4453" s="11" t="str">
        <f t="shared" ref="F4453:F4456" si="3347">"0"</f>
        <v>0</v>
      </c>
      <c r="G4453" s="12">
        <v>0</v>
      </c>
      <c r="H4453" s="11">
        <v>31.126005390441399</v>
      </c>
      <c r="I4453" s="12">
        <v>40</v>
      </c>
      <c r="J4453" s="11">
        <v>3.3226418043233799</v>
      </c>
      <c r="K4453" s="12">
        <v>6</v>
      </c>
      <c r="L4453" s="11" t="str">
        <f t="shared" si="3308"/>
        <v>0</v>
      </c>
      <c r="M4453" s="12">
        <v>0</v>
      </c>
      <c r="N4453" s="11" t="str">
        <f>"0"</f>
        <v>0</v>
      </c>
      <c r="O4453" s="12">
        <v>0</v>
      </c>
      <c r="P4453" s="11" t="str">
        <f t="shared" si="3345"/>
        <v>0</v>
      </c>
      <c r="Q4453" s="12">
        <v>0</v>
      </c>
      <c r="R4453" s="11" t="str">
        <f t="shared" si="3337"/>
        <v>0</v>
      </c>
      <c r="S4453" s="12">
        <v>0</v>
      </c>
      <c r="T4453" s="11">
        <v>3.2968453052572699</v>
      </c>
      <c r="U4453" s="12">
        <v>9</v>
      </c>
      <c r="V4453" s="11" t="str">
        <f t="shared" si="3344"/>
        <v>0</v>
      </c>
      <c r="W4453" s="12">
        <v>0</v>
      </c>
      <c r="X4453" s="11" t="str">
        <f t="shared" si="3310"/>
        <v>0</v>
      </c>
      <c r="Y4453" s="12">
        <v>0</v>
      </c>
      <c r="Z4453" s="11" t="str">
        <f t="shared" si="3312"/>
        <v>0</v>
      </c>
      <c r="AA4453" s="12">
        <v>0</v>
      </c>
      <c r="AB4453" s="11" t="str">
        <f t="shared" si="3343"/>
        <v>0</v>
      </c>
      <c r="AC4453" s="12">
        <v>0</v>
      </c>
      <c r="AD4453" s="11" t="str">
        <f t="shared" si="3346"/>
        <v>0</v>
      </c>
      <c r="AE4453" s="12">
        <v>0</v>
      </c>
      <c r="AF4453" s="14">
        <v>0.41234942285000897</v>
      </c>
      <c r="AG4453" s="12">
        <v>2</v>
      </c>
      <c r="AH4453" s="15">
        <f t="shared" si="3328"/>
        <v>48.763143263973561</v>
      </c>
      <c r="AI4453" s="16">
        <f t="shared" si="3328"/>
        <v>72</v>
      </c>
    </row>
    <row r="4454" spans="1:35" x14ac:dyDescent="0.25">
      <c r="A4454" s="10" t="s">
        <v>4262</v>
      </c>
      <c r="B4454" s="10" t="s">
        <v>4524</v>
      </c>
      <c r="C4454" s="10" t="s">
        <v>4645</v>
      </c>
      <c r="D4454" s="11">
        <v>14.3162669712405</v>
      </c>
      <c r="E4454" s="12">
        <v>38</v>
      </c>
      <c r="F4454" s="11" t="str">
        <f t="shared" si="3347"/>
        <v>0</v>
      </c>
      <c r="G4454" s="12">
        <v>0</v>
      </c>
      <c r="H4454" s="11">
        <v>7.1843400685493402</v>
      </c>
      <c r="I4454" s="12">
        <v>24</v>
      </c>
      <c r="J4454" s="11" t="str">
        <f>"0"</f>
        <v>0</v>
      </c>
      <c r="K4454" s="12">
        <v>0</v>
      </c>
      <c r="L4454" s="11" t="str">
        <f t="shared" ref="L4454:L4519" si="3348">"0"</f>
        <v>0</v>
      </c>
      <c r="M4454" s="12">
        <v>0</v>
      </c>
      <c r="N4454" s="11">
        <v>0.37800035424808698</v>
      </c>
      <c r="O4454" s="12">
        <v>3</v>
      </c>
      <c r="P4454" s="11" t="str">
        <f t="shared" si="3345"/>
        <v>0</v>
      </c>
      <c r="Q4454" s="12">
        <v>0</v>
      </c>
      <c r="R4454" s="11" t="str">
        <f t="shared" si="3337"/>
        <v>0</v>
      </c>
      <c r="S4454" s="12">
        <v>0</v>
      </c>
      <c r="T4454" s="11">
        <v>1.2438299437527101</v>
      </c>
      <c r="U4454" s="12">
        <v>6</v>
      </c>
      <c r="V4454" s="11" t="str">
        <f t="shared" si="3344"/>
        <v>0</v>
      </c>
      <c r="W4454" s="12">
        <v>0</v>
      </c>
      <c r="X4454" s="11" t="str">
        <f t="shared" ref="X4454:X4517" si="3349">"0"</f>
        <v>0</v>
      </c>
      <c r="Y4454" s="12">
        <v>0</v>
      </c>
      <c r="Z4454" s="11" t="str">
        <f t="shared" si="3312"/>
        <v>0</v>
      </c>
      <c r="AA4454" s="12">
        <v>0</v>
      </c>
      <c r="AB4454" s="11" t="str">
        <f t="shared" si="3343"/>
        <v>0</v>
      </c>
      <c r="AC4454" s="12">
        <v>0</v>
      </c>
      <c r="AD4454" s="11" t="str">
        <f t="shared" si="3346"/>
        <v>0</v>
      </c>
      <c r="AE4454" s="12">
        <v>0</v>
      </c>
      <c r="AF4454" s="14" t="str">
        <f t="shared" ref="AF4454:AF4456" si="3350">"0"</f>
        <v>0</v>
      </c>
      <c r="AG4454" s="12">
        <v>0</v>
      </c>
      <c r="AH4454" s="15">
        <f t="shared" si="3328"/>
        <v>23.12243733779064</v>
      </c>
      <c r="AI4454" s="16">
        <f t="shared" si="3328"/>
        <v>71</v>
      </c>
    </row>
    <row r="4455" spans="1:35" x14ac:dyDescent="0.25">
      <c r="A4455" s="10" t="s">
        <v>4262</v>
      </c>
      <c r="B4455" s="10" t="s">
        <v>4524</v>
      </c>
      <c r="C4455" s="10" t="s">
        <v>4646</v>
      </c>
      <c r="D4455" s="11">
        <v>52.698313323779601</v>
      </c>
      <c r="E4455" s="12">
        <v>77</v>
      </c>
      <c r="F4455" s="11" t="str">
        <f t="shared" si="3347"/>
        <v>0</v>
      </c>
      <c r="G4455" s="12">
        <v>0</v>
      </c>
      <c r="H4455" s="11">
        <v>29.298883634031899</v>
      </c>
      <c r="I4455" s="12">
        <v>44</v>
      </c>
      <c r="J4455" s="11">
        <v>3.6037828164781298</v>
      </c>
      <c r="K4455" s="12">
        <v>6</v>
      </c>
      <c r="L4455" s="11" t="str">
        <f t="shared" si="3348"/>
        <v>0</v>
      </c>
      <c r="M4455" s="12">
        <v>0</v>
      </c>
      <c r="N4455" s="11">
        <v>0.19717126909990099</v>
      </c>
      <c r="O4455" s="12">
        <v>2</v>
      </c>
      <c r="P4455" s="11" t="str">
        <f t="shared" si="3345"/>
        <v>0</v>
      </c>
      <c r="Q4455" s="12">
        <v>0</v>
      </c>
      <c r="R4455" s="11" t="str">
        <f t="shared" si="3337"/>
        <v>0</v>
      </c>
      <c r="S4455" s="12">
        <v>0</v>
      </c>
      <c r="T4455" s="11">
        <v>1.4283252312010699</v>
      </c>
      <c r="U4455" s="12">
        <v>11</v>
      </c>
      <c r="V4455" s="11" t="str">
        <f t="shared" si="3344"/>
        <v>0</v>
      </c>
      <c r="W4455" s="12">
        <v>0</v>
      </c>
      <c r="X4455" s="11" t="str">
        <f t="shared" si="3349"/>
        <v>0</v>
      </c>
      <c r="Y4455" s="12">
        <v>0</v>
      </c>
      <c r="Z4455" s="11" t="str">
        <f t="shared" si="3312"/>
        <v>0</v>
      </c>
      <c r="AA4455" s="12">
        <v>0</v>
      </c>
      <c r="AB4455" s="11" t="str">
        <f t="shared" si="3343"/>
        <v>0</v>
      </c>
      <c r="AC4455" s="12">
        <v>0</v>
      </c>
      <c r="AD4455" s="11" t="str">
        <f t="shared" si="3346"/>
        <v>0</v>
      </c>
      <c r="AE4455" s="12">
        <v>0</v>
      </c>
      <c r="AF4455" s="14" t="str">
        <f t="shared" si="3350"/>
        <v>0</v>
      </c>
      <c r="AG4455" s="12">
        <v>0</v>
      </c>
      <c r="AH4455" s="15">
        <f t="shared" si="3328"/>
        <v>87.226476274590595</v>
      </c>
      <c r="AI4455" s="16">
        <f t="shared" si="3328"/>
        <v>140</v>
      </c>
    </row>
    <row r="4456" spans="1:35" x14ac:dyDescent="0.25">
      <c r="A4456" s="10" t="s">
        <v>4262</v>
      </c>
      <c r="B4456" s="10" t="s">
        <v>4647</v>
      </c>
      <c r="C4456" s="10" t="s">
        <v>4648</v>
      </c>
      <c r="D4456" s="11" t="str">
        <f>"0"</f>
        <v>0</v>
      </c>
      <c r="E4456" s="12">
        <v>0</v>
      </c>
      <c r="F4456" s="11" t="str">
        <f t="shared" si="3347"/>
        <v>0</v>
      </c>
      <c r="G4456" s="12">
        <v>0</v>
      </c>
      <c r="H4456" s="11">
        <v>1.2403692663974399</v>
      </c>
      <c r="I4456" s="12">
        <v>2</v>
      </c>
      <c r="J4456" s="11" t="str">
        <f>"0"</f>
        <v>0</v>
      </c>
      <c r="K4456" s="12">
        <v>0</v>
      </c>
      <c r="L4456" s="11" t="str">
        <f t="shared" si="3348"/>
        <v>0</v>
      </c>
      <c r="M4456" s="12">
        <v>0</v>
      </c>
      <c r="N4456" s="11" t="str">
        <f t="shared" ref="N4456:N4519" si="3351">"0"</f>
        <v>0</v>
      </c>
      <c r="O4456" s="12">
        <v>0</v>
      </c>
      <c r="P4456" s="11" t="str">
        <f t="shared" si="3345"/>
        <v>0</v>
      </c>
      <c r="Q4456" s="12">
        <v>0</v>
      </c>
      <c r="R4456" s="11" t="str">
        <f t="shared" si="3337"/>
        <v>0</v>
      </c>
      <c r="S4456" s="12">
        <v>0</v>
      </c>
      <c r="T4456" s="11" t="str">
        <f>"0"</f>
        <v>0</v>
      </c>
      <c r="U4456" s="12">
        <v>0</v>
      </c>
      <c r="V4456" s="11" t="str">
        <f t="shared" si="3344"/>
        <v>0</v>
      </c>
      <c r="W4456" s="12">
        <v>0</v>
      </c>
      <c r="X4456" s="11" t="str">
        <f t="shared" si="3349"/>
        <v>0</v>
      </c>
      <c r="Y4456" s="12">
        <v>0</v>
      </c>
      <c r="Z4456" s="11" t="str">
        <f t="shared" ref="Z4456:Z4519" si="3352">"0"</f>
        <v>0</v>
      </c>
      <c r="AA4456" s="12">
        <v>0</v>
      </c>
      <c r="AB4456" s="11" t="str">
        <f t="shared" si="3343"/>
        <v>0</v>
      </c>
      <c r="AC4456" s="12">
        <v>0</v>
      </c>
      <c r="AD4456" s="11" t="str">
        <f t="shared" si="3346"/>
        <v>0</v>
      </c>
      <c r="AE4456" s="12">
        <v>0</v>
      </c>
      <c r="AF4456" s="14" t="str">
        <f t="shared" si="3350"/>
        <v>0</v>
      </c>
      <c r="AG4456" s="12">
        <v>0</v>
      </c>
      <c r="AH4456" s="15">
        <f t="shared" si="3328"/>
        <v>1.2403692663974399</v>
      </c>
      <c r="AI4456" s="16">
        <f t="shared" si="3328"/>
        <v>2</v>
      </c>
    </row>
    <row r="4457" spans="1:35" x14ac:dyDescent="0.25">
      <c r="A4457" s="10" t="s">
        <v>4262</v>
      </c>
      <c r="B4457" s="10" t="s">
        <v>4647</v>
      </c>
      <c r="C4457" s="10" t="s">
        <v>4649</v>
      </c>
      <c r="D4457" s="11">
        <v>90.0742625815938</v>
      </c>
      <c r="E4457" s="12">
        <v>122</v>
      </c>
      <c r="F4457" s="11">
        <v>1.59127103504784E-2</v>
      </c>
      <c r="G4457" s="12">
        <v>1</v>
      </c>
      <c r="H4457" s="11">
        <v>11.499508462542201</v>
      </c>
      <c r="I4457" s="12">
        <v>21</v>
      </c>
      <c r="J4457" s="11">
        <v>3.1871344881001402</v>
      </c>
      <c r="K4457" s="12">
        <v>4</v>
      </c>
      <c r="L4457" s="11" t="str">
        <f t="shared" si="3348"/>
        <v>0</v>
      </c>
      <c r="M4457" s="12">
        <v>0</v>
      </c>
      <c r="N4457" s="11" t="str">
        <f t="shared" si="3351"/>
        <v>0</v>
      </c>
      <c r="O4457" s="12">
        <v>0</v>
      </c>
      <c r="P4457" s="11" t="str">
        <f t="shared" si="3345"/>
        <v>0</v>
      </c>
      <c r="Q4457" s="12">
        <v>0</v>
      </c>
      <c r="R4457" s="11" t="str">
        <f t="shared" si="3337"/>
        <v>0</v>
      </c>
      <c r="S4457" s="12">
        <v>0</v>
      </c>
      <c r="T4457" s="11">
        <v>0.26056450195312503</v>
      </c>
      <c r="U4457" s="12">
        <v>1</v>
      </c>
      <c r="V4457" s="11" t="str">
        <f t="shared" si="3344"/>
        <v>0</v>
      </c>
      <c r="W4457" s="12">
        <v>0</v>
      </c>
      <c r="X4457" s="11" t="str">
        <f t="shared" si="3349"/>
        <v>0</v>
      </c>
      <c r="Y4457" s="12">
        <v>0</v>
      </c>
      <c r="Z4457" s="11" t="str">
        <f t="shared" si="3352"/>
        <v>0</v>
      </c>
      <c r="AA4457" s="12">
        <v>0</v>
      </c>
      <c r="AB4457" s="11" t="str">
        <f t="shared" si="3343"/>
        <v>0</v>
      </c>
      <c r="AC4457" s="12">
        <v>0</v>
      </c>
      <c r="AD4457" s="11" t="str">
        <f t="shared" si="3346"/>
        <v>0</v>
      </c>
      <c r="AE4457" s="12">
        <v>0</v>
      </c>
      <c r="AF4457" s="14">
        <v>0.57004341015138904</v>
      </c>
      <c r="AG4457" s="12">
        <v>1</v>
      </c>
      <c r="AH4457" s="15">
        <f t="shared" si="3328"/>
        <v>105.60742615469113</v>
      </c>
      <c r="AI4457" s="16">
        <f t="shared" si="3328"/>
        <v>150</v>
      </c>
    </row>
    <row r="4458" spans="1:35" x14ac:dyDescent="0.25">
      <c r="A4458" s="10" t="s">
        <v>4262</v>
      </c>
      <c r="B4458" s="10" t="s">
        <v>4647</v>
      </c>
      <c r="C4458" s="10" t="s">
        <v>4650</v>
      </c>
      <c r="D4458" s="11">
        <v>9.0283987443468199</v>
      </c>
      <c r="E4458" s="12">
        <v>13</v>
      </c>
      <c r="F4458" s="11" t="str">
        <f t="shared" ref="F4458:F4460" si="3353">"0"</f>
        <v>0</v>
      </c>
      <c r="G4458" s="12">
        <v>0</v>
      </c>
      <c r="H4458" s="11">
        <v>21.526547540301099</v>
      </c>
      <c r="I4458" s="12">
        <v>42</v>
      </c>
      <c r="J4458" s="11">
        <v>11.578930814402399</v>
      </c>
      <c r="K4458" s="12">
        <v>12</v>
      </c>
      <c r="L4458" s="11" t="str">
        <f t="shared" si="3348"/>
        <v>0</v>
      </c>
      <c r="M4458" s="12">
        <v>0</v>
      </c>
      <c r="N4458" s="11" t="str">
        <f t="shared" si="3351"/>
        <v>0</v>
      </c>
      <c r="O4458" s="12">
        <v>0</v>
      </c>
      <c r="P4458" s="11" t="str">
        <f t="shared" si="3345"/>
        <v>0</v>
      </c>
      <c r="Q4458" s="12">
        <v>0</v>
      </c>
      <c r="R4458" s="11" t="str">
        <f t="shared" si="3337"/>
        <v>0</v>
      </c>
      <c r="S4458" s="12">
        <v>0</v>
      </c>
      <c r="T4458" s="11" t="str">
        <f>"0"</f>
        <v>0</v>
      </c>
      <c r="U4458" s="12">
        <v>0</v>
      </c>
      <c r="V4458" s="11" t="str">
        <f t="shared" si="3344"/>
        <v>0</v>
      </c>
      <c r="W4458" s="12">
        <v>0</v>
      </c>
      <c r="X4458" s="11" t="str">
        <f t="shared" si="3349"/>
        <v>0</v>
      </c>
      <c r="Y4458" s="12">
        <v>0</v>
      </c>
      <c r="Z4458" s="11" t="str">
        <f t="shared" si="3352"/>
        <v>0</v>
      </c>
      <c r="AA4458" s="12">
        <v>0</v>
      </c>
      <c r="AB4458" s="11" t="str">
        <f t="shared" si="3343"/>
        <v>0</v>
      </c>
      <c r="AC4458" s="12">
        <v>0</v>
      </c>
      <c r="AD4458" s="11" t="str">
        <f t="shared" si="3346"/>
        <v>0</v>
      </c>
      <c r="AE4458" s="12">
        <v>0</v>
      </c>
      <c r="AF4458" s="14">
        <v>2.1783349600489998</v>
      </c>
      <c r="AG4458" s="12">
        <v>3</v>
      </c>
      <c r="AH4458" s="15">
        <f t="shared" si="3328"/>
        <v>44.312212059099316</v>
      </c>
      <c r="AI4458" s="16">
        <f t="shared" si="3328"/>
        <v>70</v>
      </c>
    </row>
    <row r="4459" spans="1:35" x14ac:dyDescent="0.25">
      <c r="A4459" s="10" t="s">
        <v>4262</v>
      </c>
      <c r="B4459" s="10" t="s">
        <v>4647</v>
      </c>
      <c r="C4459" s="10" t="s">
        <v>4651</v>
      </c>
      <c r="D4459" s="11">
        <v>30.718486195895998</v>
      </c>
      <c r="E4459" s="12">
        <v>23</v>
      </c>
      <c r="F4459" s="11" t="str">
        <f t="shared" si="3353"/>
        <v>0</v>
      </c>
      <c r="G4459" s="12">
        <v>0</v>
      </c>
      <c r="H4459" s="11">
        <v>20.159571789245302</v>
      </c>
      <c r="I4459" s="12">
        <v>14</v>
      </c>
      <c r="J4459" s="11">
        <v>125.32524111227301</v>
      </c>
      <c r="K4459" s="12">
        <v>61</v>
      </c>
      <c r="L4459" s="11" t="str">
        <f t="shared" si="3348"/>
        <v>0</v>
      </c>
      <c r="M4459" s="12">
        <v>0</v>
      </c>
      <c r="N4459" s="11" t="str">
        <f t="shared" si="3351"/>
        <v>0</v>
      </c>
      <c r="O4459" s="12">
        <v>0</v>
      </c>
      <c r="P4459" s="11" t="str">
        <f t="shared" si="3345"/>
        <v>0</v>
      </c>
      <c r="Q4459" s="12">
        <v>0</v>
      </c>
      <c r="R4459" s="11" t="str">
        <f t="shared" si="3337"/>
        <v>0</v>
      </c>
      <c r="S4459" s="12">
        <v>0</v>
      </c>
      <c r="T4459" s="11">
        <v>3.4809702110995602</v>
      </c>
      <c r="U4459" s="12">
        <v>5</v>
      </c>
      <c r="V4459" s="11" t="str">
        <f t="shared" si="3344"/>
        <v>0</v>
      </c>
      <c r="W4459" s="12">
        <v>0</v>
      </c>
      <c r="X4459" s="11" t="str">
        <f t="shared" si="3349"/>
        <v>0</v>
      </c>
      <c r="Y4459" s="12">
        <v>0</v>
      </c>
      <c r="Z4459" s="11" t="str">
        <f t="shared" si="3352"/>
        <v>0</v>
      </c>
      <c r="AA4459" s="12">
        <v>0</v>
      </c>
      <c r="AB4459" s="11" t="str">
        <f t="shared" si="3343"/>
        <v>0</v>
      </c>
      <c r="AC4459" s="12">
        <v>0</v>
      </c>
      <c r="AD4459" s="11" t="str">
        <f t="shared" si="3346"/>
        <v>0</v>
      </c>
      <c r="AE4459" s="12">
        <v>0</v>
      </c>
      <c r="AF4459" s="14">
        <v>2.1602121281473901</v>
      </c>
      <c r="AG4459" s="12">
        <v>1</v>
      </c>
      <c r="AH4459" s="15">
        <f t="shared" si="3328"/>
        <v>181.84448143666123</v>
      </c>
      <c r="AI4459" s="16">
        <f t="shared" si="3328"/>
        <v>104</v>
      </c>
    </row>
    <row r="4460" spans="1:35" x14ac:dyDescent="0.25">
      <c r="A4460" s="10" t="s">
        <v>4262</v>
      </c>
      <c r="B4460" s="10" t="s">
        <v>4647</v>
      </c>
      <c r="C4460" s="10" t="s">
        <v>4652</v>
      </c>
      <c r="D4460" s="11">
        <v>32.948145220980301</v>
      </c>
      <c r="E4460" s="12">
        <v>39</v>
      </c>
      <c r="F4460" s="11" t="str">
        <f t="shared" si="3353"/>
        <v>0</v>
      </c>
      <c r="G4460" s="12">
        <v>0</v>
      </c>
      <c r="H4460" s="11">
        <v>22.2119126576446</v>
      </c>
      <c r="I4460" s="12">
        <v>27</v>
      </c>
      <c r="J4460" s="11">
        <v>0.91425232194770001</v>
      </c>
      <c r="K4460" s="12">
        <v>1</v>
      </c>
      <c r="L4460" s="11" t="str">
        <f t="shared" si="3348"/>
        <v>0</v>
      </c>
      <c r="M4460" s="12">
        <v>0</v>
      </c>
      <c r="N4460" s="11" t="str">
        <f t="shared" si="3351"/>
        <v>0</v>
      </c>
      <c r="O4460" s="12">
        <v>0</v>
      </c>
      <c r="P4460" s="11" t="str">
        <f t="shared" si="3345"/>
        <v>0</v>
      </c>
      <c r="Q4460" s="12">
        <v>0</v>
      </c>
      <c r="R4460" s="11" t="str">
        <f t="shared" si="3337"/>
        <v>0</v>
      </c>
      <c r="S4460" s="12">
        <v>0</v>
      </c>
      <c r="T4460" s="11">
        <v>0.206045975199562</v>
      </c>
      <c r="U4460" s="12">
        <v>1</v>
      </c>
      <c r="V4460" s="11" t="str">
        <f t="shared" si="3344"/>
        <v>0</v>
      </c>
      <c r="W4460" s="12">
        <v>0</v>
      </c>
      <c r="X4460" s="11" t="str">
        <f t="shared" si="3349"/>
        <v>0</v>
      </c>
      <c r="Y4460" s="12">
        <v>0</v>
      </c>
      <c r="Z4460" s="11" t="str">
        <f t="shared" si="3352"/>
        <v>0</v>
      </c>
      <c r="AA4460" s="12">
        <v>0</v>
      </c>
      <c r="AB4460" s="11" t="str">
        <f t="shared" si="3343"/>
        <v>0</v>
      </c>
      <c r="AC4460" s="12">
        <v>0</v>
      </c>
      <c r="AD4460" s="11" t="str">
        <f t="shared" si="3346"/>
        <v>0</v>
      </c>
      <c r="AE4460" s="12">
        <v>0</v>
      </c>
      <c r="AF4460" s="14" t="str">
        <f>"0"</f>
        <v>0</v>
      </c>
      <c r="AG4460" s="12">
        <v>0</v>
      </c>
      <c r="AH4460" s="15">
        <f t="shared" si="3328"/>
        <v>56.280356175772162</v>
      </c>
      <c r="AI4460" s="16">
        <f t="shared" si="3328"/>
        <v>68</v>
      </c>
    </row>
    <row r="4461" spans="1:35" x14ac:dyDescent="0.25">
      <c r="A4461" s="10" t="s">
        <v>4262</v>
      </c>
      <c r="B4461" s="10" t="s">
        <v>4647</v>
      </c>
      <c r="C4461" s="10" t="s">
        <v>4653</v>
      </c>
      <c r="D4461" s="11">
        <v>24.270849077553599</v>
      </c>
      <c r="E4461" s="12">
        <v>29</v>
      </c>
      <c r="F4461" s="11">
        <v>8.5201688100806E-2</v>
      </c>
      <c r="G4461" s="12">
        <v>1</v>
      </c>
      <c r="H4461" s="11">
        <v>8.9930206664988894</v>
      </c>
      <c r="I4461" s="12">
        <v>13</v>
      </c>
      <c r="J4461" s="11">
        <v>6.5191926166868104</v>
      </c>
      <c r="K4461" s="12">
        <v>11</v>
      </c>
      <c r="L4461" s="11" t="str">
        <f t="shared" si="3348"/>
        <v>0</v>
      </c>
      <c r="M4461" s="12">
        <v>0</v>
      </c>
      <c r="N4461" s="11" t="str">
        <f t="shared" si="3351"/>
        <v>0</v>
      </c>
      <c r="O4461" s="12">
        <v>0</v>
      </c>
      <c r="P4461" s="11" t="str">
        <f t="shared" si="3345"/>
        <v>0</v>
      </c>
      <c r="Q4461" s="12">
        <v>0</v>
      </c>
      <c r="R4461" s="11" t="str">
        <f t="shared" si="3337"/>
        <v>0</v>
      </c>
      <c r="S4461" s="12">
        <v>0</v>
      </c>
      <c r="T4461" s="11">
        <v>26.971569280447401</v>
      </c>
      <c r="U4461" s="12">
        <v>14</v>
      </c>
      <c r="V4461" s="11" t="str">
        <f t="shared" si="3344"/>
        <v>0</v>
      </c>
      <c r="W4461" s="12">
        <v>0</v>
      </c>
      <c r="X4461" s="11" t="str">
        <f t="shared" si="3349"/>
        <v>0</v>
      </c>
      <c r="Y4461" s="12">
        <v>0</v>
      </c>
      <c r="Z4461" s="11" t="str">
        <f t="shared" si="3352"/>
        <v>0</v>
      </c>
      <c r="AA4461" s="12">
        <v>0</v>
      </c>
      <c r="AB4461" s="11" t="str">
        <f t="shared" si="3343"/>
        <v>0</v>
      </c>
      <c r="AC4461" s="12">
        <v>0</v>
      </c>
      <c r="AD4461" s="11" t="str">
        <f t="shared" si="3346"/>
        <v>0</v>
      </c>
      <c r="AE4461" s="12">
        <v>0</v>
      </c>
      <c r="AF4461" s="14">
        <v>0.14909808389992399</v>
      </c>
      <c r="AG4461" s="12">
        <v>2</v>
      </c>
      <c r="AH4461" s="15">
        <f t="shared" si="3328"/>
        <v>66.98893141318743</v>
      </c>
      <c r="AI4461" s="16">
        <f t="shared" si="3328"/>
        <v>70</v>
      </c>
    </row>
    <row r="4462" spans="1:35" x14ac:dyDescent="0.25">
      <c r="A4462" s="10" t="s">
        <v>4262</v>
      </c>
      <c r="B4462" s="10" t="s">
        <v>4647</v>
      </c>
      <c r="C4462" s="10" t="s">
        <v>4654</v>
      </c>
      <c r="D4462" s="11">
        <v>3.2452938478413298</v>
      </c>
      <c r="E4462" s="12">
        <v>6</v>
      </c>
      <c r="F4462" s="11" t="str">
        <f t="shared" ref="F4462:F4525" si="3354">"0"</f>
        <v>0</v>
      </c>
      <c r="G4462" s="12">
        <v>0</v>
      </c>
      <c r="H4462" s="11">
        <v>4.6541764329976303</v>
      </c>
      <c r="I4462" s="12">
        <v>8</v>
      </c>
      <c r="J4462" s="11">
        <v>7.1230073418574298</v>
      </c>
      <c r="K4462" s="12">
        <v>8</v>
      </c>
      <c r="L4462" s="11" t="str">
        <f t="shared" si="3348"/>
        <v>0</v>
      </c>
      <c r="M4462" s="12">
        <v>0</v>
      </c>
      <c r="N4462" s="11" t="str">
        <f t="shared" si="3351"/>
        <v>0</v>
      </c>
      <c r="O4462" s="12">
        <v>0</v>
      </c>
      <c r="P4462" s="11" t="str">
        <f t="shared" si="3345"/>
        <v>0</v>
      </c>
      <c r="Q4462" s="12">
        <v>0</v>
      </c>
      <c r="R4462" s="11" t="str">
        <f t="shared" si="3337"/>
        <v>0</v>
      </c>
      <c r="S4462" s="12">
        <v>0</v>
      </c>
      <c r="T4462" s="11" t="str">
        <f>"0"</f>
        <v>0</v>
      </c>
      <c r="U4462" s="12">
        <v>0</v>
      </c>
      <c r="V4462" s="11" t="str">
        <f t="shared" si="3344"/>
        <v>0</v>
      </c>
      <c r="W4462" s="12">
        <v>0</v>
      </c>
      <c r="X4462" s="11" t="str">
        <f t="shared" si="3349"/>
        <v>0</v>
      </c>
      <c r="Y4462" s="12">
        <v>0</v>
      </c>
      <c r="Z4462" s="11" t="str">
        <f t="shared" si="3352"/>
        <v>0</v>
      </c>
      <c r="AA4462" s="12">
        <v>0</v>
      </c>
      <c r="AB4462" s="11" t="str">
        <f t="shared" si="3343"/>
        <v>0</v>
      </c>
      <c r="AC4462" s="12">
        <v>0</v>
      </c>
      <c r="AD4462" s="11" t="str">
        <f t="shared" si="3346"/>
        <v>0</v>
      </c>
      <c r="AE4462" s="12">
        <v>0</v>
      </c>
      <c r="AF4462" s="14" t="str">
        <f>"0"</f>
        <v>0</v>
      </c>
      <c r="AG4462" s="12">
        <v>0</v>
      </c>
      <c r="AH4462" s="15">
        <f t="shared" si="3328"/>
        <v>15.022477622696389</v>
      </c>
      <c r="AI4462" s="16">
        <f t="shared" si="3328"/>
        <v>22</v>
      </c>
    </row>
    <row r="4463" spans="1:35" x14ac:dyDescent="0.25">
      <c r="A4463" s="10" t="s">
        <v>4262</v>
      </c>
      <c r="B4463" s="10" t="s">
        <v>4647</v>
      </c>
      <c r="C4463" s="10" t="s">
        <v>4655</v>
      </c>
      <c r="D4463" s="11">
        <v>5.4976227656504602</v>
      </c>
      <c r="E4463" s="12">
        <v>11</v>
      </c>
      <c r="F4463" s="11" t="str">
        <f t="shared" si="3354"/>
        <v>0</v>
      </c>
      <c r="G4463" s="12">
        <v>0</v>
      </c>
      <c r="H4463" s="11">
        <v>10.5545394995509</v>
      </c>
      <c r="I4463" s="12">
        <v>19</v>
      </c>
      <c r="J4463" s="11">
        <v>11.354579168264401</v>
      </c>
      <c r="K4463" s="12">
        <v>20</v>
      </c>
      <c r="L4463" s="11" t="str">
        <f t="shared" si="3348"/>
        <v>0</v>
      </c>
      <c r="M4463" s="12">
        <v>0</v>
      </c>
      <c r="N4463" s="11" t="str">
        <f t="shared" si="3351"/>
        <v>0</v>
      </c>
      <c r="O4463" s="12">
        <v>0</v>
      </c>
      <c r="P4463" s="11" t="str">
        <f t="shared" si="3345"/>
        <v>0</v>
      </c>
      <c r="Q4463" s="12">
        <v>0</v>
      </c>
      <c r="R4463" s="11" t="str">
        <f t="shared" si="3337"/>
        <v>0</v>
      </c>
      <c r="S4463" s="12">
        <v>0</v>
      </c>
      <c r="T4463" s="11">
        <v>0.34906373789968198</v>
      </c>
      <c r="U4463" s="12">
        <v>1</v>
      </c>
      <c r="V4463" s="11" t="str">
        <f t="shared" si="3344"/>
        <v>0</v>
      </c>
      <c r="W4463" s="12">
        <v>0</v>
      </c>
      <c r="X4463" s="11" t="str">
        <f t="shared" si="3349"/>
        <v>0</v>
      </c>
      <c r="Y4463" s="12">
        <v>0</v>
      </c>
      <c r="Z4463" s="11" t="str">
        <f t="shared" si="3352"/>
        <v>0</v>
      </c>
      <c r="AA4463" s="12">
        <v>0</v>
      </c>
      <c r="AB4463" s="11" t="str">
        <f t="shared" si="3343"/>
        <v>0</v>
      </c>
      <c r="AC4463" s="12">
        <v>0</v>
      </c>
      <c r="AD4463" s="11">
        <v>1.26515318829977</v>
      </c>
      <c r="AE4463" s="12">
        <v>1</v>
      </c>
      <c r="AF4463" s="14">
        <v>0.108116867948632</v>
      </c>
      <c r="AG4463" s="12">
        <v>1</v>
      </c>
      <c r="AH4463" s="15">
        <f t="shared" si="3328"/>
        <v>29.129075227613846</v>
      </c>
      <c r="AI4463" s="16">
        <f t="shared" si="3328"/>
        <v>53</v>
      </c>
    </row>
    <row r="4464" spans="1:35" x14ac:dyDescent="0.25">
      <c r="A4464" s="10" t="s">
        <v>4262</v>
      </c>
      <c r="B4464" s="10" t="s">
        <v>4647</v>
      </c>
      <c r="C4464" s="10" t="s">
        <v>4656</v>
      </c>
      <c r="D4464" s="11" t="str">
        <f>"0"</f>
        <v>0</v>
      </c>
      <c r="E4464" s="12">
        <v>0</v>
      </c>
      <c r="F4464" s="11" t="str">
        <f t="shared" si="3354"/>
        <v>0</v>
      </c>
      <c r="G4464" s="12">
        <v>0</v>
      </c>
      <c r="H4464" s="11">
        <v>1.23919761620002</v>
      </c>
      <c r="I4464" s="12">
        <v>2</v>
      </c>
      <c r="J4464" s="11">
        <v>20.432680908045601</v>
      </c>
      <c r="K4464" s="12">
        <v>9</v>
      </c>
      <c r="L4464" s="11" t="str">
        <f t="shared" si="3348"/>
        <v>0</v>
      </c>
      <c r="M4464" s="12">
        <v>0</v>
      </c>
      <c r="N4464" s="11" t="str">
        <f t="shared" si="3351"/>
        <v>0</v>
      </c>
      <c r="O4464" s="12">
        <v>0</v>
      </c>
      <c r="P4464" s="11" t="str">
        <f t="shared" si="3345"/>
        <v>0</v>
      </c>
      <c r="Q4464" s="12">
        <v>0</v>
      </c>
      <c r="R4464" s="11" t="str">
        <f t="shared" si="3337"/>
        <v>0</v>
      </c>
      <c r="S4464" s="12">
        <v>0</v>
      </c>
      <c r="T4464" s="11">
        <v>0.10991152343750001</v>
      </c>
      <c r="U4464" s="12">
        <v>1</v>
      </c>
      <c r="V4464" s="11" t="str">
        <f t="shared" si="3344"/>
        <v>0</v>
      </c>
      <c r="W4464" s="12">
        <v>0</v>
      </c>
      <c r="X4464" s="11" t="str">
        <f t="shared" si="3349"/>
        <v>0</v>
      </c>
      <c r="Y4464" s="12">
        <v>0</v>
      </c>
      <c r="Z4464" s="11" t="str">
        <f t="shared" si="3352"/>
        <v>0</v>
      </c>
      <c r="AA4464" s="12">
        <v>0</v>
      </c>
      <c r="AB4464" s="11" t="str">
        <f t="shared" si="3343"/>
        <v>0</v>
      </c>
      <c r="AC4464" s="12">
        <v>0</v>
      </c>
      <c r="AD4464" s="11" t="str">
        <f t="shared" ref="AD4464:AD4527" si="3355">"0"</f>
        <v>0</v>
      </c>
      <c r="AE4464" s="12">
        <v>0</v>
      </c>
      <c r="AF4464" s="14" t="str">
        <f t="shared" ref="AF4464:AF4466" si="3356">"0"</f>
        <v>0</v>
      </c>
      <c r="AG4464" s="12">
        <v>0</v>
      </c>
      <c r="AH4464" s="15">
        <f t="shared" si="3328"/>
        <v>21.781790047683121</v>
      </c>
      <c r="AI4464" s="16">
        <f t="shared" si="3328"/>
        <v>12</v>
      </c>
    </row>
    <row r="4465" spans="1:35" x14ac:dyDescent="0.25">
      <c r="A4465" s="10" t="s">
        <v>4262</v>
      </c>
      <c r="B4465" s="10" t="s">
        <v>4647</v>
      </c>
      <c r="C4465" s="10" t="s">
        <v>4657</v>
      </c>
      <c r="D4465" s="11">
        <v>39.638267787557197</v>
      </c>
      <c r="E4465" s="12">
        <v>25</v>
      </c>
      <c r="F4465" s="11" t="str">
        <f t="shared" si="3354"/>
        <v>0</v>
      </c>
      <c r="G4465" s="12">
        <v>0</v>
      </c>
      <c r="H4465" s="11">
        <v>9.5444350291941493</v>
      </c>
      <c r="I4465" s="12">
        <v>13</v>
      </c>
      <c r="J4465" s="11">
        <v>5.01122279699233</v>
      </c>
      <c r="K4465" s="12">
        <v>2</v>
      </c>
      <c r="L4465" s="11" t="str">
        <f t="shared" si="3348"/>
        <v>0</v>
      </c>
      <c r="M4465" s="12">
        <v>0</v>
      </c>
      <c r="N4465" s="11" t="str">
        <f t="shared" si="3351"/>
        <v>0</v>
      </c>
      <c r="O4465" s="12">
        <v>0</v>
      </c>
      <c r="P4465" s="11" t="str">
        <f t="shared" si="3345"/>
        <v>0</v>
      </c>
      <c r="Q4465" s="12">
        <v>0</v>
      </c>
      <c r="R4465" s="11" t="str">
        <f t="shared" si="3337"/>
        <v>0</v>
      </c>
      <c r="S4465" s="12">
        <v>0</v>
      </c>
      <c r="T4465" s="11">
        <v>5.1307280450236699E-2</v>
      </c>
      <c r="U4465" s="12">
        <v>1</v>
      </c>
      <c r="V4465" s="11" t="str">
        <f t="shared" si="3344"/>
        <v>0</v>
      </c>
      <c r="W4465" s="12">
        <v>0</v>
      </c>
      <c r="X4465" s="11" t="str">
        <f t="shared" si="3349"/>
        <v>0</v>
      </c>
      <c r="Y4465" s="12">
        <v>0</v>
      </c>
      <c r="Z4465" s="11" t="str">
        <f t="shared" si="3352"/>
        <v>0</v>
      </c>
      <c r="AA4465" s="12">
        <v>0</v>
      </c>
      <c r="AB4465" s="11" t="str">
        <f t="shared" si="3343"/>
        <v>0</v>
      </c>
      <c r="AC4465" s="12">
        <v>0</v>
      </c>
      <c r="AD4465" s="11" t="str">
        <f t="shared" si="3355"/>
        <v>0</v>
      </c>
      <c r="AE4465" s="12">
        <v>0</v>
      </c>
      <c r="AF4465" s="14" t="str">
        <f t="shared" si="3356"/>
        <v>0</v>
      </c>
      <c r="AG4465" s="12">
        <v>0</v>
      </c>
      <c r="AH4465" s="15">
        <f t="shared" si="3328"/>
        <v>54.245232894193911</v>
      </c>
      <c r="AI4465" s="16">
        <f t="shared" si="3328"/>
        <v>41</v>
      </c>
    </row>
    <row r="4466" spans="1:35" x14ac:dyDescent="0.25">
      <c r="A4466" s="10" t="s">
        <v>4262</v>
      </c>
      <c r="B4466" s="10" t="s">
        <v>4647</v>
      </c>
      <c r="C4466" s="10" t="s">
        <v>4658</v>
      </c>
      <c r="D4466" s="11">
        <v>3.1885274171967701</v>
      </c>
      <c r="E4466" s="12">
        <v>2</v>
      </c>
      <c r="F4466" s="11" t="str">
        <f t="shared" si="3354"/>
        <v>0</v>
      </c>
      <c r="G4466" s="12">
        <v>0</v>
      </c>
      <c r="H4466" s="11">
        <v>3.0525336214413201</v>
      </c>
      <c r="I4466" s="12">
        <v>5</v>
      </c>
      <c r="J4466" s="11">
        <v>0.41327571671964403</v>
      </c>
      <c r="K4466" s="12">
        <v>1</v>
      </c>
      <c r="L4466" s="11" t="str">
        <f t="shared" si="3348"/>
        <v>0</v>
      </c>
      <c r="M4466" s="12">
        <v>0</v>
      </c>
      <c r="N4466" s="11" t="str">
        <f t="shared" si="3351"/>
        <v>0</v>
      </c>
      <c r="O4466" s="12">
        <v>0</v>
      </c>
      <c r="P4466" s="11" t="str">
        <f t="shared" si="3345"/>
        <v>0</v>
      </c>
      <c r="Q4466" s="12">
        <v>0</v>
      </c>
      <c r="R4466" s="11" t="str">
        <f t="shared" si="3337"/>
        <v>0</v>
      </c>
      <c r="S4466" s="12">
        <v>0</v>
      </c>
      <c r="T4466" s="11" t="str">
        <f>"0"</f>
        <v>0</v>
      </c>
      <c r="U4466" s="12">
        <v>0</v>
      </c>
      <c r="V4466" s="11" t="str">
        <f t="shared" si="3344"/>
        <v>0</v>
      </c>
      <c r="W4466" s="12">
        <v>0</v>
      </c>
      <c r="X4466" s="11" t="str">
        <f t="shared" si="3349"/>
        <v>0</v>
      </c>
      <c r="Y4466" s="12">
        <v>0</v>
      </c>
      <c r="Z4466" s="11" t="str">
        <f t="shared" si="3352"/>
        <v>0</v>
      </c>
      <c r="AA4466" s="12">
        <v>0</v>
      </c>
      <c r="AB4466" s="11" t="str">
        <f t="shared" si="3343"/>
        <v>0</v>
      </c>
      <c r="AC4466" s="12">
        <v>0</v>
      </c>
      <c r="AD4466" s="11" t="str">
        <f t="shared" si="3355"/>
        <v>0</v>
      </c>
      <c r="AE4466" s="12">
        <v>0</v>
      </c>
      <c r="AF4466" s="14" t="str">
        <f t="shared" si="3356"/>
        <v>0</v>
      </c>
      <c r="AG4466" s="12">
        <v>0</v>
      </c>
      <c r="AH4466" s="15">
        <f t="shared" si="3328"/>
        <v>6.6543367553577344</v>
      </c>
      <c r="AI4466" s="16">
        <f t="shared" si="3328"/>
        <v>8</v>
      </c>
    </row>
    <row r="4467" spans="1:35" x14ac:dyDescent="0.25">
      <c r="A4467" s="10" t="s">
        <v>4262</v>
      </c>
      <c r="B4467" s="10" t="s">
        <v>4647</v>
      </c>
      <c r="C4467" s="10" t="s">
        <v>4659</v>
      </c>
      <c r="D4467" s="11">
        <v>37.206073033389202</v>
      </c>
      <c r="E4467" s="12">
        <v>30</v>
      </c>
      <c r="F4467" s="11" t="str">
        <f t="shared" si="3354"/>
        <v>0</v>
      </c>
      <c r="G4467" s="12">
        <v>0</v>
      </c>
      <c r="H4467" s="11">
        <v>7.5868146197567201</v>
      </c>
      <c r="I4467" s="12">
        <v>12</v>
      </c>
      <c r="J4467" s="11">
        <v>73.2579757651189</v>
      </c>
      <c r="K4467" s="12">
        <v>46</v>
      </c>
      <c r="L4467" s="11" t="str">
        <f t="shared" si="3348"/>
        <v>0</v>
      </c>
      <c r="M4467" s="12">
        <v>0</v>
      </c>
      <c r="N4467" s="11" t="str">
        <f t="shared" si="3351"/>
        <v>0</v>
      </c>
      <c r="O4467" s="12">
        <v>0</v>
      </c>
      <c r="P4467" s="11" t="str">
        <f t="shared" si="3345"/>
        <v>0</v>
      </c>
      <c r="Q4467" s="12">
        <v>0</v>
      </c>
      <c r="R4467" s="11" t="str">
        <f t="shared" si="3337"/>
        <v>0</v>
      </c>
      <c r="S4467" s="12">
        <v>0</v>
      </c>
      <c r="T4467" s="11">
        <v>5.3981412779574702</v>
      </c>
      <c r="U4467" s="12">
        <v>15</v>
      </c>
      <c r="V4467" s="11" t="str">
        <f t="shared" si="3344"/>
        <v>0</v>
      </c>
      <c r="W4467" s="12">
        <v>0</v>
      </c>
      <c r="X4467" s="11" t="str">
        <f t="shared" si="3349"/>
        <v>0</v>
      </c>
      <c r="Y4467" s="12">
        <v>0</v>
      </c>
      <c r="Z4467" s="11" t="str">
        <f t="shared" si="3352"/>
        <v>0</v>
      </c>
      <c r="AA4467" s="12">
        <v>0</v>
      </c>
      <c r="AB4467" s="11" t="str">
        <f t="shared" si="3343"/>
        <v>0</v>
      </c>
      <c r="AC4467" s="12">
        <v>0</v>
      </c>
      <c r="AD4467" s="11" t="str">
        <f t="shared" si="3355"/>
        <v>0</v>
      </c>
      <c r="AE4467" s="12">
        <v>0</v>
      </c>
      <c r="AF4467" s="14">
        <v>4.7538364701756E-2</v>
      </c>
      <c r="AG4467" s="12">
        <v>1</v>
      </c>
      <c r="AH4467" s="15">
        <f t="shared" si="3328"/>
        <v>123.49654306092404</v>
      </c>
      <c r="AI4467" s="16">
        <f t="shared" si="3328"/>
        <v>104</v>
      </c>
    </row>
    <row r="4468" spans="1:35" x14ac:dyDescent="0.25">
      <c r="A4468" s="10" t="s">
        <v>4262</v>
      </c>
      <c r="B4468" s="10" t="s">
        <v>4647</v>
      </c>
      <c r="C4468" s="10" t="s">
        <v>4660</v>
      </c>
      <c r="D4468" s="11">
        <v>0.926191743997961</v>
      </c>
      <c r="E4468" s="12">
        <v>1</v>
      </c>
      <c r="F4468" s="11" t="str">
        <f t="shared" si="3354"/>
        <v>0</v>
      </c>
      <c r="G4468" s="12">
        <v>0</v>
      </c>
      <c r="H4468" s="11">
        <v>5.3103129743008504</v>
      </c>
      <c r="I4468" s="12">
        <v>5</v>
      </c>
      <c r="J4468" s="11">
        <v>15.5051828192427</v>
      </c>
      <c r="K4468" s="12">
        <v>23</v>
      </c>
      <c r="L4468" s="11" t="str">
        <f t="shared" si="3348"/>
        <v>0</v>
      </c>
      <c r="M4468" s="12">
        <v>0</v>
      </c>
      <c r="N4468" s="11" t="str">
        <f t="shared" si="3351"/>
        <v>0</v>
      </c>
      <c r="O4468" s="12">
        <v>0</v>
      </c>
      <c r="P4468" s="11" t="str">
        <f t="shared" si="3345"/>
        <v>0</v>
      </c>
      <c r="Q4468" s="12">
        <v>0</v>
      </c>
      <c r="R4468" s="11" t="str">
        <f t="shared" si="3337"/>
        <v>0</v>
      </c>
      <c r="S4468" s="12">
        <v>0</v>
      </c>
      <c r="T4468" s="11" t="str">
        <f>"0"</f>
        <v>0</v>
      </c>
      <c r="U4468" s="12">
        <v>0</v>
      </c>
      <c r="V4468" s="11" t="str">
        <f t="shared" si="3344"/>
        <v>0</v>
      </c>
      <c r="W4468" s="12">
        <v>0</v>
      </c>
      <c r="X4468" s="11" t="str">
        <f t="shared" si="3349"/>
        <v>0</v>
      </c>
      <c r="Y4468" s="12">
        <v>0</v>
      </c>
      <c r="Z4468" s="11" t="str">
        <f t="shared" si="3352"/>
        <v>0</v>
      </c>
      <c r="AA4468" s="12">
        <v>0</v>
      </c>
      <c r="AB4468" s="11" t="str">
        <f t="shared" si="3343"/>
        <v>0</v>
      </c>
      <c r="AC4468" s="12">
        <v>0</v>
      </c>
      <c r="AD4468" s="11" t="str">
        <f t="shared" si="3355"/>
        <v>0</v>
      </c>
      <c r="AE4468" s="12">
        <v>0</v>
      </c>
      <c r="AF4468" s="14" t="str">
        <f>"0"</f>
        <v>0</v>
      </c>
      <c r="AG4468" s="12">
        <v>0</v>
      </c>
      <c r="AH4468" s="15">
        <f t="shared" si="3328"/>
        <v>21.741687537541512</v>
      </c>
      <c r="AI4468" s="16">
        <f t="shared" si="3328"/>
        <v>29</v>
      </c>
    </row>
    <row r="4469" spans="1:35" x14ac:dyDescent="0.25">
      <c r="A4469" s="10" t="s">
        <v>4262</v>
      </c>
      <c r="B4469" s="10" t="s">
        <v>4647</v>
      </c>
      <c r="C4469" s="10" t="s">
        <v>4661</v>
      </c>
      <c r="D4469" s="11">
        <v>45.081546288540999</v>
      </c>
      <c r="E4469" s="12">
        <v>36</v>
      </c>
      <c r="F4469" s="11" t="str">
        <f t="shared" si="3354"/>
        <v>0</v>
      </c>
      <c r="G4469" s="12">
        <v>0</v>
      </c>
      <c r="H4469" s="11">
        <v>8.6603091458550807</v>
      </c>
      <c r="I4469" s="12">
        <v>15</v>
      </c>
      <c r="J4469" s="11">
        <v>26.865476708548702</v>
      </c>
      <c r="K4469" s="12">
        <v>19</v>
      </c>
      <c r="L4469" s="11" t="str">
        <f t="shared" si="3348"/>
        <v>0</v>
      </c>
      <c r="M4469" s="12">
        <v>0</v>
      </c>
      <c r="N4469" s="11" t="str">
        <f t="shared" si="3351"/>
        <v>0</v>
      </c>
      <c r="O4469" s="12">
        <v>0</v>
      </c>
      <c r="P4469" s="11" t="str">
        <f t="shared" si="3345"/>
        <v>0</v>
      </c>
      <c r="Q4469" s="12">
        <v>0</v>
      </c>
      <c r="R4469" s="11" t="str">
        <f t="shared" si="3337"/>
        <v>0</v>
      </c>
      <c r="S4469" s="12">
        <v>0</v>
      </c>
      <c r="T4469" s="11">
        <v>0.40770248225139999</v>
      </c>
      <c r="U4469" s="12">
        <v>3</v>
      </c>
      <c r="V4469" s="11" t="str">
        <f t="shared" si="3344"/>
        <v>0</v>
      </c>
      <c r="W4469" s="12">
        <v>0</v>
      </c>
      <c r="X4469" s="11" t="str">
        <f t="shared" si="3349"/>
        <v>0</v>
      </c>
      <c r="Y4469" s="12">
        <v>0</v>
      </c>
      <c r="Z4469" s="11" t="str">
        <f t="shared" si="3352"/>
        <v>0</v>
      </c>
      <c r="AA4469" s="12">
        <v>0</v>
      </c>
      <c r="AB4469" s="11" t="str">
        <f t="shared" si="3343"/>
        <v>0</v>
      </c>
      <c r="AC4469" s="12">
        <v>0</v>
      </c>
      <c r="AD4469" s="11" t="str">
        <f t="shared" si="3355"/>
        <v>0</v>
      </c>
      <c r="AE4469" s="12">
        <v>0</v>
      </c>
      <c r="AF4469" s="14">
        <v>0.20084781924960199</v>
      </c>
      <c r="AG4469" s="12">
        <v>1</v>
      </c>
      <c r="AH4469" s="15">
        <f t="shared" si="3328"/>
        <v>81.215882444445782</v>
      </c>
      <c r="AI4469" s="16">
        <f t="shared" si="3328"/>
        <v>74</v>
      </c>
    </row>
    <row r="4470" spans="1:35" x14ac:dyDescent="0.25">
      <c r="A4470" s="10" t="s">
        <v>4262</v>
      </c>
      <c r="B4470" s="10" t="s">
        <v>4647</v>
      </c>
      <c r="C4470" s="10" t="s">
        <v>4662</v>
      </c>
      <c r="D4470" s="11">
        <v>1.3571510423503601</v>
      </c>
      <c r="E4470" s="12">
        <v>1</v>
      </c>
      <c r="F4470" s="11" t="str">
        <f t="shared" si="3354"/>
        <v>0</v>
      </c>
      <c r="G4470" s="12">
        <v>0</v>
      </c>
      <c r="H4470" s="11" t="str">
        <f>"0"</f>
        <v>0</v>
      </c>
      <c r="I4470" s="12">
        <v>0</v>
      </c>
      <c r="J4470" s="11">
        <v>0.70681133896897996</v>
      </c>
      <c r="K4470" s="12">
        <v>2</v>
      </c>
      <c r="L4470" s="11" t="str">
        <f t="shared" si="3348"/>
        <v>0</v>
      </c>
      <c r="M4470" s="12">
        <v>0</v>
      </c>
      <c r="N4470" s="11" t="str">
        <f t="shared" si="3351"/>
        <v>0</v>
      </c>
      <c r="O4470" s="12">
        <v>0</v>
      </c>
      <c r="P4470" s="11" t="str">
        <f t="shared" si="3345"/>
        <v>0</v>
      </c>
      <c r="Q4470" s="12">
        <v>0</v>
      </c>
      <c r="R4470" s="11" t="str">
        <f t="shared" si="3337"/>
        <v>0</v>
      </c>
      <c r="S4470" s="12">
        <v>0</v>
      </c>
      <c r="T4470" s="11" t="str">
        <f>"0"</f>
        <v>0</v>
      </c>
      <c r="U4470" s="12">
        <v>0</v>
      </c>
      <c r="V4470" s="11" t="str">
        <f t="shared" si="3344"/>
        <v>0</v>
      </c>
      <c r="W4470" s="12">
        <v>0</v>
      </c>
      <c r="X4470" s="11" t="str">
        <f t="shared" si="3349"/>
        <v>0</v>
      </c>
      <c r="Y4470" s="12">
        <v>0</v>
      </c>
      <c r="Z4470" s="11" t="str">
        <f t="shared" si="3352"/>
        <v>0</v>
      </c>
      <c r="AA4470" s="12">
        <v>0</v>
      </c>
      <c r="AB4470" s="11" t="str">
        <f t="shared" si="3343"/>
        <v>0</v>
      </c>
      <c r="AC4470" s="12">
        <v>0</v>
      </c>
      <c r="AD4470" s="11" t="str">
        <f t="shared" si="3355"/>
        <v>0</v>
      </c>
      <c r="AE4470" s="12">
        <v>0</v>
      </c>
      <c r="AF4470" s="14" t="str">
        <f>"0"</f>
        <v>0</v>
      </c>
      <c r="AG4470" s="12">
        <v>0</v>
      </c>
      <c r="AH4470" s="15">
        <f t="shared" si="3328"/>
        <v>2.0639623813193402</v>
      </c>
      <c r="AI4470" s="16">
        <f t="shared" si="3328"/>
        <v>3</v>
      </c>
    </row>
    <row r="4471" spans="1:35" x14ac:dyDescent="0.25">
      <c r="A4471" s="10" t="s">
        <v>4262</v>
      </c>
      <c r="B4471" s="10" t="s">
        <v>4647</v>
      </c>
      <c r="C4471" s="10" t="s">
        <v>4663</v>
      </c>
      <c r="D4471" s="11">
        <v>75.157169248647506</v>
      </c>
      <c r="E4471" s="12">
        <v>66</v>
      </c>
      <c r="F4471" s="11" t="str">
        <f t="shared" si="3354"/>
        <v>0</v>
      </c>
      <c r="G4471" s="12">
        <v>0</v>
      </c>
      <c r="H4471" s="11">
        <v>43.534725598405402</v>
      </c>
      <c r="I4471" s="12">
        <v>58</v>
      </c>
      <c r="J4471" s="11">
        <v>17.572966094681199</v>
      </c>
      <c r="K4471" s="12">
        <v>16</v>
      </c>
      <c r="L4471" s="11" t="str">
        <f t="shared" si="3348"/>
        <v>0</v>
      </c>
      <c r="M4471" s="12">
        <v>0</v>
      </c>
      <c r="N4471" s="11" t="str">
        <f t="shared" si="3351"/>
        <v>0</v>
      </c>
      <c r="O4471" s="12">
        <v>0</v>
      </c>
      <c r="P4471" s="11" t="str">
        <f t="shared" si="3345"/>
        <v>0</v>
      </c>
      <c r="Q4471" s="12">
        <v>0</v>
      </c>
      <c r="R4471" s="11" t="str">
        <f t="shared" si="3337"/>
        <v>0</v>
      </c>
      <c r="S4471" s="12">
        <v>0</v>
      </c>
      <c r="T4471" s="11">
        <v>3.8567600961981898</v>
      </c>
      <c r="U4471" s="12">
        <v>6</v>
      </c>
      <c r="V4471" s="11" t="str">
        <f t="shared" si="3344"/>
        <v>0</v>
      </c>
      <c r="W4471" s="12">
        <v>0</v>
      </c>
      <c r="X4471" s="11" t="str">
        <f t="shared" si="3349"/>
        <v>0</v>
      </c>
      <c r="Y4471" s="12">
        <v>0</v>
      </c>
      <c r="Z4471" s="11" t="str">
        <f t="shared" si="3352"/>
        <v>0</v>
      </c>
      <c r="AA4471" s="12">
        <v>0</v>
      </c>
      <c r="AB4471" s="11" t="str">
        <f t="shared" si="3343"/>
        <v>0</v>
      </c>
      <c r="AC4471" s="12">
        <v>0</v>
      </c>
      <c r="AD4471" s="11" t="str">
        <f t="shared" si="3355"/>
        <v>0</v>
      </c>
      <c r="AE4471" s="12">
        <v>0</v>
      </c>
      <c r="AF4471" s="14">
        <v>2.0298515903004999</v>
      </c>
      <c r="AG4471" s="12">
        <v>3</v>
      </c>
      <c r="AH4471" s="15">
        <f t="shared" si="3328"/>
        <v>142.1514726282328</v>
      </c>
      <c r="AI4471" s="16">
        <f t="shared" si="3328"/>
        <v>149</v>
      </c>
    </row>
    <row r="4472" spans="1:35" x14ac:dyDescent="0.25">
      <c r="A4472" s="10" t="s">
        <v>4262</v>
      </c>
      <c r="B4472" s="10" t="s">
        <v>4647</v>
      </c>
      <c r="C4472" s="10" t="s">
        <v>4664</v>
      </c>
      <c r="D4472" s="11">
        <v>18.429462669340001</v>
      </c>
      <c r="E4472" s="12">
        <v>26</v>
      </c>
      <c r="F4472" s="11" t="str">
        <f t="shared" si="3354"/>
        <v>0</v>
      </c>
      <c r="G4472" s="12">
        <v>0</v>
      </c>
      <c r="H4472" s="11">
        <v>15.545065468036601</v>
      </c>
      <c r="I4472" s="12">
        <v>34</v>
      </c>
      <c r="J4472" s="11">
        <v>2.93969875729434</v>
      </c>
      <c r="K4472" s="12">
        <v>5</v>
      </c>
      <c r="L4472" s="11" t="str">
        <f t="shared" si="3348"/>
        <v>0</v>
      </c>
      <c r="M4472" s="12">
        <v>0</v>
      </c>
      <c r="N4472" s="11" t="str">
        <f t="shared" si="3351"/>
        <v>0</v>
      </c>
      <c r="O4472" s="12">
        <v>0</v>
      </c>
      <c r="P4472" s="11" t="str">
        <f t="shared" si="3345"/>
        <v>0</v>
      </c>
      <c r="Q4472" s="12">
        <v>0</v>
      </c>
      <c r="R4472" s="11" t="str">
        <f t="shared" si="3337"/>
        <v>0</v>
      </c>
      <c r="S4472" s="12">
        <v>0</v>
      </c>
      <c r="T4472" s="11">
        <v>1.5461601964967899</v>
      </c>
      <c r="U4472" s="12">
        <v>7</v>
      </c>
      <c r="V4472" s="11" t="str">
        <f t="shared" si="3344"/>
        <v>0</v>
      </c>
      <c r="W4472" s="12">
        <v>0</v>
      </c>
      <c r="X4472" s="11" t="str">
        <f t="shared" si="3349"/>
        <v>0</v>
      </c>
      <c r="Y4472" s="12">
        <v>0</v>
      </c>
      <c r="Z4472" s="11" t="str">
        <f t="shared" si="3352"/>
        <v>0</v>
      </c>
      <c r="AA4472" s="12">
        <v>0</v>
      </c>
      <c r="AB4472" s="11">
        <v>0.27170696234800801</v>
      </c>
      <c r="AC4472" s="12">
        <v>1</v>
      </c>
      <c r="AD4472" s="11" t="str">
        <f t="shared" si="3355"/>
        <v>0</v>
      </c>
      <c r="AE4472" s="12">
        <v>0</v>
      </c>
      <c r="AF4472" s="14" t="str">
        <f>"0"</f>
        <v>0</v>
      </c>
      <c r="AG4472" s="12">
        <v>0</v>
      </c>
      <c r="AH4472" s="15">
        <f t="shared" si="3328"/>
        <v>38.732094053515738</v>
      </c>
      <c r="AI4472" s="16">
        <f t="shared" si="3328"/>
        <v>73</v>
      </c>
    </row>
    <row r="4473" spans="1:35" x14ac:dyDescent="0.25">
      <c r="A4473" s="10" t="s">
        <v>4262</v>
      </c>
      <c r="B4473" s="10" t="s">
        <v>4647</v>
      </c>
      <c r="C4473" s="10" t="s">
        <v>4665</v>
      </c>
      <c r="D4473" s="11">
        <v>63.786661433092199</v>
      </c>
      <c r="E4473" s="12">
        <v>105</v>
      </c>
      <c r="F4473" s="11" t="str">
        <f t="shared" si="3354"/>
        <v>0</v>
      </c>
      <c r="G4473" s="12">
        <v>0</v>
      </c>
      <c r="H4473" s="11">
        <v>17.655051178310998</v>
      </c>
      <c r="I4473" s="12">
        <v>37</v>
      </c>
      <c r="J4473" s="11">
        <v>3.5835109992485501</v>
      </c>
      <c r="K4473" s="12">
        <v>6</v>
      </c>
      <c r="L4473" s="11" t="str">
        <f t="shared" si="3348"/>
        <v>0</v>
      </c>
      <c r="M4473" s="12">
        <v>0</v>
      </c>
      <c r="N4473" s="11" t="str">
        <f t="shared" si="3351"/>
        <v>0</v>
      </c>
      <c r="O4473" s="12">
        <v>0</v>
      </c>
      <c r="P4473" s="11" t="str">
        <f t="shared" si="3345"/>
        <v>0</v>
      </c>
      <c r="Q4473" s="12">
        <v>0</v>
      </c>
      <c r="R4473" s="11" t="str">
        <f t="shared" si="3337"/>
        <v>0</v>
      </c>
      <c r="S4473" s="12">
        <v>0</v>
      </c>
      <c r="T4473" s="11">
        <v>54.444874395863501</v>
      </c>
      <c r="U4473" s="12">
        <v>15</v>
      </c>
      <c r="V4473" s="11" t="str">
        <f t="shared" si="3344"/>
        <v>0</v>
      </c>
      <c r="W4473" s="12">
        <v>0</v>
      </c>
      <c r="X4473" s="11" t="str">
        <f t="shared" si="3349"/>
        <v>0</v>
      </c>
      <c r="Y4473" s="12">
        <v>0</v>
      </c>
      <c r="Z4473" s="11" t="str">
        <f t="shared" si="3352"/>
        <v>0</v>
      </c>
      <c r="AA4473" s="12">
        <v>0</v>
      </c>
      <c r="AB4473" s="11" t="str">
        <f t="shared" ref="AB4473:AB4481" si="3357">"0"</f>
        <v>0</v>
      </c>
      <c r="AC4473" s="12">
        <v>0</v>
      </c>
      <c r="AD4473" s="11" t="str">
        <f t="shared" si="3355"/>
        <v>0</v>
      </c>
      <c r="AE4473" s="12">
        <v>0</v>
      </c>
      <c r="AF4473" s="14">
        <v>0.63888104165038895</v>
      </c>
      <c r="AG4473" s="12">
        <v>2</v>
      </c>
      <c r="AH4473" s="15">
        <f t="shared" si="3328"/>
        <v>140.10897904816565</v>
      </c>
      <c r="AI4473" s="16">
        <f t="shared" si="3328"/>
        <v>165</v>
      </c>
    </row>
    <row r="4474" spans="1:35" x14ac:dyDescent="0.25">
      <c r="A4474" s="10" t="s">
        <v>4262</v>
      </c>
      <c r="B4474" s="10" t="s">
        <v>4647</v>
      </c>
      <c r="C4474" s="10" t="s">
        <v>4666</v>
      </c>
      <c r="D4474" s="11">
        <v>6.4195861243086103</v>
      </c>
      <c r="E4474" s="12">
        <v>11</v>
      </c>
      <c r="F4474" s="11" t="str">
        <f t="shared" si="3354"/>
        <v>0</v>
      </c>
      <c r="G4474" s="12">
        <v>0</v>
      </c>
      <c r="H4474" s="11">
        <v>3.1889831180454999</v>
      </c>
      <c r="I4474" s="12">
        <v>6</v>
      </c>
      <c r="J4474" s="11">
        <v>0.15224786299951101</v>
      </c>
      <c r="K4474" s="12">
        <v>1</v>
      </c>
      <c r="L4474" s="11" t="str">
        <f t="shared" si="3348"/>
        <v>0</v>
      </c>
      <c r="M4474" s="12">
        <v>0</v>
      </c>
      <c r="N4474" s="11" t="str">
        <f t="shared" si="3351"/>
        <v>0</v>
      </c>
      <c r="O4474" s="12">
        <v>0</v>
      </c>
      <c r="P4474" s="11" t="str">
        <f t="shared" si="3345"/>
        <v>0</v>
      </c>
      <c r="Q4474" s="12">
        <v>0</v>
      </c>
      <c r="R4474" s="11" t="str">
        <f t="shared" si="3337"/>
        <v>0</v>
      </c>
      <c r="S4474" s="12">
        <v>0</v>
      </c>
      <c r="T4474" s="11" t="str">
        <f>"0"</f>
        <v>0</v>
      </c>
      <c r="U4474" s="12">
        <v>0</v>
      </c>
      <c r="V4474" s="11" t="str">
        <f t="shared" si="3344"/>
        <v>0</v>
      </c>
      <c r="W4474" s="12">
        <v>0</v>
      </c>
      <c r="X4474" s="11" t="str">
        <f t="shared" si="3349"/>
        <v>0</v>
      </c>
      <c r="Y4474" s="12">
        <v>0</v>
      </c>
      <c r="Z4474" s="11" t="str">
        <f t="shared" si="3352"/>
        <v>0</v>
      </c>
      <c r="AA4474" s="12">
        <v>0</v>
      </c>
      <c r="AB4474" s="11" t="str">
        <f t="shared" si="3357"/>
        <v>0</v>
      </c>
      <c r="AC4474" s="12">
        <v>0</v>
      </c>
      <c r="AD4474" s="11" t="str">
        <f t="shared" si="3355"/>
        <v>0</v>
      </c>
      <c r="AE4474" s="12">
        <v>0</v>
      </c>
      <c r="AF4474" s="14" t="str">
        <f t="shared" ref="AF4474:AF4476" si="3358">"0"</f>
        <v>0</v>
      </c>
      <c r="AG4474" s="12">
        <v>0</v>
      </c>
      <c r="AH4474" s="15">
        <f t="shared" si="3328"/>
        <v>9.7608171053536221</v>
      </c>
      <c r="AI4474" s="16">
        <f t="shared" si="3328"/>
        <v>18</v>
      </c>
    </row>
    <row r="4475" spans="1:35" x14ac:dyDescent="0.25">
      <c r="A4475" s="10" t="s">
        <v>4262</v>
      </c>
      <c r="B4475" s="10" t="s">
        <v>4647</v>
      </c>
      <c r="C4475" s="10" t="s">
        <v>4667</v>
      </c>
      <c r="D4475" s="11">
        <v>10.4446417028587</v>
      </c>
      <c r="E4475" s="12">
        <v>15</v>
      </c>
      <c r="F4475" s="11" t="str">
        <f t="shared" si="3354"/>
        <v>0</v>
      </c>
      <c r="G4475" s="12">
        <v>0</v>
      </c>
      <c r="H4475" s="11">
        <v>5.4244898690949999</v>
      </c>
      <c r="I4475" s="12">
        <v>9</v>
      </c>
      <c r="J4475" s="11">
        <v>4.4610462884993902</v>
      </c>
      <c r="K4475" s="12">
        <v>7</v>
      </c>
      <c r="L4475" s="11" t="str">
        <f t="shared" si="3348"/>
        <v>0</v>
      </c>
      <c r="M4475" s="12">
        <v>0</v>
      </c>
      <c r="N4475" s="11" t="str">
        <f t="shared" si="3351"/>
        <v>0</v>
      </c>
      <c r="O4475" s="12">
        <v>0</v>
      </c>
      <c r="P4475" s="11" t="str">
        <f t="shared" si="3345"/>
        <v>0</v>
      </c>
      <c r="Q4475" s="12">
        <v>0</v>
      </c>
      <c r="R4475" s="11" t="str">
        <f t="shared" si="3337"/>
        <v>0</v>
      </c>
      <c r="S4475" s="12">
        <v>0</v>
      </c>
      <c r="T4475" s="11">
        <v>0.18645175825143601</v>
      </c>
      <c r="U4475" s="12">
        <v>1</v>
      </c>
      <c r="V4475" s="11" t="str">
        <f t="shared" si="3344"/>
        <v>0</v>
      </c>
      <c r="W4475" s="12">
        <v>0</v>
      </c>
      <c r="X4475" s="11" t="str">
        <f t="shared" si="3349"/>
        <v>0</v>
      </c>
      <c r="Y4475" s="12">
        <v>0</v>
      </c>
      <c r="Z4475" s="11" t="str">
        <f t="shared" si="3352"/>
        <v>0</v>
      </c>
      <c r="AA4475" s="12">
        <v>0</v>
      </c>
      <c r="AB4475" s="11" t="str">
        <f t="shared" si="3357"/>
        <v>0</v>
      </c>
      <c r="AC4475" s="12">
        <v>0</v>
      </c>
      <c r="AD4475" s="11" t="str">
        <f t="shared" si="3355"/>
        <v>0</v>
      </c>
      <c r="AE4475" s="12">
        <v>0</v>
      </c>
      <c r="AF4475" s="14" t="str">
        <f t="shared" si="3358"/>
        <v>0</v>
      </c>
      <c r="AG4475" s="12">
        <v>0</v>
      </c>
      <c r="AH4475" s="15">
        <f t="shared" si="3328"/>
        <v>20.516629618704528</v>
      </c>
      <c r="AI4475" s="16">
        <f t="shared" si="3328"/>
        <v>32</v>
      </c>
    </row>
    <row r="4476" spans="1:35" x14ac:dyDescent="0.25">
      <c r="A4476" s="10" t="s">
        <v>4262</v>
      </c>
      <c r="B4476" s="10" t="s">
        <v>4647</v>
      </c>
      <c r="C4476" s="10" t="s">
        <v>4668</v>
      </c>
      <c r="D4476" s="11">
        <v>36.807252301937602</v>
      </c>
      <c r="E4476" s="12">
        <v>63</v>
      </c>
      <c r="F4476" s="11" t="str">
        <f t="shared" si="3354"/>
        <v>0</v>
      </c>
      <c r="G4476" s="12">
        <v>0</v>
      </c>
      <c r="H4476" s="11">
        <v>29.9465916727512</v>
      </c>
      <c r="I4476" s="12">
        <v>45</v>
      </c>
      <c r="J4476" s="11">
        <v>27.194675363793099</v>
      </c>
      <c r="K4476" s="12">
        <v>40</v>
      </c>
      <c r="L4476" s="11" t="str">
        <f t="shared" si="3348"/>
        <v>0</v>
      </c>
      <c r="M4476" s="12">
        <v>0</v>
      </c>
      <c r="N4476" s="11" t="str">
        <f t="shared" si="3351"/>
        <v>0</v>
      </c>
      <c r="O4476" s="12">
        <v>0</v>
      </c>
      <c r="P4476" s="11" t="str">
        <f t="shared" si="3345"/>
        <v>0</v>
      </c>
      <c r="Q4476" s="12">
        <v>0</v>
      </c>
      <c r="R4476" s="11" t="str">
        <f t="shared" si="3337"/>
        <v>0</v>
      </c>
      <c r="S4476" s="12">
        <v>0</v>
      </c>
      <c r="T4476" s="11">
        <v>8.7359640180136005</v>
      </c>
      <c r="U4476" s="12">
        <v>25</v>
      </c>
      <c r="V4476" s="11" t="str">
        <f t="shared" si="3344"/>
        <v>0</v>
      </c>
      <c r="W4476" s="12">
        <v>0</v>
      </c>
      <c r="X4476" s="11" t="str">
        <f t="shared" si="3349"/>
        <v>0</v>
      </c>
      <c r="Y4476" s="12">
        <v>0</v>
      </c>
      <c r="Z4476" s="11" t="str">
        <f t="shared" si="3352"/>
        <v>0</v>
      </c>
      <c r="AA4476" s="12">
        <v>0</v>
      </c>
      <c r="AB4476" s="11" t="str">
        <f t="shared" si="3357"/>
        <v>0</v>
      </c>
      <c r="AC4476" s="12">
        <v>0</v>
      </c>
      <c r="AD4476" s="11" t="str">
        <f t="shared" si="3355"/>
        <v>0</v>
      </c>
      <c r="AE4476" s="12">
        <v>0</v>
      </c>
      <c r="AF4476" s="14" t="str">
        <f t="shared" si="3358"/>
        <v>0</v>
      </c>
      <c r="AG4476" s="12">
        <v>0</v>
      </c>
      <c r="AH4476" s="15">
        <f t="shared" si="3328"/>
        <v>102.68448335649551</v>
      </c>
      <c r="AI4476" s="16">
        <f t="shared" si="3328"/>
        <v>173</v>
      </c>
    </row>
    <row r="4477" spans="1:35" x14ac:dyDescent="0.25">
      <c r="A4477" s="10" t="s">
        <v>4262</v>
      </c>
      <c r="B4477" s="10" t="s">
        <v>4647</v>
      </c>
      <c r="C4477" s="10" t="s">
        <v>4669</v>
      </c>
      <c r="D4477" s="11">
        <v>3.1739897641535899</v>
      </c>
      <c r="E4477" s="12">
        <v>1</v>
      </c>
      <c r="F4477" s="11" t="str">
        <f t="shared" si="3354"/>
        <v>0</v>
      </c>
      <c r="G4477" s="12">
        <v>0</v>
      </c>
      <c r="H4477" s="11">
        <v>0.13719535445078901</v>
      </c>
      <c r="I4477" s="12">
        <v>1</v>
      </c>
      <c r="J4477" s="11">
        <v>0.17461564480060299</v>
      </c>
      <c r="K4477" s="12">
        <v>1</v>
      </c>
      <c r="L4477" s="11" t="str">
        <f t="shared" si="3348"/>
        <v>0</v>
      </c>
      <c r="M4477" s="12">
        <v>0</v>
      </c>
      <c r="N4477" s="11" t="str">
        <f t="shared" si="3351"/>
        <v>0</v>
      </c>
      <c r="O4477" s="12">
        <v>0</v>
      </c>
      <c r="P4477" s="11" t="str">
        <f t="shared" si="3345"/>
        <v>0</v>
      </c>
      <c r="Q4477" s="12">
        <v>0</v>
      </c>
      <c r="R4477" s="11" t="str">
        <f t="shared" si="3337"/>
        <v>0</v>
      </c>
      <c r="S4477" s="12">
        <v>0</v>
      </c>
      <c r="T4477" s="11" t="str">
        <f t="shared" ref="T4477:T4478" si="3359">"0"</f>
        <v>0</v>
      </c>
      <c r="U4477" s="12">
        <v>0</v>
      </c>
      <c r="V4477" s="11" t="str">
        <f t="shared" si="3344"/>
        <v>0</v>
      </c>
      <c r="W4477" s="12">
        <v>0</v>
      </c>
      <c r="X4477" s="11" t="str">
        <f t="shared" si="3349"/>
        <v>0</v>
      </c>
      <c r="Y4477" s="12">
        <v>0</v>
      </c>
      <c r="Z4477" s="11" t="str">
        <f t="shared" si="3352"/>
        <v>0</v>
      </c>
      <c r="AA4477" s="12">
        <v>0</v>
      </c>
      <c r="AB4477" s="11" t="str">
        <f t="shared" si="3357"/>
        <v>0</v>
      </c>
      <c r="AC4477" s="12">
        <v>0</v>
      </c>
      <c r="AD4477" s="11" t="str">
        <f t="shared" si="3355"/>
        <v>0</v>
      </c>
      <c r="AE4477" s="12">
        <v>0</v>
      </c>
      <c r="AF4477" s="14">
        <v>0.20928679190048199</v>
      </c>
      <c r="AG4477" s="12">
        <v>1</v>
      </c>
      <c r="AH4477" s="15">
        <f t="shared" si="3328"/>
        <v>3.6950875553054638</v>
      </c>
      <c r="AI4477" s="16">
        <f t="shared" si="3328"/>
        <v>4</v>
      </c>
    </row>
    <row r="4478" spans="1:35" x14ac:dyDescent="0.25">
      <c r="A4478" s="10" t="s">
        <v>4262</v>
      </c>
      <c r="B4478" s="10" t="s">
        <v>4647</v>
      </c>
      <c r="C4478" s="10" t="s">
        <v>4670</v>
      </c>
      <c r="D4478" s="11">
        <v>17.157803446397299</v>
      </c>
      <c r="E4478" s="12">
        <v>30</v>
      </c>
      <c r="F4478" s="11" t="str">
        <f t="shared" si="3354"/>
        <v>0</v>
      </c>
      <c r="G4478" s="12">
        <v>0</v>
      </c>
      <c r="H4478" s="11">
        <v>24.691223476612699</v>
      </c>
      <c r="I4478" s="12">
        <v>41</v>
      </c>
      <c r="J4478" s="11">
        <v>18.9310219708929</v>
      </c>
      <c r="K4478" s="12">
        <v>20</v>
      </c>
      <c r="L4478" s="11" t="str">
        <f t="shared" si="3348"/>
        <v>0</v>
      </c>
      <c r="M4478" s="12">
        <v>0</v>
      </c>
      <c r="N4478" s="11" t="str">
        <f t="shared" si="3351"/>
        <v>0</v>
      </c>
      <c r="O4478" s="12">
        <v>0</v>
      </c>
      <c r="P4478" s="11" t="str">
        <f t="shared" si="3345"/>
        <v>0</v>
      </c>
      <c r="Q4478" s="12">
        <v>0</v>
      </c>
      <c r="R4478" s="11" t="str">
        <f t="shared" si="3337"/>
        <v>0</v>
      </c>
      <c r="S4478" s="12">
        <v>0</v>
      </c>
      <c r="T4478" s="11" t="str">
        <f t="shared" si="3359"/>
        <v>0</v>
      </c>
      <c r="U4478" s="12">
        <v>0</v>
      </c>
      <c r="V4478" s="11" t="str">
        <f t="shared" si="3344"/>
        <v>0</v>
      </c>
      <c r="W4478" s="12">
        <v>0</v>
      </c>
      <c r="X4478" s="11" t="str">
        <f t="shared" si="3349"/>
        <v>0</v>
      </c>
      <c r="Y4478" s="12">
        <v>0</v>
      </c>
      <c r="Z4478" s="11" t="str">
        <f t="shared" si="3352"/>
        <v>0</v>
      </c>
      <c r="AA4478" s="12">
        <v>0</v>
      </c>
      <c r="AB4478" s="11" t="str">
        <f t="shared" si="3357"/>
        <v>0</v>
      </c>
      <c r="AC4478" s="12">
        <v>0</v>
      </c>
      <c r="AD4478" s="11" t="str">
        <f t="shared" si="3355"/>
        <v>0</v>
      </c>
      <c r="AE4478" s="12">
        <v>0</v>
      </c>
      <c r="AF4478" s="14" t="str">
        <f>"0"</f>
        <v>0</v>
      </c>
      <c r="AG4478" s="12">
        <v>0</v>
      </c>
      <c r="AH4478" s="15">
        <f t="shared" si="3328"/>
        <v>60.780048893902901</v>
      </c>
      <c r="AI4478" s="16">
        <f t="shared" si="3328"/>
        <v>91</v>
      </c>
    </row>
    <row r="4479" spans="1:35" x14ac:dyDescent="0.25">
      <c r="A4479" s="10" t="s">
        <v>4262</v>
      </c>
      <c r="B4479" s="10" t="s">
        <v>4647</v>
      </c>
      <c r="C4479" s="10" t="s">
        <v>4671</v>
      </c>
      <c r="D4479" s="11">
        <v>9.5916516767573299</v>
      </c>
      <c r="E4479" s="12">
        <v>22</v>
      </c>
      <c r="F4479" s="11" t="str">
        <f t="shared" si="3354"/>
        <v>0</v>
      </c>
      <c r="G4479" s="12">
        <v>0</v>
      </c>
      <c r="H4479" s="11">
        <v>7.5402969216071902</v>
      </c>
      <c r="I4479" s="12">
        <v>24</v>
      </c>
      <c r="J4479" s="11">
        <v>3.8033040888965202</v>
      </c>
      <c r="K4479" s="12">
        <v>5</v>
      </c>
      <c r="L4479" s="11" t="str">
        <f t="shared" si="3348"/>
        <v>0</v>
      </c>
      <c r="M4479" s="12">
        <v>0</v>
      </c>
      <c r="N4479" s="11" t="str">
        <f t="shared" si="3351"/>
        <v>0</v>
      </c>
      <c r="O4479" s="12">
        <v>0</v>
      </c>
      <c r="P4479" s="11" t="str">
        <f t="shared" si="3345"/>
        <v>0</v>
      </c>
      <c r="Q4479" s="12">
        <v>0</v>
      </c>
      <c r="R4479" s="11" t="str">
        <f t="shared" si="3337"/>
        <v>0</v>
      </c>
      <c r="S4479" s="12">
        <v>0</v>
      </c>
      <c r="T4479" s="11">
        <v>0.48950522720325002</v>
      </c>
      <c r="U4479" s="12">
        <v>3</v>
      </c>
      <c r="V4479" s="11" t="str">
        <f t="shared" si="3344"/>
        <v>0</v>
      </c>
      <c r="W4479" s="12">
        <v>0</v>
      </c>
      <c r="X4479" s="11" t="str">
        <f t="shared" si="3349"/>
        <v>0</v>
      </c>
      <c r="Y4479" s="12">
        <v>0</v>
      </c>
      <c r="Z4479" s="11" t="str">
        <f t="shared" si="3352"/>
        <v>0</v>
      </c>
      <c r="AA4479" s="12">
        <v>0</v>
      </c>
      <c r="AB4479" s="11" t="str">
        <f t="shared" si="3357"/>
        <v>0</v>
      </c>
      <c r="AC4479" s="12">
        <v>0</v>
      </c>
      <c r="AD4479" s="11" t="str">
        <f t="shared" si="3355"/>
        <v>0</v>
      </c>
      <c r="AE4479" s="12">
        <v>0</v>
      </c>
      <c r="AF4479" s="14">
        <v>0.39565431249865202</v>
      </c>
      <c r="AG4479" s="12">
        <v>1</v>
      </c>
      <c r="AH4479" s="15">
        <f t="shared" si="3328"/>
        <v>21.820412226962944</v>
      </c>
      <c r="AI4479" s="16">
        <f t="shared" si="3328"/>
        <v>55</v>
      </c>
    </row>
    <row r="4480" spans="1:35" x14ac:dyDescent="0.25">
      <c r="A4480" s="10" t="s">
        <v>4262</v>
      </c>
      <c r="B4480" s="10" t="s">
        <v>4647</v>
      </c>
      <c r="C4480" s="10" t="s">
        <v>4672</v>
      </c>
      <c r="D4480" s="11">
        <v>21.347659003067999</v>
      </c>
      <c r="E4480" s="12">
        <v>47</v>
      </c>
      <c r="F4480" s="11" t="str">
        <f t="shared" si="3354"/>
        <v>0</v>
      </c>
      <c r="G4480" s="12">
        <v>0</v>
      </c>
      <c r="H4480" s="11">
        <v>14.104508107593899</v>
      </c>
      <c r="I4480" s="12">
        <v>28</v>
      </c>
      <c r="J4480" s="11">
        <v>17.226832528232801</v>
      </c>
      <c r="K4480" s="12">
        <v>28</v>
      </c>
      <c r="L4480" s="11" t="str">
        <f t="shared" si="3348"/>
        <v>0</v>
      </c>
      <c r="M4480" s="12">
        <v>0</v>
      </c>
      <c r="N4480" s="11" t="str">
        <f t="shared" si="3351"/>
        <v>0</v>
      </c>
      <c r="O4480" s="12">
        <v>0</v>
      </c>
      <c r="P4480" s="11" t="str">
        <f t="shared" si="3345"/>
        <v>0</v>
      </c>
      <c r="Q4480" s="12">
        <v>0</v>
      </c>
      <c r="R4480" s="11" t="str">
        <f t="shared" si="3337"/>
        <v>0</v>
      </c>
      <c r="S4480" s="12">
        <v>0</v>
      </c>
      <c r="T4480" s="11">
        <v>1.8352675462499</v>
      </c>
      <c r="U4480" s="12">
        <v>6</v>
      </c>
      <c r="V4480" s="11" t="str">
        <f t="shared" si="3344"/>
        <v>0</v>
      </c>
      <c r="W4480" s="12">
        <v>0</v>
      </c>
      <c r="X4480" s="11" t="str">
        <f t="shared" si="3349"/>
        <v>0</v>
      </c>
      <c r="Y4480" s="12">
        <v>0</v>
      </c>
      <c r="Z4480" s="11" t="str">
        <f t="shared" si="3352"/>
        <v>0</v>
      </c>
      <c r="AA4480" s="12">
        <v>0</v>
      </c>
      <c r="AB4480" s="11" t="str">
        <f t="shared" si="3357"/>
        <v>0</v>
      </c>
      <c r="AC4480" s="12">
        <v>0</v>
      </c>
      <c r="AD4480" s="11" t="str">
        <f t="shared" si="3355"/>
        <v>0</v>
      </c>
      <c r="AE4480" s="12">
        <v>0</v>
      </c>
      <c r="AF4480" s="14" t="str">
        <f>"0"</f>
        <v>0</v>
      </c>
      <c r="AG4480" s="12">
        <v>0</v>
      </c>
      <c r="AH4480" s="15">
        <f t="shared" si="3328"/>
        <v>54.514267185144597</v>
      </c>
      <c r="AI4480" s="16">
        <f t="shared" si="3328"/>
        <v>109</v>
      </c>
    </row>
    <row r="4481" spans="1:35" x14ac:dyDescent="0.25">
      <c r="A4481" s="10" t="s">
        <v>4262</v>
      </c>
      <c r="B4481" s="10" t="s">
        <v>4647</v>
      </c>
      <c r="C4481" s="10" t="s">
        <v>3637</v>
      </c>
      <c r="D4481" s="11">
        <v>10.383450178145999</v>
      </c>
      <c r="E4481" s="12">
        <v>19</v>
      </c>
      <c r="F4481" s="11" t="str">
        <f t="shared" si="3354"/>
        <v>0</v>
      </c>
      <c r="G4481" s="12">
        <v>0</v>
      </c>
      <c r="H4481" s="11">
        <v>6.6839874506514203</v>
      </c>
      <c r="I4481" s="12">
        <v>8</v>
      </c>
      <c r="J4481" s="11">
        <v>37.0346962370676</v>
      </c>
      <c r="K4481" s="12">
        <v>25</v>
      </c>
      <c r="L4481" s="11" t="str">
        <f t="shared" si="3348"/>
        <v>0</v>
      </c>
      <c r="M4481" s="12">
        <v>0</v>
      </c>
      <c r="N4481" s="11" t="str">
        <f t="shared" si="3351"/>
        <v>0</v>
      </c>
      <c r="O4481" s="12">
        <v>0</v>
      </c>
      <c r="P4481" s="11" t="str">
        <f t="shared" si="3345"/>
        <v>0</v>
      </c>
      <c r="Q4481" s="12">
        <v>0</v>
      </c>
      <c r="R4481" s="11" t="str">
        <f t="shared" si="3337"/>
        <v>0</v>
      </c>
      <c r="S4481" s="12">
        <v>0</v>
      </c>
      <c r="T4481" s="11">
        <v>43.564093427606103</v>
      </c>
      <c r="U4481" s="12">
        <v>24</v>
      </c>
      <c r="V4481" s="11" t="str">
        <f t="shared" si="3344"/>
        <v>0</v>
      </c>
      <c r="W4481" s="12">
        <v>0</v>
      </c>
      <c r="X4481" s="11" t="str">
        <f t="shared" si="3349"/>
        <v>0</v>
      </c>
      <c r="Y4481" s="12">
        <v>0</v>
      </c>
      <c r="Z4481" s="11" t="str">
        <f t="shared" si="3352"/>
        <v>0</v>
      </c>
      <c r="AA4481" s="12">
        <v>0</v>
      </c>
      <c r="AB4481" s="11" t="str">
        <f t="shared" si="3357"/>
        <v>0</v>
      </c>
      <c r="AC4481" s="12">
        <v>0</v>
      </c>
      <c r="AD4481" s="11" t="str">
        <f t="shared" si="3355"/>
        <v>0</v>
      </c>
      <c r="AE4481" s="12">
        <v>0</v>
      </c>
      <c r="AF4481" s="14">
        <v>9.5063270049660004E-2</v>
      </c>
      <c r="AG4481" s="12">
        <v>1</v>
      </c>
      <c r="AH4481" s="15">
        <f t="shared" si="3328"/>
        <v>97.761290563520788</v>
      </c>
      <c r="AI4481" s="16">
        <f t="shared" si="3328"/>
        <v>77</v>
      </c>
    </row>
    <row r="4482" spans="1:35" x14ac:dyDescent="0.25">
      <c r="A4482" s="10" t="s">
        <v>4262</v>
      </c>
      <c r="B4482" s="10" t="s">
        <v>4647</v>
      </c>
      <c r="C4482" s="10" t="s">
        <v>4673</v>
      </c>
      <c r="D4482" s="11">
        <v>76.211618214346203</v>
      </c>
      <c r="E4482" s="12">
        <v>106</v>
      </c>
      <c r="F4482" s="11" t="str">
        <f t="shared" si="3354"/>
        <v>0</v>
      </c>
      <c r="G4482" s="12">
        <v>0</v>
      </c>
      <c r="H4482" s="11">
        <v>54.3460584774609</v>
      </c>
      <c r="I4482" s="12">
        <v>90</v>
      </c>
      <c r="J4482" s="11">
        <v>75.167420343943306</v>
      </c>
      <c r="K4482" s="12">
        <v>66</v>
      </c>
      <c r="L4482" s="11" t="str">
        <f t="shared" si="3348"/>
        <v>0</v>
      </c>
      <c r="M4482" s="12">
        <v>0</v>
      </c>
      <c r="N4482" s="11" t="str">
        <f t="shared" si="3351"/>
        <v>0</v>
      </c>
      <c r="O4482" s="12">
        <v>0</v>
      </c>
      <c r="P4482" s="11" t="str">
        <f t="shared" si="3345"/>
        <v>0</v>
      </c>
      <c r="Q4482" s="12">
        <v>0</v>
      </c>
      <c r="R4482" s="11" t="str">
        <f t="shared" si="3337"/>
        <v>0</v>
      </c>
      <c r="S4482" s="12">
        <v>0</v>
      </c>
      <c r="T4482" s="11">
        <v>3.21709147072144</v>
      </c>
      <c r="U4482" s="12">
        <v>19</v>
      </c>
      <c r="V4482" s="11" t="str">
        <f t="shared" si="3344"/>
        <v>0</v>
      </c>
      <c r="W4482" s="12">
        <v>0</v>
      </c>
      <c r="X4482" s="11" t="str">
        <f t="shared" si="3349"/>
        <v>0</v>
      </c>
      <c r="Y4482" s="12">
        <v>0</v>
      </c>
      <c r="Z4482" s="11" t="str">
        <f t="shared" si="3352"/>
        <v>0</v>
      </c>
      <c r="AA4482" s="12">
        <v>0</v>
      </c>
      <c r="AB4482" s="11">
        <v>0.29609766485312899</v>
      </c>
      <c r="AC4482" s="12">
        <v>1</v>
      </c>
      <c r="AD4482" s="11" t="str">
        <f t="shared" si="3355"/>
        <v>0</v>
      </c>
      <c r="AE4482" s="12">
        <v>0</v>
      </c>
      <c r="AF4482" s="14">
        <v>0.418499947297092</v>
      </c>
      <c r="AG4482" s="12">
        <v>2</v>
      </c>
      <c r="AH4482" s="15">
        <f t="shared" si="3328"/>
        <v>209.65678611862208</v>
      </c>
      <c r="AI4482" s="16">
        <f t="shared" si="3328"/>
        <v>284</v>
      </c>
    </row>
    <row r="4483" spans="1:35" x14ac:dyDescent="0.25">
      <c r="A4483" s="10" t="s">
        <v>4262</v>
      </c>
      <c r="B4483" s="10" t="s">
        <v>4647</v>
      </c>
      <c r="C4483" s="10" t="s">
        <v>4674</v>
      </c>
      <c r="D4483" s="11">
        <v>11.9875059283419</v>
      </c>
      <c r="E4483" s="12">
        <v>25</v>
      </c>
      <c r="F4483" s="11" t="str">
        <f t="shared" si="3354"/>
        <v>0</v>
      </c>
      <c r="G4483" s="12">
        <v>0</v>
      </c>
      <c r="H4483" s="11">
        <v>7.4064204575572399</v>
      </c>
      <c r="I4483" s="12">
        <v>14</v>
      </c>
      <c r="J4483" s="11">
        <v>2.1098167775275298</v>
      </c>
      <c r="K4483" s="12">
        <v>5</v>
      </c>
      <c r="L4483" s="11" t="str">
        <f t="shared" si="3348"/>
        <v>0</v>
      </c>
      <c r="M4483" s="12">
        <v>0</v>
      </c>
      <c r="N4483" s="11" t="str">
        <f t="shared" si="3351"/>
        <v>0</v>
      </c>
      <c r="O4483" s="12">
        <v>0</v>
      </c>
      <c r="P4483" s="11" t="str">
        <f t="shared" si="3345"/>
        <v>0</v>
      </c>
      <c r="Q4483" s="12">
        <v>0</v>
      </c>
      <c r="R4483" s="11" t="str">
        <f t="shared" si="3337"/>
        <v>0</v>
      </c>
      <c r="S4483" s="12">
        <v>0</v>
      </c>
      <c r="T4483" s="11">
        <v>1.5234934630985499</v>
      </c>
      <c r="U4483" s="12">
        <v>4</v>
      </c>
      <c r="V4483" s="11" t="str">
        <f t="shared" si="3344"/>
        <v>0</v>
      </c>
      <c r="W4483" s="12">
        <v>0</v>
      </c>
      <c r="X4483" s="11" t="str">
        <f t="shared" si="3349"/>
        <v>0</v>
      </c>
      <c r="Y4483" s="12">
        <v>0</v>
      </c>
      <c r="Z4483" s="11" t="str">
        <f t="shared" si="3352"/>
        <v>0</v>
      </c>
      <c r="AA4483" s="12">
        <v>0</v>
      </c>
      <c r="AB4483" s="11" t="str">
        <f t="shared" ref="AB4483:AB4489" si="3360">"0"</f>
        <v>0</v>
      </c>
      <c r="AC4483" s="12">
        <v>0</v>
      </c>
      <c r="AD4483" s="11" t="str">
        <f t="shared" si="3355"/>
        <v>0</v>
      </c>
      <c r="AE4483" s="12">
        <v>0</v>
      </c>
      <c r="AF4483" s="14" t="str">
        <f t="shared" ref="AF4483:AF4484" si="3361">"0"</f>
        <v>0</v>
      </c>
      <c r="AG4483" s="12">
        <v>0</v>
      </c>
      <c r="AH4483" s="15">
        <f t="shared" si="3328"/>
        <v>23.02723662652522</v>
      </c>
      <c r="AI4483" s="16">
        <f t="shared" si="3328"/>
        <v>48</v>
      </c>
    </row>
    <row r="4484" spans="1:35" x14ac:dyDescent="0.25">
      <c r="A4484" s="10" t="s">
        <v>4262</v>
      </c>
      <c r="B4484" s="10" t="s">
        <v>4647</v>
      </c>
      <c r="C4484" s="10" t="s">
        <v>4675</v>
      </c>
      <c r="D4484" s="11">
        <v>64.753845880462507</v>
      </c>
      <c r="E4484" s="12">
        <v>107</v>
      </c>
      <c r="F4484" s="11" t="str">
        <f t="shared" si="3354"/>
        <v>0</v>
      </c>
      <c r="G4484" s="12">
        <v>0</v>
      </c>
      <c r="H4484" s="11">
        <v>16.354965232009199</v>
      </c>
      <c r="I4484" s="12">
        <v>49</v>
      </c>
      <c r="J4484" s="11">
        <v>0.282317900948163</v>
      </c>
      <c r="K4484" s="12">
        <v>2</v>
      </c>
      <c r="L4484" s="11" t="str">
        <f t="shared" si="3348"/>
        <v>0</v>
      </c>
      <c r="M4484" s="12">
        <v>0</v>
      </c>
      <c r="N4484" s="11" t="str">
        <f t="shared" si="3351"/>
        <v>0</v>
      </c>
      <c r="O4484" s="12">
        <v>0</v>
      </c>
      <c r="P4484" s="11" t="str">
        <f t="shared" si="3345"/>
        <v>0</v>
      </c>
      <c r="Q4484" s="12">
        <v>0</v>
      </c>
      <c r="R4484" s="11" t="str">
        <f t="shared" si="3337"/>
        <v>0</v>
      </c>
      <c r="S4484" s="12">
        <v>0</v>
      </c>
      <c r="T4484" s="11" t="str">
        <f>"0"</f>
        <v>0</v>
      </c>
      <c r="U4484" s="12">
        <v>0</v>
      </c>
      <c r="V4484" s="11" t="str">
        <f t="shared" si="3344"/>
        <v>0</v>
      </c>
      <c r="W4484" s="12">
        <v>0</v>
      </c>
      <c r="X4484" s="11" t="str">
        <f t="shared" si="3349"/>
        <v>0</v>
      </c>
      <c r="Y4484" s="12">
        <v>0</v>
      </c>
      <c r="Z4484" s="11" t="str">
        <f t="shared" si="3352"/>
        <v>0</v>
      </c>
      <c r="AA4484" s="12">
        <v>0</v>
      </c>
      <c r="AB4484" s="11" t="str">
        <f t="shared" si="3360"/>
        <v>0</v>
      </c>
      <c r="AC4484" s="12">
        <v>0</v>
      </c>
      <c r="AD4484" s="11" t="str">
        <f t="shared" si="3355"/>
        <v>0</v>
      </c>
      <c r="AE4484" s="12">
        <v>0</v>
      </c>
      <c r="AF4484" s="14" t="str">
        <f t="shared" si="3361"/>
        <v>0</v>
      </c>
      <c r="AG4484" s="12">
        <v>0</v>
      </c>
      <c r="AH4484" s="15">
        <f t="shared" si="3328"/>
        <v>81.391129013419857</v>
      </c>
      <c r="AI4484" s="16">
        <f t="shared" si="3328"/>
        <v>158</v>
      </c>
    </row>
    <row r="4485" spans="1:35" x14ac:dyDescent="0.25">
      <c r="A4485" s="10" t="s">
        <v>4262</v>
      </c>
      <c r="B4485" s="10" t="s">
        <v>4647</v>
      </c>
      <c r="C4485" s="10" t="s">
        <v>4676</v>
      </c>
      <c r="D4485" s="11">
        <v>32.666741131416998</v>
      </c>
      <c r="E4485" s="12">
        <v>33</v>
      </c>
      <c r="F4485" s="11" t="str">
        <f t="shared" si="3354"/>
        <v>0</v>
      </c>
      <c r="G4485" s="12">
        <v>0</v>
      </c>
      <c r="H4485" s="11">
        <v>24.2947438768322</v>
      </c>
      <c r="I4485" s="12">
        <v>37</v>
      </c>
      <c r="J4485" s="11">
        <v>14.072788190555301</v>
      </c>
      <c r="K4485" s="12">
        <v>17</v>
      </c>
      <c r="L4485" s="11" t="str">
        <f t="shared" si="3348"/>
        <v>0</v>
      </c>
      <c r="M4485" s="12">
        <v>0</v>
      </c>
      <c r="N4485" s="11" t="str">
        <f t="shared" si="3351"/>
        <v>0</v>
      </c>
      <c r="O4485" s="12">
        <v>0</v>
      </c>
      <c r="P4485" s="11" t="str">
        <f t="shared" si="3345"/>
        <v>0</v>
      </c>
      <c r="Q4485" s="12">
        <v>0</v>
      </c>
      <c r="R4485" s="11" t="str">
        <f t="shared" si="3337"/>
        <v>0</v>
      </c>
      <c r="S4485" s="12">
        <v>0</v>
      </c>
      <c r="T4485" s="11">
        <v>8.3090145899639506E-2</v>
      </c>
      <c r="U4485" s="12">
        <v>1</v>
      </c>
      <c r="V4485" s="11" t="str">
        <f t="shared" si="3344"/>
        <v>0</v>
      </c>
      <c r="W4485" s="12">
        <v>0</v>
      </c>
      <c r="X4485" s="11" t="str">
        <f t="shared" si="3349"/>
        <v>0</v>
      </c>
      <c r="Y4485" s="12">
        <v>0</v>
      </c>
      <c r="Z4485" s="11" t="str">
        <f t="shared" si="3352"/>
        <v>0</v>
      </c>
      <c r="AA4485" s="12">
        <v>0</v>
      </c>
      <c r="AB4485" s="11" t="str">
        <f t="shared" si="3360"/>
        <v>0</v>
      </c>
      <c r="AC4485" s="12">
        <v>0</v>
      </c>
      <c r="AD4485" s="11" t="str">
        <f t="shared" si="3355"/>
        <v>0</v>
      </c>
      <c r="AE4485" s="12">
        <v>0</v>
      </c>
      <c r="AF4485" s="14">
        <v>0.27420162194978698</v>
      </c>
      <c r="AG4485" s="12">
        <v>1</v>
      </c>
      <c r="AH4485" s="15">
        <f t="shared" si="3328"/>
        <v>71.391564966653931</v>
      </c>
      <c r="AI4485" s="16">
        <f t="shared" si="3328"/>
        <v>89</v>
      </c>
    </row>
    <row r="4486" spans="1:35" x14ac:dyDescent="0.25">
      <c r="A4486" s="10" t="s">
        <v>4262</v>
      </c>
      <c r="B4486" s="10" t="s">
        <v>4647</v>
      </c>
      <c r="C4486" s="10" t="s">
        <v>4677</v>
      </c>
      <c r="D4486" s="11">
        <v>25.120878880944201</v>
      </c>
      <c r="E4486" s="12">
        <v>41</v>
      </c>
      <c r="F4486" s="11" t="str">
        <f t="shared" si="3354"/>
        <v>0</v>
      </c>
      <c r="G4486" s="12">
        <v>0</v>
      </c>
      <c r="H4486" s="11">
        <v>13.678774447748999</v>
      </c>
      <c r="I4486" s="12">
        <v>28</v>
      </c>
      <c r="J4486" s="11">
        <v>20.363133323107299</v>
      </c>
      <c r="K4486" s="12">
        <v>36</v>
      </c>
      <c r="L4486" s="11" t="str">
        <f t="shared" si="3348"/>
        <v>0</v>
      </c>
      <c r="M4486" s="12">
        <v>0</v>
      </c>
      <c r="N4486" s="11" t="str">
        <f t="shared" si="3351"/>
        <v>0</v>
      </c>
      <c r="O4486" s="12">
        <v>0</v>
      </c>
      <c r="P4486" s="11" t="str">
        <f t="shared" si="3345"/>
        <v>0</v>
      </c>
      <c r="Q4486" s="12">
        <v>0</v>
      </c>
      <c r="R4486" s="11" t="str">
        <f t="shared" si="3337"/>
        <v>0</v>
      </c>
      <c r="S4486" s="12">
        <v>0</v>
      </c>
      <c r="T4486" s="11">
        <v>5.8972521961507001</v>
      </c>
      <c r="U4486" s="12">
        <v>9</v>
      </c>
      <c r="V4486" s="11" t="str">
        <f t="shared" si="3344"/>
        <v>0</v>
      </c>
      <c r="W4486" s="12">
        <v>0</v>
      </c>
      <c r="X4486" s="11" t="str">
        <f t="shared" si="3349"/>
        <v>0</v>
      </c>
      <c r="Y4486" s="12">
        <v>0</v>
      </c>
      <c r="Z4486" s="11" t="str">
        <f t="shared" si="3352"/>
        <v>0</v>
      </c>
      <c r="AA4486" s="12">
        <v>0</v>
      </c>
      <c r="AB4486" s="11" t="str">
        <f t="shared" si="3360"/>
        <v>0</v>
      </c>
      <c r="AC4486" s="12">
        <v>0</v>
      </c>
      <c r="AD4486" s="11" t="str">
        <f t="shared" si="3355"/>
        <v>0</v>
      </c>
      <c r="AE4486" s="12">
        <v>0</v>
      </c>
      <c r="AF4486" s="14">
        <v>0.21680062115039</v>
      </c>
      <c r="AG4486" s="12">
        <v>1</v>
      </c>
      <c r="AH4486" s="15">
        <f t="shared" ref="AH4486:AI4549" si="3362">SUM(D4486+F4486+H4486+J4486+L4486+N4486+P4486+R4486+T4486+V4486+X4486+Z4486+AB4486+AD4486+AF4486)</f>
        <v>65.276839469101574</v>
      </c>
      <c r="AI4486" s="16">
        <f t="shared" si="3362"/>
        <v>115</v>
      </c>
    </row>
    <row r="4487" spans="1:35" x14ac:dyDescent="0.25">
      <c r="A4487" s="10" t="s">
        <v>4262</v>
      </c>
      <c r="B4487" s="10" t="s">
        <v>4647</v>
      </c>
      <c r="C4487" s="10" t="s">
        <v>4678</v>
      </c>
      <c r="D4487" s="11" t="str">
        <f>"0"</f>
        <v>0</v>
      </c>
      <c r="E4487" s="12">
        <v>0</v>
      </c>
      <c r="F4487" s="11" t="str">
        <f t="shared" si="3354"/>
        <v>0</v>
      </c>
      <c r="G4487" s="12">
        <v>0</v>
      </c>
      <c r="H4487" s="11" t="str">
        <f>"0"</f>
        <v>0</v>
      </c>
      <c r="I4487" s="12">
        <v>0</v>
      </c>
      <c r="J4487" s="11" t="str">
        <f t="shared" ref="J4487:J4488" si="3363">"0"</f>
        <v>0</v>
      </c>
      <c r="K4487" s="12">
        <v>0</v>
      </c>
      <c r="L4487" s="11" t="str">
        <f t="shared" si="3348"/>
        <v>0</v>
      </c>
      <c r="M4487" s="12">
        <v>0</v>
      </c>
      <c r="N4487" s="11" t="str">
        <f t="shared" si="3351"/>
        <v>0</v>
      </c>
      <c r="O4487" s="12">
        <v>0</v>
      </c>
      <c r="P4487" s="11">
        <v>8.7571104749343001E-2</v>
      </c>
      <c r="Q4487" s="12">
        <v>1</v>
      </c>
      <c r="R4487" s="11" t="str">
        <f t="shared" si="3337"/>
        <v>0</v>
      </c>
      <c r="S4487" s="12">
        <v>0</v>
      </c>
      <c r="T4487" s="11">
        <v>0.71970557395310197</v>
      </c>
      <c r="U4487" s="12">
        <v>1</v>
      </c>
      <c r="V4487" s="11" t="str">
        <f t="shared" si="3344"/>
        <v>0</v>
      </c>
      <c r="W4487" s="12">
        <v>0</v>
      </c>
      <c r="X4487" s="11" t="str">
        <f t="shared" si="3349"/>
        <v>0</v>
      </c>
      <c r="Y4487" s="12">
        <v>0</v>
      </c>
      <c r="Z4487" s="11" t="str">
        <f t="shared" si="3352"/>
        <v>0</v>
      </c>
      <c r="AA4487" s="12">
        <v>0</v>
      </c>
      <c r="AB4487" s="11" t="str">
        <f t="shared" si="3360"/>
        <v>0</v>
      </c>
      <c r="AC4487" s="12">
        <v>0</v>
      </c>
      <c r="AD4487" s="11" t="str">
        <f t="shared" si="3355"/>
        <v>0</v>
      </c>
      <c r="AE4487" s="12">
        <v>0</v>
      </c>
      <c r="AF4487" s="14" t="str">
        <f t="shared" ref="AF4487:AF4488" si="3364">"0"</f>
        <v>0</v>
      </c>
      <c r="AG4487" s="12">
        <v>0</v>
      </c>
      <c r="AH4487" s="15">
        <f t="shared" si="3362"/>
        <v>0.80727667870244502</v>
      </c>
      <c r="AI4487" s="16">
        <f t="shared" si="3362"/>
        <v>2</v>
      </c>
    </row>
    <row r="4488" spans="1:35" x14ac:dyDescent="0.25">
      <c r="A4488" s="10" t="s">
        <v>4262</v>
      </c>
      <c r="B4488" s="10" t="s">
        <v>4647</v>
      </c>
      <c r="C4488" s="10" t="s">
        <v>4679</v>
      </c>
      <c r="D4488" s="11">
        <v>10.75682068589</v>
      </c>
      <c r="E4488" s="12">
        <v>18</v>
      </c>
      <c r="F4488" s="11" t="str">
        <f t="shared" si="3354"/>
        <v>0</v>
      </c>
      <c r="G4488" s="12">
        <v>0</v>
      </c>
      <c r="H4488" s="11">
        <v>6.3618150640574296</v>
      </c>
      <c r="I4488" s="12">
        <v>17</v>
      </c>
      <c r="J4488" s="11" t="str">
        <f t="shared" si="3363"/>
        <v>0</v>
      </c>
      <c r="K4488" s="12">
        <v>0</v>
      </c>
      <c r="L4488" s="11" t="str">
        <f t="shared" si="3348"/>
        <v>0</v>
      </c>
      <c r="M4488" s="12">
        <v>0</v>
      </c>
      <c r="N4488" s="11" t="str">
        <f t="shared" si="3351"/>
        <v>0</v>
      </c>
      <c r="O4488" s="12">
        <v>0</v>
      </c>
      <c r="P4488" s="11" t="str">
        <f t="shared" ref="P4488:P4531" si="3365">"0"</f>
        <v>0</v>
      </c>
      <c r="Q4488" s="12">
        <v>0</v>
      </c>
      <c r="R4488" s="11" t="str">
        <f t="shared" si="3337"/>
        <v>0</v>
      </c>
      <c r="S4488" s="12">
        <v>0</v>
      </c>
      <c r="T4488" s="11">
        <v>1.83602293384926</v>
      </c>
      <c r="U4488" s="12">
        <v>4</v>
      </c>
      <c r="V4488" s="11" t="str">
        <f t="shared" si="3344"/>
        <v>0</v>
      </c>
      <c r="W4488" s="12">
        <v>0</v>
      </c>
      <c r="X4488" s="11" t="str">
        <f t="shared" si="3349"/>
        <v>0</v>
      </c>
      <c r="Y4488" s="12">
        <v>0</v>
      </c>
      <c r="Z4488" s="11" t="str">
        <f t="shared" si="3352"/>
        <v>0</v>
      </c>
      <c r="AA4488" s="12">
        <v>0</v>
      </c>
      <c r="AB4488" s="11" t="str">
        <f t="shared" si="3360"/>
        <v>0</v>
      </c>
      <c r="AC4488" s="12">
        <v>0</v>
      </c>
      <c r="AD4488" s="11" t="str">
        <f t="shared" si="3355"/>
        <v>0</v>
      </c>
      <c r="AE4488" s="12">
        <v>0</v>
      </c>
      <c r="AF4488" s="14" t="str">
        <f t="shared" si="3364"/>
        <v>0</v>
      </c>
      <c r="AG4488" s="12">
        <v>0</v>
      </c>
      <c r="AH4488" s="15">
        <f t="shared" si="3362"/>
        <v>18.954658683796691</v>
      </c>
      <c r="AI4488" s="16">
        <f t="shared" si="3362"/>
        <v>39</v>
      </c>
    </row>
    <row r="4489" spans="1:35" x14ac:dyDescent="0.25">
      <c r="A4489" s="10" t="s">
        <v>4262</v>
      </c>
      <c r="B4489" s="10" t="s">
        <v>4647</v>
      </c>
      <c r="C4489" s="10" t="s">
        <v>4680</v>
      </c>
      <c r="D4489" s="11" t="str">
        <f>"0"</f>
        <v>0</v>
      </c>
      <c r="E4489" s="12">
        <v>0</v>
      </c>
      <c r="F4489" s="11" t="str">
        <f t="shared" si="3354"/>
        <v>0</v>
      </c>
      <c r="G4489" s="12">
        <v>0</v>
      </c>
      <c r="H4489" s="11">
        <v>4.2437446539982098</v>
      </c>
      <c r="I4489" s="12">
        <v>8</v>
      </c>
      <c r="J4489" s="11">
        <v>0.58985452931823901</v>
      </c>
      <c r="K4489" s="12">
        <v>2</v>
      </c>
      <c r="L4489" s="11" t="str">
        <f t="shared" si="3348"/>
        <v>0</v>
      </c>
      <c r="M4489" s="12">
        <v>0</v>
      </c>
      <c r="N4489" s="11" t="str">
        <f t="shared" si="3351"/>
        <v>0</v>
      </c>
      <c r="O4489" s="12">
        <v>0</v>
      </c>
      <c r="P4489" s="11" t="str">
        <f t="shared" si="3365"/>
        <v>0</v>
      </c>
      <c r="Q4489" s="12">
        <v>0</v>
      </c>
      <c r="R4489" s="11" t="str">
        <f t="shared" si="3337"/>
        <v>0</v>
      </c>
      <c r="S4489" s="12">
        <v>0</v>
      </c>
      <c r="T4489" s="11" t="str">
        <f>"0"</f>
        <v>0</v>
      </c>
      <c r="U4489" s="12">
        <v>0</v>
      </c>
      <c r="V4489" s="11" t="str">
        <f t="shared" si="3344"/>
        <v>0</v>
      </c>
      <c r="W4489" s="12">
        <v>0</v>
      </c>
      <c r="X4489" s="11" t="str">
        <f t="shared" si="3349"/>
        <v>0</v>
      </c>
      <c r="Y4489" s="12">
        <v>0</v>
      </c>
      <c r="Z4489" s="11" t="str">
        <f t="shared" si="3352"/>
        <v>0</v>
      </c>
      <c r="AA4489" s="12">
        <v>0</v>
      </c>
      <c r="AB4489" s="11" t="str">
        <f t="shared" si="3360"/>
        <v>0</v>
      </c>
      <c r="AC4489" s="12">
        <v>0</v>
      </c>
      <c r="AD4489" s="11" t="str">
        <f t="shared" si="3355"/>
        <v>0</v>
      </c>
      <c r="AE4489" s="12">
        <v>0</v>
      </c>
      <c r="AF4489" s="14">
        <v>0.43466256320244401</v>
      </c>
      <c r="AG4489" s="12">
        <v>3</v>
      </c>
      <c r="AH4489" s="15">
        <f t="shared" si="3362"/>
        <v>5.2682617465188928</v>
      </c>
      <c r="AI4489" s="16">
        <f t="shared" si="3362"/>
        <v>13</v>
      </c>
    </row>
    <row r="4490" spans="1:35" x14ac:dyDescent="0.25">
      <c r="A4490" s="10" t="s">
        <v>4262</v>
      </c>
      <c r="B4490" s="10" t="s">
        <v>4647</v>
      </c>
      <c r="C4490" s="10" t="s">
        <v>4681</v>
      </c>
      <c r="D4490" s="11">
        <v>21.8106629807546</v>
      </c>
      <c r="E4490" s="12">
        <v>40</v>
      </c>
      <c r="F4490" s="11" t="str">
        <f t="shared" si="3354"/>
        <v>0</v>
      </c>
      <c r="G4490" s="12">
        <v>0</v>
      </c>
      <c r="H4490" s="11">
        <v>11.8051021611836</v>
      </c>
      <c r="I4490" s="12">
        <v>26</v>
      </c>
      <c r="J4490" s="11">
        <v>25.6278478585972</v>
      </c>
      <c r="K4490" s="12">
        <v>33</v>
      </c>
      <c r="L4490" s="11" t="str">
        <f t="shared" si="3348"/>
        <v>0</v>
      </c>
      <c r="M4490" s="12">
        <v>0</v>
      </c>
      <c r="N4490" s="11" t="str">
        <f t="shared" si="3351"/>
        <v>0</v>
      </c>
      <c r="O4490" s="12">
        <v>0</v>
      </c>
      <c r="P4490" s="11" t="str">
        <f t="shared" si="3365"/>
        <v>0</v>
      </c>
      <c r="Q4490" s="12">
        <v>0</v>
      </c>
      <c r="R4490" s="11" t="str">
        <f t="shared" si="3337"/>
        <v>0</v>
      </c>
      <c r="S4490" s="12">
        <v>0</v>
      </c>
      <c r="T4490" s="11">
        <v>3.34568361067649</v>
      </c>
      <c r="U4490" s="12">
        <v>9</v>
      </c>
      <c r="V4490" s="11" t="str">
        <f t="shared" si="3344"/>
        <v>0</v>
      </c>
      <c r="W4490" s="12">
        <v>0</v>
      </c>
      <c r="X4490" s="11" t="str">
        <f t="shared" si="3349"/>
        <v>0</v>
      </c>
      <c r="Y4490" s="12">
        <v>0</v>
      </c>
      <c r="Z4490" s="11" t="str">
        <f t="shared" si="3352"/>
        <v>0</v>
      </c>
      <c r="AA4490" s="12">
        <v>0</v>
      </c>
      <c r="AB4490" s="11">
        <v>0.46286350704928603</v>
      </c>
      <c r="AC4490" s="12">
        <v>1</v>
      </c>
      <c r="AD4490" s="11" t="str">
        <f t="shared" si="3355"/>
        <v>0</v>
      </c>
      <c r="AE4490" s="12">
        <v>0</v>
      </c>
      <c r="AF4490" s="14">
        <v>8.5161870800064196E-2</v>
      </c>
      <c r="AG4490" s="12">
        <v>1</v>
      </c>
      <c r="AH4490" s="15">
        <f t="shared" si="3362"/>
        <v>63.137321989061235</v>
      </c>
      <c r="AI4490" s="16">
        <f t="shared" si="3362"/>
        <v>110</v>
      </c>
    </row>
    <row r="4491" spans="1:35" x14ac:dyDescent="0.25">
      <c r="A4491" s="10" t="s">
        <v>4262</v>
      </c>
      <c r="B4491" s="10" t="s">
        <v>4647</v>
      </c>
      <c r="C4491" s="10" t="s">
        <v>4682</v>
      </c>
      <c r="D4491" s="11">
        <v>0.38888942269740201</v>
      </c>
      <c r="E4491" s="12">
        <v>1</v>
      </c>
      <c r="F4491" s="11" t="str">
        <f t="shared" si="3354"/>
        <v>0</v>
      </c>
      <c r="G4491" s="12">
        <v>0</v>
      </c>
      <c r="H4491" s="11">
        <v>0.15476722490015299</v>
      </c>
      <c r="I4491" s="12">
        <v>1</v>
      </c>
      <c r="J4491" s="11">
        <v>13.5546104644339</v>
      </c>
      <c r="K4491" s="12">
        <v>10</v>
      </c>
      <c r="L4491" s="11" t="str">
        <f t="shared" si="3348"/>
        <v>0</v>
      </c>
      <c r="M4491" s="12">
        <v>0</v>
      </c>
      <c r="N4491" s="11" t="str">
        <f t="shared" si="3351"/>
        <v>0</v>
      </c>
      <c r="O4491" s="12">
        <v>0</v>
      </c>
      <c r="P4491" s="11" t="str">
        <f t="shared" si="3365"/>
        <v>0</v>
      </c>
      <c r="Q4491" s="12">
        <v>0</v>
      </c>
      <c r="R4491" s="11" t="str">
        <f t="shared" si="3337"/>
        <v>0</v>
      </c>
      <c r="S4491" s="12">
        <v>0</v>
      </c>
      <c r="T4491" s="11">
        <v>1.0392444257532301</v>
      </c>
      <c r="U4491" s="12">
        <v>3</v>
      </c>
      <c r="V4491" s="11" t="str">
        <f t="shared" si="3344"/>
        <v>0</v>
      </c>
      <c r="W4491" s="12">
        <v>0</v>
      </c>
      <c r="X4491" s="11" t="str">
        <f t="shared" si="3349"/>
        <v>0</v>
      </c>
      <c r="Y4491" s="12">
        <v>0</v>
      </c>
      <c r="Z4491" s="11" t="str">
        <f t="shared" si="3352"/>
        <v>0</v>
      </c>
      <c r="AA4491" s="12">
        <v>0</v>
      </c>
      <c r="AB4491" s="11" t="str">
        <f t="shared" ref="AB4491:AB4495" si="3366">"0"</f>
        <v>0</v>
      </c>
      <c r="AC4491" s="12">
        <v>0</v>
      </c>
      <c r="AD4491" s="11" t="str">
        <f t="shared" si="3355"/>
        <v>0</v>
      </c>
      <c r="AE4491" s="12">
        <v>0</v>
      </c>
      <c r="AF4491" s="14" t="str">
        <f t="shared" ref="AF4491:AF4492" si="3367">"0"</f>
        <v>0</v>
      </c>
      <c r="AG4491" s="12">
        <v>0</v>
      </c>
      <c r="AH4491" s="15">
        <f t="shared" si="3362"/>
        <v>15.137511537784684</v>
      </c>
      <c r="AI4491" s="16">
        <f t="shared" si="3362"/>
        <v>15</v>
      </c>
    </row>
    <row r="4492" spans="1:35" x14ac:dyDescent="0.25">
      <c r="A4492" s="10" t="s">
        <v>4262</v>
      </c>
      <c r="B4492" s="10" t="s">
        <v>4647</v>
      </c>
      <c r="C4492" s="10" t="s">
        <v>4683</v>
      </c>
      <c r="D4492" s="11">
        <v>46.1067325633921</v>
      </c>
      <c r="E4492" s="12">
        <v>30</v>
      </c>
      <c r="F4492" s="11" t="str">
        <f t="shared" si="3354"/>
        <v>0</v>
      </c>
      <c r="G4492" s="12">
        <v>0</v>
      </c>
      <c r="H4492" s="11">
        <v>13.044293249653601</v>
      </c>
      <c r="I4492" s="12">
        <v>14</v>
      </c>
      <c r="J4492" s="11">
        <v>36.039817745836601</v>
      </c>
      <c r="K4492" s="12">
        <v>33</v>
      </c>
      <c r="L4492" s="11" t="str">
        <f t="shared" si="3348"/>
        <v>0</v>
      </c>
      <c r="M4492" s="12">
        <v>0</v>
      </c>
      <c r="N4492" s="11" t="str">
        <f t="shared" si="3351"/>
        <v>0</v>
      </c>
      <c r="O4492" s="12">
        <v>0</v>
      </c>
      <c r="P4492" s="11" t="str">
        <f t="shared" si="3365"/>
        <v>0</v>
      </c>
      <c r="Q4492" s="12">
        <v>0</v>
      </c>
      <c r="R4492" s="11" t="str">
        <f t="shared" si="3337"/>
        <v>0</v>
      </c>
      <c r="S4492" s="12">
        <v>0</v>
      </c>
      <c r="T4492" s="11">
        <v>11.5905737444512</v>
      </c>
      <c r="U4492" s="12">
        <v>16</v>
      </c>
      <c r="V4492" s="11" t="str">
        <f t="shared" si="3344"/>
        <v>0</v>
      </c>
      <c r="W4492" s="12">
        <v>0</v>
      </c>
      <c r="X4492" s="11" t="str">
        <f t="shared" si="3349"/>
        <v>0</v>
      </c>
      <c r="Y4492" s="12">
        <v>0</v>
      </c>
      <c r="Z4492" s="11" t="str">
        <f t="shared" si="3352"/>
        <v>0</v>
      </c>
      <c r="AA4492" s="12">
        <v>0</v>
      </c>
      <c r="AB4492" s="11" t="str">
        <f t="shared" si="3366"/>
        <v>0</v>
      </c>
      <c r="AC4492" s="12">
        <v>0</v>
      </c>
      <c r="AD4492" s="11" t="str">
        <f t="shared" si="3355"/>
        <v>0</v>
      </c>
      <c r="AE4492" s="12">
        <v>0</v>
      </c>
      <c r="AF4492" s="14" t="str">
        <f t="shared" si="3367"/>
        <v>0</v>
      </c>
      <c r="AG4492" s="12">
        <v>0</v>
      </c>
      <c r="AH4492" s="15">
        <f t="shared" si="3362"/>
        <v>106.78141730333351</v>
      </c>
      <c r="AI4492" s="16">
        <f t="shared" si="3362"/>
        <v>93</v>
      </c>
    </row>
    <row r="4493" spans="1:35" x14ac:dyDescent="0.25">
      <c r="A4493" s="10" t="s">
        <v>4262</v>
      </c>
      <c r="B4493" s="10" t="s">
        <v>4647</v>
      </c>
      <c r="C4493" s="10" t="s">
        <v>4684</v>
      </c>
      <c r="D4493" s="11">
        <v>2.0099283350490702</v>
      </c>
      <c r="E4493" s="12">
        <v>4</v>
      </c>
      <c r="F4493" s="11" t="str">
        <f t="shared" si="3354"/>
        <v>0</v>
      </c>
      <c r="G4493" s="12">
        <v>0</v>
      </c>
      <c r="H4493" s="11">
        <v>14.6440798869052</v>
      </c>
      <c r="I4493" s="12">
        <v>18</v>
      </c>
      <c r="J4493" s="11">
        <v>9.9226441594961408</v>
      </c>
      <c r="K4493" s="12">
        <v>9</v>
      </c>
      <c r="L4493" s="11" t="str">
        <f t="shared" si="3348"/>
        <v>0</v>
      </c>
      <c r="M4493" s="12">
        <v>0</v>
      </c>
      <c r="N4493" s="11" t="str">
        <f t="shared" si="3351"/>
        <v>0</v>
      </c>
      <c r="O4493" s="12">
        <v>0</v>
      </c>
      <c r="P4493" s="11" t="str">
        <f t="shared" si="3365"/>
        <v>0</v>
      </c>
      <c r="Q4493" s="12">
        <v>0</v>
      </c>
      <c r="R4493" s="11" t="str">
        <f t="shared" si="3337"/>
        <v>0</v>
      </c>
      <c r="S4493" s="12">
        <v>0</v>
      </c>
      <c r="T4493" s="11">
        <v>0.25792119109960698</v>
      </c>
      <c r="U4493" s="12">
        <v>2</v>
      </c>
      <c r="V4493" s="11" t="str">
        <f t="shared" si="3344"/>
        <v>0</v>
      </c>
      <c r="W4493" s="12">
        <v>0</v>
      </c>
      <c r="X4493" s="11" t="str">
        <f t="shared" si="3349"/>
        <v>0</v>
      </c>
      <c r="Y4493" s="12">
        <v>0</v>
      </c>
      <c r="Z4493" s="11" t="str">
        <f t="shared" si="3352"/>
        <v>0</v>
      </c>
      <c r="AA4493" s="12">
        <v>0</v>
      </c>
      <c r="AB4493" s="11" t="str">
        <f t="shared" si="3366"/>
        <v>0</v>
      </c>
      <c r="AC4493" s="12">
        <v>0</v>
      </c>
      <c r="AD4493" s="11" t="str">
        <f t="shared" si="3355"/>
        <v>0</v>
      </c>
      <c r="AE4493" s="12">
        <v>0</v>
      </c>
      <c r="AF4493" s="14">
        <v>0.24142240154880201</v>
      </c>
      <c r="AG4493" s="12">
        <v>1</v>
      </c>
      <c r="AH4493" s="15">
        <f t="shared" si="3362"/>
        <v>27.075995974098824</v>
      </c>
      <c r="AI4493" s="16">
        <f t="shared" si="3362"/>
        <v>34</v>
      </c>
    </row>
    <row r="4494" spans="1:35" x14ac:dyDescent="0.25">
      <c r="A4494" s="10" t="s">
        <v>4262</v>
      </c>
      <c r="B4494" s="10" t="s">
        <v>4647</v>
      </c>
      <c r="C4494" s="10" t="s">
        <v>4685</v>
      </c>
      <c r="D4494" s="11">
        <v>6.3772599515453798</v>
      </c>
      <c r="E4494" s="12">
        <v>12</v>
      </c>
      <c r="F4494" s="11" t="str">
        <f t="shared" si="3354"/>
        <v>0</v>
      </c>
      <c r="G4494" s="12">
        <v>0</v>
      </c>
      <c r="H4494" s="11">
        <v>9.16035846618683</v>
      </c>
      <c r="I4494" s="12">
        <v>16</v>
      </c>
      <c r="J4494" s="11">
        <v>5.2612010298493699</v>
      </c>
      <c r="K4494" s="12">
        <v>8</v>
      </c>
      <c r="L4494" s="11" t="str">
        <f t="shared" si="3348"/>
        <v>0</v>
      </c>
      <c r="M4494" s="12">
        <v>0</v>
      </c>
      <c r="N4494" s="11" t="str">
        <f t="shared" si="3351"/>
        <v>0</v>
      </c>
      <c r="O4494" s="12">
        <v>0</v>
      </c>
      <c r="P4494" s="11" t="str">
        <f t="shared" si="3365"/>
        <v>0</v>
      </c>
      <c r="Q4494" s="12">
        <v>0</v>
      </c>
      <c r="R4494" s="11" t="str">
        <f t="shared" si="3337"/>
        <v>0</v>
      </c>
      <c r="S4494" s="12">
        <v>0</v>
      </c>
      <c r="T4494" s="11">
        <v>0.19463015730108699</v>
      </c>
      <c r="U4494" s="12">
        <v>1</v>
      </c>
      <c r="V4494" s="11" t="str">
        <f t="shared" si="3344"/>
        <v>0</v>
      </c>
      <c r="W4494" s="12">
        <v>0</v>
      </c>
      <c r="X4494" s="11" t="str">
        <f t="shared" si="3349"/>
        <v>0</v>
      </c>
      <c r="Y4494" s="12">
        <v>0</v>
      </c>
      <c r="Z4494" s="11" t="str">
        <f t="shared" si="3352"/>
        <v>0</v>
      </c>
      <c r="AA4494" s="12">
        <v>0</v>
      </c>
      <c r="AB4494" s="11" t="str">
        <f t="shared" si="3366"/>
        <v>0</v>
      </c>
      <c r="AC4494" s="12">
        <v>0</v>
      </c>
      <c r="AD4494" s="11" t="str">
        <f t="shared" si="3355"/>
        <v>0</v>
      </c>
      <c r="AE4494" s="12">
        <v>0</v>
      </c>
      <c r="AF4494" s="14" t="str">
        <f t="shared" ref="AF4494:AF4503" si="3368">"0"</f>
        <v>0</v>
      </c>
      <c r="AG4494" s="12">
        <v>0</v>
      </c>
      <c r="AH4494" s="15">
        <f t="shared" si="3362"/>
        <v>20.993449604882667</v>
      </c>
      <c r="AI4494" s="16">
        <f t="shared" si="3362"/>
        <v>37</v>
      </c>
    </row>
    <row r="4495" spans="1:35" x14ac:dyDescent="0.25">
      <c r="A4495" s="10" t="s">
        <v>4262</v>
      </c>
      <c r="B4495" s="10" t="s">
        <v>4647</v>
      </c>
      <c r="C4495" s="10" t="s">
        <v>4686</v>
      </c>
      <c r="D4495" s="11">
        <v>16.747266641848899</v>
      </c>
      <c r="E4495" s="12">
        <v>13</v>
      </c>
      <c r="F4495" s="11" t="str">
        <f t="shared" si="3354"/>
        <v>0</v>
      </c>
      <c r="G4495" s="12">
        <v>0</v>
      </c>
      <c r="H4495" s="11">
        <v>13.0784285991466</v>
      </c>
      <c r="I4495" s="12">
        <v>9</v>
      </c>
      <c r="J4495" s="11">
        <v>20.759171876560099</v>
      </c>
      <c r="K4495" s="12">
        <v>29</v>
      </c>
      <c r="L4495" s="11" t="str">
        <f t="shared" si="3348"/>
        <v>0</v>
      </c>
      <c r="M4495" s="12">
        <v>0</v>
      </c>
      <c r="N4495" s="11" t="str">
        <f t="shared" si="3351"/>
        <v>0</v>
      </c>
      <c r="O4495" s="12">
        <v>0</v>
      </c>
      <c r="P4495" s="11" t="str">
        <f t="shared" si="3365"/>
        <v>0</v>
      </c>
      <c r="Q4495" s="12">
        <v>0</v>
      </c>
      <c r="R4495" s="11" t="str">
        <f t="shared" si="3337"/>
        <v>0</v>
      </c>
      <c r="S4495" s="12">
        <v>0</v>
      </c>
      <c r="T4495" s="11">
        <v>1.8686764072340001</v>
      </c>
      <c r="U4495" s="12">
        <v>7</v>
      </c>
      <c r="V4495" s="11" t="str">
        <f t="shared" si="3344"/>
        <v>0</v>
      </c>
      <c r="W4495" s="12">
        <v>0</v>
      </c>
      <c r="X4495" s="11" t="str">
        <f t="shared" si="3349"/>
        <v>0</v>
      </c>
      <c r="Y4495" s="12">
        <v>0</v>
      </c>
      <c r="Z4495" s="11" t="str">
        <f t="shared" si="3352"/>
        <v>0</v>
      </c>
      <c r="AA4495" s="12">
        <v>0</v>
      </c>
      <c r="AB4495" s="11" t="str">
        <f t="shared" si="3366"/>
        <v>0</v>
      </c>
      <c r="AC4495" s="12">
        <v>0</v>
      </c>
      <c r="AD4495" s="11" t="str">
        <f t="shared" si="3355"/>
        <v>0</v>
      </c>
      <c r="AE4495" s="12">
        <v>0</v>
      </c>
      <c r="AF4495" s="14" t="str">
        <f t="shared" si="3368"/>
        <v>0</v>
      </c>
      <c r="AG4495" s="12">
        <v>0</v>
      </c>
      <c r="AH4495" s="15">
        <f t="shared" si="3362"/>
        <v>52.453543524789602</v>
      </c>
      <c r="AI4495" s="16">
        <f t="shared" si="3362"/>
        <v>58</v>
      </c>
    </row>
    <row r="4496" spans="1:35" x14ac:dyDescent="0.25">
      <c r="A4496" s="10" t="s">
        <v>4262</v>
      </c>
      <c r="B4496" s="10" t="s">
        <v>4647</v>
      </c>
      <c r="C4496" s="10" t="s">
        <v>4687</v>
      </c>
      <c r="D4496" s="11">
        <v>3.6220170614524001</v>
      </c>
      <c r="E4496" s="12">
        <v>8</v>
      </c>
      <c r="F4496" s="11" t="str">
        <f t="shared" si="3354"/>
        <v>0</v>
      </c>
      <c r="G4496" s="12">
        <v>0</v>
      </c>
      <c r="H4496" s="11">
        <v>6.6394238826538601</v>
      </c>
      <c r="I4496" s="12">
        <v>11</v>
      </c>
      <c r="J4496" s="11">
        <v>14.2499673304082</v>
      </c>
      <c r="K4496" s="12">
        <v>17</v>
      </c>
      <c r="L4496" s="11" t="str">
        <f t="shared" si="3348"/>
        <v>0</v>
      </c>
      <c r="M4496" s="12">
        <v>0</v>
      </c>
      <c r="N4496" s="11" t="str">
        <f t="shared" si="3351"/>
        <v>0</v>
      </c>
      <c r="O4496" s="12">
        <v>0</v>
      </c>
      <c r="P4496" s="11" t="str">
        <f t="shared" si="3365"/>
        <v>0</v>
      </c>
      <c r="Q4496" s="12">
        <v>0</v>
      </c>
      <c r="R4496" s="11" t="str">
        <f t="shared" si="3337"/>
        <v>0</v>
      </c>
      <c r="S4496" s="12">
        <v>0</v>
      </c>
      <c r="T4496" s="11">
        <v>0.409777229058647</v>
      </c>
      <c r="U4496" s="12">
        <v>2</v>
      </c>
      <c r="V4496" s="11" t="str">
        <f t="shared" si="3344"/>
        <v>0</v>
      </c>
      <c r="W4496" s="12">
        <v>0</v>
      </c>
      <c r="X4496" s="11" t="str">
        <f t="shared" si="3349"/>
        <v>0</v>
      </c>
      <c r="Y4496" s="12">
        <v>0</v>
      </c>
      <c r="Z4496" s="11" t="str">
        <f t="shared" si="3352"/>
        <v>0</v>
      </c>
      <c r="AA4496" s="12">
        <v>0</v>
      </c>
      <c r="AB4496" s="11">
        <v>0.11736438734947401</v>
      </c>
      <c r="AC4496" s="12">
        <v>1</v>
      </c>
      <c r="AD4496" s="11" t="str">
        <f t="shared" si="3355"/>
        <v>0</v>
      </c>
      <c r="AE4496" s="12">
        <v>0</v>
      </c>
      <c r="AF4496" s="14" t="str">
        <f t="shared" si="3368"/>
        <v>0</v>
      </c>
      <c r="AG4496" s="12">
        <v>0</v>
      </c>
      <c r="AH4496" s="15">
        <f t="shared" si="3362"/>
        <v>25.038549890922582</v>
      </c>
      <c r="AI4496" s="16">
        <f t="shared" si="3362"/>
        <v>39</v>
      </c>
    </row>
    <row r="4497" spans="1:35" x14ac:dyDescent="0.25">
      <c r="A4497" s="10" t="s">
        <v>4262</v>
      </c>
      <c r="B4497" s="10" t="s">
        <v>4647</v>
      </c>
      <c r="C4497" s="10" t="s">
        <v>4688</v>
      </c>
      <c r="D4497" s="11">
        <v>14.7145426651535</v>
      </c>
      <c r="E4497" s="12">
        <v>11</v>
      </c>
      <c r="F4497" s="11" t="str">
        <f t="shared" si="3354"/>
        <v>0</v>
      </c>
      <c r="G4497" s="12">
        <v>0</v>
      </c>
      <c r="H4497" s="11">
        <v>4.3286241826059397</v>
      </c>
      <c r="I4497" s="12">
        <v>10</v>
      </c>
      <c r="J4497" s="11">
        <v>2.2940060166099601</v>
      </c>
      <c r="K4497" s="12">
        <v>4</v>
      </c>
      <c r="L4497" s="11" t="str">
        <f t="shared" si="3348"/>
        <v>0</v>
      </c>
      <c r="M4497" s="12">
        <v>0</v>
      </c>
      <c r="N4497" s="11" t="str">
        <f t="shared" si="3351"/>
        <v>0</v>
      </c>
      <c r="O4497" s="12">
        <v>0</v>
      </c>
      <c r="P4497" s="11" t="str">
        <f t="shared" si="3365"/>
        <v>0</v>
      </c>
      <c r="Q4497" s="12">
        <v>0</v>
      </c>
      <c r="R4497" s="11" t="str">
        <f t="shared" si="3337"/>
        <v>0</v>
      </c>
      <c r="S4497" s="12">
        <v>0</v>
      </c>
      <c r="T4497" s="11">
        <v>3.1161765251535001</v>
      </c>
      <c r="U4497" s="12">
        <v>9</v>
      </c>
      <c r="V4497" s="11" t="str">
        <f t="shared" si="3344"/>
        <v>0</v>
      </c>
      <c r="W4497" s="12">
        <v>0</v>
      </c>
      <c r="X4497" s="11" t="str">
        <f t="shared" si="3349"/>
        <v>0</v>
      </c>
      <c r="Y4497" s="12">
        <v>0</v>
      </c>
      <c r="Z4497" s="11" t="str">
        <f t="shared" si="3352"/>
        <v>0</v>
      </c>
      <c r="AA4497" s="12">
        <v>0</v>
      </c>
      <c r="AB4497" s="11" t="str">
        <f t="shared" ref="AB4497:AB4521" si="3369">"0"</f>
        <v>0</v>
      </c>
      <c r="AC4497" s="12">
        <v>0</v>
      </c>
      <c r="AD4497" s="11" t="str">
        <f t="shared" si="3355"/>
        <v>0</v>
      </c>
      <c r="AE4497" s="12">
        <v>0</v>
      </c>
      <c r="AF4497" s="14" t="str">
        <f t="shared" si="3368"/>
        <v>0</v>
      </c>
      <c r="AG4497" s="12">
        <v>0</v>
      </c>
      <c r="AH4497" s="15">
        <f t="shared" si="3362"/>
        <v>24.453349389522899</v>
      </c>
      <c r="AI4497" s="16">
        <f t="shared" si="3362"/>
        <v>34</v>
      </c>
    </row>
    <row r="4498" spans="1:35" x14ac:dyDescent="0.25">
      <c r="A4498" s="10" t="s">
        <v>4262</v>
      </c>
      <c r="B4498" s="10" t="s">
        <v>4647</v>
      </c>
      <c r="C4498" s="10" t="s">
        <v>4689</v>
      </c>
      <c r="D4498" s="11">
        <v>2.2047476905477001</v>
      </c>
      <c r="E4498" s="12">
        <v>4</v>
      </c>
      <c r="F4498" s="11" t="str">
        <f t="shared" si="3354"/>
        <v>0</v>
      </c>
      <c r="G4498" s="12">
        <v>0</v>
      </c>
      <c r="H4498" s="11">
        <v>0.420232560952154</v>
      </c>
      <c r="I4498" s="12">
        <v>1</v>
      </c>
      <c r="J4498" s="11">
        <v>9.8717072748391299</v>
      </c>
      <c r="K4498" s="12">
        <v>4</v>
      </c>
      <c r="L4498" s="11" t="str">
        <f t="shared" si="3348"/>
        <v>0</v>
      </c>
      <c r="M4498" s="12">
        <v>0</v>
      </c>
      <c r="N4498" s="11" t="str">
        <f t="shared" si="3351"/>
        <v>0</v>
      </c>
      <c r="O4498" s="12">
        <v>0</v>
      </c>
      <c r="P4498" s="11" t="str">
        <f t="shared" si="3365"/>
        <v>0</v>
      </c>
      <c r="Q4498" s="12">
        <v>0</v>
      </c>
      <c r="R4498" s="11" t="str">
        <f t="shared" si="3337"/>
        <v>0</v>
      </c>
      <c r="S4498" s="12">
        <v>0</v>
      </c>
      <c r="T4498" s="11">
        <v>0.28430879880090598</v>
      </c>
      <c r="U4498" s="12">
        <v>1</v>
      </c>
      <c r="V4498" s="11" t="str">
        <f t="shared" si="3344"/>
        <v>0</v>
      </c>
      <c r="W4498" s="12">
        <v>0</v>
      </c>
      <c r="X4498" s="11" t="str">
        <f t="shared" si="3349"/>
        <v>0</v>
      </c>
      <c r="Y4498" s="12">
        <v>0</v>
      </c>
      <c r="Z4498" s="11" t="str">
        <f t="shared" si="3352"/>
        <v>0</v>
      </c>
      <c r="AA4498" s="12">
        <v>0</v>
      </c>
      <c r="AB4498" s="11" t="str">
        <f t="shared" si="3369"/>
        <v>0</v>
      </c>
      <c r="AC4498" s="12">
        <v>0</v>
      </c>
      <c r="AD4498" s="11" t="str">
        <f t="shared" si="3355"/>
        <v>0</v>
      </c>
      <c r="AE4498" s="12">
        <v>0</v>
      </c>
      <c r="AF4498" s="14" t="str">
        <f t="shared" si="3368"/>
        <v>0</v>
      </c>
      <c r="AG4498" s="12">
        <v>0</v>
      </c>
      <c r="AH4498" s="15">
        <f t="shared" si="3362"/>
        <v>12.78099632513989</v>
      </c>
      <c r="AI4498" s="16">
        <f t="shared" si="3362"/>
        <v>10</v>
      </c>
    </row>
    <row r="4499" spans="1:35" x14ac:dyDescent="0.25">
      <c r="A4499" s="10" t="s">
        <v>4262</v>
      </c>
      <c r="B4499" s="10" t="s">
        <v>4647</v>
      </c>
      <c r="C4499" s="10" t="s">
        <v>4690</v>
      </c>
      <c r="D4499" s="11">
        <v>1.1681780665475101</v>
      </c>
      <c r="E4499" s="12">
        <v>2</v>
      </c>
      <c r="F4499" s="11" t="str">
        <f t="shared" si="3354"/>
        <v>0</v>
      </c>
      <c r="G4499" s="12">
        <v>0</v>
      </c>
      <c r="H4499" s="11">
        <v>6.03683513150468</v>
      </c>
      <c r="I4499" s="12">
        <v>13</v>
      </c>
      <c r="J4499" s="11">
        <v>9.8441921669682397</v>
      </c>
      <c r="K4499" s="12">
        <v>18</v>
      </c>
      <c r="L4499" s="11" t="str">
        <f t="shared" si="3348"/>
        <v>0</v>
      </c>
      <c r="M4499" s="12">
        <v>0</v>
      </c>
      <c r="N4499" s="11" t="str">
        <f t="shared" si="3351"/>
        <v>0</v>
      </c>
      <c r="O4499" s="12">
        <v>0</v>
      </c>
      <c r="P4499" s="11" t="str">
        <f t="shared" si="3365"/>
        <v>0</v>
      </c>
      <c r="Q4499" s="12">
        <v>0</v>
      </c>
      <c r="R4499" s="11" t="str">
        <f t="shared" si="3337"/>
        <v>0</v>
      </c>
      <c r="S4499" s="12">
        <v>0</v>
      </c>
      <c r="T4499" s="11">
        <v>1.02910512509681</v>
      </c>
      <c r="U4499" s="12">
        <v>4</v>
      </c>
      <c r="V4499" s="11" t="str">
        <f t="shared" si="3344"/>
        <v>0</v>
      </c>
      <c r="W4499" s="12">
        <v>0</v>
      </c>
      <c r="X4499" s="11" t="str">
        <f t="shared" si="3349"/>
        <v>0</v>
      </c>
      <c r="Y4499" s="12">
        <v>0</v>
      </c>
      <c r="Z4499" s="11" t="str">
        <f t="shared" si="3352"/>
        <v>0</v>
      </c>
      <c r="AA4499" s="12">
        <v>0</v>
      </c>
      <c r="AB4499" s="11" t="str">
        <f t="shared" si="3369"/>
        <v>0</v>
      </c>
      <c r="AC4499" s="12">
        <v>0</v>
      </c>
      <c r="AD4499" s="11" t="str">
        <f t="shared" si="3355"/>
        <v>0</v>
      </c>
      <c r="AE4499" s="12">
        <v>0</v>
      </c>
      <c r="AF4499" s="14" t="str">
        <f t="shared" si="3368"/>
        <v>0</v>
      </c>
      <c r="AG4499" s="12">
        <v>0</v>
      </c>
      <c r="AH4499" s="15">
        <f t="shared" si="3362"/>
        <v>18.078310490117239</v>
      </c>
      <c r="AI4499" s="16">
        <f t="shared" si="3362"/>
        <v>37</v>
      </c>
    </row>
    <row r="4500" spans="1:35" x14ac:dyDescent="0.25">
      <c r="A4500" s="10" t="s">
        <v>4262</v>
      </c>
      <c r="B4500" s="10" t="s">
        <v>4647</v>
      </c>
      <c r="C4500" s="10" t="s">
        <v>670</v>
      </c>
      <c r="D4500" s="11">
        <v>32.505061290230998</v>
      </c>
      <c r="E4500" s="12">
        <v>45</v>
      </c>
      <c r="F4500" s="11" t="str">
        <f t="shared" si="3354"/>
        <v>0</v>
      </c>
      <c r="G4500" s="12">
        <v>0</v>
      </c>
      <c r="H4500" s="11">
        <v>3.4254858336953502</v>
      </c>
      <c r="I4500" s="12">
        <v>10</v>
      </c>
      <c r="J4500" s="11">
        <v>4.6872928659968398</v>
      </c>
      <c r="K4500" s="12">
        <v>8</v>
      </c>
      <c r="L4500" s="11" t="str">
        <f t="shared" si="3348"/>
        <v>0</v>
      </c>
      <c r="M4500" s="12">
        <v>0</v>
      </c>
      <c r="N4500" s="11" t="str">
        <f t="shared" si="3351"/>
        <v>0</v>
      </c>
      <c r="O4500" s="12">
        <v>0</v>
      </c>
      <c r="P4500" s="11" t="str">
        <f t="shared" si="3365"/>
        <v>0</v>
      </c>
      <c r="Q4500" s="12">
        <v>0</v>
      </c>
      <c r="R4500" s="11" t="str">
        <f t="shared" si="3337"/>
        <v>0</v>
      </c>
      <c r="S4500" s="12">
        <v>0</v>
      </c>
      <c r="T4500" s="11">
        <v>0.36869070759988398</v>
      </c>
      <c r="U4500" s="12">
        <v>3</v>
      </c>
      <c r="V4500" s="11" t="str">
        <f t="shared" si="3344"/>
        <v>0</v>
      </c>
      <c r="W4500" s="12">
        <v>0</v>
      </c>
      <c r="X4500" s="11" t="str">
        <f t="shared" si="3349"/>
        <v>0</v>
      </c>
      <c r="Y4500" s="12">
        <v>0</v>
      </c>
      <c r="Z4500" s="11" t="str">
        <f t="shared" si="3352"/>
        <v>0</v>
      </c>
      <c r="AA4500" s="12">
        <v>0</v>
      </c>
      <c r="AB4500" s="11" t="str">
        <f t="shared" si="3369"/>
        <v>0</v>
      </c>
      <c r="AC4500" s="12">
        <v>0</v>
      </c>
      <c r="AD4500" s="11" t="str">
        <f t="shared" si="3355"/>
        <v>0</v>
      </c>
      <c r="AE4500" s="12">
        <v>0</v>
      </c>
      <c r="AF4500" s="14" t="str">
        <f t="shared" si="3368"/>
        <v>0</v>
      </c>
      <c r="AG4500" s="12">
        <v>0</v>
      </c>
      <c r="AH4500" s="15">
        <f t="shared" si="3362"/>
        <v>40.986530697523065</v>
      </c>
      <c r="AI4500" s="16">
        <f t="shared" si="3362"/>
        <v>66</v>
      </c>
    </row>
    <row r="4501" spans="1:35" x14ac:dyDescent="0.25">
      <c r="A4501" s="10" t="s">
        <v>4262</v>
      </c>
      <c r="B4501" s="10" t="s">
        <v>4647</v>
      </c>
      <c r="C4501" s="10" t="s">
        <v>4691</v>
      </c>
      <c r="D4501" s="11">
        <v>12.300918958897601</v>
      </c>
      <c r="E4501" s="12">
        <v>14</v>
      </c>
      <c r="F4501" s="11" t="str">
        <f t="shared" si="3354"/>
        <v>0</v>
      </c>
      <c r="G4501" s="12">
        <v>0</v>
      </c>
      <c r="H4501" s="11">
        <v>8.6821009624031493</v>
      </c>
      <c r="I4501" s="12">
        <v>11</v>
      </c>
      <c r="J4501" s="11">
        <v>33.708402096390103</v>
      </c>
      <c r="K4501" s="12">
        <v>31</v>
      </c>
      <c r="L4501" s="11" t="str">
        <f t="shared" si="3348"/>
        <v>0</v>
      </c>
      <c r="M4501" s="12">
        <v>0</v>
      </c>
      <c r="N4501" s="11" t="str">
        <f t="shared" si="3351"/>
        <v>0</v>
      </c>
      <c r="O4501" s="12">
        <v>0</v>
      </c>
      <c r="P4501" s="11" t="str">
        <f t="shared" si="3365"/>
        <v>0</v>
      </c>
      <c r="Q4501" s="12">
        <v>0</v>
      </c>
      <c r="R4501" s="11" t="str">
        <f t="shared" si="3337"/>
        <v>0</v>
      </c>
      <c r="S4501" s="12">
        <v>0</v>
      </c>
      <c r="T4501" s="11">
        <v>3.34788994371003</v>
      </c>
      <c r="U4501" s="12">
        <v>8</v>
      </c>
      <c r="V4501" s="11" t="str">
        <f t="shared" si="3344"/>
        <v>0</v>
      </c>
      <c r="W4501" s="12">
        <v>0</v>
      </c>
      <c r="X4501" s="11" t="str">
        <f t="shared" si="3349"/>
        <v>0</v>
      </c>
      <c r="Y4501" s="12">
        <v>0</v>
      </c>
      <c r="Z4501" s="11" t="str">
        <f t="shared" si="3352"/>
        <v>0</v>
      </c>
      <c r="AA4501" s="12">
        <v>0</v>
      </c>
      <c r="AB4501" s="11" t="str">
        <f t="shared" si="3369"/>
        <v>0</v>
      </c>
      <c r="AC4501" s="12">
        <v>0</v>
      </c>
      <c r="AD4501" s="11" t="str">
        <f t="shared" si="3355"/>
        <v>0</v>
      </c>
      <c r="AE4501" s="12">
        <v>0</v>
      </c>
      <c r="AF4501" s="14" t="str">
        <f t="shared" si="3368"/>
        <v>0</v>
      </c>
      <c r="AG4501" s="12">
        <v>0</v>
      </c>
      <c r="AH4501" s="15">
        <f t="shared" si="3362"/>
        <v>58.039311961400884</v>
      </c>
      <c r="AI4501" s="16">
        <f t="shared" si="3362"/>
        <v>64</v>
      </c>
    </row>
    <row r="4502" spans="1:35" x14ac:dyDescent="0.25">
      <c r="A4502" s="10" t="s">
        <v>4262</v>
      </c>
      <c r="B4502" s="10" t="s">
        <v>4647</v>
      </c>
      <c r="C4502" s="10" t="s">
        <v>4692</v>
      </c>
      <c r="D4502" s="11">
        <v>3.8363795039973301</v>
      </c>
      <c r="E4502" s="12">
        <v>4</v>
      </c>
      <c r="F4502" s="11" t="str">
        <f t="shared" si="3354"/>
        <v>0</v>
      </c>
      <c r="G4502" s="12">
        <v>0</v>
      </c>
      <c r="H4502" s="11">
        <v>1.5817809054462</v>
      </c>
      <c r="I4502" s="12">
        <v>4</v>
      </c>
      <c r="J4502" s="11">
        <v>1.14729198549824</v>
      </c>
      <c r="K4502" s="12">
        <v>1</v>
      </c>
      <c r="L4502" s="11" t="str">
        <f t="shared" si="3348"/>
        <v>0</v>
      </c>
      <c r="M4502" s="12">
        <v>0</v>
      </c>
      <c r="N4502" s="11" t="str">
        <f t="shared" si="3351"/>
        <v>0</v>
      </c>
      <c r="O4502" s="12">
        <v>0</v>
      </c>
      <c r="P4502" s="11" t="str">
        <f t="shared" si="3365"/>
        <v>0</v>
      </c>
      <c r="Q4502" s="12">
        <v>0</v>
      </c>
      <c r="R4502" s="11" t="str">
        <f t="shared" si="3337"/>
        <v>0</v>
      </c>
      <c r="S4502" s="12">
        <v>0</v>
      </c>
      <c r="T4502" s="11">
        <v>0.111009103900057</v>
      </c>
      <c r="U4502" s="12">
        <v>1</v>
      </c>
      <c r="V4502" s="11" t="str">
        <f t="shared" si="3344"/>
        <v>0</v>
      </c>
      <c r="W4502" s="12">
        <v>0</v>
      </c>
      <c r="X4502" s="11" t="str">
        <f t="shared" si="3349"/>
        <v>0</v>
      </c>
      <c r="Y4502" s="12">
        <v>0</v>
      </c>
      <c r="Z4502" s="11" t="str">
        <f t="shared" si="3352"/>
        <v>0</v>
      </c>
      <c r="AA4502" s="12">
        <v>0</v>
      </c>
      <c r="AB4502" s="11" t="str">
        <f t="shared" si="3369"/>
        <v>0</v>
      </c>
      <c r="AC4502" s="12">
        <v>0</v>
      </c>
      <c r="AD4502" s="11" t="str">
        <f t="shared" si="3355"/>
        <v>0</v>
      </c>
      <c r="AE4502" s="12">
        <v>0</v>
      </c>
      <c r="AF4502" s="14" t="str">
        <f t="shared" si="3368"/>
        <v>0</v>
      </c>
      <c r="AG4502" s="12">
        <v>0</v>
      </c>
      <c r="AH4502" s="15">
        <f t="shared" si="3362"/>
        <v>6.6764614988418272</v>
      </c>
      <c r="AI4502" s="16">
        <f t="shared" si="3362"/>
        <v>10</v>
      </c>
    </row>
    <row r="4503" spans="1:35" x14ac:dyDescent="0.25">
      <c r="A4503" s="10" t="s">
        <v>4262</v>
      </c>
      <c r="B4503" s="10" t="s">
        <v>4647</v>
      </c>
      <c r="C4503" s="10" t="s">
        <v>4693</v>
      </c>
      <c r="D4503" s="11">
        <v>8.3388863516393297</v>
      </c>
      <c r="E4503" s="12">
        <v>18</v>
      </c>
      <c r="F4503" s="11" t="str">
        <f t="shared" si="3354"/>
        <v>0</v>
      </c>
      <c r="G4503" s="12">
        <v>0</v>
      </c>
      <c r="H4503" s="11">
        <v>15.258601953597299</v>
      </c>
      <c r="I4503" s="12">
        <v>29</v>
      </c>
      <c r="J4503" s="11">
        <v>3.04782439277079</v>
      </c>
      <c r="K4503" s="12">
        <v>8</v>
      </c>
      <c r="L4503" s="11" t="str">
        <f t="shared" si="3348"/>
        <v>0</v>
      </c>
      <c r="M4503" s="12">
        <v>0</v>
      </c>
      <c r="N4503" s="11" t="str">
        <f t="shared" si="3351"/>
        <v>0</v>
      </c>
      <c r="O4503" s="12">
        <v>0</v>
      </c>
      <c r="P4503" s="11" t="str">
        <f t="shared" si="3365"/>
        <v>0</v>
      </c>
      <c r="Q4503" s="12">
        <v>0</v>
      </c>
      <c r="R4503" s="11" t="str">
        <f t="shared" ref="R4503:R4522" si="3370">"0"</f>
        <v>0</v>
      </c>
      <c r="S4503" s="12">
        <v>0</v>
      </c>
      <c r="T4503" s="11">
        <v>1.6931138062515301</v>
      </c>
      <c r="U4503" s="12">
        <v>5</v>
      </c>
      <c r="V4503" s="11" t="str">
        <f t="shared" si="3344"/>
        <v>0</v>
      </c>
      <c r="W4503" s="12">
        <v>0</v>
      </c>
      <c r="X4503" s="11" t="str">
        <f t="shared" si="3349"/>
        <v>0</v>
      </c>
      <c r="Y4503" s="12">
        <v>0</v>
      </c>
      <c r="Z4503" s="11" t="str">
        <f t="shared" si="3352"/>
        <v>0</v>
      </c>
      <c r="AA4503" s="12">
        <v>0</v>
      </c>
      <c r="AB4503" s="11" t="str">
        <f t="shared" si="3369"/>
        <v>0</v>
      </c>
      <c r="AC4503" s="12">
        <v>0</v>
      </c>
      <c r="AD4503" s="11" t="str">
        <f t="shared" si="3355"/>
        <v>0</v>
      </c>
      <c r="AE4503" s="12">
        <v>0</v>
      </c>
      <c r="AF4503" s="14" t="str">
        <f t="shared" si="3368"/>
        <v>0</v>
      </c>
      <c r="AG4503" s="12">
        <v>0</v>
      </c>
      <c r="AH4503" s="15">
        <f t="shared" si="3362"/>
        <v>28.338426504258951</v>
      </c>
      <c r="AI4503" s="16">
        <f t="shared" si="3362"/>
        <v>60</v>
      </c>
    </row>
    <row r="4504" spans="1:35" x14ac:dyDescent="0.25">
      <c r="A4504" s="10" t="s">
        <v>4262</v>
      </c>
      <c r="B4504" s="10" t="s">
        <v>4647</v>
      </c>
      <c r="C4504" s="10" t="s">
        <v>4694</v>
      </c>
      <c r="D4504" s="11">
        <v>27.0681940094053</v>
      </c>
      <c r="E4504" s="12">
        <v>51</v>
      </c>
      <c r="F4504" s="11" t="str">
        <f t="shared" si="3354"/>
        <v>0</v>
      </c>
      <c r="G4504" s="12">
        <v>0</v>
      </c>
      <c r="H4504" s="11">
        <v>11.772328506185399</v>
      </c>
      <c r="I4504" s="12">
        <v>28</v>
      </c>
      <c r="J4504" s="11">
        <v>4.4538573161432904</v>
      </c>
      <c r="K4504" s="12">
        <v>6</v>
      </c>
      <c r="L4504" s="11" t="str">
        <f t="shared" si="3348"/>
        <v>0</v>
      </c>
      <c r="M4504" s="12">
        <v>0</v>
      </c>
      <c r="N4504" s="11" t="str">
        <f t="shared" si="3351"/>
        <v>0</v>
      </c>
      <c r="O4504" s="12">
        <v>0</v>
      </c>
      <c r="P4504" s="11" t="str">
        <f t="shared" si="3365"/>
        <v>0</v>
      </c>
      <c r="Q4504" s="12">
        <v>0</v>
      </c>
      <c r="R4504" s="11" t="str">
        <f t="shared" si="3370"/>
        <v>0</v>
      </c>
      <c r="S4504" s="12">
        <v>0</v>
      </c>
      <c r="T4504" s="11">
        <v>0.37095097970192997</v>
      </c>
      <c r="U4504" s="12">
        <v>2</v>
      </c>
      <c r="V4504" s="11" t="str">
        <f t="shared" si="3344"/>
        <v>0</v>
      </c>
      <c r="W4504" s="12">
        <v>0</v>
      </c>
      <c r="X4504" s="11" t="str">
        <f t="shared" si="3349"/>
        <v>0</v>
      </c>
      <c r="Y4504" s="12">
        <v>0</v>
      </c>
      <c r="Z4504" s="11" t="str">
        <f t="shared" si="3352"/>
        <v>0</v>
      </c>
      <c r="AA4504" s="12">
        <v>0</v>
      </c>
      <c r="AB4504" s="11" t="str">
        <f t="shared" si="3369"/>
        <v>0</v>
      </c>
      <c r="AC4504" s="12">
        <v>0</v>
      </c>
      <c r="AD4504" s="11" t="str">
        <f t="shared" si="3355"/>
        <v>0</v>
      </c>
      <c r="AE4504" s="12">
        <v>0</v>
      </c>
      <c r="AF4504" s="14">
        <v>0.29249907400292302</v>
      </c>
      <c r="AG4504" s="12">
        <v>1</v>
      </c>
      <c r="AH4504" s="15">
        <f t="shared" si="3362"/>
        <v>43.957829885438848</v>
      </c>
      <c r="AI4504" s="16">
        <f t="shared" si="3362"/>
        <v>88</v>
      </c>
    </row>
    <row r="4505" spans="1:35" x14ac:dyDescent="0.25">
      <c r="A4505" s="10" t="s">
        <v>4262</v>
      </c>
      <c r="B4505" s="10" t="s">
        <v>4647</v>
      </c>
      <c r="C4505" s="10" t="s">
        <v>4695</v>
      </c>
      <c r="D4505" s="11">
        <v>12.3366623845892</v>
      </c>
      <c r="E4505" s="12">
        <v>14</v>
      </c>
      <c r="F4505" s="11" t="str">
        <f t="shared" si="3354"/>
        <v>0</v>
      </c>
      <c r="G4505" s="12">
        <v>0</v>
      </c>
      <c r="H4505" s="11">
        <v>3.9702723970034599</v>
      </c>
      <c r="I4505" s="12">
        <v>7</v>
      </c>
      <c r="J4505" s="11">
        <v>22.600679394947299</v>
      </c>
      <c r="K4505" s="12">
        <v>20</v>
      </c>
      <c r="L4505" s="11" t="str">
        <f t="shared" si="3348"/>
        <v>0</v>
      </c>
      <c r="M4505" s="12">
        <v>0</v>
      </c>
      <c r="N4505" s="11" t="str">
        <f t="shared" si="3351"/>
        <v>0</v>
      </c>
      <c r="O4505" s="12">
        <v>0</v>
      </c>
      <c r="P4505" s="11" t="str">
        <f t="shared" si="3365"/>
        <v>0</v>
      </c>
      <c r="Q4505" s="12">
        <v>0</v>
      </c>
      <c r="R4505" s="11" t="str">
        <f t="shared" si="3370"/>
        <v>0</v>
      </c>
      <c r="S4505" s="12">
        <v>0</v>
      </c>
      <c r="T4505" s="11">
        <v>4.1245367096504602</v>
      </c>
      <c r="U4505" s="12">
        <v>11</v>
      </c>
      <c r="V4505" s="11" t="str">
        <f t="shared" si="3344"/>
        <v>0</v>
      </c>
      <c r="W4505" s="12">
        <v>0</v>
      </c>
      <c r="X4505" s="11" t="str">
        <f t="shared" si="3349"/>
        <v>0</v>
      </c>
      <c r="Y4505" s="12">
        <v>0</v>
      </c>
      <c r="Z4505" s="11" t="str">
        <f t="shared" si="3352"/>
        <v>0</v>
      </c>
      <c r="AA4505" s="12">
        <v>0</v>
      </c>
      <c r="AB4505" s="11" t="str">
        <f t="shared" si="3369"/>
        <v>0</v>
      </c>
      <c r="AC4505" s="12">
        <v>0</v>
      </c>
      <c r="AD4505" s="11" t="str">
        <f t="shared" si="3355"/>
        <v>0</v>
      </c>
      <c r="AE4505" s="12">
        <v>0</v>
      </c>
      <c r="AF4505" s="14" t="str">
        <f>"0"</f>
        <v>0</v>
      </c>
      <c r="AG4505" s="12">
        <v>0</v>
      </c>
      <c r="AH4505" s="15">
        <f t="shared" si="3362"/>
        <v>43.032150886190422</v>
      </c>
      <c r="AI4505" s="16">
        <f t="shared" si="3362"/>
        <v>52</v>
      </c>
    </row>
    <row r="4506" spans="1:35" x14ac:dyDescent="0.25">
      <c r="A4506" s="10" t="s">
        <v>4262</v>
      </c>
      <c r="B4506" s="10" t="s">
        <v>4647</v>
      </c>
      <c r="C4506" s="10" t="s">
        <v>4696</v>
      </c>
      <c r="D4506" s="11">
        <v>46.125810858581403</v>
      </c>
      <c r="E4506" s="12">
        <v>50</v>
      </c>
      <c r="F4506" s="11" t="str">
        <f t="shared" si="3354"/>
        <v>0</v>
      </c>
      <c r="G4506" s="12">
        <v>0</v>
      </c>
      <c r="H4506" s="11">
        <v>11.3177264815981</v>
      </c>
      <c r="I4506" s="12">
        <v>25</v>
      </c>
      <c r="J4506" s="11">
        <v>17.437987049666599</v>
      </c>
      <c r="K4506" s="12">
        <v>14</v>
      </c>
      <c r="L4506" s="11" t="str">
        <f t="shared" si="3348"/>
        <v>0</v>
      </c>
      <c r="M4506" s="12">
        <v>0</v>
      </c>
      <c r="N4506" s="11" t="str">
        <f t="shared" si="3351"/>
        <v>0</v>
      </c>
      <c r="O4506" s="12">
        <v>0</v>
      </c>
      <c r="P4506" s="11" t="str">
        <f t="shared" si="3365"/>
        <v>0</v>
      </c>
      <c r="Q4506" s="12">
        <v>0</v>
      </c>
      <c r="R4506" s="11" t="str">
        <f t="shared" si="3370"/>
        <v>0</v>
      </c>
      <c r="S4506" s="12">
        <v>0</v>
      </c>
      <c r="T4506" s="11">
        <v>0.40707408565180597</v>
      </c>
      <c r="U4506" s="12">
        <v>2</v>
      </c>
      <c r="V4506" s="11" t="str">
        <f t="shared" si="3344"/>
        <v>0</v>
      </c>
      <c r="W4506" s="12">
        <v>0</v>
      </c>
      <c r="X4506" s="11" t="str">
        <f t="shared" si="3349"/>
        <v>0</v>
      </c>
      <c r="Y4506" s="12">
        <v>0</v>
      </c>
      <c r="Z4506" s="11" t="str">
        <f t="shared" si="3352"/>
        <v>0</v>
      </c>
      <c r="AA4506" s="12">
        <v>0</v>
      </c>
      <c r="AB4506" s="11" t="str">
        <f t="shared" si="3369"/>
        <v>0</v>
      </c>
      <c r="AC4506" s="12">
        <v>0</v>
      </c>
      <c r="AD4506" s="11" t="str">
        <f t="shared" si="3355"/>
        <v>0</v>
      </c>
      <c r="AE4506" s="12">
        <v>0</v>
      </c>
      <c r="AF4506" s="14">
        <v>0.49634999595165702</v>
      </c>
      <c r="AG4506" s="12">
        <v>2</v>
      </c>
      <c r="AH4506" s="15">
        <f t="shared" si="3362"/>
        <v>75.784948471449567</v>
      </c>
      <c r="AI4506" s="16">
        <f t="shared" si="3362"/>
        <v>93</v>
      </c>
    </row>
    <row r="4507" spans="1:35" x14ac:dyDescent="0.25">
      <c r="A4507" s="10" t="s">
        <v>4262</v>
      </c>
      <c r="B4507" s="10" t="s">
        <v>4647</v>
      </c>
      <c r="C4507" s="10" t="s">
        <v>4697</v>
      </c>
      <c r="D4507" s="11">
        <v>23.6072941653002</v>
      </c>
      <c r="E4507" s="12">
        <v>19</v>
      </c>
      <c r="F4507" s="11" t="str">
        <f t="shared" si="3354"/>
        <v>0</v>
      </c>
      <c r="G4507" s="12">
        <v>0</v>
      </c>
      <c r="H4507" s="11">
        <v>13.6311199130442</v>
      </c>
      <c r="I4507" s="12">
        <v>18</v>
      </c>
      <c r="J4507" s="11">
        <v>9.6198619778333203</v>
      </c>
      <c r="K4507" s="12">
        <v>10</v>
      </c>
      <c r="L4507" s="11" t="str">
        <f t="shared" si="3348"/>
        <v>0</v>
      </c>
      <c r="M4507" s="12">
        <v>0</v>
      </c>
      <c r="N4507" s="11" t="str">
        <f t="shared" si="3351"/>
        <v>0</v>
      </c>
      <c r="O4507" s="12">
        <v>0</v>
      </c>
      <c r="P4507" s="11" t="str">
        <f t="shared" si="3365"/>
        <v>0</v>
      </c>
      <c r="Q4507" s="12">
        <v>0</v>
      </c>
      <c r="R4507" s="11" t="str">
        <f t="shared" si="3370"/>
        <v>0</v>
      </c>
      <c r="S4507" s="12">
        <v>0</v>
      </c>
      <c r="T4507" s="11" t="str">
        <f>"0"</f>
        <v>0</v>
      </c>
      <c r="U4507" s="12">
        <v>0</v>
      </c>
      <c r="V4507" s="11" t="str">
        <f t="shared" si="3344"/>
        <v>0</v>
      </c>
      <c r="W4507" s="12">
        <v>0</v>
      </c>
      <c r="X4507" s="11" t="str">
        <f t="shared" si="3349"/>
        <v>0</v>
      </c>
      <c r="Y4507" s="12">
        <v>0</v>
      </c>
      <c r="Z4507" s="11" t="str">
        <f t="shared" si="3352"/>
        <v>0</v>
      </c>
      <c r="AA4507" s="12">
        <v>0</v>
      </c>
      <c r="AB4507" s="11" t="str">
        <f t="shared" si="3369"/>
        <v>0</v>
      </c>
      <c r="AC4507" s="12">
        <v>0</v>
      </c>
      <c r="AD4507" s="11" t="str">
        <f t="shared" si="3355"/>
        <v>0</v>
      </c>
      <c r="AE4507" s="12">
        <v>0</v>
      </c>
      <c r="AF4507" s="14" t="str">
        <f t="shared" ref="AF4507:AF4509" si="3371">"0"</f>
        <v>0</v>
      </c>
      <c r="AG4507" s="12">
        <v>0</v>
      </c>
      <c r="AH4507" s="15">
        <f t="shared" si="3362"/>
        <v>46.858276056177715</v>
      </c>
      <c r="AI4507" s="16">
        <f t="shared" si="3362"/>
        <v>47</v>
      </c>
    </row>
    <row r="4508" spans="1:35" x14ac:dyDescent="0.25">
      <c r="A4508" s="10" t="s">
        <v>4262</v>
      </c>
      <c r="B4508" s="10" t="s">
        <v>4647</v>
      </c>
      <c r="C4508" s="10" t="s">
        <v>4698</v>
      </c>
      <c r="D4508" s="11">
        <v>48.198731395270499</v>
      </c>
      <c r="E4508" s="12">
        <v>84</v>
      </c>
      <c r="F4508" s="11" t="str">
        <f t="shared" si="3354"/>
        <v>0</v>
      </c>
      <c r="G4508" s="12">
        <v>0</v>
      </c>
      <c r="H4508" s="11">
        <v>8.9033083010612906</v>
      </c>
      <c r="I4508" s="12">
        <v>19</v>
      </c>
      <c r="J4508" s="11">
        <v>6.8842735264073598</v>
      </c>
      <c r="K4508" s="12">
        <v>10</v>
      </c>
      <c r="L4508" s="11" t="str">
        <f t="shared" si="3348"/>
        <v>0</v>
      </c>
      <c r="M4508" s="12">
        <v>0</v>
      </c>
      <c r="N4508" s="11" t="str">
        <f t="shared" si="3351"/>
        <v>0</v>
      </c>
      <c r="O4508" s="12">
        <v>0</v>
      </c>
      <c r="P4508" s="11" t="str">
        <f t="shared" si="3365"/>
        <v>0</v>
      </c>
      <c r="Q4508" s="12">
        <v>0</v>
      </c>
      <c r="R4508" s="11" t="str">
        <f t="shared" si="3370"/>
        <v>0</v>
      </c>
      <c r="S4508" s="12">
        <v>0</v>
      </c>
      <c r="T4508" s="11">
        <v>0.75825662004803995</v>
      </c>
      <c r="U4508" s="12">
        <v>5</v>
      </c>
      <c r="V4508" s="11" t="str">
        <f t="shared" si="3344"/>
        <v>0</v>
      </c>
      <c r="W4508" s="12">
        <v>0</v>
      </c>
      <c r="X4508" s="11" t="str">
        <f t="shared" si="3349"/>
        <v>0</v>
      </c>
      <c r="Y4508" s="12">
        <v>0</v>
      </c>
      <c r="Z4508" s="11" t="str">
        <f t="shared" si="3352"/>
        <v>0</v>
      </c>
      <c r="AA4508" s="12">
        <v>0</v>
      </c>
      <c r="AB4508" s="11" t="str">
        <f t="shared" si="3369"/>
        <v>0</v>
      </c>
      <c r="AC4508" s="12">
        <v>0</v>
      </c>
      <c r="AD4508" s="11" t="str">
        <f t="shared" si="3355"/>
        <v>0</v>
      </c>
      <c r="AE4508" s="12">
        <v>0</v>
      </c>
      <c r="AF4508" s="14" t="str">
        <f t="shared" si="3371"/>
        <v>0</v>
      </c>
      <c r="AG4508" s="12">
        <v>0</v>
      </c>
      <c r="AH4508" s="15">
        <f t="shared" si="3362"/>
        <v>64.744569842787186</v>
      </c>
      <c r="AI4508" s="16">
        <f t="shared" si="3362"/>
        <v>118</v>
      </c>
    </row>
    <row r="4509" spans="1:35" x14ac:dyDescent="0.25">
      <c r="A4509" s="10" t="s">
        <v>4262</v>
      </c>
      <c r="B4509" s="10" t="s">
        <v>4647</v>
      </c>
      <c r="C4509" s="10" t="s">
        <v>4699</v>
      </c>
      <c r="D4509" s="11">
        <v>10.623419473490801</v>
      </c>
      <c r="E4509" s="12">
        <v>16</v>
      </c>
      <c r="F4509" s="11" t="str">
        <f t="shared" si="3354"/>
        <v>0</v>
      </c>
      <c r="G4509" s="12">
        <v>0</v>
      </c>
      <c r="H4509" s="11">
        <v>3.5353748624008601</v>
      </c>
      <c r="I4509" s="12">
        <v>9</v>
      </c>
      <c r="J4509" s="11">
        <v>0.34818341652139401</v>
      </c>
      <c r="K4509" s="12">
        <v>1</v>
      </c>
      <c r="L4509" s="11" t="str">
        <f t="shared" si="3348"/>
        <v>0</v>
      </c>
      <c r="M4509" s="12">
        <v>0</v>
      </c>
      <c r="N4509" s="11" t="str">
        <f t="shared" si="3351"/>
        <v>0</v>
      </c>
      <c r="O4509" s="12">
        <v>0</v>
      </c>
      <c r="P4509" s="11" t="str">
        <f t="shared" si="3365"/>
        <v>0</v>
      </c>
      <c r="Q4509" s="12">
        <v>0</v>
      </c>
      <c r="R4509" s="11" t="str">
        <f t="shared" si="3370"/>
        <v>0</v>
      </c>
      <c r="S4509" s="12">
        <v>0</v>
      </c>
      <c r="T4509" s="11">
        <v>8.0331163749430404E-2</v>
      </c>
      <c r="U4509" s="12">
        <v>1</v>
      </c>
      <c r="V4509" s="11" t="str">
        <f t="shared" si="3344"/>
        <v>0</v>
      </c>
      <c r="W4509" s="12">
        <v>0</v>
      </c>
      <c r="X4509" s="11" t="str">
        <f t="shared" si="3349"/>
        <v>0</v>
      </c>
      <c r="Y4509" s="12">
        <v>0</v>
      </c>
      <c r="Z4509" s="11" t="str">
        <f t="shared" si="3352"/>
        <v>0</v>
      </c>
      <c r="AA4509" s="12">
        <v>0</v>
      </c>
      <c r="AB4509" s="11" t="str">
        <f t="shared" si="3369"/>
        <v>0</v>
      </c>
      <c r="AC4509" s="12">
        <v>0</v>
      </c>
      <c r="AD4509" s="11" t="str">
        <f t="shared" si="3355"/>
        <v>0</v>
      </c>
      <c r="AE4509" s="12">
        <v>0</v>
      </c>
      <c r="AF4509" s="14" t="str">
        <f t="shared" si="3371"/>
        <v>0</v>
      </c>
      <c r="AG4509" s="12">
        <v>0</v>
      </c>
      <c r="AH4509" s="15">
        <f t="shared" si="3362"/>
        <v>14.587308916162485</v>
      </c>
      <c r="AI4509" s="16">
        <f t="shared" si="3362"/>
        <v>27</v>
      </c>
    </row>
    <row r="4510" spans="1:35" x14ac:dyDescent="0.25">
      <c r="A4510" s="10" t="s">
        <v>4262</v>
      </c>
      <c r="B4510" s="10" t="s">
        <v>4647</v>
      </c>
      <c r="C4510" s="10" t="s">
        <v>4700</v>
      </c>
      <c r="D4510" s="11">
        <v>130.095123994121</v>
      </c>
      <c r="E4510" s="12">
        <v>104</v>
      </c>
      <c r="F4510" s="11" t="str">
        <f t="shared" si="3354"/>
        <v>0</v>
      </c>
      <c r="G4510" s="12">
        <v>0</v>
      </c>
      <c r="H4510" s="11">
        <v>42.087073661181201</v>
      </c>
      <c r="I4510" s="12">
        <v>81</v>
      </c>
      <c r="J4510" s="11">
        <v>23.103493662498899</v>
      </c>
      <c r="K4510" s="12">
        <v>23</v>
      </c>
      <c r="L4510" s="11" t="str">
        <f t="shared" si="3348"/>
        <v>0</v>
      </c>
      <c r="M4510" s="12">
        <v>0</v>
      </c>
      <c r="N4510" s="11" t="str">
        <f t="shared" si="3351"/>
        <v>0</v>
      </c>
      <c r="O4510" s="12">
        <v>0</v>
      </c>
      <c r="P4510" s="11" t="str">
        <f t="shared" si="3365"/>
        <v>0</v>
      </c>
      <c r="Q4510" s="12">
        <v>0</v>
      </c>
      <c r="R4510" s="11" t="str">
        <f t="shared" si="3370"/>
        <v>0</v>
      </c>
      <c r="S4510" s="12">
        <v>0</v>
      </c>
      <c r="T4510" s="11">
        <v>4.4294342943537002</v>
      </c>
      <c r="U4510" s="12">
        <v>9</v>
      </c>
      <c r="V4510" s="11" t="str">
        <f t="shared" si="3344"/>
        <v>0</v>
      </c>
      <c r="W4510" s="12">
        <v>0</v>
      </c>
      <c r="X4510" s="11" t="str">
        <f t="shared" si="3349"/>
        <v>0</v>
      </c>
      <c r="Y4510" s="12">
        <v>0</v>
      </c>
      <c r="Z4510" s="11" t="str">
        <f t="shared" si="3352"/>
        <v>0</v>
      </c>
      <c r="AA4510" s="12">
        <v>0</v>
      </c>
      <c r="AB4510" s="11" t="str">
        <f t="shared" si="3369"/>
        <v>0</v>
      </c>
      <c r="AC4510" s="12">
        <v>0</v>
      </c>
      <c r="AD4510" s="11" t="str">
        <f t="shared" si="3355"/>
        <v>0</v>
      </c>
      <c r="AE4510" s="12">
        <v>0</v>
      </c>
      <c r="AF4510" s="14">
        <v>0.475592376450235</v>
      </c>
      <c r="AG4510" s="12">
        <v>3</v>
      </c>
      <c r="AH4510" s="15">
        <f t="shared" si="3362"/>
        <v>200.19071798860503</v>
      </c>
      <c r="AI4510" s="16">
        <f t="shared" si="3362"/>
        <v>220</v>
      </c>
    </row>
    <row r="4511" spans="1:35" x14ac:dyDescent="0.25">
      <c r="A4511" s="10" t="s">
        <v>4262</v>
      </c>
      <c r="B4511" s="10" t="s">
        <v>4647</v>
      </c>
      <c r="C4511" s="10" t="s">
        <v>4701</v>
      </c>
      <c r="D4511" s="11">
        <v>3.1660130461493798</v>
      </c>
      <c r="E4511" s="12">
        <v>7</v>
      </c>
      <c r="F4511" s="11" t="str">
        <f t="shared" si="3354"/>
        <v>0</v>
      </c>
      <c r="G4511" s="12">
        <v>0</v>
      </c>
      <c r="H4511" s="11">
        <v>20.001870489405601</v>
      </c>
      <c r="I4511" s="12">
        <v>27</v>
      </c>
      <c r="J4511" s="11">
        <v>8.5838278669550991</v>
      </c>
      <c r="K4511" s="12">
        <v>15</v>
      </c>
      <c r="L4511" s="11" t="str">
        <f t="shared" si="3348"/>
        <v>0</v>
      </c>
      <c r="M4511" s="12">
        <v>0</v>
      </c>
      <c r="N4511" s="11" t="str">
        <f t="shared" si="3351"/>
        <v>0</v>
      </c>
      <c r="O4511" s="12">
        <v>0</v>
      </c>
      <c r="P4511" s="11" t="str">
        <f t="shared" si="3365"/>
        <v>0</v>
      </c>
      <c r="Q4511" s="12">
        <v>0</v>
      </c>
      <c r="R4511" s="11" t="str">
        <f t="shared" si="3370"/>
        <v>0</v>
      </c>
      <c r="S4511" s="12">
        <v>0</v>
      </c>
      <c r="T4511" s="11">
        <v>3.3079091217015901</v>
      </c>
      <c r="U4511" s="12">
        <v>8</v>
      </c>
      <c r="V4511" s="11" t="str">
        <f t="shared" si="3344"/>
        <v>0</v>
      </c>
      <c r="W4511" s="12">
        <v>0</v>
      </c>
      <c r="X4511" s="11" t="str">
        <f t="shared" si="3349"/>
        <v>0</v>
      </c>
      <c r="Y4511" s="12">
        <v>0</v>
      </c>
      <c r="Z4511" s="11" t="str">
        <f t="shared" si="3352"/>
        <v>0</v>
      </c>
      <c r="AA4511" s="12">
        <v>0</v>
      </c>
      <c r="AB4511" s="11" t="str">
        <f t="shared" si="3369"/>
        <v>0</v>
      </c>
      <c r="AC4511" s="12">
        <v>0</v>
      </c>
      <c r="AD4511" s="11" t="str">
        <f t="shared" si="3355"/>
        <v>0</v>
      </c>
      <c r="AE4511" s="12">
        <v>0</v>
      </c>
      <c r="AF4511" s="14" t="str">
        <f t="shared" ref="AF4511:AF4513" si="3372">"0"</f>
        <v>0</v>
      </c>
      <c r="AG4511" s="12">
        <v>0</v>
      </c>
      <c r="AH4511" s="15">
        <f t="shared" si="3362"/>
        <v>35.059620524211674</v>
      </c>
      <c r="AI4511" s="16">
        <f t="shared" si="3362"/>
        <v>57</v>
      </c>
    </row>
    <row r="4512" spans="1:35" x14ac:dyDescent="0.25">
      <c r="A4512" s="10" t="s">
        <v>4262</v>
      </c>
      <c r="B4512" s="10" t="s">
        <v>4647</v>
      </c>
      <c r="C4512" s="10" t="s">
        <v>4702</v>
      </c>
      <c r="D4512" s="11">
        <v>42.564101849172097</v>
      </c>
      <c r="E4512" s="12">
        <v>34</v>
      </c>
      <c r="F4512" s="11" t="str">
        <f t="shared" si="3354"/>
        <v>0</v>
      </c>
      <c r="G4512" s="12">
        <v>0</v>
      </c>
      <c r="H4512" s="11">
        <v>10.6537673757147</v>
      </c>
      <c r="I4512" s="12">
        <v>19</v>
      </c>
      <c r="J4512" s="11">
        <v>59.3691863247698</v>
      </c>
      <c r="K4512" s="12">
        <v>30</v>
      </c>
      <c r="L4512" s="11" t="str">
        <f t="shared" si="3348"/>
        <v>0</v>
      </c>
      <c r="M4512" s="12">
        <v>0</v>
      </c>
      <c r="N4512" s="11" t="str">
        <f t="shared" si="3351"/>
        <v>0</v>
      </c>
      <c r="O4512" s="12">
        <v>0</v>
      </c>
      <c r="P4512" s="11" t="str">
        <f t="shared" si="3365"/>
        <v>0</v>
      </c>
      <c r="Q4512" s="12">
        <v>0</v>
      </c>
      <c r="R4512" s="11" t="str">
        <f t="shared" si="3370"/>
        <v>0</v>
      </c>
      <c r="S4512" s="12">
        <v>0</v>
      </c>
      <c r="T4512" s="11">
        <v>0.38022488922299602</v>
      </c>
      <c r="U4512" s="12">
        <v>2</v>
      </c>
      <c r="V4512" s="11" t="str">
        <f t="shared" si="3344"/>
        <v>0</v>
      </c>
      <c r="W4512" s="12">
        <v>0</v>
      </c>
      <c r="X4512" s="11" t="str">
        <f t="shared" si="3349"/>
        <v>0</v>
      </c>
      <c r="Y4512" s="12">
        <v>0</v>
      </c>
      <c r="Z4512" s="11" t="str">
        <f t="shared" si="3352"/>
        <v>0</v>
      </c>
      <c r="AA4512" s="12">
        <v>0</v>
      </c>
      <c r="AB4512" s="11" t="str">
        <f t="shared" si="3369"/>
        <v>0</v>
      </c>
      <c r="AC4512" s="12">
        <v>0</v>
      </c>
      <c r="AD4512" s="11" t="str">
        <f t="shared" si="3355"/>
        <v>0</v>
      </c>
      <c r="AE4512" s="12">
        <v>0</v>
      </c>
      <c r="AF4512" s="14" t="str">
        <f t="shared" si="3372"/>
        <v>0</v>
      </c>
      <c r="AG4512" s="12">
        <v>0</v>
      </c>
      <c r="AH4512" s="15">
        <f t="shared" si="3362"/>
        <v>112.9672804388796</v>
      </c>
      <c r="AI4512" s="16">
        <f t="shared" si="3362"/>
        <v>85</v>
      </c>
    </row>
    <row r="4513" spans="1:35" x14ac:dyDescent="0.25">
      <c r="A4513" s="10" t="s">
        <v>4262</v>
      </c>
      <c r="B4513" s="10" t="s">
        <v>4647</v>
      </c>
      <c r="C4513" s="10" t="s">
        <v>4703</v>
      </c>
      <c r="D4513" s="11">
        <v>13.9791896657031</v>
      </c>
      <c r="E4513" s="12">
        <v>31</v>
      </c>
      <c r="F4513" s="11" t="str">
        <f t="shared" si="3354"/>
        <v>0</v>
      </c>
      <c r="G4513" s="12">
        <v>0</v>
      </c>
      <c r="H4513" s="11">
        <v>7.5977301719462096</v>
      </c>
      <c r="I4513" s="12">
        <v>19</v>
      </c>
      <c r="J4513" s="11">
        <v>28.8629637488838</v>
      </c>
      <c r="K4513" s="12">
        <v>45</v>
      </c>
      <c r="L4513" s="11" t="str">
        <f t="shared" si="3348"/>
        <v>0</v>
      </c>
      <c r="M4513" s="12">
        <v>0</v>
      </c>
      <c r="N4513" s="11" t="str">
        <f t="shared" si="3351"/>
        <v>0</v>
      </c>
      <c r="O4513" s="12">
        <v>0</v>
      </c>
      <c r="P4513" s="11" t="str">
        <f t="shared" si="3365"/>
        <v>0</v>
      </c>
      <c r="Q4513" s="12">
        <v>0</v>
      </c>
      <c r="R4513" s="11" t="str">
        <f t="shared" si="3370"/>
        <v>0</v>
      </c>
      <c r="S4513" s="12">
        <v>0</v>
      </c>
      <c r="T4513" s="11">
        <v>0.38610635709756103</v>
      </c>
      <c r="U4513" s="12">
        <v>3</v>
      </c>
      <c r="V4513" s="11" t="str">
        <f t="shared" ref="V4513:V4576" si="3373">"0"</f>
        <v>0</v>
      </c>
      <c r="W4513" s="12">
        <v>0</v>
      </c>
      <c r="X4513" s="11" t="str">
        <f t="shared" si="3349"/>
        <v>0</v>
      </c>
      <c r="Y4513" s="12">
        <v>0</v>
      </c>
      <c r="Z4513" s="11" t="str">
        <f t="shared" si="3352"/>
        <v>0</v>
      </c>
      <c r="AA4513" s="12">
        <v>0</v>
      </c>
      <c r="AB4513" s="11" t="str">
        <f t="shared" si="3369"/>
        <v>0</v>
      </c>
      <c r="AC4513" s="12">
        <v>0</v>
      </c>
      <c r="AD4513" s="11" t="str">
        <f t="shared" si="3355"/>
        <v>0</v>
      </c>
      <c r="AE4513" s="12">
        <v>0</v>
      </c>
      <c r="AF4513" s="14" t="str">
        <f t="shared" si="3372"/>
        <v>0</v>
      </c>
      <c r="AG4513" s="12">
        <v>0</v>
      </c>
      <c r="AH4513" s="15">
        <f t="shared" si="3362"/>
        <v>50.825989943630674</v>
      </c>
      <c r="AI4513" s="16">
        <f t="shared" si="3362"/>
        <v>98</v>
      </c>
    </row>
    <row r="4514" spans="1:35" x14ac:dyDescent="0.25">
      <c r="A4514" s="10" t="s">
        <v>4262</v>
      </c>
      <c r="B4514" s="10" t="s">
        <v>4647</v>
      </c>
      <c r="C4514" s="10" t="s">
        <v>4704</v>
      </c>
      <c r="D4514" s="11">
        <v>17.3414669413281</v>
      </c>
      <c r="E4514" s="12">
        <v>40</v>
      </c>
      <c r="F4514" s="11" t="str">
        <f t="shared" si="3354"/>
        <v>0</v>
      </c>
      <c r="G4514" s="12">
        <v>0</v>
      </c>
      <c r="H4514" s="11">
        <v>3.5205992093470702</v>
      </c>
      <c r="I4514" s="12">
        <v>13</v>
      </c>
      <c r="J4514" s="11">
        <v>18.211257494657001</v>
      </c>
      <c r="K4514" s="12">
        <v>25</v>
      </c>
      <c r="L4514" s="11" t="str">
        <f t="shared" si="3348"/>
        <v>0</v>
      </c>
      <c r="M4514" s="12">
        <v>0</v>
      </c>
      <c r="N4514" s="11" t="str">
        <f t="shared" si="3351"/>
        <v>0</v>
      </c>
      <c r="O4514" s="12">
        <v>0</v>
      </c>
      <c r="P4514" s="11" t="str">
        <f t="shared" si="3365"/>
        <v>0</v>
      </c>
      <c r="Q4514" s="12">
        <v>0</v>
      </c>
      <c r="R4514" s="11" t="str">
        <f t="shared" si="3370"/>
        <v>0</v>
      </c>
      <c r="S4514" s="12">
        <v>0</v>
      </c>
      <c r="T4514" s="11">
        <v>1.57403436639864</v>
      </c>
      <c r="U4514" s="12">
        <v>4</v>
      </c>
      <c r="V4514" s="11" t="str">
        <f t="shared" si="3373"/>
        <v>0</v>
      </c>
      <c r="W4514" s="12">
        <v>0</v>
      </c>
      <c r="X4514" s="11" t="str">
        <f t="shared" si="3349"/>
        <v>0</v>
      </c>
      <c r="Y4514" s="12">
        <v>0</v>
      </c>
      <c r="Z4514" s="11" t="str">
        <f t="shared" si="3352"/>
        <v>0</v>
      </c>
      <c r="AA4514" s="12">
        <v>0</v>
      </c>
      <c r="AB4514" s="11" t="str">
        <f t="shared" si="3369"/>
        <v>0</v>
      </c>
      <c r="AC4514" s="12">
        <v>0</v>
      </c>
      <c r="AD4514" s="11" t="str">
        <f t="shared" si="3355"/>
        <v>0</v>
      </c>
      <c r="AE4514" s="12">
        <v>0</v>
      </c>
      <c r="AF4514" s="14">
        <v>0.116493936944033</v>
      </c>
      <c r="AG4514" s="12">
        <v>2</v>
      </c>
      <c r="AH4514" s="15">
        <f t="shared" si="3362"/>
        <v>40.763851948674841</v>
      </c>
      <c r="AI4514" s="16">
        <f t="shared" si="3362"/>
        <v>84</v>
      </c>
    </row>
    <row r="4515" spans="1:35" x14ac:dyDescent="0.25">
      <c r="A4515" s="10" t="s">
        <v>4262</v>
      </c>
      <c r="B4515" s="10" t="s">
        <v>4647</v>
      </c>
      <c r="C4515" s="10" t="s">
        <v>4705</v>
      </c>
      <c r="D4515" s="11">
        <v>4.0820799167986301</v>
      </c>
      <c r="E4515" s="12">
        <v>7</v>
      </c>
      <c r="F4515" s="11" t="str">
        <f t="shared" si="3354"/>
        <v>0</v>
      </c>
      <c r="G4515" s="12">
        <v>0</v>
      </c>
      <c r="H4515" s="11">
        <v>6.4733817029427803</v>
      </c>
      <c r="I4515" s="12">
        <v>7</v>
      </c>
      <c r="J4515" s="11">
        <v>3.5780319238634402</v>
      </c>
      <c r="K4515" s="12">
        <v>4</v>
      </c>
      <c r="L4515" s="11" t="str">
        <f t="shared" si="3348"/>
        <v>0</v>
      </c>
      <c r="M4515" s="12">
        <v>0</v>
      </c>
      <c r="N4515" s="11" t="str">
        <f t="shared" si="3351"/>
        <v>0</v>
      </c>
      <c r="O4515" s="12">
        <v>0</v>
      </c>
      <c r="P4515" s="11" t="str">
        <f t="shared" si="3365"/>
        <v>0</v>
      </c>
      <c r="Q4515" s="12">
        <v>0</v>
      </c>
      <c r="R4515" s="11" t="str">
        <f t="shared" si="3370"/>
        <v>0</v>
      </c>
      <c r="S4515" s="12">
        <v>0</v>
      </c>
      <c r="T4515" s="11">
        <v>0.75554983239741702</v>
      </c>
      <c r="U4515" s="12">
        <v>2</v>
      </c>
      <c r="V4515" s="11" t="str">
        <f t="shared" si="3373"/>
        <v>0</v>
      </c>
      <c r="W4515" s="12">
        <v>0</v>
      </c>
      <c r="X4515" s="11" t="str">
        <f t="shared" si="3349"/>
        <v>0</v>
      </c>
      <c r="Y4515" s="12">
        <v>0</v>
      </c>
      <c r="Z4515" s="11" t="str">
        <f t="shared" si="3352"/>
        <v>0</v>
      </c>
      <c r="AA4515" s="12">
        <v>0</v>
      </c>
      <c r="AB4515" s="11" t="str">
        <f t="shared" si="3369"/>
        <v>0</v>
      </c>
      <c r="AC4515" s="12">
        <v>0</v>
      </c>
      <c r="AD4515" s="11" t="str">
        <f t="shared" si="3355"/>
        <v>0</v>
      </c>
      <c r="AE4515" s="12">
        <v>0</v>
      </c>
      <c r="AF4515" s="14" t="str">
        <f>"0"</f>
        <v>0</v>
      </c>
      <c r="AG4515" s="12">
        <v>0</v>
      </c>
      <c r="AH4515" s="15">
        <f t="shared" si="3362"/>
        <v>14.889043376002268</v>
      </c>
      <c r="AI4515" s="16">
        <f t="shared" si="3362"/>
        <v>20</v>
      </c>
    </row>
    <row r="4516" spans="1:35" x14ac:dyDescent="0.25">
      <c r="A4516" s="10" t="s">
        <v>4262</v>
      </c>
      <c r="B4516" s="10" t="s">
        <v>4647</v>
      </c>
      <c r="C4516" s="10" t="s">
        <v>4706</v>
      </c>
      <c r="D4516" s="11">
        <v>48.979440185523302</v>
      </c>
      <c r="E4516" s="12">
        <v>60</v>
      </c>
      <c r="F4516" s="11" t="str">
        <f t="shared" si="3354"/>
        <v>0</v>
      </c>
      <c r="G4516" s="12">
        <v>0</v>
      </c>
      <c r="H4516" s="11">
        <v>64.018312164483902</v>
      </c>
      <c r="I4516" s="12">
        <v>88</v>
      </c>
      <c r="J4516" s="11">
        <v>8.3331577219547608</v>
      </c>
      <c r="K4516" s="12">
        <v>13</v>
      </c>
      <c r="L4516" s="11" t="str">
        <f t="shared" si="3348"/>
        <v>0</v>
      </c>
      <c r="M4516" s="12">
        <v>0</v>
      </c>
      <c r="N4516" s="11" t="str">
        <f t="shared" si="3351"/>
        <v>0</v>
      </c>
      <c r="O4516" s="12">
        <v>0</v>
      </c>
      <c r="P4516" s="11" t="str">
        <f t="shared" si="3365"/>
        <v>0</v>
      </c>
      <c r="Q4516" s="12">
        <v>0</v>
      </c>
      <c r="R4516" s="11" t="str">
        <f t="shared" si="3370"/>
        <v>0</v>
      </c>
      <c r="S4516" s="12">
        <v>0</v>
      </c>
      <c r="T4516" s="11">
        <v>5.18316812897082</v>
      </c>
      <c r="U4516" s="12">
        <v>9</v>
      </c>
      <c r="V4516" s="11" t="str">
        <f t="shared" si="3373"/>
        <v>0</v>
      </c>
      <c r="W4516" s="12">
        <v>0</v>
      </c>
      <c r="X4516" s="11" t="str">
        <f t="shared" si="3349"/>
        <v>0</v>
      </c>
      <c r="Y4516" s="12">
        <v>0</v>
      </c>
      <c r="Z4516" s="11" t="str">
        <f t="shared" si="3352"/>
        <v>0</v>
      </c>
      <c r="AA4516" s="12">
        <v>0</v>
      </c>
      <c r="AB4516" s="11" t="str">
        <f t="shared" si="3369"/>
        <v>0</v>
      </c>
      <c r="AC4516" s="12">
        <v>0</v>
      </c>
      <c r="AD4516" s="11" t="str">
        <f t="shared" si="3355"/>
        <v>0</v>
      </c>
      <c r="AE4516" s="12">
        <v>0</v>
      </c>
      <c r="AF4516" s="14">
        <v>0.47368819079989499</v>
      </c>
      <c r="AG4516" s="12">
        <v>1</v>
      </c>
      <c r="AH4516" s="15">
        <f t="shared" si="3362"/>
        <v>126.98776639173268</v>
      </c>
      <c r="AI4516" s="16">
        <f t="shared" si="3362"/>
        <v>171</v>
      </c>
    </row>
    <row r="4517" spans="1:35" x14ac:dyDescent="0.25">
      <c r="A4517" s="10" t="s">
        <v>4262</v>
      </c>
      <c r="B4517" s="10" t="s">
        <v>4647</v>
      </c>
      <c r="C4517" s="10" t="s">
        <v>4707</v>
      </c>
      <c r="D4517" s="11">
        <v>2.4857052052483199</v>
      </c>
      <c r="E4517" s="12">
        <v>4</v>
      </c>
      <c r="F4517" s="11" t="str">
        <f t="shared" si="3354"/>
        <v>0</v>
      </c>
      <c r="G4517" s="12">
        <v>0</v>
      </c>
      <c r="H4517" s="11">
        <v>3.2208878005340398</v>
      </c>
      <c r="I4517" s="12">
        <v>6</v>
      </c>
      <c r="J4517" s="11">
        <v>26.660382479518599</v>
      </c>
      <c r="K4517" s="12">
        <v>12</v>
      </c>
      <c r="L4517" s="11" t="str">
        <f t="shared" si="3348"/>
        <v>0</v>
      </c>
      <c r="M4517" s="12">
        <v>0</v>
      </c>
      <c r="N4517" s="11" t="str">
        <f t="shared" si="3351"/>
        <v>0</v>
      </c>
      <c r="O4517" s="12">
        <v>0</v>
      </c>
      <c r="P4517" s="11" t="str">
        <f t="shared" si="3365"/>
        <v>0</v>
      </c>
      <c r="Q4517" s="12">
        <v>0</v>
      </c>
      <c r="R4517" s="11" t="str">
        <f t="shared" si="3370"/>
        <v>0</v>
      </c>
      <c r="S4517" s="12">
        <v>0</v>
      </c>
      <c r="T4517" s="11">
        <v>0.53289106610093195</v>
      </c>
      <c r="U4517" s="12">
        <v>2</v>
      </c>
      <c r="V4517" s="11" t="str">
        <f t="shared" si="3373"/>
        <v>0</v>
      </c>
      <c r="W4517" s="12">
        <v>0</v>
      </c>
      <c r="X4517" s="11" t="str">
        <f t="shared" si="3349"/>
        <v>0</v>
      </c>
      <c r="Y4517" s="12">
        <v>0</v>
      </c>
      <c r="Z4517" s="11" t="str">
        <f t="shared" si="3352"/>
        <v>0</v>
      </c>
      <c r="AA4517" s="12">
        <v>0</v>
      </c>
      <c r="AB4517" s="11" t="str">
        <f t="shared" si="3369"/>
        <v>0</v>
      </c>
      <c r="AC4517" s="12">
        <v>0</v>
      </c>
      <c r="AD4517" s="11" t="str">
        <f t="shared" si="3355"/>
        <v>0</v>
      </c>
      <c r="AE4517" s="12">
        <v>0</v>
      </c>
      <c r="AF4517" s="14" t="str">
        <f t="shared" ref="AF4517:AF4536" si="3374">"0"</f>
        <v>0</v>
      </c>
      <c r="AG4517" s="12">
        <v>0</v>
      </c>
      <c r="AH4517" s="15">
        <f t="shared" si="3362"/>
        <v>32.899866551401885</v>
      </c>
      <c r="AI4517" s="16">
        <f t="shared" si="3362"/>
        <v>24</v>
      </c>
    </row>
    <row r="4518" spans="1:35" x14ac:dyDescent="0.25">
      <c r="A4518" s="10" t="s">
        <v>4262</v>
      </c>
      <c r="B4518" s="10" t="s">
        <v>4647</v>
      </c>
      <c r="C4518" s="10" t="s">
        <v>4708</v>
      </c>
      <c r="D4518" s="11">
        <v>16.236168777064599</v>
      </c>
      <c r="E4518" s="12">
        <v>28</v>
      </c>
      <c r="F4518" s="11" t="str">
        <f t="shared" si="3354"/>
        <v>0</v>
      </c>
      <c r="G4518" s="12">
        <v>0</v>
      </c>
      <c r="H4518" s="11">
        <v>7.6118000586046302</v>
      </c>
      <c r="I4518" s="12">
        <v>9</v>
      </c>
      <c r="J4518" s="11">
        <v>0.87696638494901002</v>
      </c>
      <c r="K4518" s="12">
        <v>2</v>
      </c>
      <c r="L4518" s="11" t="str">
        <f t="shared" si="3348"/>
        <v>0</v>
      </c>
      <c r="M4518" s="12">
        <v>0</v>
      </c>
      <c r="N4518" s="11" t="str">
        <f t="shared" si="3351"/>
        <v>0</v>
      </c>
      <c r="O4518" s="12">
        <v>0</v>
      </c>
      <c r="P4518" s="11" t="str">
        <f t="shared" si="3365"/>
        <v>0</v>
      </c>
      <c r="Q4518" s="12">
        <v>0</v>
      </c>
      <c r="R4518" s="11" t="str">
        <f t="shared" si="3370"/>
        <v>0</v>
      </c>
      <c r="S4518" s="12">
        <v>0</v>
      </c>
      <c r="T4518" s="11">
        <v>1.6053843656570099</v>
      </c>
      <c r="U4518" s="12">
        <v>4</v>
      </c>
      <c r="V4518" s="11" t="str">
        <f t="shared" si="3373"/>
        <v>0</v>
      </c>
      <c r="W4518" s="12">
        <v>0</v>
      </c>
      <c r="X4518" s="11" t="str">
        <f t="shared" ref="X4518:X4573" si="3375">"0"</f>
        <v>0</v>
      </c>
      <c r="Y4518" s="12">
        <v>0</v>
      </c>
      <c r="Z4518" s="11" t="str">
        <f t="shared" si="3352"/>
        <v>0</v>
      </c>
      <c r="AA4518" s="12">
        <v>0</v>
      </c>
      <c r="AB4518" s="11" t="str">
        <f t="shared" si="3369"/>
        <v>0</v>
      </c>
      <c r="AC4518" s="12">
        <v>0</v>
      </c>
      <c r="AD4518" s="11" t="str">
        <f t="shared" si="3355"/>
        <v>0</v>
      </c>
      <c r="AE4518" s="12">
        <v>0</v>
      </c>
      <c r="AF4518" s="14" t="str">
        <f t="shared" si="3374"/>
        <v>0</v>
      </c>
      <c r="AG4518" s="12">
        <v>0</v>
      </c>
      <c r="AH4518" s="15">
        <f t="shared" si="3362"/>
        <v>26.330319586275248</v>
      </c>
      <c r="AI4518" s="16">
        <f t="shared" si="3362"/>
        <v>43</v>
      </c>
    </row>
    <row r="4519" spans="1:35" x14ac:dyDescent="0.25">
      <c r="A4519" s="10" t="s">
        <v>4262</v>
      </c>
      <c r="B4519" s="10" t="s">
        <v>4524</v>
      </c>
      <c r="C4519" s="10" t="s">
        <v>4709</v>
      </c>
      <c r="D4519" s="11">
        <v>22.4021554458716</v>
      </c>
      <c r="E4519" s="12">
        <v>28</v>
      </c>
      <c r="F4519" s="11" t="str">
        <f t="shared" si="3354"/>
        <v>0</v>
      </c>
      <c r="G4519" s="12">
        <v>0</v>
      </c>
      <c r="H4519" s="11">
        <v>27.252729568244899</v>
      </c>
      <c r="I4519" s="12">
        <v>44</v>
      </c>
      <c r="J4519" s="11">
        <v>0.92862183459623704</v>
      </c>
      <c r="K4519" s="12">
        <v>2</v>
      </c>
      <c r="L4519" s="11" t="str">
        <f t="shared" si="3348"/>
        <v>0</v>
      </c>
      <c r="M4519" s="12">
        <v>0</v>
      </c>
      <c r="N4519" s="11" t="str">
        <f t="shared" si="3351"/>
        <v>0</v>
      </c>
      <c r="O4519" s="12">
        <v>0</v>
      </c>
      <c r="P4519" s="11" t="str">
        <f t="shared" si="3365"/>
        <v>0</v>
      </c>
      <c r="Q4519" s="12">
        <v>0</v>
      </c>
      <c r="R4519" s="11" t="str">
        <f t="shared" si="3370"/>
        <v>0</v>
      </c>
      <c r="S4519" s="12">
        <v>0</v>
      </c>
      <c r="T4519" s="11" t="str">
        <f>"0"</f>
        <v>0</v>
      </c>
      <c r="U4519" s="12">
        <v>0</v>
      </c>
      <c r="V4519" s="11" t="str">
        <f t="shared" si="3373"/>
        <v>0</v>
      </c>
      <c r="W4519" s="12">
        <v>0</v>
      </c>
      <c r="X4519" s="11" t="str">
        <f t="shared" si="3375"/>
        <v>0</v>
      </c>
      <c r="Y4519" s="12">
        <v>0</v>
      </c>
      <c r="Z4519" s="11" t="str">
        <f t="shared" si="3352"/>
        <v>0</v>
      </c>
      <c r="AA4519" s="12">
        <v>0</v>
      </c>
      <c r="AB4519" s="11" t="str">
        <f t="shared" si="3369"/>
        <v>0</v>
      </c>
      <c r="AC4519" s="12">
        <v>0</v>
      </c>
      <c r="AD4519" s="11" t="str">
        <f t="shared" si="3355"/>
        <v>0</v>
      </c>
      <c r="AE4519" s="12">
        <v>0</v>
      </c>
      <c r="AF4519" s="14" t="str">
        <f t="shared" si="3374"/>
        <v>0</v>
      </c>
      <c r="AG4519" s="12">
        <v>0</v>
      </c>
      <c r="AH4519" s="15">
        <f t="shared" si="3362"/>
        <v>50.583506848712737</v>
      </c>
      <c r="AI4519" s="16">
        <f t="shared" si="3362"/>
        <v>74</v>
      </c>
    </row>
    <row r="4520" spans="1:35" x14ac:dyDescent="0.25">
      <c r="A4520" s="10" t="s">
        <v>4710</v>
      </c>
      <c r="B4520" s="10" t="s">
        <v>4711</v>
      </c>
      <c r="C4520" s="10" t="s">
        <v>4712</v>
      </c>
      <c r="D4520" s="11" t="str">
        <f>"0"</f>
        <v>0</v>
      </c>
      <c r="E4520" s="12">
        <v>0</v>
      </c>
      <c r="F4520" s="11" t="str">
        <f t="shared" si="3354"/>
        <v>0</v>
      </c>
      <c r="G4520" s="12">
        <v>0</v>
      </c>
      <c r="H4520" s="11">
        <v>6.1556604995023303</v>
      </c>
      <c r="I4520" s="12">
        <v>2</v>
      </c>
      <c r="J4520" s="11" t="str">
        <f t="shared" ref="J4520:J4583" si="3376">"0"</f>
        <v>0</v>
      </c>
      <c r="K4520" s="12">
        <v>0</v>
      </c>
      <c r="L4520" s="11">
        <v>2.7127381868403102</v>
      </c>
      <c r="M4520" s="12">
        <v>3</v>
      </c>
      <c r="N4520" s="11" t="str">
        <f t="shared" ref="N4520" si="3377">"0"</f>
        <v>0</v>
      </c>
      <c r="O4520" s="12">
        <v>0</v>
      </c>
      <c r="P4520" s="11" t="str">
        <f t="shared" si="3365"/>
        <v>0</v>
      </c>
      <c r="Q4520" s="12">
        <v>0</v>
      </c>
      <c r="R4520" s="11" t="str">
        <f t="shared" si="3370"/>
        <v>0</v>
      </c>
      <c r="S4520" s="12">
        <v>0</v>
      </c>
      <c r="T4520" s="11">
        <v>0.179645230651159</v>
      </c>
      <c r="U4520" s="12">
        <v>1</v>
      </c>
      <c r="V4520" s="11" t="str">
        <f t="shared" si="3373"/>
        <v>0</v>
      </c>
      <c r="W4520" s="12">
        <v>0</v>
      </c>
      <c r="X4520" s="11" t="str">
        <f t="shared" si="3375"/>
        <v>0</v>
      </c>
      <c r="Y4520" s="12">
        <v>0</v>
      </c>
      <c r="Z4520" s="11" t="str">
        <f t="shared" ref="Z4520:Z4583" si="3378">"0"</f>
        <v>0</v>
      </c>
      <c r="AA4520" s="12">
        <v>0</v>
      </c>
      <c r="AB4520" s="11" t="str">
        <f t="shared" si="3369"/>
        <v>0</v>
      </c>
      <c r="AC4520" s="12">
        <v>0</v>
      </c>
      <c r="AD4520" s="11" t="str">
        <f t="shared" si="3355"/>
        <v>0</v>
      </c>
      <c r="AE4520" s="12">
        <v>0</v>
      </c>
      <c r="AF4520" s="14" t="str">
        <f t="shared" si="3374"/>
        <v>0</v>
      </c>
      <c r="AG4520" s="12">
        <v>0</v>
      </c>
      <c r="AH4520" s="15">
        <f t="shared" si="3362"/>
        <v>9.0480439169937998</v>
      </c>
      <c r="AI4520" s="16">
        <f t="shared" si="3362"/>
        <v>6</v>
      </c>
    </row>
    <row r="4521" spans="1:35" x14ac:dyDescent="0.25">
      <c r="A4521" s="10" t="s">
        <v>4710</v>
      </c>
      <c r="B4521" s="10" t="s">
        <v>4711</v>
      </c>
      <c r="C4521" s="10" t="s">
        <v>4713</v>
      </c>
      <c r="D4521" s="11">
        <v>0.98871049354643503</v>
      </c>
      <c r="E4521" s="12">
        <v>6</v>
      </c>
      <c r="F4521" s="11" t="str">
        <f t="shared" si="3354"/>
        <v>0</v>
      </c>
      <c r="G4521" s="12">
        <v>0</v>
      </c>
      <c r="H4521" s="11">
        <v>2.9416583825509202</v>
      </c>
      <c r="I4521" s="12">
        <v>7</v>
      </c>
      <c r="J4521" s="11" t="str">
        <f t="shared" si="3376"/>
        <v>0</v>
      </c>
      <c r="K4521" s="12">
        <v>0</v>
      </c>
      <c r="L4521" s="11">
        <v>27.5525351541052</v>
      </c>
      <c r="M4521" s="12">
        <v>13</v>
      </c>
      <c r="N4521" s="11">
        <v>1.5991084999900498E-2</v>
      </c>
      <c r="O4521" s="12">
        <v>1</v>
      </c>
      <c r="P4521" s="11" t="str">
        <f t="shared" si="3365"/>
        <v>0</v>
      </c>
      <c r="Q4521" s="12">
        <v>0</v>
      </c>
      <c r="R4521" s="11" t="str">
        <f t="shared" si="3370"/>
        <v>0</v>
      </c>
      <c r="S4521" s="12">
        <v>0</v>
      </c>
      <c r="T4521" s="11">
        <v>0.74500621519940002</v>
      </c>
      <c r="U4521" s="12">
        <v>5</v>
      </c>
      <c r="V4521" s="11" t="str">
        <f t="shared" si="3373"/>
        <v>0</v>
      </c>
      <c r="W4521" s="12">
        <v>0</v>
      </c>
      <c r="X4521" s="11" t="str">
        <f t="shared" si="3375"/>
        <v>0</v>
      </c>
      <c r="Y4521" s="12">
        <v>0</v>
      </c>
      <c r="Z4521" s="11" t="str">
        <f t="shared" si="3378"/>
        <v>0</v>
      </c>
      <c r="AA4521" s="12">
        <v>0</v>
      </c>
      <c r="AB4521" s="11" t="str">
        <f t="shared" si="3369"/>
        <v>0</v>
      </c>
      <c r="AC4521" s="12">
        <v>0</v>
      </c>
      <c r="AD4521" s="11" t="str">
        <f t="shared" si="3355"/>
        <v>0</v>
      </c>
      <c r="AE4521" s="12">
        <v>0</v>
      </c>
      <c r="AF4521" s="14" t="str">
        <f t="shared" si="3374"/>
        <v>0</v>
      </c>
      <c r="AG4521" s="12">
        <v>0</v>
      </c>
      <c r="AH4521" s="15">
        <f t="shared" si="3362"/>
        <v>32.243901330401854</v>
      </c>
      <c r="AI4521" s="16">
        <f t="shared" si="3362"/>
        <v>32</v>
      </c>
    </row>
    <row r="4522" spans="1:35" x14ac:dyDescent="0.25">
      <c r="A4522" s="10" t="s">
        <v>4710</v>
      </c>
      <c r="B4522" s="10" t="s">
        <v>4711</v>
      </c>
      <c r="C4522" s="10" t="s">
        <v>4714</v>
      </c>
      <c r="D4522" s="11">
        <v>2.4737677897423902</v>
      </c>
      <c r="E4522" s="12">
        <v>22</v>
      </c>
      <c r="F4522" s="11" t="str">
        <f t="shared" si="3354"/>
        <v>0</v>
      </c>
      <c r="G4522" s="12">
        <v>0</v>
      </c>
      <c r="H4522" s="11">
        <v>46.522736675436299</v>
      </c>
      <c r="I4522" s="12">
        <v>33</v>
      </c>
      <c r="J4522" s="11" t="str">
        <f t="shared" si="3376"/>
        <v>0</v>
      </c>
      <c r="K4522" s="12">
        <v>0</v>
      </c>
      <c r="L4522" s="11">
        <v>14.237294373492601</v>
      </c>
      <c r="M4522" s="12">
        <v>14</v>
      </c>
      <c r="N4522" s="11">
        <v>0.20287531054409599</v>
      </c>
      <c r="O4522" s="12">
        <v>2</v>
      </c>
      <c r="P4522" s="11" t="str">
        <f t="shared" si="3365"/>
        <v>0</v>
      </c>
      <c r="Q4522" s="12">
        <v>0</v>
      </c>
      <c r="R4522" s="11" t="str">
        <f t="shared" si="3370"/>
        <v>0</v>
      </c>
      <c r="S4522" s="12">
        <v>0</v>
      </c>
      <c r="T4522" s="11">
        <v>0.91379446235146999</v>
      </c>
      <c r="U4522" s="12">
        <v>8</v>
      </c>
      <c r="V4522" s="11" t="str">
        <f t="shared" si="3373"/>
        <v>0</v>
      </c>
      <c r="W4522" s="12">
        <v>0</v>
      </c>
      <c r="X4522" s="11" t="str">
        <f t="shared" si="3375"/>
        <v>0</v>
      </c>
      <c r="Y4522" s="12">
        <v>0</v>
      </c>
      <c r="Z4522" s="11" t="str">
        <f t="shared" si="3378"/>
        <v>0</v>
      </c>
      <c r="AA4522" s="12">
        <v>0</v>
      </c>
      <c r="AB4522" s="11">
        <v>0.551895591997419</v>
      </c>
      <c r="AC4522" s="12">
        <v>2</v>
      </c>
      <c r="AD4522" s="11" t="str">
        <f t="shared" si="3355"/>
        <v>0</v>
      </c>
      <c r="AE4522" s="12">
        <v>0</v>
      </c>
      <c r="AF4522" s="14" t="str">
        <f t="shared" si="3374"/>
        <v>0</v>
      </c>
      <c r="AG4522" s="12">
        <v>0</v>
      </c>
      <c r="AH4522" s="15">
        <f t="shared" si="3362"/>
        <v>64.902364203564275</v>
      </c>
      <c r="AI4522" s="16">
        <f t="shared" si="3362"/>
        <v>81</v>
      </c>
    </row>
    <row r="4523" spans="1:35" x14ac:dyDescent="0.25">
      <c r="A4523" s="10" t="s">
        <v>4710</v>
      </c>
      <c r="B4523" s="10" t="s">
        <v>4711</v>
      </c>
      <c r="C4523" s="10" t="s">
        <v>4715</v>
      </c>
      <c r="D4523" s="11">
        <v>1.6855583311989299</v>
      </c>
      <c r="E4523" s="12">
        <v>13</v>
      </c>
      <c r="F4523" s="11" t="str">
        <f t="shared" si="3354"/>
        <v>0</v>
      </c>
      <c r="G4523" s="12">
        <v>0</v>
      </c>
      <c r="H4523" s="11">
        <v>1.2767545307386901</v>
      </c>
      <c r="I4523" s="12">
        <v>9</v>
      </c>
      <c r="J4523" s="11" t="str">
        <f t="shared" si="3376"/>
        <v>0</v>
      </c>
      <c r="K4523" s="12">
        <v>0</v>
      </c>
      <c r="L4523" s="11">
        <v>11.956528511513801</v>
      </c>
      <c r="M4523" s="12">
        <v>2</v>
      </c>
      <c r="N4523" s="11" t="str">
        <f t="shared" ref="N4523:N4524" si="3379">"0"</f>
        <v>0</v>
      </c>
      <c r="O4523" s="12">
        <v>0</v>
      </c>
      <c r="P4523" s="11" t="str">
        <f t="shared" si="3365"/>
        <v>0</v>
      </c>
      <c r="Q4523" s="12">
        <v>0</v>
      </c>
      <c r="R4523" s="11">
        <v>0.12514061230113899</v>
      </c>
      <c r="S4523" s="12">
        <v>2</v>
      </c>
      <c r="T4523" s="11">
        <v>0.82334542954180201</v>
      </c>
      <c r="U4523" s="12">
        <v>5</v>
      </c>
      <c r="V4523" s="11" t="str">
        <f t="shared" si="3373"/>
        <v>0</v>
      </c>
      <c r="W4523" s="12">
        <v>0</v>
      </c>
      <c r="X4523" s="11" t="str">
        <f t="shared" si="3375"/>
        <v>0</v>
      </c>
      <c r="Y4523" s="12">
        <v>0</v>
      </c>
      <c r="Z4523" s="11" t="str">
        <f t="shared" si="3378"/>
        <v>0</v>
      </c>
      <c r="AA4523" s="12">
        <v>0</v>
      </c>
      <c r="AB4523" s="11">
        <v>0.50469147154893801</v>
      </c>
      <c r="AC4523" s="12">
        <v>3</v>
      </c>
      <c r="AD4523" s="11" t="str">
        <f t="shared" si="3355"/>
        <v>0</v>
      </c>
      <c r="AE4523" s="12">
        <v>0</v>
      </c>
      <c r="AF4523" s="14" t="str">
        <f t="shared" si="3374"/>
        <v>0</v>
      </c>
      <c r="AG4523" s="12">
        <v>0</v>
      </c>
      <c r="AH4523" s="15">
        <f t="shared" si="3362"/>
        <v>16.372018886843303</v>
      </c>
      <c r="AI4523" s="16">
        <f t="shared" si="3362"/>
        <v>34</v>
      </c>
    </row>
    <row r="4524" spans="1:35" x14ac:dyDescent="0.25">
      <c r="A4524" s="10" t="s">
        <v>4710</v>
      </c>
      <c r="B4524" s="10" t="s">
        <v>4711</v>
      </c>
      <c r="C4524" s="10" t="s">
        <v>4716</v>
      </c>
      <c r="D4524" s="11">
        <v>1.18170633898081</v>
      </c>
      <c r="E4524" s="12">
        <v>8</v>
      </c>
      <c r="F4524" s="11" t="str">
        <f t="shared" si="3354"/>
        <v>0</v>
      </c>
      <c r="G4524" s="12">
        <v>0</v>
      </c>
      <c r="H4524" s="11">
        <v>16.475950410354098</v>
      </c>
      <c r="I4524" s="12">
        <v>10</v>
      </c>
      <c r="J4524" s="11" t="str">
        <f t="shared" si="3376"/>
        <v>0</v>
      </c>
      <c r="K4524" s="12">
        <v>0</v>
      </c>
      <c r="L4524" s="11">
        <v>3.4262415228954102</v>
      </c>
      <c r="M4524" s="12">
        <v>4</v>
      </c>
      <c r="N4524" s="11" t="str">
        <f t="shared" si="3379"/>
        <v>0</v>
      </c>
      <c r="O4524" s="12">
        <v>0</v>
      </c>
      <c r="P4524" s="11" t="str">
        <f t="shared" si="3365"/>
        <v>0</v>
      </c>
      <c r="Q4524" s="12">
        <v>0</v>
      </c>
      <c r="R4524" s="11" t="str">
        <f t="shared" ref="R4524:R4528" si="3380">"0"</f>
        <v>0</v>
      </c>
      <c r="S4524" s="12">
        <v>0</v>
      </c>
      <c r="T4524" s="11" t="str">
        <f>"0"</f>
        <v>0</v>
      </c>
      <c r="U4524" s="12">
        <v>0</v>
      </c>
      <c r="V4524" s="11" t="str">
        <f t="shared" si="3373"/>
        <v>0</v>
      </c>
      <c r="W4524" s="12">
        <v>0</v>
      </c>
      <c r="X4524" s="11" t="str">
        <f t="shared" si="3375"/>
        <v>0</v>
      </c>
      <c r="Y4524" s="12">
        <v>0</v>
      </c>
      <c r="Z4524" s="11" t="str">
        <f t="shared" si="3378"/>
        <v>0</v>
      </c>
      <c r="AA4524" s="12">
        <v>0</v>
      </c>
      <c r="AB4524" s="11" t="str">
        <f>"0"</f>
        <v>0</v>
      </c>
      <c r="AC4524" s="12">
        <v>0</v>
      </c>
      <c r="AD4524" s="11" t="str">
        <f t="shared" si="3355"/>
        <v>0</v>
      </c>
      <c r="AE4524" s="12">
        <v>0</v>
      </c>
      <c r="AF4524" s="14" t="str">
        <f t="shared" si="3374"/>
        <v>0</v>
      </c>
      <c r="AG4524" s="12">
        <v>0</v>
      </c>
      <c r="AH4524" s="15">
        <f t="shared" si="3362"/>
        <v>21.083898272230318</v>
      </c>
      <c r="AI4524" s="16">
        <f t="shared" si="3362"/>
        <v>22</v>
      </c>
    </row>
    <row r="4525" spans="1:35" x14ac:dyDescent="0.25">
      <c r="A4525" s="10" t="s">
        <v>4710</v>
      </c>
      <c r="B4525" s="10" t="s">
        <v>4711</v>
      </c>
      <c r="C4525" s="10" t="s">
        <v>4717</v>
      </c>
      <c r="D4525" s="11">
        <v>10.559292340649399</v>
      </c>
      <c r="E4525" s="12">
        <v>30</v>
      </c>
      <c r="F4525" s="11" t="str">
        <f t="shared" si="3354"/>
        <v>0</v>
      </c>
      <c r="G4525" s="12">
        <v>0</v>
      </c>
      <c r="H4525" s="11">
        <v>3.9260595559492999</v>
      </c>
      <c r="I4525" s="12">
        <v>23</v>
      </c>
      <c r="J4525" s="11" t="str">
        <f t="shared" si="3376"/>
        <v>0</v>
      </c>
      <c r="K4525" s="12">
        <v>0</v>
      </c>
      <c r="L4525" s="11">
        <v>2.8329881148974398</v>
      </c>
      <c r="M4525" s="12">
        <v>10</v>
      </c>
      <c r="N4525" s="11">
        <v>0.19793490104816699</v>
      </c>
      <c r="O4525" s="12">
        <v>2</v>
      </c>
      <c r="P4525" s="11" t="str">
        <f t="shared" si="3365"/>
        <v>0</v>
      </c>
      <c r="Q4525" s="12">
        <v>0</v>
      </c>
      <c r="R4525" s="11" t="str">
        <f t="shared" si="3380"/>
        <v>0</v>
      </c>
      <c r="S4525" s="12">
        <v>0</v>
      </c>
      <c r="T4525" s="11">
        <v>2.1655061795976001</v>
      </c>
      <c r="U4525" s="12">
        <v>19</v>
      </c>
      <c r="V4525" s="11" t="str">
        <f t="shared" si="3373"/>
        <v>0</v>
      </c>
      <c r="W4525" s="12">
        <v>0</v>
      </c>
      <c r="X4525" s="11" t="str">
        <f t="shared" si="3375"/>
        <v>0</v>
      </c>
      <c r="Y4525" s="12">
        <v>0</v>
      </c>
      <c r="Z4525" s="11" t="str">
        <f t="shared" si="3378"/>
        <v>0</v>
      </c>
      <c r="AA4525" s="12">
        <v>0</v>
      </c>
      <c r="AB4525" s="11">
        <v>0.434835510949245</v>
      </c>
      <c r="AC4525" s="12">
        <v>3</v>
      </c>
      <c r="AD4525" s="11" t="str">
        <f t="shared" si="3355"/>
        <v>0</v>
      </c>
      <c r="AE4525" s="12">
        <v>0</v>
      </c>
      <c r="AF4525" s="14" t="str">
        <f t="shared" si="3374"/>
        <v>0</v>
      </c>
      <c r="AG4525" s="12">
        <v>0</v>
      </c>
      <c r="AH4525" s="15">
        <f t="shared" si="3362"/>
        <v>20.116616603091153</v>
      </c>
      <c r="AI4525" s="16">
        <f t="shared" si="3362"/>
        <v>87</v>
      </c>
    </row>
    <row r="4526" spans="1:35" x14ac:dyDescent="0.25">
      <c r="A4526" s="10" t="s">
        <v>4710</v>
      </c>
      <c r="B4526" s="10" t="s">
        <v>4711</v>
      </c>
      <c r="C4526" s="10" t="s">
        <v>4718</v>
      </c>
      <c r="D4526" s="11">
        <v>5.7023259413831298</v>
      </c>
      <c r="E4526" s="12">
        <v>41</v>
      </c>
      <c r="F4526" s="11" t="str">
        <f t="shared" ref="F4526:F4528" si="3381">"0"</f>
        <v>0</v>
      </c>
      <c r="G4526" s="12">
        <v>0</v>
      </c>
      <c r="H4526" s="11">
        <v>1.18840974337065</v>
      </c>
      <c r="I4526" s="12">
        <v>7</v>
      </c>
      <c r="J4526" s="11" t="str">
        <f t="shared" si="3376"/>
        <v>0</v>
      </c>
      <c r="K4526" s="12">
        <v>0</v>
      </c>
      <c r="L4526" s="11">
        <v>0.324309729000198</v>
      </c>
      <c r="M4526" s="12">
        <v>2</v>
      </c>
      <c r="N4526" s="11">
        <v>0.86224094281638097</v>
      </c>
      <c r="O4526" s="12">
        <v>14</v>
      </c>
      <c r="P4526" s="11" t="str">
        <f t="shared" si="3365"/>
        <v>0</v>
      </c>
      <c r="Q4526" s="12">
        <v>0</v>
      </c>
      <c r="R4526" s="11" t="str">
        <f t="shared" si="3380"/>
        <v>0</v>
      </c>
      <c r="S4526" s="12">
        <v>0</v>
      </c>
      <c r="T4526" s="11">
        <v>1.4585334293423899</v>
      </c>
      <c r="U4526" s="12">
        <v>17</v>
      </c>
      <c r="V4526" s="11" t="str">
        <f t="shared" si="3373"/>
        <v>0</v>
      </c>
      <c r="W4526" s="12">
        <v>0</v>
      </c>
      <c r="X4526" s="11" t="str">
        <f t="shared" si="3375"/>
        <v>0</v>
      </c>
      <c r="Y4526" s="12">
        <v>0</v>
      </c>
      <c r="Z4526" s="11" t="str">
        <f t="shared" si="3378"/>
        <v>0</v>
      </c>
      <c r="AA4526" s="12">
        <v>0</v>
      </c>
      <c r="AB4526" s="11">
        <v>0.11368517145090599</v>
      </c>
      <c r="AC4526" s="12">
        <v>1</v>
      </c>
      <c r="AD4526" s="11" t="str">
        <f t="shared" si="3355"/>
        <v>0</v>
      </c>
      <c r="AE4526" s="12">
        <v>0</v>
      </c>
      <c r="AF4526" s="14" t="str">
        <f t="shared" si="3374"/>
        <v>0</v>
      </c>
      <c r="AG4526" s="12">
        <v>0</v>
      </c>
      <c r="AH4526" s="15">
        <f t="shared" si="3362"/>
        <v>9.6495049573636553</v>
      </c>
      <c r="AI4526" s="16">
        <f t="shared" si="3362"/>
        <v>82</v>
      </c>
    </row>
    <row r="4527" spans="1:35" x14ac:dyDescent="0.25">
      <c r="A4527" s="10" t="s">
        <v>4710</v>
      </c>
      <c r="B4527" s="10" t="s">
        <v>4711</v>
      </c>
      <c r="C4527" s="10" t="s">
        <v>4719</v>
      </c>
      <c r="D4527" s="11">
        <v>2.4255973699929099</v>
      </c>
      <c r="E4527" s="12">
        <v>20</v>
      </c>
      <c r="F4527" s="11" t="str">
        <f t="shared" si="3381"/>
        <v>0</v>
      </c>
      <c r="G4527" s="12">
        <v>0</v>
      </c>
      <c r="H4527" s="11">
        <v>4.0932037405521804</v>
      </c>
      <c r="I4527" s="12">
        <v>25</v>
      </c>
      <c r="J4527" s="11" t="str">
        <f t="shared" si="3376"/>
        <v>0</v>
      </c>
      <c r="K4527" s="12">
        <v>0</v>
      </c>
      <c r="L4527" s="11">
        <v>1.8057762653867799</v>
      </c>
      <c r="M4527" s="12">
        <v>10</v>
      </c>
      <c r="N4527" s="11">
        <v>0.53005425480299695</v>
      </c>
      <c r="O4527" s="12">
        <v>5</v>
      </c>
      <c r="P4527" s="11" t="str">
        <f t="shared" si="3365"/>
        <v>0</v>
      </c>
      <c r="Q4527" s="12">
        <v>0</v>
      </c>
      <c r="R4527" s="11" t="str">
        <f t="shared" si="3380"/>
        <v>0</v>
      </c>
      <c r="S4527" s="12">
        <v>0</v>
      </c>
      <c r="T4527" s="11">
        <v>1.55852249770725</v>
      </c>
      <c r="U4527" s="12">
        <v>12</v>
      </c>
      <c r="V4527" s="11" t="str">
        <f t="shared" si="3373"/>
        <v>0</v>
      </c>
      <c r="W4527" s="12">
        <v>0</v>
      </c>
      <c r="X4527" s="11" t="str">
        <f t="shared" si="3375"/>
        <v>0</v>
      </c>
      <c r="Y4527" s="12">
        <v>0</v>
      </c>
      <c r="Z4527" s="11" t="str">
        <f t="shared" si="3378"/>
        <v>0</v>
      </c>
      <c r="AA4527" s="12">
        <v>0</v>
      </c>
      <c r="AB4527" s="11" t="str">
        <f>"0"</f>
        <v>0</v>
      </c>
      <c r="AC4527" s="12">
        <v>0</v>
      </c>
      <c r="AD4527" s="11" t="str">
        <f t="shared" si="3355"/>
        <v>0</v>
      </c>
      <c r="AE4527" s="12">
        <v>0</v>
      </c>
      <c r="AF4527" s="14" t="str">
        <f t="shared" si="3374"/>
        <v>0</v>
      </c>
      <c r="AG4527" s="12">
        <v>0</v>
      </c>
      <c r="AH4527" s="15">
        <f t="shared" si="3362"/>
        <v>10.413154128442116</v>
      </c>
      <c r="AI4527" s="16">
        <f t="shared" si="3362"/>
        <v>72</v>
      </c>
    </row>
    <row r="4528" spans="1:35" x14ac:dyDescent="0.25">
      <c r="A4528" s="10" t="s">
        <v>4710</v>
      </c>
      <c r="B4528" s="10" t="s">
        <v>4711</v>
      </c>
      <c r="C4528" s="10" t="s">
        <v>4720</v>
      </c>
      <c r="D4528" s="11">
        <v>2.57922316624424</v>
      </c>
      <c r="E4528" s="12">
        <v>19</v>
      </c>
      <c r="F4528" s="11" t="str">
        <f t="shared" si="3381"/>
        <v>0</v>
      </c>
      <c r="G4528" s="12">
        <v>0</v>
      </c>
      <c r="H4528" s="11">
        <v>6.2750759927946502</v>
      </c>
      <c r="I4528" s="12">
        <v>25</v>
      </c>
      <c r="J4528" s="11" t="str">
        <f t="shared" si="3376"/>
        <v>0</v>
      </c>
      <c r="K4528" s="12">
        <v>0</v>
      </c>
      <c r="L4528" s="11">
        <v>11.5322154969063</v>
      </c>
      <c r="M4528" s="12">
        <v>19</v>
      </c>
      <c r="N4528" s="11">
        <v>0.29296418790074302</v>
      </c>
      <c r="O4528" s="12">
        <v>3</v>
      </c>
      <c r="P4528" s="11" t="str">
        <f t="shared" si="3365"/>
        <v>0</v>
      </c>
      <c r="Q4528" s="12">
        <v>0</v>
      </c>
      <c r="R4528" s="11" t="str">
        <f t="shared" si="3380"/>
        <v>0</v>
      </c>
      <c r="S4528" s="12">
        <v>0</v>
      </c>
      <c r="T4528" s="11">
        <v>1.69983351340056</v>
      </c>
      <c r="U4528" s="12">
        <v>10</v>
      </c>
      <c r="V4528" s="11" t="str">
        <f t="shared" si="3373"/>
        <v>0</v>
      </c>
      <c r="W4528" s="12">
        <v>0</v>
      </c>
      <c r="X4528" s="11" t="str">
        <f t="shared" si="3375"/>
        <v>0</v>
      </c>
      <c r="Y4528" s="12">
        <v>0</v>
      </c>
      <c r="Z4528" s="11" t="str">
        <f t="shared" si="3378"/>
        <v>0</v>
      </c>
      <c r="AA4528" s="12">
        <v>0</v>
      </c>
      <c r="AB4528" s="11">
        <v>6.3829380549530496E-2</v>
      </c>
      <c r="AC4528" s="12">
        <v>1</v>
      </c>
      <c r="AD4528" s="11" t="str">
        <f t="shared" ref="AD4528:AD4538" si="3382">"0"</f>
        <v>0</v>
      </c>
      <c r="AE4528" s="12">
        <v>0</v>
      </c>
      <c r="AF4528" s="14" t="str">
        <f t="shared" si="3374"/>
        <v>0</v>
      </c>
      <c r="AG4528" s="12">
        <v>0</v>
      </c>
      <c r="AH4528" s="15">
        <f t="shared" si="3362"/>
        <v>22.443141737796026</v>
      </c>
      <c r="AI4528" s="16">
        <f t="shared" si="3362"/>
        <v>77</v>
      </c>
    </row>
    <row r="4529" spans="1:35" x14ac:dyDescent="0.25">
      <c r="A4529" s="10" t="s">
        <v>4710</v>
      </c>
      <c r="B4529" s="10" t="s">
        <v>4711</v>
      </c>
      <c r="C4529" s="10" t="s">
        <v>4721</v>
      </c>
      <c r="D4529" s="11">
        <v>2.5920680374623899</v>
      </c>
      <c r="E4529" s="12">
        <v>17</v>
      </c>
      <c r="F4529" s="11">
        <v>6.2020580006712199E-3</v>
      </c>
      <c r="G4529" s="12">
        <v>1</v>
      </c>
      <c r="H4529" s="11" t="str">
        <f t="shared" ref="H4529:H4530" si="3383">"0"</f>
        <v>0</v>
      </c>
      <c r="I4529" s="12">
        <v>0</v>
      </c>
      <c r="J4529" s="11" t="str">
        <f t="shared" si="3376"/>
        <v>0</v>
      </c>
      <c r="K4529" s="12">
        <v>0</v>
      </c>
      <c r="L4529" s="11">
        <v>2.44374115525014</v>
      </c>
      <c r="M4529" s="12">
        <v>2</v>
      </c>
      <c r="N4529" s="11">
        <v>0.25404348414753603</v>
      </c>
      <c r="O4529" s="12">
        <v>3</v>
      </c>
      <c r="P4529" s="11" t="str">
        <f t="shared" si="3365"/>
        <v>0</v>
      </c>
      <c r="Q4529" s="12">
        <v>0</v>
      </c>
      <c r="R4529" s="11">
        <v>0.108253273948839</v>
      </c>
      <c r="S4529" s="12">
        <v>1</v>
      </c>
      <c r="T4529" s="11">
        <v>2.4213152353990002</v>
      </c>
      <c r="U4529" s="12">
        <v>17</v>
      </c>
      <c r="V4529" s="11" t="str">
        <f t="shared" si="3373"/>
        <v>0</v>
      </c>
      <c r="W4529" s="12">
        <v>0</v>
      </c>
      <c r="X4529" s="11" t="str">
        <f t="shared" si="3375"/>
        <v>0</v>
      </c>
      <c r="Y4529" s="12">
        <v>0</v>
      </c>
      <c r="Z4529" s="11" t="str">
        <f t="shared" si="3378"/>
        <v>0</v>
      </c>
      <c r="AA4529" s="12">
        <v>0</v>
      </c>
      <c r="AB4529" s="11">
        <v>0.20278780459319001</v>
      </c>
      <c r="AC4529" s="12">
        <v>1</v>
      </c>
      <c r="AD4529" s="11" t="str">
        <f t="shared" si="3382"/>
        <v>0</v>
      </c>
      <c r="AE4529" s="12">
        <v>0</v>
      </c>
      <c r="AF4529" s="14" t="str">
        <f t="shared" si="3374"/>
        <v>0</v>
      </c>
      <c r="AG4529" s="12">
        <v>0</v>
      </c>
      <c r="AH4529" s="15">
        <f t="shared" si="3362"/>
        <v>8.0284110488017664</v>
      </c>
      <c r="AI4529" s="16">
        <f t="shared" si="3362"/>
        <v>42</v>
      </c>
    </row>
    <row r="4530" spans="1:35" x14ac:dyDescent="0.25">
      <c r="A4530" s="10" t="s">
        <v>4710</v>
      </c>
      <c r="B4530" s="10" t="s">
        <v>4711</v>
      </c>
      <c r="C4530" s="10" t="s">
        <v>4722</v>
      </c>
      <c r="D4530" s="11">
        <v>0.37446222679816399</v>
      </c>
      <c r="E4530" s="12">
        <v>5</v>
      </c>
      <c r="F4530" s="11" t="str">
        <f t="shared" ref="F4530:F4531" si="3384">"0"</f>
        <v>0</v>
      </c>
      <c r="G4530" s="12">
        <v>0</v>
      </c>
      <c r="H4530" s="11" t="str">
        <f t="shared" si="3383"/>
        <v>0</v>
      </c>
      <c r="I4530" s="12">
        <v>0</v>
      </c>
      <c r="J4530" s="11" t="str">
        <f t="shared" si="3376"/>
        <v>0</v>
      </c>
      <c r="K4530" s="12">
        <v>0</v>
      </c>
      <c r="L4530" s="11">
        <v>6.4683963179991005E-2</v>
      </c>
      <c r="M4530" s="12">
        <v>1</v>
      </c>
      <c r="N4530" s="11" t="str">
        <f t="shared" ref="N4530:N4531" si="3385">"0"</f>
        <v>0</v>
      </c>
      <c r="O4530" s="12">
        <v>0</v>
      </c>
      <c r="P4530" s="11" t="str">
        <f t="shared" si="3365"/>
        <v>0</v>
      </c>
      <c r="Q4530" s="12">
        <v>0</v>
      </c>
      <c r="R4530" s="11" t="str">
        <f t="shared" ref="R4530:R4531" si="3386">"0"</f>
        <v>0</v>
      </c>
      <c r="S4530" s="12">
        <v>0</v>
      </c>
      <c r="T4530" s="11">
        <v>0.58834501639620496</v>
      </c>
      <c r="U4530" s="12">
        <v>4</v>
      </c>
      <c r="V4530" s="11" t="str">
        <f t="shared" si="3373"/>
        <v>0</v>
      </c>
      <c r="W4530" s="12">
        <v>0</v>
      </c>
      <c r="X4530" s="11" t="str">
        <f t="shared" si="3375"/>
        <v>0</v>
      </c>
      <c r="Y4530" s="12">
        <v>0</v>
      </c>
      <c r="Z4530" s="11" t="str">
        <f t="shared" si="3378"/>
        <v>0</v>
      </c>
      <c r="AA4530" s="12">
        <v>0</v>
      </c>
      <c r="AB4530" s="11" t="str">
        <f t="shared" ref="AB4530:AB4531" si="3387">"0"</f>
        <v>0</v>
      </c>
      <c r="AC4530" s="12">
        <v>0</v>
      </c>
      <c r="AD4530" s="11" t="str">
        <f t="shared" si="3382"/>
        <v>0</v>
      </c>
      <c r="AE4530" s="12">
        <v>0</v>
      </c>
      <c r="AF4530" s="14" t="str">
        <f t="shared" si="3374"/>
        <v>0</v>
      </c>
      <c r="AG4530" s="12">
        <v>0</v>
      </c>
      <c r="AH4530" s="15">
        <f t="shared" si="3362"/>
        <v>1.02749120637436</v>
      </c>
      <c r="AI4530" s="16">
        <f t="shared" si="3362"/>
        <v>10</v>
      </c>
    </row>
    <row r="4531" spans="1:35" x14ac:dyDescent="0.25">
      <c r="A4531" s="10" t="s">
        <v>4710</v>
      </c>
      <c r="B4531" s="10" t="s">
        <v>4711</v>
      </c>
      <c r="C4531" s="10" t="s">
        <v>4723</v>
      </c>
      <c r="D4531" s="11">
        <v>1.1953303248445799</v>
      </c>
      <c r="E4531" s="12">
        <v>9</v>
      </c>
      <c r="F4531" s="11" t="str">
        <f t="shared" si="3384"/>
        <v>0</v>
      </c>
      <c r="G4531" s="12">
        <v>0</v>
      </c>
      <c r="H4531" s="11">
        <v>0.54863653030216397</v>
      </c>
      <c r="I4531" s="12">
        <v>5</v>
      </c>
      <c r="J4531" s="11" t="str">
        <f t="shared" si="3376"/>
        <v>0</v>
      </c>
      <c r="K4531" s="12">
        <v>0</v>
      </c>
      <c r="L4531" s="11">
        <v>0.25811749504919201</v>
      </c>
      <c r="M4531" s="12">
        <v>1</v>
      </c>
      <c r="N4531" s="11" t="str">
        <f t="shared" si="3385"/>
        <v>0</v>
      </c>
      <c r="O4531" s="12">
        <v>0</v>
      </c>
      <c r="P4531" s="11" t="str">
        <f t="shared" si="3365"/>
        <v>0</v>
      </c>
      <c r="Q4531" s="12">
        <v>0</v>
      </c>
      <c r="R4531" s="11" t="str">
        <f t="shared" si="3386"/>
        <v>0</v>
      </c>
      <c r="S4531" s="12">
        <v>0</v>
      </c>
      <c r="T4531" s="11">
        <v>0.62321758829922702</v>
      </c>
      <c r="U4531" s="12">
        <v>2</v>
      </c>
      <c r="V4531" s="11" t="str">
        <f t="shared" si="3373"/>
        <v>0</v>
      </c>
      <c r="W4531" s="12">
        <v>0</v>
      </c>
      <c r="X4531" s="11" t="str">
        <f t="shared" si="3375"/>
        <v>0</v>
      </c>
      <c r="Y4531" s="12">
        <v>0</v>
      </c>
      <c r="Z4531" s="11" t="str">
        <f t="shared" si="3378"/>
        <v>0</v>
      </c>
      <c r="AA4531" s="12">
        <v>0</v>
      </c>
      <c r="AB4531" s="11" t="str">
        <f t="shared" si="3387"/>
        <v>0</v>
      </c>
      <c r="AC4531" s="12">
        <v>0</v>
      </c>
      <c r="AD4531" s="11" t="str">
        <f t="shared" si="3382"/>
        <v>0</v>
      </c>
      <c r="AE4531" s="12">
        <v>0</v>
      </c>
      <c r="AF4531" s="14" t="str">
        <f t="shared" si="3374"/>
        <v>0</v>
      </c>
      <c r="AG4531" s="12">
        <v>0</v>
      </c>
      <c r="AH4531" s="15">
        <f t="shared" si="3362"/>
        <v>2.6253019384951632</v>
      </c>
      <c r="AI4531" s="16">
        <f t="shared" si="3362"/>
        <v>17</v>
      </c>
    </row>
    <row r="4532" spans="1:35" x14ac:dyDescent="0.25">
      <c r="A4532" s="10" t="s">
        <v>4710</v>
      </c>
      <c r="B4532" s="10" t="s">
        <v>4724</v>
      </c>
      <c r="C4532" s="10" t="s">
        <v>4725</v>
      </c>
      <c r="D4532" s="11">
        <v>13.363411286318801</v>
      </c>
      <c r="E4532" s="12">
        <v>33</v>
      </c>
      <c r="F4532" s="11">
        <v>6.0489236050019601E-2</v>
      </c>
      <c r="G4532" s="12">
        <v>4</v>
      </c>
      <c r="H4532" s="11">
        <v>0.73232402674638497</v>
      </c>
      <c r="I4532" s="12">
        <v>5</v>
      </c>
      <c r="J4532" s="11" t="str">
        <f t="shared" si="3376"/>
        <v>0</v>
      </c>
      <c r="K4532" s="12">
        <v>0</v>
      </c>
      <c r="L4532" s="11">
        <v>5.98281817415051</v>
      </c>
      <c r="M4532" s="12">
        <v>8</v>
      </c>
      <c r="N4532" s="11">
        <v>50.3851756242032</v>
      </c>
      <c r="O4532" s="12">
        <v>160</v>
      </c>
      <c r="P4532" s="11">
        <v>0.39906707899868998</v>
      </c>
      <c r="Q4532" s="12">
        <v>2</v>
      </c>
      <c r="R4532" s="11">
        <v>34.696026135458801</v>
      </c>
      <c r="S4532" s="12">
        <v>164</v>
      </c>
      <c r="T4532" s="11">
        <v>7.1451677696874603</v>
      </c>
      <c r="U4532" s="12">
        <v>35</v>
      </c>
      <c r="V4532" s="11" t="str">
        <f t="shared" si="3373"/>
        <v>0</v>
      </c>
      <c r="W4532" s="12">
        <v>0</v>
      </c>
      <c r="X4532" s="11" t="str">
        <f t="shared" si="3375"/>
        <v>0</v>
      </c>
      <c r="Y4532" s="12">
        <v>0</v>
      </c>
      <c r="Z4532" s="11" t="str">
        <f t="shared" si="3378"/>
        <v>0</v>
      </c>
      <c r="AA4532" s="12">
        <v>0</v>
      </c>
      <c r="AB4532" s="11">
        <v>5.43951383135553</v>
      </c>
      <c r="AC4532" s="12">
        <v>32</v>
      </c>
      <c r="AD4532" s="11" t="str">
        <f t="shared" si="3382"/>
        <v>0</v>
      </c>
      <c r="AE4532" s="12">
        <v>0</v>
      </c>
      <c r="AF4532" s="14" t="str">
        <f t="shared" si="3374"/>
        <v>0</v>
      </c>
      <c r="AG4532" s="12">
        <v>0</v>
      </c>
      <c r="AH4532" s="15">
        <f t="shared" si="3362"/>
        <v>118.20399316296938</v>
      </c>
      <c r="AI4532" s="16">
        <f t="shared" si="3362"/>
        <v>443</v>
      </c>
    </row>
    <row r="4533" spans="1:35" x14ac:dyDescent="0.25">
      <c r="A4533" s="10" t="s">
        <v>4710</v>
      </c>
      <c r="B4533" s="10" t="s">
        <v>4724</v>
      </c>
      <c r="C4533" s="10" t="s">
        <v>4726</v>
      </c>
      <c r="D4533" s="11">
        <v>0.24231502105053401</v>
      </c>
      <c r="E4533" s="12">
        <v>1</v>
      </c>
      <c r="F4533" s="11" t="str">
        <f>"0"</f>
        <v>0</v>
      </c>
      <c r="G4533" s="12">
        <v>0</v>
      </c>
      <c r="H4533" s="11">
        <v>4.9252423199340499E-2</v>
      </c>
      <c r="I4533" s="12">
        <v>1</v>
      </c>
      <c r="J4533" s="11" t="str">
        <f t="shared" si="3376"/>
        <v>0</v>
      </c>
      <c r="K4533" s="12">
        <v>0</v>
      </c>
      <c r="L4533" s="11">
        <v>7.5701362169741396E-2</v>
      </c>
      <c r="M4533" s="12">
        <v>1</v>
      </c>
      <c r="N4533" s="11">
        <v>1.6471615033789</v>
      </c>
      <c r="O4533" s="12">
        <v>16</v>
      </c>
      <c r="P4533" s="11">
        <v>4.5378672199179897E-2</v>
      </c>
      <c r="Q4533" s="12">
        <v>1</v>
      </c>
      <c r="R4533" s="11">
        <v>0.31875149290201799</v>
      </c>
      <c r="S4533" s="12">
        <v>3</v>
      </c>
      <c r="T4533" s="11">
        <v>0.51352212815144804</v>
      </c>
      <c r="U4533" s="12">
        <v>2</v>
      </c>
      <c r="V4533" s="11" t="str">
        <f t="shared" si="3373"/>
        <v>0</v>
      </c>
      <c r="W4533" s="12">
        <v>0</v>
      </c>
      <c r="X4533" s="11" t="str">
        <f t="shared" si="3375"/>
        <v>0</v>
      </c>
      <c r="Y4533" s="12">
        <v>0</v>
      </c>
      <c r="Z4533" s="11" t="str">
        <f t="shared" si="3378"/>
        <v>0</v>
      </c>
      <c r="AA4533" s="12">
        <v>0</v>
      </c>
      <c r="AB4533" s="11" t="str">
        <f>"0"</f>
        <v>0</v>
      </c>
      <c r="AC4533" s="12">
        <v>0</v>
      </c>
      <c r="AD4533" s="11" t="str">
        <f t="shared" si="3382"/>
        <v>0</v>
      </c>
      <c r="AE4533" s="12">
        <v>0</v>
      </c>
      <c r="AF4533" s="14" t="str">
        <f t="shared" si="3374"/>
        <v>0</v>
      </c>
      <c r="AG4533" s="12">
        <v>0</v>
      </c>
      <c r="AH4533" s="15">
        <f t="shared" si="3362"/>
        <v>2.8920826030511617</v>
      </c>
      <c r="AI4533" s="16">
        <f t="shared" si="3362"/>
        <v>25</v>
      </c>
    </row>
    <row r="4534" spans="1:35" x14ac:dyDescent="0.25">
      <c r="A4534" s="10" t="s">
        <v>4710</v>
      </c>
      <c r="B4534" s="10" t="s">
        <v>4724</v>
      </c>
      <c r="C4534" s="10" t="s">
        <v>4727</v>
      </c>
      <c r="D4534" s="11">
        <v>0.26954726450012001</v>
      </c>
      <c r="E4534" s="12">
        <v>3</v>
      </c>
      <c r="F4534" s="11">
        <v>1.0978648949634099E-2</v>
      </c>
      <c r="G4534" s="12">
        <v>1</v>
      </c>
      <c r="H4534" s="11" t="str">
        <f t="shared" ref="H4534:H4535" si="3388">"0"</f>
        <v>0</v>
      </c>
      <c r="I4534" s="12">
        <v>0</v>
      </c>
      <c r="J4534" s="11" t="str">
        <f t="shared" si="3376"/>
        <v>0</v>
      </c>
      <c r="K4534" s="12">
        <v>0</v>
      </c>
      <c r="L4534" s="11" t="str">
        <f t="shared" ref="L4534:L4535" si="3389">"0"</f>
        <v>0</v>
      </c>
      <c r="M4534" s="12">
        <v>0</v>
      </c>
      <c r="N4534" s="11">
        <v>0.78515718515289401</v>
      </c>
      <c r="O4534" s="12">
        <v>5</v>
      </c>
      <c r="P4534" s="11" t="str">
        <f t="shared" ref="P4534:P4540" si="3390">"0"</f>
        <v>0</v>
      </c>
      <c r="Q4534" s="12">
        <v>0</v>
      </c>
      <c r="R4534" s="11">
        <v>3.57078001530529</v>
      </c>
      <c r="S4534" s="12">
        <v>16</v>
      </c>
      <c r="T4534" s="11">
        <v>0.32392563790122503</v>
      </c>
      <c r="U4534" s="12">
        <v>1</v>
      </c>
      <c r="V4534" s="11" t="str">
        <f t="shared" si="3373"/>
        <v>0</v>
      </c>
      <c r="W4534" s="12">
        <v>0</v>
      </c>
      <c r="X4534" s="11" t="str">
        <f t="shared" si="3375"/>
        <v>0</v>
      </c>
      <c r="Y4534" s="12">
        <v>0</v>
      </c>
      <c r="Z4534" s="11" t="str">
        <f t="shared" si="3378"/>
        <v>0</v>
      </c>
      <c r="AA4534" s="12">
        <v>0</v>
      </c>
      <c r="AB4534" s="11">
        <v>2.10081300529531</v>
      </c>
      <c r="AC4534" s="12">
        <v>9</v>
      </c>
      <c r="AD4534" s="11" t="str">
        <f t="shared" si="3382"/>
        <v>0</v>
      </c>
      <c r="AE4534" s="12">
        <v>0</v>
      </c>
      <c r="AF4534" s="14" t="str">
        <f t="shared" si="3374"/>
        <v>0</v>
      </c>
      <c r="AG4534" s="12">
        <v>0</v>
      </c>
      <c r="AH4534" s="15">
        <f t="shared" si="3362"/>
        <v>7.0612017571044738</v>
      </c>
      <c r="AI4534" s="16">
        <f t="shared" si="3362"/>
        <v>35</v>
      </c>
    </row>
    <row r="4535" spans="1:35" x14ac:dyDescent="0.25">
      <c r="A4535" s="10" t="s">
        <v>4710</v>
      </c>
      <c r="B4535" s="10" t="s">
        <v>4724</v>
      </c>
      <c r="C4535" s="10" t="s">
        <v>4046</v>
      </c>
      <c r="D4535" s="11" t="str">
        <f>"0"</f>
        <v>0</v>
      </c>
      <c r="E4535" s="12">
        <v>0</v>
      </c>
      <c r="F4535" s="11" t="str">
        <f t="shared" ref="F4535:F4536" si="3391">"0"</f>
        <v>0</v>
      </c>
      <c r="G4535" s="12">
        <v>0</v>
      </c>
      <c r="H4535" s="11" t="str">
        <f t="shared" si="3388"/>
        <v>0</v>
      </c>
      <c r="I4535" s="12">
        <v>0</v>
      </c>
      <c r="J4535" s="11" t="str">
        <f t="shared" si="3376"/>
        <v>0</v>
      </c>
      <c r="K4535" s="12">
        <v>0</v>
      </c>
      <c r="L4535" s="11" t="str">
        <f t="shared" si="3389"/>
        <v>0</v>
      </c>
      <c r="M4535" s="12">
        <v>0</v>
      </c>
      <c r="N4535" s="11">
        <v>0.11088598632812501</v>
      </c>
      <c r="O4535" s="12">
        <v>1</v>
      </c>
      <c r="P4535" s="11" t="str">
        <f t="shared" si="3390"/>
        <v>0</v>
      </c>
      <c r="Q4535" s="12">
        <v>0</v>
      </c>
      <c r="R4535" s="11">
        <v>2.4513713053931201</v>
      </c>
      <c r="S4535" s="12">
        <v>9</v>
      </c>
      <c r="T4535" s="11">
        <v>1.0810936474961199</v>
      </c>
      <c r="U4535" s="12">
        <v>3</v>
      </c>
      <c r="V4535" s="11" t="str">
        <f t="shared" si="3373"/>
        <v>0</v>
      </c>
      <c r="W4535" s="12">
        <v>0</v>
      </c>
      <c r="X4535" s="11" t="str">
        <f t="shared" si="3375"/>
        <v>0</v>
      </c>
      <c r="Y4535" s="12">
        <v>0</v>
      </c>
      <c r="Z4535" s="11" t="str">
        <f t="shared" si="3378"/>
        <v>0</v>
      </c>
      <c r="AA4535" s="12">
        <v>0</v>
      </c>
      <c r="AB4535" s="11">
        <v>0.287569557200133</v>
      </c>
      <c r="AC4535" s="12">
        <v>2</v>
      </c>
      <c r="AD4535" s="11" t="str">
        <f t="shared" si="3382"/>
        <v>0</v>
      </c>
      <c r="AE4535" s="12">
        <v>0</v>
      </c>
      <c r="AF4535" s="14" t="str">
        <f t="shared" si="3374"/>
        <v>0</v>
      </c>
      <c r="AG4535" s="12">
        <v>0</v>
      </c>
      <c r="AH4535" s="15">
        <f t="shared" si="3362"/>
        <v>3.9309204964174982</v>
      </c>
      <c r="AI4535" s="16">
        <f t="shared" si="3362"/>
        <v>15</v>
      </c>
    </row>
    <row r="4536" spans="1:35" x14ac:dyDescent="0.25">
      <c r="A4536" s="10" t="s">
        <v>4710</v>
      </c>
      <c r="B4536" s="10" t="s">
        <v>4724</v>
      </c>
      <c r="C4536" s="10" t="s">
        <v>4728</v>
      </c>
      <c r="D4536" s="11">
        <v>1.5805595665024299</v>
      </c>
      <c r="E4536" s="12">
        <v>5</v>
      </c>
      <c r="F4536" s="11" t="str">
        <f t="shared" si="3391"/>
        <v>0</v>
      </c>
      <c r="G4536" s="12">
        <v>0</v>
      </c>
      <c r="H4536" s="11">
        <v>4.9797465533991403</v>
      </c>
      <c r="I4536" s="12">
        <v>2</v>
      </c>
      <c r="J4536" s="11" t="str">
        <f t="shared" si="3376"/>
        <v>0</v>
      </c>
      <c r="K4536" s="12">
        <v>0</v>
      </c>
      <c r="L4536" s="11">
        <v>3.0427161656288999</v>
      </c>
      <c r="M4536" s="12">
        <v>5</v>
      </c>
      <c r="N4536" s="11">
        <v>11.1238484092992</v>
      </c>
      <c r="O4536" s="12">
        <v>19</v>
      </c>
      <c r="P4536" s="11" t="str">
        <f t="shared" si="3390"/>
        <v>0</v>
      </c>
      <c r="Q4536" s="12">
        <v>0</v>
      </c>
      <c r="R4536" s="11">
        <v>6.9925248972790301</v>
      </c>
      <c r="S4536" s="12">
        <v>29</v>
      </c>
      <c r="T4536" s="11">
        <v>0.54480183630415002</v>
      </c>
      <c r="U4536" s="12">
        <v>3</v>
      </c>
      <c r="V4536" s="11" t="str">
        <f t="shared" si="3373"/>
        <v>0</v>
      </c>
      <c r="W4536" s="12">
        <v>0</v>
      </c>
      <c r="X4536" s="11" t="str">
        <f t="shared" si="3375"/>
        <v>0</v>
      </c>
      <c r="Y4536" s="12">
        <v>0</v>
      </c>
      <c r="Z4536" s="11" t="str">
        <f t="shared" si="3378"/>
        <v>0</v>
      </c>
      <c r="AA4536" s="12">
        <v>0</v>
      </c>
      <c r="AB4536" s="11">
        <v>0.318621373098044</v>
      </c>
      <c r="AC4536" s="12">
        <v>3</v>
      </c>
      <c r="AD4536" s="11" t="str">
        <f t="shared" si="3382"/>
        <v>0</v>
      </c>
      <c r="AE4536" s="12">
        <v>0</v>
      </c>
      <c r="AF4536" s="14" t="str">
        <f t="shared" si="3374"/>
        <v>0</v>
      </c>
      <c r="AG4536" s="12">
        <v>0</v>
      </c>
      <c r="AH4536" s="15">
        <f t="shared" si="3362"/>
        <v>28.582818801510893</v>
      </c>
      <c r="AI4536" s="16">
        <f t="shared" si="3362"/>
        <v>66</v>
      </c>
    </row>
    <row r="4537" spans="1:35" x14ac:dyDescent="0.25">
      <c r="A4537" s="10" t="s">
        <v>4710</v>
      </c>
      <c r="B4537" s="10" t="s">
        <v>4724</v>
      </c>
      <c r="C4537" s="10" t="s">
        <v>4729</v>
      </c>
      <c r="D4537" s="11">
        <v>2.9384345177519902</v>
      </c>
      <c r="E4537" s="12">
        <v>17</v>
      </c>
      <c r="F4537" s="11">
        <v>3.04335936499836E-2</v>
      </c>
      <c r="G4537" s="12">
        <v>1</v>
      </c>
      <c r="H4537" s="11">
        <v>6.5433132090946797</v>
      </c>
      <c r="I4537" s="12">
        <v>10</v>
      </c>
      <c r="J4537" s="11" t="str">
        <f t="shared" si="3376"/>
        <v>0</v>
      </c>
      <c r="K4537" s="12">
        <v>0</v>
      </c>
      <c r="L4537" s="11">
        <v>1.44565381149459</v>
      </c>
      <c r="M4537" s="12">
        <v>5</v>
      </c>
      <c r="N4537" s="11">
        <v>25.197509567551101</v>
      </c>
      <c r="O4537" s="12">
        <v>87</v>
      </c>
      <c r="P4537" s="11" t="str">
        <f t="shared" si="3390"/>
        <v>0</v>
      </c>
      <c r="Q4537" s="12">
        <v>0</v>
      </c>
      <c r="R4537" s="11">
        <v>10.680321825850699</v>
      </c>
      <c r="S4537" s="12">
        <v>71</v>
      </c>
      <c r="T4537" s="11">
        <v>1.81708448839572</v>
      </c>
      <c r="U4537" s="12">
        <v>10</v>
      </c>
      <c r="V4537" s="11" t="str">
        <f t="shared" si="3373"/>
        <v>0</v>
      </c>
      <c r="W4537" s="12">
        <v>0</v>
      </c>
      <c r="X4537" s="11" t="str">
        <f t="shared" si="3375"/>
        <v>0</v>
      </c>
      <c r="Y4537" s="12">
        <v>0</v>
      </c>
      <c r="Z4537" s="11" t="str">
        <f t="shared" si="3378"/>
        <v>0</v>
      </c>
      <c r="AA4537" s="12">
        <v>0</v>
      </c>
      <c r="AB4537" s="11">
        <v>1.56600609649586</v>
      </c>
      <c r="AC4537" s="12">
        <v>9</v>
      </c>
      <c r="AD4537" s="11" t="str">
        <f t="shared" si="3382"/>
        <v>0</v>
      </c>
      <c r="AE4537" s="12">
        <v>0</v>
      </c>
      <c r="AF4537" s="14">
        <v>0.45425247749790898</v>
      </c>
      <c r="AG4537" s="12">
        <v>3</v>
      </c>
      <c r="AH4537" s="15">
        <f t="shared" si="3362"/>
        <v>50.673009587782538</v>
      </c>
      <c r="AI4537" s="16">
        <f t="shared" si="3362"/>
        <v>213</v>
      </c>
    </row>
    <row r="4538" spans="1:35" x14ac:dyDescent="0.25">
      <c r="A4538" s="10" t="s">
        <v>4710</v>
      </c>
      <c r="B4538" s="10" t="s">
        <v>4724</v>
      </c>
      <c r="C4538" s="10" t="s">
        <v>4730</v>
      </c>
      <c r="D4538" s="11">
        <v>6.6331379718456098</v>
      </c>
      <c r="E4538" s="12">
        <v>12</v>
      </c>
      <c r="F4538" s="11" t="str">
        <f t="shared" ref="F4538:F4540" si="3392">"0"</f>
        <v>0</v>
      </c>
      <c r="G4538" s="12">
        <v>0</v>
      </c>
      <c r="H4538" s="11">
        <v>6.7037101796941103</v>
      </c>
      <c r="I4538" s="12">
        <v>4</v>
      </c>
      <c r="J4538" s="11" t="str">
        <f t="shared" si="3376"/>
        <v>0</v>
      </c>
      <c r="K4538" s="12">
        <v>0</v>
      </c>
      <c r="L4538" s="11">
        <v>10.090269758995101</v>
      </c>
      <c r="M4538" s="12">
        <v>2</v>
      </c>
      <c r="N4538" s="11">
        <v>25.6431681709618</v>
      </c>
      <c r="O4538" s="12">
        <v>34</v>
      </c>
      <c r="P4538" s="11" t="str">
        <f t="shared" si="3390"/>
        <v>0</v>
      </c>
      <c r="Q4538" s="12">
        <v>0</v>
      </c>
      <c r="R4538" s="11">
        <v>5.8453419538102196</v>
      </c>
      <c r="S4538" s="12">
        <v>25</v>
      </c>
      <c r="T4538" s="11">
        <v>3.0287853615985201</v>
      </c>
      <c r="U4538" s="12">
        <v>6</v>
      </c>
      <c r="V4538" s="11" t="str">
        <f t="shared" si="3373"/>
        <v>0</v>
      </c>
      <c r="W4538" s="12">
        <v>0</v>
      </c>
      <c r="X4538" s="11" t="str">
        <f t="shared" si="3375"/>
        <v>0</v>
      </c>
      <c r="Y4538" s="12">
        <v>0</v>
      </c>
      <c r="Z4538" s="11" t="str">
        <f t="shared" si="3378"/>
        <v>0</v>
      </c>
      <c r="AA4538" s="12">
        <v>0</v>
      </c>
      <c r="AB4538" s="11">
        <v>0.60927675014848504</v>
      </c>
      <c r="AC4538" s="12">
        <v>3</v>
      </c>
      <c r="AD4538" s="11" t="str">
        <f t="shared" si="3382"/>
        <v>0</v>
      </c>
      <c r="AE4538" s="12">
        <v>0</v>
      </c>
      <c r="AF4538" s="14" t="str">
        <f>"0"</f>
        <v>0</v>
      </c>
      <c r="AG4538" s="12">
        <v>0</v>
      </c>
      <c r="AH4538" s="15">
        <f t="shared" si="3362"/>
        <v>58.553690147053842</v>
      </c>
      <c r="AI4538" s="16">
        <f t="shared" si="3362"/>
        <v>86</v>
      </c>
    </row>
    <row r="4539" spans="1:35" x14ac:dyDescent="0.25">
      <c r="A4539" s="10" t="s">
        <v>4710</v>
      </c>
      <c r="B4539" s="10" t="s">
        <v>4724</v>
      </c>
      <c r="C4539" s="10" t="s">
        <v>4731</v>
      </c>
      <c r="D4539" s="11">
        <v>0.611378763812083</v>
      </c>
      <c r="E4539" s="12">
        <v>5</v>
      </c>
      <c r="F4539" s="11" t="str">
        <f t="shared" si="3392"/>
        <v>0</v>
      </c>
      <c r="G4539" s="12">
        <v>0</v>
      </c>
      <c r="H4539" s="11">
        <v>6.18134998950124</v>
      </c>
      <c r="I4539" s="12">
        <v>5</v>
      </c>
      <c r="J4539" s="11" t="str">
        <f t="shared" si="3376"/>
        <v>0</v>
      </c>
      <c r="K4539" s="12">
        <v>0</v>
      </c>
      <c r="L4539" s="11">
        <v>1.1611658652980099</v>
      </c>
      <c r="M4539" s="12">
        <v>5</v>
      </c>
      <c r="N4539" s="11">
        <v>31.926433278129799</v>
      </c>
      <c r="O4539" s="12">
        <v>92</v>
      </c>
      <c r="P4539" s="11" t="str">
        <f t="shared" si="3390"/>
        <v>0</v>
      </c>
      <c r="Q4539" s="12">
        <v>0</v>
      </c>
      <c r="R4539" s="11">
        <v>16.1770635279169</v>
      </c>
      <c r="S4539" s="12">
        <v>81</v>
      </c>
      <c r="T4539" s="11">
        <v>3.0086010534498699</v>
      </c>
      <c r="U4539" s="12">
        <v>7</v>
      </c>
      <c r="V4539" s="11" t="str">
        <f t="shared" si="3373"/>
        <v>0</v>
      </c>
      <c r="W4539" s="12">
        <v>0</v>
      </c>
      <c r="X4539" s="11" t="str">
        <f t="shared" si="3375"/>
        <v>0</v>
      </c>
      <c r="Y4539" s="12">
        <v>0</v>
      </c>
      <c r="Z4539" s="11" t="str">
        <f t="shared" si="3378"/>
        <v>0</v>
      </c>
      <c r="AA4539" s="12">
        <v>0</v>
      </c>
      <c r="AB4539" s="11">
        <v>3.0977365648061999</v>
      </c>
      <c r="AC4539" s="12">
        <v>14</v>
      </c>
      <c r="AD4539" s="11">
        <v>0.56985196984842901</v>
      </c>
      <c r="AE4539" s="12">
        <v>1</v>
      </c>
      <c r="AF4539" s="14">
        <v>0.30143840061816202</v>
      </c>
      <c r="AG4539" s="12">
        <v>2</v>
      </c>
      <c r="AH4539" s="15">
        <f t="shared" si="3362"/>
        <v>63.035019413380695</v>
      </c>
      <c r="AI4539" s="16">
        <f t="shared" si="3362"/>
        <v>212</v>
      </c>
    </row>
    <row r="4540" spans="1:35" x14ac:dyDescent="0.25">
      <c r="A4540" s="10" t="s">
        <v>4710</v>
      </c>
      <c r="B4540" s="10" t="s">
        <v>4724</v>
      </c>
      <c r="C4540" s="10" t="s">
        <v>4732</v>
      </c>
      <c r="D4540" s="11">
        <v>4.5040827900156601E-2</v>
      </c>
      <c r="E4540" s="12">
        <v>1</v>
      </c>
      <c r="F4540" s="11" t="str">
        <f t="shared" si="3392"/>
        <v>0</v>
      </c>
      <c r="G4540" s="12">
        <v>0</v>
      </c>
      <c r="H4540" s="11" t="str">
        <f t="shared" ref="H4540:H4548" si="3393">"0"</f>
        <v>0</v>
      </c>
      <c r="I4540" s="12">
        <v>0</v>
      </c>
      <c r="J4540" s="11" t="str">
        <f t="shared" si="3376"/>
        <v>0</v>
      </c>
      <c r="K4540" s="12">
        <v>0</v>
      </c>
      <c r="L4540" s="11" t="str">
        <f>"0"</f>
        <v>0</v>
      </c>
      <c r="M4540" s="12">
        <v>0</v>
      </c>
      <c r="N4540" s="11">
        <v>3.6316059749991298</v>
      </c>
      <c r="O4540" s="12">
        <v>13</v>
      </c>
      <c r="P4540" s="11" t="str">
        <f t="shared" si="3390"/>
        <v>0</v>
      </c>
      <c r="Q4540" s="12">
        <v>0</v>
      </c>
      <c r="R4540" s="11">
        <v>4.1757603083122996</v>
      </c>
      <c r="S4540" s="12">
        <v>27</v>
      </c>
      <c r="T4540" s="11">
        <v>0.60682368313319102</v>
      </c>
      <c r="U4540" s="12">
        <v>5</v>
      </c>
      <c r="V4540" s="11" t="str">
        <f t="shared" si="3373"/>
        <v>0</v>
      </c>
      <c r="W4540" s="12">
        <v>0</v>
      </c>
      <c r="X4540" s="11" t="str">
        <f t="shared" si="3375"/>
        <v>0</v>
      </c>
      <c r="Y4540" s="12">
        <v>0</v>
      </c>
      <c r="Z4540" s="11" t="str">
        <f t="shared" si="3378"/>
        <v>0</v>
      </c>
      <c r="AA4540" s="12">
        <v>0</v>
      </c>
      <c r="AB4540" s="11">
        <v>0.964276890953641</v>
      </c>
      <c r="AC4540" s="12">
        <v>6</v>
      </c>
      <c r="AD4540" s="11" t="str">
        <f t="shared" ref="AD4540:AD4562" si="3394">"0"</f>
        <v>0</v>
      </c>
      <c r="AE4540" s="12">
        <v>0</v>
      </c>
      <c r="AF4540" s="14" t="str">
        <f>"0"</f>
        <v>0</v>
      </c>
      <c r="AG4540" s="12">
        <v>0</v>
      </c>
      <c r="AH4540" s="15">
        <f t="shared" si="3362"/>
        <v>9.4235076852984179</v>
      </c>
      <c r="AI4540" s="16">
        <f t="shared" si="3362"/>
        <v>52</v>
      </c>
    </row>
    <row r="4541" spans="1:35" x14ac:dyDescent="0.25">
      <c r="A4541" s="10" t="s">
        <v>4710</v>
      </c>
      <c r="B4541" s="10" t="s">
        <v>4733</v>
      </c>
      <c r="C4541" s="10" t="s">
        <v>4734</v>
      </c>
      <c r="D4541" s="11">
        <v>2.2951939256410201</v>
      </c>
      <c r="E4541" s="12">
        <v>16</v>
      </c>
      <c r="F4541" s="11">
        <v>2.6099631950775099E-2</v>
      </c>
      <c r="G4541" s="12">
        <v>1</v>
      </c>
      <c r="H4541" s="11" t="str">
        <f t="shared" si="3393"/>
        <v>0</v>
      </c>
      <c r="I4541" s="12">
        <v>0</v>
      </c>
      <c r="J4541" s="11" t="str">
        <f t="shared" si="3376"/>
        <v>0</v>
      </c>
      <c r="K4541" s="12">
        <v>0</v>
      </c>
      <c r="L4541" s="11">
        <v>5.2618465661690301</v>
      </c>
      <c r="M4541" s="12">
        <v>2</v>
      </c>
      <c r="N4541" s="11">
        <v>24.893768442294402</v>
      </c>
      <c r="O4541" s="12">
        <v>122</v>
      </c>
      <c r="P4541" s="11">
        <v>0.42586596570032098</v>
      </c>
      <c r="Q4541" s="12">
        <v>6</v>
      </c>
      <c r="R4541" s="11">
        <v>61.493284322850798</v>
      </c>
      <c r="S4541" s="12">
        <v>239</v>
      </c>
      <c r="T4541" s="11">
        <v>6.4172909099369194E-2</v>
      </c>
      <c r="U4541" s="12">
        <v>1</v>
      </c>
      <c r="V4541" s="11" t="str">
        <f t="shared" si="3373"/>
        <v>0</v>
      </c>
      <c r="W4541" s="12">
        <v>0</v>
      </c>
      <c r="X4541" s="11" t="str">
        <f t="shared" si="3375"/>
        <v>0</v>
      </c>
      <c r="Y4541" s="12">
        <v>0</v>
      </c>
      <c r="Z4541" s="11" t="str">
        <f t="shared" si="3378"/>
        <v>0</v>
      </c>
      <c r="AA4541" s="12">
        <v>0</v>
      </c>
      <c r="AB4541" s="11">
        <v>1.2776228828404601</v>
      </c>
      <c r="AC4541" s="12">
        <v>9</v>
      </c>
      <c r="AD4541" s="11" t="str">
        <f t="shared" si="3394"/>
        <v>0</v>
      </c>
      <c r="AE4541" s="12">
        <v>0</v>
      </c>
      <c r="AF4541" s="14">
        <v>5.4660380976532403</v>
      </c>
      <c r="AG4541" s="12">
        <v>4</v>
      </c>
      <c r="AH4541" s="15">
        <f t="shared" si="3362"/>
        <v>101.20389274419941</v>
      </c>
      <c r="AI4541" s="16">
        <f t="shared" si="3362"/>
        <v>400</v>
      </c>
    </row>
    <row r="4542" spans="1:35" x14ac:dyDescent="0.25">
      <c r="A4542" s="10" t="s">
        <v>4710</v>
      </c>
      <c r="B4542" s="10" t="s">
        <v>4733</v>
      </c>
      <c r="C4542" s="10" t="s">
        <v>4726</v>
      </c>
      <c r="D4542" s="11">
        <v>0.46325097390157099</v>
      </c>
      <c r="E4542" s="12">
        <v>5</v>
      </c>
      <c r="F4542" s="11" t="str">
        <f t="shared" ref="F4542:F4543" si="3395">"0"</f>
        <v>0</v>
      </c>
      <c r="G4542" s="12">
        <v>0</v>
      </c>
      <c r="H4542" s="11" t="str">
        <f t="shared" si="3393"/>
        <v>0</v>
      </c>
      <c r="I4542" s="12">
        <v>0</v>
      </c>
      <c r="J4542" s="11" t="str">
        <f t="shared" si="3376"/>
        <v>0</v>
      </c>
      <c r="K4542" s="12">
        <v>0</v>
      </c>
      <c r="L4542" s="11" t="str">
        <f>"0"</f>
        <v>0</v>
      </c>
      <c r="M4542" s="12">
        <v>0</v>
      </c>
      <c r="N4542" s="11">
        <v>1.84547565519974</v>
      </c>
      <c r="O4542" s="12">
        <v>13</v>
      </c>
      <c r="P4542" s="11" t="str">
        <f t="shared" ref="P4542:P4544" si="3396">"0"</f>
        <v>0</v>
      </c>
      <c r="Q4542" s="12">
        <v>0</v>
      </c>
      <c r="R4542" s="11">
        <v>8.5716371476504793</v>
      </c>
      <c r="S4542" s="12">
        <v>48</v>
      </c>
      <c r="T4542" s="11">
        <v>0.101696097549361</v>
      </c>
      <c r="U4542" s="12">
        <v>1</v>
      </c>
      <c r="V4542" s="11" t="str">
        <f t="shared" si="3373"/>
        <v>0</v>
      </c>
      <c r="W4542" s="12">
        <v>0</v>
      </c>
      <c r="X4542" s="11" t="str">
        <f t="shared" si="3375"/>
        <v>0</v>
      </c>
      <c r="Y4542" s="12">
        <v>0</v>
      </c>
      <c r="Z4542" s="11" t="str">
        <f t="shared" si="3378"/>
        <v>0</v>
      </c>
      <c r="AA4542" s="12">
        <v>0</v>
      </c>
      <c r="AB4542" s="11">
        <v>0.94603895170228303</v>
      </c>
      <c r="AC4542" s="12">
        <v>8</v>
      </c>
      <c r="AD4542" s="11" t="str">
        <f t="shared" si="3394"/>
        <v>0</v>
      </c>
      <c r="AE4542" s="12">
        <v>0</v>
      </c>
      <c r="AF4542" s="14" t="str">
        <f>"0"</f>
        <v>0</v>
      </c>
      <c r="AG4542" s="12">
        <v>0</v>
      </c>
      <c r="AH4542" s="15">
        <f t="shared" si="3362"/>
        <v>11.928098826003435</v>
      </c>
      <c r="AI4542" s="16">
        <f t="shared" si="3362"/>
        <v>75</v>
      </c>
    </row>
    <row r="4543" spans="1:35" x14ac:dyDescent="0.25">
      <c r="A4543" s="10" t="s">
        <v>4710</v>
      </c>
      <c r="B4543" s="10" t="s">
        <v>4733</v>
      </c>
      <c r="C4543" s="10" t="s">
        <v>4735</v>
      </c>
      <c r="D4543" s="11">
        <v>23.847299104600499</v>
      </c>
      <c r="E4543" s="12">
        <v>130</v>
      </c>
      <c r="F4543" s="11" t="str">
        <f t="shared" si="3395"/>
        <v>0</v>
      </c>
      <c r="G4543" s="12">
        <v>0</v>
      </c>
      <c r="H4543" s="11" t="str">
        <f t="shared" si="3393"/>
        <v>0</v>
      </c>
      <c r="I4543" s="12">
        <v>0</v>
      </c>
      <c r="J4543" s="11" t="str">
        <f t="shared" si="3376"/>
        <v>0</v>
      </c>
      <c r="K4543" s="12">
        <v>0</v>
      </c>
      <c r="L4543" s="11">
        <v>1.58800367135786</v>
      </c>
      <c r="M4543" s="12">
        <v>9</v>
      </c>
      <c r="N4543" s="11">
        <v>1.33863571405758</v>
      </c>
      <c r="O4543" s="12">
        <v>12</v>
      </c>
      <c r="P4543" s="11" t="str">
        <f t="shared" si="3396"/>
        <v>0</v>
      </c>
      <c r="Q4543" s="12">
        <v>0</v>
      </c>
      <c r="R4543" s="11">
        <v>64.419003506882405</v>
      </c>
      <c r="S4543" s="12">
        <v>229</v>
      </c>
      <c r="T4543" s="11" t="str">
        <f t="shared" ref="T4543:T4546" si="3397">"0"</f>
        <v>0</v>
      </c>
      <c r="U4543" s="12">
        <v>0</v>
      </c>
      <c r="V4543" s="11" t="str">
        <f t="shared" si="3373"/>
        <v>0</v>
      </c>
      <c r="W4543" s="12">
        <v>0</v>
      </c>
      <c r="X4543" s="11" t="str">
        <f t="shared" si="3375"/>
        <v>0</v>
      </c>
      <c r="Y4543" s="12">
        <v>0</v>
      </c>
      <c r="Z4543" s="11" t="str">
        <f t="shared" si="3378"/>
        <v>0</v>
      </c>
      <c r="AA4543" s="12">
        <v>0</v>
      </c>
      <c r="AB4543" s="11">
        <v>2.32571762549567</v>
      </c>
      <c r="AC4543" s="12">
        <v>8</v>
      </c>
      <c r="AD4543" s="11" t="str">
        <f t="shared" si="3394"/>
        <v>0</v>
      </c>
      <c r="AE4543" s="12">
        <v>0</v>
      </c>
      <c r="AF4543" s="14">
        <v>0.966105762800471</v>
      </c>
      <c r="AG4543" s="12">
        <v>6</v>
      </c>
      <c r="AH4543" s="15">
        <f t="shared" si="3362"/>
        <v>94.484765385194478</v>
      </c>
      <c r="AI4543" s="16">
        <f t="shared" si="3362"/>
        <v>394</v>
      </c>
    </row>
    <row r="4544" spans="1:35" x14ac:dyDescent="0.25">
      <c r="A4544" s="10" t="s">
        <v>4710</v>
      </c>
      <c r="B4544" s="10" t="s">
        <v>4733</v>
      </c>
      <c r="C4544" s="10" t="s">
        <v>4736</v>
      </c>
      <c r="D4544" s="11">
        <v>0.13824941825113399</v>
      </c>
      <c r="E4544" s="12">
        <v>2</v>
      </c>
      <c r="F4544" s="11">
        <v>5.6002160951123897E-2</v>
      </c>
      <c r="G4544" s="12">
        <v>1</v>
      </c>
      <c r="H4544" s="11" t="str">
        <f t="shared" si="3393"/>
        <v>0</v>
      </c>
      <c r="I4544" s="12">
        <v>0</v>
      </c>
      <c r="J4544" s="11" t="str">
        <f t="shared" si="3376"/>
        <v>0</v>
      </c>
      <c r="K4544" s="12">
        <v>0</v>
      </c>
      <c r="L4544" s="11" t="str">
        <f t="shared" ref="L4544:L4547" si="3398">"0"</f>
        <v>0</v>
      </c>
      <c r="M4544" s="12">
        <v>0</v>
      </c>
      <c r="N4544" s="11">
        <v>2.36304313390022</v>
      </c>
      <c r="O4544" s="12">
        <v>14</v>
      </c>
      <c r="P4544" s="11" t="str">
        <f t="shared" si="3396"/>
        <v>0</v>
      </c>
      <c r="Q4544" s="12">
        <v>0</v>
      </c>
      <c r="R4544" s="11">
        <v>2.7754107914015602</v>
      </c>
      <c r="S4544" s="12">
        <v>25</v>
      </c>
      <c r="T4544" s="11" t="str">
        <f t="shared" si="3397"/>
        <v>0</v>
      </c>
      <c r="U4544" s="12">
        <v>0</v>
      </c>
      <c r="V4544" s="11" t="str">
        <f t="shared" si="3373"/>
        <v>0</v>
      </c>
      <c r="W4544" s="12">
        <v>0</v>
      </c>
      <c r="X4544" s="11" t="str">
        <f t="shared" si="3375"/>
        <v>0</v>
      </c>
      <c r="Y4544" s="12">
        <v>0</v>
      </c>
      <c r="Z4544" s="11" t="str">
        <f t="shared" si="3378"/>
        <v>0</v>
      </c>
      <c r="AA4544" s="12">
        <v>0</v>
      </c>
      <c r="AB4544" s="11">
        <v>0.68019496015022096</v>
      </c>
      <c r="AC4544" s="12">
        <v>5</v>
      </c>
      <c r="AD4544" s="11" t="str">
        <f t="shared" si="3394"/>
        <v>0</v>
      </c>
      <c r="AE4544" s="12">
        <v>0</v>
      </c>
      <c r="AF4544" s="14" t="str">
        <f t="shared" ref="AF4544:AF4545" si="3399">"0"</f>
        <v>0</v>
      </c>
      <c r="AG4544" s="12">
        <v>0</v>
      </c>
      <c r="AH4544" s="15">
        <f t="shared" si="3362"/>
        <v>6.0129004646542592</v>
      </c>
      <c r="AI4544" s="16">
        <f t="shared" si="3362"/>
        <v>47</v>
      </c>
    </row>
    <row r="4545" spans="1:35" x14ac:dyDescent="0.25">
      <c r="A4545" s="10" t="s">
        <v>4710</v>
      </c>
      <c r="B4545" s="10" t="s">
        <v>4733</v>
      </c>
      <c r="C4545" s="10" t="s">
        <v>4737</v>
      </c>
      <c r="D4545" s="11">
        <v>1.4439945546988799</v>
      </c>
      <c r="E4545" s="12">
        <v>8</v>
      </c>
      <c r="F4545" s="11" t="str">
        <f t="shared" ref="F4545:F4549" si="3400">"0"</f>
        <v>0</v>
      </c>
      <c r="G4545" s="12">
        <v>0</v>
      </c>
      <c r="H4545" s="11" t="str">
        <f t="shared" si="3393"/>
        <v>0</v>
      </c>
      <c r="I4545" s="12">
        <v>0</v>
      </c>
      <c r="J4545" s="11" t="str">
        <f t="shared" si="3376"/>
        <v>0</v>
      </c>
      <c r="K4545" s="12">
        <v>0</v>
      </c>
      <c r="L4545" s="11" t="str">
        <f t="shared" si="3398"/>
        <v>0</v>
      </c>
      <c r="M4545" s="12">
        <v>0</v>
      </c>
      <c r="N4545" s="11">
        <v>12.327649404403401</v>
      </c>
      <c r="O4545" s="12">
        <v>90</v>
      </c>
      <c r="P4545" s="11">
        <v>0.39657223343847697</v>
      </c>
      <c r="Q4545" s="12">
        <v>2</v>
      </c>
      <c r="R4545" s="11">
        <v>2.5250547499012699</v>
      </c>
      <c r="S4545" s="12">
        <v>17</v>
      </c>
      <c r="T4545" s="11" t="str">
        <f t="shared" si="3397"/>
        <v>0</v>
      </c>
      <c r="U4545" s="12">
        <v>0</v>
      </c>
      <c r="V4545" s="11" t="str">
        <f t="shared" si="3373"/>
        <v>0</v>
      </c>
      <c r="W4545" s="12">
        <v>0</v>
      </c>
      <c r="X4545" s="11" t="str">
        <f t="shared" si="3375"/>
        <v>0</v>
      </c>
      <c r="Y4545" s="12">
        <v>0</v>
      </c>
      <c r="Z4545" s="11" t="str">
        <f t="shared" si="3378"/>
        <v>0</v>
      </c>
      <c r="AA4545" s="12">
        <v>0</v>
      </c>
      <c r="AB4545" s="11">
        <v>0.10872891379902801</v>
      </c>
      <c r="AC4545" s="12">
        <v>1</v>
      </c>
      <c r="AD4545" s="11" t="str">
        <f t="shared" si="3394"/>
        <v>0</v>
      </c>
      <c r="AE4545" s="12">
        <v>0</v>
      </c>
      <c r="AF4545" s="14" t="str">
        <f t="shared" si="3399"/>
        <v>0</v>
      </c>
      <c r="AG4545" s="12">
        <v>0</v>
      </c>
      <c r="AH4545" s="15">
        <f t="shared" si="3362"/>
        <v>16.801999856241054</v>
      </c>
      <c r="AI4545" s="16">
        <f t="shared" si="3362"/>
        <v>118</v>
      </c>
    </row>
    <row r="4546" spans="1:35" x14ac:dyDescent="0.25">
      <c r="A4546" s="10" t="s">
        <v>4710</v>
      </c>
      <c r="B4546" s="10" t="s">
        <v>4733</v>
      </c>
      <c r="C4546" s="10" t="s">
        <v>4738</v>
      </c>
      <c r="D4546" s="11">
        <v>1.9110236855492999</v>
      </c>
      <c r="E4546" s="12">
        <v>3</v>
      </c>
      <c r="F4546" s="11" t="str">
        <f t="shared" si="3400"/>
        <v>0</v>
      </c>
      <c r="G4546" s="12">
        <v>0</v>
      </c>
      <c r="H4546" s="11" t="str">
        <f t="shared" si="3393"/>
        <v>0</v>
      </c>
      <c r="I4546" s="12">
        <v>0</v>
      </c>
      <c r="J4546" s="11" t="str">
        <f t="shared" si="3376"/>
        <v>0</v>
      </c>
      <c r="K4546" s="12">
        <v>0</v>
      </c>
      <c r="L4546" s="11" t="str">
        <f t="shared" si="3398"/>
        <v>0</v>
      </c>
      <c r="M4546" s="12">
        <v>0</v>
      </c>
      <c r="N4546" s="11" t="str">
        <f t="shared" ref="N4546:N4547" si="3401">"0"</f>
        <v>0</v>
      </c>
      <c r="O4546" s="12">
        <v>0</v>
      </c>
      <c r="P4546" s="11" t="str">
        <f t="shared" ref="P4546:P4547" si="3402">"0"</f>
        <v>0</v>
      </c>
      <c r="Q4546" s="12">
        <v>0</v>
      </c>
      <c r="R4546" s="11">
        <v>7.6338986132248303</v>
      </c>
      <c r="S4546" s="12">
        <v>57</v>
      </c>
      <c r="T4546" s="11" t="str">
        <f t="shared" si="3397"/>
        <v>0</v>
      </c>
      <c r="U4546" s="12">
        <v>0</v>
      </c>
      <c r="V4546" s="11" t="str">
        <f t="shared" si="3373"/>
        <v>0</v>
      </c>
      <c r="W4546" s="12">
        <v>0</v>
      </c>
      <c r="X4546" s="11" t="str">
        <f t="shared" si="3375"/>
        <v>0</v>
      </c>
      <c r="Y4546" s="12">
        <v>0</v>
      </c>
      <c r="Z4546" s="11" t="str">
        <f t="shared" si="3378"/>
        <v>0</v>
      </c>
      <c r="AA4546" s="12">
        <v>0</v>
      </c>
      <c r="AB4546" s="11" t="str">
        <f>"0"</f>
        <v>0</v>
      </c>
      <c r="AC4546" s="12">
        <v>0</v>
      </c>
      <c r="AD4546" s="11" t="str">
        <f t="shared" si="3394"/>
        <v>0</v>
      </c>
      <c r="AE4546" s="12">
        <v>0</v>
      </c>
      <c r="AF4546" s="14">
        <v>0.62165791794768999</v>
      </c>
      <c r="AG4546" s="12">
        <v>4</v>
      </c>
      <c r="AH4546" s="15">
        <f t="shared" si="3362"/>
        <v>10.166580216721821</v>
      </c>
      <c r="AI4546" s="16">
        <f t="shared" si="3362"/>
        <v>64</v>
      </c>
    </row>
    <row r="4547" spans="1:35" x14ac:dyDescent="0.25">
      <c r="A4547" s="10" t="s">
        <v>4710</v>
      </c>
      <c r="B4547" s="10" t="s">
        <v>4733</v>
      </c>
      <c r="C4547" s="10" t="s">
        <v>4739</v>
      </c>
      <c r="D4547" s="11">
        <v>6.1135917888301003</v>
      </c>
      <c r="E4547" s="12">
        <v>31</v>
      </c>
      <c r="F4547" s="11" t="str">
        <f t="shared" si="3400"/>
        <v>0</v>
      </c>
      <c r="G4547" s="12">
        <v>0</v>
      </c>
      <c r="H4547" s="11" t="str">
        <f t="shared" si="3393"/>
        <v>0</v>
      </c>
      <c r="I4547" s="12">
        <v>0</v>
      </c>
      <c r="J4547" s="11" t="str">
        <f t="shared" si="3376"/>
        <v>0</v>
      </c>
      <c r="K4547" s="12">
        <v>0</v>
      </c>
      <c r="L4547" s="11" t="str">
        <f t="shared" si="3398"/>
        <v>0</v>
      </c>
      <c r="M4547" s="12">
        <v>0</v>
      </c>
      <c r="N4547" s="11" t="str">
        <f t="shared" si="3401"/>
        <v>0</v>
      </c>
      <c r="O4547" s="12">
        <v>0</v>
      </c>
      <c r="P4547" s="11" t="str">
        <f t="shared" si="3402"/>
        <v>0</v>
      </c>
      <c r="Q4547" s="12">
        <v>0</v>
      </c>
      <c r="R4547" s="11">
        <v>23.712945296097399</v>
      </c>
      <c r="S4547" s="12">
        <v>157</v>
      </c>
      <c r="T4547" s="11">
        <v>0.17252509499976801</v>
      </c>
      <c r="U4547" s="12">
        <v>1</v>
      </c>
      <c r="V4547" s="11" t="str">
        <f t="shared" si="3373"/>
        <v>0</v>
      </c>
      <c r="W4547" s="12">
        <v>0</v>
      </c>
      <c r="X4547" s="11" t="str">
        <f t="shared" si="3375"/>
        <v>0</v>
      </c>
      <c r="Y4547" s="12">
        <v>0</v>
      </c>
      <c r="Z4547" s="11" t="str">
        <f t="shared" si="3378"/>
        <v>0</v>
      </c>
      <c r="AA4547" s="12">
        <v>0</v>
      </c>
      <c r="AB4547" s="11">
        <v>4.9066992187499998E-2</v>
      </c>
      <c r="AC4547" s="12">
        <v>1</v>
      </c>
      <c r="AD4547" s="11" t="str">
        <f t="shared" si="3394"/>
        <v>0</v>
      </c>
      <c r="AE4547" s="12">
        <v>0</v>
      </c>
      <c r="AF4547" s="14">
        <v>1.00047610690206</v>
      </c>
      <c r="AG4547" s="12">
        <v>6</v>
      </c>
      <c r="AH4547" s="15">
        <f t="shared" si="3362"/>
        <v>31.048605279016826</v>
      </c>
      <c r="AI4547" s="16">
        <f t="shared" si="3362"/>
        <v>196</v>
      </c>
    </row>
    <row r="4548" spans="1:35" x14ac:dyDescent="0.25">
      <c r="A4548" s="10" t="s">
        <v>4710</v>
      </c>
      <c r="B4548" s="10" t="s">
        <v>4733</v>
      </c>
      <c r="C4548" s="10" t="s">
        <v>4740</v>
      </c>
      <c r="D4548" s="11">
        <v>4.7793560446841701</v>
      </c>
      <c r="E4548" s="12">
        <v>31</v>
      </c>
      <c r="F4548" s="11" t="str">
        <f t="shared" si="3400"/>
        <v>0</v>
      </c>
      <c r="G4548" s="12">
        <v>0</v>
      </c>
      <c r="H4548" s="11" t="str">
        <f t="shared" si="3393"/>
        <v>0</v>
      </c>
      <c r="I4548" s="12">
        <v>0</v>
      </c>
      <c r="J4548" s="11" t="str">
        <f t="shared" si="3376"/>
        <v>0</v>
      </c>
      <c r="K4548" s="12">
        <v>0</v>
      </c>
      <c r="L4548" s="11">
        <v>7.0413273620530001E-2</v>
      </c>
      <c r="M4548" s="12">
        <v>1</v>
      </c>
      <c r="N4548" s="11">
        <v>26.796997487149898</v>
      </c>
      <c r="O4548" s="12">
        <v>178</v>
      </c>
      <c r="P4548" s="11">
        <v>0.35583386164930098</v>
      </c>
      <c r="Q4548" s="12">
        <v>5</v>
      </c>
      <c r="R4548" s="11">
        <v>3.3236579021775601</v>
      </c>
      <c r="S4548" s="12">
        <v>33</v>
      </c>
      <c r="T4548" s="11" t="str">
        <f>"0"</f>
        <v>0</v>
      </c>
      <c r="U4548" s="12">
        <v>0</v>
      </c>
      <c r="V4548" s="11" t="str">
        <f t="shared" si="3373"/>
        <v>0</v>
      </c>
      <c r="W4548" s="12">
        <v>0</v>
      </c>
      <c r="X4548" s="11" t="str">
        <f t="shared" si="3375"/>
        <v>0</v>
      </c>
      <c r="Y4548" s="12">
        <v>0</v>
      </c>
      <c r="Z4548" s="11" t="str">
        <f t="shared" si="3378"/>
        <v>0</v>
      </c>
      <c r="AA4548" s="12">
        <v>0</v>
      </c>
      <c r="AB4548" s="11">
        <v>0.45049292736910002</v>
      </c>
      <c r="AC4548" s="12">
        <v>6</v>
      </c>
      <c r="AD4548" s="11" t="str">
        <f t="shared" si="3394"/>
        <v>0</v>
      </c>
      <c r="AE4548" s="12">
        <v>0</v>
      </c>
      <c r="AF4548" s="14" t="str">
        <f>"0"</f>
        <v>0</v>
      </c>
      <c r="AG4548" s="12">
        <v>0</v>
      </c>
      <c r="AH4548" s="15">
        <f t="shared" si="3362"/>
        <v>35.776751496650554</v>
      </c>
      <c r="AI4548" s="16">
        <f t="shared" si="3362"/>
        <v>254</v>
      </c>
    </row>
    <row r="4549" spans="1:35" x14ac:dyDescent="0.25">
      <c r="A4549" s="10" t="s">
        <v>4710</v>
      </c>
      <c r="B4549" s="10" t="s">
        <v>4741</v>
      </c>
      <c r="C4549" s="10" t="s">
        <v>4742</v>
      </c>
      <c r="D4549" s="11">
        <v>2.6140625450401598</v>
      </c>
      <c r="E4549" s="12">
        <v>27</v>
      </c>
      <c r="F4549" s="11" t="str">
        <f t="shared" si="3400"/>
        <v>0</v>
      </c>
      <c r="G4549" s="12">
        <v>0</v>
      </c>
      <c r="H4549" s="11">
        <v>0.87299434219814198</v>
      </c>
      <c r="I4549" s="12">
        <v>6</v>
      </c>
      <c r="J4549" s="11" t="str">
        <f t="shared" si="3376"/>
        <v>0</v>
      </c>
      <c r="K4549" s="12">
        <v>0</v>
      </c>
      <c r="L4549" s="11">
        <v>1.50195903553902</v>
      </c>
      <c r="M4549" s="12">
        <v>3</v>
      </c>
      <c r="N4549" s="11">
        <v>0.51439451852678397</v>
      </c>
      <c r="O4549" s="12">
        <v>6</v>
      </c>
      <c r="P4549" s="11" t="str">
        <f t="shared" ref="P4549:P4589" si="3403">"0"</f>
        <v>0</v>
      </c>
      <c r="Q4549" s="12">
        <v>0</v>
      </c>
      <c r="R4549" s="11">
        <v>8.8821060589779002</v>
      </c>
      <c r="S4549" s="12">
        <v>71</v>
      </c>
      <c r="T4549" s="11">
        <v>2.8728427641896701</v>
      </c>
      <c r="U4549" s="12">
        <v>23</v>
      </c>
      <c r="V4549" s="11" t="str">
        <f t="shared" si="3373"/>
        <v>0</v>
      </c>
      <c r="W4549" s="12">
        <v>0</v>
      </c>
      <c r="X4549" s="11" t="str">
        <f t="shared" si="3375"/>
        <v>0</v>
      </c>
      <c r="Y4549" s="12">
        <v>0</v>
      </c>
      <c r="Z4549" s="11" t="str">
        <f t="shared" si="3378"/>
        <v>0</v>
      </c>
      <c r="AA4549" s="12">
        <v>0</v>
      </c>
      <c r="AB4549" s="11">
        <v>4.8472838660974498</v>
      </c>
      <c r="AC4549" s="12">
        <v>35</v>
      </c>
      <c r="AD4549" s="11" t="str">
        <f t="shared" si="3394"/>
        <v>0</v>
      </c>
      <c r="AE4549" s="12">
        <v>0</v>
      </c>
      <c r="AF4549" s="14">
        <v>0.11079409339999501</v>
      </c>
      <c r="AG4549" s="12">
        <v>2</v>
      </c>
      <c r="AH4549" s="15">
        <f t="shared" si="3362"/>
        <v>22.21643722396912</v>
      </c>
      <c r="AI4549" s="16">
        <f t="shared" si="3362"/>
        <v>173</v>
      </c>
    </row>
    <row r="4550" spans="1:35" x14ac:dyDescent="0.25">
      <c r="A4550" s="10" t="s">
        <v>4710</v>
      </c>
      <c r="B4550" s="10" t="s">
        <v>4741</v>
      </c>
      <c r="C4550" s="10" t="s">
        <v>4743</v>
      </c>
      <c r="D4550" s="11">
        <v>1.4531069062995601</v>
      </c>
      <c r="E4550" s="12">
        <v>17</v>
      </c>
      <c r="F4550" s="11">
        <v>2.4287098649451101E-2</v>
      </c>
      <c r="G4550" s="12">
        <v>1</v>
      </c>
      <c r="H4550" s="11">
        <v>4.0713545935024396</v>
      </c>
      <c r="I4550" s="12">
        <v>23</v>
      </c>
      <c r="J4550" s="11" t="str">
        <f t="shared" si="3376"/>
        <v>0</v>
      </c>
      <c r="K4550" s="12">
        <v>0</v>
      </c>
      <c r="L4550" s="11">
        <v>6.7920522205386504</v>
      </c>
      <c r="M4550" s="12">
        <v>22</v>
      </c>
      <c r="N4550" s="11">
        <v>0.77775148470087996</v>
      </c>
      <c r="O4550" s="12">
        <v>9</v>
      </c>
      <c r="P4550" s="11" t="str">
        <f t="shared" si="3403"/>
        <v>0</v>
      </c>
      <c r="Q4550" s="12">
        <v>0</v>
      </c>
      <c r="R4550" s="11" t="str">
        <f t="shared" ref="R4550:R4551" si="3404">"0"</f>
        <v>0</v>
      </c>
      <c r="S4550" s="12">
        <v>0</v>
      </c>
      <c r="T4550" s="11">
        <v>1.4914724707961</v>
      </c>
      <c r="U4550" s="12">
        <v>16</v>
      </c>
      <c r="V4550" s="11" t="str">
        <f t="shared" si="3373"/>
        <v>0</v>
      </c>
      <c r="W4550" s="12">
        <v>0</v>
      </c>
      <c r="X4550" s="11" t="str">
        <f t="shared" si="3375"/>
        <v>0</v>
      </c>
      <c r="Y4550" s="12">
        <v>0</v>
      </c>
      <c r="Z4550" s="11" t="str">
        <f t="shared" si="3378"/>
        <v>0</v>
      </c>
      <c r="AA4550" s="12">
        <v>0</v>
      </c>
      <c r="AB4550" s="11">
        <v>0.14016290044993801</v>
      </c>
      <c r="AC4550" s="12">
        <v>2</v>
      </c>
      <c r="AD4550" s="11" t="str">
        <f t="shared" si="3394"/>
        <v>0</v>
      </c>
      <c r="AE4550" s="12">
        <v>0</v>
      </c>
      <c r="AF4550" s="14" t="str">
        <f t="shared" ref="AF4550:AF4551" si="3405">"0"</f>
        <v>0</v>
      </c>
      <c r="AG4550" s="12">
        <v>0</v>
      </c>
      <c r="AH4550" s="15">
        <f t="shared" ref="AH4550:AI4613" si="3406">SUM(D4550+F4550+H4550+J4550+L4550+N4550+P4550+R4550+T4550+V4550+X4550+Z4550+AB4550+AD4550+AF4550)</f>
        <v>14.75018767493702</v>
      </c>
      <c r="AI4550" s="16">
        <f t="shared" si="3406"/>
        <v>90</v>
      </c>
    </row>
    <row r="4551" spans="1:35" x14ac:dyDescent="0.25">
      <c r="A4551" s="10" t="s">
        <v>4710</v>
      </c>
      <c r="B4551" s="10" t="s">
        <v>4741</v>
      </c>
      <c r="C4551" s="10" t="s">
        <v>2994</v>
      </c>
      <c r="D4551" s="11">
        <v>3.1042835581000401</v>
      </c>
      <c r="E4551" s="12">
        <v>13</v>
      </c>
      <c r="F4551" s="11" t="str">
        <f t="shared" ref="F4551:F4552" si="3407">"0"</f>
        <v>0</v>
      </c>
      <c r="G4551" s="12">
        <v>0</v>
      </c>
      <c r="H4551" s="11">
        <v>3.0431305317701698</v>
      </c>
      <c r="I4551" s="12">
        <v>14</v>
      </c>
      <c r="J4551" s="11" t="str">
        <f t="shared" si="3376"/>
        <v>0</v>
      </c>
      <c r="K4551" s="12">
        <v>0</v>
      </c>
      <c r="L4551" s="11">
        <v>5.1855989249605203</v>
      </c>
      <c r="M4551" s="12">
        <v>15</v>
      </c>
      <c r="N4551" s="11">
        <v>0.18660510010127501</v>
      </c>
      <c r="O4551" s="12">
        <v>2</v>
      </c>
      <c r="P4551" s="11" t="str">
        <f t="shared" si="3403"/>
        <v>0</v>
      </c>
      <c r="Q4551" s="12">
        <v>0</v>
      </c>
      <c r="R4551" s="11" t="str">
        <f t="shared" si="3404"/>
        <v>0</v>
      </c>
      <c r="S4551" s="12">
        <v>0</v>
      </c>
      <c r="T4551" s="11">
        <v>0.98276176019932404</v>
      </c>
      <c r="U4551" s="12">
        <v>2</v>
      </c>
      <c r="V4551" s="11" t="str">
        <f t="shared" si="3373"/>
        <v>0</v>
      </c>
      <c r="W4551" s="12">
        <v>0</v>
      </c>
      <c r="X4551" s="11" t="str">
        <f t="shared" si="3375"/>
        <v>0</v>
      </c>
      <c r="Y4551" s="12">
        <v>0</v>
      </c>
      <c r="Z4551" s="11" t="str">
        <f t="shared" si="3378"/>
        <v>0</v>
      </c>
      <c r="AA4551" s="12">
        <v>0</v>
      </c>
      <c r="AB4551" s="11" t="str">
        <f>"0"</f>
        <v>0</v>
      </c>
      <c r="AC4551" s="12">
        <v>0</v>
      </c>
      <c r="AD4551" s="11" t="str">
        <f t="shared" si="3394"/>
        <v>0</v>
      </c>
      <c r="AE4551" s="12">
        <v>0</v>
      </c>
      <c r="AF4551" s="14" t="str">
        <f t="shared" si="3405"/>
        <v>0</v>
      </c>
      <c r="AG4551" s="12">
        <v>0</v>
      </c>
      <c r="AH4551" s="15">
        <f t="shared" si="3406"/>
        <v>12.502379875131329</v>
      </c>
      <c r="AI4551" s="16">
        <f t="shared" si="3406"/>
        <v>46</v>
      </c>
    </row>
    <row r="4552" spans="1:35" x14ac:dyDescent="0.25">
      <c r="A4552" s="10" t="s">
        <v>4710</v>
      </c>
      <c r="B4552" s="10" t="s">
        <v>4741</v>
      </c>
      <c r="C4552" s="10" t="s">
        <v>4744</v>
      </c>
      <c r="D4552" s="11">
        <v>0.90829131905048399</v>
      </c>
      <c r="E4552" s="12">
        <v>10</v>
      </c>
      <c r="F4552" s="11" t="str">
        <f t="shared" si="3407"/>
        <v>0</v>
      </c>
      <c r="G4552" s="12">
        <v>0</v>
      </c>
      <c r="H4552" s="11">
        <v>0.81595820439926703</v>
      </c>
      <c r="I4552" s="12">
        <v>4</v>
      </c>
      <c r="J4552" s="11" t="str">
        <f t="shared" si="3376"/>
        <v>0</v>
      </c>
      <c r="K4552" s="12">
        <v>0</v>
      </c>
      <c r="L4552" s="11">
        <v>5.7441453624704</v>
      </c>
      <c r="M4552" s="12">
        <v>8</v>
      </c>
      <c r="N4552" s="11" t="str">
        <f>"0"</f>
        <v>0</v>
      </c>
      <c r="O4552" s="12">
        <v>0</v>
      </c>
      <c r="P4552" s="11" t="str">
        <f t="shared" si="3403"/>
        <v>0</v>
      </c>
      <c r="Q4552" s="12">
        <v>0</v>
      </c>
      <c r="R4552" s="11">
        <v>0.68702665950018804</v>
      </c>
      <c r="S4552" s="12">
        <v>3</v>
      </c>
      <c r="T4552" s="11">
        <v>1.7260403951473799</v>
      </c>
      <c r="U4552" s="12">
        <v>9</v>
      </c>
      <c r="V4552" s="11" t="str">
        <f t="shared" si="3373"/>
        <v>0</v>
      </c>
      <c r="W4552" s="12">
        <v>0</v>
      </c>
      <c r="X4552" s="11" t="str">
        <f t="shared" si="3375"/>
        <v>0</v>
      </c>
      <c r="Y4552" s="12">
        <v>0</v>
      </c>
      <c r="Z4552" s="11" t="str">
        <f t="shared" si="3378"/>
        <v>0</v>
      </c>
      <c r="AA4552" s="12">
        <v>0</v>
      </c>
      <c r="AB4552" s="11">
        <v>0.52059096224982304</v>
      </c>
      <c r="AC4552" s="12">
        <v>3</v>
      </c>
      <c r="AD4552" s="11" t="str">
        <f t="shared" si="3394"/>
        <v>0</v>
      </c>
      <c r="AE4552" s="12">
        <v>0</v>
      </c>
      <c r="AF4552" s="14">
        <v>0.22869884660206199</v>
      </c>
      <c r="AG4552" s="12">
        <v>1</v>
      </c>
      <c r="AH4552" s="15">
        <f t="shared" si="3406"/>
        <v>10.630751749419604</v>
      </c>
      <c r="AI4552" s="16">
        <f t="shared" si="3406"/>
        <v>38</v>
      </c>
    </row>
    <row r="4553" spans="1:35" x14ac:dyDescent="0.25">
      <c r="A4553" s="10" t="s">
        <v>4710</v>
      </c>
      <c r="B4553" s="10" t="s">
        <v>4741</v>
      </c>
      <c r="C4553" s="10" t="s">
        <v>4745</v>
      </c>
      <c r="D4553" s="11">
        <v>1.9282523172493899</v>
      </c>
      <c r="E4553" s="12">
        <v>20</v>
      </c>
      <c r="F4553" s="11">
        <v>4.6075331199814697E-2</v>
      </c>
      <c r="G4553" s="12">
        <v>1</v>
      </c>
      <c r="H4553" s="11">
        <v>3.7894596301991901</v>
      </c>
      <c r="I4553" s="12">
        <v>20</v>
      </c>
      <c r="J4553" s="11" t="str">
        <f t="shared" si="3376"/>
        <v>0</v>
      </c>
      <c r="K4553" s="12">
        <v>0</v>
      </c>
      <c r="L4553" s="11">
        <v>8.20527491047722</v>
      </c>
      <c r="M4553" s="12">
        <v>31</v>
      </c>
      <c r="N4553" s="11">
        <v>0.15717584929987499</v>
      </c>
      <c r="O4553" s="12">
        <v>2</v>
      </c>
      <c r="P4553" s="11" t="str">
        <f t="shared" si="3403"/>
        <v>0</v>
      </c>
      <c r="Q4553" s="12">
        <v>0</v>
      </c>
      <c r="R4553" s="11">
        <v>0.31392847984949401</v>
      </c>
      <c r="S4553" s="12">
        <v>2</v>
      </c>
      <c r="T4553" s="11">
        <v>0.37623717410049101</v>
      </c>
      <c r="U4553" s="12">
        <v>3</v>
      </c>
      <c r="V4553" s="11" t="str">
        <f t="shared" si="3373"/>
        <v>0</v>
      </c>
      <c r="W4553" s="12">
        <v>0</v>
      </c>
      <c r="X4553" s="11" t="str">
        <f t="shared" si="3375"/>
        <v>0</v>
      </c>
      <c r="Y4553" s="12">
        <v>0</v>
      </c>
      <c r="Z4553" s="11" t="str">
        <f t="shared" si="3378"/>
        <v>0</v>
      </c>
      <c r="AA4553" s="12">
        <v>0</v>
      </c>
      <c r="AB4553" s="11">
        <v>0.16160389949458101</v>
      </c>
      <c r="AC4553" s="12">
        <v>1</v>
      </c>
      <c r="AD4553" s="11" t="str">
        <f t="shared" si="3394"/>
        <v>0</v>
      </c>
      <c r="AE4553" s="12">
        <v>0</v>
      </c>
      <c r="AF4553" s="14" t="str">
        <f>"0"</f>
        <v>0</v>
      </c>
      <c r="AG4553" s="12">
        <v>0</v>
      </c>
      <c r="AH4553" s="15">
        <f t="shared" si="3406"/>
        <v>14.978007591870057</v>
      </c>
      <c r="AI4553" s="16">
        <f t="shared" si="3406"/>
        <v>80</v>
      </c>
    </row>
    <row r="4554" spans="1:35" x14ac:dyDescent="0.25">
      <c r="A4554" s="10" t="s">
        <v>4710</v>
      </c>
      <c r="B4554" s="10" t="s">
        <v>4741</v>
      </c>
      <c r="C4554" s="10" t="s">
        <v>4746</v>
      </c>
      <c r="D4554" s="11">
        <v>1.10057535359859</v>
      </c>
      <c r="E4554" s="12">
        <v>12</v>
      </c>
      <c r="F4554" s="11" t="str">
        <f t="shared" ref="F4554:F4557" si="3408">"0"</f>
        <v>0</v>
      </c>
      <c r="G4554" s="12">
        <v>0</v>
      </c>
      <c r="H4554" s="11">
        <v>0.82130160799588903</v>
      </c>
      <c r="I4554" s="12">
        <v>5</v>
      </c>
      <c r="J4554" s="11" t="str">
        <f t="shared" si="3376"/>
        <v>0</v>
      </c>
      <c r="K4554" s="12">
        <v>0</v>
      </c>
      <c r="L4554" s="11">
        <v>10.6622294797228</v>
      </c>
      <c r="M4554" s="12">
        <v>39</v>
      </c>
      <c r="N4554" s="11">
        <v>0.72475068270022103</v>
      </c>
      <c r="O4554" s="12">
        <v>1</v>
      </c>
      <c r="P4554" s="11" t="str">
        <f t="shared" si="3403"/>
        <v>0</v>
      </c>
      <c r="Q4554" s="12">
        <v>0</v>
      </c>
      <c r="R4554" s="11" t="str">
        <f>"0"</f>
        <v>0</v>
      </c>
      <c r="S4554" s="12">
        <v>0</v>
      </c>
      <c r="T4554" s="11">
        <v>0.760212648297937</v>
      </c>
      <c r="U4554" s="12">
        <v>4</v>
      </c>
      <c r="V4554" s="11" t="str">
        <f t="shared" si="3373"/>
        <v>0</v>
      </c>
      <c r="W4554" s="12">
        <v>0</v>
      </c>
      <c r="X4554" s="11" t="str">
        <f t="shared" si="3375"/>
        <v>0</v>
      </c>
      <c r="Y4554" s="12">
        <v>0</v>
      </c>
      <c r="Z4554" s="11" t="str">
        <f t="shared" si="3378"/>
        <v>0</v>
      </c>
      <c r="AA4554" s="12">
        <v>0</v>
      </c>
      <c r="AB4554" s="11" t="str">
        <f t="shared" ref="AB4554:AB4555" si="3409">"0"</f>
        <v>0</v>
      </c>
      <c r="AC4554" s="12">
        <v>0</v>
      </c>
      <c r="AD4554" s="11" t="str">
        <f t="shared" si="3394"/>
        <v>0</v>
      </c>
      <c r="AE4554" s="12">
        <v>0</v>
      </c>
      <c r="AF4554" s="14">
        <v>0.12735626265106101</v>
      </c>
      <c r="AG4554" s="12">
        <v>1</v>
      </c>
      <c r="AH4554" s="15">
        <f t="shared" si="3406"/>
        <v>14.196426034966498</v>
      </c>
      <c r="AI4554" s="16">
        <f t="shared" si="3406"/>
        <v>62</v>
      </c>
    </row>
    <row r="4555" spans="1:35" x14ac:dyDescent="0.25">
      <c r="A4555" s="10" t="s">
        <v>4710</v>
      </c>
      <c r="B4555" s="10" t="s">
        <v>4741</v>
      </c>
      <c r="C4555" s="10" t="s">
        <v>4747</v>
      </c>
      <c r="D4555" s="11">
        <v>0.40330108629969003</v>
      </c>
      <c r="E4555" s="12">
        <v>2</v>
      </c>
      <c r="F4555" s="11" t="str">
        <f t="shared" si="3408"/>
        <v>0</v>
      </c>
      <c r="G4555" s="12">
        <v>0</v>
      </c>
      <c r="H4555" s="11">
        <v>2.0147597196976199</v>
      </c>
      <c r="I4555" s="12">
        <v>15</v>
      </c>
      <c r="J4555" s="11" t="str">
        <f t="shared" si="3376"/>
        <v>0</v>
      </c>
      <c r="K4555" s="12">
        <v>0</v>
      </c>
      <c r="L4555" s="11">
        <v>4.7754695916544199</v>
      </c>
      <c r="M4555" s="12">
        <v>23</v>
      </c>
      <c r="N4555" s="11">
        <v>0.16653572520013299</v>
      </c>
      <c r="O4555" s="12">
        <v>3</v>
      </c>
      <c r="P4555" s="11" t="str">
        <f t="shared" si="3403"/>
        <v>0</v>
      </c>
      <c r="Q4555" s="12">
        <v>0</v>
      </c>
      <c r="R4555" s="11">
        <v>0.42576744234535502</v>
      </c>
      <c r="S4555" s="12">
        <v>4</v>
      </c>
      <c r="T4555" s="11">
        <v>0.26525178125196203</v>
      </c>
      <c r="U4555" s="12">
        <v>2</v>
      </c>
      <c r="V4555" s="11" t="str">
        <f t="shared" si="3373"/>
        <v>0</v>
      </c>
      <c r="W4555" s="12">
        <v>0</v>
      </c>
      <c r="X4555" s="11" t="str">
        <f t="shared" si="3375"/>
        <v>0</v>
      </c>
      <c r="Y4555" s="12">
        <v>0</v>
      </c>
      <c r="Z4555" s="11" t="str">
        <f t="shared" si="3378"/>
        <v>0</v>
      </c>
      <c r="AA4555" s="12">
        <v>0</v>
      </c>
      <c r="AB4555" s="11" t="str">
        <f t="shared" si="3409"/>
        <v>0</v>
      </c>
      <c r="AC4555" s="12">
        <v>0</v>
      </c>
      <c r="AD4555" s="11" t="str">
        <f t="shared" si="3394"/>
        <v>0</v>
      </c>
      <c r="AE4555" s="12">
        <v>0</v>
      </c>
      <c r="AF4555" s="14">
        <v>0.26766070529953201</v>
      </c>
      <c r="AG4555" s="12">
        <v>1</v>
      </c>
      <c r="AH4555" s="15">
        <f t="shared" si="3406"/>
        <v>8.3187460517487111</v>
      </c>
      <c r="AI4555" s="16">
        <f t="shared" si="3406"/>
        <v>50</v>
      </c>
    </row>
    <row r="4556" spans="1:35" x14ac:dyDescent="0.25">
      <c r="A4556" s="10" t="s">
        <v>4710</v>
      </c>
      <c r="B4556" s="10" t="s">
        <v>4741</v>
      </c>
      <c r="C4556" s="10" t="s">
        <v>4748</v>
      </c>
      <c r="D4556" s="11">
        <v>2.7542485349452601</v>
      </c>
      <c r="E4556" s="12">
        <v>33</v>
      </c>
      <c r="F4556" s="11" t="str">
        <f t="shared" si="3408"/>
        <v>0</v>
      </c>
      <c r="G4556" s="12">
        <v>0</v>
      </c>
      <c r="H4556" s="11">
        <v>10.4262666934869</v>
      </c>
      <c r="I4556" s="12">
        <v>59</v>
      </c>
      <c r="J4556" s="11" t="str">
        <f t="shared" si="3376"/>
        <v>0</v>
      </c>
      <c r="K4556" s="12">
        <v>0</v>
      </c>
      <c r="L4556" s="11">
        <v>7.1792242925620497</v>
      </c>
      <c r="M4556" s="12">
        <v>41</v>
      </c>
      <c r="N4556" s="11">
        <v>0.58742238471057795</v>
      </c>
      <c r="O4556" s="12">
        <v>10</v>
      </c>
      <c r="P4556" s="11" t="str">
        <f t="shared" si="3403"/>
        <v>0</v>
      </c>
      <c r="Q4556" s="12">
        <v>0</v>
      </c>
      <c r="R4556" s="11">
        <v>1.2302432904493801</v>
      </c>
      <c r="S4556" s="12">
        <v>10</v>
      </c>
      <c r="T4556" s="11">
        <v>1.89758174964918</v>
      </c>
      <c r="U4556" s="12">
        <v>12</v>
      </c>
      <c r="V4556" s="11" t="str">
        <f t="shared" si="3373"/>
        <v>0</v>
      </c>
      <c r="W4556" s="12">
        <v>0</v>
      </c>
      <c r="X4556" s="11" t="str">
        <f t="shared" si="3375"/>
        <v>0</v>
      </c>
      <c r="Y4556" s="12">
        <v>0</v>
      </c>
      <c r="Z4556" s="11" t="str">
        <f t="shared" si="3378"/>
        <v>0</v>
      </c>
      <c r="AA4556" s="12">
        <v>0</v>
      </c>
      <c r="AB4556" s="11">
        <v>0.95005142094875406</v>
      </c>
      <c r="AC4556" s="12">
        <v>8</v>
      </c>
      <c r="AD4556" s="11" t="str">
        <f t="shared" si="3394"/>
        <v>0</v>
      </c>
      <c r="AE4556" s="12">
        <v>0</v>
      </c>
      <c r="AF4556" s="14" t="str">
        <f t="shared" ref="AF4556:AF4586" si="3410">"0"</f>
        <v>0</v>
      </c>
      <c r="AG4556" s="12">
        <v>0</v>
      </c>
      <c r="AH4556" s="15">
        <f t="shared" si="3406"/>
        <v>25.025038366752103</v>
      </c>
      <c r="AI4556" s="16">
        <f t="shared" si="3406"/>
        <v>173</v>
      </c>
    </row>
    <row r="4557" spans="1:35" x14ac:dyDescent="0.25">
      <c r="A4557" s="10" t="s">
        <v>4710</v>
      </c>
      <c r="B4557" s="10" t="s">
        <v>4741</v>
      </c>
      <c r="C4557" s="10" t="s">
        <v>4749</v>
      </c>
      <c r="D4557" s="11">
        <v>1.23475761945002</v>
      </c>
      <c r="E4557" s="12">
        <v>13</v>
      </c>
      <c r="F4557" s="11" t="str">
        <f t="shared" si="3408"/>
        <v>0</v>
      </c>
      <c r="G4557" s="12">
        <v>0</v>
      </c>
      <c r="H4557" s="11" t="str">
        <f>"0"</f>
        <v>0</v>
      </c>
      <c r="I4557" s="12">
        <v>0</v>
      </c>
      <c r="J4557" s="11" t="str">
        <f t="shared" si="3376"/>
        <v>0</v>
      </c>
      <c r="K4557" s="12">
        <v>0</v>
      </c>
      <c r="L4557" s="11">
        <v>0.13690321209930301</v>
      </c>
      <c r="M4557" s="12">
        <v>1</v>
      </c>
      <c r="N4557" s="11" t="str">
        <f>"0"</f>
        <v>0</v>
      </c>
      <c r="O4557" s="12">
        <v>0</v>
      </c>
      <c r="P4557" s="11" t="str">
        <f t="shared" si="3403"/>
        <v>0</v>
      </c>
      <c r="Q4557" s="12">
        <v>0</v>
      </c>
      <c r="R4557" s="11" t="str">
        <f>"0"</f>
        <v>0</v>
      </c>
      <c r="S4557" s="12">
        <v>0</v>
      </c>
      <c r="T4557" s="11">
        <v>6.8619031699570704E-2</v>
      </c>
      <c r="U4557" s="12">
        <v>1</v>
      </c>
      <c r="V4557" s="11" t="str">
        <f t="shared" si="3373"/>
        <v>0</v>
      </c>
      <c r="W4557" s="12">
        <v>0</v>
      </c>
      <c r="X4557" s="11" t="str">
        <f t="shared" si="3375"/>
        <v>0</v>
      </c>
      <c r="Y4557" s="12">
        <v>0</v>
      </c>
      <c r="Z4557" s="11" t="str">
        <f t="shared" si="3378"/>
        <v>0</v>
      </c>
      <c r="AA4557" s="12">
        <v>0</v>
      </c>
      <c r="AB4557" s="11" t="str">
        <f>"0"</f>
        <v>0</v>
      </c>
      <c r="AC4557" s="12">
        <v>0</v>
      </c>
      <c r="AD4557" s="11" t="str">
        <f t="shared" si="3394"/>
        <v>0</v>
      </c>
      <c r="AE4557" s="12">
        <v>0</v>
      </c>
      <c r="AF4557" s="14" t="str">
        <f t="shared" si="3410"/>
        <v>0</v>
      </c>
      <c r="AG4557" s="12">
        <v>0</v>
      </c>
      <c r="AH4557" s="15">
        <f t="shared" si="3406"/>
        <v>1.4402798632488938</v>
      </c>
      <c r="AI4557" s="16">
        <f t="shared" si="3406"/>
        <v>15</v>
      </c>
    </row>
    <row r="4558" spans="1:35" x14ac:dyDescent="0.25">
      <c r="A4558" s="10" t="s">
        <v>4710</v>
      </c>
      <c r="B4558" s="10" t="s">
        <v>4750</v>
      </c>
      <c r="C4558" s="10" t="s">
        <v>4751</v>
      </c>
      <c r="D4558" s="11">
        <v>5.9988682145090904</v>
      </c>
      <c r="E4558" s="12">
        <v>57</v>
      </c>
      <c r="F4558" s="11">
        <v>2.7049609449763898E-2</v>
      </c>
      <c r="G4558" s="12">
        <v>1</v>
      </c>
      <c r="H4558" s="11">
        <v>0.45843138374807801</v>
      </c>
      <c r="I4558" s="12">
        <v>7</v>
      </c>
      <c r="J4558" s="11" t="str">
        <f t="shared" si="3376"/>
        <v>0</v>
      </c>
      <c r="K4558" s="12">
        <v>0</v>
      </c>
      <c r="L4558" s="11">
        <v>18.242769195595901</v>
      </c>
      <c r="M4558" s="12">
        <v>14</v>
      </c>
      <c r="N4558" s="11">
        <v>0.45919504103185699</v>
      </c>
      <c r="O4558" s="12">
        <v>10</v>
      </c>
      <c r="P4558" s="11" t="str">
        <f t="shared" si="3403"/>
        <v>0</v>
      </c>
      <c r="Q4558" s="12">
        <v>0</v>
      </c>
      <c r="R4558" s="11">
        <v>3.80871006821716</v>
      </c>
      <c r="S4558" s="12">
        <v>37</v>
      </c>
      <c r="T4558" s="11">
        <v>3.3104239818006498</v>
      </c>
      <c r="U4558" s="12">
        <v>38</v>
      </c>
      <c r="V4558" s="11" t="str">
        <f t="shared" si="3373"/>
        <v>0</v>
      </c>
      <c r="W4558" s="12">
        <v>0</v>
      </c>
      <c r="X4558" s="11" t="str">
        <f t="shared" si="3375"/>
        <v>0</v>
      </c>
      <c r="Y4558" s="12">
        <v>0</v>
      </c>
      <c r="Z4558" s="11" t="str">
        <f t="shared" si="3378"/>
        <v>0</v>
      </c>
      <c r="AA4558" s="12">
        <v>0</v>
      </c>
      <c r="AB4558" s="11">
        <v>0.56397811050748403</v>
      </c>
      <c r="AC4558" s="12">
        <v>9</v>
      </c>
      <c r="AD4558" s="11" t="str">
        <f t="shared" si="3394"/>
        <v>0</v>
      </c>
      <c r="AE4558" s="12">
        <v>0</v>
      </c>
      <c r="AF4558" s="14" t="str">
        <f t="shared" si="3410"/>
        <v>0</v>
      </c>
      <c r="AG4558" s="12">
        <v>0</v>
      </c>
      <c r="AH4558" s="15">
        <f t="shared" si="3406"/>
        <v>32.869425604859984</v>
      </c>
      <c r="AI4558" s="16">
        <f t="shared" si="3406"/>
        <v>173</v>
      </c>
    </row>
    <row r="4559" spans="1:35" x14ac:dyDescent="0.25">
      <c r="A4559" s="10" t="s">
        <v>4710</v>
      </c>
      <c r="B4559" s="10" t="s">
        <v>4750</v>
      </c>
      <c r="C4559" s="10" t="s">
        <v>4752</v>
      </c>
      <c r="D4559" s="11" t="str">
        <f>"0"</f>
        <v>0</v>
      </c>
      <c r="E4559" s="12">
        <v>0</v>
      </c>
      <c r="F4559" s="11" t="str">
        <f t="shared" ref="F4559:F4566" si="3411">"0"</f>
        <v>0</v>
      </c>
      <c r="G4559" s="12">
        <v>0</v>
      </c>
      <c r="H4559" s="11">
        <v>8.5698821499821207E-2</v>
      </c>
      <c r="I4559" s="12">
        <v>1</v>
      </c>
      <c r="J4559" s="11" t="str">
        <f t="shared" si="3376"/>
        <v>0</v>
      </c>
      <c r="K4559" s="12">
        <v>0</v>
      </c>
      <c r="L4559" s="11">
        <v>0.54547177313029904</v>
      </c>
      <c r="M4559" s="12">
        <v>3</v>
      </c>
      <c r="N4559" s="11">
        <v>0.31588396709882499</v>
      </c>
      <c r="O4559" s="12">
        <v>3</v>
      </c>
      <c r="P4559" s="11" t="str">
        <f t="shared" si="3403"/>
        <v>0</v>
      </c>
      <c r="Q4559" s="12">
        <v>0</v>
      </c>
      <c r="R4559" s="11">
        <v>1.1911875362769999</v>
      </c>
      <c r="S4559" s="12">
        <v>5</v>
      </c>
      <c r="T4559" s="11">
        <v>0.31676768465035299</v>
      </c>
      <c r="U4559" s="12">
        <v>2</v>
      </c>
      <c r="V4559" s="11" t="str">
        <f t="shared" si="3373"/>
        <v>0</v>
      </c>
      <c r="W4559" s="12">
        <v>0</v>
      </c>
      <c r="X4559" s="11" t="str">
        <f t="shared" si="3375"/>
        <v>0</v>
      </c>
      <c r="Y4559" s="12">
        <v>0</v>
      </c>
      <c r="Z4559" s="11" t="str">
        <f t="shared" si="3378"/>
        <v>0</v>
      </c>
      <c r="AA4559" s="12">
        <v>0</v>
      </c>
      <c r="AB4559" s="11" t="str">
        <f t="shared" ref="AB4559:AB4560" si="3412">"0"</f>
        <v>0</v>
      </c>
      <c r="AC4559" s="12">
        <v>0</v>
      </c>
      <c r="AD4559" s="11" t="str">
        <f t="shared" si="3394"/>
        <v>0</v>
      </c>
      <c r="AE4559" s="12">
        <v>0</v>
      </c>
      <c r="AF4559" s="14" t="str">
        <f t="shared" si="3410"/>
        <v>0</v>
      </c>
      <c r="AG4559" s="12">
        <v>0</v>
      </c>
      <c r="AH4559" s="15">
        <f t="shared" si="3406"/>
        <v>2.455009782656298</v>
      </c>
      <c r="AI4559" s="16">
        <f t="shared" si="3406"/>
        <v>14</v>
      </c>
    </row>
    <row r="4560" spans="1:35" x14ac:dyDescent="0.25">
      <c r="A4560" s="10" t="s">
        <v>4710</v>
      </c>
      <c r="B4560" s="10" t="s">
        <v>4750</v>
      </c>
      <c r="C4560" s="10" t="s">
        <v>4753</v>
      </c>
      <c r="D4560" s="11">
        <v>7.7830620149325999E-2</v>
      </c>
      <c r="E4560" s="12">
        <v>1</v>
      </c>
      <c r="F4560" s="11" t="str">
        <f t="shared" si="3411"/>
        <v>0</v>
      </c>
      <c r="G4560" s="12">
        <v>0</v>
      </c>
      <c r="H4560" s="11" t="str">
        <f t="shared" ref="H4560:H4561" si="3413">"0"</f>
        <v>0</v>
      </c>
      <c r="I4560" s="12">
        <v>0</v>
      </c>
      <c r="J4560" s="11" t="str">
        <f t="shared" si="3376"/>
        <v>0</v>
      </c>
      <c r="K4560" s="12">
        <v>0</v>
      </c>
      <c r="L4560" s="11" t="str">
        <f t="shared" ref="L4560:L4563" si="3414">"0"</f>
        <v>0</v>
      </c>
      <c r="M4560" s="12">
        <v>0</v>
      </c>
      <c r="N4560" s="11">
        <v>3.9507526649350602E-2</v>
      </c>
      <c r="O4560" s="12">
        <v>1</v>
      </c>
      <c r="P4560" s="11" t="str">
        <f t="shared" si="3403"/>
        <v>0</v>
      </c>
      <c r="Q4560" s="12">
        <v>0</v>
      </c>
      <c r="R4560" s="11">
        <v>0.48991323155074101</v>
      </c>
      <c r="S4560" s="12">
        <v>3</v>
      </c>
      <c r="T4560" s="11" t="str">
        <f>"0"</f>
        <v>0</v>
      </c>
      <c r="U4560" s="12">
        <v>0</v>
      </c>
      <c r="V4560" s="11" t="str">
        <f t="shared" si="3373"/>
        <v>0</v>
      </c>
      <c r="W4560" s="12">
        <v>0</v>
      </c>
      <c r="X4560" s="11" t="str">
        <f t="shared" si="3375"/>
        <v>0</v>
      </c>
      <c r="Y4560" s="12">
        <v>0</v>
      </c>
      <c r="Z4560" s="11" t="str">
        <f t="shared" si="3378"/>
        <v>0</v>
      </c>
      <c r="AA4560" s="12">
        <v>0</v>
      </c>
      <c r="AB4560" s="11" t="str">
        <f t="shared" si="3412"/>
        <v>0</v>
      </c>
      <c r="AC4560" s="12">
        <v>0</v>
      </c>
      <c r="AD4560" s="11" t="str">
        <f t="shared" si="3394"/>
        <v>0</v>
      </c>
      <c r="AE4560" s="12">
        <v>0</v>
      </c>
      <c r="AF4560" s="14" t="str">
        <f t="shared" si="3410"/>
        <v>0</v>
      </c>
      <c r="AG4560" s="12">
        <v>0</v>
      </c>
      <c r="AH4560" s="15">
        <f t="shared" si="3406"/>
        <v>0.60725137834941756</v>
      </c>
      <c r="AI4560" s="16">
        <f t="shared" si="3406"/>
        <v>5</v>
      </c>
    </row>
    <row r="4561" spans="1:35" x14ac:dyDescent="0.25">
      <c r="A4561" s="10" t="s">
        <v>4710</v>
      </c>
      <c r="B4561" s="10" t="s">
        <v>4750</v>
      </c>
      <c r="C4561" s="10" t="s">
        <v>4754</v>
      </c>
      <c r="D4561" s="11" t="str">
        <f>"0"</f>
        <v>0</v>
      </c>
      <c r="E4561" s="12">
        <v>0</v>
      </c>
      <c r="F4561" s="11" t="str">
        <f t="shared" si="3411"/>
        <v>0</v>
      </c>
      <c r="G4561" s="12">
        <v>0</v>
      </c>
      <c r="H4561" s="11" t="str">
        <f t="shared" si="3413"/>
        <v>0</v>
      </c>
      <c r="I4561" s="12">
        <v>0</v>
      </c>
      <c r="J4561" s="11" t="str">
        <f t="shared" si="3376"/>
        <v>0</v>
      </c>
      <c r="K4561" s="12">
        <v>0</v>
      </c>
      <c r="L4561" s="11" t="str">
        <f t="shared" si="3414"/>
        <v>0</v>
      </c>
      <c r="M4561" s="12">
        <v>0</v>
      </c>
      <c r="N4561" s="11">
        <v>2.5851718749965901E-2</v>
      </c>
      <c r="O4561" s="12">
        <v>2</v>
      </c>
      <c r="P4561" s="11" t="str">
        <f t="shared" si="3403"/>
        <v>0</v>
      </c>
      <c r="Q4561" s="12">
        <v>0</v>
      </c>
      <c r="R4561" s="11">
        <v>5.0027206300035203E-2</v>
      </c>
      <c r="S4561" s="12">
        <v>1</v>
      </c>
      <c r="T4561" s="11">
        <v>4.6652307898983898E-2</v>
      </c>
      <c r="U4561" s="12">
        <v>1</v>
      </c>
      <c r="V4561" s="11" t="str">
        <f t="shared" si="3373"/>
        <v>0</v>
      </c>
      <c r="W4561" s="12">
        <v>0</v>
      </c>
      <c r="X4561" s="11" t="str">
        <f t="shared" si="3375"/>
        <v>0</v>
      </c>
      <c r="Y4561" s="12">
        <v>0</v>
      </c>
      <c r="Z4561" s="11" t="str">
        <f t="shared" si="3378"/>
        <v>0</v>
      </c>
      <c r="AA4561" s="12">
        <v>0</v>
      </c>
      <c r="AB4561" s="11">
        <v>5.1936715899818901E-2</v>
      </c>
      <c r="AC4561" s="12">
        <v>1</v>
      </c>
      <c r="AD4561" s="11" t="str">
        <f t="shared" si="3394"/>
        <v>0</v>
      </c>
      <c r="AE4561" s="12">
        <v>0</v>
      </c>
      <c r="AF4561" s="14" t="str">
        <f t="shared" si="3410"/>
        <v>0</v>
      </c>
      <c r="AG4561" s="12">
        <v>0</v>
      </c>
      <c r="AH4561" s="15">
        <f t="shared" si="3406"/>
        <v>0.1744679488488039</v>
      </c>
      <c r="AI4561" s="16">
        <f t="shared" si="3406"/>
        <v>5</v>
      </c>
    </row>
    <row r="4562" spans="1:35" x14ac:dyDescent="0.25">
      <c r="A4562" s="10" t="s">
        <v>4710</v>
      </c>
      <c r="B4562" s="10" t="s">
        <v>4750</v>
      </c>
      <c r="C4562" s="10" t="s">
        <v>4755</v>
      </c>
      <c r="D4562" s="11">
        <v>0.35539382995038599</v>
      </c>
      <c r="E4562" s="12">
        <v>5</v>
      </c>
      <c r="F4562" s="11" t="str">
        <f t="shared" si="3411"/>
        <v>0</v>
      </c>
      <c r="G4562" s="12">
        <v>0</v>
      </c>
      <c r="H4562" s="11">
        <v>8.2715857950116795E-2</v>
      </c>
      <c r="I4562" s="12">
        <v>1</v>
      </c>
      <c r="J4562" s="11" t="str">
        <f t="shared" si="3376"/>
        <v>0</v>
      </c>
      <c r="K4562" s="12">
        <v>0</v>
      </c>
      <c r="L4562" s="11" t="str">
        <f t="shared" si="3414"/>
        <v>0</v>
      </c>
      <c r="M4562" s="12">
        <v>0</v>
      </c>
      <c r="N4562" s="11">
        <v>0.30300933659809298</v>
      </c>
      <c r="O4562" s="12">
        <v>5</v>
      </c>
      <c r="P4562" s="11" t="str">
        <f t="shared" si="3403"/>
        <v>0</v>
      </c>
      <c r="Q4562" s="12">
        <v>0</v>
      </c>
      <c r="R4562" s="11">
        <v>9.8052004399416706E-2</v>
      </c>
      <c r="S4562" s="12">
        <v>2</v>
      </c>
      <c r="T4562" s="11">
        <v>0.44311354050074903</v>
      </c>
      <c r="U4562" s="12">
        <v>4</v>
      </c>
      <c r="V4562" s="11" t="str">
        <f t="shared" si="3373"/>
        <v>0</v>
      </c>
      <c r="W4562" s="12">
        <v>0</v>
      </c>
      <c r="X4562" s="11" t="str">
        <f t="shared" si="3375"/>
        <v>0</v>
      </c>
      <c r="Y4562" s="12">
        <v>0</v>
      </c>
      <c r="Z4562" s="11" t="str">
        <f t="shared" si="3378"/>
        <v>0</v>
      </c>
      <c r="AA4562" s="12">
        <v>0</v>
      </c>
      <c r="AB4562" s="11">
        <v>1.47489348445486</v>
      </c>
      <c r="AC4562" s="12">
        <v>3</v>
      </c>
      <c r="AD4562" s="11" t="str">
        <f t="shared" si="3394"/>
        <v>0</v>
      </c>
      <c r="AE4562" s="12">
        <v>0</v>
      </c>
      <c r="AF4562" s="14" t="str">
        <f t="shared" si="3410"/>
        <v>0</v>
      </c>
      <c r="AG4562" s="12">
        <v>0</v>
      </c>
      <c r="AH4562" s="15">
        <f t="shared" si="3406"/>
        <v>2.7571780538536217</v>
      </c>
      <c r="AI4562" s="16">
        <f t="shared" si="3406"/>
        <v>20</v>
      </c>
    </row>
    <row r="4563" spans="1:35" x14ac:dyDescent="0.25">
      <c r="A4563" s="10" t="s">
        <v>4710</v>
      </c>
      <c r="B4563" s="10" t="s">
        <v>4750</v>
      </c>
      <c r="C4563" s="10" t="s">
        <v>4756</v>
      </c>
      <c r="D4563" s="11">
        <v>2.17356178820275</v>
      </c>
      <c r="E4563" s="12">
        <v>30</v>
      </c>
      <c r="F4563" s="11" t="str">
        <f t="shared" si="3411"/>
        <v>0</v>
      </c>
      <c r="G4563" s="12">
        <v>0</v>
      </c>
      <c r="H4563" s="11">
        <v>0.104151588199767</v>
      </c>
      <c r="I4563" s="12">
        <v>2</v>
      </c>
      <c r="J4563" s="11" t="str">
        <f t="shared" si="3376"/>
        <v>0</v>
      </c>
      <c r="K4563" s="12">
        <v>0</v>
      </c>
      <c r="L4563" s="11" t="str">
        <f t="shared" si="3414"/>
        <v>0</v>
      </c>
      <c r="M4563" s="12">
        <v>0</v>
      </c>
      <c r="N4563" s="11">
        <v>1.64055613353809</v>
      </c>
      <c r="O4563" s="12">
        <v>30</v>
      </c>
      <c r="P4563" s="11" t="str">
        <f t="shared" si="3403"/>
        <v>0</v>
      </c>
      <c r="Q4563" s="12">
        <v>0</v>
      </c>
      <c r="R4563" s="11">
        <v>2.3939054370911799</v>
      </c>
      <c r="S4563" s="12">
        <v>30</v>
      </c>
      <c r="T4563" s="11">
        <v>3.65874784085586</v>
      </c>
      <c r="U4563" s="12">
        <v>41</v>
      </c>
      <c r="V4563" s="11" t="str">
        <f t="shared" si="3373"/>
        <v>0</v>
      </c>
      <c r="W4563" s="12">
        <v>0</v>
      </c>
      <c r="X4563" s="11" t="str">
        <f t="shared" si="3375"/>
        <v>0</v>
      </c>
      <c r="Y4563" s="12">
        <v>0</v>
      </c>
      <c r="Z4563" s="11" t="str">
        <f t="shared" si="3378"/>
        <v>0</v>
      </c>
      <c r="AA4563" s="12">
        <v>0</v>
      </c>
      <c r="AB4563" s="11">
        <v>2.6884194605801399</v>
      </c>
      <c r="AC4563" s="12">
        <v>17</v>
      </c>
      <c r="AD4563" s="11">
        <v>0.130408950351002</v>
      </c>
      <c r="AE4563" s="12">
        <v>1</v>
      </c>
      <c r="AF4563" s="14" t="str">
        <f t="shared" si="3410"/>
        <v>0</v>
      </c>
      <c r="AG4563" s="12">
        <v>0</v>
      </c>
      <c r="AH4563" s="15">
        <f t="shared" si="3406"/>
        <v>12.78975119881879</v>
      </c>
      <c r="AI4563" s="16">
        <f t="shared" si="3406"/>
        <v>151</v>
      </c>
    </row>
    <row r="4564" spans="1:35" x14ac:dyDescent="0.25">
      <c r="A4564" s="10" t="s">
        <v>4710</v>
      </c>
      <c r="B4564" s="10" t="s">
        <v>4750</v>
      </c>
      <c r="C4564" s="10" t="s">
        <v>4757</v>
      </c>
      <c r="D4564" s="11">
        <v>4.1215972250560302</v>
      </c>
      <c r="E4564" s="12">
        <v>47</v>
      </c>
      <c r="F4564" s="11" t="str">
        <f t="shared" si="3411"/>
        <v>0</v>
      </c>
      <c r="G4564" s="12">
        <v>0</v>
      </c>
      <c r="H4564" s="11">
        <v>0.26030785080005397</v>
      </c>
      <c r="I4564" s="12">
        <v>4</v>
      </c>
      <c r="J4564" s="11" t="str">
        <f t="shared" si="3376"/>
        <v>0</v>
      </c>
      <c r="K4564" s="12">
        <v>0</v>
      </c>
      <c r="L4564" s="11">
        <v>0.506334278599474</v>
      </c>
      <c r="M4564" s="12">
        <v>6</v>
      </c>
      <c r="N4564" s="11">
        <v>0.45804976644881201</v>
      </c>
      <c r="O4564" s="12">
        <v>9</v>
      </c>
      <c r="P4564" s="11" t="str">
        <f t="shared" si="3403"/>
        <v>0</v>
      </c>
      <c r="Q4564" s="12">
        <v>0</v>
      </c>
      <c r="R4564" s="11">
        <v>3.0489594530494002</v>
      </c>
      <c r="S4564" s="12">
        <v>28</v>
      </c>
      <c r="T4564" s="11">
        <v>3.59506125946859</v>
      </c>
      <c r="U4564" s="12">
        <v>36</v>
      </c>
      <c r="V4564" s="11" t="str">
        <f t="shared" si="3373"/>
        <v>0</v>
      </c>
      <c r="W4564" s="12">
        <v>0</v>
      </c>
      <c r="X4564" s="11" t="str">
        <f t="shared" si="3375"/>
        <v>0</v>
      </c>
      <c r="Y4564" s="12">
        <v>0</v>
      </c>
      <c r="Z4564" s="11" t="str">
        <f t="shared" si="3378"/>
        <v>0</v>
      </c>
      <c r="AA4564" s="12">
        <v>0</v>
      </c>
      <c r="AB4564" s="11">
        <v>0.203935697850083</v>
      </c>
      <c r="AC4564" s="12">
        <v>3</v>
      </c>
      <c r="AD4564" s="11" t="str">
        <f t="shared" ref="AD4564:AD4594" si="3415">"0"</f>
        <v>0</v>
      </c>
      <c r="AE4564" s="12">
        <v>0</v>
      </c>
      <c r="AF4564" s="14" t="str">
        <f t="shared" si="3410"/>
        <v>0</v>
      </c>
      <c r="AG4564" s="12">
        <v>0</v>
      </c>
      <c r="AH4564" s="15">
        <f t="shared" si="3406"/>
        <v>12.194245531272443</v>
      </c>
      <c r="AI4564" s="16">
        <f t="shared" si="3406"/>
        <v>133</v>
      </c>
    </row>
    <row r="4565" spans="1:35" x14ac:dyDescent="0.25">
      <c r="A4565" s="10" t="s">
        <v>4710</v>
      </c>
      <c r="B4565" s="10" t="s">
        <v>4750</v>
      </c>
      <c r="C4565" s="10" t="s">
        <v>4758</v>
      </c>
      <c r="D4565" s="11">
        <v>3.2559883964792302</v>
      </c>
      <c r="E4565" s="12">
        <v>42</v>
      </c>
      <c r="F4565" s="11" t="str">
        <f t="shared" si="3411"/>
        <v>0</v>
      </c>
      <c r="G4565" s="12">
        <v>0</v>
      </c>
      <c r="H4565" s="11">
        <v>1.94270059014364</v>
      </c>
      <c r="I4565" s="12">
        <v>19</v>
      </c>
      <c r="J4565" s="11" t="str">
        <f t="shared" si="3376"/>
        <v>0</v>
      </c>
      <c r="K4565" s="12">
        <v>0</v>
      </c>
      <c r="L4565" s="11">
        <v>4.8469297000233703E-2</v>
      </c>
      <c r="M4565" s="12">
        <v>2</v>
      </c>
      <c r="N4565" s="11">
        <v>3.3489294383989399</v>
      </c>
      <c r="O4565" s="12">
        <v>51</v>
      </c>
      <c r="P4565" s="11" t="str">
        <f t="shared" si="3403"/>
        <v>0</v>
      </c>
      <c r="Q4565" s="12">
        <v>0</v>
      </c>
      <c r="R4565" s="11">
        <v>5.9386670795781296</v>
      </c>
      <c r="S4565" s="12">
        <v>46</v>
      </c>
      <c r="T4565" s="11">
        <v>3.8273586660472501</v>
      </c>
      <c r="U4565" s="12">
        <v>44</v>
      </c>
      <c r="V4565" s="11" t="str">
        <f t="shared" si="3373"/>
        <v>0</v>
      </c>
      <c r="W4565" s="12">
        <v>0</v>
      </c>
      <c r="X4565" s="11" t="str">
        <f t="shared" si="3375"/>
        <v>0</v>
      </c>
      <c r="Y4565" s="12">
        <v>0</v>
      </c>
      <c r="Z4565" s="11" t="str">
        <f t="shared" si="3378"/>
        <v>0</v>
      </c>
      <c r="AA4565" s="12">
        <v>0</v>
      </c>
      <c r="AB4565" s="11">
        <v>1.5058074564539099</v>
      </c>
      <c r="AC4565" s="12">
        <v>12</v>
      </c>
      <c r="AD4565" s="11" t="str">
        <f t="shared" si="3415"/>
        <v>0</v>
      </c>
      <c r="AE4565" s="12">
        <v>0</v>
      </c>
      <c r="AF4565" s="14" t="str">
        <f t="shared" si="3410"/>
        <v>0</v>
      </c>
      <c r="AG4565" s="12">
        <v>0</v>
      </c>
      <c r="AH4565" s="15">
        <f t="shared" si="3406"/>
        <v>19.867920924101334</v>
      </c>
      <c r="AI4565" s="16">
        <f t="shared" si="3406"/>
        <v>216</v>
      </c>
    </row>
    <row r="4566" spans="1:35" x14ac:dyDescent="0.25">
      <c r="A4566" s="10" t="s">
        <v>4710</v>
      </c>
      <c r="B4566" s="10" t="s">
        <v>4750</v>
      </c>
      <c r="C4566" s="10" t="s">
        <v>4759</v>
      </c>
      <c r="D4566" s="11" t="str">
        <f>"0"</f>
        <v>0</v>
      </c>
      <c r="E4566" s="12">
        <v>0</v>
      </c>
      <c r="F4566" s="11" t="str">
        <f t="shared" si="3411"/>
        <v>0</v>
      </c>
      <c r="G4566" s="12">
        <v>0</v>
      </c>
      <c r="H4566" s="11" t="str">
        <f>"0"</f>
        <v>0</v>
      </c>
      <c r="I4566" s="12">
        <v>0</v>
      </c>
      <c r="J4566" s="11" t="str">
        <f t="shared" si="3376"/>
        <v>0</v>
      </c>
      <c r="K4566" s="12">
        <v>0</v>
      </c>
      <c r="L4566" s="11" t="str">
        <f>"0"</f>
        <v>0</v>
      </c>
      <c r="M4566" s="12">
        <v>0</v>
      </c>
      <c r="N4566" s="11">
        <v>0.108634646349202</v>
      </c>
      <c r="O4566" s="12">
        <v>2</v>
      </c>
      <c r="P4566" s="11" t="str">
        <f t="shared" si="3403"/>
        <v>0</v>
      </c>
      <c r="Q4566" s="12">
        <v>0</v>
      </c>
      <c r="R4566" s="11">
        <v>1.45272069194966</v>
      </c>
      <c r="S4566" s="12">
        <v>11</v>
      </c>
      <c r="T4566" s="11" t="str">
        <f>"0"</f>
        <v>0</v>
      </c>
      <c r="U4566" s="12">
        <v>0</v>
      </c>
      <c r="V4566" s="11" t="str">
        <f t="shared" si="3373"/>
        <v>0</v>
      </c>
      <c r="W4566" s="12">
        <v>0</v>
      </c>
      <c r="X4566" s="11" t="str">
        <f t="shared" si="3375"/>
        <v>0</v>
      </c>
      <c r="Y4566" s="12">
        <v>0</v>
      </c>
      <c r="Z4566" s="11" t="str">
        <f t="shared" si="3378"/>
        <v>0</v>
      </c>
      <c r="AA4566" s="12">
        <v>0</v>
      </c>
      <c r="AB4566" s="11">
        <v>8.9037008450324903E-2</v>
      </c>
      <c r="AC4566" s="12">
        <v>1</v>
      </c>
      <c r="AD4566" s="11" t="str">
        <f t="shared" si="3415"/>
        <v>0</v>
      </c>
      <c r="AE4566" s="12">
        <v>0</v>
      </c>
      <c r="AF4566" s="14" t="str">
        <f t="shared" si="3410"/>
        <v>0</v>
      </c>
      <c r="AG4566" s="12">
        <v>0</v>
      </c>
      <c r="AH4566" s="15">
        <f t="shared" si="3406"/>
        <v>1.650392346749187</v>
      </c>
      <c r="AI4566" s="16">
        <f t="shared" si="3406"/>
        <v>14</v>
      </c>
    </row>
    <row r="4567" spans="1:35" x14ac:dyDescent="0.25">
      <c r="A4567" s="10" t="s">
        <v>4710</v>
      </c>
      <c r="B4567" s="10" t="s">
        <v>4750</v>
      </c>
      <c r="C4567" s="10" t="s">
        <v>4760</v>
      </c>
      <c r="D4567" s="11">
        <v>7.9059011038463902</v>
      </c>
      <c r="E4567" s="12">
        <v>68</v>
      </c>
      <c r="F4567" s="11">
        <v>0.253282203749636</v>
      </c>
      <c r="G4567" s="12">
        <v>5</v>
      </c>
      <c r="H4567" s="11">
        <v>1.2019367724492001</v>
      </c>
      <c r="I4567" s="12">
        <v>13</v>
      </c>
      <c r="J4567" s="11" t="str">
        <f t="shared" si="3376"/>
        <v>0</v>
      </c>
      <c r="K4567" s="12">
        <v>0</v>
      </c>
      <c r="L4567" s="11">
        <v>0.71653802622872897</v>
      </c>
      <c r="M4567" s="12">
        <v>6</v>
      </c>
      <c r="N4567" s="11">
        <v>2.1835152226460202</v>
      </c>
      <c r="O4567" s="12">
        <v>30</v>
      </c>
      <c r="P4567" s="11" t="str">
        <f t="shared" si="3403"/>
        <v>0</v>
      </c>
      <c r="Q4567" s="12">
        <v>0</v>
      </c>
      <c r="R4567" s="11">
        <v>7.5302373711174901</v>
      </c>
      <c r="S4567" s="12">
        <v>59</v>
      </c>
      <c r="T4567" s="11">
        <v>14.927685245121401</v>
      </c>
      <c r="U4567" s="12">
        <v>115</v>
      </c>
      <c r="V4567" s="11" t="str">
        <f t="shared" si="3373"/>
        <v>0</v>
      </c>
      <c r="W4567" s="12">
        <v>0</v>
      </c>
      <c r="X4567" s="11" t="str">
        <f t="shared" si="3375"/>
        <v>0</v>
      </c>
      <c r="Y4567" s="12">
        <v>0</v>
      </c>
      <c r="Z4567" s="11" t="str">
        <f t="shared" si="3378"/>
        <v>0</v>
      </c>
      <c r="AA4567" s="12">
        <v>0</v>
      </c>
      <c r="AB4567" s="11">
        <v>2.4417062216448202</v>
      </c>
      <c r="AC4567" s="12">
        <v>17</v>
      </c>
      <c r="AD4567" s="11" t="str">
        <f t="shared" si="3415"/>
        <v>0</v>
      </c>
      <c r="AE4567" s="12">
        <v>0</v>
      </c>
      <c r="AF4567" s="14" t="str">
        <f t="shared" si="3410"/>
        <v>0</v>
      </c>
      <c r="AG4567" s="12">
        <v>0</v>
      </c>
      <c r="AH4567" s="15">
        <f t="shared" si="3406"/>
        <v>37.160802166803691</v>
      </c>
      <c r="AI4567" s="16">
        <f t="shared" si="3406"/>
        <v>313</v>
      </c>
    </row>
    <row r="4568" spans="1:35" x14ac:dyDescent="0.25">
      <c r="A4568" s="10" t="s">
        <v>4710</v>
      </c>
      <c r="B4568" s="10" t="s">
        <v>4750</v>
      </c>
      <c r="C4568" s="10" t="s">
        <v>4761</v>
      </c>
      <c r="D4568" s="11">
        <v>4.94644757993873E-2</v>
      </c>
      <c r="E4568" s="12">
        <v>1</v>
      </c>
      <c r="F4568" s="11" t="str">
        <f t="shared" ref="F4568:F4569" si="3416">"0"</f>
        <v>0</v>
      </c>
      <c r="G4568" s="12">
        <v>0</v>
      </c>
      <c r="H4568" s="11" t="str">
        <f>"0"</f>
        <v>0</v>
      </c>
      <c r="I4568" s="12">
        <v>0</v>
      </c>
      <c r="J4568" s="11" t="str">
        <f t="shared" si="3376"/>
        <v>0</v>
      </c>
      <c r="K4568" s="12">
        <v>0</v>
      </c>
      <c r="L4568" s="11" t="str">
        <f>"0"</f>
        <v>0</v>
      </c>
      <c r="M4568" s="12">
        <v>0</v>
      </c>
      <c r="N4568" s="11">
        <v>0.65642909124769899</v>
      </c>
      <c r="O4568" s="12">
        <v>4</v>
      </c>
      <c r="P4568" s="11" t="str">
        <f t="shared" si="3403"/>
        <v>0</v>
      </c>
      <c r="Q4568" s="12">
        <v>0</v>
      </c>
      <c r="R4568" s="11">
        <v>2.1312713919451398</v>
      </c>
      <c r="S4568" s="12">
        <v>10</v>
      </c>
      <c r="T4568" s="11">
        <v>0.14775351104992801</v>
      </c>
      <c r="U4568" s="12">
        <v>2</v>
      </c>
      <c r="V4568" s="11" t="str">
        <f t="shared" si="3373"/>
        <v>0</v>
      </c>
      <c r="W4568" s="12">
        <v>0</v>
      </c>
      <c r="X4568" s="11" t="str">
        <f t="shared" si="3375"/>
        <v>0</v>
      </c>
      <c r="Y4568" s="12">
        <v>0</v>
      </c>
      <c r="Z4568" s="11" t="str">
        <f t="shared" si="3378"/>
        <v>0</v>
      </c>
      <c r="AA4568" s="12">
        <v>0</v>
      </c>
      <c r="AB4568" s="11" t="str">
        <f t="shared" ref="AB4568:AB4569" si="3417">"0"</f>
        <v>0</v>
      </c>
      <c r="AC4568" s="12">
        <v>0</v>
      </c>
      <c r="AD4568" s="11" t="str">
        <f t="shared" si="3415"/>
        <v>0</v>
      </c>
      <c r="AE4568" s="12">
        <v>0</v>
      </c>
      <c r="AF4568" s="14" t="str">
        <f t="shared" si="3410"/>
        <v>0</v>
      </c>
      <c r="AG4568" s="12">
        <v>0</v>
      </c>
      <c r="AH4568" s="15">
        <f t="shared" si="3406"/>
        <v>2.984918470042154</v>
      </c>
      <c r="AI4568" s="16">
        <f t="shared" si="3406"/>
        <v>17</v>
      </c>
    </row>
    <row r="4569" spans="1:35" x14ac:dyDescent="0.25">
      <c r="A4569" s="10" t="s">
        <v>4710</v>
      </c>
      <c r="B4569" s="10" t="s">
        <v>4750</v>
      </c>
      <c r="C4569" s="10" t="s">
        <v>753</v>
      </c>
      <c r="D4569" s="11">
        <v>2.0921158170007401</v>
      </c>
      <c r="E4569" s="12">
        <v>19</v>
      </c>
      <c r="F4569" s="11" t="str">
        <f t="shared" si="3416"/>
        <v>0</v>
      </c>
      <c r="G4569" s="12">
        <v>0</v>
      </c>
      <c r="H4569" s="11">
        <v>0.51174521465269296</v>
      </c>
      <c r="I4569" s="12">
        <v>5</v>
      </c>
      <c r="J4569" s="11" t="str">
        <f t="shared" si="3376"/>
        <v>0</v>
      </c>
      <c r="K4569" s="12">
        <v>0</v>
      </c>
      <c r="L4569" s="11">
        <v>6.4146072600367102E-2</v>
      </c>
      <c r="M4569" s="12">
        <v>1</v>
      </c>
      <c r="N4569" s="11">
        <v>0.114954530900341</v>
      </c>
      <c r="O4569" s="12">
        <v>2</v>
      </c>
      <c r="P4569" s="11" t="str">
        <f t="shared" si="3403"/>
        <v>0</v>
      </c>
      <c r="Q4569" s="12">
        <v>0</v>
      </c>
      <c r="R4569" s="11">
        <v>0.106502917198535</v>
      </c>
      <c r="S4569" s="12">
        <v>2</v>
      </c>
      <c r="T4569" s="11">
        <v>0.409541559301137</v>
      </c>
      <c r="U4569" s="12">
        <v>5</v>
      </c>
      <c r="V4569" s="11" t="str">
        <f t="shared" si="3373"/>
        <v>0</v>
      </c>
      <c r="W4569" s="12">
        <v>0</v>
      </c>
      <c r="X4569" s="11" t="str">
        <f t="shared" si="3375"/>
        <v>0</v>
      </c>
      <c r="Y4569" s="12">
        <v>0</v>
      </c>
      <c r="Z4569" s="11" t="str">
        <f t="shared" si="3378"/>
        <v>0</v>
      </c>
      <c r="AA4569" s="12">
        <v>0</v>
      </c>
      <c r="AB4569" s="11" t="str">
        <f t="shared" si="3417"/>
        <v>0</v>
      </c>
      <c r="AC4569" s="12">
        <v>0</v>
      </c>
      <c r="AD4569" s="11" t="str">
        <f t="shared" si="3415"/>
        <v>0</v>
      </c>
      <c r="AE4569" s="12">
        <v>0</v>
      </c>
      <c r="AF4569" s="14" t="str">
        <f t="shared" si="3410"/>
        <v>0</v>
      </c>
      <c r="AG4569" s="12">
        <v>0</v>
      </c>
      <c r="AH4569" s="15">
        <f t="shared" si="3406"/>
        <v>3.2990061116538127</v>
      </c>
      <c r="AI4569" s="16">
        <f t="shared" si="3406"/>
        <v>34</v>
      </c>
    </row>
    <row r="4570" spans="1:35" x14ac:dyDescent="0.25">
      <c r="A4570" s="10" t="s">
        <v>4710</v>
      </c>
      <c r="B4570" s="10" t="s">
        <v>4750</v>
      </c>
      <c r="C4570" s="10" t="s">
        <v>4762</v>
      </c>
      <c r="D4570" s="11">
        <v>2.38848548585442</v>
      </c>
      <c r="E4570" s="12">
        <v>26</v>
      </c>
      <c r="F4570" s="11">
        <v>5.4567769849837702E-2</v>
      </c>
      <c r="G4570" s="12">
        <v>1</v>
      </c>
      <c r="H4570" s="11">
        <v>0.19779206440076399</v>
      </c>
      <c r="I4570" s="12">
        <v>2</v>
      </c>
      <c r="J4570" s="11" t="str">
        <f t="shared" si="3376"/>
        <v>0</v>
      </c>
      <c r="K4570" s="12">
        <v>0</v>
      </c>
      <c r="L4570" s="11" t="str">
        <f>"0"</f>
        <v>0</v>
      </c>
      <c r="M4570" s="12">
        <v>0</v>
      </c>
      <c r="N4570" s="11">
        <v>0.249556363501095</v>
      </c>
      <c r="O4570" s="12">
        <v>3</v>
      </c>
      <c r="P4570" s="11" t="str">
        <f t="shared" si="3403"/>
        <v>0</v>
      </c>
      <c r="Q4570" s="12">
        <v>0</v>
      </c>
      <c r="R4570" s="11">
        <v>0.91491763967847695</v>
      </c>
      <c r="S4570" s="12">
        <v>10</v>
      </c>
      <c r="T4570" s="11">
        <v>5.8633199088375196</v>
      </c>
      <c r="U4570" s="12">
        <v>46</v>
      </c>
      <c r="V4570" s="11" t="str">
        <f t="shared" si="3373"/>
        <v>0</v>
      </c>
      <c r="W4570" s="12">
        <v>0</v>
      </c>
      <c r="X4570" s="11" t="str">
        <f t="shared" si="3375"/>
        <v>0</v>
      </c>
      <c r="Y4570" s="12">
        <v>0</v>
      </c>
      <c r="Z4570" s="11" t="str">
        <f t="shared" si="3378"/>
        <v>0</v>
      </c>
      <c r="AA4570" s="12">
        <v>0</v>
      </c>
      <c r="AB4570" s="11">
        <v>0.97801672170214204</v>
      </c>
      <c r="AC4570" s="12">
        <v>4</v>
      </c>
      <c r="AD4570" s="11" t="str">
        <f t="shared" si="3415"/>
        <v>0</v>
      </c>
      <c r="AE4570" s="12">
        <v>0</v>
      </c>
      <c r="AF4570" s="14" t="str">
        <f t="shared" si="3410"/>
        <v>0</v>
      </c>
      <c r="AG4570" s="12">
        <v>0</v>
      </c>
      <c r="AH4570" s="15">
        <f t="shared" si="3406"/>
        <v>10.646655953824256</v>
      </c>
      <c r="AI4570" s="16">
        <f t="shared" si="3406"/>
        <v>92</v>
      </c>
    </row>
    <row r="4571" spans="1:35" x14ac:dyDescent="0.25">
      <c r="A4571" s="10" t="s">
        <v>4710</v>
      </c>
      <c r="B4571" s="10" t="s">
        <v>4750</v>
      </c>
      <c r="C4571" s="10" t="s">
        <v>4763</v>
      </c>
      <c r="D4571" s="11">
        <v>1.30214571729934</v>
      </c>
      <c r="E4571" s="12">
        <v>17</v>
      </c>
      <c r="F4571" s="11" t="str">
        <f t="shared" ref="F4571:F4573" si="3418">"0"</f>
        <v>0</v>
      </c>
      <c r="G4571" s="12">
        <v>0</v>
      </c>
      <c r="H4571" s="11">
        <v>0.140258602648652</v>
      </c>
      <c r="I4571" s="12">
        <v>1</v>
      </c>
      <c r="J4571" s="11" t="str">
        <f t="shared" si="3376"/>
        <v>0</v>
      </c>
      <c r="K4571" s="12">
        <v>0</v>
      </c>
      <c r="L4571" s="11">
        <v>7.7688837639609196E-2</v>
      </c>
      <c r="M4571" s="12">
        <v>1</v>
      </c>
      <c r="N4571" s="11" t="str">
        <f>"0"</f>
        <v>0</v>
      </c>
      <c r="O4571" s="12">
        <v>0</v>
      </c>
      <c r="P4571" s="11" t="str">
        <f t="shared" si="3403"/>
        <v>0</v>
      </c>
      <c r="Q4571" s="12">
        <v>0</v>
      </c>
      <c r="R4571" s="11" t="str">
        <f>"0"</f>
        <v>0</v>
      </c>
      <c r="S4571" s="12">
        <v>0</v>
      </c>
      <c r="T4571" s="11">
        <v>0.49257207744794301</v>
      </c>
      <c r="U4571" s="12">
        <v>1</v>
      </c>
      <c r="V4571" s="11" t="str">
        <f t="shared" si="3373"/>
        <v>0</v>
      </c>
      <c r="W4571" s="12">
        <v>0</v>
      </c>
      <c r="X4571" s="11" t="str">
        <f t="shared" si="3375"/>
        <v>0</v>
      </c>
      <c r="Y4571" s="12">
        <v>0</v>
      </c>
      <c r="Z4571" s="11" t="str">
        <f t="shared" si="3378"/>
        <v>0</v>
      </c>
      <c r="AA4571" s="12">
        <v>0</v>
      </c>
      <c r="AB4571" s="11" t="str">
        <f>"0"</f>
        <v>0</v>
      </c>
      <c r="AC4571" s="12">
        <v>0</v>
      </c>
      <c r="AD4571" s="11" t="str">
        <f t="shared" si="3415"/>
        <v>0</v>
      </c>
      <c r="AE4571" s="12">
        <v>0</v>
      </c>
      <c r="AF4571" s="14" t="str">
        <f t="shared" si="3410"/>
        <v>0</v>
      </c>
      <c r="AG4571" s="12">
        <v>0</v>
      </c>
      <c r="AH4571" s="15">
        <f t="shared" si="3406"/>
        <v>2.0126652350355445</v>
      </c>
      <c r="AI4571" s="16">
        <f t="shared" si="3406"/>
        <v>20</v>
      </c>
    </row>
    <row r="4572" spans="1:35" x14ac:dyDescent="0.25">
      <c r="A4572" s="10" t="s">
        <v>4710</v>
      </c>
      <c r="B4572" s="10" t="s">
        <v>4750</v>
      </c>
      <c r="C4572" s="10" t="s">
        <v>345</v>
      </c>
      <c r="D4572" s="11" t="str">
        <f>"0"</f>
        <v>0</v>
      </c>
      <c r="E4572" s="12">
        <v>0</v>
      </c>
      <c r="F4572" s="11" t="str">
        <f t="shared" si="3418"/>
        <v>0</v>
      </c>
      <c r="G4572" s="12">
        <v>0</v>
      </c>
      <c r="H4572" s="11" t="str">
        <f>"0"</f>
        <v>0</v>
      </c>
      <c r="I4572" s="12">
        <v>0</v>
      </c>
      <c r="J4572" s="11" t="str">
        <f t="shared" si="3376"/>
        <v>0</v>
      </c>
      <c r="K4572" s="12">
        <v>0</v>
      </c>
      <c r="L4572" s="11">
        <v>0.22170762778139</v>
      </c>
      <c r="M4572" s="12">
        <v>2</v>
      </c>
      <c r="N4572" s="11">
        <v>1.5109542777993099</v>
      </c>
      <c r="O4572" s="12">
        <v>5</v>
      </c>
      <c r="P4572" s="11" t="str">
        <f t="shared" si="3403"/>
        <v>0</v>
      </c>
      <c r="Q4572" s="12">
        <v>0</v>
      </c>
      <c r="R4572" s="11">
        <v>2.6396081660221</v>
      </c>
      <c r="S4572" s="12">
        <v>14</v>
      </c>
      <c r="T4572" s="11">
        <v>0.173436736001019</v>
      </c>
      <c r="U4572" s="12">
        <v>1</v>
      </c>
      <c r="V4572" s="11" t="str">
        <f t="shared" si="3373"/>
        <v>0</v>
      </c>
      <c r="W4572" s="12">
        <v>0</v>
      </c>
      <c r="X4572" s="11" t="str">
        <f t="shared" si="3375"/>
        <v>0</v>
      </c>
      <c r="Y4572" s="12">
        <v>0</v>
      </c>
      <c r="Z4572" s="11" t="str">
        <f t="shared" si="3378"/>
        <v>0</v>
      </c>
      <c r="AA4572" s="12">
        <v>0</v>
      </c>
      <c r="AB4572" s="11">
        <v>0.108560570250563</v>
      </c>
      <c r="AC4572" s="12">
        <v>1</v>
      </c>
      <c r="AD4572" s="11" t="str">
        <f t="shared" si="3415"/>
        <v>0</v>
      </c>
      <c r="AE4572" s="12">
        <v>0</v>
      </c>
      <c r="AF4572" s="14" t="str">
        <f t="shared" si="3410"/>
        <v>0</v>
      </c>
      <c r="AG4572" s="12">
        <v>0</v>
      </c>
      <c r="AH4572" s="15">
        <f t="shared" si="3406"/>
        <v>4.6542673778543824</v>
      </c>
      <c r="AI4572" s="16">
        <f t="shared" si="3406"/>
        <v>23</v>
      </c>
    </row>
    <row r="4573" spans="1:35" x14ac:dyDescent="0.25">
      <c r="A4573" s="10" t="s">
        <v>4710</v>
      </c>
      <c r="B4573" s="10" t="s">
        <v>4750</v>
      </c>
      <c r="C4573" s="10" t="s">
        <v>4764</v>
      </c>
      <c r="D4573" s="11">
        <v>1.88665391990708</v>
      </c>
      <c r="E4573" s="12">
        <v>25</v>
      </c>
      <c r="F4573" s="11" t="str">
        <f t="shared" si="3418"/>
        <v>0</v>
      </c>
      <c r="G4573" s="12">
        <v>0</v>
      </c>
      <c r="H4573" s="11">
        <v>0.12747901430243699</v>
      </c>
      <c r="I4573" s="12">
        <v>2</v>
      </c>
      <c r="J4573" s="11" t="str">
        <f t="shared" si="3376"/>
        <v>0</v>
      </c>
      <c r="K4573" s="12">
        <v>0</v>
      </c>
      <c r="L4573" s="11">
        <v>0.11315912380064</v>
      </c>
      <c r="M4573" s="12">
        <v>1</v>
      </c>
      <c r="N4573" s="11">
        <v>0.23843248075198201</v>
      </c>
      <c r="O4573" s="12">
        <v>4</v>
      </c>
      <c r="P4573" s="11" t="str">
        <f t="shared" si="3403"/>
        <v>0</v>
      </c>
      <c r="Q4573" s="12">
        <v>0</v>
      </c>
      <c r="R4573" s="11">
        <v>1.0231815095490799</v>
      </c>
      <c r="S4573" s="12">
        <v>10</v>
      </c>
      <c r="T4573" s="11">
        <v>0.316135255650837</v>
      </c>
      <c r="U4573" s="12">
        <v>4</v>
      </c>
      <c r="V4573" s="11" t="str">
        <f t="shared" si="3373"/>
        <v>0</v>
      </c>
      <c r="W4573" s="12">
        <v>0</v>
      </c>
      <c r="X4573" s="11" t="str">
        <f t="shared" si="3375"/>
        <v>0</v>
      </c>
      <c r="Y4573" s="12">
        <v>0</v>
      </c>
      <c r="Z4573" s="11" t="str">
        <f t="shared" si="3378"/>
        <v>0</v>
      </c>
      <c r="AA4573" s="12">
        <v>0</v>
      </c>
      <c r="AB4573" s="11" t="str">
        <f>"0"</f>
        <v>0</v>
      </c>
      <c r="AC4573" s="12">
        <v>0</v>
      </c>
      <c r="AD4573" s="11" t="str">
        <f t="shared" si="3415"/>
        <v>0</v>
      </c>
      <c r="AE4573" s="12">
        <v>0</v>
      </c>
      <c r="AF4573" s="14" t="str">
        <f t="shared" si="3410"/>
        <v>0</v>
      </c>
      <c r="AG4573" s="12">
        <v>0</v>
      </c>
      <c r="AH4573" s="15">
        <f t="shared" si="3406"/>
        <v>3.705041303962056</v>
      </c>
      <c r="AI4573" s="16">
        <f t="shared" si="3406"/>
        <v>46</v>
      </c>
    </row>
    <row r="4574" spans="1:35" x14ac:dyDescent="0.25">
      <c r="A4574" s="10" t="s">
        <v>4710</v>
      </c>
      <c r="B4574" s="10" t="s">
        <v>4750</v>
      </c>
      <c r="C4574" s="10" t="s">
        <v>4765</v>
      </c>
      <c r="D4574" s="11">
        <v>0.54335883369901306</v>
      </c>
      <c r="E4574" s="12">
        <v>6</v>
      </c>
      <c r="F4574" s="11">
        <v>4.2080842250113201E-2</v>
      </c>
      <c r="G4574" s="12">
        <v>1</v>
      </c>
      <c r="H4574" s="11" t="str">
        <f>"0"</f>
        <v>0</v>
      </c>
      <c r="I4574" s="12">
        <v>0</v>
      </c>
      <c r="J4574" s="11" t="str">
        <f t="shared" si="3376"/>
        <v>0</v>
      </c>
      <c r="K4574" s="12">
        <v>0</v>
      </c>
      <c r="L4574" s="11" t="str">
        <f>"0"</f>
        <v>0</v>
      </c>
      <c r="M4574" s="12">
        <v>0</v>
      </c>
      <c r="N4574" s="11" t="str">
        <f>"0"</f>
        <v>0</v>
      </c>
      <c r="O4574" s="12">
        <v>0</v>
      </c>
      <c r="P4574" s="11" t="str">
        <f t="shared" si="3403"/>
        <v>0</v>
      </c>
      <c r="Q4574" s="12">
        <v>0</v>
      </c>
      <c r="R4574" s="11">
        <v>0.211309462850753</v>
      </c>
      <c r="S4574" s="12">
        <v>3</v>
      </c>
      <c r="T4574" s="11">
        <v>7.8182433499225601E-2</v>
      </c>
      <c r="U4574" s="12">
        <v>1</v>
      </c>
      <c r="V4574" s="11" t="str">
        <f t="shared" si="3373"/>
        <v>0</v>
      </c>
      <c r="W4574" s="12">
        <v>0</v>
      </c>
      <c r="X4574" s="11">
        <v>5.4907353700202097E-2</v>
      </c>
      <c r="Y4574" s="12">
        <v>1</v>
      </c>
      <c r="Z4574" s="11" t="str">
        <f t="shared" si="3378"/>
        <v>0</v>
      </c>
      <c r="AA4574" s="12">
        <v>0</v>
      </c>
      <c r="AB4574" s="11">
        <v>6.0928858699607701E-2</v>
      </c>
      <c r="AC4574" s="12">
        <v>1</v>
      </c>
      <c r="AD4574" s="11" t="str">
        <f t="shared" si="3415"/>
        <v>0</v>
      </c>
      <c r="AE4574" s="12">
        <v>0</v>
      </c>
      <c r="AF4574" s="14" t="str">
        <f t="shared" si="3410"/>
        <v>0</v>
      </c>
      <c r="AG4574" s="12">
        <v>0</v>
      </c>
      <c r="AH4574" s="15">
        <f t="shared" si="3406"/>
        <v>0.99076778469891469</v>
      </c>
      <c r="AI4574" s="16">
        <f t="shared" si="3406"/>
        <v>13</v>
      </c>
    </row>
    <row r="4575" spans="1:35" x14ac:dyDescent="0.25">
      <c r="A4575" s="10" t="s">
        <v>4710</v>
      </c>
      <c r="B4575" s="10" t="s">
        <v>4750</v>
      </c>
      <c r="C4575" s="10" t="s">
        <v>4766</v>
      </c>
      <c r="D4575" s="11">
        <v>2.1630729552017298</v>
      </c>
      <c r="E4575" s="12">
        <v>30</v>
      </c>
      <c r="F4575" s="11">
        <v>0.113112567850584</v>
      </c>
      <c r="G4575" s="12">
        <v>2</v>
      </c>
      <c r="H4575" s="11">
        <v>5.8426468750369998E-2</v>
      </c>
      <c r="I4575" s="12">
        <v>1</v>
      </c>
      <c r="J4575" s="11" t="str">
        <f t="shared" si="3376"/>
        <v>0</v>
      </c>
      <c r="K4575" s="12">
        <v>0</v>
      </c>
      <c r="L4575" s="11">
        <v>4.7320312000213201E-2</v>
      </c>
      <c r="M4575" s="12">
        <v>1</v>
      </c>
      <c r="N4575" s="11">
        <v>1.3648070813078399</v>
      </c>
      <c r="O4575" s="12">
        <v>26</v>
      </c>
      <c r="P4575" s="11" t="str">
        <f t="shared" si="3403"/>
        <v>0</v>
      </c>
      <c r="Q4575" s="12">
        <v>0</v>
      </c>
      <c r="R4575" s="11">
        <v>5.2845211180834903</v>
      </c>
      <c r="S4575" s="12">
        <v>54</v>
      </c>
      <c r="T4575" s="11">
        <v>3.4720985944887199</v>
      </c>
      <c r="U4575" s="12">
        <v>29</v>
      </c>
      <c r="V4575" s="11" t="str">
        <f t="shared" si="3373"/>
        <v>0</v>
      </c>
      <c r="W4575" s="12">
        <v>0</v>
      </c>
      <c r="X4575" s="11" t="str">
        <f t="shared" ref="X4575:X4582" si="3419">"0"</f>
        <v>0</v>
      </c>
      <c r="Y4575" s="12">
        <v>0</v>
      </c>
      <c r="Z4575" s="11" t="str">
        <f t="shared" si="3378"/>
        <v>0</v>
      </c>
      <c r="AA4575" s="12">
        <v>0</v>
      </c>
      <c r="AB4575" s="11">
        <v>0.991614235892189</v>
      </c>
      <c r="AC4575" s="12">
        <v>13</v>
      </c>
      <c r="AD4575" s="11" t="str">
        <f t="shared" si="3415"/>
        <v>0</v>
      </c>
      <c r="AE4575" s="12">
        <v>0</v>
      </c>
      <c r="AF4575" s="14" t="str">
        <f t="shared" si="3410"/>
        <v>0</v>
      </c>
      <c r="AG4575" s="12">
        <v>0</v>
      </c>
      <c r="AH4575" s="15">
        <f t="shared" si="3406"/>
        <v>13.494973333575137</v>
      </c>
      <c r="AI4575" s="16">
        <f t="shared" si="3406"/>
        <v>156</v>
      </c>
    </row>
    <row r="4576" spans="1:35" x14ac:dyDescent="0.25">
      <c r="A4576" s="10" t="s">
        <v>4710</v>
      </c>
      <c r="B4576" s="10" t="s">
        <v>4750</v>
      </c>
      <c r="C4576" s="10" t="s">
        <v>668</v>
      </c>
      <c r="D4576" s="11">
        <v>0.146731114647557</v>
      </c>
      <c r="E4576" s="12">
        <v>3</v>
      </c>
      <c r="F4576" s="11" t="str">
        <f t="shared" ref="F4576:F4582" si="3420">"0"</f>
        <v>0</v>
      </c>
      <c r="G4576" s="12">
        <v>0</v>
      </c>
      <c r="H4576" s="11" t="str">
        <f t="shared" ref="H4576:H4577" si="3421">"0"</f>
        <v>0</v>
      </c>
      <c r="I4576" s="12">
        <v>0</v>
      </c>
      <c r="J4576" s="11" t="str">
        <f t="shared" si="3376"/>
        <v>0</v>
      </c>
      <c r="K4576" s="12">
        <v>0</v>
      </c>
      <c r="L4576" s="11" t="str">
        <f t="shared" ref="L4576:L4577" si="3422">"0"</f>
        <v>0</v>
      </c>
      <c r="M4576" s="12">
        <v>0</v>
      </c>
      <c r="N4576" s="11" t="str">
        <f>"0"</f>
        <v>0</v>
      </c>
      <c r="O4576" s="12">
        <v>0</v>
      </c>
      <c r="P4576" s="11" t="str">
        <f t="shared" si="3403"/>
        <v>0</v>
      </c>
      <c r="Q4576" s="12">
        <v>0</v>
      </c>
      <c r="R4576" s="11" t="str">
        <f>"0"</f>
        <v>0</v>
      </c>
      <c r="S4576" s="12">
        <v>0</v>
      </c>
      <c r="T4576" s="11" t="str">
        <f>"0"</f>
        <v>0</v>
      </c>
      <c r="U4576" s="12">
        <v>0</v>
      </c>
      <c r="V4576" s="11" t="str">
        <f t="shared" si="3373"/>
        <v>0</v>
      </c>
      <c r="W4576" s="12">
        <v>0</v>
      </c>
      <c r="X4576" s="11" t="str">
        <f t="shared" si="3419"/>
        <v>0</v>
      </c>
      <c r="Y4576" s="12">
        <v>0</v>
      </c>
      <c r="Z4576" s="11" t="str">
        <f t="shared" si="3378"/>
        <v>0</v>
      </c>
      <c r="AA4576" s="12">
        <v>0</v>
      </c>
      <c r="AB4576" s="11" t="str">
        <f>"0"</f>
        <v>0</v>
      </c>
      <c r="AC4576" s="12">
        <v>0</v>
      </c>
      <c r="AD4576" s="11" t="str">
        <f t="shared" si="3415"/>
        <v>0</v>
      </c>
      <c r="AE4576" s="12">
        <v>0</v>
      </c>
      <c r="AF4576" s="14" t="str">
        <f t="shared" si="3410"/>
        <v>0</v>
      </c>
      <c r="AG4576" s="12">
        <v>0</v>
      </c>
      <c r="AH4576" s="15">
        <f t="shared" si="3406"/>
        <v>0.146731114647557</v>
      </c>
      <c r="AI4576" s="16">
        <f t="shared" si="3406"/>
        <v>3</v>
      </c>
    </row>
    <row r="4577" spans="1:35" x14ac:dyDescent="0.25">
      <c r="A4577" s="10" t="s">
        <v>4710</v>
      </c>
      <c r="B4577" s="10" t="s">
        <v>4750</v>
      </c>
      <c r="C4577" s="10" t="s">
        <v>4767</v>
      </c>
      <c r="D4577" s="11">
        <v>0.30069793371838499</v>
      </c>
      <c r="E4577" s="12">
        <v>3</v>
      </c>
      <c r="F4577" s="11" t="str">
        <f t="shared" si="3420"/>
        <v>0</v>
      </c>
      <c r="G4577" s="12">
        <v>0</v>
      </c>
      <c r="H4577" s="11" t="str">
        <f t="shared" si="3421"/>
        <v>0</v>
      </c>
      <c r="I4577" s="12">
        <v>0</v>
      </c>
      <c r="J4577" s="11" t="str">
        <f t="shared" si="3376"/>
        <v>0</v>
      </c>
      <c r="K4577" s="12">
        <v>0</v>
      </c>
      <c r="L4577" s="11" t="str">
        <f t="shared" si="3422"/>
        <v>0</v>
      </c>
      <c r="M4577" s="12">
        <v>0</v>
      </c>
      <c r="N4577" s="11">
        <v>3.00831605498495E-2</v>
      </c>
      <c r="O4577" s="12">
        <v>1</v>
      </c>
      <c r="P4577" s="11" t="str">
        <f t="shared" si="3403"/>
        <v>0</v>
      </c>
      <c r="Q4577" s="12">
        <v>0</v>
      </c>
      <c r="R4577" s="11">
        <v>7.1429151199805904E-2</v>
      </c>
      <c r="S4577" s="12">
        <v>1</v>
      </c>
      <c r="T4577" s="11">
        <v>0.60040784829537297</v>
      </c>
      <c r="U4577" s="12">
        <v>2</v>
      </c>
      <c r="V4577" s="11" t="str">
        <f t="shared" ref="V4577:V4640" si="3423">"0"</f>
        <v>0</v>
      </c>
      <c r="W4577" s="12">
        <v>0</v>
      </c>
      <c r="X4577" s="11" t="str">
        <f t="shared" si="3419"/>
        <v>0</v>
      </c>
      <c r="Y4577" s="12">
        <v>0</v>
      </c>
      <c r="Z4577" s="11" t="str">
        <f t="shared" si="3378"/>
        <v>0</v>
      </c>
      <c r="AA4577" s="12">
        <v>0</v>
      </c>
      <c r="AB4577" s="11">
        <v>0.120554042250298</v>
      </c>
      <c r="AC4577" s="12">
        <v>2</v>
      </c>
      <c r="AD4577" s="11" t="str">
        <f t="shared" si="3415"/>
        <v>0</v>
      </c>
      <c r="AE4577" s="12">
        <v>0</v>
      </c>
      <c r="AF4577" s="14" t="str">
        <f t="shared" si="3410"/>
        <v>0</v>
      </c>
      <c r="AG4577" s="12">
        <v>0</v>
      </c>
      <c r="AH4577" s="15">
        <f t="shared" si="3406"/>
        <v>1.1231721360137115</v>
      </c>
      <c r="AI4577" s="16">
        <f t="shared" si="3406"/>
        <v>9</v>
      </c>
    </row>
    <row r="4578" spans="1:35" x14ac:dyDescent="0.25">
      <c r="A4578" s="10" t="s">
        <v>4710</v>
      </c>
      <c r="B4578" s="10" t="s">
        <v>4750</v>
      </c>
      <c r="C4578" s="10" t="s">
        <v>4768</v>
      </c>
      <c r="D4578" s="11">
        <v>2.34375963099655</v>
      </c>
      <c r="E4578" s="12">
        <v>22</v>
      </c>
      <c r="F4578" s="11" t="str">
        <f t="shared" si="3420"/>
        <v>0</v>
      </c>
      <c r="G4578" s="12">
        <v>0</v>
      </c>
      <c r="H4578" s="11">
        <v>2.20266546325358</v>
      </c>
      <c r="I4578" s="12">
        <v>8</v>
      </c>
      <c r="J4578" s="11" t="str">
        <f t="shared" si="3376"/>
        <v>0</v>
      </c>
      <c r="K4578" s="12">
        <v>0</v>
      </c>
      <c r="L4578" s="11">
        <v>12.4279360592631</v>
      </c>
      <c r="M4578" s="12">
        <v>5</v>
      </c>
      <c r="N4578" s="11" t="str">
        <f>"0"</f>
        <v>0</v>
      </c>
      <c r="O4578" s="12">
        <v>0</v>
      </c>
      <c r="P4578" s="11" t="str">
        <f t="shared" si="3403"/>
        <v>0</v>
      </c>
      <c r="Q4578" s="12">
        <v>0</v>
      </c>
      <c r="R4578" s="11" t="str">
        <f t="shared" ref="R4578:R4579" si="3424">"0"</f>
        <v>0</v>
      </c>
      <c r="S4578" s="12">
        <v>0</v>
      </c>
      <c r="T4578" s="11">
        <v>0.113716917850941</v>
      </c>
      <c r="U4578" s="12">
        <v>2</v>
      </c>
      <c r="V4578" s="11" t="str">
        <f t="shared" si="3423"/>
        <v>0</v>
      </c>
      <c r="W4578" s="12">
        <v>0</v>
      </c>
      <c r="X4578" s="11" t="str">
        <f t="shared" si="3419"/>
        <v>0</v>
      </c>
      <c r="Y4578" s="12">
        <v>0</v>
      </c>
      <c r="Z4578" s="11" t="str">
        <f t="shared" si="3378"/>
        <v>0</v>
      </c>
      <c r="AA4578" s="12">
        <v>0</v>
      </c>
      <c r="AB4578" s="11" t="str">
        <f t="shared" ref="AB4578:AB4579" si="3425">"0"</f>
        <v>0</v>
      </c>
      <c r="AC4578" s="12">
        <v>0</v>
      </c>
      <c r="AD4578" s="11" t="str">
        <f t="shared" si="3415"/>
        <v>0</v>
      </c>
      <c r="AE4578" s="12">
        <v>0</v>
      </c>
      <c r="AF4578" s="14" t="str">
        <f t="shared" si="3410"/>
        <v>0</v>
      </c>
      <c r="AG4578" s="12">
        <v>0</v>
      </c>
      <c r="AH4578" s="15">
        <f t="shared" si="3406"/>
        <v>17.088078071364169</v>
      </c>
      <c r="AI4578" s="16">
        <f t="shared" si="3406"/>
        <v>37</v>
      </c>
    </row>
    <row r="4579" spans="1:35" x14ac:dyDescent="0.25">
      <c r="A4579" s="10" t="s">
        <v>4710</v>
      </c>
      <c r="B4579" s="10" t="s">
        <v>4750</v>
      </c>
      <c r="C4579" s="10" t="s">
        <v>4769</v>
      </c>
      <c r="D4579" s="11">
        <v>0.57519777255232996</v>
      </c>
      <c r="E4579" s="12">
        <v>10</v>
      </c>
      <c r="F4579" s="11" t="str">
        <f t="shared" si="3420"/>
        <v>0</v>
      </c>
      <c r="G4579" s="12">
        <v>0</v>
      </c>
      <c r="H4579" s="11">
        <v>5.01889077994426E-2</v>
      </c>
      <c r="I4579" s="12">
        <v>1</v>
      </c>
      <c r="J4579" s="11" t="str">
        <f t="shared" si="3376"/>
        <v>0</v>
      </c>
      <c r="K4579" s="12">
        <v>0</v>
      </c>
      <c r="L4579" s="11" t="str">
        <f>"0"</f>
        <v>0</v>
      </c>
      <c r="M4579" s="12">
        <v>0</v>
      </c>
      <c r="N4579" s="11">
        <v>8.5596786799358004E-2</v>
      </c>
      <c r="O4579" s="12">
        <v>2</v>
      </c>
      <c r="P4579" s="11" t="str">
        <f t="shared" si="3403"/>
        <v>0</v>
      </c>
      <c r="Q4579" s="12">
        <v>0</v>
      </c>
      <c r="R4579" s="11" t="str">
        <f t="shared" si="3424"/>
        <v>0</v>
      </c>
      <c r="S4579" s="12">
        <v>0</v>
      </c>
      <c r="T4579" s="11" t="str">
        <f>"0"</f>
        <v>0</v>
      </c>
      <c r="U4579" s="12">
        <v>0</v>
      </c>
      <c r="V4579" s="11" t="str">
        <f t="shared" si="3423"/>
        <v>0</v>
      </c>
      <c r="W4579" s="12">
        <v>0</v>
      </c>
      <c r="X4579" s="11" t="str">
        <f t="shared" si="3419"/>
        <v>0</v>
      </c>
      <c r="Y4579" s="12">
        <v>0</v>
      </c>
      <c r="Z4579" s="11" t="str">
        <f t="shared" si="3378"/>
        <v>0</v>
      </c>
      <c r="AA4579" s="12">
        <v>0</v>
      </c>
      <c r="AB4579" s="11" t="str">
        <f t="shared" si="3425"/>
        <v>0</v>
      </c>
      <c r="AC4579" s="12">
        <v>0</v>
      </c>
      <c r="AD4579" s="11" t="str">
        <f t="shared" si="3415"/>
        <v>0</v>
      </c>
      <c r="AE4579" s="12">
        <v>0</v>
      </c>
      <c r="AF4579" s="14" t="str">
        <f t="shared" si="3410"/>
        <v>0</v>
      </c>
      <c r="AG4579" s="12">
        <v>0</v>
      </c>
      <c r="AH4579" s="15">
        <f t="shared" si="3406"/>
        <v>0.71098346715113059</v>
      </c>
      <c r="AI4579" s="16">
        <f t="shared" si="3406"/>
        <v>13</v>
      </c>
    </row>
    <row r="4580" spans="1:35" x14ac:dyDescent="0.25">
      <c r="A4580" s="10" t="s">
        <v>4710</v>
      </c>
      <c r="B4580" s="10" t="s">
        <v>4750</v>
      </c>
      <c r="C4580" s="10" t="s">
        <v>4770</v>
      </c>
      <c r="D4580" s="11">
        <v>1.26069007619916</v>
      </c>
      <c r="E4580" s="12">
        <v>13</v>
      </c>
      <c r="F4580" s="11" t="str">
        <f t="shared" si="3420"/>
        <v>0</v>
      </c>
      <c r="G4580" s="12">
        <v>0</v>
      </c>
      <c r="H4580" s="11">
        <v>0.17260396054791499</v>
      </c>
      <c r="I4580" s="12">
        <v>1</v>
      </c>
      <c r="J4580" s="11" t="str">
        <f t="shared" si="3376"/>
        <v>0</v>
      </c>
      <c r="K4580" s="12">
        <v>0</v>
      </c>
      <c r="L4580" s="11">
        <v>1.0169135693165601</v>
      </c>
      <c r="M4580" s="12">
        <v>3</v>
      </c>
      <c r="N4580" s="11">
        <v>0.20251511265106101</v>
      </c>
      <c r="O4580" s="12">
        <v>3</v>
      </c>
      <c r="P4580" s="11" t="str">
        <f t="shared" si="3403"/>
        <v>0</v>
      </c>
      <c r="Q4580" s="12">
        <v>0</v>
      </c>
      <c r="R4580" s="11">
        <v>0.42250428994985101</v>
      </c>
      <c r="S4580" s="12">
        <v>6</v>
      </c>
      <c r="T4580" s="11">
        <v>0.56362127370209103</v>
      </c>
      <c r="U4580" s="12">
        <v>6</v>
      </c>
      <c r="V4580" s="11" t="str">
        <f t="shared" si="3423"/>
        <v>0</v>
      </c>
      <c r="W4580" s="12">
        <v>0</v>
      </c>
      <c r="X4580" s="11" t="str">
        <f t="shared" si="3419"/>
        <v>0</v>
      </c>
      <c r="Y4580" s="12">
        <v>0</v>
      </c>
      <c r="Z4580" s="11" t="str">
        <f t="shared" si="3378"/>
        <v>0</v>
      </c>
      <c r="AA4580" s="12">
        <v>0</v>
      </c>
      <c r="AB4580" s="11">
        <v>0.20191003535076801</v>
      </c>
      <c r="AC4580" s="12">
        <v>2</v>
      </c>
      <c r="AD4580" s="11" t="str">
        <f t="shared" si="3415"/>
        <v>0</v>
      </c>
      <c r="AE4580" s="12">
        <v>0</v>
      </c>
      <c r="AF4580" s="14" t="str">
        <f t="shared" si="3410"/>
        <v>0</v>
      </c>
      <c r="AG4580" s="12">
        <v>0</v>
      </c>
      <c r="AH4580" s="15">
        <f t="shared" si="3406"/>
        <v>3.8407583177174063</v>
      </c>
      <c r="AI4580" s="16">
        <f t="shared" si="3406"/>
        <v>34</v>
      </c>
    </row>
    <row r="4581" spans="1:35" x14ac:dyDescent="0.25">
      <c r="A4581" s="10" t="s">
        <v>4710</v>
      </c>
      <c r="B4581" s="10" t="s">
        <v>4750</v>
      </c>
      <c r="C4581" s="10" t="s">
        <v>4771</v>
      </c>
      <c r="D4581" s="11">
        <v>4.5063054301220297E-2</v>
      </c>
      <c r="E4581" s="12">
        <v>1</v>
      </c>
      <c r="F4581" s="11" t="str">
        <f t="shared" si="3420"/>
        <v>0</v>
      </c>
      <c r="G4581" s="12">
        <v>0</v>
      </c>
      <c r="H4581" s="11">
        <v>9.6673111398502903E-2</v>
      </c>
      <c r="I4581" s="12">
        <v>1</v>
      </c>
      <c r="J4581" s="11" t="str">
        <f t="shared" si="3376"/>
        <v>0</v>
      </c>
      <c r="K4581" s="12">
        <v>0</v>
      </c>
      <c r="L4581" s="11" t="str">
        <f>"0"</f>
        <v>0</v>
      </c>
      <c r="M4581" s="12">
        <v>0</v>
      </c>
      <c r="N4581" s="11">
        <v>5.3627791499732597E-2</v>
      </c>
      <c r="O4581" s="12">
        <v>1</v>
      </c>
      <c r="P4581" s="11" t="str">
        <f t="shared" si="3403"/>
        <v>0</v>
      </c>
      <c r="Q4581" s="12">
        <v>0</v>
      </c>
      <c r="R4581" s="11">
        <v>4.7685540269975402</v>
      </c>
      <c r="S4581" s="12">
        <v>29</v>
      </c>
      <c r="T4581" s="11">
        <v>5.1947772350559702E-2</v>
      </c>
      <c r="U4581" s="12">
        <v>1</v>
      </c>
      <c r="V4581" s="11" t="str">
        <f t="shared" si="3423"/>
        <v>0</v>
      </c>
      <c r="W4581" s="12">
        <v>0</v>
      </c>
      <c r="X4581" s="11" t="str">
        <f t="shared" si="3419"/>
        <v>0</v>
      </c>
      <c r="Y4581" s="12">
        <v>0</v>
      </c>
      <c r="Z4581" s="11" t="str">
        <f t="shared" si="3378"/>
        <v>0</v>
      </c>
      <c r="AA4581" s="12">
        <v>0</v>
      </c>
      <c r="AB4581" s="11">
        <v>0.95064776864758105</v>
      </c>
      <c r="AC4581" s="12">
        <v>4</v>
      </c>
      <c r="AD4581" s="11" t="str">
        <f t="shared" si="3415"/>
        <v>0</v>
      </c>
      <c r="AE4581" s="12">
        <v>0</v>
      </c>
      <c r="AF4581" s="14" t="str">
        <f t="shared" si="3410"/>
        <v>0</v>
      </c>
      <c r="AG4581" s="12">
        <v>0</v>
      </c>
      <c r="AH4581" s="15">
        <f t="shared" si="3406"/>
        <v>5.9665135251951371</v>
      </c>
      <c r="AI4581" s="16">
        <f t="shared" si="3406"/>
        <v>37</v>
      </c>
    </row>
    <row r="4582" spans="1:35" x14ac:dyDescent="0.25">
      <c r="A4582" s="10" t="s">
        <v>4710</v>
      </c>
      <c r="B4582" s="10" t="s">
        <v>4772</v>
      </c>
      <c r="C4582" s="10" t="s">
        <v>4773</v>
      </c>
      <c r="D4582" s="11">
        <v>46.556085925576497</v>
      </c>
      <c r="E4582" s="12">
        <v>114</v>
      </c>
      <c r="F4582" s="11" t="str">
        <f t="shared" si="3420"/>
        <v>0</v>
      </c>
      <c r="G4582" s="12">
        <v>0</v>
      </c>
      <c r="H4582" s="11">
        <v>59.861551015848697</v>
      </c>
      <c r="I4582" s="12">
        <v>104</v>
      </c>
      <c r="J4582" s="11" t="str">
        <f t="shared" si="3376"/>
        <v>0</v>
      </c>
      <c r="K4582" s="12">
        <v>0</v>
      </c>
      <c r="L4582" s="11">
        <v>96.754765812399398</v>
      </c>
      <c r="M4582" s="12">
        <v>29</v>
      </c>
      <c r="N4582" s="11">
        <v>0.69240463170042599</v>
      </c>
      <c r="O4582" s="12">
        <v>7</v>
      </c>
      <c r="P4582" s="11" t="str">
        <f t="shared" si="3403"/>
        <v>0</v>
      </c>
      <c r="Q4582" s="12">
        <v>0</v>
      </c>
      <c r="R4582" s="11" t="str">
        <f t="shared" ref="R4582:R4589" si="3426">"0"</f>
        <v>0</v>
      </c>
      <c r="S4582" s="12">
        <v>0</v>
      </c>
      <c r="T4582" s="11">
        <v>1.1837145685528401</v>
      </c>
      <c r="U4582" s="12">
        <v>9</v>
      </c>
      <c r="V4582" s="11" t="str">
        <f t="shared" si="3423"/>
        <v>0</v>
      </c>
      <c r="W4582" s="12">
        <v>0</v>
      </c>
      <c r="X4582" s="11" t="str">
        <f t="shared" si="3419"/>
        <v>0</v>
      </c>
      <c r="Y4582" s="12">
        <v>0</v>
      </c>
      <c r="Z4582" s="11" t="str">
        <f t="shared" si="3378"/>
        <v>0</v>
      </c>
      <c r="AA4582" s="12">
        <v>0</v>
      </c>
      <c r="AB4582" s="11">
        <v>6.8545577349112097E-2</v>
      </c>
      <c r="AC4582" s="12">
        <v>1</v>
      </c>
      <c r="AD4582" s="11" t="str">
        <f t="shared" si="3415"/>
        <v>0</v>
      </c>
      <c r="AE4582" s="12">
        <v>0</v>
      </c>
      <c r="AF4582" s="14" t="str">
        <f t="shared" si="3410"/>
        <v>0</v>
      </c>
      <c r="AG4582" s="12">
        <v>0</v>
      </c>
      <c r="AH4582" s="15">
        <f t="shared" si="3406"/>
        <v>205.11706753142695</v>
      </c>
      <c r="AI4582" s="16">
        <f t="shared" si="3406"/>
        <v>264</v>
      </c>
    </row>
    <row r="4583" spans="1:35" x14ac:dyDescent="0.25">
      <c r="A4583" s="10" t="s">
        <v>4710</v>
      </c>
      <c r="B4583" s="10" t="s">
        <v>4772</v>
      </c>
      <c r="C4583" s="10" t="s">
        <v>680</v>
      </c>
      <c r="D4583" s="11">
        <v>45.973005497672702</v>
      </c>
      <c r="E4583" s="12">
        <v>199</v>
      </c>
      <c r="F4583" s="11">
        <v>0.109587146500241</v>
      </c>
      <c r="G4583" s="12">
        <v>2</v>
      </c>
      <c r="H4583" s="11">
        <v>40.716503928258703</v>
      </c>
      <c r="I4583" s="12">
        <v>125</v>
      </c>
      <c r="J4583" s="11" t="str">
        <f t="shared" si="3376"/>
        <v>0</v>
      </c>
      <c r="K4583" s="12">
        <v>0</v>
      </c>
      <c r="L4583" s="11">
        <v>43.049617028941903</v>
      </c>
      <c r="M4583" s="12">
        <v>43</v>
      </c>
      <c r="N4583" s="11">
        <v>0.50206825084738405</v>
      </c>
      <c r="O4583" s="12">
        <v>7</v>
      </c>
      <c r="P4583" s="11" t="str">
        <f t="shared" si="3403"/>
        <v>0</v>
      </c>
      <c r="Q4583" s="12">
        <v>0</v>
      </c>
      <c r="R4583" s="11" t="str">
        <f t="shared" si="3426"/>
        <v>0</v>
      </c>
      <c r="S4583" s="12">
        <v>0</v>
      </c>
      <c r="T4583" s="11">
        <v>2.41087155875812</v>
      </c>
      <c r="U4583" s="12">
        <v>14</v>
      </c>
      <c r="V4583" s="11" t="str">
        <f t="shared" si="3423"/>
        <v>0</v>
      </c>
      <c r="W4583" s="12">
        <v>0</v>
      </c>
      <c r="X4583" s="11">
        <v>6.7028942450578999E-2</v>
      </c>
      <c r="Y4583" s="12">
        <v>1</v>
      </c>
      <c r="Z4583" s="11" t="str">
        <f t="shared" si="3378"/>
        <v>0</v>
      </c>
      <c r="AA4583" s="12">
        <v>0</v>
      </c>
      <c r="AB4583" s="11" t="str">
        <f t="shared" ref="AB4583:AB4588" si="3427">"0"</f>
        <v>0</v>
      </c>
      <c r="AC4583" s="12">
        <v>0</v>
      </c>
      <c r="AD4583" s="11" t="str">
        <f t="shared" si="3415"/>
        <v>0</v>
      </c>
      <c r="AE4583" s="12">
        <v>0</v>
      </c>
      <c r="AF4583" s="14" t="str">
        <f t="shared" si="3410"/>
        <v>0</v>
      </c>
      <c r="AG4583" s="12">
        <v>0</v>
      </c>
      <c r="AH4583" s="15">
        <f t="shared" si="3406"/>
        <v>132.8286823534296</v>
      </c>
      <c r="AI4583" s="16">
        <f t="shared" si="3406"/>
        <v>391</v>
      </c>
    </row>
    <row r="4584" spans="1:35" x14ac:dyDescent="0.25">
      <c r="A4584" s="10" t="s">
        <v>4710</v>
      </c>
      <c r="B4584" s="10" t="s">
        <v>4772</v>
      </c>
      <c r="C4584" s="10" t="s">
        <v>4774</v>
      </c>
      <c r="D4584" s="11">
        <v>1.02969271883969</v>
      </c>
      <c r="E4584" s="12">
        <v>8</v>
      </c>
      <c r="F4584" s="11" t="str">
        <f t="shared" ref="F4584:F4587" si="3428">"0"</f>
        <v>0</v>
      </c>
      <c r="G4584" s="12">
        <v>0</v>
      </c>
      <c r="H4584" s="11">
        <v>12.5551803578392</v>
      </c>
      <c r="I4584" s="12">
        <v>20</v>
      </c>
      <c r="J4584" s="11" t="str">
        <f t="shared" ref="J4584:J4647" si="3429">"0"</f>
        <v>0</v>
      </c>
      <c r="K4584" s="12">
        <v>0</v>
      </c>
      <c r="L4584" s="11">
        <v>538.65040631797899</v>
      </c>
      <c r="M4584" s="12">
        <v>44</v>
      </c>
      <c r="N4584" s="11" t="str">
        <f t="shared" ref="N4584:N4586" si="3430">"0"</f>
        <v>0</v>
      </c>
      <c r="O4584" s="12">
        <v>0</v>
      </c>
      <c r="P4584" s="11" t="str">
        <f t="shared" si="3403"/>
        <v>0</v>
      </c>
      <c r="Q4584" s="12">
        <v>0</v>
      </c>
      <c r="R4584" s="11" t="str">
        <f t="shared" si="3426"/>
        <v>0</v>
      </c>
      <c r="S4584" s="12">
        <v>0</v>
      </c>
      <c r="T4584" s="11">
        <v>0.80738100880317198</v>
      </c>
      <c r="U4584" s="12">
        <v>4</v>
      </c>
      <c r="V4584" s="11" t="str">
        <f t="shared" si="3423"/>
        <v>0</v>
      </c>
      <c r="W4584" s="12">
        <v>0</v>
      </c>
      <c r="X4584" s="11" t="str">
        <f t="shared" ref="X4584:X4597" si="3431">"0"</f>
        <v>0</v>
      </c>
      <c r="Y4584" s="12">
        <v>0</v>
      </c>
      <c r="Z4584" s="11" t="str">
        <f t="shared" ref="Z4584:Z4647" si="3432">"0"</f>
        <v>0</v>
      </c>
      <c r="AA4584" s="12">
        <v>0</v>
      </c>
      <c r="AB4584" s="11" t="str">
        <f t="shared" si="3427"/>
        <v>0</v>
      </c>
      <c r="AC4584" s="12">
        <v>0</v>
      </c>
      <c r="AD4584" s="11" t="str">
        <f t="shared" si="3415"/>
        <v>0</v>
      </c>
      <c r="AE4584" s="12">
        <v>0</v>
      </c>
      <c r="AF4584" s="14" t="str">
        <f t="shared" si="3410"/>
        <v>0</v>
      </c>
      <c r="AG4584" s="12">
        <v>0</v>
      </c>
      <c r="AH4584" s="15">
        <f t="shared" si="3406"/>
        <v>553.04266040346113</v>
      </c>
      <c r="AI4584" s="16">
        <f t="shared" si="3406"/>
        <v>76</v>
      </c>
    </row>
    <row r="4585" spans="1:35" x14ac:dyDescent="0.25">
      <c r="A4585" s="10" t="s">
        <v>4710</v>
      </c>
      <c r="B4585" s="10" t="s">
        <v>4772</v>
      </c>
      <c r="C4585" s="10" t="s">
        <v>774</v>
      </c>
      <c r="D4585" s="11" t="str">
        <f>"0"</f>
        <v>0</v>
      </c>
      <c r="E4585" s="12">
        <v>0</v>
      </c>
      <c r="F4585" s="11" t="str">
        <f t="shared" si="3428"/>
        <v>0</v>
      </c>
      <c r="G4585" s="12">
        <v>0</v>
      </c>
      <c r="H4585" s="11">
        <v>1.2241770442217901</v>
      </c>
      <c r="I4585" s="12">
        <v>7</v>
      </c>
      <c r="J4585" s="11" t="str">
        <f t="shared" si="3429"/>
        <v>0</v>
      </c>
      <c r="K4585" s="12">
        <v>0</v>
      </c>
      <c r="L4585" s="11">
        <v>289.61473378497197</v>
      </c>
      <c r="M4585" s="12">
        <v>42</v>
      </c>
      <c r="N4585" s="11" t="str">
        <f t="shared" si="3430"/>
        <v>0</v>
      </c>
      <c r="O4585" s="12">
        <v>0</v>
      </c>
      <c r="P4585" s="11" t="str">
        <f t="shared" si="3403"/>
        <v>0</v>
      </c>
      <c r="Q4585" s="12">
        <v>0</v>
      </c>
      <c r="R4585" s="11" t="str">
        <f t="shared" si="3426"/>
        <v>0</v>
      </c>
      <c r="S4585" s="12">
        <v>0</v>
      </c>
      <c r="T4585" s="11" t="str">
        <f>"0"</f>
        <v>0</v>
      </c>
      <c r="U4585" s="12">
        <v>0</v>
      </c>
      <c r="V4585" s="11" t="str">
        <f t="shared" si="3423"/>
        <v>0</v>
      </c>
      <c r="W4585" s="12">
        <v>0</v>
      </c>
      <c r="X4585" s="11" t="str">
        <f t="shared" si="3431"/>
        <v>0</v>
      </c>
      <c r="Y4585" s="12">
        <v>0</v>
      </c>
      <c r="Z4585" s="11" t="str">
        <f t="shared" si="3432"/>
        <v>0</v>
      </c>
      <c r="AA4585" s="12">
        <v>0</v>
      </c>
      <c r="AB4585" s="11" t="str">
        <f t="shared" si="3427"/>
        <v>0</v>
      </c>
      <c r="AC4585" s="12">
        <v>0</v>
      </c>
      <c r="AD4585" s="11" t="str">
        <f t="shared" si="3415"/>
        <v>0</v>
      </c>
      <c r="AE4585" s="12">
        <v>0</v>
      </c>
      <c r="AF4585" s="14" t="str">
        <f t="shared" si="3410"/>
        <v>0</v>
      </c>
      <c r="AG4585" s="12">
        <v>0</v>
      </c>
      <c r="AH4585" s="15">
        <f t="shared" si="3406"/>
        <v>290.83891082919376</v>
      </c>
      <c r="AI4585" s="16">
        <f t="shared" si="3406"/>
        <v>49</v>
      </c>
    </row>
    <row r="4586" spans="1:35" x14ac:dyDescent="0.25">
      <c r="A4586" s="10" t="s">
        <v>4710</v>
      </c>
      <c r="B4586" s="10" t="s">
        <v>4772</v>
      </c>
      <c r="C4586" s="10" t="s">
        <v>4775</v>
      </c>
      <c r="D4586" s="11">
        <v>1.1463343065999501</v>
      </c>
      <c r="E4586" s="12">
        <v>7</v>
      </c>
      <c r="F4586" s="11" t="str">
        <f t="shared" si="3428"/>
        <v>0</v>
      </c>
      <c r="G4586" s="12">
        <v>0</v>
      </c>
      <c r="H4586" s="11" t="str">
        <f>"0"</f>
        <v>0</v>
      </c>
      <c r="I4586" s="12">
        <v>0</v>
      </c>
      <c r="J4586" s="11" t="str">
        <f t="shared" si="3429"/>
        <v>0</v>
      </c>
      <c r="K4586" s="12">
        <v>0</v>
      </c>
      <c r="L4586" s="11">
        <v>33.664849472690001</v>
      </c>
      <c r="M4586" s="12">
        <v>5</v>
      </c>
      <c r="N4586" s="11" t="str">
        <f t="shared" si="3430"/>
        <v>0</v>
      </c>
      <c r="O4586" s="12">
        <v>0</v>
      </c>
      <c r="P4586" s="11" t="str">
        <f t="shared" si="3403"/>
        <v>0</v>
      </c>
      <c r="Q4586" s="12">
        <v>0</v>
      </c>
      <c r="R4586" s="11" t="str">
        <f t="shared" si="3426"/>
        <v>0</v>
      </c>
      <c r="S4586" s="12">
        <v>0</v>
      </c>
      <c r="T4586" s="11">
        <v>0.13144520799826601</v>
      </c>
      <c r="U4586" s="12">
        <v>1</v>
      </c>
      <c r="V4586" s="11" t="str">
        <f t="shared" si="3423"/>
        <v>0</v>
      </c>
      <c r="W4586" s="12">
        <v>0</v>
      </c>
      <c r="X4586" s="11" t="str">
        <f t="shared" si="3431"/>
        <v>0</v>
      </c>
      <c r="Y4586" s="12">
        <v>0</v>
      </c>
      <c r="Z4586" s="11" t="str">
        <f t="shared" si="3432"/>
        <v>0</v>
      </c>
      <c r="AA4586" s="12">
        <v>0</v>
      </c>
      <c r="AB4586" s="11" t="str">
        <f t="shared" si="3427"/>
        <v>0</v>
      </c>
      <c r="AC4586" s="12">
        <v>0</v>
      </c>
      <c r="AD4586" s="11" t="str">
        <f t="shared" si="3415"/>
        <v>0</v>
      </c>
      <c r="AE4586" s="12">
        <v>0</v>
      </c>
      <c r="AF4586" s="14" t="str">
        <f t="shared" si="3410"/>
        <v>0</v>
      </c>
      <c r="AG4586" s="12">
        <v>0</v>
      </c>
      <c r="AH4586" s="15">
        <f t="shared" si="3406"/>
        <v>34.942628987288217</v>
      </c>
      <c r="AI4586" s="16">
        <f t="shared" si="3406"/>
        <v>13</v>
      </c>
    </row>
    <row r="4587" spans="1:35" x14ac:dyDescent="0.25">
      <c r="A4587" s="10" t="s">
        <v>4710</v>
      </c>
      <c r="B4587" s="10" t="s">
        <v>4772</v>
      </c>
      <c r="C4587" s="10" t="s">
        <v>4776</v>
      </c>
      <c r="D4587" s="11">
        <v>76.621045253869099</v>
      </c>
      <c r="E4587" s="12">
        <v>183</v>
      </c>
      <c r="F4587" s="11" t="str">
        <f t="shared" si="3428"/>
        <v>0</v>
      </c>
      <c r="G4587" s="12">
        <v>0</v>
      </c>
      <c r="H4587" s="11">
        <v>70.373985482925406</v>
      </c>
      <c r="I4587" s="12">
        <v>52</v>
      </c>
      <c r="J4587" s="11" t="str">
        <f t="shared" si="3429"/>
        <v>0</v>
      </c>
      <c r="K4587" s="12">
        <v>0</v>
      </c>
      <c r="L4587" s="11">
        <v>2.8453931477956802</v>
      </c>
      <c r="M4587" s="12">
        <v>12</v>
      </c>
      <c r="N4587" s="11">
        <v>0.149530867649664</v>
      </c>
      <c r="O4587" s="12">
        <v>2</v>
      </c>
      <c r="P4587" s="11" t="str">
        <f t="shared" si="3403"/>
        <v>0</v>
      </c>
      <c r="Q4587" s="12">
        <v>0</v>
      </c>
      <c r="R4587" s="11" t="str">
        <f t="shared" si="3426"/>
        <v>0</v>
      </c>
      <c r="S4587" s="12">
        <v>0</v>
      </c>
      <c r="T4587" s="11">
        <v>0.33356269224781399</v>
      </c>
      <c r="U4587" s="12">
        <v>3</v>
      </c>
      <c r="V4587" s="11" t="str">
        <f t="shared" si="3423"/>
        <v>0</v>
      </c>
      <c r="W4587" s="12">
        <v>0</v>
      </c>
      <c r="X4587" s="11" t="str">
        <f t="shared" si="3431"/>
        <v>0</v>
      </c>
      <c r="Y4587" s="12">
        <v>0</v>
      </c>
      <c r="Z4587" s="11" t="str">
        <f t="shared" si="3432"/>
        <v>0</v>
      </c>
      <c r="AA4587" s="12">
        <v>0</v>
      </c>
      <c r="AB4587" s="11" t="str">
        <f t="shared" si="3427"/>
        <v>0</v>
      </c>
      <c r="AC4587" s="12">
        <v>0</v>
      </c>
      <c r="AD4587" s="11" t="str">
        <f t="shared" si="3415"/>
        <v>0</v>
      </c>
      <c r="AE4587" s="12">
        <v>0</v>
      </c>
      <c r="AF4587" s="14">
        <v>8.3333633699591902E-2</v>
      </c>
      <c r="AG4587" s="12">
        <v>1</v>
      </c>
      <c r="AH4587" s="15">
        <f t="shared" si="3406"/>
        <v>150.40685107818726</v>
      </c>
      <c r="AI4587" s="16">
        <f t="shared" si="3406"/>
        <v>253</v>
      </c>
    </row>
    <row r="4588" spans="1:35" x14ac:dyDescent="0.25">
      <c r="A4588" s="10" t="s">
        <v>4710</v>
      </c>
      <c r="B4588" s="10" t="s">
        <v>4777</v>
      </c>
      <c r="C4588" s="10" t="s">
        <v>4778</v>
      </c>
      <c r="D4588" s="11">
        <v>7.90406641763966</v>
      </c>
      <c r="E4588" s="12">
        <v>36</v>
      </c>
      <c r="F4588" s="11">
        <v>7.32989909494699E-2</v>
      </c>
      <c r="G4588" s="12">
        <v>4</v>
      </c>
      <c r="H4588" s="11">
        <v>11.772723688662801</v>
      </c>
      <c r="I4588" s="12">
        <v>28</v>
      </c>
      <c r="J4588" s="11" t="str">
        <f t="shared" si="3429"/>
        <v>0</v>
      </c>
      <c r="K4588" s="12">
        <v>0</v>
      </c>
      <c r="L4588" s="11">
        <v>0.39134771504970001</v>
      </c>
      <c r="M4588" s="12">
        <v>1</v>
      </c>
      <c r="N4588" s="11">
        <v>0.66752371810302602</v>
      </c>
      <c r="O4588" s="12">
        <v>9</v>
      </c>
      <c r="P4588" s="11" t="str">
        <f t="shared" si="3403"/>
        <v>0</v>
      </c>
      <c r="Q4588" s="12">
        <v>0</v>
      </c>
      <c r="R4588" s="11" t="str">
        <f t="shared" si="3426"/>
        <v>0</v>
      </c>
      <c r="S4588" s="12">
        <v>0</v>
      </c>
      <c r="T4588" s="11">
        <v>3.83869573419878</v>
      </c>
      <c r="U4588" s="12">
        <v>22</v>
      </c>
      <c r="V4588" s="11" t="str">
        <f t="shared" si="3423"/>
        <v>0</v>
      </c>
      <c r="W4588" s="12">
        <v>0</v>
      </c>
      <c r="X4588" s="11" t="str">
        <f t="shared" si="3431"/>
        <v>0</v>
      </c>
      <c r="Y4588" s="12">
        <v>0</v>
      </c>
      <c r="Z4588" s="11" t="str">
        <f t="shared" si="3432"/>
        <v>0</v>
      </c>
      <c r="AA4588" s="12">
        <v>0</v>
      </c>
      <c r="AB4588" s="11" t="str">
        <f t="shared" si="3427"/>
        <v>0</v>
      </c>
      <c r="AC4588" s="12">
        <v>0</v>
      </c>
      <c r="AD4588" s="11" t="str">
        <f t="shared" si="3415"/>
        <v>0</v>
      </c>
      <c r="AE4588" s="12">
        <v>0</v>
      </c>
      <c r="AF4588" s="14" t="str">
        <f t="shared" ref="AF4588:AF4590" si="3433">"0"</f>
        <v>0</v>
      </c>
      <c r="AG4588" s="12">
        <v>0</v>
      </c>
      <c r="AH4588" s="15">
        <f t="shared" si="3406"/>
        <v>24.647656264603437</v>
      </c>
      <c r="AI4588" s="16">
        <f t="shared" si="3406"/>
        <v>100</v>
      </c>
    </row>
    <row r="4589" spans="1:35" x14ac:dyDescent="0.25">
      <c r="A4589" s="10" t="s">
        <v>4710</v>
      </c>
      <c r="B4589" s="10" t="s">
        <v>4777</v>
      </c>
      <c r="C4589" s="10" t="s">
        <v>4779</v>
      </c>
      <c r="D4589" s="11">
        <v>4.5616756655469297</v>
      </c>
      <c r="E4589" s="12">
        <v>18</v>
      </c>
      <c r="F4589" s="11" t="str">
        <f>"0"</f>
        <v>0</v>
      </c>
      <c r="G4589" s="12">
        <v>0</v>
      </c>
      <c r="H4589" s="11">
        <v>21.963922835420298</v>
      </c>
      <c r="I4589" s="12">
        <v>117</v>
      </c>
      <c r="J4589" s="11" t="str">
        <f t="shared" si="3429"/>
        <v>0</v>
      </c>
      <c r="K4589" s="12">
        <v>0</v>
      </c>
      <c r="L4589" s="11">
        <v>273.59982275184598</v>
      </c>
      <c r="M4589" s="12">
        <v>46</v>
      </c>
      <c r="N4589" s="11">
        <v>0.19124744749835601</v>
      </c>
      <c r="O4589" s="12">
        <v>4</v>
      </c>
      <c r="P4589" s="11" t="str">
        <f t="shared" si="3403"/>
        <v>0</v>
      </c>
      <c r="Q4589" s="12">
        <v>0</v>
      </c>
      <c r="R4589" s="11" t="str">
        <f t="shared" si="3426"/>
        <v>0</v>
      </c>
      <c r="S4589" s="12">
        <v>0</v>
      </c>
      <c r="T4589" s="11">
        <v>1.75733160624714</v>
      </c>
      <c r="U4589" s="12">
        <v>6</v>
      </c>
      <c r="V4589" s="11" t="str">
        <f t="shared" si="3423"/>
        <v>0</v>
      </c>
      <c r="W4589" s="12">
        <v>0</v>
      </c>
      <c r="X4589" s="11" t="str">
        <f t="shared" si="3431"/>
        <v>0</v>
      </c>
      <c r="Y4589" s="12">
        <v>0</v>
      </c>
      <c r="Z4589" s="11" t="str">
        <f t="shared" si="3432"/>
        <v>0</v>
      </c>
      <c r="AA4589" s="12">
        <v>0</v>
      </c>
      <c r="AB4589" s="11">
        <v>0.12873756850076901</v>
      </c>
      <c r="AC4589" s="12">
        <v>1</v>
      </c>
      <c r="AD4589" s="11" t="str">
        <f t="shared" si="3415"/>
        <v>0</v>
      </c>
      <c r="AE4589" s="12">
        <v>0</v>
      </c>
      <c r="AF4589" s="14" t="str">
        <f t="shared" si="3433"/>
        <v>0</v>
      </c>
      <c r="AG4589" s="12">
        <v>0</v>
      </c>
      <c r="AH4589" s="15">
        <f t="shared" si="3406"/>
        <v>302.20273787505948</v>
      </c>
      <c r="AI4589" s="16">
        <f t="shared" si="3406"/>
        <v>192</v>
      </c>
    </row>
    <row r="4590" spans="1:35" x14ac:dyDescent="0.25">
      <c r="A4590" s="10" t="s">
        <v>4710</v>
      </c>
      <c r="B4590" s="10" t="s">
        <v>4777</v>
      </c>
      <c r="C4590" s="10" t="s">
        <v>4780</v>
      </c>
      <c r="D4590" s="11">
        <v>7.3464263525411697</v>
      </c>
      <c r="E4590" s="12">
        <v>42</v>
      </c>
      <c r="F4590" s="11">
        <v>8.8673762499459199E-2</v>
      </c>
      <c r="G4590" s="12">
        <v>2</v>
      </c>
      <c r="H4590" s="11">
        <v>6.26066132707059</v>
      </c>
      <c r="I4590" s="12">
        <v>41</v>
      </c>
      <c r="J4590" s="11" t="str">
        <f t="shared" si="3429"/>
        <v>0</v>
      </c>
      <c r="K4590" s="12">
        <v>0</v>
      </c>
      <c r="L4590" s="11">
        <v>0.58078730943060497</v>
      </c>
      <c r="M4590" s="12">
        <v>5</v>
      </c>
      <c r="N4590" s="11">
        <v>1.30665529979807</v>
      </c>
      <c r="O4590" s="12">
        <v>13</v>
      </c>
      <c r="P4590" s="11">
        <v>0.12561398459905801</v>
      </c>
      <c r="Q4590" s="12">
        <v>1</v>
      </c>
      <c r="R4590" s="11">
        <v>0.55606318469978999</v>
      </c>
      <c r="S4590" s="12">
        <v>4</v>
      </c>
      <c r="T4590" s="11">
        <v>2.2404073537048701</v>
      </c>
      <c r="U4590" s="12">
        <v>18</v>
      </c>
      <c r="V4590" s="11" t="str">
        <f t="shared" si="3423"/>
        <v>0</v>
      </c>
      <c r="W4590" s="12">
        <v>0</v>
      </c>
      <c r="X4590" s="11" t="str">
        <f t="shared" si="3431"/>
        <v>0</v>
      </c>
      <c r="Y4590" s="12">
        <v>0</v>
      </c>
      <c r="Z4590" s="11" t="str">
        <f t="shared" si="3432"/>
        <v>0</v>
      </c>
      <c r="AA4590" s="12">
        <v>0</v>
      </c>
      <c r="AB4590" s="11">
        <v>0.40712683740073002</v>
      </c>
      <c r="AC4590" s="12">
        <v>4</v>
      </c>
      <c r="AD4590" s="11" t="str">
        <f t="shared" si="3415"/>
        <v>0</v>
      </c>
      <c r="AE4590" s="12">
        <v>0</v>
      </c>
      <c r="AF4590" s="14" t="str">
        <f t="shared" si="3433"/>
        <v>0</v>
      </c>
      <c r="AG4590" s="12">
        <v>0</v>
      </c>
      <c r="AH4590" s="15">
        <f t="shared" si="3406"/>
        <v>18.912415411744345</v>
      </c>
      <c r="AI4590" s="16">
        <f t="shared" si="3406"/>
        <v>130</v>
      </c>
    </row>
    <row r="4591" spans="1:35" x14ac:dyDescent="0.25">
      <c r="A4591" s="10" t="s">
        <v>4710</v>
      </c>
      <c r="B4591" s="10" t="s">
        <v>4777</v>
      </c>
      <c r="C4591" s="10" t="s">
        <v>4781</v>
      </c>
      <c r="D4591" s="11">
        <v>640.10509551464804</v>
      </c>
      <c r="E4591" s="12">
        <v>646</v>
      </c>
      <c r="F4591" s="11" t="str">
        <f t="shared" ref="F4591:F4593" si="3434">"0"</f>
        <v>0</v>
      </c>
      <c r="G4591" s="12">
        <v>0</v>
      </c>
      <c r="H4591" s="11">
        <v>52.918573592218699</v>
      </c>
      <c r="I4591" s="12">
        <v>127</v>
      </c>
      <c r="J4591" s="11" t="str">
        <f t="shared" si="3429"/>
        <v>0</v>
      </c>
      <c r="K4591" s="12">
        <v>0</v>
      </c>
      <c r="L4591" s="11">
        <v>3.9704081273907601</v>
      </c>
      <c r="M4591" s="12">
        <v>21</v>
      </c>
      <c r="N4591" s="11">
        <v>1.06401035002279</v>
      </c>
      <c r="O4591" s="12">
        <v>14</v>
      </c>
      <c r="P4591" s="11" t="str">
        <f t="shared" ref="P4591:P4596" si="3435">"0"</f>
        <v>0</v>
      </c>
      <c r="Q4591" s="12">
        <v>0</v>
      </c>
      <c r="R4591" s="11" t="str">
        <f>"0"</f>
        <v>0</v>
      </c>
      <c r="S4591" s="12">
        <v>0</v>
      </c>
      <c r="T4591" s="11">
        <v>6.30005470841009</v>
      </c>
      <c r="U4591" s="12">
        <v>27</v>
      </c>
      <c r="V4591" s="11" t="str">
        <f t="shared" si="3423"/>
        <v>0</v>
      </c>
      <c r="W4591" s="12">
        <v>0</v>
      </c>
      <c r="X4591" s="11" t="str">
        <f t="shared" si="3431"/>
        <v>0</v>
      </c>
      <c r="Y4591" s="12">
        <v>0</v>
      </c>
      <c r="Z4591" s="11" t="str">
        <f t="shared" si="3432"/>
        <v>0</v>
      </c>
      <c r="AA4591" s="12">
        <v>0</v>
      </c>
      <c r="AB4591" s="11">
        <v>0.25799494050024602</v>
      </c>
      <c r="AC4591" s="12">
        <v>2</v>
      </c>
      <c r="AD4591" s="11" t="str">
        <f t="shared" si="3415"/>
        <v>0</v>
      </c>
      <c r="AE4591" s="12">
        <v>0</v>
      </c>
      <c r="AF4591" s="14">
        <v>0.123010266149812</v>
      </c>
      <c r="AG4591" s="12">
        <v>1</v>
      </c>
      <c r="AH4591" s="15">
        <f t="shared" si="3406"/>
        <v>704.73914749934045</v>
      </c>
      <c r="AI4591" s="16">
        <f t="shared" si="3406"/>
        <v>838</v>
      </c>
    </row>
    <row r="4592" spans="1:35" x14ac:dyDescent="0.25">
      <c r="A4592" s="10" t="s">
        <v>4710</v>
      </c>
      <c r="B4592" s="10" t="s">
        <v>4777</v>
      </c>
      <c r="C4592" s="10" t="s">
        <v>4782</v>
      </c>
      <c r="D4592" s="11">
        <v>22.388644973673198</v>
      </c>
      <c r="E4592" s="12">
        <v>104</v>
      </c>
      <c r="F4592" s="11" t="str">
        <f t="shared" si="3434"/>
        <v>0</v>
      </c>
      <c r="G4592" s="12">
        <v>0</v>
      </c>
      <c r="H4592" s="11">
        <v>17.6629245676456</v>
      </c>
      <c r="I4592" s="12">
        <v>75</v>
      </c>
      <c r="J4592" s="11" t="str">
        <f t="shared" si="3429"/>
        <v>0</v>
      </c>
      <c r="K4592" s="12">
        <v>0</v>
      </c>
      <c r="L4592" s="11">
        <v>1.5723725155510999</v>
      </c>
      <c r="M4592" s="12">
        <v>11</v>
      </c>
      <c r="N4592" s="11">
        <v>1.1893181037512299</v>
      </c>
      <c r="O4592" s="12">
        <v>14</v>
      </c>
      <c r="P4592" s="11" t="str">
        <f t="shared" si="3435"/>
        <v>0</v>
      </c>
      <c r="Q4592" s="12">
        <v>0</v>
      </c>
      <c r="R4592" s="11">
        <v>0.24888767305019599</v>
      </c>
      <c r="S4592" s="12">
        <v>1</v>
      </c>
      <c r="T4592" s="11">
        <v>4.1128882400064297</v>
      </c>
      <c r="U4592" s="12">
        <v>31</v>
      </c>
      <c r="V4592" s="11" t="str">
        <f t="shared" si="3423"/>
        <v>0</v>
      </c>
      <c r="W4592" s="12">
        <v>0</v>
      </c>
      <c r="X4592" s="11" t="str">
        <f t="shared" si="3431"/>
        <v>0</v>
      </c>
      <c r="Y4592" s="12">
        <v>0</v>
      </c>
      <c r="Z4592" s="11" t="str">
        <f t="shared" si="3432"/>
        <v>0</v>
      </c>
      <c r="AA4592" s="12">
        <v>0</v>
      </c>
      <c r="AB4592" s="11">
        <v>5.7034149399569203E-2</v>
      </c>
      <c r="AC4592" s="12">
        <v>1</v>
      </c>
      <c r="AD4592" s="11" t="str">
        <f t="shared" si="3415"/>
        <v>0</v>
      </c>
      <c r="AE4592" s="12">
        <v>0</v>
      </c>
      <c r="AF4592" s="14">
        <v>0.395646633745382</v>
      </c>
      <c r="AG4592" s="12">
        <v>2</v>
      </c>
      <c r="AH4592" s="15">
        <f t="shared" si="3406"/>
        <v>47.627716856822701</v>
      </c>
      <c r="AI4592" s="16">
        <f t="shared" si="3406"/>
        <v>239</v>
      </c>
    </row>
    <row r="4593" spans="1:35" x14ac:dyDescent="0.25">
      <c r="A4593" s="10" t="s">
        <v>4710</v>
      </c>
      <c r="B4593" s="10" t="s">
        <v>4777</v>
      </c>
      <c r="C4593" s="10" t="s">
        <v>4783</v>
      </c>
      <c r="D4593" s="11">
        <v>3.7150990403146098</v>
      </c>
      <c r="E4593" s="12">
        <v>26</v>
      </c>
      <c r="F4593" s="11" t="str">
        <f t="shared" si="3434"/>
        <v>0</v>
      </c>
      <c r="G4593" s="12">
        <v>0</v>
      </c>
      <c r="H4593" s="11">
        <v>0.94354865589729597</v>
      </c>
      <c r="I4593" s="12">
        <v>7</v>
      </c>
      <c r="J4593" s="11" t="str">
        <f t="shared" si="3429"/>
        <v>0</v>
      </c>
      <c r="K4593" s="12">
        <v>0</v>
      </c>
      <c r="L4593" s="11">
        <v>0.37219415524921901</v>
      </c>
      <c r="M4593" s="12">
        <v>3</v>
      </c>
      <c r="N4593" s="11" t="str">
        <f t="shared" ref="N4593:N4594" si="3436">"0"</f>
        <v>0</v>
      </c>
      <c r="O4593" s="12">
        <v>0</v>
      </c>
      <c r="P4593" s="11" t="str">
        <f t="shared" si="3435"/>
        <v>0</v>
      </c>
      <c r="Q4593" s="12">
        <v>0</v>
      </c>
      <c r="R4593" s="11" t="str">
        <f t="shared" ref="R4593:R4601" si="3437">"0"</f>
        <v>0</v>
      </c>
      <c r="S4593" s="12">
        <v>0</v>
      </c>
      <c r="T4593" s="11">
        <v>1.3177889221029899</v>
      </c>
      <c r="U4593" s="12">
        <v>11</v>
      </c>
      <c r="V4593" s="11" t="str">
        <f t="shared" si="3423"/>
        <v>0</v>
      </c>
      <c r="W4593" s="12">
        <v>0</v>
      </c>
      <c r="X4593" s="11" t="str">
        <f t="shared" si="3431"/>
        <v>0</v>
      </c>
      <c r="Y4593" s="12">
        <v>0</v>
      </c>
      <c r="Z4593" s="11" t="str">
        <f t="shared" si="3432"/>
        <v>0</v>
      </c>
      <c r="AA4593" s="12">
        <v>0</v>
      </c>
      <c r="AB4593" s="11" t="str">
        <f>"0"</f>
        <v>0</v>
      </c>
      <c r="AC4593" s="12">
        <v>0</v>
      </c>
      <c r="AD4593" s="11" t="str">
        <f t="shared" si="3415"/>
        <v>0</v>
      </c>
      <c r="AE4593" s="12">
        <v>0</v>
      </c>
      <c r="AF4593" s="14">
        <v>5.2578535100399303E-2</v>
      </c>
      <c r="AG4593" s="12">
        <v>1</v>
      </c>
      <c r="AH4593" s="15">
        <f t="shared" si="3406"/>
        <v>6.4012093086645141</v>
      </c>
      <c r="AI4593" s="16">
        <f t="shared" si="3406"/>
        <v>48</v>
      </c>
    </row>
    <row r="4594" spans="1:35" x14ac:dyDescent="0.25">
      <c r="A4594" s="10" t="s">
        <v>4710</v>
      </c>
      <c r="B4594" s="10" t="s">
        <v>4777</v>
      </c>
      <c r="C4594" s="10" t="s">
        <v>4784</v>
      </c>
      <c r="D4594" s="11">
        <v>50.751513108127703</v>
      </c>
      <c r="E4594" s="12">
        <v>154</v>
      </c>
      <c r="F4594" s="11">
        <v>1.7437532449968401E-2</v>
      </c>
      <c r="G4594" s="12">
        <v>1</v>
      </c>
      <c r="H4594" s="11">
        <v>71.251828747342898</v>
      </c>
      <c r="I4594" s="12">
        <v>147</v>
      </c>
      <c r="J4594" s="11" t="str">
        <f t="shared" si="3429"/>
        <v>0</v>
      </c>
      <c r="K4594" s="12">
        <v>0</v>
      </c>
      <c r="L4594" s="11">
        <v>2.7757919584717601</v>
      </c>
      <c r="M4594" s="12">
        <v>15</v>
      </c>
      <c r="N4594" s="11" t="str">
        <f t="shared" si="3436"/>
        <v>0</v>
      </c>
      <c r="O4594" s="12">
        <v>0</v>
      </c>
      <c r="P4594" s="11" t="str">
        <f t="shared" si="3435"/>
        <v>0</v>
      </c>
      <c r="Q4594" s="12">
        <v>0</v>
      </c>
      <c r="R4594" s="11" t="str">
        <f t="shared" si="3437"/>
        <v>0</v>
      </c>
      <c r="S4594" s="12">
        <v>0</v>
      </c>
      <c r="T4594" s="11">
        <v>1.1551100478462699</v>
      </c>
      <c r="U4594" s="12">
        <v>9</v>
      </c>
      <c r="V4594" s="11" t="str">
        <f t="shared" si="3423"/>
        <v>0</v>
      </c>
      <c r="W4594" s="12">
        <v>0</v>
      </c>
      <c r="X4594" s="11" t="str">
        <f t="shared" si="3431"/>
        <v>0</v>
      </c>
      <c r="Y4594" s="12">
        <v>0</v>
      </c>
      <c r="Z4594" s="11" t="str">
        <f t="shared" si="3432"/>
        <v>0</v>
      </c>
      <c r="AA4594" s="12">
        <v>0</v>
      </c>
      <c r="AB4594" s="11">
        <v>8.4465800199137006E-2</v>
      </c>
      <c r="AC4594" s="12">
        <v>1</v>
      </c>
      <c r="AD4594" s="11" t="str">
        <f t="shared" si="3415"/>
        <v>0</v>
      </c>
      <c r="AE4594" s="12">
        <v>0</v>
      </c>
      <c r="AF4594" s="14">
        <v>0.33537438049512303</v>
      </c>
      <c r="AG4594" s="12">
        <v>1</v>
      </c>
      <c r="AH4594" s="15">
        <f t="shared" si="3406"/>
        <v>126.37152157493286</v>
      </c>
      <c r="AI4594" s="16">
        <f t="shared" si="3406"/>
        <v>328</v>
      </c>
    </row>
    <row r="4595" spans="1:35" x14ac:dyDescent="0.25">
      <c r="A4595" s="10" t="s">
        <v>4710</v>
      </c>
      <c r="B4595" s="10" t="s">
        <v>4777</v>
      </c>
      <c r="C4595" s="10" t="s">
        <v>4785</v>
      </c>
      <c r="D4595" s="11">
        <v>8.1178139190364504</v>
      </c>
      <c r="E4595" s="12">
        <v>46</v>
      </c>
      <c r="F4595" s="11" t="str">
        <f>"0"</f>
        <v>0</v>
      </c>
      <c r="G4595" s="12">
        <v>0</v>
      </c>
      <c r="H4595" s="11">
        <v>7.4282316561912198</v>
      </c>
      <c r="I4595" s="12">
        <v>39</v>
      </c>
      <c r="J4595" s="11" t="str">
        <f t="shared" si="3429"/>
        <v>0</v>
      </c>
      <c r="K4595" s="12">
        <v>0</v>
      </c>
      <c r="L4595" s="11">
        <v>181.07976851952401</v>
      </c>
      <c r="M4595" s="12">
        <v>22</v>
      </c>
      <c r="N4595" s="11">
        <v>9.2182134999164098E-2</v>
      </c>
      <c r="O4595" s="12">
        <v>3</v>
      </c>
      <c r="P4595" s="11" t="str">
        <f t="shared" si="3435"/>
        <v>0</v>
      </c>
      <c r="Q4595" s="12">
        <v>0</v>
      </c>
      <c r="R4595" s="11" t="str">
        <f t="shared" si="3437"/>
        <v>0</v>
      </c>
      <c r="S4595" s="12">
        <v>0</v>
      </c>
      <c r="T4595" s="11">
        <v>0.44500964409966398</v>
      </c>
      <c r="U4595" s="12">
        <v>5</v>
      </c>
      <c r="V4595" s="11" t="str">
        <f t="shared" si="3423"/>
        <v>0</v>
      </c>
      <c r="W4595" s="12">
        <v>0</v>
      </c>
      <c r="X4595" s="11" t="str">
        <f t="shared" si="3431"/>
        <v>0</v>
      </c>
      <c r="Y4595" s="12">
        <v>0</v>
      </c>
      <c r="Z4595" s="11" t="str">
        <f t="shared" si="3432"/>
        <v>0</v>
      </c>
      <c r="AA4595" s="12">
        <v>0</v>
      </c>
      <c r="AB4595" s="11" t="str">
        <f>"0"</f>
        <v>0</v>
      </c>
      <c r="AC4595" s="12">
        <v>0</v>
      </c>
      <c r="AD4595" s="11">
        <v>0.16935541180000599</v>
      </c>
      <c r="AE4595" s="12">
        <v>2</v>
      </c>
      <c r="AF4595" s="14" t="str">
        <f>"0"</f>
        <v>0</v>
      </c>
      <c r="AG4595" s="12">
        <v>0</v>
      </c>
      <c r="AH4595" s="15">
        <f t="shared" si="3406"/>
        <v>197.33236128565053</v>
      </c>
      <c r="AI4595" s="16">
        <f t="shared" si="3406"/>
        <v>117</v>
      </c>
    </row>
    <row r="4596" spans="1:35" x14ac:dyDescent="0.25">
      <c r="A4596" s="10" t="s">
        <v>4710</v>
      </c>
      <c r="B4596" s="10" t="s">
        <v>4777</v>
      </c>
      <c r="C4596" s="10" t="s">
        <v>4786</v>
      </c>
      <c r="D4596" s="11">
        <v>249.996697826287</v>
      </c>
      <c r="E4596" s="12">
        <v>671</v>
      </c>
      <c r="F4596" s="11">
        <v>4.5243596149662398E-2</v>
      </c>
      <c r="G4596" s="12">
        <v>2</v>
      </c>
      <c r="H4596" s="11">
        <v>52.340485512915002</v>
      </c>
      <c r="I4596" s="12">
        <v>164</v>
      </c>
      <c r="J4596" s="11" t="str">
        <f t="shared" si="3429"/>
        <v>0</v>
      </c>
      <c r="K4596" s="12">
        <v>0</v>
      </c>
      <c r="L4596" s="11">
        <v>14.7344024789946</v>
      </c>
      <c r="M4596" s="12">
        <v>33</v>
      </c>
      <c r="N4596" s="11">
        <v>0.90267454419473303</v>
      </c>
      <c r="O4596" s="12">
        <v>12</v>
      </c>
      <c r="P4596" s="11" t="str">
        <f t="shared" si="3435"/>
        <v>0</v>
      </c>
      <c r="Q4596" s="12">
        <v>0</v>
      </c>
      <c r="R4596" s="11" t="str">
        <f t="shared" si="3437"/>
        <v>0</v>
      </c>
      <c r="S4596" s="12">
        <v>0</v>
      </c>
      <c r="T4596" s="11">
        <v>4.1589974342606304</v>
      </c>
      <c r="U4596" s="12">
        <v>28</v>
      </c>
      <c r="V4596" s="11" t="str">
        <f t="shared" si="3423"/>
        <v>0</v>
      </c>
      <c r="W4596" s="12">
        <v>0</v>
      </c>
      <c r="X4596" s="11" t="str">
        <f t="shared" si="3431"/>
        <v>0</v>
      </c>
      <c r="Y4596" s="12">
        <v>0</v>
      </c>
      <c r="Z4596" s="11" t="str">
        <f t="shared" si="3432"/>
        <v>0</v>
      </c>
      <c r="AA4596" s="12">
        <v>0</v>
      </c>
      <c r="AB4596" s="11">
        <v>0.65390278675383595</v>
      </c>
      <c r="AC4596" s="12">
        <v>5</v>
      </c>
      <c r="AD4596" s="11">
        <v>0.28057132550017</v>
      </c>
      <c r="AE4596" s="12">
        <v>3</v>
      </c>
      <c r="AF4596" s="14">
        <v>0.92910935275481099</v>
      </c>
      <c r="AG4596" s="12">
        <v>5</v>
      </c>
      <c r="AH4596" s="15">
        <f t="shared" si="3406"/>
        <v>324.04208485781049</v>
      </c>
      <c r="AI4596" s="16">
        <f t="shared" si="3406"/>
        <v>923</v>
      </c>
    </row>
    <row r="4597" spans="1:35" x14ac:dyDescent="0.25">
      <c r="A4597" s="10" t="s">
        <v>4710</v>
      </c>
      <c r="B4597" s="10" t="s">
        <v>4777</v>
      </c>
      <c r="C4597" s="10" t="s">
        <v>4787</v>
      </c>
      <c r="D4597" s="11">
        <v>9.0999119853582897</v>
      </c>
      <c r="E4597" s="12">
        <v>38</v>
      </c>
      <c r="F4597" s="11" t="str">
        <f>"0"</f>
        <v>0</v>
      </c>
      <c r="G4597" s="12">
        <v>0</v>
      </c>
      <c r="H4597" s="11">
        <v>12.4835045046567</v>
      </c>
      <c r="I4597" s="12">
        <v>34</v>
      </c>
      <c r="J4597" s="11" t="str">
        <f t="shared" si="3429"/>
        <v>0</v>
      </c>
      <c r="K4597" s="12">
        <v>0</v>
      </c>
      <c r="L4597" s="11">
        <v>1.2726185313832099</v>
      </c>
      <c r="M4597" s="12">
        <v>10</v>
      </c>
      <c r="N4597" s="11">
        <v>2.1364566797558102</v>
      </c>
      <c r="O4597" s="12">
        <v>18</v>
      </c>
      <c r="P4597" s="11">
        <v>5.4186492700833297E-2</v>
      </c>
      <c r="Q4597" s="12">
        <v>2</v>
      </c>
      <c r="R4597" s="11" t="str">
        <f t="shared" si="3437"/>
        <v>0</v>
      </c>
      <c r="S4597" s="12">
        <v>0</v>
      </c>
      <c r="T4597" s="11">
        <v>1.2331526126019601</v>
      </c>
      <c r="U4597" s="12">
        <v>8</v>
      </c>
      <c r="V4597" s="11" t="str">
        <f t="shared" si="3423"/>
        <v>0</v>
      </c>
      <c r="W4597" s="12">
        <v>0</v>
      </c>
      <c r="X4597" s="11" t="str">
        <f t="shared" si="3431"/>
        <v>0</v>
      </c>
      <c r="Y4597" s="12">
        <v>0</v>
      </c>
      <c r="Z4597" s="11" t="str">
        <f t="shared" si="3432"/>
        <v>0</v>
      </c>
      <c r="AA4597" s="12">
        <v>0</v>
      </c>
      <c r="AB4597" s="11">
        <v>7.4259276847185293E-2</v>
      </c>
      <c r="AC4597" s="12">
        <v>1</v>
      </c>
      <c r="AD4597" s="11" t="str">
        <f t="shared" ref="AD4597:AD4610" si="3438">"0"</f>
        <v>0</v>
      </c>
      <c r="AE4597" s="12">
        <v>0</v>
      </c>
      <c r="AF4597" s="14">
        <v>0.371348833652765</v>
      </c>
      <c r="AG4597" s="12">
        <v>2</v>
      </c>
      <c r="AH4597" s="15">
        <f t="shared" si="3406"/>
        <v>26.725438916956751</v>
      </c>
      <c r="AI4597" s="16">
        <f t="shared" si="3406"/>
        <v>113</v>
      </c>
    </row>
    <row r="4598" spans="1:35" x14ac:dyDescent="0.25">
      <c r="A4598" s="10" t="s">
        <v>4710</v>
      </c>
      <c r="B4598" s="10" t="s">
        <v>4777</v>
      </c>
      <c r="C4598" s="10" t="s">
        <v>4788</v>
      </c>
      <c r="D4598" s="11">
        <v>316.43754049400701</v>
      </c>
      <c r="E4598" s="12">
        <v>309</v>
      </c>
      <c r="F4598" s="11">
        <v>8.7119304300775705E-2</v>
      </c>
      <c r="G4598" s="12">
        <v>3</v>
      </c>
      <c r="H4598" s="11">
        <v>32.476201455339798</v>
      </c>
      <c r="I4598" s="12">
        <v>120</v>
      </c>
      <c r="J4598" s="11" t="str">
        <f t="shared" si="3429"/>
        <v>0</v>
      </c>
      <c r="K4598" s="12">
        <v>0</v>
      </c>
      <c r="L4598" s="11">
        <v>1.4073278976404</v>
      </c>
      <c r="M4598" s="12">
        <v>6</v>
      </c>
      <c r="N4598" s="11">
        <v>1.95149237880753</v>
      </c>
      <c r="O4598" s="12">
        <v>28</v>
      </c>
      <c r="P4598" s="11" t="str">
        <f t="shared" ref="P4598:P4607" si="3439">"0"</f>
        <v>0</v>
      </c>
      <c r="Q4598" s="12">
        <v>0</v>
      </c>
      <c r="R4598" s="11" t="str">
        <f t="shared" si="3437"/>
        <v>0</v>
      </c>
      <c r="S4598" s="12">
        <v>0</v>
      </c>
      <c r="T4598" s="11">
        <v>12.9096986215702</v>
      </c>
      <c r="U4598" s="12">
        <v>34</v>
      </c>
      <c r="V4598" s="11" t="str">
        <f t="shared" si="3423"/>
        <v>0</v>
      </c>
      <c r="W4598" s="12">
        <v>0</v>
      </c>
      <c r="X4598" s="11">
        <v>0.183015197797258</v>
      </c>
      <c r="Y4598" s="12">
        <v>1</v>
      </c>
      <c r="Z4598" s="11" t="str">
        <f t="shared" si="3432"/>
        <v>0</v>
      </c>
      <c r="AA4598" s="12">
        <v>0</v>
      </c>
      <c r="AB4598" s="11">
        <v>0.50340069335109605</v>
      </c>
      <c r="AC4598" s="12">
        <v>4</v>
      </c>
      <c r="AD4598" s="11" t="str">
        <f t="shared" si="3438"/>
        <v>0</v>
      </c>
      <c r="AE4598" s="12">
        <v>0</v>
      </c>
      <c r="AF4598" s="14" t="str">
        <f t="shared" ref="AF4598:AF4602" si="3440">"0"</f>
        <v>0</v>
      </c>
      <c r="AG4598" s="12">
        <v>0</v>
      </c>
      <c r="AH4598" s="15">
        <f t="shared" si="3406"/>
        <v>365.95579604281403</v>
      </c>
      <c r="AI4598" s="16">
        <f t="shared" si="3406"/>
        <v>505</v>
      </c>
    </row>
    <row r="4599" spans="1:35" x14ac:dyDescent="0.25">
      <c r="A4599" s="10" t="s">
        <v>4710</v>
      </c>
      <c r="B4599" s="10" t="s">
        <v>4777</v>
      </c>
      <c r="C4599" s="10" t="s">
        <v>4789</v>
      </c>
      <c r="D4599" s="11">
        <v>12.083141750814599</v>
      </c>
      <c r="E4599" s="12">
        <v>57</v>
      </c>
      <c r="F4599" s="11" t="str">
        <f>"0"</f>
        <v>0</v>
      </c>
      <c r="G4599" s="12">
        <v>0</v>
      </c>
      <c r="H4599" s="11">
        <v>11.2658748161183</v>
      </c>
      <c r="I4599" s="12">
        <v>53</v>
      </c>
      <c r="J4599" s="11" t="str">
        <f t="shared" si="3429"/>
        <v>0</v>
      </c>
      <c r="K4599" s="12">
        <v>0</v>
      </c>
      <c r="L4599" s="11" t="str">
        <f>"0"</f>
        <v>0</v>
      </c>
      <c r="M4599" s="12">
        <v>0</v>
      </c>
      <c r="N4599" s="11">
        <v>2.8407495117187501E-2</v>
      </c>
      <c r="O4599" s="12">
        <v>1</v>
      </c>
      <c r="P4599" s="11" t="str">
        <f t="shared" si="3439"/>
        <v>0</v>
      </c>
      <c r="Q4599" s="12">
        <v>0</v>
      </c>
      <c r="R4599" s="11" t="str">
        <f t="shared" si="3437"/>
        <v>0</v>
      </c>
      <c r="S4599" s="12">
        <v>0</v>
      </c>
      <c r="T4599" s="11">
        <v>6.8173643297037206E-2</v>
      </c>
      <c r="U4599" s="12">
        <v>1</v>
      </c>
      <c r="V4599" s="11" t="str">
        <f t="shared" si="3423"/>
        <v>0</v>
      </c>
      <c r="W4599" s="12">
        <v>0</v>
      </c>
      <c r="X4599" s="11" t="str">
        <f t="shared" ref="X4599:X4644" si="3441">"0"</f>
        <v>0</v>
      </c>
      <c r="Y4599" s="12">
        <v>0</v>
      </c>
      <c r="Z4599" s="11" t="str">
        <f t="shared" si="3432"/>
        <v>0</v>
      </c>
      <c r="AA4599" s="12">
        <v>0</v>
      </c>
      <c r="AB4599" s="11" t="str">
        <f t="shared" ref="AB4599:AB4600" si="3442">"0"</f>
        <v>0</v>
      </c>
      <c r="AC4599" s="12">
        <v>0</v>
      </c>
      <c r="AD4599" s="11" t="str">
        <f t="shared" si="3438"/>
        <v>0</v>
      </c>
      <c r="AE4599" s="12">
        <v>0</v>
      </c>
      <c r="AF4599" s="14" t="str">
        <f t="shared" si="3440"/>
        <v>0</v>
      </c>
      <c r="AG4599" s="12">
        <v>0</v>
      </c>
      <c r="AH4599" s="15">
        <f t="shared" si="3406"/>
        <v>23.445597705347122</v>
      </c>
      <c r="AI4599" s="16">
        <f t="shared" si="3406"/>
        <v>112</v>
      </c>
    </row>
    <row r="4600" spans="1:35" x14ac:dyDescent="0.25">
      <c r="A4600" s="10" t="s">
        <v>4710</v>
      </c>
      <c r="B4600" s="10" t="s">
        <v>4777</v>
      </c>
      <c r="C4600" s="10" t="s">
        <v>4790</v>
      </c>
      <c r="D4600" s="11">
        <v>18.312768294909901</v>
      </c>
      <c r="E4600" s="12">
        <v>80</v>
      </c>
      <c r="F4600" s="11">
        <v>2.4984098700153501E-2</v>
      </c>
      <c r="G4600" s="12">
        <v>1</v>
      </c>
      <c r="H4600" s="11">
        <v>13.203994517553401</v>
      </c>
      <c r="I4600" s="12">
        <v>55</v>
      </c>
      <c r="J4600" s="11" t="str">
        <f t="shared" si="3429"/>
        <v>0</v>
      </c>
      <c r="K4600" s="12">
        <v>0</v>
      </c>
      <c r="L4600" s="11">
        <v>0.30429515325227002</v>
      </c>
      <c r="M4600" s="12">
        <v>3</v>
      </c>
      <c r="N4600" s="11">
        <v>0.50836175195059596</v>
      </c>
      <c r="O4600" s="12">
        <v>5</v>
      </c>
      <c r="P4600" s="11" t="str">
        <f t="shared" si="3439"/>
        <v>0</v>
      </c>
      <c r="Q4600" s="12">
        <v>0</v>
      </c>
      <c r="R4600" s="11" t="str">
        <f t="shared" si="3437"/>
        <v>0</v>
      </c>
      <c r="S4600" s="12">
        <v>0</v>
      </c>
      <c r="T4600" s="11">
        <v>3.2077115766314499</v>
      </c>
      <c r="U4600" s="12">
        <v>19</v>
      </c>
      <c r="V4600" s="11" t="str">
        <f t="shared" si="3423"/>
        <v>0</v>
      </c>
      <c r="W4600" s="12">
        <v>0</v>
      </c>
      <c r="X4600" s="11" t="str">
        <f t="shared" si="3441"/>
        <v>0</v>
      </c>
      <c r="Y4600" s="12">
        <v>0</v>
      </c>
      <c r="Z4600" s="11" t="str">
        <f t="shared" si="3432"/>
        <v>0</v>
      </c>
      <c r="AA4600" s="12">
        <v>0</v>
      </c>
      <c r="AB4600" s="11" t="str">
        <f t="shared" si="3442"/>
        <v>0</v>
      </c>
      <c r="AC4600" s="12">
        <v>0</v>
      </c>
      <c r="AD4600" s="11" t="str">
        <f t="shared" si="3438"/>
        <v>0</v>
      </c>
      <c r="AE4600" s="12">
        <v>0</v>
      </c>
      <c r="AF4600" s="14" t="str">
        <f t="shared" si="3440"/>
        <v>0</v>
      </c>
      <c r="AG4600" s="12">
        <v>0</v>
      </c>
      <c r="AH4600" s="15">
        <f t="shared" si="3406"/>
        <v>35.562115392997768</v>
      </c>
      <c r="AI4600" s="16">
        <f t="shared" si="3406"/>
        <v>163</v>
      </c>
    </row>
    <row r="4601" spans="1:35" x14ac:dyDescent="0.25">
      <c r="A4601" s="10" t="s">
        <v>4710</v>
      </c>
      <c r="B4601" s="10" t="s">
        <v>4777</v>
      </c>
      <c r="C4601" s="10" t="s">
        <v>4791</v>
      </c>
      <c r="D4601" s="11">
        <v>20.6995473169404</v>
      </c>
      <c r="E4601" s="12">
        <v>102</v>
      </c>
      <c r="F4601" s="11">
        <v>0.17018111255167701</v>
      </c>
      <c r="G4601" s="12">
        <v>2</v>
      </c>
      <c r="H4601" s="11">
        <v>6.7836726057467702</v>
      </c>
      <c r="I4601" s="12">
        <v>26</v>
      </c>
      <c r="J4601" s="11" t="str">
        <f t="shared" si="3429"/>
        <v>0</v>
      </c>
      <c r="K4601" s="12">
        <v>0</v>
      </c>
      <c r="L4601" s="11">
        <v>252.07962057555099</v>
      </c>
      <c r="M4601" s="12">
        <v>31</v>
      </c>
      <c r="N4601" s="11">
        <v>0.88764107920132895</v>
      </c>
      <c r="O4601" s="12">
        <v>8</v>
      </c>
      <c r="P4601" s="11" t="str">
        <f t="shared" si="3439"/>
        <v>0</v>
      </c>
      <c r="Q4601" s="12">
        <v>0</v>
      </c>
      <c r="R4601" s="11" t="str">
        <f t="shared" si="3437"/>
        <v>0</v>
      </c>
      <c r="S4601" s="12">
        <v>0</v>
      </c>
      <c r="T4601" s="11">
        <v>6.00331200448983</v>
      </c>
      <c r="U4601" s="12">
        <v>32</v>
      </c>
      <c r="V4601" s="11" t="str">
        <f t="shared" si="3423"/>
        <v>0</v>
      </c>
      <c r="W4601" s="12">
        <v>0</v>
      </c>
      <c r="X4601" s="11" t="str">
        <f t="shared" si="3441"/>
        <v>0</v>
      </c>
      <c r="Y4601" s="12">
        <v>0</v>
      </c>
      <c r="Z4601" s="11" t="str">
        <f t="shared" si="3432"/>
        <v>0</v>
      </c>
      <c r="AA4601" s="12">
        <v>0</v>
      </c>
      <c r="AB4601" s="11">
        <v>0.120068772850788</v>
      </c>
      <c r="AC4601" s="12">
        <v>1</v>
      </c>
      <c r="AD4601" s="11" t="str">
        <f t="shared" si="3438"/>
        <v>0</v>
      </c>
      <c r="AE4601" s="12">
        <v>0</v>
      </c>
      <c r="AF4601" s="14" t="str">
        <f t="shared" si="3440"/>
        <v>0</v>
      </c>
      <c r="AG4601" s="12">
        <v>0</v>
      </c>
      <c r="AH4601" s="15">
        <f t="shared" si="3406"/>
        <v>286.74404346733178</v>
      </c>
      <c r="AI4601" s="16">
        <f t="shared" si="3406"/>
        <v>202</v>
      </c>
    </row>
    <row r="4602" spans="1:35" x14ac:dyDescent="0.25">
      <c r="A4602" s="10" t="s">
        <v>4710</v>
      </c>
      <c r="B4602" s="10" t="s">
        <v>4792</v>
      </c>
      <c r="C4602" s="10" t="s">
        <v>4793</v>
      </c>
      <c r="D4602" s="11" t="str">
        <f>"0"</f>
        <v>0</v>
      </c>
      <c r="E4602" s="12">
        <v>0</v>
      </c>
      <c r="F4602" s="11" t="str">
        <f t="shared" ref="F4602:F4622" si="3443">"0"</f>
        <v>0</v>
      </c>
      <c r="G4602" s="12">
        <v>0</v>
      </c>
      <c r="H4602" s="11" t="str">
        <f t="shared" ref="H4602:H4603" si="3444">"0"</f>
        <v>0</v>
      </c>
      <c r="I4602" s="12">
        <v>0</v>
      </c>
      <c r="J4602" s="11" t="str">
        <f t="shared" si="3429"/>
        <v>0</v>
      </c>
      <c r="K4602" s="12">
        <v>0</v>
      </c>
      <c r="L4602" s="11" t="str">
        <f>"0"</f>
        <v>0</v>
      </c>
      <c r="M4602" s="12">
        <v>0</v>
      </c>
      <c r="N4602" s="11">
        <v>1.27766446285445</v>
      </c>
      <c r="O4602" s="12">
        <v>7</v>
      </c>
      <c r="P4602" s="11" t="str">
        <f t="shared" si="3439"/>
        <v>0</v>
      </c>
      <c r="Q4602" s="12">
        <v>0</v>
      </c>
      <c r="R4602" s="11">
        <v>4.5752941917730796</v>
      </c>
      <c r="S4602" s="12">
        <v>28</v>
      </c>
      <c r="T4602" s="11" t="str">
        <f>"0"</f>
        <v>0</v>
      </c>
      <c r="U4602" s="12">
        <v>0</v>
      </c>
      <c r="V4602" s="11" t="str">
        <f t="shared" si="3423"/>
        <v>0</v>
      </c>
      <c r="W4602" s="12">
        <v>0</v>
      </c>
      <c r="X4602" s="11" t="str">
        <f t="shared" si="3441"/>
        <v>0</v>
      </c>
      <c r="Y4602" s="12">
        <v>0</v>
      </c>
      <c r="Z4602" s="11" t="str">
        <f t="shared" si="3432"/>
        <v>0</v>
      </c>
      <c r="AA4602" s="12">
        <v>0</v>
      </c>
      <c r="AB4602" s="11">
        <v>0.31917418694965799</v>
      </c>
      <c r="AC4602" s="12">
        <v>4</v>
      </c>
      <c r="AD4602" s="11" t="str">
        <f t="shared" si="3438"/>
        <v>0</v>
      </c>
      <c r="AE4602" s="12">
        <v>0</v>
      </c>
      <c r="AF4602" s="14" t="str">
        <f t="shared" si="3440"/>
        <v>0</v>
      </c>
      <c r="AG4602" s="12">
        <v>0</v>
      </c>
      <c r="AH4602" s="15">
        <f t="shared" si="3406"/>
        <v>6.1721328415771879</v>
      </c>
      <c r="AI4602" s="16">
        <f t="shared" si="3406"/>
        <v>39</v>
      </c>
    </row>
    <row r="4603" spans="1:35" x14ac:dyDescent="0.25">
      <c r="A4603" s="10" t="s">
        <v>4710</v>
      </c>
      <c r="B4603" s="10" t="s">
        <v>4792</v>
      </c>
      <c r="C4603" s="10" t="s">
        <v>4794</v>
      </c>
      <c r="D4603" s="11">
        <v>0.33033426169941099</v>
      </c>
      <c r="E4603" s="12">
        <v>3</v>
      </c>
      <c r="F4603" s="11" t="str">
        <f t="shared" si="3443"/>
        <v>0</v>
      </c>
      <c r="G4603" s="12">
        <v>0</v>
      </c>
      <c r="H4603" s="11" t="str">
        <f t="shared" si="3444"/>
        <v>0</v>
      </c>
      <c r="I4603" s="12">
        <v>0</v>
      </c>
      <c r="J4603" s="11" t="str">
        <f t="shared" si="3429"/>
        <v>0</v>
      </c>
      <c r="K4603" s="12">
        <v>0</v>
      </c>
      <c r="L4603" s="11">
        <v>0.19090699853999701</v>
      </c>
      <c r="M4603" s="12">
        <v>1</v>
      </c>
      <c r="N4603" s="11">
        <v>0.151801089149423</v>
      </c>
      <c r="O4603" s="12">
        <v>2</v>
      </c>
      <c r="P4603" s="11" t="str">
        <f t="shared" si="3439"/>
        <v>0</v>
      </c>
      <c r="Q4603" s="12">
        <v>0</v>
      </c>
      <c r="R4603" s="11">
        <v>0.72458081694893595</v>
      </c>
      <c r="S4603" s="12">
        <v>10</v>
      </c>
      <c r="T4603" s="11">
        <v>0.22814639210014201</v>
      </c>
      <c r="U4603" s="12">
        <v>2</v>
      </c>
      <c r="V4603" s="11" t="str">
        <f t="shared" si="3423"/>
        <v>0</v>
      </c>
      <c r="W4603" s="12">
        <v>0</v>
      </c>
      <c r="X4603" s="11" t="str">
        <f t="shared" si="3441"/>
        <v>0</v>
      </c>
      <c r="Y4603" s="12">
        <v>0</v>
      </c>
      <c r="Z4603" s="11" t="str">
        <f t="shared" si="3432"/>
        <v>0</v>
      </c>
      <c r="AA4603" s="12">
        <v>0</v>
      </c>
      <c r="AB4603" s="11">
        <v>0.34578466034960498</v>
      </c>
      <c r="AC4603" s="12">
        <v>3</v>
      </c>
      <c r="AD4603" s="11" t="str">
        <f t="shared" si="3438"/>
        <v>0</v>
      </c>
      <c r="AE4603" s="12">
        <v>0</v>
      </c>
      <c r="AF4603" s="14">
        <v>0.13534438099965301</v>
      </c>
      <c r="AG4603" s="12">
        <v>2</v>
      </c>
      <c r="AH4603" s="15">
        <f t="shared" si="3406"/>
        <v>2.1068985997871672</v>
      </c>
      <c r="AI4603" s="16">
        <f t="shared" si="3406"/>
        <v>23</v>
      </c>
    </row>
    <row r="4604" spans="1:35" x14ac:dyDescent="0.25">
      <c r="A4604" s="10" t="s">
        <v>4710</v>
      </c>
      <c r="B4604" s="10" t="s">
        <v>4795</v>
      </c>
      <c r="C4604" s="10" t="s">
        <v>4796</v>
      </c>
      <c r="D4604" s="11">
        <v>4.35753285904224</v>
      </c>
      <c r="E4604" s="12">
        <v>29</v>
      </c>
      <c r="F4604" s="11" t="str">
        <f t="shared" si="3443"/>
        <v>0</v>
      </c>
      <c r="G4604" s="12">
        <v>0</v>
      </c>
      <c r="H4604" s="11">
        <v>3.5569412465655099</v>
      </c>
      <c r="I4604" s="12">
        <v>21</v>
      </c>
      <c r="J4604" s="11" t="str">
        <f t="shared" si="3429"/>
        <v>0</v>
      </c>
      <c r="K4604" s="12">
        <v>0</v>
      </c>
      <c r="L4604" s="11">
        <v>3.03026291915012</v>
      </c>
      <c r="M4604" s="12">
        <v>14</v>
      </c>
      <c r="N4604" s="11">
        <v>0.27433649400905502</v>
      </c>
      <c r="O4604" s="12">
        <v>3</v>
      </c>
      <c r="P4604" s="11" t="str">
        <f t="shared" si="3439"/>
        <v>0</v>
      </c>
      <c r="Q4604" s="12">
        <v>0</v>
      </c>
      <c r="R4604" s="11" t="str">
        <f t="shared" ref="R4604:R4605" si="3445">"0"</f>
        <v>0</v>
      </c>
      <c r="S4604" s="12">
        <v>0</v>
      </c>
      <c r="T4604" s="11">
        <v>0.14457140800007701</v>
      </c>
      <c r="U4604" s="12">
        <v>2</v>
      </c>
      <c r="V4604" s="11" t="str">
        <f t="shared" si="3423"/>
        <v>0</v>
      </c>
      <c r="W4604" s="12">
        <v>0</v>
      </c>
      <c r="X4604" s="11" t="str">
        <f t="shared" si="3441"/>
        <v>0</v>
      </c>
      <c r="Y4604" s="12">
        <v>0</v>
      </c>
      <c r="Z4604" s="11" t="str">
        <f t="shared" si="3432"/>
        <v>0</v>
      </c>
      <c r="AA4604" s="12">
        <v>0</v>
      </c>
      <c r="AB4604" s="11" t="str">
        <f>"0"</f>
        <v>0</v>
      </c>
      <c r="AC4604" s="12">
        <v>0</v>
      </c>
      <c r="AD4604" s="11" t="str">
        <f t="shared" si="3438"/>
        <v>0</v>
      </c>
      <c r="AE4604" s="12">
        <v>0</v>
      </c>
      <c r="AF4604" s="14" t="str">
        <f t="shared" ref="AF4604:AF4610" si="3446">"0"</f>
        <v>0</v>
      </c>
      <c r="AG4604" s="12">
        <v>0</v>
      </c>
      <c r="AH4604" s="15">
        <f t="shared" si="3406"/>
        <v>11.363644926767003</v>
      </c>
      <c r="AI4604" s="16">
        <f t="shared" si="3406"/>
        <v>69</v>
      </c>
    </row>
    <row r="4605" spans="1:35" x14ac:dyDescent="0.25">
      <c r="A4605" s="10" t="s">
        <v>4710</v>
      </c>
      <c r="B4605" s="10" t="s">
        <v>4795</v>
      </c>
      <c r="C4605" s="10" t="s">
        <v>4797</v>
      </c>
      <c r="D4605" s="11">
        <v>42.898452375580597</v>
      </c>
      <c r="E4605" s="12">
        <v>230</v>
      </c>
      <c r="F4605" s="11" t="str">
        <f t="shared" si="3443"/>
        <v>0</v>
      </c>
      <c r="G4605" s="12">
        <v>0</v>
      </c>
      <c r="H4605" s="11">
        <v>9.2142343747505198</v>
      </c>
      <c r="I4605" s="12">
        <v>49</v>
      </c>
      <c r="J4605" s="11" t="str">
        <f t="shared" si="3429"/>
        <v>0</v>
      </c>
      <c r="K4605" s="12">
        <v>0</v>
      </c>
      <c r="L4605" s="11">
        <v>2.87607362658609</v>
      </c>
      <c r="M4605" s="12">
        <v>18</v>
      </c>
      <c r="N4605" s="11">
        <v>2.44808843830462</v>
      </c>
      <c r="O4605" s="12">
        <v>29</v>
      </c>
      <c r="P4605" s="11" t="str">
        <f t="shared" si="3439"/>
        <v>0</v>
      </c>
      <c r="Q4605" s="12">
        <v>0</v>
      </c>
      <c r="R4605" s="11" t="str">
        <f t="shared" si="3445"/>
        <v>0</v>
      </c>
      <c r="S4605" s="12">
        <v>0</v>
      </c>
      <c r="T4605" s="11">
        <v>2.2579989728559999</v>
      </c>
      <c r="U4605" s="12">
        <v>19</v>
      </c>
      <c r="V4605" s="11" t="str">
        <f t="shared" si="3423"/>
        <v>0</v>
      </c>
      <c r="W4605" s="12">
        <v>0</v>
      </c>
      <c r="X4605" s="11" t="str">
        <f t="shared" si="3441"/>
        <v>0</v>
      </c>
      <c r="Y4605" s="12">
        <v>0</v>
      </c>
      <c r="Z4605" s="11" t="str">
        <f t="shared" si="3432"/>
        <v>0</v>
      </c>
      <c r="AA4605" s="12">
        <v>0</v>
      </c>
      <c r="AB4605" s="11">
        <v>0.42837950024986099</v>
      </c>
      <c r="AC4605" s="12">
        <v>3</v>
      </c>
      <c r="AD4605" s="11" t="str">
        <f t="shared" si="3438"/>
        <v>0</v>
      </c>
      <c r="AE4605" s="12">
        <v>0</v>
      </c>
      <c r="AF4605" s="14" t="str">
        <f t="shared" si="3446"/>
        <v>0</v>
      </c>
      <c r="AG4605" s="12">
        <v>0</v>
      </c>
      <c r="AH4605" s="15">
        <f t="shared" si="3406"/>
        <v>60.123227288327691</v>
      </c>
      <c r="AI4605" s="16">
        <f t="shared" si="3406"/>
        <v>348</v>
      </c>
    </row>
    <row r="4606" spans="1:35" x14ac:dyDescent="0.25">
      <c r="A4606" s="10" t="s">
        <v>4710</v>
      </c>
      <c r="B4606" s="10" t="s">
        <v>4795</v>
      </c>
      <c r="C4606" s="10" t="s">
        <v>4798</v>
      </c>
      <c r="D4606" s="11">
        <v>1.9290906201514999</v>
      </c>
      <c r="E4606" s="12">
        <v>9</v>
      </c>
      <c r="F4606" s="11" t="str">
        <f t="shared" si="3443"/>
        <v>0</v>
      </c>
      <c r="G4606" s="12">
        <v>0</v>
      </c>
      <c r="H4606" s="11">
        <v>0.82349393355268496</v>
      </c>
      <c r="I4606" s="12">
        <v>6</v>
      </c>
      <c r="J4606" s="11" t="str">
        <f t="shared" si="3429"/>
        <v>0</v>
      </c>
      <c r="K4606" s="12">
        <v>0</v>
      </c>
      <c r="L4606" s="11">
        <v>2.4203098893358601</v>
      </c>
      <c r="M4606" s="12">
        <v>10</v>
      </c>
      <c r="N4606" s="11" t="str">
        <f>"0"</f>
        <v>0</v>
      </c>
      <c r="O4606" s="12">
        <v>0</v>
      </c>
      <c r="P4606" s="11" t="str">
        <f t="shared" si="3439"/>
        <v>0</v>
      </c>
      <c r="Q4606" s="12">
        <v>0</v>
      </c>
      <c r="R4606" s="11">
        <v>6.3702157150059405E-2</v>
      </c>
      <c r="S4606" s="12">
        <v>1</v>
      </c>
      <c r="T4606" s="11">
        <v>4.62145339484253</v>
      </c>
      <c r="U4606" s="12">
        <v>7</v>
      </c>
      <c r="V4606" s="11" t="str">
        <f t="shared" si="3423"/>
        <v>0</v>
      </c>
      <c r="W4606" s="12">
        <v>0</v>
      </c>
      <c r="X4606" s="11" t="str">
        <f t="shared" si="3441"/>
        <v>0</v>
      </c>
      <c r="Y4606" s="12">
        <v>0</v>
      </c>
      <c r="Z4606" s="11" t="str">
        <f t="shared" si="3432"/>
        <v>0</v>
      </c>
      <c r="AA4606" s="12">
        <v>0</v>
      </c>
      <c r="AB4606" s="11">
        <v>9.1045557451701994E-2</v>
      </c>
      <c r="AC4606" s="12">
        <v>1</v>
      </c>
      <c r="AD4606" s="11" t="str">
        <f t="shared" si="3438"/>
        <v>0</v>
      </c>
      <c r="AE4606" s="12">
        <v>0</v>
      </c>
      <c r="AF4606" s="14" t="str">
        <f t="shared" si="3446"/>
        <v>0</v>
      </c>
      <c r="AG4606" s="12">
        <v>0</v>
      </c>
      <c r="AH4606" s="15">
        <f t="shared" si="3406"/>
        <v>9.9490955524843354</v>
      </c>
      <c r="AI4606" s="16">
        <f t="shared" si="3406"/>
        <v>34</v>
      </c>
    </row>
    <row r="4607" spans="1:35" x14ac:dyDescent="0.25">
      <c r="A4607" s="10" t="s">
        <v>4710</v>
      </c>
      <c r="B4607" s="10" t="s">
        <v>4795</v>
      </c>
      <c r="C4607" s="10" t="s">
        <v>4799</v>
      </c>
      <c r="D4607" s="11">
        <v>12.4183455080973</v>
      </c>
      <c r="E4607" s="12">
        <v>67</v>
      </c>
      <c r="F4607" s="11" t="str">
        <f t="shared" si="3443"/>
        <v>0</v>
      </c>
      <c r="G4607" s="12">
        <v>0</v>
      </c>
      <c r="H4607" s="11">
        <v>5.6866630272051699</v>
      </c>
      <c r="I4607" s="12">
        <v>32</v>
      </c>
      <c r="J4607" s="11" t="str">
        <f t="shared" si="3429"/>
        <v>0</v>
      </c>
      <c r="K4607" s="12">
        <v>0</v>
      </c>
      <c r="L4607" s="11">
        <v>104.411859872809</v>
      </c>
      <c r="M4607" s="12">
        <v>40</v>
      </c>
      <c r="N4607" s="11">
        <v>0.58410784297385798</v>
      </c>
      <c r="O4607" s="12">
        <v>7</v>
      </c>
      <c r="P4607" s="11" t="str">
        <f t="shared" si="3439"/>
        <v>0</v>
      </c>
      <c r="Q4607" s="12">
        <v>0</v>
      </c>
      <c r="R4607" s="11" t="str">
        <f>"0"</f>
        <v>0</v>
      </c>
      <c r="S4607" s="12">
        <v>0</v>
      </c>
      <c r="T4607" s="11">
        <v>2.3048635731364202</v>
      </c>
      <c r="U4607" s="12">
        <v>15</v>
      </c>
      <c r="V4607" s="11" t="str">
        <f t="shared" si="3423"/>
        <v>0</v>
      </c>
      <c r="W4607" s="12">
        <v>0</v>
      </c>
      <c r="X4607" s="11" t="str">
        <f t="shared" si="3441"/>
        <v>0</v>
      </c>
      <c r="Y4607" s="12">
        <v>0</v>
      </c>
      <c r="Z4607" s="11" t="str">
        <f t="shared" si="3432"/>
        <v>0</v>
      </c>
      <c r="AA4607" s="12">
        <v>0</v>
      </c>
      <c r="AB4607" s="11">
        <v>0.34420887371686798</v>
      </c>
      <c r="AC4607" s="12">
        <v>3</v>
      </c>
      <c r="AD4607" s="11" t="str">
        <f t="shared" si="3438"/>
        <v>0</v>
      </c>
      <c r="AE4607" s="12">
        <v>0</v>
      </c>
      <c r="AF4607" s="14" t="str">
        <f t="shared" si="3446"/>
        <v>0</v>
      </c>
      <c r="AG4607" s="12">
        <v>0</v>
      </c>
      <c r="AH4607" s="15">
        <f t="shared" si="3406"/>
        <v>125.75004869793862</v>
      </c>
      <c r="AI4607" s="16">
        <f t="shared" si="3406"/>
        <v>164</v>
      </c>
    </row>
    <row r="4608" spans="1:35" x14ac:dyDescent="0.25">
      <c r="A4608" s="10" t="s">
        <v>4710</v>
      </c>
      <c r="B4608" s="10" t="s">
        <v>4795</v>
      </c>
      <c r="C4608" s="10" t="s">
        <v>4800</v>
      </c>
      <c r="D4608" s="11">
        <v>14.625425132078201</v>
      </c>
      <c r="E4608" s="12">
        <v>95</v>
      </c>
      <c r="F4608" s="11" t="str">
        <f t="shared" si="3443"/>
        <v>0</v>
      </c>
      <c r="G4608" s="12">
        <v>0</v>
      </c>
      <c r="H4608" s="11">
        <v>14.1061572890994</v>
      </c>
      <c r="I4608" s="12">
        <v>73</v>
      </c>
      <c r="J4608" s="11" t="str">
        <f t="shared" si="3429"/>
        <v>0</v>
      </c>
      <c r="K4608" s="12">
        <v>0</v>
      </c>
      <c r="L4608" s="11">
        <v>50.491502063757601</v>
      </c>
      <c r="M4608" s="12">
        <v>42</v>
      </c>
      <c r="N4608" s="11">
        <v>2.7830535182041198</v>
      </c>
      <c r="O4608" s="12">
        <v>33</v>
      </c>
      <c r="P4608" s="11">
        <v>0.15555868609828399</v>
      </c>
      <c r="Q4608" s="12">
        <v>1</v>
      </c>
      <c r="R4608" s="11">
        <v>0.57268717494996602</v>
      </c>
      <c r="S4608" s="12">
        <v>6</v>
      </c>
      <c r="T4608" s="11">
        <v>4.3090605165972402</v>
      </c>
      <c r="U4608" s="12">
        <v>39</v>
      </c>
      <c r="V4608" s="11" t="str">
        <f t="shared" si="3423"/>
        <v>0</v>
      </c>
      <c r="W4608" s="12">
        <v>0</v>
      </c>
      <c r="X4608" s="11" t="str">
        <f t="shared" si="3441"/>
        <v>0</v>
      </c>
      <c r="Y4608" s="12">
        <v>0</v>
      </c>
      <c r="Z4608" s="11" t="str">
        <f t="shared" si="3432"/>
        <v>0</v>
      </c>
      <c r="AA4608" s="12">
        <v>0</v>
      </c>
      <c r="AB4608" s="11">
        <v>0.36140192747925498</v>
      </c>
      <c r="AC4608" s="12">
        <v>3</v>
      </c>
      <c r="AD4608" s="11" t="str">
        <f t="shared" si="3438"/>
        <v>0</v>
      </c>
      <c r="AE4608" s="12">
        <v>0</v>
      </c>
      <c r="AF4608" s="14" t="str">
        <f t="shared" si="3446"/>
        <v>0</v>
      </c>
      <c r="AG4608" s="12">
        <v>0</v>
      </c>
      <c r="AH4608" s="15">
        <f t="shared" si="3406"/>
        <v>87.404846308264055</v>
      </c>
      <c r="AI4608" s="16">
        <f t="shared" si="3406"/>
        <v>292</v>
      </c>
    </row>
    <row r="4609" spans="1:35" x14ac:dyDescent="0.25">
      <c r="A4609" s="10" t="s">
        <v>4710</v>
      </c>
      <c r="B4609" s="10" t="s">
        <v>4795</v>
      </c>
      <c r="C4609" s="10" t="s">
        <v>4801</v>
      </c>
      <c r="D4609" s="11">
        <v>4.3482386103234001</v>
      </c>
      <c r="E4609" s="12">
        <v>27</v>
      </c>
      <c r="F4609" s="11" t="str">
        <f t="shared" si="3443"/>
        <v>0</v>
      </c>
      <c r="G4609" s="12">
        <v>0</v>
      </c>
      <c r="H4609" s="11">
        <v>3.8723931326507102</v>
      </c>
      <c r="I4609" s="12">
        <v>23</v>
      </c>
      <c r="J4609" s="11" t="str">
        <f t="shared" si="3429"/>
        <v>0</v>
      </c>
      <c r="K4609" s="12">
        <v>0</v>
      </c>
      <c r="L4609" s="11">
        <v>5.2105411877560002</v>
      </c>
      <c r="M4609" s="12">
        <v>35</v>
      </c>
      <c r="N4609" s="11">
        <v>0.45684540695488601</v>
      </c>
      <c r="O4609" s="12">
        <v>5</v>
      </c>
      <c r="P4609" s="11" t="str">
        <f t="shared" ref="P4609:P4612" si="3447">"0"</f>
        <v>0</v>
      </c>
      <c r="Q4609" s="12">
        <v>0</v>
      </c>
      <c r="R4609" s="11">
        <v>0.125104564050943</v>
      </c>
      <c r="S4609" s="12">
        <v>2</v>
      </c>
      <c r="T4609" s="11">
        <v>1.90418156245646</v>
      </c>
      <c r="U4609" s="12">
        <v>9</v>
      </c>
      <c r="V4609" s="11" t="str">
        <f t="shared" si="3423"/>
        <v>0</v>
      </c>
      <c r="W4609" s="12">
        <v>0</v>
      </c>
      <c r="X4609" s="11" t="str">
        <f t="shared" si="3441"/>
        <v>0</v>
      </c>
      <c r="Y4609" s="12">
        <v>0</v>
      </c>
      <c r="Z4609" s="11" t="str">
        <f t="shared" si="3432"/>
        <v>0</v>
      </c>
      <c r="AA4609" s="12">
        <v>0</v>
      </c>
      <c r="AB4609" s="11">
        <v>0.25499571899996598</v>
      </c>
      <c r="AC4609" s="12">
        <v>3</v>
      </c>
      <c r="AD4609" s="11" t="str">
        <f t="shared" si="3438"/>
        <v>0</v>
      </c>
      <c r="AE4609" s="12">
        <v>0</v>
      </c>
      <c r="AF4609" s="14" t="str">
        <f t="shared" si="3446"/>
        <v>0</v>
      </c>
      <c r="AG4609" s="12">
        <v>0</v>
      </c>
      <c r="AH4609" s="15">
        <f t="shared" si="3406"/>
        <v>16.172300183192363</v>
      </c>
      <c r="AI4609" s="16">
        <f t="shared" si="3406"/>
        <v>104</v>
      </c>
    </row>
    <row r="4610" spans="1:35" x14ac:dyDescent="0.25">
      <c r="A4610" s="10" t="s">
        <v>4710</v>
      </c>
      <c r="B4610" s="10" t="s">
        <v>4795</v>
      </c>
      <c r="C4610" s="10" t="s">
        <v>4802</v>
      </c>
      <c r="D4610" s="11">
        <v>12.1306802949471</v>
      </c>
      <c r="E4610" s="12">
        <v>70</v>
      </c>
      <c r="F4610" s="11" t="str">
        <f t="shared" si="3443"/>
        <v>0</v>
      </c>
      <c r="G4610" s="12">
        <v>0</v>
      </c>
      <c r="H4610" s="11">
        <v>3.7349227818487001</v>
      </c>
      <c r="I4610" s="12">
        <v>19</v>
      </c>
      <c r="J4610" s="11" t="str">
        <f t="shared" si="3429"/>
        <v>0</v>
      </c>
      <c r="K4610" s="12">
        <v>0</v>
      </c>
      <c r="L4610" s="11">
        <v>3.2781047406212198</v>
      </c>
      <c r="M4610" s="12">
        <v>19</v>
      </c>
      <c r="N4610" s="11">
        <v>0.939641438697428</v>
      </c>
      <c r="O4610" s="12">
        <v>13</v>
      </c>
      <c r="P4610" s="11" t="str">
        <f t="shared" si="3447"/>
        <v>0</v>
      </c>
      <c r="Q4610" s="12">
        <v>0</v>
      </c>
      <c r="R4610" s="11">
        <v>8.6602944249129094E-2</v>
      </c>
      <c r="S4610" s="12">
        <v>1</v>
      </c>
      <c r="T4610" s="11">
        <v>1.0402977767538399</v>
      </c>
      <c r="U4610" s="12">
        <v>6</v>
      </c>
      <c r="V4610" s="11" t="str">
        <f t="shared" si="3423"/>
        <v>0</v>
      </c>
      <c r="W4610" s="12">
        <v>0</v>
      </c>
      <c r="X4610" s="11" t="str">
        <f t="shared" si="3441"/>
        <v>0</v>
      </c>
      <c r="Y4610" s="12">
        <v>0</v>
      </c>
      <c r="Z4610" s="11" t="str">
        <f t="shared" si="3432"/>
        <v>0</v>
      </c>
      <c r="AA4610" s="12">
        <v>0</v>
      </c>
      <c r="AB4610" s="11">
        <v>0.14790861075033401</v>
      </c>
      <c r="AC4610" s="12">
        <v>1</v>
      </c>
      <c r="AD4610" s="11" t="str">
        <f t="shared" si="3438"/>
        <v>0</v>
      </c>
      <c r="AE4610" s="12">
        <v>0</v>
      </c>
      <c r="AF4610" s="14" t="str">
        <f t="shared" si="3446"/>
        <v>0</v>
      </c>
      <c r="AG4610" s="12">
        <v>0</v>
      </c>
      <c r="AH4610" s="15">
        <f t="shared" si="3406"/>
        <v>21.358158587867752</v>
      </c>
      <c r="AI4610" s="16">
        <f t="shared" si="3406"/>
        <v>129</v>
      </c>
    </row>
    <row r="4611" spans="1:35" x14ac:dyDescent="0.25">
      <c r="A4611" s="10" t="s">
        <v>4710</v>
      </c>
      <c r="B4611" s="10" t="s">
        <v>4803</v>
      </c>
      <c r="C4611" s="10" t="s">
        <v>4804</v>
      </c>
      <c r="D4611" s="11">
        <v>7.6485145132750896</v>
      </c>
      <c r="E4611" s="12">
        <v>55</v>
      </c>
      <c r="F4611" s="11" t="str">
        <f t="shared" si="3443"/>
        <v>0</v>
      </c>
      <c r="G4611" s="12">
        <v>0</v>
      </c>
      <c r="H4611" s="11" t="str">
        <f t="shared" ref="H4611:H4613" si="3448">"0"</f>
        <v>0</v>
      </c>
      <c r="I4611" s="12">
        <v>0</v>
      </c>
      <c r="J4611" s="11" t="str">
        <f t="shared" si="3429"/>
        <v>0</v>
      </c>
      <c r="K4611" s="12">
        <v>0</v>
      </c>
      <c r="L4611" s="11" t="str">
        <f>"0"</f>
        <v>0</v>
      </c>
      <c r="M4611" s="12">
        <v>0</v>
      </c>
      <c r="N4611" s="11">
        <v>0.73576585494993296</v>
      </c>
      <c r="O4611" s="12">
        <v>11</v>
      </c>
      <c r="P4611" s="11" t="str">
        <f t="shared" si="3447"/>
        <v>0</v>
      </c>
      <c r="Q4611" s="12">
        <v>0</v>
      </c>
      <c r="R4611" s="11">
        <v>52.520055958723603</v>
      </c>
      <c r="S4611" s="12">
        <v>238</v>
      </c>
      <c r="T4611" s="11">
        <v>1.3392371703466099</v>
      </c>
      <c r="U4611" s="12">
        <v>11</v>
      </c>
      <c r="V4611" s="11" t="str">
        <f t="shared" si="3423"/>
        <v>0</v>
      </c>
      <c r="W4611" s="12">
        <v>0</v>
      </c>
      <c r="X4611" s="11" t="str">
        <f t="shared" si="3441"/>
        <v>0</v>
      </c>
      <c r="Y4611" s="12">
        <v>0</v>
      </c>
      <c r="Z4611" s="11" t="str">
        <f t="shared" si="3432"/>
        <v>0</v>
      </c>
      <c r="AA4611" s="12">
        <v>0</v>
      </c>
      <c r="AB4611" s="11">
        <v>4.6406714889506802</v>
      </c>
      <c r="AC4611" s="12">
        <v>20</v>
      </c>
      <c r="AD4611" s="11">
        <v>4.6428661900556903E-2</v>
      </c>
      <c r="AE4611" s="12">
        <v>1</v>
      </c>
      <c r="AF4611" s="14">
        <v>0.41721514549875499</v>
      </c>
      <c r="AG4611" s="12">
        <v>7</v>
      </c>
      <c r="AH4611" s="15">
        <f t="shared" si="3406"/>
        <v>67.347888793645225</v>
      </c>
      <c r="AI4611" s="16">
        <f t="shared" si="3406"/>
        <v>343</v>
      </c>
    </row>
    <row r="4612" spans="1:35" x14ac:dyDescent="0.25">
      <c r="A4612" s="10" t="s">
        <v>4710</v>
      </c>
      <c r="B4612" s="10" t="s">
        <v>4803</v>
      </c>
      <c r="C4612" s="10" t="s">
        <v>4805</v>
      </c>
      <c r="D4612" s="11">
        <v>2.60747098201468</v>
      </c>
      <c r="E4612" s="12">
        <v>13</v>
      </c>
      <c r="F4612" s="11" t="str">
        <f t="shared" si="3443"/>
        <v>0</v>
      </c>
      <c r="G4612" s="12">
        <v>0</v>
      </c>
      <c r="H4612" s="11" t="str">
        <f t="shared" si="3448"/>
        <v>0</v>
      </c>
      <c r="I4612" s="12">
        <v>0</v>
      </c>
      <c r="J4612" s="11" t="str">
        <f t="shared" si="3429"/>
        <v>0</v>
      </c>
      <c r="K4612" s="12">
        <v>0</v>
      </c>
      <c r="L4612" s="11">
        <v>0.30164629699929402</v>
      </c>
      <c r="M4612" s="12">
        <v>1</v>
      </c>
      <c r="N4612" s="11">
        <v>0.16885673310128399</v>
      </c>
      <c r="O4612" s="12">
        <v>2</v>
      </c>
      <c r="P4612" s="11" t="str">
        <f t="shared" si="3447"/>
        <v>0</v>
      </c>
      <c r="Q4612" s="12">
        <v>0</v>
      </c>
      <c r="R4612" s="11">
        <v>1.98709909439994</v>
      </c>
      <c r="S4612" s="12">
        <v>6</v>
      </c>
      <c r="T4612" s="11" t="str">
        <f>"0"</f>
        <v>0</v>
      </c>
      <c r="U4612" s="12">
        <v>0</v>
      </c>
      <c r="V4612" s="11" t="str">
        <f t="shared" si="3423"/>
        <v>0</v>
      </c>
      <c r="W4612" s="12">
        <v>0</v>
      </c>
      <c r="X4612" s="11" t="str">
        <f t="shared" si="3441"/>
        <v>0</v>
      </c>
      <c r="Y4612" s="12">
        <v>0</v>
      </c>
      <c r="Z4612" s="11" t="str">
        <f t="shared" si="3432"/>
        <v>0</v>
      </c>
      <c r="AA4612" s="12">
        <v>0</v>
      </c>
      <c r="AB4612" s="11" t="str">
        <f>"0"</f>
        <v>0</v>
      </c>
      <c r="AC4612" s="12">
        <v>0</v>
      </c>
      <c r="AD4612" s="11">
        <v>2.2083919061011001</v>
      </c>
      <c r="AE4612" s="12">
        <v>2</v>
      </c>
      <c r="AF4612" s="14" t="str">
        <f t="shared" ref="AF4612:AF4613" si="3449">"0"</f>
        <v>0</v>
      </c>
      <c r="AG4612" s="12">
        <v>0</v>
      </c>
      <c r="AH4612" s="15">
        <f t="shared" si="3406"/>
        <v>7.273465012616299</v>
      </c>
      <c r="AI4612" s="16">
        <f t="shared" si="3406"/>
        <v>24</v>
      </c>
    </row>
    <row r="4613" spans="1:35" x14ac:dyDescent="0.25">
      <c r="A4613" s="10" t="s">
        <v>4710</v>
      </c>
      <c r="B4613" s="10" t="s">
        <v>4803</v>
      </c>
      <c r="C4613" s="10" t="s">
        <v>4806</v>
      </c>
      <c r="D4613" s="11">
        <v>5.0062447518397004</v>
      </c>
      <c r="E4613" s="12">
        <v>41</v>
      </c>
      <c r="F4613" s="11" t="str">
        <f t="shared" si="3443"/>
        <v>0</v>
      </c>
      <c r="G4613" s="12">
        <v>0</v>
      </c>
      <c r="H4613" s="11" t="str">
        <f t="shared" si="3448"/>
        <v>0</v>
      </c>
      <c r="I4613" s="12">
        <v>0</v>
      </c>
      <c r="J4613" s="11" t="str">
        <f t="shared" si="3429"/>
        <v>0</v>
      </c>
      <c r="K4613" s="12">
        <v>0</v>
      </c>
      <c r="L4613" s="11">
        <v>0.35782099578995702</v>
      </c>
      <c r="M4613" s="12">
        <v>3</v>
      </c>
      <c r="N4613" s="11">
        <v>15.121153147546201</v>
      </c>
      <c r="O4613" s="12">
        <v>151</v>
      </c>
      <c r="P4613" s="11">
        <v>0.17612212134899</v>
      </c>
      <c r="Q4613" s="12">
        <v>2</v>
      </c>
      <c r="R4613" s="11">
        <v>45.883586566233802</v>
      </c>
      <c r="S4613" s="12">
        <v>262</v>
      </c>
      <c r="T4613" s="11">
        <v>0.98594074514739205</v>
      </c>
      <c r="U4613" s="12">
        <v>8</v>
      </c>
      <c r="V4613" s="11" t="str">
        <f t="shared" si="3423"/>
        <v>0</v>
      </c>
      <c r="W4613" s="12">
        <v>0</v>
      </c>
      <c r="X4613" s="11" t="str">
        <f t="shared" si="3441"/>
        <v>0</v>
      </c>
      <c r="Y4613" s="12">
        <v>0</v>
      </c>
      <c r="Z4613" s="11" t="str">
        <f t="shared" si="3432"/>
        <v>0</v>
      </c>
      <c r="AA4613" s="12">
        <v>0</v>
      </c>
      <c r="AB4613" s="11">
        <v>2.7722325594042099</v>
      </c>
      <c r="AC4613" s="12">
        <v>14</v>
      </c>
      <c r="AD4613" s="11">
        <v>2.3580509736466202</v>
      </c>
      <c r="AE4613" s="12">
        <v>2</v>
      </c>
      <c r="AF4613" s="14" t="str">
        <f t="shared" si="3449"/>
        <v>0</v>
      </c>
      <c r="AG4613" s="12">
        <v>0</v>
      </c>
      <c r="AH4613" s="15">
        <f t="shared" si="3406"/>
        <v>72.661151860956878</v>
      </c>
      <c r="AI4613" s="16">
        <f t="shared" si="3406"/>
        <v>483</v>
      </c>
    </row>
    <row r="4614" spans="1:35" x14ac:dyDescent="0.25">
      <c r="A4614" s="10" t="s">
        <v>4710</v>
      </c>
      <c r="B4614" s="10" t="s">
        <v>4803</v>
      </c>
      <c r="C4614" s="10" t="s">
        <v>4807</v>
      </c>
      <c r="D4614" s="11">
        <v>4.4377384022678301</v>
      </c>
      <c r="E4614" s="12">
        <v>43</v>
      </c>
      <c r="F4614" s="11" t="str">
        <f t="shared" si="3443"/>
        <v>0</v>
      </c>
      <c r="G4614" s="12">
        <v>0</v>
      </c>
      <c r="H4614" s="11">
        <v>0.13947221419223299</v>
      </c>
      <c r="I4614" s="12">
        <v>2</v>
      </c>
      <c r="J4614" s="11" t="str">
        <f t="shared" si="3429"/>
        <v>0</v>
      </c>
      <c r="K4614" s="12">
        <v>0</v>
      </c>
      <c r="L4614" s="11">
        <v>9.9315667199985205E-2</v>
      </c>
      <c r="M4614" s="12">
        <v>1</v>
      </c>
      <c r="N4614" s="11">
        <v>16.974297600254499</v>
      </c>
      <c r="O4614" s="12">
        <v>171</v>
      </c>
      <c r="P4614" s="11">
        <v>0.26212787718293101</v>
      </c>
      <c r="Q4614" s="12">
        <v>3</v>
      </c>
      <c r="R4614" s="11">
        <v>28.583024270507501</v>
      </c>
      <c r="S4614" s="12">
        <v>204</v>
      </c>
      <c r="T4614" s="11">
        <v>0.86639586275460601</v>
      </c>
      <c r="U4614" s="12">
        <v>7</v>
      </c>
      <c r="V4614" s="11" t="str">
        <f t="shared" si="3423"/>
        <v>0</v>
      </c>
      <c r="W4614" s="12">
        <v>0</v>
      </c>
      <c r="X4614" s="11" t="str">
        <f t="shared" si="3441"/>
        <v>0</v>
      </c>
      <c r="Y4614" s="12">
        <v>0</v>
      </c>
      <c r="Z4614" s="11" t="str">
        <f t="shared" si="3432"/>
        <v>0</v>
      </c>
      <c r="AA4614" s="12">
        <v>0</v>
      </c>
      <c r="AB4614" s="11">
        <v>1.42748087723596</v>
      </c>
      <c r="AC4614" s="12">
        <v>10</v>
      </c>
      <c r="AD4614" s="11">
        <v>0.167816636900986</v>
      </c>
      <c r="AE4614" s="12">
        <v>1</v>
      </c>
      <c r="AF4614" s="14">
        <v>0.22942050909940501</v>
      </c>
      <c r="AG4614" s="12">
        <v>2</v>
      </c>
      <c r="AH4614" s="15">
        <f t="shared" ref="AH4614:AI4677" si="3450">SUM(D4614+F4614+H4614+J4614+L4614+N4614+P4614+R4614+T4614+V4614+X4614+Z4614+AB4614+AD4614+AF4614)</f>
        <v>53.187089917595941</v>
      </c>
      <c r="AI4614" s="16">
        <f t="shared" si="3450"/>
        <v>444</v>
      </c>
    </row>
    <row r="4615" spans="1:35" x14ac:dyDescent="0.25">
      <c r="A4615" s="10" t="s">
        <v>4710</v>
      </c>
      <c r="B4615" s="10" t="s">
        <v>4803</v>
      </c>
      <c r="C4615" s="10" t="s">
        <v>4808</v>
      </c>
      <c r="D4615" s="11">
        <v>10.561148836795899</v>
      </c>
      <c r="E4615" s="12">
        <v>56</v>
      </c>
      <c r="F4615" s="11" t="str">
        <f t="shared" si="3443"/>
        <v>0</v>
      </c>
      <c r="G4615" s="12">
        <v>0</v>
      </c>
      <c r="H4615" s="11">
        <v>0.24971471069796</v>
      </c>
      <c r="I4615" s="12">
        <v>3</v>
      </c>
      <c r="J4615" s="11" t="str">
        <f t="shared" si="3429"/>
        <v>0</v>
      </c>
      <c r="K4615" s="12">
        <v>0</v>
      </c>
      <c r="L4615" s="11">
        <v>0.80110141780965505</v>
      </c>
      <c r="M4615" s="12">
        <v>2</v>
      </c>
      <c r="N4615" s="11">
        <v>35.144993189999902</v>
      </c>
      <c r="O4615" s="12">
        <v>246</v>
      </c>
      <c r="P4615" s="11">
        <v>0.20179428724930501</v>
      </c>
      <c r="Q4615" s="12">
        <v>3</v>
      </c>
      <c r="R4615" s="11">
        <v>21.007565697373899</v>
      </c>
      <c r="S4615" s="12">
        <v>134</v>
      </c>
      <c r="T4615" s="11">
        <v>0.64992037015056503</v>
      </c>
      <c r="U4615" s="12">
        <v>5</v>
      </c>
      <c r="V4615" s="11" t="str">
        <f t="shared" si="3423"/>
        <v>0</v>
      </c>
      <c r="W4615" s="12">
        <v>0</v>
      </c>
      <c r="X4615" s="11" t="str">
        <f t="shared" si="3441"/>
        <v>0</v>
      </c>
      <c r="Y4615" s="12">
        <v>0</v>
      </c>
      <c r="Z4615" s="11" t="str">
        <f t="shared" si="3432"/>
        <v>0</v>
      </c>
      <c r="AA4615" s="12">
        <v>0</v>
      </c>
      <c r="AB4615" s="11">
        <v>5.04756782197191</v>
      </c>
      <c r="AC4615" s="12">
        <v>29</v>
      </c>
      <c r="AD4615" s="11">
        <v>0.205672256226268</v>
      </c>
      <c r="AE4615" s="12">
        <v>2</v>
      </c>
      <c r="AF4615" s="14" t="str">
        <f t="shared" ref="AF4615:AF4616" si="3451">"0"</f>
        <v>0</v>
      </c>
      <c r="AG4615" s="12">
        <v>0</v>
      </c>
      <c r="AH4615" s="15">
        <f t="shared" si="3450"/>
        <v>73.869478588275356</v>
      </c>
      <c r="AI4615" s="16">
        <f t="shared" si="3450"/>
        <v>480</v>
      </c>
    </row>
    <row r="4616" spans="1:35" x14ac:dyDescent="0.25">
      <c r="A4616" s="10" t="s">
        <v>4710</v>
      </c>
      <c r="B4616" s="10" t="s">
        <v>4803</v>
      </c>
      <c r="C4616" s="10" t="s">
        <v>687</v>
      </c>
      <c r="D4616" s="11">
        <v>0.42023361820036498</v>
      </c>
      <c r="E4616" s="12">
        <v>4</v>
      </c>
      <c r="F4616" s="11" t="str">
        <f t="shared" si="3443"/>
        <v>0</v>
      </c>
      <c r="G4616" s="12">
        <v>0</v>
      </c>
      <c r="H4616" s="11" t="str">
        <f t="shared" ref="H4616:H4617" si="3452">"0"</f>
        <v>0</v>
      </c>
      <c r="I4616" s="12">
        <v>0</v>
      </c>
      <c r="J4616" s="11" t="str">
        <f t="shared" si="3429"/>
        <v>0</v>
      </c>
      <c r="K4616" s="12">
        <v>0</v>
      </c>
      <c r="L4616" s="11">
        <v>0.174134807649375</v>
      </c>
      <c r="M4616" s="12">
        <v>1</v>
      </c>
      <c r="N4616" s="11">
        <v>13.338916068722099</v>
      </c>
      <c r="O4616" s="12">
        <v>54</v>
      </c>
      <c r="P4616" s="11" t="str">
        <f t="shared" ref="P4616:P4618" si="3453">"0"</f>
        <v>0</v>
      </c>
      <c r="Q4616" s="12">
        <v>0</v>
      </c>
      <c r="R4616" s="11">
        <v>12.6030136875548</v>
      </c>
      <c r="S4616" s="12">
        <v>68</v>
      </c>
      <c r="T4616" s="11">
        <v>0.67416571315131002</v>
      </c>
      <c r="U4616" s="12">
        <v>1</v>
      </c>
      <c r="V4616" s="11" t="str">
        <f t="shared" si="3423"/>
        <v>0</v>
      </c>
      <c r="W4616" s="12">
        <v>0</v>
      </c>
      <c r="X4616" s="11" t="str">
        <f t="shared" si="3441"/>
        <v>0</v>
      </c>
      <c r="Y4616" s="12">
        <v>0</v>
      </c>
      <c r="Z4616" s="11" t="str">
        <f t="shared" si="3432"/>
        <v>0</v>
      </c>
      <c r="AA4616" s="12">
        <v>0</v>
      </c>
      <c r="AB4616" s="11">
        <v>0.45184213054705202</v>
      </c>
      <c r="AC4616" s="12">
        <v>5</v>
      </c>
      <c r="AD4616" s="11" t="str">
        <f t="shared" ref="AD4616:AD4617" si="3454">"0"</f>
        <v>0</v>
      </c>
      <c r="AE4616" s="12">
        <v>0</v>
      </c>
      <c r="AF4616" s="14" t="str">
        <f t="shared" si="3451"/>
        <v>0</v>
      </c>
      <c r="AG4616" s="12">
        <v>0</v>
      </c>
      <c r="AH4616" s="15">
        <f t="shared" si="3450"/>
        <v>27.662306025825004</v>
      </c>
      <c r="AI4616" s="16">
        <f t="shared" si="3450"/>
        <v>133</v>
      </c>
    </row>
    <row r="4617" spans="1:35" x14ac:dyDescent="0.25">
      <c r="A4617" s="10" t="s">
        <v>4710</v>
      </c>
      <c r="B4617" s="10" t="s">
        <v>4803</v>
      </c>
      <c r="C4617" s="10" t="s">
        <v>4208</v>
      </c>
      <c r="D4617" s="11">
        <v>4.7179331271106602</v>
      </c>
      <c r="E4617" s="12">
        <v>31</v>
      </c>
      <c r="F4617" s="11" t="str">
        <f t="shared" si="3443"/>
        <v>0</v>
      </c>
      <c r="G4617" s="12">
        <v>0</v>
      </c>
      <c r="H4617" s="11" t="str">
        <f t="shared" si="3452"/>
        <v>0</v>
      </c>
      <c r="I4617" s="12">
        <v>0</v>
      </c>
      <c r="J4617" s="11" t="str">
        <f t="shared" si="3429"/>
        <v>0</v>
      </c>
      <c r="K4617" s="12">
        <v>0</v>
      </c>
      <c r="L4617" s="11">
        <v>7.3965843099588993E-2</v>
      </c>
      <c r="M4617" s="12">
        <v>1</v>
      </c>
      <c r="N4617" s="11">
        <v>31.316108478271001</v>
      </c>
      <c r="O4617" s="12">
        <v>47</v>
      </c>
      <c r="P4617" s="11" t="str">
        <f t="shared" si="3453"/>
        <v>0</v>
      </c>
      <c r="Q4617" s="12">
        <v>0</v>
      </c>
      <c r="R4617" s="11">
        <v>39.581375251389296</v>
      </c>
      <c r="S4617" s="12">
        <v>136</v>
      </c>
      <c r="T4617" s="11">
        <v>0.10789651964843</v>
      </c>
      <c r="U4617" s="12">
        <v>1</v>
      </c>
      <c r="V4617" s="11" t="str">
        <f t="shared" si="3423"/>
        <v>0</v>
      </c>
      <c r="W4617" s="12">
        <v>0</v>
      </c>
      <c r="X4617" s="11" t="str">
        <f t="shared" si="3441"/>
        <v>0</v>
      </c>
      <c r="Y4617" s="12">
        <v>0</v>
      </c>
      <c r="Z4617" s="11" t="str">
        <f t="shared" si="3432"/>
        <v>0</v>
      </c>
      <c r="AA4617" s="12">
        <v>0</v>
      </c>
      <c r="AB4617" s="11">
        <v>0.65469353065401503</v>
      </c>
      <c r="AC4617" s="12">
        <v>4</v>
      </c>
      <c r="AD4617" s="11" t="str">
        <f t="shared" si="3454"/>
        <v>0</v>
      </c>
      <c r="AE4617" s="12">
        <v>0</v>
      </c>
      <c r="AF4617" s="14">
        <v>0.61128119599920006</v>
      </c>
      <c r="AG4617" s="12">
        <v>4</v>
      </c>
      <c r="AH4617" s="15">
        <f t="shared" si="3450"/>
        <v>77.063253946172196</v>
      </c>
      <c r="AI4617" s="16">
        <f t="shared" si="3450"/>
        <v>224</v>
      </c>
    </row>
    <row r="4618" spans="1:35" x14ac:dyDescent="0.25">
      <c r="A4618" s="10" t="s">
        <v>4710</v>
      </c>
      <c r="B4618" s="10" t="s">
        <v>4803</v>
      </c>
      <c r="C4618" s="10" t="s">
        <v>4809</v>
      </c>
      <c r="D4618" s="11">
        <v>2.7340012833009002</v>
      </c>
      <c r="E4618" s="12">
        <v>22</v>
      </c>
      <c r="F4618" s="11" t="str">
        <f t="shared" si="3443"/>
        <v>0</v>
      </c>
      <c r="G4618" s="12">
        <v>0</v>
      </c>
      <c r="H4618" s="11">
        <v>0.13641109185089101</v>
      </c>
      <c r="I4618" s="12">
        <v>2</v>
      </c>
      <c r="J4618" s="11" t="str">
        <f t="shared" si="3429"/>
        <v>0</v>
      </c>
      <c r="K4618" s="12">
        <v>0</v>
      </c>
      <c r="L4618" s="11">
        <v>8.8925006850615704E-2</v>
      </c>
      <c r="M4618" s="12">
        <v>1</v>
      </c>
      <c r="N4618" s="11">
        <v>16.228119230725699</v>
      </c>
      <c r="O4618" s="12">
        <v>111</v>
      </c>
      <c r="P4618" s="11" t="str">
        <f t="shared" si="3453"/>
        <v>0</v>
      </c>
      <c r="Q4618" s="12">
        <v>0</v>
      </c>
      <c r="R4618" s="11">
        <v>53.052275171060003</v>
      </c>
      <c r="S4618" s="12">
        <v>261</v>
      </c>
      <c r="T4618" s="11">
        <v>0.52726935744951198</v>
      </c>
      <c r="U4618" s="12">
        <v>7</v>
      </c>
      <c r="V4618" s="11" t="str">
        <f t="shared" si="3423"/>
        <v>0</v>
      </c>
      <c r="W4618" s="12">
        <v>0</v>
      </c>
      <c r="X4618" s="11" t="str">
        <f t="shared" si="3441"/>
        <v>0</v>
      </c>
      <c r="Y4618" s="12">
        <v>0</v>
      </c>
      <c r="Z4618" s="11" t="str">
        <f t="shared" si="3432"/>
        <v>0</v>
      </c>
      <c r="AA4618" s="12">
        <v>0</v>
      </c>
      <c r="AB4618" s="11">
        <v>3.6826460763900899</v>
      </c>
      <c r="AC4618" s="12">
        <v>21</v>
      </c>
      <c r="AD4618" s="11">
        <v>8.2766095202193496E-2</v>
      </c>
      <c r="AE4618" s="12">
        <v>1</v>
      </c>
      <c r="AF4618" s="14" t="str">
        <f>"0"</f>
        <v>0</v>
      </c>
      <c r="AG4618" s="12">
        <v>0</v>
      </c>
      <c r="AH4618" s="15">
        <f t="shared" si="3450"/>
        <v>76.532413312829888</v>
      </c>
      <c r="AI4618" s="16">
        <f t="shared" si="3450"/>
        <v>426</v>
      </c>
    </row>
    <row r="4619" spans="1:35" x14ac:dyDescent="0.25">
      <c r="A4619" s="10" t="s">
        <v>4710</v>
      </c>
      <c r="B4619" s="10" t="s">
        <v>4803</v>
      </c>
      <c r="C4619" s="10" t="s">
        <v>4810</v>
      </c>
      <c r="D4619" s="11">
        <v>4.6883945578163901</v>
      </c>
      <c r="E4619" s="12">
        <v>49</v>
      </c>
      <c r="F4619" s="11" t="str">
        <f t="shared" si="3443"/>
        <v>0</v>
      </c>
      <c r="G4619" s="12">
        <v>0</v>
      </c>
      <c r="H4619" s="11">
        <v>0.30956088964835199</v>
      </c>
      <c r="I4619" s="12">
        <v>3</v>
      </c>
      <c r="J4619" s="11" t="str">
        <f t="shared" si="3429"/>
        <v>0</v>
      </c>
      <c r="K4619" s="12">
        <v>0</v>
      </c>
      <c r="L4619" s="11">
        <v>5.2473597850603002E-2</v>
      </c>
      <c r="M4619" s="12">
        <v>1</v>
      </c>
      <c r="N4619" s="11">
        <v>23.916583299034599</v>
      </c>
      <c r="O4619" s="12">
        <v>245</v>
      </c>
      <c r="P4619" s="11">
        <v>0.275049875149464</v>
      </c>
      <c r="Q4619" s="12">
        <v>3</v>
      </c>
      <c r="R4619" s="11">
        <v>30.897527155394499</v>
      </c>
      <c r="S4619" s="12">
        <v>236</v>
      </c>
      <c r="T4619" s="11">
        <v>0.27989268863580202</v>
      </c>
      <c r="U4619" s="12">
        <v>3</v>
      </c>
      <c r="V4619" s="11" t="str">
        <f t="shared" si="3423"/>
        <v>0</v>
      </c>
      <c r="W4619" s="12">
        <v>0</v>
      </c>
      <c r="X4619" s="11" t="str">
        <f t="shared" si="3441"/>
        <v>0</v>
      </c>
      <c r="Y4619" s="12">
        <v>0</v>
      </c>
      <c r="Z4619" s="11" t="str">
        <f t="shared" si="3432"/>
        <v>0</v>
      </c>
      <c r="AA4619" s="12">
        <v>0</v>
      </c>
      <c r="AB4619" s="11">
        <v>3.0902165701769899</v>
      </c>
      <c r="AC4619" s="12">
        <v>21</v>
      </c>
      <c r="AD4619" s="11">
        <v>5.5057259150522501E-2</v>
      </c>
      <c r="AE4619" s="12">
        <v>1</v>
      </c>
      <c r="AF4619" s="14">
        <v>0.38386493754972001</v>
      </c>
      <c r="AG4619" s="12">
        <v>5</v>
      </c>
      <c r="AH4619" s="15">
        <f t="shared" si="3450"/>
        <v>63.948620830406938</v>
      </c>
      <c r="AI4619" s="16">
        <f t="shared" si="3450"/>
        <v>567</v>
      </c>
    </row>
    <row r="4620" spans="1:35" x14ac:dyDescent="0.25">
      <c r="A4620" s="10" t="s">
        <v>4710</v>
      </c>
      <c r="B4620" s="10" t="s">
        <v>4803</v>
      </c>
      <c r="C4620" s="10" t="s">
        <v>4811</v>
      </c>
      <c r="D4620" s="11">
        <v>0.28616556595173298</v>
      </c>
      <c r="E4620" s="12">
        <v>4</v>
      </c>
      <c r="F4620" s="11" t="str">
        <f t="shared" si="3443"/>
        <v>0</v>
      </c>
      <c r="G4620" s="12">
        <v>0</v>
      </c>
      <c r="H4620" s="11" t="str">
        <f t="shared" ref="H4620:H4622" si="3455">"0"</f>
        <v>0</v>
      </c>
      <c r="I4620" s="12">
        <v>0</v>
      </c>
      <c r="J4620" s="11" t="str">
        <f t="shared" si="3429"/>
        <v>0</v>
      </c>
      <c r="K4620" s="12">
        <v>0</v>
      </c>
      <c r="L4620" s="11">
        <v>0.171368448549721</v>
      </c>
      <c r="M4620" s="12">
        <v>1</v>
      </c>
      <c r="N4620" s="11">
        <v>19.9718837796174</v>
      </c>
      <c r="O4620" s="12">
        <v>144</v>
      </c>
      <c r="P4620" s="11">
        <v>0.52571566855052598</v>
      </c>
      <c r="Q4620" s="12">
        <v>4</v>
      </c>
      <c r="R4620" s="11">
        <v>2.3512713801628502</v>
      </c>
      <c r="S4620" s="12">
        <v>20</v>
      </c>
      <c r="T4620" s="11" t="str">
        <f>"0"</f>
        <v>0</v>
      </c>
      <c r="U4620" s="12">
        <v>0</v>
      </c>
      <c r="V4620" s="11" t="str">
        <f t="shared" si="3423"/>
        <v>0</v>
      </c>
      <c r="W4620" s="12">
        <v>0</v>
      </c>
      <c r="X4620" s="11" t="str">
        <f t="shared" si="3441"/>
        <v>0</v>
      </c>
      <c r="Y4620" s="12">
        <v>0</v>
      </c>
      <c r="Z4620" s="11" t="str">
        <f t="shared" si="3432"/>
        <v>0</v>
      </c>
      <c r="AA4620" s="12">
        <v>0</v>
      </c>
      <c r="AB4620" s="11">
        <v>0.54735391895330199</v>
      </c>
      <c r="AC4620" s="12">
        <v>4</v>
      </c>
      <c r="AD4620" s="11">
        <v>7.1651416015624997E-2</v>
      </c>
      <c r="AE4620" s="12">
        <v>1</v>
      </c>
      <c r="AF4620" s="14" t="str">
        <f>"0"</f>
        <v>0</v>
      </c>
      <c r="AG4620" s="12">
        <v>0</v>
      </c>
      <c r="AH4620" s="15">
        <f t="shared" si="3450"/>
        <v>23.925410177801158</v>
      </c>
      <c r="AI4620" s="16">
        <f t="shared" si="3450"/>
        <v>178</v>
      </c>
    </row>
    <row r="4621" spans="1:35" x14ac:dyDescent="0.25">
      <c r="A4621" s="10" t="s">
        <v>4710</v>
      </c>
      <c r="B4621" s="10" t="s">
        <v>4803</v>
      </c>
      <c r="C4621" s="10" t="s">
        <v>4812</v>
      </c>
      <c r="D4621" s="11">
        <v>20.5494829440864</v>
      </c>
      <c r="E4621" s="12">
        <v>101</v>
      </c>
      <c r="F4621" s="11" t="str">
        <f t="shared" si="3443"/>
        <v>0</v>
      </c>
      <c r="G4621" s="12">
        <v>0</v>
      </c>
      <c r="H4621" s="11" t="str">
        <f t="shared" si="3455"/>
        <v>0</v>
      </c>
      <c r="I4621" s="12">
        <v>0</v>
      </c>
      <c r="J4621" s="11" t="str">
        <f t="shared" si="3429"/>
        <v>0</v>
      </c>
      <c r="K4621" s="12">
        <v>0</v>
      </c>
      <c r="L4621" s="11">
        <v>1.15912329796828</v>
      </c>
      <c r="M4621" s="12">
        <v>3</v>
      </c>
      <c r="N4621" s="11">
        <v>2.24313263844933</v>
      </c>
      <c r="O4621" s="12">
        <v>24</v>
      </c>
      <c r="P4621" s="11" t="str">
        <f t="shared" ref="P4621:P4623" si="3456">"0"</f>
        <v>0</v>
      </c>
      <c r="Q4621" s="12">
        <v>0</v>
      </c>
      <c r="R4621" s="11">
        <v>149.88001598517101</v>
      </c>
      <c r="S4621" s="12">
        <v>496</v>
      </c>
      <c r="T4621" s="11">
        <v>2.0632532737510698</v>
      </c>
      <c r="U4621" s="12">
        <v>15</v>
      </c>
      <c r="V4621" s="11" t="str">
        <f t="shared" si="3423"/>
        <v>0</v>
      </c>
      <c r="W4621" s="12">
        <v>0</v>
      </c>
      <c r="X4621" s="11" t="str">
        <f t="shared" si="3441"/>
        <v>0</v>
      </c>
      <c r="Y4621" s="12">
        <v>0</v>
      </c>
      <c r="Z4621" s="11" t="str">
        <f t="shared" si="3432"/>
        <v>0</v>
      </c>
      <c r="AA4621" s="12">
        <v>0</v>
      </c>
      <c r="AB4621" s="11">
        <v>6.2656262045725803</v>
      </c>
      <c r="AC4621" s="12">
        <v>19</v>
      </c>
      <c r="AD4621" s="11" t="str">
        <f t="shared" ref="AD4621:AD4622" si="3457">"0"</f>
        <v>0</v>
      </c>
      <c r="AE4621" s="12">
        <v>0</v>
      </c>
      <c r="AF4621" s="14">
        <v>0.78296921475246495</v>
      </c>
      <c r="AG4621" s="12">
        <v>4</v>
      </c>
      <c r="AH4621" s="15">
        <f t="shared" si="3450"/>
        <v>182.94360355875111</v>
      </c>
      <c r="AI4621" s="16">
        <f t="shared" si="3450"/>
        <v>662</v>
      </c>
    </row>
    <row r="4622" spans="1:35" x14ac:dyDescent="0.25">
      <c r="A4622" s="10" t="s">
        <v>4710</v>
      </c>
      <c r="B4622" s="10" t="s">
        <v>4803</v>
      </c>
      <c r="C4622" s="10" t="s">
        <v>4813</v>
      </c>
      <c r="D4622" s="11">
        <v>1.8884960862526701</v>
      </c>
      <c r="E4622" s="12">
        <v>5</v>
      </c>
      <c r="F4622" s="11" t="str">
        <f t="shared" si="3443"/>
        <v>0</v>
      </c>
      <c r="G4622" s="12">
        <v>0</v>
      </c>
      <c r="H4622" s="11" t="str">
        <f t="shared" si="3455"/>
        <v>0</v>
      </c>
      <c r="I4622" s="12">
        <v>0</v>
      </c>
      <c r="J4622" s="11" t="str">
        <f t="shared" si="3429"/>
        <v>0</v>
      </c>
      <c r="K4622" s="12">
        <v>0</v>
      </c>
      <c r="L4622" s="11" t="str">
        <f>"0"</f>
        <v>0</v>
      </c>
      <c r="M4622" s="12">
        <v>0</v>
      </c>
      <c r="N4622" s="11" t="str">
        <f>"0"</f>
        <v>0</v>
      </c>
      <c r="O4622" s="12">
        <v>0</v>
      </c>
      <c r="P4622" s="11" t="str">
        <f t="shared" si="3456"/>
        <v>0</v>
      </c>
      <c r="Q4622" s="12">
        <v>0</v>
      </c>
      <c r="R4622" s="11">
        <v>5.8722109358947998</v>
      </c>
      <c r="S4622" s="12">
        <v>15</v>
      </c>
      <c r="T4622" s="11">
        <v>5.0719712899882002E-2</v>
      </c>
      <c r="U4622" s="12">
        <v>1</v>
      </c>
      <c r="V4622" s="11" t="str">
        <f t="shared" si="3423"/>
        <v>0</v>
      </c>
      <c r="W4622" s="12">
        <v>0</v>
      </c>
      <c r="X4622" s="11" t="str">
        <f t="shared" si="3441"/>
        <v>0</v>
      </c>
      <c r="Y4622" s="12">
        <v>0</v>
      </c>
      <c r="Z4622" s="11" t="str">
        <f t="shared" si="3432"/>
        <v>0</v>
      </c>
      <c r="AA4622" s="12">
        <v>0</v>
      </c>
      <c r="AB4622" s="11">
        <v>0.310506487548945</v>
      </c>
      <c r="AC4622" s="12">
        <v>3</v>
      </c>
      <c r="AD4622" s="11" t="str">
        <f t="shared" si="3457"/>
        <v>0</v>
      </c>
      <c r="AE4622" s="12">
        <v>0</v>
      </c>
      <c r="AF4622" s="14" t="str">
        <f>"0"</f>
        <v>0</v>
      </c>
      <c r="AG4622" s="12">
        <v>0</v>
      </c>
      <c r="AH4622" s="15">
        <f t="shared" si="3450"/>
        <v>8.1219332225962972</v>
      </c>
      <c r="AI4622" s="16">
        <f t="shared" si="3450"/>
        <v>24</v>
      </c>
    </row>
    <row r="4623" spans="1:35" x14ac:dyDescent="0.25">
      <c r="A4623" s="10" t="s">
        <v>4710</v>
      </c>
      <c r="B4623" s="10" t="s">
        <v>4814</v>
      </c>
      <c r="C4623" s="10" t="s">
        <v>4726</v>
      </c>
      <c r="D4623" s="11">
        <v>0.99426934494723496</v>
      </c>
      <c r="E4623" s="12">
        <v>8</v>
      </c>
      <c r="F4623" s="11">
        <v>1.18956275998339E-2</v>
      </c>
      <c r="G4623" s="12">
        <v>1</v>
      </c>
      <c r="H4623" s="11">
        <v>0.12303659749976401</v>
      </c>
      <c r="I4623" s="12">
        <v>1</v>
      </c>
      <c r="J4623" s="11" t="str">
        <f t="shared" si="3429"/>
        <v>0</v>
      </c>
      <c r="K4623" s="12">
        <v>0</v>
      </c>
      <c r="L4623" s="11">
        <v>14.861835872010101</v>
      </c>
      <c r="M4623" s="12">
        <v>19</v>
      </c>
      <c r="N4623" s="11">
        <v>3.65125574819628</v>
      </c>
      <c r="O4623" s="12">
        <v>15</v>
      </c>
      <c r="P4623" s="11" t="str">
        <f t="shared" si="3456"/>
        <v>0</v>
      </c>
      <c r="Q4623" s="12">
        <v>0</v>
      </c>
      <c r="R4623" s="11">
        <v>144.95410469915399</v>
      </c>
      <c r="S4623" s="12">
        <v>243</v>
      </c>
      <c r="T4623" s="11">
        <v>1.80750087094944</v>
      </c>
      <c r="U4623" s="12">
        <v>12</v>
      </c>
      <c r="V4623" s="11" t="str">
        <f t="shared" si="3423"/>
        <v>0</v>
      </c>
      <c r="W4623" s="12">
        <v>0</v>
      </c>
      <c r="X4623" s="11" t="str">
        <f t="shared" si="3441"/>
        <v>0</v>
      </c>
      <c r="Y4623" s="12">
        <v>0</v>
      </c>
      <c r="Z4623" s="11" t="str">
        <f t="shared" si="3432"/>
        <v>0</v>
      </c>
      <c r="AA4623" s="12">
        <v>0</v>
      </c>
      <c r="AB4623" s="11">
        <v>14.058509617351801</v>
      </c>
      <c r="AC4623" s="12">
        <v>24</v>
      </c>
      <c r="AD4623" s="11">
        <v>2.9063792233990302</v>
      </c>
      <c r="AE4623" s="12">
        <v>3</v>
      </c>
      <c r="AF4623" s="14">
        <v>2.7854737709993</v>
      </c>
      <c r="AG4623" s="12">
        <v>5</v>
      </c>
      <c r="AH4623" s="15">
        <f t="shared" si="3450"/>
        <v>186.15426137210676</v>
      </c>
      <c r="AI4623" s="16">
        <f t="shared" si="3450"/>
        <v>331</v>
      </c>
    </row>
    <row r="4624" spans="1:35" x14ac:dyDescent="0.25">
      <c r="A4624" s="10" t="s">
        <v>4710</v>
      </c>
      <c r="B4624" s="10" t="s">
        <v>4814</v>
      </c>
      <c r="C4624" s="10" t="s">
        <v>4815</v>
      </c>
      <c r="D4624" s="11">
        <v>0.135653897801363</v>
      </c>
      <c r="E4624" s="12">
        <v>1</v>
      </c>
      <c r="F4624" s="11" t="str">
        <f t="shared" ref="F4624:F4632" si="3458">"0"</f>
        <v>0</v>
      </c>
      <c r="G4624" s="12">
        <v>0</v>
      </c>
      <c r="H4624" s="11">
        <v>0.21992709960937501</v>
      </c>
      <c r="I4624" s="12">
        <v>1</v>
      </c>
      <c r="J4624" s="11" t="str">
        <f t="shared" si="3429"/>
        <v>0</v>
      </c>
      <c r="K4624" s="12">
        <v>0</v>
      </c>
      <c r="L4624" s="11">
        <v>5.2111503539468798</v>
      </c>
      <c r="M4624" s="12">
        <v>11</v>
      </c>
      <c r="N4624" s="11">
        <v>1.6089543616547799</v>
      </c>
      <c r="O4624" s="12">
        <v>4</v>
      </c>
      <c r="P4624" s="11">
        <v>1.79538302654822</v>
      </c>
      <c r="Q4624" s="12">
        <v>1</v>
      </c>
      <c r="R4624" s="11">
        <v>45.456533116863</v>
      </c>
      <c r="S4624" s="12">
        <v>89</v>
      </c>
      <c r="T4624" s="11">
        <v>0.999280631097757</v>
      </c>
      <c r="U4624" s="12">
        <v>5</v>
      </c>
      <c r="V4624" s="11" t="str">
        <f t="shared" si="3423"/>
        <v>0</v>
      </c>
      <c r="W4624" s="12">
        <v>0</v>
      </c>
      <c r="X4624" s="11" t="str">
        <f t="shared" si="3441"/>
        <v>0</v>
      </c>
      <c r="Y4624" s="12">
        <v>0</v>
      </c>
      <c r="Z4624" s="11" t="str">
        <f t="shared" si="3432"/>
        <v>0</v>
      </c>
      <c r="AA4624" s="12">
        <v>0</v>
      </c>
      <c r="AB4624" s="11">
        <v>4.2431936933384797</v>
      </c>
      <c r="AC4624" s="12">
        <v>9</v>
      </c>
      <c r="AD4624" s="11" t="str">
        <f t="shared" ref="AD4624:AD4630" si="3459">"0"</f>
        <v>0</v>
      </c>
      <c r="AE4624" s="12">
        <v>0</v>
      </c>
      <c r="AF4624" s="14">
        <v>0.30204721634987403</v>
      </c>
      <c r="AG4624" s="12">
        <v>3</v>
      </c>
      <c r="AH4624" s="15">
        <f t="shared" si="3450"/>
        <v>59.972123397209728</v>
      </c>
      <c r="AI4624" s="16">
        <f t="shared" si="3450"/>
        <v>124</v>
      </c>
    </row>
    <row r="4625" spans="1:35" x14ac:dyDescent="0.25">
      <c r="A4625" s="10" t="s">
        <v>4710</v>
      </c>
      <c r="B4625" s="10" t="s">
        <v>4814</v>
      </c>
      <c r="C4625" s="10" t="s">
        <v>4816</v>
      </c>
      <c r="D4625" s="11">
        <v>1.7738774436978899</v>
      </c>
      <c r="E4625" s="12">
        <v>1</v>
      </c>
      <c r="F4625" s="11" t="str">
        <f t="shared" si="3458"/>
        <v>0</v>
      </c>
      <c r="G4625" s="12">
        <v>0</v>
      </c>
      <c r="H4625" s="11" t="str">
        <f t="shared" ref="H4625:H4629" si="3460">"0"</f>
        <v>0</v>
      </c>
      <c r="I4625" s="12">
        <v>0</v>
      </c>
      <c r="J4625" s="11" t="str">
        <f t="shared" si="3429"/>
        <v>0</v>
      </c>
      <c r="K4625" s="12">
        <v>0</v>
      </c>
      <c r="L4625" s="11">
        <v>4.0958706607585</v>
      </c>
      <c r="M4625" s="12">
        <v>4</v>
      </c>
      <c r="N4625" s="11" t="str">
        <f t="shared" ref="N4625:N4627" si="3461">"0"</f>
        <v>0</v>
      </c>
      <c r="O4625" s="12">
        <v>0</v>
      </c>
      <c r="P4625" s="11" t="str">
        <f t="shared" ref="P4625:P4631" si="3462">"0"</f>
        <v>0</v>
      </c>
      <c r="Q4625" s="12">
        <v>0</v>
      </c>
      <c r="R4625" s="11">
        <v>3.6936230305447402</v>
      </c>
      <c r="S4625" s="12">
        <v>8</v>
      </c>
      <c r="T4625" s="11" t="str">
        <f t="shared" ref="T4625:T4626" si="3463">"0"</f>
        <v>0</v>
      </c>
      <c r="U4625" s="12">
        <v>0</v>
      </c>
      <c r="V4625" s="11" t="str">
        <f t="shared" si="3423"/>
        <v>0</v>
      </c>
      <c r="W4625" s="12">
        <v>0</v>
      </c>
      <c r="X4625" s="11" t="str">
        <f t="shared" si="3441"/>
        <v>0</v>
      </c>
      <c r="Y4625" s="12">
        <v>0</v>
      </c>
      <c r="Z4625" s="11" t="str">
        <f t="shared" si="3432"/>
        <v>0</v>
      </c>
      <c r="AA4625" s="12">
        <v>0</v>
      </c>
      <c r="AB4625" s="11">
        <v>0.78333879695255504</v>
      </c>
      <c r="AC4625" s="12">
        <v>1</v>
      </c>
      <c r="AD4625" s="11" t="str">
        <f t="shared" si="3459"/>
        <v>0</v>
      </c>
      <c r="AE4625" s="12">
        <v>0</v>
      </c>
      <c r="AF4625" s="14">
        <v>0.28382874894803201</v>
      </c>
      <c r="AG4625" s="12">
        <v>1</v>
      </c>
      <c r="AH4625" s="15">
        <f t="shared" si="3450"/>
        <v>10.630538680901717</v>
      </c>
      <c r="AI4625" s="16">
        <f t="shared" si="3450"/>
        <v>15</v>
      </c>
    </row>
    <row r="4626" spans="1:35" x14ac:dyDescent="0.25">
      <c r="A4626" s="10" t="s">
        <v>4710</v>
      </c>
      <c r="B4626" s="10" t="s">
        <v>4814</v>
      </c>
      <c r="C4626" s="10" t="s">
        <v>4817</v>
      </c>
      <c r="D4626" s="11" t="str">
        <f t="shared" ref="D4626:D4627" si="3464">"0"</f>
        <v>0</v>
      </c>
      <c r="E4626" s="12">
        <v>0</v>
      </c>
      <c r="F4626" s="11" t="str">
        <f t="shared" si="3458"/>
        <v>0</v>
      </c>
      <c r="G4626" s="12">
        <v>0</v>
      </c>
      <c r="H4626" s="11" t="str">
        <f t="shared" si="3460"/>
        <v>0</v>
      </c>
      <c r="I4626" s="12">
        <v>0</v>
      </c>
      <c r="J4626" s="11" t="str">
        <f t="shared" si="3429"/>
        <v>0</v>
      </c>
      <c r="K4626" s="12">
        <v>0</v>
      </c>
      <c r="L4626" s="11" t="str">
        <f>"0"</f>
        <v>0</v>
      </c>
      <c r="M4626" s="12">
        <v>0</v>
      </c>
      <c r="N4626" s="11" t="str">
        <f t="shared" si="3461"/>
        <v>0</v>
      </c>
      <c r="O4626" s="12">
        <v>0</v>
      </c>
      <c r="P4626" s="11" t="str">
        <f t="shared" si="3462"/>
        <v>0</v>
      </c>
      <c r="Q4626" s="12">
        <v>0</v>
      </c>
      <c r="R4626" s="11">
        <v>8.1301889106364396</v>
      </c>
      <c r="S4626" s="12">
        <v>15</v>
      </c>
      <c r="T4626" s="11" t="str">
        <f t="shared" si="3463"/>
        <v>0</v>
      </c>
      <c r="U4626" s="12">
        <v>0</v>
      </c>
      <c r="V4626" s="11" t="str">
        <f t="shared" si="3423"/>
        <v>0</v>
      </c>
      <c r="W4626" s="12">
        <v>0</v>
      </c>
      <c r="X4626" s="11" t="str">
        <f t="shared" si="3441"/>
        <v>0</v>
      </c>
      <c r="Y4626" s="12">
        <v>0</v>
      </c>
      <c r="Z4626" s="11" t="str">
        <f t="shared" si="3432"/>
        <v>0</v>
      </c>
      <c r="AA4626" s="12">
        <v>0</v>
      </c>
      <c r="AB4626" s="11" t="str">
        <f t="shared" ref="AB4626:AB4627" si="3465">"0"</f>
        <v>0</v>
      </c>
      <c r="AC4626" s="12">
        <v>0</v>
      </c>
      <c r="AD4626" s="11" t="str">
        <f t="shared" si="3459"/>
        <v>0</v>
      </c>
      <c r="AE4626" s="12">
        <v>0</v>
      </c>
      <c r="AF4626" s="14">
        <v>5.6840482950540998E-2</v>
      </c>
      <c r="AG4626" s="12">
        <v>1</v>
      </c>
      <c r="AH4626" s="15">
        <f t="shared" si="3450"/>
        <v>8.1870293935869807</v>
      </c>
      <c r="AI4626" s="16">
        <f t="shared" si="3450"/>
        <v>16</v>
      </c>
    </row>
    <row r="4627" spans="1:35" x14ac:dyDescent="0.25">
      <c r="A4627" s="10" t="s">
        <v>4710</v>
      </c>
      <c r="B4627" s="10" t="s">
        <v>4814</v>
      </c>
      <c r="C4627" s="10" t="s">
        <v>4818</v>
      </c>
      <c r="D4627" s="11" t="str">
        <f t="shared" si="3464"/>
        <v>0</v>
      </c>
      <c r="E4627" s="12">
        <v>0</v>
      </c>
      <c r="F4627" s="11" t="str">
        <f t="shared" si="3458"/>
        <v>0</v>
      </c>
      <c r="G4627" s="12">
        <v>0</v>
      </c>
      <c r="H4627" s="11" t="str">
        <f t="shared" si="3460"/>
        <v>0</v>
      </c>
      <c r="I4627" s="12">
        <v>0</v>
      </c>
      <c r="J4627" s="11" t="str">
        <f t="shared" si="3429"/>
        <v>0</v>
      </c>
      <c r="K4627" s="12">
        <v>0</v>
      </c>
      <c r="L4627" s="11">
        <v>0.186257141641508</v>
      </c>
      <c r="M4627" s="12">
        <v>2</v>
      </c>
      <c r="N4627" s="11" t="str">
        <f t="shared" si="3461"/>
        <v>0</v>
      </c>
      <c r="O4627" s="12">
        <v>0</v>
      </c>
      <c r="P4627" s="11" t="str">
        <f t="shared" si="3462"/>
        <v>0</v>
      </c>
      <c r="Q4627" s="12">
        <v>0</v>
      </c>
      <c r="R4627" s="11">
        <v>2.6765918839002398</v>
      </c>
      <c r="S4627" s="12">
        <v>7</v>
      </c>
      <c r="T4627" s="11">
        <v>5.3116108299020297E-2</v>
      </c>
      <c r="U4627" s="12">
        <v>1</v>
      </c>
      <c r="V4627" s="11" t="str">
        <f t="shared" si="3423"/>
        <v>0</v>
      </c>
      <c r="W4627" s="12">
        <v>0</v>
      </c>
      <c r="X4627" s="11" t="str">
        <f t="shared" si="3441"/>
        <v>0</v>
      </c>
      <c r="Y4627" s="12">
        <v>0</v>
      </c>
      <c r="Z4627" s="11" t="str">
        <f t="shared" si="3432"/>
        <v>0</v>
      </c>
      <c r="AA4627" s="12">
        <v>0</v>
      </c>
      <c r="AB4627" s="11" t="str">
        <f t="shared" si="3465"/>
        <v>0</v>
      </c>
      <c r="AC4627" s="12">
        <v>0</v>
      </c>
      <c r="AD4627" s="11" t="str">
        <f t="shared" si="3459"/>
        <v>0</v>
      </c>
      <c r="AE4627" s="12">
        <v>0</v>
      </c>
      <c r="AF4627" s="14">
        <v>0.45905286239825099</v>
      </c>
      <c r="AG4627" s="12">
        <v>3</v>
      </c>
      <c r="AH4627" s="15">
        <f t="shared" si="3450"/>
        <v>3.375017996239019</v>
      </c>
      <c r="AI4627" s="16">
        <f t="shared" si="3450"/>
        <v>13</v>
      </c>
    </row>
    <row r="4628" spans="1:35" x14ac:dyDescent="0.25">
      <c r="A4628" s="10" t="s">
        <v>4710</v>
      </c>
      <c r="B4628" s="10" t="s">
        <v>4819</v>
      </c>
      <c r="C4628" s="10" t="s">
        <v>4820</v>
      </c>
      <c r="D4628" s="11">
        <v>0.180005658800726</v>
      </c>
      <c r="E4628" s="12">
        <v>3</v>
      </c>
      <c r="F4628" s="11" t="str">
        <f t="shared" si="3458"/>
        <v>0</v>
      </c>
      <c r="G4628" s="12">
        <v>0</v>
      </c>
      <c r="H4628" s="11" t="str">
        <f t="shared" si="3460"/>
        <v>0</v>
      </c>
      <c r="I4628" s="12">
        <v>0</v>
      </c>
      <c r="J4628" s="11" t="str">
        <f t="shared" si="3429"/>
        <v>0</v>
      </c>
      <c r="K4628" s="12">
        <v>0</v>
      </c>
      <c r="L4628" s="11" t="str">
        <f t="shared" ref="L4628:L4629" si="3466">"0"</f>
        <v>0</v>
      </c>
      <c r="M4628" s="12">
        <v>0</v>
      </c>
      <c r="N4628" s="11">
        <v>4.3808955548342403E-2</v>
      </c>
      <c r="O4628" s="12">
        <v>1</v>
      </c>
      <c r="P4628" s="11" t="str">
        <f t="shared" si="3462"/>
        <v>0</v>
      </c>
      <c r="Q4628" s="12">
        <v>0</v>
      </c>
      <c r="R4628" s="11">
        <v>9.83329884676143</v>
      </c>
      <c r="S4628" s="12">
        <v>55</v>
      </c>
      <c r="T4628" s="11">
        <v>0.16764206269996501</v>
      </c>
      <c r="U4628" s="12">
        <v>1</v>
      </c>
      <c r="V4628" s="11" t="str">
        <f t="shared" si="3423"/>
        <v>0</v>
      </c>
      <c r="W4628" s="12">
        <v>0</v>
      </c>
      <c r="X4628" s="11" t="str">
        <f t="shared" si="3441"/>
        <v>0</v>
      </c>
      <c r="Y4628" s="12">
        <v>0</v>
      </c>
      <c r="Z4628" s="11" t="str">
        <f t="shared" si="3432"/>
        <v>0</v>
      </c>
      <c r="AA4628" s="12">
        <v>0</v>
      </c>
      <c r="AB4628" s="11">
        <v>0.69440856755833102</v>
      </c>
      <c r="AC4628" s="12">
        <v>6</v>
      </c>
      <c r="AD4628" s="11" t="str">
        <f t="shared" si="3459"/>
        <v>0</v>
      </c>
      <c r="AE4628" s="12">
        <v>0</v>
      </c>
      <c r="AF4628" s="14" t="str">
        <f>"0"</f>
        <v>0</v>
      </c>
      <c r="AG4628" s="12">
        <v>0</v>
      </c>
      <c r="AH4628" s="15">
        <f t="shared" si="3450"/>
        <v>10.919164091368794</v>
      </c>
      <c r="AI4628" s="16">
        <f t="shared" si="3450"/>
        <v>66</v>
      </c>
    </row>
    <row r="4629" spans="1:35" x14ac:dyDescent="0.25">
      <c r="A4629" s="10" t="s">
        <v>4710</v>
      </c>
      <c r="B4629" s="10" t="s">
        <v>4819</v>
      </c>
      <c r="C4629" s="10" t="s">
        <v>4821</v>
      </c>
      <c r="D4629" s="11">
        <v>0.115942267750369</v>
      </c>
      <c r="E4629" s="12">
        <v>2</v>
      </c>
      <c r="F4629" s="11" t="str">
        <f t="shared" si="3458"/>
        <v>0</v>
      </c>
      <c r="G4629" s="12">
        <v>0</v>
      </c>
      <c r="H4629" s="11" t="str">
        <f t="shared" si="3460"/>
        <v>0</v>
      </c>
      <c r="I4629" s="12">
        <v>0</v>
      </c>
      <c r="J4629" s="11" t="str">
        <f t="shared" si="3429"/>
        <v>0</v>
      </c>
      <c r="K4629" s="12">
        <v>0</v>
      </c>
      <c r="L4629" s="11" t="str">
        <f t="shared" si="3466"/>
        <v>0</v>
      </c>
      <c r="M4629" s="12">
        <v>0</v>
      </c>
      <c r="N4629" s="11" t="str">
        <f>"0"</f>
        <v>0</v>
      </c>
      <c r="O4629" s="12">
        <v>0</v>
      </c>
      <c r="P4629" s="11" t="str">
        <f t="shared" si="3462"/>
        <v>0</v>
      </c>
      <c r="Q4629" s="12">
        <v>0</v>
      </c>
      <c r="R4629" s="11">
        <v>5.9909746679603</v>
      </c>
      <c r="S4629" s="12">
        <v>32</v>
      </c>
      <c r="T4629" s="11">
        <v>7.3243867399051296E-2</v>
      </c>
      <c r="U4629" s="12">
        <v>1</v>
      </c>
      <c r="V4629" s="11" t="str">
        <f t="shared" si="3423"/>
        <v>0</v>
      </c>
      <c r="W4629" s="12">
        <v>0</v>
      </c>
      <c r="X4629" s="11" t="str">
        <f t="shared" si="3441"/>
        <v>0</v>
      </c>
      <c r="Y4629" s="12">
        <v>0</v>
      </c>
      <c r="Z4629" s="11" t="str">
        <f t="shared" si="3432"/>
        <v>0</v>
      </c>
      <c r="AA4629" s="12">
        <v>0</v>
      </c>
      <c r="AB4629" s="11">
        <v>0.98413847114675301</v>
      </c>
      <c r="AC4629" s="12">
        <v>4</v>
      </c>
      <c r="AD4629" s="11" t="str">
        <f t="shared" si="3459"/>
        <v>0</v>
      </c>
      <c r="AE4629" s="12">
        <v>0</v>
      </c>
      <c r="AF4629" s="14">
        <v>5.5693332549085199E-2</v>
      </c>
      <c r="AG4629" s="12">
        <v>1</v>
      </c>
      <c r="AH4629" s="15">
        <f t="shared" si="3450"/>
        <v>7.2199926068055582</v>
      </c>
      <c r="AI4629" s="16">
        <f t="shared" si="3450"/>
        <v>40</v>
      </c>
    </row>
    <row r="4630" spans="1:35" x14ac:dyDescent="0.25">
      <c r="A4630" s="10" t="s">
        <v>4710</v>
      </c>
      <c r="B4630" s="10" t="s">
        <v>4822</v>
      </c>
      <c r="C4630" s="10" t="s">
        <v>4823</v>
      </c>
      <c r="D4630" s="11">
        <v>3.0999991702508098</v>
      </c>
      <c r="E4630" s="12">
        <v>34</v>
      </c>
      <c r="F4630" s="11" t="str">
        <f t="shared" si="3458"/>
        <v>0</v>
      </c>
      <c r="G4630" s="12">
        <v>0</v>
      </c>
      <c r="H4630" s="11">
        <v>0.55030550350169205</v>
      </c>
      <c r="I4630" s="12">
        <v>3</v>
      </c>
      <c r="J4630" s="11" t="str">
        <f t="shared" si="3429"/>
        <v>0</v>
      </c>
      <c r="K4630" s="12">
        <v>0</v>
      </c>
      <c r="L4630" s="11">
        <v>30.605842151587201</v>
      </c>
      <c r="M4630" s="12">
        <v>24</v>
      </c>
      <c r="N4630" s="11">
        <v>4.2050960709169098</v>
      </c>
      <c r="O4630" s="12">
        <v>39</v>
      </c>
      <c r="P4630" s="11" t="str">
        <f t="shared" si="3462"/>
        <v>0</v>
      </c>
      <c r="Q4630" s="12">
        <v>0</v>
      </c>
      <c r="R4630" s="11">
        <v>11.4377204350893</v>
      </c>
      <c r="S4630" s="12">
        <v>54</v>
      </c>
      <c r="T4630" s="11">
        <v>1.56488034834997</v>
      </c>
      <c r="U4630" s="12">
        <v>13</v>
      </c>
      <c r="V4630" s="11" t="str">
        <f t="shared" si="3423"/>
        <v>0</v>
      </c>
      <c r="W4630" s="12">
        <v>0</v>
      </c>
      <c r="X4630" s="11" t="str">
        <f t="shared" si="3441"/>
        <v>0</v>
      </c>
      <c r="Y4630" s="12">
        <v>0</v>
      </c>
      <c r="Z4630" s="11" t="str">
        <f t="shared" si="3432"/>
        <v>0</v>
      </c>
      <c r="AA4630" s="12">
        <v>0</v>
      </c>
      <c r="AB4630" s="11">
        <v>5.4400632908404498</v>
      </c>
      <c r="AC4630" s="12">
        <v>36</v>
      </c>
      <c r="AD4630" s="11" t="str">
        <f t="shared" si="3459"/>
        <v>0</v>
      </c>
      <c r="AE4630" s="12">
        <v>0</v>
      </c>
      <c r="AF4630" s="14">
        <v>0.125507980550011</v>
      </c>
      <c r="AG4630" s="12">
        <v>1</v>
      </c>
      <c r="AH4630" s="15">
        <f t="shared" si="3450"/>
        <v>57.029414951086345</v>
      </c>
      <c r="AI4630" s="16">
        <f t="shared" si="3450"/>
        <v>204</v>
      </c>
    </row>
    <row r="4631" spans="1:35" x14ac:dyDescent="0.25">
      <c r="A4631" s="10" t="s">
        <v>4710</v>
      </c>
      <c r="B4631" s="10" t="s">
        <v>4822</v>
      </c>
      <c r="C4631" s="10" t="s">
        <v>4824</v>
      </c>
      <c r="D4631" s="11">
        <v>5.1041805004059002</v>
      </c>
      <c r="E4631" s="12">
        <v>40</v>
      </c>
      <c r="F4631" s="11" t="str">
        <f t="shared" si="3458"/>
        <v>0</v>
      </c>
      <c r="G4631" s="12">
        <v>0</v>
      </c>
      <c r="H4631" s="11">
        <v>0.51494955105235496</v>
      </c>
      <c r="I4631" s="12">
        <v>2</v>
      </c>
      <c r="J4631" s="11" t="str">
        <f t="shared" si="3429"/>
        <v>0</v>
      </c>
      <c r="K4631" s="12">
        <v>0</v>
      </c>
      <c r="L4631" s="11">
        <v>3.7414033927246901</v>
      </c>
      <c r="M4631" s="12">
        <v>16</v>
      </c>
      <c r="N4631" s="11">
        <v>2.3286396285095798</v>
      </c>
      <c r="O4631" s="12">
        <v>21</v>
      </c>
      <c r="P4631" s="11" t="str">
        <f t="shared" si="3462"/>
        <v>0</v>
      </c>
      <c r="Q4631" s="12">
        <v>0</v>
      </c>
      <c r="R4631" s="11">
        <v>2.7188188118985401</v>
      </c>
      <c r="S4631" s="12">
        <v>12</v>
      </c>
      <c r="T4631" s="11">
        <v>1.2193512964978399</v>
      </c>
      <c r="U4631" s="12">
        <v>8</v>
      </c>
      <c r="V4631" s="11" t="str">
        <f t="shared" si="3423"/>
        <v>0</v>
      </c>
      <c r="W4631" s="12">
        <v>0</v>
      </c>
      <c r="X4631" s="11" t="str">
        <f t="shared" si="3441"/>
        <v>0</v>
      </c>
      <c r="Y4631" s="12">
        <v>0</v>
      </c>
      <c r="Z4631" s="11" t="str">
        <f t="shared" si="3432"/>
        <v>0</v>
      </c>
      <c r="AA4631" s="12">
        <v>0</v>
      </c>
      <c r="AB4631" s="11">
        <v>0.66632980504866901</v>
      </c>
      <c r="AC4631" s="12">
        <v>3</v>
      </c>
      <c r="AD4631" s="11">
        <v>0.154798771649589</v>
      </c>
      <c r="AE4631" s="12">
        <v>1</v>
      </c>
      <c r="AF4631" s="14">
        <v>3.0898800774485502</v>
      </c>
      <c r="AG4631" s="12">
        <v>8</v>
      </c>
      <c r="AH4631" s="15">
        <f t="shared" si="3450"/>
        <v>19.538351835235712</v>
      </c>
      <c r="AI4631" s="16">
        <f t="shared" si="3450"/>
        <v>111</v>
      </c>
    </row>
    <row r="4632" spans="1:35" x14ac:dyDescent="0.25">
      <c r="A4632" s="10" t="s">
        <v>4710</v>
      </c>
      <c r="B4632" s="10" t="s">
        <v>4822</v>
      </c>
      <c r="C4632" s="10" t="s">
        <v>4825</v>
      </c>
      <c r="D4632" s="11">
        <v>10.540702821737201</v>
      </c>
      <c r="E4632" s="12">
        <v>125</v>
      </c>
      <c r="F4632" s="11" t="str">
        <f t="shared" si="3458"/>
        <v>0</v>
      </c>
      <c r="G4632" s="12">
        <v>0</v>
      </c>
      <c r="H4632" s="11">
        <v>0.760119787301338</v>
      </c>
      <c r="I4632" s="12">
        <v>9</v>
      </c>
      <c r="J4632" s="11" t="str">
        <f t="shared" si="3429"/>
        <v>0</v>
      </c>
      <c r="K4632" s="12">
        <v>0</v>
      </c>
      <c r="L4632" s="11">
        <v>3.0441032782091799</v>
      </c>
      <c r="M4632" s="12">
        <v>26</v>
      </c>
      <c r="N4632" s="11">
        <v>6.08548329579666</v>
      </c>
      <c r="O4632" s="12">
        <v>71</v>
      </c>
      <c r="P4632" s="11">
        <v>9.6260054150116597E-2</v>
      </c>
      <c r="Q4632" s="12">
        <v>1</v>
      </c>
      <c r="R4632" s="11">
        <v>3.2177800437528901</v>
      </c>
      <c r="S4632" s="12">
        <v>32</v>
      </c>
      <c r="T4632" s="11">
        <v>1.0630684766521601</v>
      </c>
      <c r="U4632" s="12">
        <v>13</v>
      </c>
      <c r="V4632" s="11" t="str">
        <f t="shared" si="3423"/>
        <v>0</v>
      </c>
      <c r="W4632" s="12">
        <v>0</v>
      </c>
      <c r="X4632" s="11" t="str">
        <f t="shared" si="3441"/>
        <v>0</v>
      </c>
      <c r="Y4632" s="12">
        <v>0</v>
      </c>
      <c r="Z4632" s="11" t="str">
        <f t="shared" si="3432"/>
        <v>0</v>
      </c>
      <c r="AA4632" s="12">
        <v>0</v>
      </c>
      <c r="AB4632" s="11">
        <v>3.5160261460885498</v>
      </c>
      <c r="AC4632" s="12">
        <v>28</v>
      </c>
      <c r="AD4632" s="11" t="str">
        <f t="shared" ref="AD4632:AD4633" si="3467">"0"</f>
        <v>0</v>
      </c>
      <c r="AE4632" s="12">
        <v>0</v>
      </c>
      <c r="AF4632" s="14">
        <v>0.36610264784919599</v>
      </c>
      <c r="AG4632" s="12">
        <v>2</v>
      </c>
      <c r="AH4632" s="15">
        <f t="shared" si="3450"/>
        <v>28.68964655153729</v>
      </c>
      <c r="AI4632" s="16">
        <f t="shared" si="3450"/>
        <v>307</v>
      </c>
    </row>
    <row r="4633" spans="1:35" x14ac:dyDescent="0.25">
      <c r="A4633" s="10" t="s">
        <v>4710</v>
      </c>
      <c r="B4633" s="10" t="s">
        <v>4822</v>
      </c>
      <c r="C4633" s="10" t="s">
        <v>4826</v>
      </c>
      <c r="D4633" s="11">
        <v>11.8991310013697</v>
      </c>
      <c r="E4633" s="12">
        <v>104</v>
      </c>
      <c r="F4633" s="11">
        <v>4.0962568676054696</v>
      </c>
      <c r="G4633" s="12">
        <v>47</v>
      </c>
      <c r="H4633" s="11">
        <v>0.207157573099645</v>
      </c>
      <c r="I4633" s="12">
        <v>2</v>
      </c>
      <c r="J4633" s="11" t="str">
        <f t="shared" si="3429"/>
        <v>0</v>
      </c>
      <c r="K4633" s="12">
        <v>0</v>
      </c>
      <c r="L4633" s="11">
        <v>0.68838296164080504</v>
      </c>
      <c r="M4633" s="12">
        <v>2</v>
      </c>
      <c r="N4633" s="11">
        <v>0.273465241893945</v>
      </c>
      <c r="O4633" s="12">
        <v>6</v>
      </c>
      <c r="P4633" s="11" t="str">
        <f>"0"</f>
        <v>0</v>
      </c>
      <c r="Q4633" s="12">
        <v>0</v>
      </c>
      <c r="R4633" s="11">
        <v>5.9328973594786003</v>
      </c>
      <c r="S4633" s="12">
        <v>31</v>
      </c>
      <c r="T4633" s="11">
        <v>3.23120960460259</v>
      </c>
      <c r="U4633" s="12">
        <v>23</v>
      </c>
      <c r="V4633" s="11" t="str">
        <f t="shared" si="3423"/>
        <v>0</v>
      </c>
      <c r="W4633" s="12">
        <v>0</v>
      </c>
      <c r="X4633" s="11" t="str">
        <f t="shared" si="3441"/>
        <v>0</v>
      </c>
      <c r="Y4633" s="12">
        <v>0</v>
      </c>
      <c r="Z4633" s="11" t="str">
        <f t="shared" si="3432"/>
        <v>0</v>
      </c>
      <c r="AA4633" s="12">
        <v>0</v>
      </c>
      <c r="AB4633" s="11">
        <v>1.5861268161016799</v>
      </c>
      <c r="AC4633" s="12">
        <v>17</v>
      </c>
      <c r="AD4633" s="11" t="str">
        <f t="shared" si="3467"/>
        <v>0</v>
      </c>
      <c r="AE4633" s="12">
        <v>0</v>
      </c>
      <c r="AF4633" s="14" t="str">
        <f>"0"</f>
        <v>0</v>
      </c>
      <c r="AG4633" s="12">
        <v>0</v>
      </c>
      <c r="AH4633" s="15">
        <f t="shared" si="3450"/>
        <v>27.914627425792435</v>
      </c>
      <c r="AI4633" s="16">
        <f t="shared" si="3450"/>
        <v>232</v>
      </c>
    </row>
    <row r="4634" spans="1:35" x14ac:dyDescent="0.25">
      <c r="A4634" s="10" t="s">
        <v>4710</v>
      </c>
      <c r="B4634" s="10" t="s">
        <v>4827</v>
      </c>
      <c r="C4634" s="10" t="s">
        <v>4828</v>
      </c>
      <c r="D4634" s="11">
        <v>0.90892954061506204</v>
      </c>
      <c r="E4634" s="12">
        <v>11</v>
      </c>
      <c r="F4634" s="11" t="str">
        <f t="shared" ref="F4634:F4639" si="3468">"0"</f>
        <v>0</v>
      </c>
      <c r="G4634" s="12">
        <v>0</v>
      </c>
      <c r="H4634" s="11" t="str">
        <f t="shared" ref="H4634:H4635" si="3469">"0"</f>
        <v>0</v>
      </c>
      <c r="I4634" s="12">
        <v>0</v>
      </c>
      <c r="J4634" s="11" t="str">
        <f t="shared" si="3429"/>
        <v>0</v>
      </c>
      <c r="K4634" s="12">
        <v>0</v>
      </c>
      <c r="L4634" s="11">
        <v>54.609821093343498</v>
      </c>
      <c r="M4634" s="12">
        <v>26</v>
      </c>
      <c r="N4634" s="11">
        <v>13.7124183068037</v>
      </c>
      <c r="O4634" s="12">
        <v>87</v>
      </c>
      <c r="P4634" s="11">
        <v>0.15075486460058901</v>
      </c>
      <c r="Q4634" s="12">
        <v>2</v>
      </c>
      <c r="R4634" s="11">
        <v>25.918604598663102</v>
      </c>
      <c r="S4634" s="12">
        <v>152</v>
      </c>
      <c r="T4634" s="11">
        <v>0.72634901512383598</v>
      </c>
      <c r="U4634" s="12">
        <v>7</v>
      </c>
      <c r="V4634" s="11" t="str">
        <f t="shared" si="3423"/>
        <v>0</v>
      </c>
      <c r="W4634" s="12">
        <v>0</v>
      </c>
      <c r="X4634" s="11" t="str">
        <f t="shared" si="3441"/>
        <v>0</v>
      </c>
      <c r="Y4634" s="12">
        <v>0</v>
      </c>
      <c r="Z4634" s="11" t="str">
        <f t="shared" si="3432"/>
        <v>0</v>
      </c>
      <c r="AA4634" s="12">
        <v>0</v>
      </c>
      <c r="AB4634" s="11">
        <v>1.33227327279723</v>
      </c>
      <c r="AC4634" s="12">
        <v>8</v>
      </c>
      <c r="AD4634" s="11">
        <v>2.7279746144976702</v>
      </c>
      <c r="AE4634" s="12">
        <v>1</v>
      </c>
      <c r="AF4634" s="14">
        <v>4.3085581171006497</v>
      </c>
      <c r="AG4634" s="12">
        <v>3</v>
      </c>
      <c r="AH4634" s="15">
        <f t="shared" si="3450"/>
        <v>104.39568342354532</v>
      </c>
      <c r="AI4634" s="16">
        <f t="shared" si="3450"/>
        <v>297</v>
      </c>
    </row>
    <row r="4635" spans="1:35" x14ac:dyDescent="0.25">
      <c r="A4635" s="10" t="s">
        <v>4710</v>
      </c>
      <c r="B4635" s="10" t="s">
        <v>4827</v>
      </c>
      <c r="C4635" s="10" t="s">
        <v>4829</v>
      </c>
      <c r="D4635" s="11">
        <v>5.59842741999243E-2</v>
      </c>
      <c r="E4635" s="12">
        <v>1</v>
      </c>
      <c r="F4635" s="11" t="str">
        <f t="shared" si="3468"/>
        <v>0</v>
      </c>
      <c r="G4635" s="12">
        <v>0</v>
      </c>
      <c r="H4635" s="11" t="str">
        <f t="shared" si="3469"/>
        <v>0</v>
      </c>
      <c r="I4635" s="12">
        <v>0</v>
      </c>
      <c r="J4635" s="11" t="str">
        <f t="shared" si="3429"/>
        <v>0</v>
      </c>
      <c r="K4635" s="12">
        <v>0</v>
      </c>
      <c r="L4635" s="11">
        <v>0.54808662980147005</v>
      </c>
      <c r="M4635" s="12">
        <v>1</v>
      </c>
      <c r="N4635" s="11">
        <v>5.1714366751982999</v>
      </c>
      <c r="O4635" s="12">
        <v>9</v>
      </c>
      <c r="P4635" s="11" t="str">
        <f t="shared" ref="P4635:P4694" si="3470">"0"</f>
        <v>0</v>
      </c>
      <c r="Q4635" s="12">
        <v>0</v>
      </c>
      <c r="R4635" s="11">
        <v>1.5947262208486299</v>
      </c>
      <c r="S4635" s="12">
        <v>8</v>
      </c>
      <c r="T4635" s="11">
        <v>4.5332382900178103E-2</v>
      </c>
      <c r="U4635" s="12">
        <v>1</v>
      </c>
      <c r="V4635" s="11" t="str">
        <f t="shared" si="3423"/>
        <v>0</v>
      </c>
      <c r="W4635" s="12">
        <v>0</v>
      </c>
      <c r="X4635" s="11" t="str">
        <f t="shared" si="3441"/>
        <v>0</v>
      </c>
      <c r="Y4635" s="12">
        <v>0</v>
      </c>
      <c r="Z4635" s="11" t="str">
        <f t="shared" si="3432"/>
        <v>0</v>
      </c>
      <c r="AA4635" s="12">
        <v>0</v>
      </c>
      <c r="AB4635" s="11">
        <v>9.2911830450825406E-2</v>
      </c>
      <c r="AC4635" s="12">
        <v>1</v>
      </c>
      <c r="AD4635" s="11" t="str">
        <f t="shared" ref="AD4635:AD4644" si="3471">"0"</f>
        <v>0</v>
      </c>
      <c r="AE4635" s="12">
        <v>0</v>
      </c>
      <c r="AF4635" s="14" t="str">
        <f t="shared" ref="AF4635:AF4639" si="3472">"0"</f>
        <v>0</v>
      </c>
      <c r="AG4635" s="12">
        <v>0</v>
      </c>
      <c r="AH4635" s="15">
        <f t="shared" si="3450"/>
        <v>7.5084780133993272</v>
      </c>
      <c r="AI4635" s="16">
        <f t="shared" si="3450"/>
        <v>21</v>
      </c>
    </row>
    <row r="4636" spans="1:35" x14ac:dyDescent="0.25">
      <c r="A4636" s="10" t="s">
        <v>4710</v>
      </c>
      <c r="B4636" s="10" t="s">
        <v>4711</v>
      </c>
      <c r="C4636" s="10" t="s">
        <v>4830</v>
      </c>
      <c r="D4636" s="11">
        <v>7.3740856626579498</v>
      </c>
      <c r="E4636" s="12">
        <v>63</v>
      </c>
      <c r="F4636" s="11" t="str">
        <f t="shared" si="3468"/>
        <v>0</v>
      </c>
      <c r="G4636" s="12">
        <v>0</v>
      </c>
      <c r="H4636" s="11">
        <v>15.367363022199401</v>
      </c>
      <c r="I4636" s="12">
        <v>102</v>
      </c>
      <c r="J4636" s="11" t="str">
        <f t="shared" si="3429"/>
        <v>0</v>
      </c>
      <c r="K4636" s="12">
        <v>0</v>
      </c>
      <c r="L4636" s="11">
        <v>8.70462187544722</v>
      </c>
      <c r="M4636" s="12">
        <v>28</v>
      </c>
      <c r="N4636" s="11">
        <v>0.54563256784973602</v>
      </c>
      <c r="O4636" s="12">
        <v>7</v>
      </c>
      <c r="P4636" s="11" t="str">
        <f t="shared" si="3470"/>
        <v>0</v>
      </c>
      <c r="Q4636" s="12">
        <v>0</v>
      </c>
      <c r="R4636" s="11" t="str">
        <f t="shared" ref="R4636:R4639" si="3473">"0"</f>
        <v>0</v>
      </c>
      <c r="S4636" s="12">
        <v>0</v>
      </c>
      <c r="T4636" s="11">
        <v>0.85525188645386296</v>
      </c>
      <c r="U4636" s="12">
        <v>8</v>
      </c>
      <c r="V4636" s="11" t="str">
        <f t="shared" si="3423"/>
        <v>0</v>
      </c>
      <c r="W4636" s="12">
        <v>0</v>
      </c>
      <c r="X4636" s="11" t="str">
        <f t="shared" si="3441"/>
        <v>0</v>
      </c>
      <c r="Y4636" s="12">
        <v>0</v>
      </c>
      <c r="Z4636" s="11" t="str">
        <f t="shared" si="3432"/>
        <v>0</v>
      </c>
      <c r="AA4636" s="12">
        <v>0</v>
      </c>
      <c r="AB4636" s="11">
        <v>0.31189265754805301</v>
      </c>
      <c r="AC4636" s="12">
        <v>3</v>
      </c>
      <c r="AD4636" s="11" t="str">
        <f t="shared" si="3471"/>
        <v>0</v>
      </c>
      <c r="AE4636" s="12">
        <v>0</v>
      </c>
      <c r="AF4636" s="14" t="str">
        <f t="shared" si="3472"/>
        <v>0</v>
      </c>
      <c r="AG4636" s="12">
        <v>0</v>
      </c>
      <c r="AH4636" s="15">
        <f t="shared" si="3450"/>
        <v>33.15884767215622</v>
      </c>
      <c r="AI4636" s="16">
        <f t="shared" si="3450"/>
        <v>211</v>
      </c>
    </row>
    <row r="4637" spans="1:35" x14ac:dyDescent="0.25">
      <c r="A4637" s="10" t="s">
        <v>4710</v>
      </c>
      <c r="B4637" s="10" t="s">
        <v>4711</v>
      </c>
      <c r="C4637" s="10" t="s">
        <v>4831</v>
      </c>
      <c r="D4637" s="11">
        <v>2.7937870033968699</v>
      </c>
      <c r="E4637" s="12">
        <v>28</v>
      </c>
      <c r="F4637" s="11" t="str">
        <f t="shared" si="3468"/>
        <v>0</v>
      </c>
      <c r="G4637" s="12">
        <v>0</v>
      </c>
      <c r="H4637" s="11">
        <v>0.99492181739823204</v>
      </c>
      <c r="I4637" s="12">
        <v>8</v>
      </c>
      <c r="J4637" s="11" t="str">
        <f t="shared" si="3429"/>
        <v>0</v>
      </c>
      <c r="K4637" s="12">
        <v>0</v>
      </c>
      <c r="L4637" s="11">
        <v>2.0797986842021499</v>
      </c>
      <c r="M4637" s="12">
        <v>8</v>
      </c>
      <c r="N4637" s="11">
        <v>0.18468929514818699</v>
      </c>
      <c r="O4637" s="12">
        <v>3</v>
      </c>
      <c r="P4637" s="11" t="str">
        <f t="shared" si="3470"/>
        <v>0</v>
      </c>
      <c r="Q4637" s="12">
        <v>0</v>
      </c>
      <c r="R4637" s="11" t="str">
        <f t="shared" si="3473"/>
        <v>0</v>
      </c>
      <c r="S4637" s="12">
        <v>0</v>
      </c>
      <c r="T4637" s="11">
        <v>0.95022842139970598</v>
      </c>
      <c r="U4637" s="12">
        <v>8</v>
      </c>
      <c r="V4637" s="11" t="str">
        <f t="shared" si="3423"/>
        <v>0</v>
      </c>
      <c r="W4637" s="12">
        <v>0</v>
      </c>
      <c r="X4637" s="11" t="str">
        <f t="shared" si="3441"/>
        <v>0</v>
      </c>
      <c r="Y4637" s="12">
        <v>0</v>
      </c>
      <c r="Z4637" s="11" t="str">
        <f t="shared" si="3432"/>
        <v>0</v>
      </c>
      <c r="AA4637" s="12">
        <v>0</v>
      </c>
      <c r="AB4637" s="11">
        <v>8.1627444400060201E-2</v>
      </c>
      <c r="AC4637" s="12">
        <v>1</v>
      </c>
      <c r="AD4637" s="11" t="str">
        <f t="shared" si="3471"/>
        <v>0</v>
      </c>
      <c r="AE4637" s="12">
        <v>0</v>
      </c>
      <c r="AF4637" s="14" t="str">
        <f t="shared" si="3472"/>
        <v>0</v>
      </c>
      <c r="AG4637" s="12">
        <v>0</v>
      </c>
      <c r="AH4637" s="15">
        <f t="shared" si="3450"/>
        <v>7.0850526659452058</v>
      </c>
      <c r="AI4637" s="16">
        <f t="shared" si="3450"/>
        <v>56</v>
      </c>
    </row>
    <row r="4638" spans="1:35" x14ac:dyDescent="0.25">
      <c r="A4638" s="10" t="s">
        <v>4710</v>
      </c>
      <c r="B4638" s="10" t="s">
        <v>4711</v>
      </c>
      <c r="C4638" s="10" t="s">
        <v>4832</v>
      </c>
      <c r="D4638" s="11">
        <v>1.9196458146925699</v>
      </c>
      <c r="E4638" s="12">
        <v>15</v>
      </c>
      <c r="F4638" s="11" t="str">
        <f t="shared" si="3468"/>
        <v>0</v>
      </c>
      <c r="G4638" s="12">
        <v>0</v>
      </c>
      <c r="H4638" s="11">
        <v>1.8055580860863001</v>
      </c>
      <c r="I4638" s="12">
        <v>13</v>
      </c>
      <c r="J4638" s="11" t="str">
        <f t="shared" si="3429"/>
        <v>0</v>
      </c>
      <c r="K4638" s="12">
        <v>0</v>
      </c>
      <c r="L4638" s="11">
        <v>3.2681938643025599</v>
      </c>
      <c r="M4638" s="12">
        <v>9</v>
      </c>
      <c r="N4638" s="11">
        <v>0.66319175790186902</v>
      </c>
      <c r="O4638" s="12">
        <v>7</v>
      </c>
      <c r="P4638" s="11" t="str">
        <f t="shared" si="3470"/>
        <v>0</v>
      </c>
      <c r="Q4638" s="12">
        <v>0</v>
      </c>
      <c r="R4638" s="11" t="str">
        <f t="shared" si="3473"/>
        <v>0</v>
      </c>
      <c r="S4638" s="12">
        <v>0</v>
      </c>
      <c r="T4638" s="11">
        <v>1.42356647109669</v>
      </c>
      <c r="U4638" s="12">
        <v>5</v>
      </c>
      <c r="V4638" s="11" t="str">
        <f t="shared" si="3423"/>
        <v>0</v>
      </c>
      <c r="W4638" s="12">
        <v>0</v>
      </c>
      <c r="X4638" s="11" t="str">
        <f t="shared" si="3441"/>
        <v>0</v>
      </c>
      <c r="Y4638" s="12">
        <v>0</v>
      </c>
      <c r="Z4638" s="11" t="str">
        <f t="shared" si="3432"/>
        <v>0</v>
      </c>
      <c r="AA4638" s="12">
        <v>0</v>
      </c>
      <c r="AB4638" s="11" t="str">
        <f t="shared" ref="AB4638:AB4639" si="3474">"0"</f>
        <v>0</v>
      </c>
      <c r="AC4638" s="12">
        <v>0</v>
      </c>
      <c r="AD4638" s="11" t="str">
        <f t="shared" si="3471"/>
        <v>0</v>
      </c>
      <c r="AE4638" s="12">
        <v>0</v>
      </c>
      <c r="AF4638" s="14" t="str">
        <f t="shared" si="3472"/>
        <v>0</v>
      </c>
      <c r="AG4638" s="12">
        <v>0</v>
      </c>
      <c r="AH4638" s="15">
        <f t="shared" si="3450"/>
        <v>9.0801559940799876</v>
      </c>
      <c r="AI4638" s="16">
        <f t="shared" si="3450"/>
        <v>49</v>
      </c>
    </row>
    <row r="4639" spans="1:35" x14ac:dyDescent="0.25">
      <c r="A4639" s="10" t="s">
        <v>4710</v>
      </c>
      <c r="B4639" s="10" t="s">
        <v>4711</v>
      </c>
      <c r="C4639" s="10" t="s">
        <v>4783</v>
      </c>
      <c r="D4639" s="11">
        <v>0.67441862240158401</v>
      </c>
      <c r="E4639" s="12">
        <v>6</v>
      </c>
      <c r="F4639" s="11" t="str">
        <f t="shared" si="3468"/>
        <v>0</v>
      </c>
      <c r="G4639" s="12">
        <v>0</v>
      </c>
      <c r="H4639" s="11">
        <v>0.156554348000844</v>
      </c>
      <c r="I4639" s="12">
        <v>1</v>
      </c>
      <c r="J4639" s="11" t="str">
        <f t="shared" si="3429"/>
        <v>0</v>
      </c>
      <c r="K4639" s="12">
        <v>0</v>
      </c>
      <c r="L4639" s="11" t="str">
        <f t="shared" ref="L4639:L4645" si="3475">"0"</f>
        <v>0</v>
      </c>
      <c r="M4639" s="12">
        <v>0</v>
      </c>
      <c r="N4639" s="11" t="str">
        <f>"0"</f>
        <v>0</v>
      </c>
      <c r="O4639" s="12">
        <v>0</v>
      </c>
      <c r="P4639" s="11" t="str">
        <f t="shared" si="3470"/>
        <v>0</v>
      </c>
      <c r="Q4639" s="12">
        <v>0</v>
      </c>
      <c r="R4639" s="11" t="str">
        <f t="shared" si="3473"/>
        <v>0</v>
      </c>
      <c r="S4639" s="12">
        <v>0</v>
      </c>
      <c r="T4639" s="11">
        <v>0.76860451340261104</v>
      </c>
      <c r="U4639" s="12">
        <v>6</v>
      </c>
      <c r="V4639" s="11" t="str">
        <f t="shared" si="3423"/>
        <v>0</v>
      </c>
      <c r="W4639" s="12">
        <v>0</v>
      </c>
      <c r="X4639" s="11" t="str">
        <f t="shared" si="3441"/>
        <v>0</v>
      </c>
      <c r="Y4639" s="12">
        <v>0</v>
      </c>
      <c r="Z4639" s="11" t="str">
        <f t="shared" si="3432"/>
        <v>0</v>
      </c>
      <c r="AA4639" s="12">
        <v>0</v>
      </c>
      <c r="AB4639" s="11" t="str">
        <f t="shared" si="3474"/>
        <v>0</v>
      </c>
      <c r="AC4639" s="12">
        <v>0</v>
      </c>
      <c r="AD4639" s="11" t="str">
        <f t="shared" si="3471"/>
        <v>0</v>
      </c>
      <c r="AE4639" s="12">
        <v>0</v>
      </c>
      <c r="AF4639" s="14" t="str">
        <f t="shared" si="3472"/>
        <v>0</v>
      </c>
      <c r="AG4639" s="12">
        <v>0</v>
      </c>
      <c r="AH4639" s="15">
        <f t="shared" si="3450"/>
        <v>1.5995774838050392</v>
      </c>
      <c r="AI4639" s="16">
        <f t="shared" si="3450"/>
        <v>13</v>
      </c>
    </row>
    <row r="4640" spans="1:35" x14ac:dyDescent="0.25">
      <c r="A4640" s="10" t="s">
        <v>4710</v>
      </c>
      <c r="B4640" s="10" t="s">
        <v>4833</v>
      </c>
      <c r="C4640" s="10" t="s">
        <v>4834</v>
      </c>
      <c r="D4640" s="11">
        <v>1.6478781036505099</v>
      </c>
      <c r="E4640" s="12">
        <v>20</v>
      </c>
      <c r="F4640" s="11">
        <v>0.97065411525048395</v>
      </c>
      <c r="G4640" s="12">
        <v>18</v>
      </c>
      <c r="H4640" s="11" t="str">
        <f t="shared" ref="H4640:H4641" si="3476">"0"</f>
        <v>0</v>
      </c>
      <c r="I4640" s="12">
        <v>0</v>
      </c>
      <c r="J4640" s="11" t="str">
        <f t="shared" si="3429"/>
        <v>0</v>
      </c>
      <c r="K4640" s="12">
        <v>0</v>
      </c>
      <c r="L4640" s="11" t="str">
        <f t="shared" si="3475"/>
        <v>0</v>
      </c>
      <c r="M4640" s="12">
        <v>0</v>
      </c>
      <c r="N4640" s="11">
        <v>0.33405812699954202</v>
      </c>
      <c r="O4640" s="12">
        <v>6</v>
      </c>
      <c r="P4640" s="11" t="str">
        <f t="shared" si="3470"/>
        <v>0</v>
      </c>
      <c r="Q4640" s="12">
        <v>0</v>
      </c>
      <c r="R4640" s="11">
        <v>6.8904296211798499</v>
      </c>
      <c r="S4640" s="12">
        <v>29</v>
      </c>
      <c r="T4640" s="11">
        <v>0.95078491885007299</v>
      </c>
      <c r="U4640" s="12">
        <v>9</v>
      </c>
      <c r="V4640" s="11" t="str">
        <f t="shared" si="3423"/>
        <v>0</v>
      </c>
      <c r="W4640" s="12">
        <v>0</v>
      </c>
      <c r="X4640" s="11" t="str">
        <f t="shared" si="3441"/>
        <v>0</v>
      </c>
      <c r="Y4640" s="12">
        <v>0</v>
      </c>
      <c r="Z4640" s="11" t="str">
        <f t="shared" si="3432"/>
        <v>0</v>
      </c>
      <c r="AA4640" s="12">
        <v>0</v>
      </c>
      <c r="AB4640" s="11">
        <v>4.2003382588029101</v>
      </c>
      <c r="AC4640" s="12">
        <v>31</v>
      </c>
      <c r="AD4640" s="11" t="str">
        <f t="shared" si="3471"/>
        <v>0</v>
      </c>
      <c r="AE4640" s="12">
        <v>0</v>
      </c>
      <c r="AF4640" s="14">
        <v>1.1409789591980199</v>
      </c>
      <c r="AG4640" s="12">
        <v>2</v>
      </c>
      <c r="AH4640" s="15">
        <f t="shared" si="3450"/>
        <v>16.135122103931391</v>
      </c>
      <c r="AI4640" s="16">
        <f t="shared" si="3450"/>
        <v>115</v>
      </c>
    </row>
    <row r="4641" spans="1:35" x14ac:dyDescent="0.25">
      <c r="A4641" s="10" t="s">
        <v>4710</v>
      </c>
      <c r="B4641" s="10" t="s">
        <v>4833</v>
      </c>
      <c r="C4641" s="10" t="s">
        <v>4835</v>
      </c>
      <c r="D4641" s="11">
        <v>1.0462070809478199</v>
      </c>
      <c r="E4641" s="12">
        <v>9</v>
      </c>
      <c r="F4641" s="11">
        <v>0.21226868234968899</v>
      </c>
      <c r="G4641" s="12">
        <v>3</v>
      </c>
      <c r="H4641" s="11" t="str">
        <f t="shared" si="3476"/>
        <v>0</v>
      </c>
      <c r="I4641" s="12">
        <v>0</v>
      </c>
      <c r="J4641" s="11" t="str">
        <f t="shared" si="3429"/>
        <v>0</v>
      </c>
      <c r="K4641" s="12">
        <v>0</v>
      </c>
      <c r="L4641" s="11" t="str">
        <f t="shared" si="3475"/>
        <v>0</v>
      </c>
      <c r="M4641" s="12">
        <v>0</v>
      </c>
      <c r="N4641" s="11">
        <v>0.309538596350377</v>
      </c>
      <c r="O4641" s="12">
        <v>3</v>
      </c>
      <c r="P4641" s="11" t="str">
        <f t="shared" si="3470"/>
        <v>0</v>
      </c>
      <c r="Q4641" s="12">
        <v>0</v>
      </c>
      <c r="R4641" s="11">
        <v>4.52263316714909</v>
      </c>
      <c r="S4641" s="12">
        <v>29</v>
      </c>
      <c r="T4641" s="11">
        <v>0.32347332930149297</v>
      </c>
      <c r="U4641" s="12">
        <v>4</v>
      </c>
      <c r="V4641" s="11" t="str">
        <f t="shared" ref="V4641:V4704" si="3477">"0"</f>
        <v>0</v>
      </c>
      <c r="W4641" s="12">
        <v>0</v>
      </c>
      <c r="X4641" s="11" t="str">
        <f t="shared" si="3441"/>
        <v>0</v>
      </c>
      <c r="Y4641" s="12">
        <v>0</v>
      </c>
      <c r="Z4641" s="11" t="str">
        <f t="shared" si="3432"/>
        <v>0</v>
      </c>
      <c r="AA4641" s="12">
        <v>0</v>
      </c>
      <c r="AB4641" s="11">
        <v>1.0497901070493201</v>
      </c>
      <c r="AC4641" s="12">
        <v>8</v>
      </c>
      <c r="AD4641" s="11" t="str">
        <f t="shared" si="3471"/>
        <v>0</v>
      </c>
      <c r="AE4641" s="12">
        <v>0</v>
      </c>
      <c r="AF4641" s="14" t="str">
        <f t="shared" ref="AF4641:AF4651" si="3478">"0"</f>
        <v>0</v>
      </c>
      <c r="AG4641" s="12">
        <v>0</v>
      </c>
      <c r="AH4641" s="15">
        <f t="shared" si="3450"/>
        <v>7.4639109631477893</v>
      </c>
      <c r="AI4641" s="16">
        <f t="shared" si="3450"/>
        <v>56</v>
      </c>
    </row>
    <row r="4642" spans="1:35" x14ac:dyDescent="0.25">
      <c r="A4642" s="10" t="s">
        <v>4710</v>
      </c>
      <c r="B4642" s="10" t="s">
        <v>4833</v>
      </c>
      <c r="C4642" s="10" t="s">
        <v>4836</v>
      </c>
      <c r="D4642" s="11" t="str">
        <f>"0"</f>
        <v>0</v>
      </c>
      <c r="E4642" s="12">
        <v>0</v>
      </c>
      <c r="F4642" s="11" t="str">
        <f t="shared" ref="F4642:F4643" si="3479">"0"</f>
        <v>0</v>
      </c>
      <c r="G4642" s="12">
        <v>0</v>
      </c>
      <c r="H4642" s="11">
        <v>0.155161601297198</v>
      </c>
      <c r="I4642" s="12">
        <v>1</v>
      </c>
      <c r="J4642" s="11" t="str">
        <f t="shared" si="3429"/>
        <v>0</v>
      </c>
      <c r="K4642" s="12">
        <v>0</v>
      </c>
      <c r="L4642" s="11" t="str">
        <f t="shared" si="3475"/>
        <v>0</v>
      </c>
      <c r="M4642" s="12">
        <v>0</v>
      </c>
      <c r="N4642" s="11" t="str">
        <f>"0"</f>
        <v>0</v>
      </c>
      <c r="O4642" s="12">
        <v>0</v>
      </c>
      <c r="P4642" s="11" t="str">
        <f t="shared" si="3470"/>
        <v>0</v>
      </c>
      <c r="Q4642" s="12">
        <v>0</v>
      </c>
      <c r="R4642" s="11">
        <v>6.0210001801098798E-2</v>
      </c>
      <c r="S4642" s="12">
        <v>1</v>
      </c>
      <c r="T4642" s="11">
        <v>8.9133106150344393E-2</v>
      </c>
      <c r="U4642" s="12">
        <v>1</v>
      </c>
      <c r="V4642" s="11" t="str">
        <f t="shared" si="3477"/>
        <v>0</v>
      </c>
      <c r="W4642" s="12">
        <v>0</v>
      </c>
      <c r="X4642" s="11" t="str">
        <f t="shared" si="3441"/>
        <v>0</v>
      </c>
      <c r="Y4642" s="12">
        <v>0</v>
      </c>
      <c r="Z4642" s="11" t="str">
        <f t="shared" si="3432"/>
        <v>0</v>
      </c>
      <c r="AA4642" s="12">
        <v>0</v>
      </c>
      <c r="AB4642" s="11" t="str">
        <f>"0"</f>
        <v>0</v>
      </c>
      <c r="AC4642" s="12">
        <v>0</v>
      </c>
      <c r="AD4642" s="11" t="str">
        <f t="shared" si="3471"/>
        <v>0</v>
      </c>
      <c r="AE4642" s="12">
        <v>0</v>
      </c>
      <c r="AF4642" s="14" t="str">
        <f t="shared" si="3478"/>
        <v>0</v>
      </c>
      <c r="AG4642" s="12">
        <v>0</v>
      </c>
      <c r="AH4642" s="15">
        <f t="shared" si="3450"/>
        <v>0.30450470924864115</v>
      </c>
      <c r="AI4642" s="16">
        <f t="shared" si="3450"/>
        <v>3</v>
      </c>
    </row>
    <row r="4643" spans="1:35" x14ac:dyDescent="0.25">
      <c r="A4643" s="10" t="s">
        <v>4710</v>
      </c>
      <c r="B4643" s="10" t="s">
        <v>4833</v>
      </c>
      <c r="C4643" s="10" t="s">
        <v>4837</v>
      </c>
      <c r="D4643" s="11">
        <v>0.22678760574933499</v>
      </c>
      <c r="E4643" s="12">
        <v>3</v>
      </c>
      <c r="F4643" s="11" t="str">
        <f t="shared" si="3479"/>
        <v>0</v>
      </c>
      <c r="G4643" s="12">
        <v>0</v>
      </c>
      <c r="H4643" s="11" t="str">
        <f t="shared" ref="H4643:H4644" si="3480">"0"</f>
        <v>0</v>
      </c>
      <c r="I4643" s="12">
        <v>0</v>
      </c>
      <c r="J4643" s="11" t="str">
        <f t="shared" si="3429"/>
        <v>0</v>
      </c>
      <c r="K4643" s="12">
        <v>0</v>
      </c>
      <c r="L4643" s="11" t="str">
        <f t="shared" si="3475"/>
        <v>0</v>
      </c>
      <c r="M4643" s="12">
        <v>0</v>
      </c>
      <c r="N4643" s="11">
        <v>0.35471911300028403</v>
      </c>
      <c r="O4643" s="12">
        <v>2</v>
      </c>
      <c r="P4643" s="11" t="str">
        <f t="shared" si="3470"/>
        <v>0</v>
      </c>
      <c r="Q4643" s="12">
        <v>0</v>
      </c>
      <c r="R4643" s="11">
        <v>5.37436919324582</v>
      </c>
      <c r="S4643" s="12">
        <v>20</v>
      </c>
      <c r="T4643" s="11">
        <v>0.23402463195048401</v>
      </c>
      <c r="U4643" s="12">
        <v>2</v>
      </c>
      <c r="V4643" s="11" t="str">
        <f t="shared" si="3477"/>
        <v>0</v>
      </c>
      <c r="W4643" s="12">
        <v>0</v>
      </c>
      <c r="X4643" s="11" t="str">
        <f t="shared" si="3441"/>
        <v>0</v>
      </c>
      <c r="Y4643" s="12">
        <v>0</v>
      </c>
      <c r="Z4643" s="11" t="str">
        <f t="shared" si="3432"/>
        <v>0</v>
      </c>
      <c r="AA4643" s="12">
        <v>0</v>
      </c>
      <c r="AB4643" s="11">
        <v>1.4707444702502701</v>
      </c>
      <c r="AC4643" s="12">
        <v>10</v>
      </c>
      <c r="AD4643" s="11" t="str">
        <f t="shared" si="3471"/>
        <v>0</v>
      </c>
      <c r="AE4643" s="12">
        <v>0</v>
      </c>
      <c r="AF4643" s="14" t="str">
        <f t="shared" si="3478"/>
        <v>0</v>
      </c>
      <c r="AG4643" s="12">
        <v>0</v>
      </c>
      <c r="AH4643" s="15">
        <f t="shared" si="3450"/>
        <v>7.6606450141961933</v>
      </c>
      <c r="AI4643" s="16">
        <f t="shared" si="3450"/>
        <v>37</v>
      </c>
    </row>
    <row r="4644" spans="1:35" x14ac:dyDescent="0.25">
      <c r="A4644" s="10" t="s">
        <v>4710</v>
      </c>
      <c r="B4644" s="10" t="s">
        <v>4838</v>
      </c>
      <c r="C4644" s="10" t="s">
        <v>4839</v>
      </c>
      <c r="D4644" s="11">
        <v>2.2796987570018699</v>
      </c>
      <c r="E4644" s="12">
        <v>24</v>
      </c>
      <c r="F4644" s="11">
        <v>2.0319896459886602</v>
      </c>
      <c r="G4644" s="12">
        <v>14</v>
      </c>
      <c r="H4644" s="11" t="str">
        <f t="shared" si="3480"/>
        <v>0</v>
      </c>
      <c r="I4644" s="12">
        <v>0</v>
      </c>
      <c r="J4644" s="11" t="str">
        <f t="shared" si="3429"/>
        <v>0</v>
      </c>
      <c r="K4644" s="12">
        <v>0</v>
      </c>
      <c r="L4644" s="11" t="str">
        <f t="shared" si="3475"/>
        <v>0</v>
      </c>
      <c r="M4644" s="12">
        <v>0</v>
      </c>
      <c r="N4644" s="11">
        <v>0.81436838664807698</v>
      </c>
      <c r="O4644" s="12">
        <v>8</v>
      </c>
      <c r="P4644" s="11" t="str">
        <f t="shared" si="3470"/>
        <v>0</v>
      </c>
      <c r="Q4644" s="12">
        <v>0</v>
      </c>
      <c r="R4644" s="11">
        <v>10.439071560086401</v>
      </c>
      <c r="S4644" s="12">
        <v>61</v>
      </c>
      <c r="T4644" s="11">
        <v>1.78941965621502</v>
      </c>
      <c r="U4644" s="12">
        <v>16</v>
      </c>
      <c r="V4644" s="11" t="str">
        <f t="shared" si="3477"/>
        <v>0</v>
      </c>
      <c r="W4644" s="12">
        <v>0</v>
      </c>
      <c r="X4644" s="11" t="str">
        <f t="shared" si="3441"/>
        <v>0</v>
      </c>
      <c r="Y4644" s="12">
        <v>0</v>
      </c>
      <c r="Z4644" s="11" t="str">
        <f t="shared" si="3432"/>
        <v>0</v>
      </c>
      <c r="AA4644" s="12">
        <v>0</v>
      </c>
      <c r="AB4644" s="11">
        <v>3.08671507884945</v>
      </c>
      <c r="AC4644" s="12">
        <v>15</v>
      </c>
      <c r="AD4644" s="11" t="str">
        <f t="shared" si="3471"/>
        <v>0</v>
      </c>
      <c r="AE4644" s="12">
        <v>0</v>
      </c>
      <c r="AF4644" s="14" t="str">
        <f t="shared" si="3478"/>
        <v>0</v>
      </c>
      <c r="AG4644" s="12">
        <v>0</v>
      </c>
      <c r="AH4644" s="15">
        <f t="shared" si="3450"/>
        <v>20.44126308478948</v>
      </c>
      <c r="AI4644" s="16">
        <f t="shared" si="3450"/>
        <v>138</v>
      </c>
    </row>
    <row r="4645" spans="1:35" x14ac:dyDescent="0.25">
      <c r="A4645" s="10" t="s">
        <v>4710</v>
      </c>
      <c r="B4645" s="10" t="s">
        <v>4838</v>
      </c>
      <c r="C4645" s="10" t="s">
        <v>4840</v>
      </c>
      <c r="D4645" s="11">
        <v>7.6736046544086296</v>
      </c>
      <c r="E4645" s="12">
        <v>82</v>
      </c>
      <c r="F4645" s="11">
        <v>8.56567916307724</v>
      </c>
      <c r="G4645" s="12">
        <v>116</v>
      </c>
      <c r="H4645" s="11">
        <v>8.6006527399440397E-2</v>
      </c>
      <c r="I4645" s="12">
        <v>1</v>
      </c>
      <c r="J4645" s="11" t="str">
        <f t="shared" si="3429"/>
        <v>0</v>
      </c>
      <c r="K4645" s="12">
        <v>0</v>
      </c>
      <c r="L4645" s="11" t="str">
        <f t="shared" si="3475"/>
        <v>0</v>
      </c>
      <c r="M4645" s="12">
        <v>0</v>
      </c>
      <c r="N4645" s="11">
        <v>0.42329280435278999</v>
      </c>
      <c r="O4645" s="12">
        <v>6</v>
      </c>
      <c r="P4645" s="11" t="str">
        <f t="shared" si="3470"/>
        <v>0</v>
      </c>
      <c r="Q4645" s="12">
        <v>0</v>
      </c>
      <c r="R4645" s="11">
        <v>10.5423812390504</v>
      </c>
      <c r="S4645" s="12">
        <v>64</v>
      </c>
      <c r="T4645" s="11">
        <v>1.77029763494431</v>
      </c>
      <c r="U4645" s="12">
        <v>18</v>
      </c>
      <c r="V4645" s="11" t="str">
        <f t="shared" si="3477"/>
        <v>0</v>
      </c>
      <c r="W4645" s="12">
        <v>0</v>
      </c>
      <c r="X4645" s="11">
        <v>0.94268951400166101</v>
      </c>
      <c r="Y4645" s="12">
        <v>3</v>
      </c>
      <c r="Z4645" s="11" t="str">
        <f t="shared" si="3432"/>
        <v>0</v>
      </c>
      <c r="AA4645" s="12">
        <v>0</v>
      </c>
      <c r="AB4645" s="11">
        <v>3.4716503704975001</v>
      </c>
      <c r="AC4645" s="12">
        <v>23</v>
      </c>
      <c r="AD4645" s="11">
        <v>0.50739058344075705</v>
      </c>
      <c r="AE4645" s="12">
        <v>3</v>
      </c>
      <c r="AF4645" s="14" t="str">
        <f t="shared" si="3478"/>
        <v>0</v>
      </c>
      <c r="AG4645" s="12">
        <v>0</v>
      </c>
      <c r="AH4645" s="15">
        <f t="shared" si="3450"/>
        <v>33.98299249117273</v>
      </c>
      <c r="AI4645" s="16">
        <f t="shared" si="3450"/>
        <v>316</v>
      </c>
    </row>
    <row r="4646" spans="1:35" x14ac:dyDescent="0.25">
      <c r="A4646" s="10" t="s">
        <v>4710</v>
      </c>
      <c r="B4646" s="10" t="s">
        <v>4838</v>
      </c>
      <c r="C4646" s="10" t="s">
        <v>4841</v>
      </c>
      <c r="D4646" s="11">
        <v>0.20869902489963901</v>
      </c>
      <c r="E4646" s="12">
        <v>4</v>
      </c>
      <c r="F4646" s="11" t="str">
        <f>"0"</f>
        <v>0</v>
      </c>
      <c r="G4646" s="12">
        <v>0</v>
      </c>
      <c r="H4646" s="11" t="str">
        <f t="shared" ref="H4646:H4649" si="3481">"0"</f>
        <v>0</v>
      </c>
      <c r="I4646" s="12">
        <v>0</v>
      </c>
      <c r="J4646" s="11" t="str">
        <f t="shared" si="3429"/>
        <v>0</v>
      </c>
      <c r="K4646" s="12">
        <v>0</v>
      </c>
      <c r="L4646" s="11">
        <v>3.8009367940003598E-2</v>
      </c>
      <c r="M4646" s="12">
        <v>1</v>
      </c>
      <c r="N4646" s="11" t="str">
        <f t="shared" ref="N4646:N4647" si="3482">"0"</f>
        <v>0</v>
      </c>
      <c r="O4646" s="12">
        <v>0</v>
      </c>
      <c r="P4646" s="11" t="str">
        <f t="shared" si="3470"/>
        <v>0</v>
      </c>
      <c r="Q4646" s="12">
        <v>0</v>
      </c>
      <c r="R4646" s="11">
        <v>25.798486046978901</v>
      </c>
      <c r="S4646" s="12">
        <v>123</v>
      </c>
      <c r="T4646" s="11" t="str">
        <f>"0"</f>
        <v>0</v>
      </c>
      <c r="U4646" s="12">
        <v>0</v>
      </c>
      <c r="V4646" s="11" t="str">
        <f t="shared" si="3477"/>
        <v>0</v>
      </c>
      <c r="W4646" s="12">
        <v>0</v>
      </c>
      <c r="X4646" s="11" t="str">
        <f t="shared" ref="X4646:X4648" si="3483">"0"</f>
        <v>0</v>
      </c>
      <c r="Y4646" s="12">
        <v>0</v>
      </c>
      <c r="Z4646" s="11" t="str">
        <f t="shared" si="3432"/>
        <v>0</v>
      </c>
      <c r="AA4646" s="12">
        <v>0</v>
      </c>
      <c r="AB4646" s="11">
        <v>8.1436965601223599E-2</v>
      </c>
      <c r="AC4646" s="12">
        <v>1</v>
      </c>
      <c r="AD4646" s="11">
        <v>0.512335186950026</v>
      </c>
      <c r="AE4646" s="12">
        <v>1</v>
      </c>
      <c r="AF4646" s="14" t="str">
        <f t="shared" si="3478"/>
        <v>0</v>
      </c>
      <c r="AG4646" s="12">
        <v>0</v>
      </c>
      <c r="AH4646" s="15">
        <f t="shared" si="3450"/>
        <v>26.638966592369794</v>
      </c>
      <c r="AI4646" s="16">
        <f t="shared" si="3450"/>
        <v>130</v>
      </c>
    </row>
    <row r="4647" spans="1:35" x14ac:dyDescent="0.25">
      <c r="A4647" s="10" t="s">
        <v>4710</v>
      </c>
      <c r="B4647" s="10" t="s">
        <v>4838</v>
      </c>
      <c r="C4647" s="10" t="s">
        <v>4842</v>
      </c>
      <c r="D4647" s="11">
        <v>0.69776333389793699</v>
      </c>
      <c r="E4647" s="12">
        <v>8</v>
      </c>
      <c r="F4647" s="11">
        <v>0.53725485241162996</v>
      </c>
      <c r="G4647" s="12">
        <v>8</v>
      </c>
      <c r="H4647" s="11" t="str">
        <f t="shared" si="3481"/>
        <v>0</v>
      </c>
      <c r="I4647" s="12">
        <v>0</v>
      </c>
      <c r="J4647" s="11" t="str">
        <f t="shared" si="3429"/>
        <v>0</v>
      </c>
      <c r="K4647" s="12">
        <v>0</v>
      </c>
      <c r="L4647" s="11" t="str">
        <f t="shared" ref="L4647:L4648" si="3484">"0"</f>
        <v>0</v>
      </c>
      <c r="M4647" s="12">
        <v>0</v>
      </c>
      <c r="N4647" s="11" t="str">
        <f t="shared" si="3482"/>
        <v>0</v>
      </c>
      <c r="O4647" s="12">
        <v>0</v>
      </c>
      <c r="P4647" s="11" t="str">
        <f t="shared" si="3470"/>
        <v>0</v>
      </c>
      <c r="Q4647" s="12">
        <v>0</v>
      </c>
      <c r="R4647" s="11">
        <v>0.69528922339978905</v>
      </c>
      <c r="S4647" s="12">
        <v>5</v>
      </c>
      <c r="T4647" s="11">
        <v>0.679820804348927</v>
      </c>
      <c r="U4647" s="12">
        <v>6</v>
      </c>
      <c r="V4647" s="11" t="str">
        <f t="shared" si="3477"/>
        <v>0</v>
      </c>
      <c r="W4647" s="12">
        <v>0</v>
      </c>
      <c r="X4647" s="11" t="str">
        <f t="shared" si="3483"/>
        <v>0</v>
      </c>
      <c r="Y4647" s="12">
        <v>0</v>
      </c>
      <c r="Z4647" s="11" t="str">
        <f t="shared" si="3432"/>
        <v>0</v>
      </c>
      <c r="AA4647" s="12">
        <v>0</v>
      </c>
      <c r="AB4647" s="11">
        <v>0.23565685784834201</v>
      </c>
      <c r="AC4647" s="12">
        <v>2</v>
      </c>
      <c r="AD4647" s="11" t="str">
        <f t="shared" ref="AD4647:AD4648" si="3485">"0"</f>
        <v>0</v>
      </c>
      <c r="AE4647" s="12">
        <v>0</v>
      </c>
      <c r="AF4647" s="14" t="str">
        <f t="shared" si="3478"/>
        <v>0</v>
      </c>
      <c r="AG4647" s="12">
        <v>0</v>
      </c>
      <c r="AH4647" s="15">
        <f t="shared" si="3450"/>
        <v>2.8457850719066249</v>
      </c>
      <c r="AI4647" s="16">
        <f t="shared" si="3450"/>
        <v>29</v>
      </c>
    </row>
    <row r="4648" spans="1:35" x14ac:dyDescent="0.25">
      <c r="A4648" s="10" t="s">
        <v>4710</v>
      </c>
      <c r="B4648" s="10" t="s">
        <v>4838</v>
      </c>
      <c r="C4648" s="10" t="s">
        <v>4843</v>
      </c>
      <c r="D4648" s="11">
        <v>0.59765764839827895</v>
      </c>
      <c r="E4648" s="12">
        <v>10</v>
      </c>
      <c r="F4648" s="11">
        <v>4.24807962003814E-2</v>
      </c>
      <c r="G4648" s="12">
        <v>1</v>
      </c>
      <c r="H4648" s="11" t="str">
        <f t="shared" si="3481"/>
        <v>0</v>
      </c>
      <c r="I4648" s="12">
        <v>0</v>
      </c>
      <c r="J4648" s="11" t="str">
        <f t="shared" ref="J4648:J4711" si="3486">"0"</f>
        <v>0</v>
      </c>
      <c r="K4648" s="12">
        <v>0</v>
      </c>
      <c r="L4648" s="11" t="str">
        <f t="shared" si="3484"/>
        <v>0</v>
      </c>
      <c r="M4648" s="12">
        <v>0</v>
      </c>
      <c r="N4648" s="11">
        <v>0.44566180885177797</v>
      </c>
      <c r="O4648" s="12">
        <v>11</v>
      </c>
      <c r="P4648" s="11" t="str">
        <f t="shared" si="3470"/>
        <v>0</v>
      </c>
      <c r="Q4648" s="12">
        <v>0</v>
      </c>
      <c r="R4648" s="11">
        <v>1.6104499016999601</v>
      </c>
      <c r="S4648" s="12">
        <v>22</v>
      </c>
      <c r="T4648" s="11">
        <v>0.68372612494719398</v>
      </c>
      <c r="U4648" s="12">
        <v>10</v>
      </c>
      <c r="V4648" s="11" t="str">
        <f t="shared" si="3477"/>
        <v>0</v>
      </c>
      <c r="W4648" s="12">
        <v>0</v>
      </c>
      <c r="X4648" s="11" t="str">
        <f t="shared" si="3483"/>
        <v>0</v>
      </c>
      <c r="Y4648" s="12">
        <v>0</v>
      </c>
      <c r="Z4648" s="11" t="str">
        <f t="shared" ref="Z4648:Z4711" si="3487">"0"</f>
        <v>0</v>
      </c>
      <c r="AA4648" s="12">
        <v>0</v>
      </c>
      <c r="AB4648" s="11">
        <v>0.29487352385051602</v>
      </c>
      <c r="AC4648" s="12">
        <v>4</v>
      </c>
      <c r="AD4648" s="11" t="str">
        <f t="shared" si="3485"/>
        <v>0</v>
      </c>
      <c r="AE4648" s="12">
        <v>0</v>
      </c>
      <c r="AF4648" s="14" t="str">
        <f t="shared" si="3478"/>
        <v>0</v>
      </c>
      <c r="AG4648" s="12">
        <v>0</v>
      </c>
      <c r="AH4648" s="15">
        <f t="shared" si="3450"/>
        <v>3.6748498039481081</v>
      </c>
      <c r="AI4648" s="16">
        <f t="shared" si="3450"/>
        <v>58</v>
      </c>
    </row>
    <row r="4649" spans="1:35" x14ac:dyDescent="0.25">
      <c r="A4649" s="10" t="s">
        <v>4710</v>
      </c>
      <c r="B4649" s="10" t="s">
        <v>4838</v>
      </c>
      <c r="C4649" s="10" t="s">
        <v>4844</v>
      </c>
      <c r="D4649" s="11">
        <v>3.5428496781937899</v>
      </c>
      <c r="E4649" s="12">
        <v>46</v>
      </c>
      <c r="F4649" s="11">
        <v>1.3740304174539899</v>
      </c>
      <c r="G4649" s="12">
        <v>21</v>
      </c>
      <c r="H4649" s="11" t="str">
        <f t="shared" si="3481"/>
        <v>0</v>
      </c>
      <c r="I4649" s="12">
        <v>0</v>
      </c>
      <c r="J4649" s="11" t="str">
        <f t="shared" si="3486"/>
        <v>0</v>
      </c>
      <c r="K4649" s="12">
        <v>0</v>
      </c>
      <c r="L4649" s="11">
        <v>6.3522509765624999E-2</v>
      </c>
      <c r="M4649" s="12">
        <v>1</v>
      </c>
      <c r="N4649" s="11">
        <v>0.26861477539735601</v>
      </c>
      <c r="O4649" s="12">
        <v>4</v>
      </c>
      <c r="P4649" s="11" t="str">
        <f t="shared" si="3470"/>
        <v>0</v>
      </c>
      <c r="Q4649" s="12">
        <v>0</v>
      </c>
      <c r="R4649" s="11">
        <v>15.834914438659499</v>
      </c>
      <c r="S4649" s="12">
        <v>94</v>
      </c>
      <c r="T4649" s="11">
        <v>5.1538384363331096</v>
      </c>
      <c r="U4649" s="12">
        <v>25</v>
      </c>
      <c r="V4649" s="11" t="str">
        <f t="shared" si="3477"/>
        <v>0</v>
      </c>
      <c r="W4649" s="12">
        <v>0</v>
      </c>
      <c r="X4649" s="11">
        <v>0.11867234924982401</v>
      </c>
      <c r="Y4649" s="12">
        <v>1</v>
      </c>
      <c r="Z4649" s="11" t="str">
        <f t="shared" si="3487"/>
        <v>0</v>
      </c>
      <c r="AA4649" s="12">
        <v>0</v>
      </c>
      <c r="AB4649" s="11">
        <v>3.0036054828022598</v>
      </c>
      <c r="AC4649" s="12">
        <v>14</v>
      </c>
      <c r="AD4649" s="11">
        <v>0.409264728070873</v>
      </c>
      <c r="AE4649" s="12">
        <v>4</v>
      </c>
      <c r="AF4649" s="14" t="str">
        <f t="shared" si="3478"/>
        <v>0</v>
      </c>
      <c r="AG4649" s="12">
        <v>0</v>
      </c>
      <c r="AH4649" s="15">
        <f t="shared" si="3450"/>
        <v>29.769312815926327</v>
      </c>
      <c r="AI4649" s="16">
        <f t="shared" si="3450"/>
        <v>210</v>
      </c>
    </row>
    <row r="4650" spans="1:35" x14ac:dyDescent="0.25">
      <c r="A4650" s="10" t="s">
        <v>4710</v>
      </c>
      <c r="B4650" s="10" t="s">
        <v>4838</v>
      </c>
      <c r="C4650" s="10" t="s">
        <v>4845</v>
      </c>
      <c r="D4650" s="11">
        <v>0.84193690979927904</v>
      </c>
      <c r="E4650" s="12">
        <v>11</v>
      </c>
      <c r="F4650" s="11" t="str">
        <f t="shared" ref="F4650:F4663" si="3488">"0"</f>
        <v>0</v>
      </c>
      <c r="G4650" s="12">
        <v>0</v>
      </c>
      <c r="H4650" s="11">
        <v>9.0506444150329504E-2</v>
      </c>
      <c r="I4650" s="12">
        <v>1</v>
      </c>
      <c r="J4650" s="11" t="str">
        <f t="shared" si="3486"/>
        <v>0</v>
      </c>
      <c r="K4650" s="12">
        <v>0</v>
      </c>
      <c r="L4650" s="11" t="str">
        <f>"0"</f>
        <v>0</v>
      </c>
      <c r="M4650" s="12">
        <v>0</v>
      </c>
      <c r="N4650" s="11" t="str">
        <f>"0"</f>
        <v>0</v>
      </c>
      <c r="O4650" s="12">
        <v>0</v>
      </c>
      <c r="P4650" s="11" t="str">
        <f t="shared" si="3470"/>
        <v>0</v>
      </c>
      <c r="Q4650" s="12">
        <v>0</v>
      </c>
      <c r="R4650" s="11">
        <v>1.7892904366475799</v>
      </c>
      <c r="S4650" s="12">
        <v>20</v>
      </c>
      <c r="T4650" s="11">
        <v>0.48497172125177601</v>
      </c>
      <c r="U4650" s="12">
        <v>4</v>
      </c>
      <c r="V4650" s="11" t="str">
        <f t="shared" si="3477"/>
        <v>0</v>
      </c>
      <c r="W4650" s="12">
        <v>0</v>
      </c>
      <c r="X4650" s="11" t="str">
        <f t="shared" ref="X4650:X4713" si="3489">"0"</f>
        <v>0</v>
      </c>
      <c r="Y4650" s="12">
        <v>0</v>
      </c>
      <c r="Z4650" s="11" t="str">
        <f t="shared" si="3487"/>
        <v>0</v>
      </c>
      <c r="AA4650" s="12">
        <v>0</v>
      </c>
      <c r="AB4650" s="11">
        <v>0.73622719700163497</v>
      </c>
      <c r="AC4650" s="12">
        <v>7</v>
      </c>
      <c r="AD4650" s="11" t="str">
        <f t="shared" ref="AD4650:AD4683" si="3490">"0"</f>
        <v>0</v>
      </c>
      <c r="AE4650" s="12">
        <v>0</v>
      </c>
      <c r="AF4650" s="14" t="str">
        <f t="shared" si="3478"/>
        <v>0</v>
      </c>
      <c r="AG4650" s="12">
        <v>0</v>
      </c>
      <c r="AH4650" s="15">
        <f t="shared" si="3450"/>
        <v>3.9429327088505994</v>
      </c>
      <c r="AI4650" s="16">
        <f t="shared" si="3450"/>
        <v>43</v>
      </c>
    </row>
    <row r="4651" spans="1:35" x14ac:dyDescent="0.25">
      <c r="A4651" s="10" t="s">
        <v>4710</v>
      </c>
      <c r="B4651" s="10" t="s">
        <v>4838</v>
      </c>
      <c r="C4651" s="10" t="s">
        <v>4846</v>
      </c>
      <c r="D4651" s="11">
        <v>0.26946681155117302</v>
      </c>
      <c r="E4651" s="12">
        <v>3</v>
      </c>
      <c r="F4651" s="11" t="str">
        <f t="shared" si="3488"/>
        <v>0</v>
      </c>
      <c r="G4651" s="12">
        <v>0</v>
      </c>
      <c r="H4651" s="11" t="str">
        <f>"0"</f>
        <v>0</v>
      </c>
      <c r="I4651" s="12">
        <v>0</v>
      </c>
      <c r="J4651" s="11" t="str">
        <f t="shared" si="3486"/>
        <v>0</v>
      </c>
      <c r="K4651" s="12">
        <v>0</v>
      </c>
      <c r="L4651" s="11">
        <v>0.19596020108210199</v>
      </c>
      <c r="M4651" s="12">
        <v>2</v>
      </c>
      <c r="N4651" s="11">
        <v>5.1909384000472597E-2</v>
      </c>
      <c r="O4651" s="12">
        <v>1</v>
      </c>
      <c r="P4651" s="11" t="str">
        <f t="shared" si="3470"/>
        <v>0</v>
      </c>
      <c r="Q4651" s="12">
        <v>0</v>
      </c>
      <c r="R4651" s="11">
        <v>5.9464412032089804</v>
      </c>
      <c r="S4651" s="12">
        <v>7</v>
      </c>
      <c r="T4651" s="11">
        <v>0.43525036985143001</v>
      </c>
      <c r="U4651" s="12">
        <v>6</v>
      </c>
      <c r="V4651" s="11" t="str">
        <f t="shared" si="3477"/>
        <v>0</v>
      </c>
      <c r="W4651" s="12">
        <v>0</v>
      </c>
      <c r="X4651" s="11" t="str">
        <f t="shared" si="3489"/>
        <v>0</v>
      </c>
      <c r="Y4651" s="12">
        <v>0</v>
      </c>
      <c r="Z4651" s="11" t="str">
        <f t="shared" si="3487"/>
        <v>0</v>
      </c>
      <c r="AA4651" s="12">
        <v>0</v>
      </c>
      <c r="AB4651" s="11">
        <v>0.25488228224762099</v>
      </c>
      <c r="AC4651" s="12">
        <v>2</v>
      </c>
      <c r="AD4651" s="11" t="str">
        <f t="shared" si="3490"/>
        <v>0</v>
      </c>
      <c r="AE4651" s="12">
        <v>0</v>
      </c>
      <c r="AF4651" s="14" t="str">
        <f t="shared" si="3478"/>
        <v>0</v>
      </c>
      <c r="AG4651" s="12">
        <v>0</v>
      </c>
      <c r="AH4651" s="15">
        <f t="shared" si="3450"/>
        <v>7.1539102519417792</v>
      </c>
      <c r="AI4651" s="16">
        <f t="shared" si="3450"/>
        <v>21</v>
      </c>
    </row>
    <row r="4652" spans="1:35" x14ac:dyDescent="0.25">
      <c r="A4652" s="10" t="s">
        <v>4710</v>
      </c>
      <c r="B4652" s="10" t="s">
        <v>4847</v>
      </c>
      <c r="C4652" s="10" t="s">
        <v>4848</v>
      </c>
      <c r="D4652" s="11">
        <v>20.9054818491269</v>
      </c>
      <c r="E4652" s="12">
        <v>35</v>
      </c>
      <c r="F4652" s="11" t="str">
        <f t="shared" si="3488"/>
        <v>0</v>
      </c>
      <c r="G4652" s="12">
        <v>0</v>
      </c>
      <c r="H4652" s="11">
        <v>21.414928018037699</v>
      </c>
      <c r="I4652" s="12">
        <v>14</v>
      </c>
      <c r="J4652" s="11" t="str">
        <f t="shared" si="3486"/>
        <v>0</v>
      </c>
      <c r="K4652" s="12">
        <v>0</v>
      </c>
      <c r="L4652" s="11">
        <v>3.0958601210013401</v>
      </c>
      <c r="M4652" s="12">
        <v>1</v>
      </c>
      <c r="N4652" s="11" t="str">
        <f t="shared" ref="N4652:N4655" si="3491">"0"</f>
        <v>0</v>
      </c>
      <c r="O4652" s="12">
        <v>0</v>
      </c>
      <c r="P4652" s="11" t="str">
        <f t="shared" si="3470"/>
        <v>0</v>
      </c>
      <c r="Q4652" s="12">
        <v>0</v>
      </c>
      <c r="R4652" s="11" t="str">
        <f t="shared" ref="R4652:R4655" si="3492">"0"</f>
        <v>0</v>
      </c>
      <c r="S4652" s="12">
        <v>0</v>
      </c>
      <c r="T4652" s="11" t="str">
        <f t="shared" ref="T4652:T4653" si="3493">"0"</f>
        <v>0</v>
      </c>
      <c r="U4652" s="12">
        <v>0</v>
      </c>
      <c r="V4652" s="11" t="str">
        <f t="shared" si="3477"/>
        <v>0</v>
      </c>
      <c r="W4652" s="12">
        <v>0</v>
      </c>
      <c r="X4652" s="11" t="str">
        <f t="shared" si="3489"/>
        <v>0</v>
      </c>
      <c r="Y4652" s="12">
        <v>0</v>
      </c>
      <c r="Z4652" s="11" t="str">
        <f t="shared" si="3487"/>
        <v>0</v>
      </c>
      <c r="AA4652" s="12">
        <v>0</v>
      </c>
      <c r="AB4652" s="11" t="str">
        <f t="shared" ref="AB4652:AB4656" si="3494">"0"</f>
        <v>0</v>
      </c>
      <c r="AC4652" s="12">
        <v>0</v>
      </c>
      <c r="AD4652" s="11" t="str">
        <f t="shared" si="3490"/>
        <v>0</v>
      </c>
      <c r="AE4652" s="12">
        <v>0</v>
      </c>
      <c r="AF4652" s="14">
        <v>0.28935574229681599</v>
      </c>
      <c r="AG4652" s="12">
        <v>1</v>
      </c>
      <c r="AH4652" s="15">
        <f t="shared" si="3450"/>
        <v>45.705625730462749</v>
      </c>
      <c r="AI4652" s="16">
        <f t="shared" si="3450"/>
        <v>51</v>
      </c>
    </row>
    <row r="4653" spans="1:35" x14ac:dyDescent="0.25">
      <c r="A4653" s="10" t="s">
        <v>4710</v>
      </c>
      <c r="B4653" s="10" t="s">
        <v>4847</v>
      </c>
      <c r="C4653" s="10" t="s">
        <v>4849</v>
      </c>
      <c r="D4653" s="11">
        <v>1.0972825264354999</v>
      </c>
      <c r="E4653" s="12">
        <v>8</v>
      </c>
      <c r="F4653" s="11" t="str">
        <f t="shared" si="3488"/>
        <v>0</v>
      </c>
      <c r="G4653" s="12">
        <v>0</v>
      </c>
      <c r="H4653" s="11">
        <v>1.98507258684592</v>
      </c>
      <c r="I4653" s="12">
        <v>12</v>
      </c>
      <c r="J4653" s="11" t="str">
        <f t="shared" si="3486"/>
        <v>0</v>
      </c>
      <c r="K4653" s="12">
        <v>0</v>
      </c>
      <c r="L4653" s="11">
        <v>0.43436996609682299</v>
      </c>
      <c r="M4653" s="12">
        <v>1</v>
      </c>
      <c r="N4653" s="11" t="str">
        <f t="shared" si="3491"/>
        <v>0</v>
      </c>
      <c r="O4653" s="12">
        <v>0</v>
      </c>
      <c r="P4653" s="11" t="str">
        <f t="shared" si="3470"/>
        <v>0</v>
      </c>
      <c r="Q4653" s="12">
        <v>0</v>
      </c>
      <c r="R4653" s="11" t="str">
        <f t="shared" si="3492"/>
        <v>0</v>
      </c>
      <c r="S4653" s="12">
        <v>0</v>
      </c>
      <c r="T4653" s="11" t="str">
        <f t="shared" si="3493"/>
        <v>0</v>
      </c>
      <c r="U4653" s="12">
        <v>0</v>
      </c>
      <c r="V4653" s="11" t="str">
        <f t="shared" si="3477"/>
        <v>0</v>
      </c>
      <c r="W4653" s="12">
        <v>0</v>
      </c>
      <c r="X4653" s="11" t="str">
        <f t="shared" si="3489"/>
        <v>0</v>
      </c>
      <c r="Y4653" s="12">
        <v>0</v>
      </c>
      <c r="Z4653" s="11" t="str">
        <f t="shared" si="3487"/>
        <v>0</v>
      </c>
      <c r="AA4653" s="12">
        <v>0</v>
      </c>
      <c r="AB4653" s="11" t="str">
        <f t="shared" si="3494"/>
        <v>0</v>
      </c>
      <c r="AC4653" s="12">
        <v>0</v>
      </c>
      <c r="AD4653" s="11" t="str">
        <f t="shared" si="3490"/>
        <v>0</v>
      </c>
      <c r="AE4653" s="12">
        <v>0</v>
      </c>
      <c r="AF4653" s="14" t="str">
        <f t="shared" ref="AF4653:AF4655" si="3495">"0"</f>
        <v>0</v>
      </c>
      <c r="AG4653" s="12">
        <v>0</v>
      </c>
      <c r="AH4653" s="15">
        <f t="shared" si="3450"/>
        <v>3.5167250793782427</v>
      </c>
      <c r="AI4653" s="16">
        <f t="shared" si="3450"/>
        <v>21</v>
      </c>
    </row>
    <row r="4654" spans="1:35" x14ac:dyDescent="0.25">
      <c r="A4654" s="10" t="s">
        <v>4710</v>
      </c>
      <c r="B4654" s="10" t="s">
        <v>4847</v>
      </c>
      <c r="C4654" s="10" t="s">
        <v>4850</v>
      </c>
      <c r="D4654" s="11" t="str">
        <f t="shared" ref="D4654:D4655" si="3496">"0"</f>
        <v>0</v>
      </c>
      <c r="E4654" s="12">
        <v>0</v>
      </c>
      <c r="F4654" s="11" t="str">
        <f t="shared" si="3488"/>
        <v>0</v>
      </c>
      <c r="G4654" s="12">
        <v>0</v>
      </c>
      <c r="H4654" s="11">
        <v>0.820533457940257</v>
      </c>
      <c r="I4654" s="12">
        <v>5</v>
      </c>
      <c r="J4654" s="11" t="str">
        <f t="shared" si="3486"/>
        <v>0</v>
      </c>
      <c r="K4654" s="12">
        <v>0</v>
      </c>
      <c r="L4654" s="11">
        <v>64.918272979550395</v>
      </c>
      <c r="M4654" s="12">
        <v>11</v>
      </c>
      <c r="N4654" s="11" t="str">
        <f t="shared" si="3491"/>
        <v>0</v>
      </c>
      <c r="O4654" s="12">
        <v>0</v>
      </c>
      <c r="P4654" s="11" t="str">
        <f t="shared" si="3470"/>
        <v>0</v>
      </c>
      <c r="Q4654" s="12">
        <v>0</v>
      </c>
      <c r="R4654" s="11" t="str">
        <f t="shared" si="3492"/>
        <v>0</v>
      </c>
      <c r="S4654" s="12">
        <v>0</v>
      </c>
      <c r="T4654" s="11">
        <v>0.22163335754859101</v>
      </c>
      <c r="U4654" s="12">
        <v>3</v>
      </c>
      <c r="V4654" s="11" t="str">
        <f t="shared" si="3477"/>
        <v>0</v>
      </c>
      <c r="W4654" s="12">
        <v>0</v>
      </c>
      <c r="X4654" s="11" t="str">
        <f t="shared" si="3489"/>
        <v>0</v>
      </c>
      <c r="Y4654" s="12">
        <v>0</v>
      </c>
      <c r="Z4654" s="11" t="str">
        <f t="shared" si="3487"/>
        <v>0</v>
      </c>
      <c r="AA4654" s="12">
        <v>0</v>
      </c>
      <c r="AB4654" s="11" t="str">
        <f t="shared" si="3494"/>
        <v>0</v>
      </c>
      <c r="AC4654" s="12">
        <v>0</v>
      </c>
      <c r="AD4654" s="11" t="str">
        <f t="shared" si="3490"/>
        <v>0</v>
      </c>
      <c r="AE4654" s="12">
        <v>0</v>
      </c>
      <c r="AF4654" s="14" t="str">
        <f t="shared" si="3495"/>
        <v>0</v>
      </c>
      <c r="AG4654" s="12">
        <v>0</v>
      </c>
      <c r="AH4654" s="15">
        <f t="shared" si="3450"/>
        <v>65.96043979503925</v>
      </c>
      <c r="AI4654" s="16">
        <f t="shared" si="3450"/>
        <v>19</v>
      </c>
    </row>
    <row r="4655" spans="1:35" x14ac:dyDescent="0.25">
      <c r="A4655" s="10" t="s">
        <v>4710</v>
      </c>
      <c r="B4655" s="10" t="s">
        <v>4847</v>
      </c>
      <c r="C4655" s="10" t="s">
        <v>4851</v>
      </c>
      <c r="D4655" s="11" t="str">
        <f t="shared" si="3496"/>
        <v>0</v>
      </c>
      <c r="E4655" s="12">
        <v>0</v>
      </c>
      <c r="F4655" s="11" t="str">
        <f t="shared" si="3488"/>
        <v>0</v>
      </c>
      <c r="G4655" s="12">
        <v>0</v>
      </c>
      <c r="H4655" s="11">
        <v>0.21027306789911701</v>
      </c>
      <c r="I4655" s="12">
        <v>1</v>
      </c>
      <c r="J4655" s="11" t="str">
        <f t="shared" si="3486"/>
        <v>0</v>
      </c>
      <c r="K4655" s="12">
        <v>0</v>
      </c>
      <c r="L4655" s="11">
        <v>15.342950469856801</v>
      </c>
      <c r="M4655" s="12">
        <v>9</v>
      </c>
      <c r="N4655" s="11" t="str">
        <f t="shared" si="3491"/>
        <v>0</v>
      </c>
      <c r="O4655" s="12">
        <v>0</v>
      </c>
      <c r="P4655" s="11" t="str">
        <f t="shared" si="3470"/>
        <v>0</v>
      </c>
      <c r="Q4655" s="12">
        <v>0</v>
      </c>
      <c r="R4655" s="11" t="str">
        <f t="shared" si="3492"/>
        <v>0</v>
      </c>
      <c r="S4655" s="12">
        <v>0</v>
      </c>
      <c r="T4655" s="11" t="str">
        <f>"0"</f>
        <v>0</v>
      </c>
      <c r="U4655" s="12">
        <v>0</v>
      </c>
      <c r="V4655" s="11" t="str">
        <f t="shared" si="3477"/>
        <v>0</v>
      </c>
      <c r="W4655" s="12">
        <v>0</v>
      </c>
      <c r="X4655" s="11" t="str">
        <f t="shared" si="3489"/>
        <v>0</v>
      </c>
      <c r="Y4655" s="12">
        <v>0</v>
      </c>
      <c r="Z4655" s="11" t="str">
        <f t="shared" si="3487"/>
        <v>0</v>
      </c>
      <c r="AA4655" s="12">
        <v>0</v>
      </c>
      <c r="AB4655" s="11" t="str">
        <f t="shared" si="3494"/>
        <v>0</v>
      </c>
      <c r="AC4655" s="12">
        <v>0</v>
      </c>
      <c r="AD4655" s="11" t="str">
        <f t="shared" si="3490"/>
        <v>0</v>
      </c>
      <c r="AE4655" s="12">
        <v>0</v>
      </c>
      <c r="AF4655" s="14" t="str">
        <f t="shared" si="3495"/>
        <v>0</v>
      </c>
      <c r="AG4655" s="12">
        <v>0</v>
      </c>
      <c r="AH4655" s="15">
        <f t="shared" si="3450"/>
        <v>15.553223537755917</v>
      </c>
      <c r="AI4655" s="16">
        <f t="shared" si="3450"/>
        <v>10</v>
      </c>
    </row>
    <row r="4656" spans="1:35" x14ac:dyDescent="0.25">
      <c r="A4656" s="10" t="s">
        <v>4710</v>
      </c>
      <c r="B4656" s="10" t="s">
        <v>4847</v>
      </c>
      <c r="C4656" s="10" t="s">
        <v>4852</v>
      </c>
      <c r="D4656" s="11">
        <v>15.4182720954507</v>
      </c>
      <c r="E4656" s="12">
        <v>73</v>
      </c>
      <c r="F4656" s="11" t="str">
        <f t="shared" si="3488"/>
        <v>0</v>
      </c>
      <c r="G4656" s="12">
        <v>0</v>
      </c>
      <c r="H4656" s="11">
        <v>6.9665804408090297</v>
      </c>
      <c r="I4656" s="12">
        <v>29</v>
      </c>
      <c r="J4656" s="11" t="str">
        <f t="shared" si="3486"/>
        <v>0</v>
      </c>
      <c r="K4656" s="12">
        <v>0</v>
      </c>
      <c r="L4656" s="11">
        <v>72.250636275654102</v>
      </c>
      <c r="M4656" s="12">
        <v>16</v>
      </c>
      <c r="N4656" s="11">
        <v>0.86659720012485397</v>
      </c>
      <c r="O4656" s="12">
        <v>11</v>
      </c>
      <c r="P4656" s="11" t="str">
        <f t="shared" si="3470"/>
        <v>0</v>
      </c>
      <c r="Q4656" s="12">
        <v>0</v>
      </c>
      <c r="R4656" s="11">
        <v>0.116268954650785</v>
      </c>
      <c r="S4656" s="12">
        <v>1</v>
      </c>
      <c r="T4656" s="11">
        <v>1.96739239858903</v>
      </c>
      <c r="U4656" s="12">
        <v>9</v>
      </c>
      <c r="V4656" s="11" t="str">
        <f t="shared" si="3477"/>
        <v>0</v>
      </c>
      <c r="W4656" s="12">
        <v>0</v>
      </c>
      <c r="X4656" s="11" t="str">
        <f t="shared" si="3489"/>
        <v>0</v>
      </c>
      <c r="Y4656" s="12">
        <v>0</v>
      </c>
      <c r="Z4656" s="11" t="str">
        <f t="shared" si="3487"/>
        <v>0</v>
      </c>
      <c r="AA4656" s="12">
        <v>0</v>
      </c>
      <c r="AB4656" s="11" t="str">
        <f t="shared" si="3494"/>
        <v>0</v>
      </c>
      <c r="AC4656" s="12">
        <v>0</v>
      </c>
      <c r="AD4656" s="11" t="str">
        <f t="shared" si="3490"/>
        <v>0</v>
      </c>
      <c r="AE4656" s="12">
        <v>0</v>
      </c>
      <c r="AF4656" s="14">
        <v>4.5348505800150998E-2</v>
      </c>
      <c r="AG4656" s="12">
        <v>1</v>
      </c>
      <c r="AH4656" s="15">
        <f t="shared" si="3450"/>
        <v>97.631095871078657</v>
      </c>
      <c r="AI4656" s="16">
        <f t="shared" si="3450"/>
        <v>140</v>
      </c>
    </row>
    <row r="4657" spans="1:35" x14ac:dyDescent="0.25">
      <c r="A4657" s="10" t="s">
        <v>4710</v>
      </c>
      <c r="B4657" s="10" t="s">
        <v>4847</v>
      </c>
      <c r="C4657" s="10" t="s">
        <v>4853</v>
      </c>
      <c r="D4657" s="11">
        <v>8.8551869211115708</v>
      </c>
      <c r="E4657" s="12">
        <v>35</v>
      </c>
      <c r="F4657" s="11" t="str">
        <f t="shared" si="3488"/>
        <v>0</v>
      </c>
      <c r="G4657" s="12">
        <v>0</v>
      </c>
      <c r="H4657" s="11">
        <v>5.0100016557252101</v>
      </c>
      <c r="I4657" s="12">
        <v>21</v>
      </c>
      <c r="J4657" s="11" t="str">
        <f t="shared" si="3486"/>
        <v>0</v>
      </c>
      <c r="K4657" s="12">
        <v>0</v>
      </c>
      <c r="L4657" s="11">
        <v>0.38087872812087997</v>
      </c>
      <c r="M4657" s="12">
        <v>1</v>
      </c>
      <c r="N4657" s="11">
        <v>0.31321126100017999</v>
      </c>
      <c r="O4657" s="12">
        <v>5</v>
      </c>
      <c r="P4657" s="11" t="str">
        <f t="shared" si="3470"/>
        <v>0</v>
      </c>
      <c r="Q4657" s="12">
        <v>0</v>
      </c>
      <c r="R4657" s="11" t="str">
        <f>"0"</f>
        <v>0</v>
      </c>
      <c r="S4657" s="12">
        <v>0</v>
      </c>
      <c r="T4657" s="11">
        <v>0.241799091399301</v>
      </c>
      <c r="U4657" s="12">
        <v>4</v>
      </c>
      <c r="V4657" s="11" t="str">
        <f t="shared" si="3477"/>
        <v>0</v>
      </c>
      <c r="W4657" s="12">
        <v>0</v>
      </c>
      <c r="X4657" s="11" t="str">
        <f t="shared" si="3489"/>
        <v>0</v>
      </c>
      <c r="Y4657" s="12">
        <v>0</v>
      </c>
      <c r="Z4657" s="11" t="str">
        <f t="shared" si="3487"/>
        <v>0</v>
      </c>
      <c r="AA4657" s="12">
        <v>0</v>
      </c>
      <c r="AB4657" s="11">
        <v>6.70977843998809E-2</v>
      </c>
      <c r="AC4657" s="12">
        <v>1</v>
      </c>
      <c r="AD4657" s="11" t="str">
        <f t="shared" si="3490"/>
        <v>0</v>
      </c>
      <c r="AE4657" s="12">
        <v>0</v>
      </c>
      <c r="AF4657" s="14" t="str">
        <f>"0"</f>
        <v>0</v>
      </c>
      <c r="AG4657" s="12">
        <v>0</v>
      </c>
      <c r="AH4657" s="15">
        <f t="shared" si="3450"/>
        <v>14.868175441757023</v>
      </c>
      <c r="AI4657" s="16">
        <f t="shared" si="3450"/>
        <v>67</v>
      </c>
    </row>
    <row r="4658" spans="1:35" x14ac:dyDescent="0.25">
      <c r="A4658" s="10" t="s">
        <v>4710</v>
      </c>
      <c r="B4658" s="10" t="s">
        <v>4847</v>
      </c>
      <c r="C4658" s="10" t="s">
        <v>4854</v>
      </c>
      <c r="D4658" s="11">
        <v>2.3971646215909499</v>
      </c>
      <c r="E4658" s="12">
        <v>18</v>
      </c>
      <c r="F4658" s="11" t="str">
        <f t="shared" si="3488"/>
        <v>0</v>
      </c>
      <c r="G4658" s="12">
        <v>0</v>
      </c>
      <c r="H4658" s="11">
        <v>4.6322327482977199</v>
      </c>
      <c r="I4658" s="12">
        <v>12</v>
      </c>
      <c r="J4658" s="11" t="str">
        <f t="shared" si="3486"/>
        <v>0</v>
      </c>
      <c r="K4658" s="12">
        <v>0</v>
      </c>
      <c r="L4658" s="11">
        <v>0.73333730265097696</v>
      </c>
      <c r="M4658" s="12">
        <v>5</v>
      </c>
      <c r="N4658" s="11">
        <v>3.0947632300418099E-2</v>
      </c>
      <c r="O4658" s="12">
        <v>1</v>
      </c>
      <c r="P4658" s="11" t="str">
        <f t="shared" si="3470"/>
        <v>0</v>
      </c>
      <c r="Q4658" s="12">
        <v>0</v>
      </c>
      <c r="R4658" s="11">
        <v>7.8685601600254299E-2</v>
      </c>
      <c r="S4658" s="12">
        <v>1</v>
      </c>
      <c r="T4658" s="11">
        <v>0.65443659365437401</v>
      </c>
      <c r="U4658" s="12">
        <v>5</v>
      </c>
      <c r="V4658" s="11" t="str">
        <f t="shared" si="3477"/>
        <v>0</v>
      </c>
      <c r="W4658" s="12">
        <v>0</v>
      </c>
      <c r="X4658" s="11" t="str">
        <f t="shared" si="3489"/>
        <v>0</v>
      </c>
      <c r="Y4658" s="12">
        <v>0</v>
      </c>
      <c r="Z4658" s="11" t="str">
        <f t="shared" si="3487"/>
        <v>0</v>
      </c>
      <c r="AA4658" s="12">
        <v>0</v>
      </c>
      <c r="AB4658" s="11">
        <v>0.72571116809687297</v>
      </c>
      <c r="AC4658" s="12">
        <v>2</v>
      </c>
      <c r="AD4658" s="11" t="str">
        <f t="shared" si="3490"/>
        <v>0</v>
      </c>
      <c r="AE4658" s="12">
        <v>0</v>
      </c>
      <c r="AF4658" s="14">
        <v>0.197372881948885</v>
      </c>
      <c r="AG4658" s="12">
        <v>2</v>
      </c>
      <c r="AH4658" s="15">
        <f t="shared" si="3450"/>
        <v>9.4498885501404519</v>
      </c>
      <c r="AI4658" s="16">
        <f t="shared" si="3450"/>
        <v>46</v>
      </c>
    </row>
    <row r="4659" spans="1:35" x14ac:dyDescent="0.25">
      <c r="A4659" s="10" t="s">
        <v>4710</v>
      </c>
      <c r="B4659" s="10" t="s">
        <v>4847</v>
      </c>
      <c r="C4659" s="10" t="s">
        <v>4855</v>
      </c>
      <c r="D4659" s="11">
        <v>4.7105318419957101</v>
      </c>
      <c r="E4659" s="12">
        <v>24</v>
      </c>
      <c r="F4659" s="11" t="str">
        <f t="shared" si="3488"/>
        <v>0</v>
      </c>
      <c r="G4659" s="12">
        <v>0</v>
      </c>
      <c r="H4659" s="11">
        <v>3.4175543089929499</v>
      </c>
      <c r="I4659" s="12">
        <v>19</v>
      </c>
      <c r="J4659" s="11" t="str">
        <f t="shared" si="3486"/>
        <v>0</v>
      </c>
      <c r="K4659" s="12">
        <v>0</v>
      </c>
      <c r="L4659" s="11">
        <v>52.522098500100398</v>
      </c>
      <c r="M4659" s="12">
        <v>17</v>
      </c>
      <c r="N4659" s="11">
        <v>1.1035943824261301</v>
      </c>
      <c r="O4659" s="12">
        <v>8</v>
      </c>
      <c r="P4659" s="11" t="str">
        <f t="shared" si="3470"/>
        <v>0</v>
      </c>
      <c r="Q4659" s="12">
        <v>0</v>
      </c>
      <c r="R4659" s="11">
        <v>0.114643886100405</v>
      </c>
      <c r="S4659" s="12">
        <v>1</v>
      </c>
      <c r="T4659" s="11">
        <v>0.93313048430495904</v>
      </c>
      <c r="U4659" s="12">
        <v>8</v>
      </c>
      <c r="V4659" s="11" t="str">
        <f t="shared" si="3477"/>
        <v>0</v>
      </c>
      <c r="W4659" s="12">
        <v>0</v>
      </c>
      <c r="X4659" s="11" t="str">
        <f t="shared" si="3489"/>
        <v>0</v>
      </c>
      <c r="Y4659" s="12">
        <v>0</v>
      </c>
      <c r="Z4659" s="11" t="str">
        <f t="shared" si="3487"/>
        <v>0</v>
      </c>
      <c r="AA4659" s="12">
        <v>0</v>
      </c>
      <c r="AB4659" s="11">
        <v>8.0143349500525096E-2</v>
      </c>
      <c r="AC4659" s="12">
        <v>1</v>
      </c>
      <c r="AD4659" s="11" t="str">
        <f t="shared" si="3490"/>
        <v>0</v>
      </c>
      <c r="AE4659" s="12">
        <v>0</v>
      </c>
      <c r="AF4659" s="14" t="str">
        <f>"0"</f>
        <v>0</v>
      </c>
      <c r="AG4659" s="12">
        <v>0</v>
      </c>
      <c r="AH4659" s="15">
        <f t="shared" si="3450"/>
        <v>62.881696753421075</v>
      </c>
      <c r="AI4659" s="16">
        <f t="shared" si="3450"/>
        <v>78</v>
      </c>
    </row>
    <row r="4660" spans="1:35" x14ac:dyDescent="0.25">
      <c r="A4660" s="10" t="s">
        <v>4710</v>
      </c>
      <c r="B4660" s="10" t="s">
        <v>4847</v>
      </c>
      <c r="C4660" s="10" t="s">
        <v>4856</v>
      </c>
      <c r="D4660" s="11">
        <v>36.614033823993402</v>
      </c>
      <c r="E4660" s="12">
        <v>75</v>
      </c>
      <c r="F4660" s="11" t="str">
        <f t="shared" si="3488"/>
        <v>0</v>
      </c>
      <c r="G4660" s="12">
        <v>0</v>
      </c>
      <c r="H4660" s="11">
        <v>33.945689937579203</v>
      </c>
      <c r="I4660" s="12">
        <v>53</v>
      </c>
      <c r="J4660" s="11" t="str">
        <f t="shared" si="3486"/>
        <v>0</v>
      </c>
      <c r="K4660" s="12">
        <v>0</v>
      </c>
      <c r="L4660" s="11">
        <v>8.2765921068067208</v>
      </c>
      <c r="M4660" s="12">
        <v>11</v>
      </c>
      <c r="N4660" s="11">
        <v>0.53760495710186595</v>
      </c>
      <c r="O4660" s="12">
        <v>5</v>
      </c>
      <c r="P4660" s="11" t="str">
        <f t="shared" si="3470"/>
        <v>0</v>
      </c>
      <c r="Q4660" s="12">
        <v>0</v>
      </c>
      <c r="R4660" s="11" t="str">
        <f t="shared" ref="R4660:R4676" si="3497">"0"</f>
        <v>0</v>
      </c>
      <c r="S4660" s="12">
        <v>0</v>
      </c>
      <c r="T4660" s="11">
        <v>5.5635655099631601E-2</v>
      </c>
      <c r="U4660" s="12">
        <v>1</v>
      </c>
      <c r="V4660" s="11" t="str">
        <f t="shared" si="3477"/>
        <v>0</v>
      </c>
      <c r="W4660" s="12">
        <v>0</v>
      </c>
      <c r="X4660" s="11" t="str">
        <f t="shared" si="3489"/>
        <v>0</v>
      </c>
      <c r="Y4660" s="12">
        <v>0</v>
      </c>
      <c r="Z4660" s="11" t="str">
        <f t="shared" si="3487"/>
        <v>0</v>
      </c>
      <c r="AA4660" s="12">
        <v>0</v>
      </c>
      <c r="AB4660" s="11" t="str">
        <f>"0"</f>
        <v>0</v>
      </c>
      <c r="AC4660" s="12">
        <v>0</v>
      </c>
      <c r="AD4660" s="11" t="str">
        <f t="shared" si="3490"/>
        <v>0</v>
      </c>
      <c r="AE4660" s="12">
        <v>0</v>
      </c>
      <c r="AF4660" s="14">
        <v>0.33223120149769098</v>
      </c>
      <c r="AG4660" s="12">
        <v>2</v>
      </c>
      <c r="AH4660" s="15">
        <f t="shared" si="3450"/>
        <v>79.761787682078506</v>
      </c>
      <c r="AI4660" s="16">
        <f t="shared" si="3450"/>
        <v>147</v>
      </c>
    </row>
    <row r="4661" spans="1:35" x14ac:dyDescent="0.25">
      <c r="A4661" s="10" t="s">
        <v>4710</v>
      </c>
      <c r="B4661" s="10" t="s">
        <v>4847</v>
      </c>
      <c r="C4661" s="10" t="s">
        <v>4857</v>
      </c>
      <c r="D4661" s="11">
        <v>202.509415320854</v>
      </c>
      <c r="E4661" s="12">
        <v>458</v>
      </c>
      <c r="F4661" s="11" t="str">
        <f t="shared" si="3488"/>
        <v>0</v>
      </c>
      <c r="G4661" s="12">
        <v>0</v>
      </c>
      <c r="H4661" s="11">
        <v>53.467420918118599</v>
      </c>
      <c r="I4661" s="12">
        <v>177</v>
      </c>
      <c r="J4661" s="11" t="str">
        <f t="shared" si="3486"/>
        <v>0</v>
      </c>
      <c r="K4661" s="12">
        <v>0</v>
      </c>
      <c r="L4661" s="11">
        <v>67.938786278276993</v>
      </c>
      <c r="M4661" s="12">
        <v>19</v>
      </c>
      <c r="N4661" s="11">
        <v>1.60731667805239</v>
      </c>
      <c r="O4661" s="12">
        <v>18</v>
      </c>
      <c r="P4661" s="11" t="str">
        <f t="shared" si="3470"/>
        <v>0</v>
      </c>
      <c r="Q4661" s="12">
        <v>0</v>
      </c>
      <c r="R4661" s="11" t="str">
        <f t="shared" si="3497"/>
        <v>0</v>
      </c>
      <c r="S4661" s="12">
        <v>0</v>
      </c>
      <c r="T4661" s="11">
        <v>2.5564697292959599</v>
      </c>
      <c r="U4661" s="12">
        <v>17</v>
      </c>
      <c r="V4661" s="11" t="str">
        <f t="shared" si="3477"/>
        <v>0</v>
      </c>
      <c r="W4661" s="12">
        <v>0</v>
      </c>
      <c r="X4661" s="11" t="str">
        <f t="shared" si="3489"/>
        <v>0</v>
      </c>
      <c r="Y4661" s="12">
        <v>0</v>
      </c>
      <c r="Z4661" s="11" t="str">
        <f t="shared" si="3487"/>
        <v>0</v>
      </c>
      <c r="AA4661" s="12">
        <v>0</v>
      </c>
      <c r="AB4661" s="11">
        <v>0.37078042485487001</v>
      </c>
      <c r="AC4661" s="12">
        <v>2</v>
      </c>
      <c r="AD4661" s="11" t="str">
        <f t="shared" si="3490"/>
        <v>0</v>
      </c>
      <c r="AE4661" s="12">
        <v>0</v>
      </c>
      <c r="AF4661" s="14" t="str">
        <f t="shared" ref="AF4661:AF4663" si="3498">"0"</f>
        <v>0</v>
      </c>
      <c r="AG4661" s="12">
        <v>0</v>
      </c>
      <c r="AH4661" s="15">
        <f t="shared" si="3450"/>
        <v>328.45018934945273</v>
      </c>
      <c r="AI4661" s="16">
        <f t="shared" si="3450"/>
        <v>691</v>
      </c>
    </row>
    <row r="4662" spans="1:35" x14ac:dyDescent="0.25">
      <c r="A4662" s="10" t="s">
        <v>4710</v>
      </c>
      <c r="B4662" s="10" t="s">
        <v>4847</v>
      </c>
      <c r="C4662" s="10" t="s">
        <v>4858</v>
      </c>
      <c r="D4662" s="11">
        <v>0.22433294355077499</v>
      </c>
      <c r="E4662" s="12">
        <v>1</v>
      </c>
      <c r="F4662" s="11" t="str">
        <f t="shared" si="3488"/>
        <v>0</v>
      </c>
      <c r="G4662" s="12">
        <v>0</v>
      </c>
      <c r="H4662" s="11" t="str">
        <f>"0"</f>
        <v>0</v>
      </c>
      <c r="I4662" s="12">
        <v>0</v>
      </c>
      <c r="J4662" s="11" t="str">
        <f t="shared" si="3486"/>
        <v>0</v>
      </c>
      <c r="K4662" s="12">
        <v>0</v>
      </c>
      <c r="L4662" s="11" t="str">
        <f>"0"</f>
        <v>0</v>
      </c>
      <c r="M4662" s="12">
        <v>0</v>
      </c>
      <c r="N4662" s="11" t="str">
        <f>"0"</f>
        <v>0</v>
      </c>
      <c r="O4662" s="12">
        <v>0</v>
      </c>
      <c r="P4662" s="11" t="str">
        <f t="shared" si="3470"/>
        <v>0</v>
      </c>
      <c r="Q4662" s="12">
        <v>0</v>
      </c>
      <c r="R4662" s="11" t="str">
        <f t="shared" si="3497"/>
        <v>0</v>
      </c>
      <c r="S4662" s="12">
        <v>0</v>
      </c>
      <c r="T4662" s="11" t="str">
        <f>"0"</f>
        <v>0</v>
      </c>
      <c r="U4662" s="12">
        <v>0</v>
      </c>
      <c r="V4662" s="11" t="str">
        <f t="shared" si="3477"/>
        <v>0</v>
      </c>
      <c r="W4662" s="12">
        <v>0</v>
      </c>
      <c r="X4662" s="11" t="str">
        <f t="shared" si="3489"/>
        <v>0</v>
      </c>
      <c r="Y4662" s="12">
        <v>0</v>
      </c>
      <c r="Z4662" s="11" t="str">
        <f t="shared" si="3487"/>
        <v>0</v>
      </c>
      <c r="AA4662" s="12">
        <v>0</v>
      </c>
      <c r="AB4662" s="11" t="str">
        <f t="shared" ref="AB4662:AB4663" si="3499">"0"</f>
        <v>0</v>
      </c>
      <c r="AC4662" s="12">
        <v>0</v>
      </c>
      <c r="AD4662" s="11" t="str">
        <f t="shared" si="3490"/>
        <v>0</v>
      </c>
      <c r="AE4662" s="12">
        <v>0</v>
      </c>
      <c r="AF4662" s="14" t="str">
        <f t="shared" si="3498"/>
        <v>0</v>
      </c>
      <c r="AG4662" s="12">
        <v>0</v>
      </c>
      <c r="AH4662" s="15">
        <f t="shared" si="3450"/>
        <v>0.22433294355077499</v>
      </c>
      <c r="AI4662" s="16">
        <f t="shared" si="3450"/>
        <v>1</v>
      </c>
    </row>
    <row r="4663" spans="1:35" x14ac:dyDescent="0.25">
      <c r="A4663" s="10" t="s">
        <v>4710</v>
      </c>
      <c r="B4663" s="10" t="s">
        <v>4847</v>
      </c>
      <c r="C4663" s="10" t="s">
        <v>4859</v>
      </c>
      <c r="D4663" s="11">
        <v>8.8386519568586799</v>
      </c>
      <c r="E4663" s="12">
        <v>27</v>
      </c>
      <c r="F4663" s="11" t="str">
        <f t="shared" si="3488"/>
        <v>0</v>
      </c>
      <c r="G4663" s="12">
        <v>0</v>
      </c>
      <c r="H4663" s="11">
        <v>9.0634686673629599</v>
      </c>
      <c r="I4663" s="12">
        <v>20</v>
      </c>
      <c r="J4663" s="11" t="str">
        <f t="shared" si="3486"/>
        <v>0</v>
      </c>
      <c r="K4663" s="12">
        <v>0</v>
      </c>
      <c r="L4663" s="11">
        <v>0.26131626045002498</v>
      </c>
      <c r="M4663" s="12">
        <v>2</v>
      </c>
      <c r="N4663" s="11">
        <v>0.95434281046857705</v>
      </c>
      <c r="O4663" s="12">
        <v>4</v>
      </c>
      <c r="P4663" s="11" t="str">
        <f t="shared" si="3470"/>
        <v>0</v>
      </c>
      <c r="Q4663" s="12">
        <v>0</v>
      </c>
      <c r="R4663" s="11" t="str">
        <f t="shared" si="3497"/>
        <v>0</v>
      </c>
      <c r="S4663" s="12">
        <v>0</v>
      </c>
      <c r="T4663" s="11">
        <v>1.45999461444669</v>
      </c>
      <c r="U4663" s="12">
        <v>5</v>
      </c>
      <c r="V4663" s="11" t="str">
        <f t="shared" si="3477"/>
        <v>0</v>
      </c>
      <c r="W4663" s="12">
        <v>0</v>
      </c>
      <c r="X4663" s="11" t="str">
        <f t="shared" si="3489"/>
        <v>0</v>
      </c>
      <c r="Y4663" s="12">
        <v>0</v>
      </c>
      <c r="Z4663" s="11" t="str">
        <f t="shared" si="3487"/>
        <v>0</v>
      </c>
      <c r="AA4663" s="12">
        <v>0</v>
      </c>
      <c r="AB4663" s="11" t="str">
        <f t="shared" si="3499"/>
        <v>0</v>
      </c>
      <c r="AC4663" s="12">
        <v>0</v>
      </c>
      <c r="AD4663" s="11" t="str">
        <f t="shared" si="3490"/>
        <v>0</v>
      </c>
      <c r="AE4663" s="12">
        <v>0</v>
      </c>
      <c r="AF4663" s="14" t="str">
        <f t="shared" si="3498"/>
        <v>0</v>
      </c>
      <c r="AG4663" s="12">
        <v>0</v>
      </c>
      <c r="AH4663" s="15">
        <f t="shared" si="3450"/>
        <v>20.577774309586928</v>
      </c>
      <c r="AI4663" s="16">
        <f t="shared" si="3450"/>
        <v>58</v>
      </c>
    </row>
    <row r="4664" spans="1:35" x14ac:dyDescent="0.25">
      <c r="A4664" s="10" t="s">
        <v>4710</v>
      </c>
      <c r="B4664" s="10" t="s">
        <v>4847</v>
      </c>
      <c r="C4664" s="10" t="s">
        <v>4860</v>
      </c>
      <c r="D4664" s="11">
        <v>2.8694895179453499</v>
      </c>
      <c r="E4664" s="12">
        <v>21</v>
      </c>
      <c r="F4664" s="11">
        <v>0.19288877910091401</v>
      </c>
      <c r="G4664" s="12">
        <v>3</v>
      </c>
      <c r="H4664" s="11">
        <v>2.6777898079192402</v>
      </c>
      <c r="I4664" s="12">
        <v>17</v>
      </c>
      <c r="J4664" s="11" t="str">
        <f t="shared" si="3486"/>
        <v>0</v>
      </c>
      <c r="K4664" s="12">
        <v>0</v>
      </c>
      <c r="L4664" s="11">
        <v>12.6257828655119</v>
      </c>
      <c r="M4664" s="12">
        <v>10</v>
      </c>
      <c r="N4664" s="11">
        <v>0.45366076625916202</v>
      </c>
      <c r="O4664" s="12">
        <v>5</v>
      </c>
      <c r="P4664" s="11" t="str">
        <f t="shared" si="3470"/>
        <v>0</v>
      </c>
      <c r="Q4664" s="12">
        <v>0</v>
      </c>
      <c r="R4664" s="11" t="str">
        <f t="shared" si="3497"/>
        <v>0</v>
      </c>
      <c r="S4664" s="12">
        <v>0</v>
      </c>
      <c r="T4664" s="11">
        <v>0.97258975050032104</v>
      </c>
      <c r="U4664" s="12">
        <v>9</v>
      </c>
      <c r="V4664" s="11" t="str">
        <f t="shared" si="3477"/>
        <v>0</v>
      </c>
      <c r="W4664" s="12">
        <v>0</v>
      </c>
      <c r="X4664" s="11" t="str">
        <f t="shared" si="3489"/>
        <v>0</v>
      </c>
      <c r="Y4664" s="12">
        <v>0</v>
      </c>
      <c r="Z4664" s="11" t="str">
        <f t="shared" si="3487"/>
        <v>0</v>
      </c>
      <c r="AA4664" s="12">
        <v>0</v>
      </c>
      <c r="AB4664" s="11">
        <v>0.171229506498314</v>
      </c>
      <c r="AC4664" s="12">
        <v>2</v>
      </c>
      <c r="AD4664" s="11" t="str">
        <f t="shared" si="3490"/>
        <v>0</v>
      </c>
      <c r="AE4664" s="12">
        <v>0</v>
      </c>
      <c r="AF4664" s="14">
        <v>0.21485454120038899</v>
      </c>
      <c r="AG4664" s="12">
        <v>1</v>
      </c>
      <c r="AH4664" s="15">
        <f t="shared" si="3450"/>
        <v>20.17828553493559</v>
      </c>
      <c r="AI4664" s="16">
        <f t="shared" si="3450"/>
        <v>68</v>
      </c>
    </row>
    <row r="4665" spans="1:35" x14ac:dyDescent="0.25">
      <c r="A4665" s="10" t="s">
        <v>4710</v>
      </c>
      <c r="B4665" s="10" t="s">
        <v>4847</v>
      </c>
      <c r="C4665" s="10" t="s">
        <v>4861</v>
      </c>
      <c r="D4665" s="11">
        <v>8.03228261338284</v>
      </c>
      <c r="E4665" s="12">
        <v>47</v>
      </c>
      <c r="F4665" s="11" t="str">
        <f t="shared" ref="F4665:F4676" si="3500">"0"</f>
        <v>0</v>
      </c>
      <c r="G4665" s="12">
        <v>0</v>
      </c>
      <c r="H4665" s="11">
        <v>4.6783931509067704</v>
      </c>
      <c r="I4665" s="12">
        <v>30</v>
      </c>
      <c r="J4665" s="11" t="str">
        <f t="shared" si="3486"/>
        <v>0</v>
      </c>
      <c r="K4665" s="12">
        <v>0</v>
      </c>
      <c r="L4665" s="11">
        <v>3.9388000174357298</v>
      </c>
      <c r="M4665" s="12">
        <v>7</v>
      </c>
      <c r="N4665" s="11">
        <v>0.80356761270274601</v>
      </c>
      <c r="O4665" s="12">
        <v>9</v>
      </c>
      <c r="P4665" s="11" t="str">
        <f t="shared" si="3470"/>
        <v>0</v>
      </c>
      <c r="Q4665" s="12">
        <v>0</v>
      </c>
      <c r="R4665" s="11" t="str">
        <f t="shared" si="3497"/>
        <v>0</v>
      </c>
      <c r="S4665" s="12">
        <v>0</v>
      </c>
      <c r="T4665" s="11">
        <v>0.89168291601592098</v>
      </c>
      <c r="U4665" s="12">
        <v>7</v>
      </c>
      <c r="V4665" s="11" t="str">
        <f t="shared" si="3477"/>
        <v>0</v>
      </c>
      <c r="W4665" s="12">
        <v>0</v>
      </c>
      <c r="X4665" s="11" t="str">
        <f t="shared" si="3489"/>
        <v>0</v>
      </c>
      <c r="Y4665" s="12">
        <v>0</v>
      </c>
      <c r="Z4665" s="11" t="str">
        <f t="shared" si="3487"/>
        <v>0</v>
      </c>
      <c r="AA4665" s="12">
        <v>0</v>
      </c>
      <c r="AB4665" s="11" t="str">
        <f t="shared" ref="AB4665:AB4672" si="3501">"0"</f>
        <v>0</v>
      </c>
      <c r="AC4665" s="12">
        <v>0</v>
      </c>
      <c r="AD4665" s="11" t="str">
        <f t="shared" si="3490"/>
        <v>0</v>
      </c>
      <c r="AE4665" s="12">
        <v>0</v>
      </c>
      <c r="AF4665" s="14" t="str">
        <f>"0"</f>
        <v>0</v>
      </c>
      <c r="AG4665" s="12">
        <v>0</v>
      </c>
      <c r="AH4665" s="15">
        <f t="shared" si="3450"/>
        <v>18.34472631044401</v>
      </c>
      <c r="AI4665" s="16">
        <f t="shared" si="3450"/>
        <v>100</v>
      </c>
    </row>
    <row r="4666" spans="1:35" x14ac:dyDescent="0.25">
      <c r="A4666" s="10" t="s">
        <v>4710</v>
      </c>
      <c r="B4666" s="10" t="s">
        <v>4847</v>
      </c>
      <c r="C4666" s="10" t="s">
        <v>4862</v>
      </c>
      <c r="D4666" s="11">
        <v>0.21029667674831601</v>
      </c>
      <c r="E4666" s="12">
        <v>2</v>
      </c>
      <c r="F4666" s="11" t="str">
        <f t="shared" si="3500"/>
        <v>0</v>
      </c>
      <c r="G4666" s="12">
        <v>0</v>
      </c>
      <c r="H4666" s="11">
        <v>9.9112724133636405</v>
      </c>
      <c r="I4666" s="12">
        <v>27</v>
      </c>
      <c r="J4666" s="11" t="str">
        <f t="shared" si="3486"/>
        <v>0</v>
      </c>
      <c r="K4666" s="12">
        <v>0</v>
      </c>
      <c r="L4666" s="11">
        <v>540.04370736486203</v>
      </c>
      <c r="M4666" s="12">
        <v>73</v>
      </c>
      <c r="N4666" s="11" t="str">
        <f t="shared" ref="N4666:N4672" si="3502">"0"</f>
        <v>0</v>
      </c>
      <c r="O4666" s="12">
        <v>0</v>
      </c>
      <c r="P4666" s="11" t="str">
        <f t="shared" si="3470"/>
        <v>0</v>
      </c>
      <c r="Q4666" s="12">
        <v>0</v>
      </c>
      <c r="R4666" s="11" t="str">
        <f t="shared" si="3497"/>
        <v>0</v>
      </c>
      <c r="S4666" s="12">
        <v>0</v>
      </c>
      <c r="T4666" s="11">
        <v>0.37941404839826898</v>
      </c>
      <c r="U4666" s="12">
        <v>2</v>
      </c>
      <c r="V4666" s="11" t="str">
        <f t="shared" si="3477"/>
        <v>0</v>
      </c>
      <c r="W4666" s="12">
        <v>0</v>
      </c>
      <c r="X4666" s="11" t="str">
        <f t="shared" si="3489"/>
        <v>0</v>
      </c>
      <c r="Y4666" s="12">
        <v>0</v>
      </c>
      <c r="Z4666" s="11" t="str">
        <f t="shared" si="3487"/>
        <v>0</v>
      </c>
      <c r="AA4666" s="12">
        <v>0</v>
      </c>
      <c r="AB4666" s="11" t="str">
        <f t="shared" si="3501"/>
        <v>0</v>
      </c>
      <c r="AC4666" s="12">
        <v>0</v>
      </c>
      <c r="AD4666" s="11" t="str">
        <f t="shared" si="3490"/>
        <v>0</v>
      </c>
      <c r="AE4666" s="12">
        <v>0</v>
      </c>
      <c r="AF4666" s="14">
        <v>1.0765460425998501</v>
      </c>
      <c r="AG4666" s="12">
        <v>3</v>
      </c>
      <c r="AH4666" s="15">
        <f t="shared" si="3450"/>
        <v>551.62123654597212</v>
      </c>
      <c r="AI4666" s="16">
        <f t="shared" si="3450"/>
        <v>107</v>
      </c>
    </row>
    <row r="4667" spans="1:35" x14ac:dyDescent="0.25">
      <c r="A4667" s="10" t="s">
        <v>4710</v>
      </c>
      <c r="B4667" s="10" t="s">
        <v>4847</v>
      </c>
      <c r="C4667" s="10" t="s">
        <v>433</v>
      </c>
      <c r="D4667" s="11" t="str">
        <f>"0"</f>
        <v>0</v>
      </c>
      <c r="E4667" s="12">
        <v>0</v>
      </c>
      <c r="F4667" s="11" t="str">
        <f t="shared" si="3500"/>
        <v>0</v>
      </c>
      <c r="G4667" s="12">
        <v>0</v>
      </c>
      <c r="H4667" s="11">
        <v>3.7256016993974002</v>
      </c>
      <c r="I4667" s="12">
        <v>4</v>
      </c>
      <c r="J4667" s="11" t="str">
        <f t="shared" si="3486"/>
        <v>0</v>
      </c>
      <c r="K4667" s="12">
        <v>0</v>
      </c>
      <c r="L4667" s="11">
        <v>0.61471042290522304</v>
      </c>
      <c r="M4667" s="12">
        <v>1</v>
      </c>
      <c r="N4667" s="11" t="str">
        <f t="shared" si="3502"/>
        <v>0</v>
      </c>
      <c r="O4667" s="12">
        <v>0</v>
      </c>
      <c r="P4667" s="11" t="str">
        <f t="shared" si="3470"/>
        <v>0</v>
      </c>
      <c r="Q4667" s="12">
        <v>0</v>
      </c>
      <c r="R4667" s="11" t="str">
        <f t="shared" si="3497"/>
        <v>0</v>
      </c>
      <c r="S4667" s="12">
        <v>0</v>
      </c>
      <c r="T4667" s="11" t="str">
        <f>"0"</f>
        <v>0</v>
      </c>
      <c r="U4667" s="12">
        <v>0</v>
      </c>
      <c r="V4667" s="11" t="str">
        <f t="shared" si="3477"/>
        <v>0</v>
      </c>
      <c r="W4667" s="12">
        <v>0</v>
      </c>
      <c r="X4667" s="11" t="str">
        <f t="shared" si="3489"/>
        <v>0</v>
      </c>
      <c r="Y4667" s="12">
        <v>0</v>
      </c>
      <c r="Z4667" s="11" t="str">
        <f t="shared" si="3487"/>
        <v>0</v>
      </c>
      <c r="AA4667" s="12">
        <v>0</v>
      </c>
      <c r="AB4667" s="11" t="str">
        <f t="shared" si="3501"/>
        <v>0</v>
      </c>
      <c r="AC4667" s="12">
        <v>0</v>
      </c>
      <c r="AD4667" s="11" t="str">
        <f t="shared" si="3490"/>
        <v>0</v>
      </c>
      <c r="AE4667" s="12">
        <v>0</v>
      </c>
      <c r="AF4667" s="14" t="str">
        <f t="shared" ref="AF4667:AF4675" si="3503">"0"</f>
        <v>0</v>
      </c>
      <c r="AG4667" s="12">
        <v>0</v>
      </c>
      <c r="AH4667" s="15">
        <f t="shared" si="3450"/>
        <v>4.3403121223026231</v>
      </c>
      <c r="AI4667" s="16">
        <f t="shared" si="3450"/>
        <v>5</v>
      </c>
    </row>
    <row r="4668" spans="1:35" x14ac:dyDescent="0.25">
      <c r="A4668" s="10" t="s">
        <v>4710</v>
      </c>
      <c r="B4668" s="10" t="s">
        <v>4847</v>
      </c>
      <c r="C4668" s="10" t="s">
        <v>4863</v>
      </c>
      <c r="D4668" s="11">
        <v>2.6206016139989101</v>
      </c>
      <c r="E4668" s="12">
        <v>13</v>
      </c>
      <c r="F4668" s="11" t="str">
        <f t="shared" si="3500"/>
        <v>0</v>
      </c>
      <c r="G4668" s="12">
        <v>0</v>
      </c>
      <c r="H4668" s="11">
        <v>3.4207303467548198</v>
      </c>
      <c r="I4668" s="12">
        <v>8</v>
      </c>
      <c r="J4668" s="11" t="str">
        <f t="shared" si="3486"/>
        <v>0</v>
      </c>
      <c r="K4668" s="12">
        <v>0</v>
      </c>
      <c r="L4668" s="11">
        <v>9.5476378122315797</v>
      </c>
      <c r="M4668" s="12">
        <v>7</v>
      </c>
      <c r="N4668" s="11" t="str">
        <f t="shared" si="3502"/>
        <v>0</v>
      </c>
      <c r="O4668" s="12">
        <v>0</v>
      </c>
      <c r="P4668" s="11" t="str">
        <f t="shared" si="3470"/>
        <v>0</v>
      </c>
      <c r="Q4668" s="12">
        <v>0</v>
      </c>
      <c r="R4668" s="11" t="str">
        <f t="shared" si="3497"/>
        <v>0</v>
      </c>
      <c r="S4668" s="12">
        <v>0</v>
      </c>
      <c r="T4668" s="11">
        <v>0.24593185860154099</v>
      </c>
      <c r="U4668" s="12">
        <v>2</v>
      </c>
      <c r="V4668" s="11" t="str">
        <f t="shared" si="3477"/>
        <v>0</v>
      </c>
      <c r="W4668" s="12">
        <v>0</v>
      </c>
      <c r="X4668" s="11" t="str">
        <f t="shared" si="3489"/>
        <v>0</v>
      </c>
      <c r="Y4668" s="12">
        <v>0</v>
      </c>
      <c r="Z4668" s="11" t="str">
        <f t="shared" si="3487"/>
        <v>0</v>
      </c>
      <c r="AA4668" s="12">
        <v>0</v>
      </c>
      <c r="AB4668" s="11" t="str">
        <f t="shared" si="3501"/>
        <v>0</v>
      </c>
      <c r="AC4668" s="12">
        <v>0</v>
      </c>
      <c r="AD4668" s="11" t="str">
        <f t="shared" si="3490"/>
        <v>0</v>
      </c>
      <c r="AE4668" s="12">
        <v>0</v>
      </c>
      <c r="AF4668" s="14" t="str">
        <f t="shared" si="3503"/>
        <v>0</v>
      </c>
      <c r="AG4668" s="12">
        <v>0</v>
      </c>
      <c r="AH4668" s="15">
        <f t="shared" si="3450"/>
        <v>15.834901631586851</v>
      </c>
      <c r="AI4668" s="16">
        <f t="shared" si="3450"/>
        <v>30</v>
      </c>
    </row>
    <row r="4669" spans="1:35" x14ac:dyDescent="0.25">
      <c r="A4669" s="10" t="s">
        <v>4710</v>
      </c>
      <c r="B4669" s="10" t="s">
        <v>4847</v>
      </c>
      <c r="C4669" s="10" t="s">
        <v>4864</v>
      </c>
      <c r="D4669" s="11">
        <v>0.33597345989799898</v>
      </c>
      <c r="E4669" s="12">
        <v>2</v>
      </c>
      <c r="F4669" s="11" t="str">
        <f t="shared" si="3500"/>
        <v>0</v>
      </c>
      <c r="G4669" s="12">
        <v>0</v>
      </c>
      <c r="H4669" s="11" t="str">
        <f>"0"</f>
        <v>0</v>
      </c>
      <c r="I4669" s="12">
        <v>0</v>
      </c>
      <c r="J4669" s="11" t="str">
        <f t="shared" si="3486"/>
        <v>0</v>
      </c>
      <c r="K4669" s="12">
        <v>0</v>
      </c>
      <c r="L4669" s="11">
        <v>0.61243063805685305</v>
      </c>
      <c r="M4669" s="12">
        <v>4</v>
      </c>
      <c r="N4669" s="11" t="str">
        <f t="shared" si="3502"/>
        <v>0</v>
      </c>
      <c r="O4669" s="12">
        <v>0</v>
      </c>
      <c r="P4669" s="11" t="str">
        <f t="shared" si="3470"/>
        <v>0</v>
      </c>
      <c r="Q4669" s="12">
        <v>0</v>
      </c>
      <c r="R4669" s="11" t="str">
        <f t="shared" si="3497"/>
        <v>0</v>
      </c>
      <c r="S4669" s="12">
        <v>0</v>
      </c>
      <c r="T4669" s="11">
        <v>0.95632178479933305</v>
      </c>
      <c r="U4669" s="12">
        <v>4</v>
      </c>
      <c r="V4669" s="11" t="str">
        <f t="shared" si="3477"/>
        <v>0</v>
      </c>
      <c r="W4669" s="12">
        <v>0</v>
      </c>
      <c r="X4669" s="11" t="str">
        <f t="shared" si="3489"/>
        <v>0</v>
      </c>
      <c r="Y4669" s="12">
        <v>0</v>
      </c>
      <c r="Z4669" s="11" t="str">
        <f t="shared" si="3487"/>
        <v>0</v>
      </c>
      <c r="AA4669" s="12">
        <v>0</v>
      </c>
      <c r="AB4669" s="11" t="str">
        <f t="shared" si="3501"/>
        <v>0</v>
      </c>
      <c r="AC4669" s="12">
        <v>0</v>
      </c>
      <c r="AD4669" s="11" t="str">
        <f t="shared" si="3490"/>
        <v>0</v>
      </c>
      <c r="AE4669" s="12">
        <v>0</v>
      </c>
      <c r="AF4669" s="14" t="str">
        <f t="shared" si="3503"/>
        <v>0</v>
      </c>
      <c r="AG4669" s="12">
        <v>0</v>
      </c>
      <c r="AH4669" s="15">
        <f t="shared" si="3450"/>
        <v>1.9047258827541851</v>
      </c>
      <c r="AI4669" s="16">
        <f t="shared" si="3450"/>
        <v>10</v>
      </c>
    </row>
    <row r="4670" spans="1:35" x14ac:dyDescent="0.25">
      <c r="A4670" s="10" t="s">
        <v>4710</v>
      </c>
      <c r="B4670" s="10" t="s">
        <v>4847</v>
      </c>
      <c r="C4670" s="10" t="s">
        <v>3982</v>
      </c>
      <c r="D4670" s="11">
        <v>7.8201015100258106E-2</v>
      </c>
      <c r="E4670" s="12">
        <v>1</v>
      </c>
      <c r="F4670" s="11" t="str">
        <f t="shared" si="3500"/>
        <v>0</v>
      </c>
      <c r="G4670" s="12">
        <v>0</v>
      </c>
      <c r="H4670" s="11">
        <v>1.32884028199861</v>
      </c>
      <c r="I4670" s="12">
        <v>8</v>
      </c>
      <c r="J4670" s="11" t="str">
        <f t="shared" si="3486"/>
        <v>0</v>
      </c>
      <c r="K4670" s="12">
        <v>0</v>
      </c>
      <c r="L4670" s="11">
        <v>168.52851592153601</v>
      </c>
      <c r="M4670" s="12">
        <v>13</v>
      </c>
      <c r="N4670" s="11" t="str">
        <f t="shared" si="3502"/>
        <v>0</v>
      </c>
      <c r="O4670" s="12">
        <v>0</v>
      </c>
      <c r="P4670" s="11" t="str">
        <f t="shared" si="3470"/>
        <v>0</v>
      </c>
      <c r="Q4670" s="12">
        <v>0</v>
      </c>
      <c r="R4670" s="11" t="str">
        <f t="shared" si="3497"/>
        <v>0</v>
      </c>
      <c r="S4670" s="12">
        <v>0</v>
      </c>
      <c r="T4670" s="11">
        <v>0.114348683698865</v>
      </c>
      <c r="U4670" s="12">
        <v>1</v>
      </c>
      <c r="V4670" s="11" t="str">
        <f t="shared" si="3477"/>
        <v>0</v>
      </c>
      <c r="W4670" s="12">
        <v>0</v>
      </c>
      <c r="X4670" s="11" t="str">
        <f t="shared" si="3489"/>
        <v>0</v>
      </c>
      <c r="Y4670" s="12">
        <v>0</v>
      </c>
      <c r="Z4670" s="11" t="str">
        <f t="shared" si="3487"/>
        <v>0</v>
      </c>
      <c r="AA4670" s="12">
        <v>0</v>
      </c>
      <c r="AB4670" s="11" t="str">
        <f t="shared" si="3501"/>
        <v>0</v>
      </c>
      <c r="AC4670" s="12">
        <v>0</v>
      </c>
      <c r="AD4670" s="11" t="str">
        <f t="shared" si="3490"/>
        <v>0</v>
      </c>
      <c r="AE4670" s="12">
        <v>0</v>
      </c>
      <c r="AF4670" s="14" t="str">
        <f t="shared" si="3503"/>
        <v>0</v>
      </c>
      <c r="AG4670" s="12">
        <v>0</v>
      </c>
      <c r="AH4670" s="15">
        <f t="shared" si="3450"/>
        <v>170.04990590233373</v>
      </c>
      <c r="AI4670" s="16">
        <f t="shared" si="3450"/>
        <v>23</v>
      </c>
    </row>
    <row r="4671" spans="1:35" x14ac:dyDescent="0.25">
      <c r="A4671" s="10" t="s">
        <v>4710</v>
      </c>
      <c r="B4671" s="10" t="s">
        <v>4847</v>
      </c>
      <c r="C4671" s="10" t="s">
        <v>4865</v>
      </c>
      <c r="D4671" s="11" t="str">
        <f>"0"</f>
        <v>0</v>
      </c>
      <c r="E4671" s="12">
        <v>0</v>
      </c>
      <c r="F4671" s="11" t="str">
        <f t="shared" si="3500"/>
        <v>0</v>
      </c>
      <c r="G4671" s="12">
        <v>0</v>
      </c>
      <c r="H4671" s="11">
        <v>1.0906323945454099</v>
      </c>
      <c r="I4671" s="12">
        <v>8</v>
      </c>
      <c r="J4671" s="11" t="str">
        <f t="shared" si="3486"/>
        <v>0</v>
      </c>
      <c r="K4671" s="12">
        <v>0</v>
      </c>
      <c r="L4671" s="11" t="str">
        <f>"0"</f>
        <v>0</v>
      </c>
      <c r="M4671" s="12">
        <v>0</v>
      </c>
      <c r="N4671" s="11" t="str">
        <f t="shared" si="3502"/>
        <v>0</v>
      </c>
      <c r="O4671" s="12">
        <v>0</v>
      </c>
      <c r="P4671" s="11" t="str">
        <f t="shared" si="3470"/>
        <v>0</v>
      </c>
      <c r="Q4671" s="12">
        <v>0</v>
      </c>
      <c r="R4671" s="11" t="str">
        <f t="shared" si="3497"/>
        <v>0</v>
      </c>
      <c r="S4671" s="12">
        <v>0</v>
      </c>
      <c r="T4671" s="11" t="str">
        <f>"0"</f>
        <v>0</v>
      </c>
      <c r="U4671" s="12">
        <v>0</v>
      </c>
      <c r="V4671" s="11" t="str">
        <f t="shared" si="3477"/>
        <v>0</v>
      </c>
      <c r="W4671" s="12">
        <v>0</v>
      </c>
      <c r="X4671" s="11" t="str">
        <f t="shared" si="3489"/>
        <v>0</v>
      </c>
      <c r="Y4671" s="12">
        <v>0</v>
      </c>
      <c r="Z4671" s="11" t="str">
        <f t="shared" si="3487"/>
        <v>0</v>
      </c>
      <c r="AA4671" s="12">
        <v>0</v>
      </c>
      <c r="AB4671" s="11" t="str">
        <f t="shared" si="3501"/>
        <v>0</v>
      </c>
      <c r="AC4671" s="12">
        <v>0</v>
      </c>
      <c r="AD4671" s="11" t="str">
        <f t="shared" si="3490"/>
        <v>0</v>
      </c>
      <c r="AE4671" s="12">
        <v>0</v>
      </c>
      <c r="AF4671" s="14" t="str">
        <f t="shared" si="3503"/>
        <v>0</v>
      </c>
      <c r="AG4671" s="12">
        <v>0</v>
      </c>
      <c r="AH4671" s="15">
        <f t="shared" si="3450"/>
        <v>1.0906323945454099</v>
      </c>
      <c r="AI4671" s="16">
        <f t="shared" si="3450"/>
        <v>8</v>
      </c>
    </row>
    <row r="4672" spans="1:35" x14ac:dyDescent="0.25">
      <c r="A4672" s="10" t="s">
        <v>4710</v>
      </c>
      <c r="B4672" s="10" t="s">
        <v>4847</v>
      </c>
      <c r="C4672" s="10" t="s">
        <v>4866</v>
      </c>
      <c r="D4672" s="11">
        <v>1.7188325071789301</v>
      </c>
      <c r="E4672" s="12">
        <v>10</v>
      </c>
      <c r="F4672" s="11" t="str">
        <f t="shared" si="3500"/>
        <v>0</v>
      </c>
      <c r="G4672" s="12">
        <v>0</v>
      </c>
      <c r="H4672" s="11">
        <v>8.5434003204437197</v>
      </c>
      <c r="I4672" s="12">
        <v>22</v>
      </c>
      <c r="J4672" s="11" t="str">
        <f t="shared" si="3486"/>
        <v>0</v>
      </c>
      <c r="K4672" s="12">
        <v>0</v>
      </c>
      <c r="L4672" s="11">
        <v>7.8948188924391003</v>
      </c>
      <c r="M4672" s="12">
        <v>13</v>
      </c>
      <c r="N4672" s="11" t="str">
        <f t="shared" si="3502"/>
        <v>0</v>
      </c>
      <c r="O4672" s="12">
        <v>0</v>
      </c>
      <c r="P4672" s="11" t="str">
        <f t="shared" si="3470"/>
        <v>0</v>
      </c>
      <c r="Q4672" s="12">
        <v>0</v>
      </c>
      <c r="R4672" s="11" t="str">
        <f t="shared" si="3497"/>
        <v>0</v>
      </c>
      <c r="S4672" s="12">
        <v>0</v>
      </c>
      <c r="T4672" s="11">
        <v>0.93039868874910703</v>
      </c>
      <c r="U4672" s="12">
        <v>2</v>
      </c>
      <c r="V4672" s="11" t="str">
        <f t="shared" si="3477"/>
        <v>0</v>
      </c>
      <c r="W4672" s="12">
        <v>0</v>
      </c>
      <c r="X4672" s="11" t="str">
        <f t="shared" si="3489"/>
        <v>0</v>
      </c>
      <c r="Y4672" s="12">
        <v>0</v>
      </c>
      <c r="Z4672" s="11" t="str">
        <f t="shared" si="3487"/>
        <v>0</v>
      </c>
      <c r="AA4672" s="12">
        <v>0</v>
      </c>
      <c r="AB4672" s="11" t="str">
        <f t="shared" si="3501"/>
        <v>0</v>
      </c>
      <c r="AC4672" s="12">
        <v>0</v>
      </c>
      <c r="AD4672" s="11" t="str">
        <f t="shared" si="3490"/>
        <v>0</v>
      </c>
      <c r="AE4672" s="12">
        <v>0</v>
      </c>
      <c r="AF4672" s="14" t="str">
        <f t="shared" si="3503"/>
        <v>0</v>
      </c>
      <c r="AG4672" s="12">
        <v>0</v>
      </c>
      <c r="AH4672" s="15">
        <f t="shared" si="3450"/>
        <v>19.087450408810859</v>
      </c>
      <c r="AI4672" s="16">
        <f t="shared" si="3450"/>
        <v>47</v>
      </c>
    </row>
    <row r="4673" spans="1:35" x14ac:dyDescent="0.25">
      <c r="A4673" s="10" t="s">
        <v>4710</v>
      </c>
      <c r="B4673" s="10" t="s">
        <v>4847</v>
      </c>
      <c r="C4673" s="10" t="s">
        <v>4867</v>
      </c>
      <c r="D4673" s="11">
        <v>2.4218527831685401</v>
      </c>
      <c r="E4673" s="12">
        <v>29</v>
      </c>
      <c r="F4673" s="11" t="str">
        <f t="shared" si="3500"/>
        <v>0</v>
      </c>
      <c r="G4673" s="12">
        <v>0</v>
      </c>
      <c r="H4673" s="11">
        <v>8.1749606414277292</v>
      </c>
      <c r="I4673" s="12">
        <v>54</v>
      </c>
      <c r="J4673" s="11" t="str">
        <f t="shared" si="3486"/>
        <v>0</v>
      </c>
      <c r="K4673" s="12">
        <v>0</v>
      </c>
      <c r="L4673" s="11">
        <v>2.40316262876738</v>
      </c>
      <c r="M4673" s="12">
        <v>14</v>
      </c>
      <c r="N4673" s="11">
        <v>5.2615751168883804</v>
      </c>
      <c r="O4673" s="12">
        <v>40</v>
      </c>
      <c r="P4673" s="11" t="str">
        <f t="shared" si="3470"/>
        <v>0</v>
      </c>
      <c r="Q4673" s="12">
        <v>0</v>
      </c>
      <c r="R4673" s="11" t="str">
        <f t="shared" si="3497"/>
        <v>0</v>
      </c>
      <c r="S4673" s="12">
        <v>0</v>
      </c>
      <c r="T4673" s="11">
        <v>2.1376870859524502</v>
      </c>
      <c r="U4673" s="12">
        <v>17</v>
      </c>
      <c r="V4673" s="11" t="str">
        <f t="shared" si="3477"/>
        <v>0</v>
      </c>
      <c r="W4673" s="12">
        <v>0</v>
      </c>
      <c r="X4673" s="11" t="str">
        <f t="shared" si="3489"/>
        <v>0</v>
      </c>
      <c r="Y4673" s="12">
        <v>0</v>
      </c>
      <c r="Z4673" s="11" t="str">
        <f t="shared" si="3487"/>
        <v>0</v>
      </c>
      <c r="AA4673" s="12">
        <v>0</v>
      </c>
      <c r="AB4673" s="11">
        <v>0.24681392599938801</v>
      </c>
      <c r="AC4673" s="12">
        <v>1</v>
      </c>
      <c r="AD4673" s="11" t="str">
        <f t="shared" si="3490"/>
        <v>0</v>
      </c>
      <c r="AE4673" s="12">
        <v>0</v>
      </c>
      <c r="AF4673" s="14" t="str">
        <f t="shared" si="3503"/>
        <v>0</v>
      </c>
      <c r="AG4673" s="12">
        <v>0</v>
      </c>
      <c r="AH4673" s="15">
        <f t="shared" si="3450"/>
        <v>20.646052182203867</v>
      </c>
      <c r="AI4673" s="16">
        <f t="shared" si="3450"/>
        <v>155</v>
      </c>
    </row>
    <row r="4674" spans="1:35" x14ac:dyDescent="0.25">
      <c r="A4674" s="10" t="s">
        <v>4710</v>
      </c>
      <c r="B4674" s="10" t="s">
        <v>4847</v>
      </c>
      <c r="C4674" s="10" t="s">
        <v>668</v>
      </c>
      <c r="D4674" s="11">
        <v>0.134366264750098</v>
      </c>
      <c r="E4674" s="12">
        <v>2</v>
      </c>
      <c r="F4674" s="11" t="str">
        <f t="shared" si="3500"/>
        <v>0</v>
      </c>
      <c r="G4674" s="12">
        <v>0</v>
      </c>
      <c r="H4674" s="11">
        <v>0.248322554200711</v>
      </c>
      <c r="I4674" s="12">
        <v>3</v>
      </c>
      <c r="J4674" s="11" t="str">
        <f t="shared" si="3486"/>
        <v>0</v>
      </c>
      <c r="K4674" s="12">
        <v>0</v>
      </c>
      <c r="L4674" s="11">
        <v>1.5443686606766001</v>
      </c>
      <c r="M4674" s="12">
        <v>7</v>
      </c>
      <c r="N4674" s="11">
        <v>0.255565240100734</v>
      </c>
      <c r="O4674" s="12">
        <v>4</v>
      </c>
      <c r="P4674" s="11" t="str">
        <f t="shared" si="3470"/>
        <v>0</v>
      </c>
      <c r="Q4674" s="12">
        <v>0</v>
      </c>
      <c r="R4674" s="11" t="str">
        <f t="shared" si="3497"/>
        <v>0</v>
      </c>
      <c r="S4674" s="12">
        <v>0</v>
      </c>
      <c r="T4674" s="11" t="str">
        <f t="shared" ref="T4674:T4675" si="3504">"0"</f>
        <v>0</v>
      </c>
      <c r="U4674" s="12">
        <v>0</v>
      </c>
      <c r="V4674" s="11" t="str">
        <f t="shared" si="3477"/>
        <v>0</v>
      </c>
      <c r="W4674" s="12">
        <v>0</v>
      </c>
      <c r="X4674" s="11" t="str">
        <f t="shared" si="3489"/>
        <v>0</v>
      </c>
      <c r="Y4674" s="12">
        <v>0</v>
      </c>
      <c r="Z4674" s="11" t="str">
        <f t="shared" si="3487"/>
        <v>0</v>
      </c>
      <c r="AA4674" s="12">
        <v>0</v>
      </c>
      <c r="AB4674" s="11" t="str">
        <f>"0"</f>
        <v>0</v>
      </c>
      <c r="AC4674" s="12">
        <v>0</v>
      </c>
      <c r="AD4674" s="11" t="str">
        <f t="shared" si="3490"/>
        <v>0</v>
      </c>
      <c r="AE4674" s="12">
        <v>0</v>
      </c>
      <c r="AF4674" s="14" t="str">
        <f t="shared" si="3503"/>
        <v>0</v>
      </c>
      <c r="AG4674" s="12">
        <v>0</v>
      </c>
      <c r="AH4674" s="15">
        <f t="shared" si="3450"/>
        <v>2.1826227197281431</v>
      </c>
      <c r="AI4674" s="16">
        <f t="shared" si="3450"/>
        <v>16</v>
      </c>
    </row>
    <row r="4675" spans="1:35" x14ac:dyDescent="0.25">
      <c r="A4675" s="10" t="s">
        <v>4710</v>
      </c>
      <c r="B4675" s="10" t="s">
        <v>4847</v>
      </c>
      <c r="C4675" s="10" t="s">
        <v>4868</v>
      </c>
      <c r="D4675" s="11" t="str">
        <f>"0"</f>
        <v>0</v>
      </c>
      <c r="E4675" s="12">
        <v>0</v>
      </c>
      <c r="F4675" s="11" t="str">
        <f t="shared" si="3500"/>
        <v>0</v>
      </c>
      <c r="G4675" s="12">
        <v>0</v>
      </c>
      <c r="H4675" s="11" t="str">
        <f>"0"</f>
        <v>0</v>
      </c>
      <c r="I4675" s="12">
        <v>0</v>
      </c>
      <c r="J4675" s="11" t="str">
        <f t="shared" si="3486"/>
        <v>0</v>
      </c>
      <c r="K4675" s="12">
        <v>0</v>
      </c>
      <c r="L4675" s="11" t="str">
        <f>"0"</f>
        <v>0</v>
      </c>
      <c r="M4675" s="12">
        <v>0</v>
      </c>
      <c r="N4675" s="11" t="str">
        <f>"0"</f>
        <v>0</v>
      </c>
      <c r="O4675" s="12">
        <v>0</v>
      </c>
      <c r="P4675" s="11" t="str">
        <f t="shared" si="3470"/>
        <v>0</v>
      </c>
      <c r="Q4675" s="12">
        <v>0</v>
      </c>
      <c r="R4675" s="11" t="str">
        <f t="shared" si="3497"/>
        <v>0</v>
      </c>
      <c r="S4675" s="12">
        <v>0</v>
      </c>
      <c r="T4675" s="11" t="str">
        <f t="shared" si="3504"/>
        <v>0</v>
      </c>
      <c r="U4675" s="12">
        <v>0</v>
      </c>
      <c r="V4675" s="11" t="str">
        <f t="shared" si="3477"/>
        <v>0</v>
      </c>
      <c r="W4675" s="12">
        <v>0</v>
      </c>
      <c r="X4675" s="11" t="str">
        <f t="shared" si="3489"/>
        <v>0</v>
      </c>
      <c r="Y4675" s="12">
        <v>0</v>
      </c>
      <c r="Z4675" s="11" t="str">
        <f t="shared" si="3487"/>
        <v>0</v>
      </c>
      <c r="AA4675" s="12">
        <v>0</v>
      </c>
      <c r="AB4675" s="11">
        <v>0.316772445851496</v>
      </c>
      <c r="AC4675" s="12">
        <v>1</v>
      </c>
      <c r="AD4675" s="11" t="str">
        <f t="shared" si="3490"/>
        <v>0</v>
      </c>
      <c r="AE4675" s="12">
        <v>0</v>
      </c>
      <c r="AF4675" s="14" t="str">
        <f t="shared" si="3503"/>
        <v>0</v>
      </c>
      <c r="AG4675" s="12">
        <v>0</v>
      </c>
      <c r="AH4675" s="15">
        <f t="shared" si="3450"/>
        <v>0.316772445851496</v>
      </c>
      <c r="AI4675" s="16">
        <f t="shared" si="3450"/>
        <v>1</v>
      </c>
    </row>
    <row r="4676" spans="1:35" x14ac:dyDescent="0.25">
      <c r="A4676" s="10" t="s">
        <v>4710</v>
      </c>
      <c r="B4676" s="10" t="s">
        <v>4847</v>
      </c>
      <c r="C4676" s="10" t="s">
        <v>4869</v>
      </c>
      <c r="D4676" s="11">
        <v>4.6650794634418604</v>
      </c>
      <c r="E4676" s="12">
        <v>32</v>
      </c>
      <c r="F4676" s="11" t="str">
        <f t="shared" si="3500"/>
        <v>0</v>
      </c>
      <c r="G4676" s="12">
        <v>0</v>
      </c>
      <c r="H4676" s="11">
        <v>4.4388332941605499</v>
      </c>
      <c r="I4676" s="12">
        <v>39</v>
      </c>
      <c r="J4676" s="11" t="str">
        <f t="shared" si="3486"/>
        <v>0</v>
      </c>
      <c r="K4676" s="12">
        <v>0</v>
      </c>
      <c r="L4676" s="11">
        <v>0.71819930595700698</v>
      </c>
      <c r="M4676" s="12">
        <v>8</v>
      </c>
      <c r="N4676" s="11">
        <v>6.8616871632964802</v>
      </c>
      <c r="O4676" s="12">
        <v>12</v>
      </c>
      <c r="P4676" s="11" t="str">
        <f t="shared" si="3470"/>
        <v>0</v>
      </c>
      <c r="Q4676" s="12">
        <v>0</v>
      </c>
      <c r="R4676" s="11" t="str">
        <f t="shared" si="3497"/>
        <v>0</v>
      </c>
      <c r="S4676" s="12">
        <v>0</v>
      </c>
      <c r="T4676" s="11">
        <v>1.4637551537476501</v>
      </c>
      <c r="U4676" s="12">
        <v>12</v>
      </c>
      <c r="V4676" s="11" t="str">
        <f t="shared" si="3477"/>
        <v>0</v>
      </c>
      <c r="W4676" s="12">
        <v>0</v>
      </c>
      <c r="X4676" s="11" t="str">
        <f t="shared" si="3489"/>
        <v>0</v>
      </c>
      <c r="Y4676" s="12">
        <v>0</v>
      </c>
      <c r="Z4676" s="11" t="str">
        <f t="shared" si="3487"/>
        <v>0</v>
      </c>
      <c r="AA4676" s="12">
        <v>0</v>
      </c>
      <c r="AB4676" s="11" t="str">
        <f>"0"</f>
        <v>0</v>
      </c>
      <c r="AC4676" s="12">
        <v>0</v>
      </c>
      <c r="AD4676" s="11" t="str">
        <f t="shared" si="3490"/>
        <v>0</v>
      </c>
      <c r="AE4676" s="12">
        <v>0</v>
      </c>
      <c r="AF4676" s="14">
        <v>8.7576560098645298E-2</v>
      </c>
      <c r="AG4676" s="12">
        <v>1</v>
      </c>
      <c r="AH4676" s="15">
        <f t="shared" si="3450"/>
        <v>18.235130940702192</v>
      </c>
      <c r="AI4676" s="16">
        <f t="shared" si="3450"/>
        <v>104</v>
      </c>
    </row>
    <row r="4677" spans="1:35" x14ac:dyDescent="0.25">
      <c r="A4677" s="10" t="s">
        <v>4710</v>
      </c>
      <c r="B4677" s="10" t="s">
        <v>4847</v>
      </c>
      <c r="C4677" s="10" t="s">
        <v>4870</v>
      </c>
      <c r="D4677" s="11">
        <v>35.046608372574802</v>
      </c>
      <c r="E4677" s="12">
        <v>184</v>
      </c>
      <c r="F4677" s="11">
        <v>1.1120590350211E-2</v>
      </c>
      <c r="G4677" s="12">
        <v>1</v>
      </c>
      <c r="H4677" s="11">
        <v>35.761498244902597</v>
      </c>
      <c r="I4677" s="12">
        <v>152</v>
      </c>
      <c r="J4677" s="11" t="str">
        <f t="shared" si="3486"/>
        <v>0</v>
      </c>
      <c r="K4677" s="12">
        <v>0</v>
      </c>
      <c r="L4677" s="11">
        <v>102.322212984278</v>
      </c>
      <c r="M4677" s="12">
        <v>152</v>
      </c>
      <c r="N4677" s="11">
        <v>5.6486549153087298</v>
      </c>
      <c r="O4677" s="12">
        <v>43</v>
      </c>
      <c r="P4677" s="11" t="str">
        <f t="shared" si="3470"/>
        <v>0</v>
      </c>
      <c r="Q4677" s="12">
        <v>0</v>
      </c>
      <c r="R4677" s="11">
        <v>9.4649120298970296E-2</v>
      </c>
      <c r="S4677" s="12">
        <v>1</v>
      </c>
      <c r="T4677" s="11">
        <v>11.068531384806599</v>
      </c>
      <c r="U4677" s="12">
        <v>47</v>
      </c>
      <c r="V4677" s="11" t="str">
        <f t="shared" si="3477"/>
        <v>0</v>
      </c>
      <c r="W4677" s="12">
        <v>0</v>
      </c>
      <c r="X4677" s="11" t="str">
        <f t="shared" si="3489"/>
        <v>0</v>
      </c>
      <c r="Y4677" s="12">
        <v>0</v>
      </c>
      <c r="Z4677" s="11" t="str">
        <f t="shared" si="3487"/>
        <v>0</v>
      </c>
      <c r="AA4677" s="12">
        <v>0</v>
      </c>
      <c r="AB4677" s="11">
        <v>0.99272748884675999</v>
      </c>
      <c r="AC4677" s="12">
        <v>5</v>
      </c>
      <c r="AD4677" s="11" t="str">
        <f t="shared" si="3490"/>
        <v>0</v>
      </c>
      <c r="AE4677" s="12">
        <v>0</v>
      </c>
      <c r="AF4677" s="14">
        <v>0.26165407279971598</v>
      </c>
      <c r="AG4677" s="12">
        <v>1</v>
      </c>
      <c r="AH4677" s="15">
        <f t="shared" si="3450"/>
        <v>191.2076571741664</v>
      </c>
      <c r="AI4677" s="16">
        <f t="shared" si="3450"/>
        <v>586</v>
      </c>
    </row>
    <row r="4678" spans="1:35" x14ac:dyDescent="0.25">
      <c r="A4678" s="10" t="s">
        <v>4710</v>
      </c>
      <c r="B4678" s="10" t="s">
        <v>4871</v>
      </c>
      <c r="C4678" s="10" t="s">
        <v>4872</v>
      </c>
      <c r="D4678" s="11" t="str">
        <f>"0"</f>
        <v>0</v>
      </c>
      <c r="E4678" s="12">
        <v>0</v>
      </c>
      <c r="F4678" s="11" t="str">
        <f t="shared" ref="F4678:F4681" si="3505">"0"</f>
        <v>0</v>
      </c>
      <c r="G4678" s="12">
        <v>0</v>
      </c>
      <c r="H4678" s="11" t="str">
        <f t="shared" ref="H4678:H4686" si="3506">"0"</f>
        <v>0</v>
      </c>
      <c r="I4678" s="12">
        <v>0</v>
      </c>
      <c r="J4678" s="11" t="str">
        <f t="shared" si="3486"/>
        <v>0</v>
      </c>
      <c r="K4678" s="12">
        <v>0</v>
      </c>
      <c r="L4678" s="11" t="str">
        <f t="shared" ref="L4678:L4686" si="3507">"0"</f>
        <v>0</v>
      </c>
      <c r="M4678" s="12">
        <v>0</v>
      </c>
      <c r="N4678" s="11" t="str">
        <f>"0"</f>
        <v>0</v>
      </c>
      <c r="O4678" s="12">
        <v>0</v>
      </c>
      <c r="P4678" s="11" t="str">
        <f t="shared" si="3470"/>
        <v>0</v>
      </c>
      <c r="Q4678" s="12">
        <v>0</v>
      </c>
      <c r="R4678" s="11">
        <v>2.4807146550426</v>
      </c>
      <c r="S4678" s="12">
        <v>14</v>
      </c>
      <c r="T4678" s="11" t="str">
        <f>"0"</f>
        <v>0</v>
      </c>
      <c r="U4678" s="12">
        <v>0</v>
      </c>
      <c r="V4678" s="11" t="str">
        <f t="shared" si="3477"/>
        <v>0</v>
      </c>
      <c r="W4678" s="12">
        <v>0</v>
      </c>
      <c r="X4678" s="11" t="str">
        <f t="shared" si="3489"/>
        <v>0</v>
      </c>
      <c r="Y4678" s="12">
        <v>0</v>
      </c>
      <c r="Z4678" s="11" t="str">
        <f t="shared" si="3487"/>
        <v>0</v>
      </c>
      <c r="AA4678" s="12">
        <v>0</v>
      </c>
      <c r="AB4678" s="11" t="str">
        <f>"0"</f>
        <v>0</v>
      </c>
      <c r="AC4678" s="12">
        <v>0</v>
      </c>
      <c r="AD4678" s="11" t="str">
        <f t="shared" si="3490"/>
        <v>0</v>
      </c>
      <c r="AE4678" s="12">
        <v>0</v>
      </c>
      <c r="AF4678" s="14" t="str">
        <f>"0"</f>
        <v>0</v>
      </c>
      <c r="AG4678" s="12">
        <v>0</v>
      </c>
      <c r="AH4678" s="15">
        <f t="shared" ref="AH4678:AI4741" si="3508">SUM(D4678+F4678+H4678+J4678+L4678+N4678+P4678+R4678+T4678+V4678+X4678+Z4678+AB4678+AD4678+AF4678)</f>
        <v>2.4807146550426</v>
      </c>
      <c r="AI4678" s="16">
        <f t="shared" si="3508"/>
        <v>14</v>
      </c>
    </row>
    <row r="4679" spans="1:35" x14ac:dyDescent="0.25">
      <c r="A4679" s="10" t="s">
        <v>4710</v>
      </c>
      <c r="B4679" s="10" t="s">
        <v>4871</v>
      </c>
      <c r="C4679" s="10" t="s">
        <v>4873</v>
      </c>
      <c r="D4679" s="11">
        <v>1.0277967617469099</v>
      </c>
      <c r="E4679" s="12">
        <v>12</v>
      </c>
      <c r="F4679" s="11" t="str">
        <f t="shared" si="3505"/>
        <v>0</v>
      </c>
      <c r="G4679" s="12">
        <v>0</v>
      </c>
      <c r="H4679" s="11" t="str">
        <f t="shared" si="3506"/>
        <v>0</v>
      </c>
      <c r="I4679" s="12">
        <v>0</v>
      </c>
      <c r="J4679" s="11" t="str">
        <f t="shared" si="3486"/>
        <v>0</v>
      </c>
      <c r="K4679" s="12">
        <v>0</v>
      </c>
      <c r="L4679" s="11" t="str">
        <f t="shared" si="3507"/>
        <v>0</v>
      </c>
      <c r="M4679" s="12">
        <v>0</v>
      </c>
      <c r="N4679" s="11">
        <v>2.2548878406176298</v>
      </c>
      <c r="O4679" s="12">
        <v>25</v>
      </c>
      <c r="P4679" s="11" t="str">
        <f t="shared" si="3470"/>
        <v>0</v>
      </c>
      <c r="Q4679" s="12">
        <v>0</v>
      </c>
      <c r="R4679" s="11">
        <v>40.075722378004897</v>
      </c>
      <c r="S4679" s="12">
        <v>145</v>
      </c>
      <c r="T4679" s="11">
        <v>5.9883953950270997E-2</v>
      </c>
      <c r="U4679" s="12">
        <v>1</v>
      </c>
      <c r="V4679" s="11" t="str">
        <f t="shared" si="3477"/>
        <v>0</v>
      </c>
      <c r="W4679" s="12">
        <v>0</v>
      </c>
      <c r="X4679" s="11" t="str">
        <f t="shared" si="3489"/>
        <v>0</v>
      </c>
      <c r="Y4679" s="12">
        <v>0</v>
      </c>
      <c r="Z4679" s="11" t="str">
        <f t="shared" si="3487"/>
        <v>0</v>
      </c>
      <c r="AA4679" s="12">
        <v>0</v>
      </c>
      <c r="AB4679" s="11">
        <v>1.96040480064462</v>
      </c>
      <c r="AC4679" s="12">
        <v>9</v>
      </c>
      <c r="AD4679" s="11" t="str">
        <f t="shared" si="3490"/>
        <v>0</v>
      </c>
      <c r="AE4679" s="12">
        <v>0</v>
      </c>
      <c r="AF4679" s="14">
        <v>8.5857090099241404E-2</v>
      </c>
      <c r="AG4679" s="12">
        <v>1</v>
      </c>
      <c r="AH4679" s="15">
        <f t="shared" si="3508"/>
        <v>45.464552825063564</v>
      </c>
      <c r="AI4679" s="16">
        <f t="shared" si="3508"/>
        <v>193</v>
      </c>
    </row>
    <row r="4680" spans="1:35" x14ac:dyDescent="0.25">
      <c r="A4680" s="10" t="s">
        <v>4710</v>
      </c>
      <c r="B4680" s="10" t="s">
        <v>4871</v>
      </c>
      <c r="C4680" s="10" t="s">
        <v>4874</v>
      </c>
      <c r="D4680" s="11">
        <v>0.268380073552341</v>
      </c>
      <c r="E4680" s="12">
        <v>4</v>
      </c>
      <c r="F4680" s="11" t="str">
        <f t="shared" si="3505"/>
        <v>0</v>
      </c>
      <c r="G4680" s="12">
        <v>0</v>
      </c>
      <c r="H4680" s="11" t="str">
        <f t="shared" si="3506"/>
        <v>0</v>
      </c>
      <c r="I4680" s="12">
        <v>0</v>
      </c>
      <c r="J4680" s="11" t="str">
        <f t="shared" si="3486"/>
        <v>0</v>
      </c>
      <c r="K4680" s="12">
        <v>0</v>
      </c>
      <c r="L4680" s="11" t="str">
        <f t="shared" si="3507"/>
        <v>0</v>
      </c>
      <c r="M4680" s="12">
        <v>0</v>
      </c>
      <c r="N4680" s="11" t="str">
        <f t="shared" ref="N4680:N4682" si="3509">"0"</f>
        <v>0</v>
      </c>
      <c r="O4680" s="12">
        <v>0</v>
      </c>
      <c r="P4680" s="11" t="str">
        <f t="shared" si="3470"/>
        <v>0</v>
      </c>
      <c r="Q4680" s="12">
        <v>0</v>
      </c>
      <c r="R4680" s="11">
        <v>18.033874471069399</v>
      </c>
      <c r="S4680" s="12">
        <v>65</v>
      </c>
      <c r="T4680" s="11" t="str">
        <f t="shared" ref="T4680:T4682" si="3510">"0"</f>
        <v>0</v>
      </c>
      <c r="U4680" s="12">
        <v>0</v>
      </c>
      <c r="V4680" s="11" t="str">
        <f t="shared" si="3477"/>
        <v>0</v>
      </c>
      <c r="W4680" s="12">
        <v>0</v>
      </c>
      <c r="X4680" s="11" t="str">
        <f t="shared" si="3489"/>
        <v>0</v>
      </c>
      <c r="Y4680" s="12">
        <v>0</v>
      </c>
      <c r="Z4680" s="11" t="str">
        <f t="shared" si="3487"/>
        <v>0</v>
      </c>
      <c r="AA4680" s="12">
        <v>0</v>
      </c>
      <c r="AB4680" s="11">
        <v>1.24496115180235</v>
      </c>
      <c r="AC4680" s="12">
        <v>4</v>
      </c>
      <c r="AD4680" s="11" t="str">
        <f t="shared" si="3490"/>
        <v>0</v>
      </c>
      <c r="AE4680" s="12">
        <v>0</v>
      </c>
      <c r="AF4680" s="14" t="str">
        <f t="shared" ref="AF4680:AF4683" si="3511">"0"</f>
        <v>0</v>
      </c>
      <c r="AG4680" s="12">
        <v>0</v>
      </c>
      <c r="AH4680" s="15">
        <f t="shared" si="3508"/>
        <v>19.54721569642409</v>
      </c>
      <c r="AI4680" s="16">
        <f t="shared" si="3508"/>
        <v>73</v>
      </c>
    </row>
    <row r="4681" spans="1:35" x14ac:dyDescent="0.25">
      <c r="A4681" s="10" t="s">
        <v>4710</v>
      </c>
      <c r="B4681" s="10" t="s">
        <v>4871</v>
      </c>
      <c r="C4681" s="10" t="s">
        <v>4875</v>
      </c>
      <c r="D4681" s="11" t="str">
        <f>"0"</f>
        <v>0</v>
      </c>
      <c r="E4681" s="12">
        <v>0</v>
      </c>
      <c r="F4681" s="11" t="str">
        <f t="shared" si="3505"/>
        <v>0</v>
      </c>
      <c r="G4681" s="12">
        <v>0</v>
      </c>
      <c r="H4681" s="11" t="str">
        <f t="shared" si="3506"/>
        <v>0</v>
      </c>
      <c r="I4681" s="12">
        <v>0</v>
      </c>
      <c r="J4681" s="11" t="str">
        <f t="shared" si="3486"/>
        <v>0</v>
      </c>
      <c r="K4681" s="12">
        <v>0</v>
      </c>
      <c r="L4681" s="11" t="str">
        <f t="shared" si="3507"/>
        <v>0</v>
      </c>
      <c r="M4681" s="12">
        <v>0</v>
      </c>
      <c r="N4681" s="11" t="str">
        <f t="shared" si="3509"/>
        <v>0</v>
      </c>
      <c r="O4681" s="12">
        <v>0</v>
      </c>
      <c r="P4681" s="11" t="str">
        <f t="shared" si="3470"/>
        <v>0</v>
      </c>
      <c r="Q4681" s="12">
        <v>0</v>
      </c>
      <c r="R4681" s="11">
        <v>3.05293926500417</v>
      </c>
      <c r="S4681" s="12">
        <v>12</v>
      </c>
      <c r="T4681" s="11" t="str">
        <f t="shared" si="3510"/>
        <v>0</v>
      </c>
      <c r="U4681" s="12">
        <v>0</v>
      </c>
      <c r="V4681" s="11" t="str">
        <f t="shared" si="3477"/>
        <v>0</v>
      </c>
      <c r="W4681" s="12">
        <v>0</v>
      </c>
      <c r="X4681" s="11" t="str">
        <f t="shared" si="3489"/>
        <v>0</v>
      </c>
      <c r="Y4681" s="12">
        <v>0</v>
      </c>
      <c r="Z4681" s="11" t="str">
        <f t="shared" si="3487"/>
        <v>0</v>
      </c>
      <c r="AA4681" s="12">
        <v>0</v>
      </c>
      <c r="AB4681" s="11" t="str">
        <f>"0"</f>
        <v>0</v>
      </c>
      <c r="AC4681" s="12">
        <v>0</v>
      </c>
      <c r="AD4681" s="11" t="str">
        <f t="shared" si="3490"/>
        <v>0</v>
      </c>
      <c r="AE4681" s="12">
        <v>0</v>
      </c>
      <c r="AF4681" s="14" t="str">
        <f t="shared" si="3511"/>
        <v>0</v>
      </c>
      <c r="AG4681" s="12">
        <v>0</v>
      </c>
      <c r="AH4681" s="15">
        <f t="shared" si="3508"/>
        <v>3.05293926500417</v>
      </c>
      <c r="AI4681" s="16">
        <f t="shared" si="3508"/>
        <v>12</v>
      </c>
    </row>
    <row r="4682" spans="1:35" x14ac:dyDescent="0.25">
      <c r="A4682" s="10" t="s">
        <v>4710</v>
      </c>
      <c r="B4682" s="10" t="s">
        <v>4871</v>
      </c>
      <c r="C4682" s="10" t="s">
        <v>4876</v>
      </c>
      <c r="D4682" s="11">
        <v>0.39082776739918401</v>
      </c>
      <c r="E4682" s="12">
        <v>3</v>
      </c>
      <c r="F4682" s="11">
        <v>5.8031533999286199E-3</v>
      </c>
      <c r="G4682" s="12">
        <v>1</v>
      </c>
      <c r="H4682" s="11" t="str">
        <f t="shared" si="3506"/>
        <v>0</v>
      </c>
      <c r="I4682" s="12">
        <v>0</v>
      </c>
      <c r="J4682" s="11" t="str">
        <f t="shared" si="3486"/>
        <v>0</v>
      </c>
      <c r="K4682" s="12">
        <v>0</v>
      </c>
      <c r="L4682" s="11" t="str">
        <f t="shared" si="3507"/>
        <v>0</v>
      </c>
      <c r="M4682" s="12">
        <v>0</v>
      </c>
      <c r="N4682" s="11" t="str">
        <f t="shared" si="3509"/>
        <v>0</v>
      </c>
      <c r="O4682" s="12">
        <v>0</v>
      </c>
      <c r="P4682" s="11" t="str">
        <f t="shared" si="3470"/>
        <v>0</v>
      </c>
      <c r="Q4682" s="12">
        <v>0</v>
      </c>
      <c r="R4682" s="11">
        <v>13.2591383539845</v>
      </c>
      <c r="S4682" s="12">
        <v>57</v>
      </c>
      <c r="T4682" s="11" t="str">
        <f t="shared" si="3510"/>
        <v>0</v>
      </c>
      <c r="U4682" s="12">
        <v>0</v>
      </c>
      <c r="V4682" s="11" t="str">
        <f t="shared" si="3477"/>
        <v>0</v>
      </c>
      <c r="W4682" s="12">
        <v>0</v>
      </c>
      <c r="X4682" s="11" t="str">
        <f t="shared" si="3489"/>
        <v>0</v>
      </c>
      <c r="Y4682" s="12">
        <v>0</v>
      </c>
      <c r="Z4682" s="11" t="str">
        <f t="shared" si="3487"/>
        <v>0</v>
      </c>
      <c r="AA4682" s="12">
        <v>0</v>
      </c>
      <c r="AB4682" s="11">
        <v>1.8984814542491499</v>
      </c>
      <c r="AC4682" s="12">
        <v>11</v>
      </c>
      <c r="AD4682" s="11" t="str">
        <f t="shared" si="3490"/>
        <v>0</v>
      </c>
      <c r="AE4682" s="12">
        <v>0</v>
      </c>
      <c r="AF4682" s="14" t="str">
        <f t="shared" si="3511"/>
        <v>0</v>
      </c>
      <c r="AG4682" s="12">
        <v>0</v>
      </c>
      <c r="AH4682" s="15">
        <f t="shared" si="3508"/>
        <v>15.554250729032765</v>
      </c>
      <c r="AI4682" s="16">
        <f t="shared" si="3508"/>
        <v>72</v>
      </c>
    </row>
    <row r="4683" spans="1:35" x14ac:dyDescent="0.25">
      <c r="A4683" s="10" t="s">
        <v>4710</v>
      </c>
      <c r="B4683" s="10" t="s">
        <v>4871</v>
      </c>
      <c r="C4683" s="10" t="s">
        <v>4877</v>
      </c>
      <c r="D4683" s="11" t="str">
        <f>"0"</f>
        <v>0</v>
      </c>
      <c r="E4683" s="12">
        <v>0</v>
      </c>
      <c r="F4683" s="11" t="str">
        <f t="shared" ref="F4683:F4692" si="3512">"0"</f>
        <v>0</v>
      </c>
      <c r="G4683" s="12">
        <v>0</v>
      </c>
      <c r="H4683" s="11" t="str">
        <f t="shared" si="3506"/>
        <v>0</v>
      </c>
      <c r="I4683" s="12">
        <v>0</v>
      </c>
      <c r="J4683" s="11" t="str">
        <f t="shared" si="3486"/>
        <v>0</v>
      </c>
      <c r="K4683" s="12">
        <v>0</v>
      </c>
      <c r="L4683" s="11" t="str">
        <f t="shared" si="3507"/>
        <v>0</v>
      </c>
      <c r="M4683" s="12">
        <v>0</v>
      </c>
      <c r="N4683" s="11">
        <v>2.3052324202639598</v>
      </c>
      <c r="O4683" s="12">
        <v>10</v>
      </c>
      <c r="P4683" s="11" t="str">
        <f t="shared" si="3470"/>
        <v>0</v>
      </c>
      <c r="Q4683" s="12">
        <v>0</v>
      </c>
      <c r="R4683" s="11">
        <v>26.8195870323697</v>
      </c>
      <c r="S4683" s="12">
        <v>124</v>
      </c>
      <c r="T4683" s="11">
        <v>0.106340175650084</v>
      </c>
      <c r="U4683" s="12">
        <v>1</v>
      </c>
      <c r="V4683" s="11" t="str">
        <f t="shared" si="3477"/>
        <v>0</v>
      </c>
      <c r="W4683" s="12">
        <v>0</v>
      </c>
      <c r="X4683" s="11" t="str">
        <f t="shared" si="3489"/>
        <v>0</v>
      </c>
      <c r="Y4683" s="12">
        <v>0</v>
      </c>
      <c r="Z4683" s="11" t="str">
        <f t="shared" si="3487"/>
        <v>0</v>
      </c>
      <c r="AA4683" s="12">
        <v>0</v>
      </c>
      <c r="AB4683" s="11" t="str">
        <f>"0"</f>
        <v>0</v>
      </c>
      <c r="AC4683" s="12">
        <v>0</v>
      </c>
      <c r="AD4683" s="11" t="str">
        <f t="shared" si="3490"/>
        <v>0</v>
      </c>
      <c r="AE4683" s="12">
        <v>0</v>
      </c>
      <c r="AF4683" s="14" t="str">
        <f t="shared" si="3511"/>
        <v>0</v>
      </c>
      <c r="AG4683" s="12">
        <v>0</v>
      </c>
      <c r="AH4683" s="15">
        <f t="shared" si="3508"/>
        <v>29.231159628283741</v>
      </c>
      <c r="AI4683" s="16">
        <f t="shared" si="3508"/>
        <v>135</v>
      </c>
    </row>
    <row r="4684" spans="1:35" x14ac:dyDescent="0.25">
      <c r="A4684" s="10" t="s">
        <v>4710</v>
      </c>
      <c r="B4684" s="10" t="s">
        <v>4871</v>
      </c>
      <c r="C4684" s="10" t="s">
        <v>4878</v>
      </c>
      <c r="D4684" s="11">
        <v>0.95769552829834104</v>
      </c>
      <c r="E4684" s="12">
        <v>5</v>
      </c>
      <c r="F4684" s="11" t="str">
        <f t="shared" si="3512"/>
        <v>0</v>
      </c>
      <c r="G4684" s="12">
        <v>0</v>
      </c>
      <c r="H4684" s="11" t="str">
        <f t="shared" si="3506"/>
        <v>0</v>
      </c>
      <c r="I4684" s="12">
        <v>0</v>
      </c>
      <c r="J4684" s="11" t="str">
        <f t="shared" si="3486"/>
        <v>0</v>
      </c>
      <c r="K4684" s="12">
        <v>0</v>
      </c>
      <c r="L4684" s="11" t="str">
        <f t="shared" si="3507"/>
        <v>0</v>
      </c>
      <c r="M4684" s="12">
        <v>0</v>
      </c>
      <c r="N4684" s="11">
        <v>1.35131380684518</v>
      </c>
      <c r="O4684" s="12">
        <v>14</v>
      </c>
      <c r="P4684" s="11" t="str">
        <f t="shared" si="3470"/>
        <v>0</v>
      </c>
      <c r="Q4684" s="12">
        <v>0</v>
      </c>
      <c r="R4684" s="11">
        <v>55.247182428553501</v>
      </c>
      <c r="S4684" s="12">
        <v>245</v>
      </c>
      <c r="T4684" s="11">
        <v>0.68045653530421801</v>
      </c>
      <c r="U4684" s="12">
        <v>6</v>
      </c>
      <c r="V4684" s="11" t="str">
        <f t="shared" si="3477"/>
        <v>0</v>
      </c>
      <c r="W4684" s="12">
        <v>0</v>
      </c>
      <c r="X4684" s="11" t="str">
        <f t="shared" si="3489"/>
        <v>0</v>
      </c>
      <c r="Y4684" s="12">
        <v>0</v>
      </c>
      <c r="Z4684" s="11" t="str">
        <f t="shared" si="3487"/>
        <v>0</v>
      </c>
      <c r="AA4684" s="12">
        <v>0</v>
      </c>
      <c r="AB4684" s="11">
        <v>4.4526935746937699</v>
      </c>
      <c r="AC4684" s="12">
        <v>15</v>
      </c>
      <c r="AD4684" s="11">
        <v>0.115559181700851</v>
      </c>
      <c r="AE4684" s="12">
        <v>1</v>
      </c>
      <c r="AF4684" s="14">
        <v>0.51849905670194996</v>
      </c>
      <c r="AG4684" s="12">
        <v>1</v>
      </c>
      <c r="AH4684" s="15">
        <f t="shared" si="3508"/>
        <v>63.323400112097808</v>
      </c>
      <c r="AI4684" s="16">
        <f t="shared" si="3508"/>
        <v>287</v>
      </c>
    </row>
    <row r="4685" spans="1:35" x14ac:dyDescent="0.25">
      <c r="A4685" s="10" t="s">
        <v>4710</v>
      </c>
      <c r="B4685" s="10" t="s">
        <v>4871</v>
      </c>
      <c r="C4685" s="10" t="s">
        <v>2073</v>
      </c>
      <c r="D4685" s="11">
        <v>0.69481680104418297</v>
      </c>
      <c r="E4685" s="12">
        <v>4</v>
      </c>
      <c r="F4685" s="11" t="str">
        <f t="shared" si="3512"/>
        <v>0</v>
      </c>
      <c r="G4685" s="12">
        <v>0</v>
      </c>
      <c r="H4685" s="11" t="str">
        <f t="shared" si="3506"/>
        <v>0</v>
      </c>
      <c r="I4685" s="12">
        <v>0</v>
      </c>
      <c r="J4685" s="11" t="str">
        <f t="shared" si="3486"/>
        <v>0</v>
      </c>
      <c r="K4685" s="12">
        <v>0</v>
      </c>
      <c r="L4685" s="11" t="str">
        <f t="shared" si="3507"/>
        <v>0</v>
      </c>
      <c r="M4685" s="12">
        <v>0</v>
      </c>
      <c r="N4685" s="11">
        <v>20.549576982798101</v>
      </c>
      <c r="O4685" s="12">
        <v>11</v>
      </c>
      <c r="P4685" s="11" t="str">
        <f t="shared" si="3470"/>
        <v>0</v>
      </c>
      <c r="Q4685" s="12">
        <v>0</v>
      </c>
      <c r="R4685" s="11">
        <v>8.8329592688344007</v>
      </c>
      <c r="S4685" s="12">
        <v>48</v>
      </c>
      <c r="T4685" s="11">
        <v>0.42783428727793199</v>
      </c>
      <c r="U4685" s="12">
        <v>4</v>
      </c>
      <c r="V4685" s="11" t="str">
        <f t="shared" si="3477"/>
        <v>0</v>
      </c>
      <c r="W4685" s="12">
        <v>0</v>
      </c>
      <c r="X4685" s="11" t="str">
        <f t="shared" si="3489"/>
        <v>0</v>
      </c>
      <c r="Y4685" s="12">
        <v>0</v>
      </c>
      <c r="Z4685" s="11" t="str">
        <f t="shared" si="3487"/>
        <v>0</v>
      </c>
      <c r="AA4685" s="12">
        <v>0</v>
      </c>
      <c r="AB4685" s="11">
        <v>0.36563384085122802</v>
      </c>
      <c r="AC4685" s="12">
        <v>3</v>
      </c>
      <c r="AD4685" s="11" t="str">
        <f t="shared" ref="AD4685:AD4702" si="3513">"0"</f>
        <v>0</v>
      </c>
      <c r="AE4685" s="12">
        <v>0</v>
      </c>
      <c r="AF4685" s="14" t="str">
        <f t="shared" ref="AF4685:AF4692" si="3514">"0"</f>
        <v>0</v>
      </c>
      <c r="AG4685" s="12">
        <v>0</v>
      </c>
      <c r="AH4685" s="15">
        <f t="shared" si="3508"/>
        <v>30.870821180805844</v>
      </c>
      <c r="AI4685" s="16">
        <f t="shared" si="3508"/>
        <v>70</v>
      </c>
    </row>
    <row r="4686" spans="1:35" x14ac:dyDescent="0.25">
      <c r="A4686" s="10" t="s">
        <v>4710</v>
      </c>
      <c r="B4686" s="10" t="s">
        <v>4879</v>
      </c>
      <c r="C4686" s="10" t="s">
        <v>4880</v>
      </c>
      <c r="D4686" s="11">
        <v>0.313645534598049</v>
      </c>
      <c r="E4686" s="12">
        <v>4</v>
      </c>
      <c r="F4686" s="11" t="str">
        <f t="shared" si="3512"/>
        <v>0</v>
      </c>
      <c r="G4686" s="12">
        <v>0</v>
      </c>
      <c r="H4686" s="11" t="str">
        <f t="shared" si="3506"/>
        <v>0</v>
      </c>
      <c r="I4686" s="12">
        <v>0</v>
      </c>
      <c r="J4686" s="11" t="str">
        <f t="shared" si="3486"/>
        <v>0</v>
      </c>
      <c r="K4686" s="12">
        <v>0</v>
      </c>
      <c r="L4686" s="11" t="str">
        <f t="shared" si="3507"/>
        <v>0</v>
      </c>
      <c r="M4686" s="12">
        <v>0</v>
      </c>
      <c r="N4686" s="11" t="str">
        <f t="shared" ref="N4686:N4689" si="3515">"0"</f>
        <v>0</v>
      </c>
      <c r="O4686" s="12">
        <v>0</v>
      </c>
      <c r="P4686" s="11" t="str">
        <f t="shared" si="3470"/>
        <v>0</v>
      </c>
      <c r="Q4686" s="12">
        <v>0</v>
      </c>
      <c r="R4686" s="11">
        <v>7.7159662937129498</v>
      </c>
      <c r="S4686" s="12">
        <v>79</v>
      </c>
      <c r="T4686" s="11">
        <v>0.20501386309774799</v>
      </c>
      <c r="U4686" s="12">
        <v>1</v>
      </c>
      <c r="V4686" s="11" t="str">
        <f t="shared" si="3477"/>
        <v>0</v>
      </c>
      <c r="W4686" s="12">
        <v>0</v>
      </c>
      <c r="X4686" s="11" t="str">
        <f t="shared" si="3489"/>
        <v>0</v>
      </c>
      <c r="Y4686" s="12">
        <v>0</v>
      </c>
      <c r="Z4686" s="11" t="str">
        <f t="shared" si="3487"/>
        <v>0</v>
      </c>
      <c r="AA4686" s="12">
        <v>0</v>
      </c>
      <c r="AB4686" s="11">
        <v>0.84089327481435105</v>
      </c>
      <c r="AC4686" s="12">
        <v>7</v>
      </c>
      <c r="AD4686" s="11" t="str">
        <f t="shared" si="3513"/>
        <v>0</v>
      </c>
      <c r="AE4686" s="12">
        <v>0</v>
      </c>
      <c r="AF4686" s="14" t="str">
        <f t="shared" si="3514"/>
        <v>0</v>
      </c>
      <c r="AG4686" s="12">
        <v>0</v>
      </c>
      <c r="AH4686" s="15">
        <f t="shared" si="3508"/>
        <v>9.0755189662230968</v>
      </c>
      <c r="AI4686" s="16">
        <f t="shared" si="3508"/>
        <v>91</v>
      </c>
    </row>
    <row r="4687" spans="1:35" x14ac:dyDescent="0.25">
      <c r="A4687" s="10" t="s">
        <v>4710</v>
      </c>
      <c r="B4687" s="10" t="s">
        <v>4879</v>
      </c>
      <c r="C4687" s="10" t="s">
        <v>3801</v>
      </c>
      <c r="D4687" s="11">
        <v>9.88981028008383E-2</v>
      </c>
      <c r="E4687" s="12">
        <v>2</v>
      </c>
      <c r="F4687" s="11" t="str">
        <f t="shared" si="3512"/>
        <v>0</v>
      </c>
      <c r="G4687" s="12">
        <v>0</v>
      </c>
      <c r="H4687" s="11">
        <v>0.12965793825087199</v>
      </c>
      <c r="I4687" s="12">
        <v>1</v>
      </c>
      <c r="J4687" s="11" t="str">
        <f t="shared" si="3486"/>
        <v>0</v>
      </c>
      <c r="K4687" s="12">
        <v>0</v>
      </c>
      <c r="L4687" s="11">
        <v>0.13370247592012199</v>
      </c>
      <c r="M4687" s="12">
        <v>2</v>
      </c>
      <c r="N4687" s="11" t="str">
        <f t="shared" si="3515"/>
        <v>0</v>
      </c>
      <c r="O4687" s="12">
        <v>0</v>
      </c>
      <c r="P4687" s="11" t="str">
        <f t="shared" si="3470"/>
        <v>0</v>
      </c>
      <c r="Q4687" s="12">
        <v>0</v>
      </c>
      <c r="R4687" s="11">
        <v>10.5652550715907</v>
      </c>
      <c r="S4687" s="12">
        <v>109</v>
      </c>
      <c r="T4687" s="11">
        <v>0.119565488949482</v>
      </c>
      <c r="U4687" s="12">
        <v>2</v>
      </c>
      <c r="V4687" s="11" t="str">
        <f t="shared" si="3477"/>
        <v>0</v>
      </c>
      <c r="W4687" s="12">
        <v>0</v>
      </c>
      <c r="X4687" s="11" t="str">
        <f t="shared" si="3489"/>
        <v>0</v>
      </c>
      <c r="Y4687" s="12">
        <v>0</v>
      </c>
      <c r="Z4687" s="11" t="str">
        <f t="shared" si="3487"/>
        <v>0</v>
      </c>
      <c r="AA4687" s="12">
        <v>0</v>
      </c>
      <c r="AB4687" s="11">
        <v>0.77407751665271396</v>
      </c>
      <c r="AC4687" s="12">
        <v>6</v>
      </c>
      <c r="AD4687" s="11" t="str">
        <f t="shared" si="3513"/>
        <v>0</v>
      </c>
      <c r="AE4687" s="12">
        <v>0</v>
      </c>
      <c r="AF4687" s="14" t="str">
        <f t="shared" si="3514"/>
        <v>0</v>
      </c>
      <c r="AG4687" s="12">
        <v>0</v>
      </c>
      <c r="AH4687" s="15">
        <f t="shared" si="3508"/>
        <v>11.821156594164728</v>
      </c>
      <c r="AI4687" s="16">
        <f t="shared" si="3508"/>
        <v>122</v>
      </c>
    </row>
    <row r="4688" spans="1:35" x14ac:dyDescent="0.25">
      <c r="A4688" s="10" t="s">
        <v>4710</v>
      </c>
      <c r="B4688" s="10" t="s">
        <v>4879</v>
      </c>
      <c r="C4688" s="10" t="s">
        <v>4881</v>
      </c>
      <c r="D4688" s="11" t="str">
        <f t="shared" ref="D4688:D4689" si="3516">"0"</f>
        <v>0</v>
      </c>
      <c r="E4688" s="12">
        <v>0</v>
      </c>
      <c r="F4688" s="11" t="str">
        <f t="shared" si="3512"/>
        <v>0</v>
      </c>
      <c r="G4688" s="12">
        <v>0</v>
      </c>
      <c r="H4688" s="11" t="str">
        <f t="shared" ref="H4688:H4690" si="3517">"0"</f>
        <v>0</v>
      </c>
      <c r="I4688" s="12">
        <v>0</v>
      </c>
      <c r="J4688" s="11" t="str">
        <f t="shared" si="3486"/>
        <v>0</v>
      </c>
      <c r="K4688" s="12">
        <v>0</v>
      </c>
      <c r="L4688" s="11" t="str">
        <f t="shared" ref="L4688:L4689" si="3518">"0"</f>
        <v>0</v>
      </c>
      <c r="M4688" s="12">
        <v>0</v>
      </c>
      <c r="N4688" s="11" t="str">
        <f t="shared" si="3515"/>
        <v>0</v>
      </c>
      <c r="O4688" s="12">
        <v>0</v>
      </c>
      <c r="P4688" s="11" t="str">
        <f t="shared" si="3470"/>
        <v>0</v>
      </c>
      <c r="Q4688" s="12">
        <v>0</v>
      </c>
      <c r="R4688" s="11">
        <v>1.5827840312507799</v>
      </c>
      <c r="S4688" s="12">
        <v>9</v>
      </c>
      <c r="T4688" s="11" t="str">
        <f>"0"</f>
        <v>0</v>
      </c>
      <c r="U4688" s="12">
        <v>0</v>
      </c>
      <c r="V4688" s="11" t="str">
        <f t="shared" si="3477"/>
        <v>0</v>
      </c>
      <c r="W4688" s="12">
        <v>0</v>
      </c>
      <c r="X4688" s="11" t="str">
        <f t="shared" si="3489"/>
        <v>0</v>
      </c>
      <c r="Y4688" s="12">
        <v>0</v>
      </c>
      <c r="Z4688" s="11" t="str">
        <f t="shared" si="3487"/>
        <v>0</v>
      </c>
      <c r="AA4688" s="12">
        <v>0</v>
      </c>
      <c r="AB4688" s="11">
        <v>0.103963256835937</v>
      </c>
      <c r="AC4688" s="12">
        <v>1</v>
      </c>
      <c r="AD4688" s="11" t="str">
        <f t="shared" si="3513"/>
        <v>0</v>
      </c>
      <c r="AE4688" s="12">
        <v>0</v>
      </c>
      <c r="AF4688" s="14" t="str">
        <f t="shared" si="3514"/>
        <v>0</v>
      </c>
      <c r="AG4688" s="12">
        <v>0</v>
      </c>
      <c r="AH4688" s="15">
        <f t="shared" si="3508"/>
        <v>1.6867472880867169</v>
      </c>
      <c r="AI4688" s="16">
        <f t="shared" si="3508"/>
        <v>10</v>
      </c>
    </row>
    <row r="4689" spans="1:35" x14ac:dyDescent="0.25">
      <c r="A4689" s="10" t="s">
        <v>4710</v>
      </c>
      <c r="B4689" s="10" t="s">
        <v>4879</v>
      </c>
      <c r="C4689" s="10" t="s">
        <v>714</v>
      </c>
      <c r="D4689" s="11" t="str">
        <f t="shared" si="3516"/>
        <v>0</v>
      </c>
      <c r="E4689" s="12">
        <v>0</v>
      </c>
      <c r="F4689" s="11" t="str">
        <f t="shared" si="3512"/>
        <v>0</v>
      </c>
      <c r="G4689" s="12">
        <v>0</v>
      </c>
      <c r="H4689" s="11" t="str">
        <f t="shared" si="3517"/>
        <v>0</v>
      </c>
      <c r="I4689" s="12">
        <v>0</v>
      </c>
      <c r="J4689" s="11" t="str">
        <f t="shared" si="3486"/>
        <v>0</v>
      </c>
      <c r="K4689" s="12">
        <v>0</v>
      </c>
      <c r="L4689" s="11" t="str">
        <f t="shared" si="3518"/>
        <v>0</v>
      </c>
      <c r="M4689" s="12">
        <v>0</v>
      </c>
      <c r="N4689" s="11" t="str">
        <f t="shared" si="3515"/>
        <v>0</v>
      </c>
      <c r="O4689" s="12">
        <v>0</v>
      </c>
      <c r="P4689" s="11" t="str">
        <f t="shared" si="3470"/>
        <v>0</v>
      </c>
      <c r="Q4689" s="12">
        <v>0</v>
      </c>
      <c r="R4689" s="11">
        <v>13.2975628235275</v>
      </c>
      <c r="S4689" s="12">
        <v>89</v>
      </c>
      <c r="T4689" s="11">
        <v>0.133365846400784</v>
      </c>
      <c r="U4689" s="12">
        <v>2</v>
      </c>
      <c r="V4689" s="11" t="str">
        <f t="shared" si="3477"/>
        <v>0</v>
      </c>
      <c r="W4689" s="12">
        <v>0</v>
      </c>
      <c r="X4689" s="11" t="str">
        <f t="shared" si="3489"/>
        <v>0</v>
      </c>
      <c r="Y4689" s="12">
        <v>0</v>
      </c>
      <c r="Z4689" s="11" t="str">
        <f t="shared" si="3487"/>
        <v>0</v>
      </c>
      <c r="AA4689" s="12">
        <v>0</v>
      </c>
      <c r="AB4689" s="11">
        <v>0.29075242660006401</v>
      </c>
      <c r="AC4689" s="12">
        <v>2</v>
      </c>
      <c r="AD4689" s="11" t="str">
        <f t="shared" si="3513"/>
        <v>0</v>
      </c>
      <c r="AE4689" s="12">
        <v>0</v>
      </c>
      <c r="AF4689" s="14" t="str">
        <f t="shared" si="3514"/>
        <v>0</v>
      </c>
      <c r="AG4689" s="12">
        <v>0</v>
      </c>
      <c r="AH4689" s="15">
        <f t="shared" si="3508"/>
        <v>13.721681096528346</v>
      </c>
      <c r="AI4689" s="16">
        <f t="shared" si="3508"/>
        <v>93</v>
      </c>
    </row>
    <row r="4690" spans="1:35" x14ac:dyDescent="0.25">
      <c r="A4690" s="10" t="s">
        <v>4710</v>
      </c>
      <c r="B4690" s="10" t="s">
        <v>4879</v>
      </c>
      <c r="C4690" s="10" t="s">
        <v>4882</v>
      </c>
      <c r="D4690" s="11">
        <v>0.115889378948936</v>
      </c>
      <c r="E4690" s="12">
        <v>1</v>
      </c>
      <c r="F4690" s="11" t="str">
        <f t="shared" si="3512"/>
        <v>0</v>
      </c>
      <c r="G4690" s="12">
        <v>0</v>
      </c>
      <c r="H4690" s="11" t="str">
        <f t="shared" si="3517"/>
        <v>0</v>
      </c>
      <c r="I4690" s="12">
        <v>0</v>
      </c>
      <c r="J4690" s="11" t="str">
        <f t="shared" si="3486"/>
        <v>0</v>
      </c>
      <c r="K4690" s="12">
        <v>0</v>
      </c>
      <c r="L4690" s="11">
        <v>0.14591392802905101</v>
      </c>
      <c r="M4690" s="12">
        <v>1</v>
      </c>
      <c r="N4690" s="11">
        <v>7.5346871801279094E-2</v>
      </c>
      <c r="O4690" s="12">
        <v>2</v>
      </c>
      <c r="P4690" s="11" t="str">
        <f t="shared" si="3470"/>
        <v>0</v>
      </c>
      <c r="Q4690" s="12">
        <v>0</v>
      </c>
      <c r="R4690" s="11">
        <v>3.3356456309620701</v>
      </c>
      <c r="S4690" s="12">
        <v>23</v>
      </c>
      <c r="T4690" s="11" t="str">
        <f t="shared" ref="T4690:T4691" si="3519">"0"</f>
        <v>0</v>
      </c>
      <c r="U4690" s="12">
        <v>0</v>
      </c>
      <c r="V4690" s="11" t="str">
        <f t="shared" si="3477"/>
        <v>0</v>
      </c>
      <c r="W4690" s="12">
        <v>0</v>
      </c>
      <c r="X4690" s="11" t="str">
        <f t="shared" si="3489"/>
        <v>0</v>
      </c>
      <c r="Y4690" s="12">
        <v>0</v>
      </c>
      <c r="Z4690" s="11" t="str">
        <f t="shared" si="3487"/>
        <v>0</v>
      </c>
      <c r="AA4690" s="12">
        <v>0</v>
      </c>
      <c r="AB4690" s="11">
        <v>0.54835043165234798</v>
      </c>
      <c r="AC4690" s="12">
        <v>2</v>
      </c>
      <c r="AD4690" s="11" t="str">
        <f t="shared" si="3513"/>
        <v>0</v>
      </c>
      <c r="AE4690" s="12">
        <v>0</v>
      </c>
      <c r="AF4690" s="14" t="str">
        <f t="shared" si="3514"/>
        <v>0</v>
      </c>
      <c r="AG4690" s="12">
        <v>0</v>
      </c>
      <c r="AH4690" s="15">
        <f t="shared" si="3508"/>
        <v>4.2211462413936838</v>
      </c>
      <c r="AI4690" s="16">
        <f t="shared" si="3508"/>
        <v>29</v>
      </c>
    </row>
    <row r="4691" spans="1:35" x14ac:dyDescent="0.25">
      <c r="A4691" s="10" t="s">
        <v>4710</v>
      </c>
      <c r="B4691" s="10" t="s">
        <v>4883</v>
      </c>
      <c r="C4691" s="10" t="s">
        <v>3037</v>
      </c>
      <c r="D4691" s="11">
        <v>1.78653255700181</v>
      </c>
      <c r="E4691" s="12">
        <v>3</v>
      </c>
      <c r="F4691" s="11" t="str">
        <f t="shared" si="3512"/>
        <v>0</v>
      </c>
      <c r="G4691" s="12">
        <v>0</v>
      </c>
      <c r="H4691" s="11">
        <v>10.7772031682014</v>
      </c>
      <c r="I4691" s="12">
        <v>23</v>
      </c>
      <c r="J4691" s="11" t="str">
        <f t="shared" si="3486"/>
        <v>0</v>
      </c>
      <c r="K4691" s="12">
        <v>0</v>
      </c>
      <c r="L4691" s="11">
        <v>12.309979171889401</v>
      </c>
      <c r="M4691" s="12">
        <v>10</v>
      </c>
      <c r="N4691" s="11" t="str">
        <f>"0"</f>
        <v>0</v>
      </c>
      <c r="O4691" s="12">
        <v>0</v>
      </c>
      <c r="P4691" s="11" t="str">
        <f t="shared" si="3470"/>
        <v>0</v>
      </c>
      <c r="Q4691" s="12">
        <v>0</v>
      </c>
      <c r="R4691" s="11" t="str">
        <f>"0"</f>
        <v>0</v>
      </c>
      <c r="S4691" s="12">
        <v>0</v>
      </c>
      <c r="T4691" s="11" t="str">
        <f t="shared" si="3519"/>
        <v>0</v>
      </c>
      <c r="U4691" s="12">
        <v>0</v>
      </c>
      <c r="V4691" s="11" t="str">
        <f t="shared" si="3477"/>
        <v>0</v>
      </c>
      <c r="W4691" s="12">
        <v>0</v>
      </c>
      <c r="X4691" s="11" t="str">
        <f t="shared" si="3489"/>
        <v>0</v>
      </c>
      <c r="Y4691" s="12">
        <v>0</v>
      </c>
      <c r="Z4691" s="11" t="str">
        <f t="shared" si="3487"/>
        <v>0</v>
      </c>
      <c r="AA4691" s="12">
        <v>0</v>
      </c>
      <c r="AB4691" s="11" t="str">
        <f>"0"</f>
        <v>0</v>
      </c>
      <c r="AC4691" s="12">
        <v>0</v>
      </c>
      <c r="AD4691" s="11" t="str">
        <f t="shared" si="3513"/>
        <v>0</v>
      </c>
      <c r="AE4691" s="12">
        <v>0</v>
      </c>
      <c r="AF4691" s="14" t="str">
        <f t="shared" si="3514"/>
        <v>0</v>
      </c>
      <c r="AG4691" s="12">
        <v>0</v>
      </c>
      <c r="AH4691" s="15">
        <f t="shared" si="3508"/>
        <v>24.873714897092611</v>
      </c>
      <c r="AI4691" s="16">
        <f t="shared" si="3508"/>
        <v>36</v>
      </c>
    </row>
    <row r="4692" spans="1:35" x14ac:dyDescent="0.25">
      <c r="A4692" s="10" t="s">
        <v>4710</v>
      </c>
      <c r="B4692" s="10" t="s">
        <v>4883</v>
      </c>
      <c r="C4692" s="10" t="s">
        <v>4884</v>
      </c>
      <c r="D4692" s="11">
        <v>12.0545444449464</v>
      </c>
      <c r="E4692" s="12">
        <v>76</v>
      </c>
      <c r="F4692" s="11" t="str">
        <f t="shared" si="3512"/>
        <v>0</v>
      </c>
      <c r="G4692" s="12">
        <v>0</v>
      </c>
      <c r="H4692" s="11">
        <v>6.43643948390487</v>
      </c>
      <c r="I4692" s="12">
        <v>40</v>
      </c>
      <c r="J4692" s="11" t="str">
        <f t="shared" si="3486"/>
        <v>0</v>
      </c>
      <c r="K4692" s="12">
        <v>0</v>
      </c>
      <c r="L4692" s="11">
        <v>101.863562118974</v>
      </c>
      <c r="M4692" s="12">
        <v>28</v>
      </c>
      <c r="N4692" s="11">
        <v>0.18361695412078699</v>
      </c>
      <c r="O4692" s="12">
        <v>2</v>
      </c>
      <c r="P4692" s="11" t="str">
        <f t="shared" si="3470"/>
        <v>0</v>
      </c>
      <c r="Q4692" s="12">
        <v>0</v>
      </c>
      <c r="R4692" s="11">
        <v>7.7576847899872695E-2</v>
      </c>
      <c r="S4692" s="12">
        <v>1</v>
      </c>
      <c r="T4692" s="11">
        <v>0.51008894140128602</v>
      </c>
      <c r="U4692" s="12">
        <v>5</v>
      </c>
      <c r="V4692" s="11" t="str">
        <f t="shared" si="3477"/>
        <v>0</v>
      </c>
      <c r="W4692" s="12">
        <v>0</v>
      </c>
      <c r="X4692" s="11" t="str">
        <f t="shared" si="3489"/>
        <v>0</v>
      </c>
      <c r="Y4692" s="12">
        <v>0</v>
      </c>
      <c r="Z4692" s="11" t="str">
        <f t="shared" si="3487"/>
        <v>0</v>
      </c>
      <c r="AA4692" s="12">
        <v>0</v>
      </c>
      <c r="AB4692" s="11">
        <v>0.23479223559863199</v>
      </c>
      <c r="AC4692" s="12">
        <v>2</v>
      </c>
      <c r="AD4692" s="11" t="str">
        <f t="shared" si="3513"/>
        <v>0</v>
      </c>
      <c r="AE4692" s="12">
        <v>0</v>
      </c>
      <c r="AF4692" s="14" t="str">
        <f t="shared" si="3514"/>
        <v>0</v>
      </c>
      <c r="AG4692" s="12">
        <v>0</v>
      </c>
      <c r="AH4692" s="15">
        <f t="shared" si="3508"/>
        <v>121.36062102684586</v>
      </c>
      <c r="AI4692" s="16">
        <f t="shared" si="3508"/>
        <v>154</v>
      </c>
    </row>
    <row r="4693" spans="1:35" x14ac:dyDescent="0.25">
      <c r="A4693" s="10" t="s">
        <v>4710</v>
      </c>
      <c r="B4693" s="10" t="s">
        <v>4883</v>
      </c>
      <c r="C4693" s="10" t="s">
        <v>4885</v>
      </c>
      <c r="D4693" s="11">
        <v>77.214950010729794</v>
      </c>
      <c r="E4693" s="12">
        <v>315</v>
      </c>
      <c r="F4693" s="11">
        <v>2.8449339900728201E-2</v>
      </c>
      <c r="G4693" s="12">
        <v>1</v>
      </c>
      <c r="H4693" s="11">
        <v>82.118650579600299</v>
      </c>
      <c r="I4693" s="12">
        <v>337</v>
      </c>
      <c r="J4693" s="11" t="str">
        <f t="shared" si="3486"/>
        <v>0</v>
      </c>
      <c r="K4693" s="12">
        <v>0</v>
      </c>
      <c r="L4693" s="11">
        <v>4.5555671097263302</v>
      </c>
      <c r="M4693" s="12">
        <v>36</v>
      </c>
      <c r="N4693" s="11">
        <v>2.3378270883974399</v>
      </c>
      <c r="O4693" s="12">
        <v>35</v>
      </c>
      <c r="P4693" s="11" t="str">
        <f t="shared" si="3470"/>
        <v>0</v>
      </c>
      <c r="Q4693" s="12">
        <v>0</v>
      </c>
      <c r="R4693" s="11">
        <v>0.13862116070053601</v>
      </c>
      <c r="S4693" s="12">
        <v>2</v>
      </c>
      <c r="T4693" s="11">
        <v>11.7799174824183</v>
      </c>
      <c r="U4693" s="12">
        <v>65</v>
      </c>
      <c r="V4693" s="11" t="str">
        <f t="shared" si="3477"/>
        <v>0</v>
      </c>
      <c r="W4693" s="12">
        <v>0</v>
      </c>
      <c r="X4693" s="11" t="str">
        <f t="shared" si="3489"/>
        <v>0</v>
      </c>
      <c r="Y4693" s="12">
        <v>0</v>
      </c>
      <c r="Z4693" s="11" t="str">
        <f t="shared" si="3487"/>
        <v>0</v>
      </c>
      <c r="AA4693" s="12">
        <v>0</v>
      </c>
      <c r="AB4693" s="11">
        <v>0.70432173700395595</v>
      </c>
      <c r="AC4693" s="12">
        <v>7</v>
      </c>
      <c r="AD4693" s="11" t="str">
        <f t="shared" si="3513"/>
        <v>0</v>
      </c>
      <c r="AE4693" s="12">
        <v>0</v>
      </c>
      <c r="AF4693" s="14">
        <v>1.24277460545073</v>
      </c>
      <c r="AG4693" s="12">
        <v>5</v>
      </c>
      <c r="AH4693" s="15">
        <f t="shared" si="3508"/>
        <v>180.12107911392812</v>
      </c>
      <c r="AI4693" s="16">
        <f t="shared" si="3508"/>
        <v>803</v>
      </c>
    </row>
    <row r="4694" spans="1:35" x14ac:dyDescent="0.25">
      <c r="A4694" s="10" t="s">
        <v>4710</v>
      </c>
      <c r="B4694" s="10" t="s">
        <v>4883</v>
      </c>
      <c r="C4694" s="10" t="s">
        <v>4886</v>
      </c>
      <c r="D4694" s="11" t="str">
        <f>"0"</f>
        <v>0</v>
      </c>
      <c r="E4694" s="12">
        <v>0</v>
      </c>
      <c r="F4694" s="11" t="str">
        <f t="shared" ref="F4694:F4698" si="3520">"0"</f>
        <v>0</v>
      </c>
      <c r="G4694" s="12">
        <v>0</v>
      </c>
      <c r="H4694" s="11" t="str">
        <f>"0"</f>
        <v>0</v>
      </c>
      <c r="I4694" s="12">
        <v>0</v>
      </c>
      <c r="J4694" s="11" t="str">
        <f t="shared" si="3486"/>
        <v>0</v>
      </c>
      <c r="K4694" s="12">
        <v>0</v>
      </c>
      <c r="L4694" s="11">
        <v>27.894451820650499</v>
      </c>
      <c r="M4694" s="12">
        <v>7</v>
      </c>
      <c r="N4694" s="11" t="str">
        <f>"0"</f>
        <v>0</v>
      </c>
      <c r="O4694" s="12">
        <v>0</v>
      </c>
      <c r="P4694" s="11" t="str">
        <f t="shared" si="3470"/>
        <v>0</v>
      </c>
      <c r="Q4694" s="12">
        <v>0</v>
      </c>
      <c r="R4694" s="11" t="str">
        <f>"0"</f>
        <v>0</v>
      </c>
      <c r="S4694" s="12">
        <v>0</v>
      </c>
      <c r="T4694" s="11" t="str">
        <f>"0"</f>
        <v>0</v>
      </c>
      <c r="U4694" s="12">
        <v>0</v>
      </c>
      <c r="V4694" s="11" t="str">
        <f t="shared" si="3477"/>
        <v>0</v>
      </c>
      <c r="W4694" s="12">
        <v>0</v>
      </c>
      <c r="X4694" s="11" t="str">
        <f t="shared" si="3489"/>
        <v>0</v>
      </c>
      <c r="Y4694" s="12">
        <v>0</v>
      </c>
      <c r="Z4694" s="11" t="str">
        <f t="shared" si="3487"/>
        <v>0</v>
      </c>
      <c r="AA4694" s="12">
        <v>0</v>
      </c>
      <c r="AB4694" s="11" t="str">
        <f>"0"</f>
        <v>0</v>
      </c>
      <c r="AC4694" s="12">
        <v>0</v>
      </c>
      <c r="AD4694" s="11" t="str">
        <f t="shared" si="3513"/>
        <v>0</v>
      </c>
      <c r="AE4694" s="12">
        <v>0</v>
      </c>
      <c r="AF4694" s="14" t="str">
        <f t="shared" ref="AF4694:AF4706" si="3521">"0"</f>
        <v>0</v>
      </c>
      <c r="AG4694" s="12">
        <v>0</v>
      </c>
      <c r="AH4694" s="15">
        <f t="shared" si="3508"/>
        <v>27.894451820650499</v>
      </c>
      <c r="AI4694" s="16">
        <f t="shared" si="3508"/>
        <v>7</v>
      </c>
    </row>
    <row r="4695" spans="1:35" x14ac:dyDescent="0.25">
      <c r="A4695" s="10" t="s">
        <v>4710</v>
      </c>
      <c r="B4695" s="10" t="s">
        <v>4883</v>
      </c>
      <c r="C4695" s="10" t="s">
        <v>4887</v>
      </c>
      <c r="D4695" s="11">
        <v>8.2907025659259297</v>
      </c>
      <c r="E4695" s="12">
        <v>42</v>
      </c>
      <c r="F4695" s="11" t="str">
        <f t="shared" si="3520"/>
        <v>0</v>
      </c>
      <c r="G4695" s="12">
        <v>0</v>
      </c>
      <c r="H4695" s="11">
        <v>5.1982925322874598</v>
      </c>
      <c r="I4695" s="12">
        <v>28</v>
      </c>
      <c r="J4695" s="11" t="str">
        <f t="shared" si="3486"/>
        <v>0</v>
      </c>
      <c r="K4695" s="12">
        <v>0</v>
      </c>
      <c r="L4695" s="11">
        <v>0.69238694084848196</v>
      </c>
      <c r="M4695" s="12">
        <v>6</v>
      </c>
      <c r="N4695" s="11">
        <v>0.81254561551373905</v>
      </c>
      <c r="O4695" s="12">
        <v>8</v>
      </c>
      <c r="P4695" s="11">
        <v>6.77173577999131E-2</v>
      </c>
      <c r="Q4695" s="12">
        <v>1</v>
      </c>
      <c r="R4695" s="11">
        <v>0.24973323039849399</v>
      </c>
      <c r="S4695" s="12">
        <v>1</v>
      </c>
      <c r="T4695" s="11">
        <v>3.9657113593572402</v>
      </c>
      <c r="U4695" s="12">
        <v>18</v>
      </c>
      <c r="V4695" s="11" t="str">
        <f t="shared" si="3477"/>
        <v>0</v>
      </c>
      <c r="W4695" s="12">
        <v>0</v>
      </c>
      <c r="X4695" s="11" t="str">
        <f t="shared" si="3489"/>
        <v>0</v>
      </c>
      <c r="Y4695" s="12">
        <v>0</v>
      </c>
      <c r="Z4695" s="11" t="str">
        <f t="shared" si="3487"/>
        <v>0</v>
      </c>
      <c r="AA4695" s="12">
        <v>0</v>
      </c>
      <c r="AB4695" s="11">
        <v>0.166378444599597</v>
      </c>
      <c r="AC4695" s="12">
        <v>1</v>
      </c>
      <c r="AD4695" s="11" t="str">
        <f t="shared" si="3513"/>
        <v>0</v>
      </c>
      <c r="AE4695" s="12">
        <v>0</v>
      </c>
      <c r="AF4695" s="14" t="str">
        <f t="shared" si="3521"/>
        <v>0</v>
      </c>
      <c r="AG4695" s="12">
        <v>0</v>
      </c>
      <c r="AH4695" s="15">
        <f t="shared" si="3508"/>
        <v>19.443468046730857</v>
      </c>
      <c r="AI4695" s="16">
        <f t="shared" si="3508"/>
        <v>105</v>
      </c>
    </row>
    <row r="4696" spans="1:35" x14ac:dyDescent="0.25">
      <c r="A4696" s="10" t="s">
        <v>4710</v>
      </c>
      <c r="B4696" s="10" t="s">
        <v>4883</v>
      </c>
      <c r="C4696" s="10" t="s">
        <v>4888</v>
      </c>
      <c r="D4696" s="11">
        <v>7.3774563324143898</v>
      </c>
      <c r="E4696" s="12">
        <v>28</v>
      </c>
      <c r="F4696" s="11" t="str">
        <f t="shared" si="3520"/>
        <v>0</v>
      </c>
      <c r="G4696" s="12">
        <v>0</v>
      </c>
      <c r="H4696" s="11">
        <v>6.8541383103130302</v>
      </c>
      <c r="I4696" s="12">
        <v>34</v>
      </c>
      <c r="J4696" s="11" t="str">
        <f t="shared" si="3486"/>
        <v>0</v>
      </c>
      <c r="K4696" s="12">
        <v>0</v>
      </c>
      <c r="L4696" s="11">
        <v>3.4688549169377101</v>
      </c>
      <c r="M4696" s="12">
        <v>14</v>
      </c>
      <c r="N4696" s="11" t="str">
        <f t="shared" ref="N4696:N4697" si="3522">"0"</f>
        <v>0</v>
      </c>
      <c r="O4696" s="12">
        <v>0</v>
      </c>
      <c r="P4696" s="11" t="str">
        <f t="shared" ref="P4696:P4698" si="3523">"0"</f>
        <v>0</v>
      </c>
      <c r="Q4696" s="12">
        <v>0</v>
      </c>
      <c r="R4696" s="11">
        <v>0.24136404684738</v>
      </c>
      <c r="S4696" s="12">
        <v>1</v>
      </c>
      <c r="T4696" s="11">
        <v>0.38363338179784701</v>
      </c>
      <c r="U4696" s="12">
        <v>4</v>
      </c>
      <c r="V4696" s="11" t="str">
        <f t="shared" si="3477"/>
        <v>0</v>
      </c>
      <c r="W4696" s="12">
        <v>0</v>
      </c>
      <c r="X4696" s="11" t="str">
        <f t="shared" si="3489"/>
        <v>0</v>
      </c>
      <c r="Y4696" s="12">
        <v>0</v>
      </c>
      <c r="Z4696" s="11" t="str">
        <f t="shared" si="3487"/>
        <v>0</v>
      </c>
      <c r="AA4696" s="12">
        <v>0</v>
      </c>
      <c r="AB4696" s="11" t="str">
        <f>"0"</f>
        <v>0</v>
      </c>
      <c r="AC4696" s="12">
        <v>0</v>
      </c>
      <c r="AD4696" s="11" t="str">
        <f t="shared" si="3513"/>
        <v>0</v>
      </c>
      <c r="AE4696" s="12">
        <v>0</v>
      </c>
      <c r="AF4696" s="14" t="str">
        <f t="shared" si="3521"/>
        <v>0</v>
      </c>
      <c r="AG4696" s="12">
        <v>0</v>
      </c>
      <c r="AH4696" s="15">
        <f t="shared" si="3508"/>
        <v>18.325446988310357</v>
      </c>
      <c r="AI4696" s="16">
        <f t="shared" si="3508"/>
        <v>81</v>
      </c>
    </row>
    <row r="4697" spans="1:35" x14ac:dyDescent="0.25">
      <c r="A4697" s="10" t="s">
        <v>4710</v>
      </c>
      <c r="B4697" s="10" t="s">
        <v>4883</v>
      </c>
      <c r="C4697" s="10" t="s">
        <v>4889</v>
      </c>
      <c r="D4697" s="11">
        <v>0.82383730604651995</v>
      </c>
      <c r="E4697" s="12">
        <v>5</v>
      </c>
      <c r="F4697" s="11" t="str">
        <f t="shared" si="3520"/>
        <v>0</v>
      </c>
      <c r="G4697" s="12">
        <v>0</v>
      </c>
      <c r="H4697" s="11">
        <v>4.6287585016527899</v>
      </c>
      <c r="I4697" s="12">
        <v>22</v>
      </c>
      <c r="J4697" s="11" t="str">
        <f t="shared" si="3486"/>
        <v>0</v>
      </c>
      <c r="K4697" s="12">
        <v>0</v>
      </c>
      <c r="L4697" s="11">
        <v>3.7523106303164799</v>
      </c>
      <c r="M4697" s="12">
        <v>6</v>
      </c>
      <c r="N4697" s="11" t="str">
        <f t="shared" si="3522"/>
        <v>0</v>
      </c>
      <c r="O4697" s="12">
        <v>0</v>
      </c>
      <c r="P4697" s="11" t="str">
        <f t="shared" si="3523"/>
        <v>0</v>
      </c>
      <c r="Q4697" s="12">
        <v>0</v>
      </c>
      <c r="R4697" s="11" t="str">
        <f>"0"</f>
        <v>0</v>
      </c>
      <c r="S4697" s="12">
        <v>0</v>
      </c>
      <c r="T4697" s="11">
        <v>1.40452320184718</v>
      </c>
      <c r="U4697" s="12">
        <v>6</v>
      </c>
      <c r="V4697" s="11" t="str">
        <f t="shared" si="3477"/>
        <v>0</v>
      </c>
      <c r="W4697" s="12">
        <v>0</v>
      </c>
      <c r="X4697" s="11" t="str">
        <f t="shared" si="3489"/>
        <v>0</v>
      </c>
      <c r="Y4697" s="12">
        <v>0</v>
      </c>
      <c r="Z4697" s="11" t="str">
        <f t="shared" si="3487"/>
        <v>0</v>
      </c>
      <c r="AA4697" s="12">
        <v>0</v>
      </c>
      <c r="AB4697" s="11">
        <v>6.9152164750288306E-2</v>
      </c>
      <c r="AC4697" s="12">
        <v>1</v>
      </c>
      <c r="AD4697" s="11" t="str">
        <f t="shared" si="3513"/>
        <v>0</v>
      </c>
      <c r="AE4697" s="12">
        <v>0</v>
      </c>
      <c r="AF4697" s="14" t="str">
        <f t="shared" si="3521"/>
        <v>0</v>
      </c>
      <c r="AG4697" s="12">
        <v>0</v>
      </c>
      <c r="AH4697" s="15">
        <f t="shared" si="3508"/>
        <v>10.678581804613259</v>
      </c>
      <c r="AI4697" s="16">
        <f t="shared" si="3508"/>
        <v>40</v>
      </c>
    </row>
    <row r="4698" spans="1:35" x14ac:dyDescent="0.25">
      <c r="A4698" s="10" t="s">
        <v>4710</v>
      </c>
      <c r="B4698" s="10" t="s">
        <v>4750</v>
      </c>
      <c r="C4698" s="10" t="s">
        <v>1264</v>
      </c>
      <c r="D4698" s="11" t="str">
        <f>"0"</f>
        <v>0</v>
      </c>
      <c r="E4698" s="12">
        <v>0</v>
      </c>
      <c r="F4698" s="11" t="str">
        <f t="shared" si="3520"/>
        <v>0</v>
      </c>
      <c r="G4698" s="12">
        <v>0</v>
      </c>
      <c r="H4698" s="11" t="str">
        <f>"0"</f>
        <v>0</v>
      </c>
      <c r="I4698" s="12">
        <v>0</v>
      </c>
      <c r="J4698" s="11" t="str">
        <f t="shared" si="3486"/>
        <v>0</v>
      </c>
      <c r="K4698" s="12">
        <v>0</v>
      </c>
      <c r="L4698" s="11" t="str">
        <f>"0"</f>
        <v>0</v>
      </c>
      <c r="M4698" s="12">
        <v>0</v>
      </c>
      <c r="N4698" s="11">
        <v>0.58390473425383904</v>
      </c>
      <c r="O4698" s="12">
        <v>3</v>
      </c>
      <c r="P4698" s="11" t="str">
        <f t="shared" si="3523"/>
        <v>0</v>
      </c>
      <c r="Q4698" s="12">
        <v>0</v>
      </c>
      <c r="R4698" s="11">
        <v>1.68101784196048</v>
      </c>
      <c r="S4698" s="12">
        <v>13</v>
      </c>
      <c r="T4698" s="11" t="str">
        <f>"0"</f>
        <v>0</v>
      </c>
      <c r="U4698" s="12">
        <v>0</v>
      </c>
      <c r="V4698" s="11" t="str">
        <f t="shared" si="3477"/>
        <v>0</v>
      </c>
      <c r="W4698" s="12">
        <v>0</v>
      </c>
      <c r="X4698" s="11" t="str">
        <f t="shared" si="3489"/>
        <v>0</v>
      </c>
      <c r="Y4698" s="12">
        <v>0</v>
      </c>
      <c r="Z4698" s="11" t="str">
        <f t="shared" si="3487"/>
        <v>0</v>
      </c>
      <c r="AA4698" s="12">
        <v>0</v>
      </c>
      <c r="AB4698" s="11">
        <v>0.42228442555166301</v>
      </c>
      <c r="AC4698" s="12">
        <v>3</v>
      </c>
      <c r="AD4698" s="11" t="str">
        <f t="shared" si="3513"/>
        <v>0</v>
      </c>
      <c r="AE4698" s="12">
        <v>0</v>
      </c>
      <c r="AF4698" s="14" t="str">
        <f t="shared" si="3521"/>
        <v>0</v>
      </c>
      <c r="AG4698" s="12">
        <v>0</v>
      </c>
      <c r="AH4698" s="15">
        <f t="shared" si="3508"/>
        <v>2.6872070017659824</v>
      </c>
      <c r="AI4698" s="16">
        <f t="shared" si="3508"/>
        <v>19</v>
      </c>
    </row>
    <row r="4699" spans="1:35" x14ac:dyDescent="0.25">
      <c r="A4699" s="10" t="s">
        <v>4710</v>
      </c>
      <c r="B4699" s="10" t="s">
        <v>4750</v>
      </c>
      <c r="C4699" s="10" t="s">
        <v>3136</v>
      </c>
      <c r="D4699" s="11">
        <v>2.0207711589478001</v>
      </c>
      <c r="E4699" s="12">
        <v>24</v>
      </c>
      <c r="F4699" s="11">
        <v>2.0121986650143201E-2</v>
      </c>
      <c r="G4699" s="12">
        <v>1</v>
      </c>
      <c r="H4699" s="11">
        <v>4.6605795199189302E-2</v>
      </c>
      <c r="I4699" s="12">
        <v>1</v>
      </c>
      <c r="J4699" s="11" t="str">
        <f t="shared" si="3486"/>
        <v>0</v>
      </c>
      <c r="K4699" s="12">
        <v>0</v>
      </c>
      <c r="L4699" s="11">
        <v>0.130927058549968</v>
      </c>
      <c r="M4699" s="12">
        <v>2</v>
      </c>
      <c r="N4699" s="11">
        <v>5.0633289700624501E-2</v>
      </c>
      <c r="O4699" s="12">
        <v>2</v>
      </c>
      <c r="P4699" s="11">
        <v>0.104131558550628</v>
      </c>
      <c r="Q4699" s="12">
        <v>1</v>
      </c>
      <c r="R4699" s="11">
        <v>1.1383689854507899</v>
      </c>
      <c r="S4699" s="12">
        <v>11</v>
      </c>
      <c r="T4699" s="11">
        <v>1.8862446770489201</v>
      </c>
      <c r="U4699" s="12">
        <v>21</v>
      </c>
      <c r="V4699" s="11" t="str">
        <f t="shared" si="3477"/>
        <v>0</v>
      </c>
      <c r="W4699" s="12">
        <v>0</v>
      </c>
      <c r="X4699" s="11" t="str">
        <f t="shared" si="3489"/>
        <v>0</v>
      </c>
      <c r="Y4699" s="12">
        <v>0</v>
      </c>
      <c r="Z4699" s="11" t="str">
        <f t="shared" si="3487"/>
        <v>0</v>
      </c>
      <c r="AA4699" s="12">
        <v>0</v>
      </c>
      <c r="AB4699" s="11">
        <v>0.22708823739843401</v>
      </c>
      <c r="AC4699" s="12">
        <v>3</v>
      </c>
      <c r="AD4699" s="11" t="str">
        <f t="shared" si="3513"/>
        <v>0</v>
      </c>
      <c r="AE4699" s="12">
        <v>0</v>
      </c>
      <c r="AF4699" s="14" t="str">
        <f t="shared" si="3521"/>
        <v>0</v>
      </c>
      <c r="AG4699" s="12">
        <v>0</v>
      </c>
      <c r="AH4699" s="15">
        <f t="shared" si="3508"/>
        <v>5.6248927474964985</v>
      </c>
      <c r="AI4699" s="16">
        <f t="shared" si="3508"/>
        <v>66</v>
      </c>
    </row>
    <row r="4700" spans="1:35" x14ac:dyDescent="0.25">
      <c r="A4700" s="10" t="s">
        <v>4710</v>
      </c>
      <c r="B4700" s="10" t="s">
        <v>4750</v>
      </c>
      <c r="C4700" s="10" t="s">
        <v>2855</v>
      </c>
      <c r="D4700" s="11">
        <v>1.19852330840749</v>
      </c>
      <c r="E4700" s="12">
        <v>16</v>
      </c>
      <c r="F4700" s="11">
        <v>8.1745640548952295E-2</v>
      </c>
      <c r="G4700" s="12">
        <v>1</v>
      </c>
      <c r="H4700" s="11" t="str">
        <f t="shared" ref="H4700:H4701" si="3524">"0"</f>
        <v>0</v>
      </c>
      <c r="I4700" s="12">
        <v>0</v>
      </c>
      <c r="J4700" s="11" t="str">
        <f t="shared" si="3486"/>
        <v>0</v>
      </c>
      <c r="K4700" s="12">
        <v>0</v>
      </c>
      <c r="L4700" s="11">
        <v>0.108480952590019</v>
      </c>
      <c r="M4700" s="12">
        <v>2</v>
      </c>
      <c r="N4700" s="11">
        <v>2.8516897914724999</v>
      </c>
      <c r="O4700" s="12">
        <v>20</v>
      </c>
      <c r="P4700" s="11" t="str">
        <f t="shared" ref="P4700:P4707" si="3525">"0"</f>
        <v>0</v>
      </c>
      <c r="Q4700" s="12">
        <v>0</v>
      </c>
      <c r="R4700" s="11">
        <v>5.5227245950847301</v>
      </c>
      <c r="S4700" s="12">
        <v>49</v>
      </c>
      <c r="T4700" s="11">
        <v>3.3993937296882901</v>
      </c>
      <c r="U4700" s="12">
        <v>23</v>
      </c>
      <c r="V4700" s="11" t="str">
        <f t="shared" si="3477"/>
        <v>0</v>
      </c>
      <c r="W4700" s="12">
        <v>0</v>
      </c>
      <c r="X4700" s="11" t="str">
        <f t="shared" si="3489"/>
        <v>0</v>
      </c>
      <c r="Y4700" s="12">
        <v>0</v>
      </c>
      <c r="Z4700" s="11" t="str">
        <f t="shared" si="3487"/>
        <v>0</v>
      </c>
      <c r="AA4700" s="12">
        <v>0</v>
      </c>
      <c r="AB4700" s="11">
        <v>1.8302355040923799</v>
      </c>
      <c r="AC4700" s="12">
        <v>12</v>
      </c>
      <c r="AD4700" s="11" t="str">
        <f t="shared" si="3513"/>
        <v>0</v>
      </c>
      <c r="AE4700" s="12">
        <v>0</v>
      </c>
      <c r="AF4700" s="14" t="str">
        <f t="shared" si="3521"/>
        <v>0</v>
      </c>
      <c r="AG4700" s="12">
        <v>0</v>
      </c>
      <c r="AH4700" s="15">
        <f t="shared" si="3508"/>
        <v>14.992793521884362</v>
      </c>
      <c r="AI4700" s="16">
        <f t="shared" si="3508"/>
        <v>123</v>
      </c>
    </row>
    <row r="4701" spans="1:35" x14ac:dyDescent="0.25">
      <c r="A4701" s="10" t="s">
        <v>4710</v>
      </c>
      <c r="B4701" s="10" t="s">
        <v>4750</v>
      </c>
      <c r="C4701" s="10" t="s">
        <v>4890</v>
      </c>
      <c r="D4701" s="11">
        <v>0.28811842019666001</v>
      </c>
      <c r="E4701" s="12">
        <v>4</v>
      </c>
      <c r="F4701" s="11" t="str">
        <f t="shared" ref="F4701:F4718" si="3526">"0"</f>
        <v>0</v>
      </c>
      <c r="G4701" s="12">
        <v>0</v>
      </c>
      <c r="H4701" s="11" t="str">
        <f t="shared" si="3524"/>
        <v>0</v>
      </c>
      <c r="I4701" s="12">
        <v>0</v>
      </c>
      <c r="J4701" s="11" t="str">
        <f t="shared" si="3486"/>
        <v>0</v>
      </c>
      <c r="K4701" s="12">
        <v>0</v>
      </c>
      <c r="L4701" s="11" t="str">
        <f t="shared" ref="L4701:L4702" si="3527">"0"</f>
        <v>0</v>
      </c>
      <c r="M4701" s="12">
        <v>0</v>
      </c>
      <c r="N4701" s="11">
        <v>8.2847116250306704E-2</v>
      </c>
      <c r="O4701" s="12">
        <v>2</v>
      </c>
      <c r="P4701" s="11" t="str">
        <f t="shared" si="3525"/>
        <v>0</v>
      </c>
      <c r="Q4701" s="12">
        <v>0</v>
      </c>
      <c r="R4701" s="11">
        <v>0.25501693180173102</v>
      </c>
      <c r="S4701" s="12">
        <v>4</v>
      </c>
      <c r="T4701" s="11">
        <v>0.58054892275379499</v>
      </c>
      <c r="U4701" s="12">
        <v>7</v>
      </c>
      <c r="V4701" s="11" t="str">
        <f t="shared" si="3477"/>
        <v>0</v>
      </c>
      <c r="W4701" s="12">
        <v>0</v>
      </c>
      <c r="X4701" s="11" t="str">
        <f t="shared" si="3489"/>
        <v>0</v>
      </c>
      <c r="Y4701" s="12">
        <v>0</v>
      </c>
      <c r="Z4701" s="11" t="str">
        <f t="shared" si="3487"/>
        <v>0</v>
      </c>
      <c r="AA4701" s="12">
        <v>0</v>
      </c>
      <c r="AB4701" s="11">
        <v>0.16807389940088599</v>
      </c>
      <c r="AC4701" s="12">
        <v>2</v>
      </c>
      <c r="AD4701" s="11" t="str">
        <f t="shared" si="3513"/>
        <v>0</v>
      </c>
      <c r="AE4701" s="12">
        <v>0</v>
      </c>
      <c r="AF4701" s="14" t="str">
        <f t="shared" si="3521"/>
        <v>0</v>
      </c>
      <c r="AG4701" s="12">
        <v>0</v>
      </c>
      <c r="AH4701" s="15">
        <f t="shared" si="3508"/>
        <v>1.3746052904033785</v>
      </c>
      <c r="AI4701" s="16">
        <f t="shared" si="3508"/>
        <v>19</v>
      </c>
    </row>
    <row r="4702" spans="1:35" x14ac:dyDescent="0.25">
      <c r="A4702" s="10" t="s">
        <v>4710</v>
      </c>
      <c r="B4702" s="10" t="s">
        <v>4750</v>
      </c>
      <c r="C4702" s="10" t="s">
        <v>4891</v>
      </c>
      <c r="D4702" s="11">
        <v>0.30771087805557001</v>
      </c>
      <c r="E4702" s="12">
        <v>4</v>
      </c>
      <c r="F4702" s="11" t="str">
        <f t="shared" si="3526"/>
        <v>0</v>
      </c>
      <c r="G4702" s="12">
        <v>0</v>
      </c>
      <c r="H4702" s="11">
        <v>0.22659909909793699</v>
      </c>
      <c r="I4702" s="12">
        <v>3</v>
      </c>
      <c r="J4702" s="11" t="str">
        <f t="shared" si="3486"/>
        <v>0</v>
      </c>
      <c r="K4702" s="12">
        <v>0</v>
      </c>
      <c r="L4702" s="11" t="str">
        <f t="shared" si="3527"/>
        <v>0</v>
      </c>
      <c r="M4702" s="12">
        <v>0</v>
      </c>
      <c r="N4702" s="11">
        <v>1.7980338067994399</v>
      </c>
      <c r="O4702" s="12">
        <v>16</v>
      </c>
      <c r="P4702" s="11" t="str">
        <f t="shared" si="3525"/>
        <v>0</v>
      </c>
      <c r="Q4702" s="12">
        <v>0</v>
      </c>
      <c r="R4702" s="11">
        <v>0.33815927434467902</v>
      </c>
      <c r="S4702" s="12">
        <v>6</v>
      </c>
      <c r="T4702" s="11">
        <v>0.15358482550070299</v>
      </c>
      <c r="U4702" s="12">
        <v>3</v>
      </c>
      <c r="V4702" s="11" t="str">
        <f t="shared" si="3477"/>
        <v>0</v>
      </c>
      <c r="W4702" s="12">
        <v>0</v>
      </c>
      <c r="X4702" s="11" t="str">
        <f t="shared" si="3489"/>
        <v>0</v>
      </c>
      <c r="Y4702" s="12">
        <v>0</v>
      </c>
      <c r="Z4702" s="11" t="str">
        <f t="shared" si="3487"/>
        <v>0</v>
      </c>
      <c r="AA4702" s="12">
        <v>0</v>
      </c>
      <c r="AB4702" s="11">
        <v>0.107856388677702</v>
      </c>
      <c r="AC4702" s="12">
        <v>2</v>
      </c>
      <c r="AD4702" s="11" t="str">
        <f t="shared" si="3513"/>
        <v>0</v>
      </c>
      <c r="AE4702" s="12">
        <v>0</v>
      </c>
      <c r="AF4702" s="14" t="str">
        <f t="shared" si="3521"/>
        <v>0</v>
      </c>
      <c r="AG4702" s="12">
        <v>0</v>
      </c>
      <c r="AH4702" s="15">
        <f t="shared" si="3508"/>
        <v>2.9319442724760307</v>
      </c>
      <c r="AI4702" s="16">
        <f t="shared" si="3508"/>
        <v>34</v>
      </c>
    </row>
    <row r="4703" spans="1:35" x14ac:dyDescent="0.25">
      <c r="A4703" s="10" t="s">
        <v>4710</v>
      </c>
      <c r="B4703" s="10" t="s">
        <v>4750</v>
      </c>
      <c r="C4703" s="10" t="s">
        <v>4892</v>
      </c>
      <c r="D4703" s="11">
        <v>1.19080601354889</v>
      </c>
      <c r="E4703" s="12">
        <v>17</v>
      </c>
      <c r="F4703" s="11" t="str">
        <f t="shared" si="3526"/>
        <v>0</v>
      </c>
      <c r="G4703" s="12">
        <v>0</v>
      </c>
      <c r="H4703" s="11">
        <v>7.39596942530171E-2</v>
      </c>
      <c r="I4703" s="12">
        <v>1</v>
      </c>
      <c r="J4703" s="11" t="str">
        <f t="shared" si="3486"/>
        <v>0</v>
      </c>
      <c r="K4703" s="12">
        <v>0</v>
      </c>
      <c r="L4703" s="11">
        <v>0.21542028808593799</v>
      </c>
      <c r="M4703" s="12">
        <v>1</v>
      </c>
      <c r="N4703" s="11">
        <v>0.59733386535071298</v>
      </c>
      <c r="O4703" s="12">
        <v>9</v>
      </c>
      <c r="P4703" s="11" t="str">
        <f t="shared" si="3525"/>
        <v>0</v>
      </c>
      <c r="Q4703" s="12">
        <v>0</v>
      </c>
      <c r="R4703" s="11">
        <v>4.5887746164686298</v>
      </c>
      <c r="S4703" s="12">
        <v>36</v>
      </c>
      <c r="T4703" s="11">
        <v>5.0754461469355103</v>
      </c>
      <c r="U4703" s="12">
        <v>41</v>
      </c>
      <c r="V4703" s="11" t="str">
        <f t="shared" si="3477"/>
        <v>0</v>
      </c>
      <c r="W4703" s="12">
        <v>0</v>
      </c>
      <c r="X4703" s="11" t="str">
        <f t="shared" si="3489"/>
        <v>0</v>
      </c>
      <c r="Y4703" s="12">
        <v>0</v>
      </c>
      <c r="Z4703" s="11" t="str">
        <f t="shared" si="3487"/>
        <v>0</v>
      </c>
      <c r="AA4703" s="12">
        <v>0</v>
      </c>
      <c r="AB4703" s="11">
        <v>0.756091773651694</v>
      </c>
      <c r="AC4703" s="12">
        <v>9</v>
      </c>
      <c r="AD4703" s="11">
        <v>6.1666577148437499E-2</v>
      </c>
      <c r="AE4703" s="12">
        <v>1</v>
      </c>
      <c r="AF4703" s="14" t="str">
        <f t="shared" si="3521"/>
        <v>0</v>
      </c>
      <c r="AG4703" s="12">
        <v>0</v>
      </c>
      <c r="AH4703" s="15">
        <f t="shared" si="3508"/>
        <v>12.55949897544283</v>
      </c>
      <c r="AI4703" s="16">
        <f t="shared" si="3508"/>
        <v>115</v>
      </c>
    </row>
    <row r="4704" spans="1:35" x14ac:dyDescent="0.25">
      <c r="A4704" s="10" t="s">
        <v>4710</v>
      </c>
      <c r="B4704" s="10" t="s">
        <v>4893</v>
      </c>
      <c r="C4704" s="10" t="s">
        <v>4894</v>
      </c>
      <c r="D4704" s="11">
        <v>1.8405600268127</v>
      </c>
      <c r="E4704" s="12">
        <v>10</v>
      </c>
      <c r="F4704" s="11" t="str">
        <f t="shared" si="3526"/>
        <v>0</v>
      </c>
      <c r="G4704" s="12">
        <v>0</v>
      </c>
      <c r="H4704" s="11" t="str">
        <f t="shared" ref="H4704:H4710" si="3528">"0"</f>
        <v>0</v>
      </c>
      <c r="I4704" s="12">
        <v>0</v>
      </c>
      <c r="J4704" s="11" t="str">
        <f t="shared" si="3486"/>
        <v>0</v>
      </c>
      <c r="K4704" s="12">
        <v>0</v>
      </c>
      <c r="L4704" s="11">
        <v>7.74233660999223E-2</v>
      </c>
      <c r="M4704" s="12">
        <v>1</v>
      </c>
      <c r="N4704" s="11">
        <v>6.3887669358366299</v>
      </c>
      <c r="O4704" s="12">
        <v>53</v>
      </c>
      <c r="P4704" s="11" t="str">
        <f t="shared" si="3525"/>
        <v>0</v>
      </c>
      <c r="Q4704" s="12">
        <v>0</v>
      </c>
      <c r="R4704" s="11">
        <v>9.2712526169829701</v>
      </c>
      <c r="S4704" s="12">
        <v>58</v>
      </c>
      <c r="T4704" s="11">
        <v>7.0305034362655796</v>
      </c>
      <c r="U4704" s="12">
        <v>36</v>
      </c>
      <c r="V4704" s="11" t="str">
        <f t="shared" si="3477"/>
        <v>0</v>
      </c>
      <c r="W4704" s="12">
        <v>0</v>
      </c>
      <c r="X4704" s="11" t="str">
        <f t="shared" si="3489"/>
        <v>0</v>
      </c>
      <c r="Y4704" s="12">
        <v>0</v>
      </c>
      <c r="Z4704" s="11" t="str">
        <f t="shared" si="3487"/>
        <v>0</v>
      </c>
      <c r="AA4704" s="12">
        <v>0</v>
      </c>
      <c r="AB4704" s="11">
        <v>3.3960639586034902</v>
      </c>
      <c r="AC4704" s="12">
        <v>23</v>
      </c>
      <c r="AD4704" s="11" t="str">
        <f t="shared" ref="AD4704:AD4726" si="3529">"0"</f>
        <v>0</v>
      </c>
      <c r="AE4704" s="12">
        <v>0</v>
      </c>
      <c r="AF4704" s="14" t="str">
        <f t="shared" si="3521"/>
        <v>0</v>
      </c>
      <c r="AG4704" s="12">
        <v>0</v>
      </c>
      <c r="AH4704" s="15">
        <f t="shared" si="3508"/>
        <v>28.004570340601294</v>
      </c>
      <c r="AI4704" s="16">
        <f t="shared" si="3508"/>
        <v>181</v>
      </c>
    </row>
    <row r="4705" spans="1:35" x14ac:dyDescent="0.25">
      <c r="A4705" s="10" t="s">
        <v>4710</v>
      </c>
      <c r="B4705" s="10" t="s">
        <v>4893</v>
      </c>
      <c r="C4705" s="10" t="s">
        <v>3558</v>
      </c>
      <c r="D4705" s="11">
        <v>0.272598253602233</v>
      </c>
      <c r="E4705" s="12">
        <v>3</v>
      </c>
      <c r="F4705" s="11" t="str">
        <f t="shared" si="3526"/>
        <v>0</v>
      </c>
      <c r="G4705" s="12">
        <v>0</v>
      </c>
      <c r="H4705" s="11" t="str">
        <f t="shared" si="3528"/>
        <v>0</v>
      </c>
      <c r="I4705" s="12">
        <v>0</v>
      </c>
      <c r="J4705" s="11" t="str">
        <f t="shared" si="3486"/>
        <v>0</v>
      </c>
      <c r="K4705" s="12">
        <v>0</v>
      </c>
      <c r="L4705" s="11" t="str">
        <f t="shared" ref="L4705:L4708" si="3530">"0"</f>
        <v>0</v>
      </c>
      <c r="M4705" s="12">
        <v>0</v>
      </c>
      <c r="N4705" s="11">
        <v>0.97810517660192098</v>
      </c>
      <c r="O4705" s="12">
        <v>9</v>
      </c>
      <c r="P4705" s="11" t="str">
        <f t="shared" si="3525"/>
        <v>0</v>
      </c>
      <c r="Q4705" s="12">
        <v>0</v>
      </c>
      <c r="R4705" s="11">
        <v>2.55767513798089</v>
      </c>
      <c r="S4705" s="12">
        <v>26</v>
      </c>
      <c r="T4705" s="11">
        <v>0.131322967450448</v>
      </c>
      <c r="U4705" s="12">
        <v>2</v>
      </c>
      <c r="V4705" s="11" t="str">
        <f t="shared" ref="V4705:V4768" si="3531">"0"</f>
        <v>0</v>
      </c>
      <c r="W4705" s="12">
        <v>0</v>
      </c>
      <c r="X4705" s="11" t="str">
        <f t="shared" si="3489"/>
        <v>0</v>
      </c>
      <c r="Y4705" s="12">
        <v>0</v>
      </c>
      <c r="Z4705" s="11" t="str">
        <f t="shared" si="3487"/>
        <v>0</v>
      </c>
      <c r="AA4705" s="12">
        <v>0</v>
      </c>
      <c r="AB4705" s="11">
        <v>0.51642960445028596</v>
      </c>
      <c r="AC4705" s="12">
        <v>4</v>
      </c>
      <c r="AD4705" s="11" t="str">
        <f t="shared" si="3529"/>
        <v>0</v>
      </c>
      <c r="AE4705" s="12">
        <v>0</v>
      </c>
      <c r="AF4705" s="14" t="str">
        <f t="shared" si="3521"/>
        <v>0</v>
      </c>
      <c r="AG4705" s="12">
        <v>0</v>
      </c>
      <c r="AH4705" s="15">
        <f t="shared" si="3508"/>
        <v>4.4561311400857786</v>
      </c>
      <c r="AI4705" s="16">
        <f t="shared" si="3508"/>
        <v>44</v>
      </c>
    </row>
    <row r="4706" spans="1:35" x14ac:dyDescent="0.25">
      <c r="A4706" s="10" t="s">
        <v>4710</v>
      </c>
      <c r="B4706" s="10" t="s">
        <v>4893</v>
      </c>
      <c r="C4706" s="10" t="s">
        <v>4895</v>
      </c>
      <c r="D4706" s="11">
        <v>0.24604990744956901</v>
      </c>
      <c r="E4706" s="12">
        <v>2</v>
      </c>
      <c r="F4706" s="11" t="str">
        <f t="shared" si="3526"/>
        <v>0</v>
      </c>
      <c r="G4706" s="12">
        <v>0</v>
      </c>
      <c r="H4706" s="11" t="str">
        <f t="shared" si="3528"/>
        <v>0</v>
      </c>
      <c r="I4706" s="12">
        <v>0</v>
      </c>
      <c r="J4706" s="11" t="str">
        <f t="shared" si="3486"/>
        <v>0</v>
      </c>
      <c r="K4706" s="12">
        <v>0</v>
      </c>
      <c r="L4706" s="11" t="str">
        <f t="shared" si="3530"/>
        <v>0</v>
      </c>
      <c r="M4706" s="12">
        <v>0</v>
      </c>
      <c r="N4706" s="11" t="str">
        <f>"0"</f>
        <v>0</v>
      </c>
      <c r="O4706" s="12">
        <v>0</v>
      </c>
      <c r="P4706" s="11" t="str">
        <f t="shared" si="3525"/>
        <v>0</v>
      </c>
      <c r="Q4706" s="12">
        <v>0</v>
      </c>
      <c r="R4706" s="11">
        <v>1.0463873391501599</v>
      </c>
      <c r="S4706" s="12">
        <v>5</v>
      </c>
      <c r="T4706" s="11">
        <v>0.53791167835031894</v>
      </c>
      <c r="U4706" s="12">
        <v>1</v>
      </c>
      <c r="V4706" s="11" t="str">
        <f t="shared" si="3531"/>
        <v>0</v>
      </c>
      <c r="W4706" s="12">
        <v>0</v>
      </c>
      <c r="X4706" s="11" t="str">
        <f t="shared" si="3489"/>
        <v>0</v>
      </c>
      <c r="Y4706" s="12">
        <v>0</v>
      </c>
      <c r="Z4706" s="11" t="str">
        <f t="shared" si="3487"/>
        <v>0</v>
      </c>
      <c r="AA4706" s="12">
        <v>0</v>
      </c>
      <c r="AB4706" s="11">
        <v>0.93894410440031295</v>
      </c>
      <c r="AC4706" s="12">
        <v>3</v>
      </c>
      <c r="AD4706" s="11" t="str">
        <f t="shared" si="3529"/>
        <v>0</v>
      </c>
      <c r="AE4706" s="12">
        <v>0</v>
      </c>
      <c r="AF4706" s="14" t="str">
        <f t="shared" si="3521"/>
        <v>0</v>
      </c>
      <c r="AG4706" s="12">
        <v>0</v>
      </c>
      <c r="AH4706" s="15">
        <f t="shared" si="3508"/>
        <v>2.769293029350361</v>
      </c>
      <c r="AI4706" s="16">
        <f t="shared" si="3508"/>
        <v>11</v>
      </c>
    </row>
    <row r="4707" spans="1:35" x14ac:dyDescent="0.25">
      <c r="A4707" s="10" t="s">
        <v>4710</v>
      </c>
      <c r="B4707" s="10" t="s">
        <v>4893</v>
      </c>
      <c r="C4707" s="10" t="s">
        <v>4896</v>
      </c>
      <c r="D4707" s="11">
        <v>2.2692771813495201</v>
      </c>
      <c r="E4707" s="12">
        <v>9</v>
      </c>
      <c r="F4707" s="11" t="str">
        <f t="shared" si="3526"/>
        <v>0</v>
      </c>
      <c r="G4707" s="12">
        <v>0</v>
      </c>
      <c r="H4707" s="11" t="str">
        <f t="shared" si="3528"/>
        <v>0</v>
      </c>
      <c r="I4707" s="12">
        <v>0</v>
      </c>
      <c r="J4707" s="11" t="str">
        <f t="shared" si="3486"/>
        <v>0</v>
      </c>
      <c r="K4707" s="12">
        <v>0</v>
      </c>
      <c r="L4707" s="11" t="str">
        <f t="shared" si="3530"/>
        <v>0</v>
      </c>
      <c r="M4707" s="12">
        <v>0</v>
      </c>
      <c r="N4707" s="11">
        <v>3.8861803028433402</v>
      </c>
      <c r="O4707" s="12">
        <v>28</v>
      </c>
      <c r="P4707" s="11" t="str">
        <f t="shared" si="3525"/>
        <v>0</v>
      </c>
      <c r="Q4707" s="12">
        <v>0</v>
      </c>
      <c r="R4707" s="11">
        <v>4.0405678115829202</v>
      </c>
      <c r="S4707" s="12">
        <v>28</v>
      </c>
      <c r="T4707" s="11">
        <v>0.63210650548718095</v>
      </c>
      <c r="U4707" s="12">
        <v>6</v>
      </c>
      <c r="V4707" s="11" t="str">
        <f t="shared" si="3531"/>
        <v>0</v>
      </c>
      <c r="W4707" s="12">
        <v>0</v>
      </c>
      <c r="X4707" s="11" t="str">
        <f t="shared" si="3489"/>
        <v>0</v>
      </c>
      <c r="Y4707" s="12">
        <v>0</v>
      </c>
      <c r="Z4707" s="11" t="str">
        <f t="shared" si="3487"/>
        <v>0</v>
      </c>
      <c r="AA4707" s="12">
        <v>0</v>
      </c>
      <c r="AB4707" s="11">
        <v>6.6903370349534197E-2</v>
      </c>
      <c r="AC4707" s="12">
        <v>1</v>
      </c>
      <c r="AD4707" s="11" t="str">
        <f t="shared" si="3529"/>
        <v>0</v>
      </c>
      <c r="AE4707" s="12">
        <v>0</v>
      </c>
      <c r="AF4707" s="14">
        <v>0.55168522949218801</v>
      </c>
      <c r="AG4707" s="12">
        <v>1</v>
      </c>
      <c r="AH4707" s="15">
        <f t="shared" si="3508"/>
        <v>11.446720401104683</v>
      </c>
      <c r="AI4707" s="16">
        <f t="shared" si="3508"/>
        <v>73</v>
      </c>
    </row>
    <row r="4708" spans="1:35" x14ac:dyDescent="0.25">
      <c r="A4708" s="10" t="s">
        <v>4710</v>
      </c>
      <c r="B4708" s="10" t="s">
        <v>4893</v>
      </c>
      <c r="C4708" s="10" t="s">
        <v>4897</v>
      </c>
      <c r="D4708" s="11">
        <v>0.58893240275067504</v>
      </c>
      <c r="E4708" s="12">
        <v>5</v>
      </c>
      <c r="F4708" s="11" t="str">
        <f t="shared" si="3526"/>
        <v>0</v>
      </c>
      <c r="G4708" s="12">
        <v>0</v>
      </c>
      <c r="H4708" s="11" t="str">
        <f t="shared" si="3528"/>
        <v>0</v>
      </c>
      <c r="I4708" s="12">
        <v>0</v>
      </c>
      <c r="J4708" s="11" t="str">
        <f t="shared" si="3486"/>
        <v>0</v>
      </c>
      <c r="K4708" s="12">
        <v>0</v>
      </c>
      <c r="L4708" s="11" t="str">
        <f t="shared" si="3530"/>
        <v>0</v>
      </c>
      <c r="M4708" s="12">
        <v>0</v>
      </c>
      <c r="N4708" s="11">
        <v>1.9091814382396199</v>
      </c>
      <c r="O4708" s="12">
        <v>20</v>
      </c>
      <c r="P4708" s="11">
        <v>0.41092856690331098</v>
      </c>
      <c r="Q4708" s="12">
        <v>1</v>
      </c>
      <c r="R4708" s="11">
        <v>7.2018905109901299</v>
      </c>
      <c r="S4708" s="12">
        <v>45</v>
      </c>
      <c r="T4708" s="11">
        <v>0.104997483800229</v>
      </c>
      <c r="U4708" s="12">
        <v>2</v>
      </c>
      <c r="V4708" s="11" t="str">
        <f t="shared" si="3531"/>
        <v>0</v>
      </c>
      <c r="W4708" s="12">
        <v>0</v>
      </c>
      <c r="X4708" s="11" t="str">
        <f t="shared" si="3489"/>
        <v>0</v>
      </c>
      <c r="Y4708" s="12">
        <v>0</v>
      </c>
      <c r="Z4708" s="11" t="str">
        <f t="shared" si="3487"/>
        <v>0</v>
      </c>
      <c r="AA4708" s="12">
        <v>0</v>
      </c>
      <c r="AB4708" s="11">
        <v>1.1245065919661399</v>
      </c>
      <c r="AC4708" s="12">
        <v>5</v>
      </c>
      <c r="AD4708" s="11" t="str">
        <f t="shared" si="3529"/>
        <v>0</v>
      </c>
      <c r="AE4708" s="12">
        <v>0</v>
      </c>
      <c r="AF4708" s="14" t="str">
        <f t="shared" ref="AF4708:AF4717" si="3532">"0"</f>
        <v>0</v>
      </c>
      <c r="AG4708" s="12">
        <v>0</v>
      </c>
      <c r="AH4708" s="15">
        <f t="shared" si="3508"/>
        <v>11.340436994650107</v>
      </c>
      <c r="AI4708" s="16">
        <f t="shared" si="3508"/>
        <v>78</v>
      </c>
    </row>
    <row r="4709" spans="1:35" x14ac:dyDescent="0.25">
      <c r="A4709" s="10" t="s">
        <v>4710</v>
      </c>
      <c r="B4709" s="10" t="s">
        <v>4893</v>
      </c>
      <c r="C4709" s="10" t="s">
        <v>4898</v>
      </c>
      <c r="D4709" s="11" t="str">
        <f t="shared" ref="D4709:D4710" si="3533">"0"</f>
        <v>0</v>
      </c>
      <c r="E4709" s="12">
        <v>0</v>
      </c>
      <c r="F4709" s="11" t="str">
        <f t="shared" si="3526"/>
        <v>0</v>
      </c>
      <c r="G4709" s="12">
        <v>0</v>
      </c>
      <c r="H4709" s="11" t="str">
        <f t="shared" si="3528"/>
        <v>0</v>
      </c>
      <c r="I4709" s="12">
        <v>0</v>
      </c>
      <c r="J4709" s="11" t="str">
        <f t="shared" si="3486"/>
        <v>0</v>
      </c>
      <c r="K4709" s="12">
        <v>0</v>
      </c>
      <c r="L4709" s="11">
        <v>3.41484437400238E-2</v>
      </c>
      <c r="M4709" s="12">
        <v>1</v>
      </c>
      <c r="N4709" s="11">
        <v>0.201741121349262</v>
      </c>
      <c r="O4709" s="12">
        <v>2</v>
      </c>
      <c r="P4709" s="11" t="str">
        <f t="shared" ref="P4709:P4734" si="3534">"0"</f>
        <v>0</v>
      </c>
      <c r="Q4709" s="12">
        <v>0</v>
      </c>
      <c r="R4709" s="11">
        <v>0.85928105211522199</v>
      </c>
      <c r="S4709" s="12">
        <v>5</v>
      </c>
      <c r="T4709" s="11" t="str">
        <f t="shared" ref="T4709:T4710" si="3535">"0"</f>
        <v>0</v>
      </c>
      <c r="U4709" s="12">
        <v>0</v>
      </c>
      <c r="V4709" s="11" t="str">
        <f t="shared" si="3531"/>
        <v>0</v>
      </c>
      <c r="W4709" s="12">
        <v>0</v>
      </c>
      <c r="X4709" s="11" t="str">
        <f t="shared" si="3489"/>
        <v>0</v>
      </c>
      <c r="Y4709" s="12">
        <v>0</v>
      </c>
      <c r="Z4709" s="11" t="str">
        <f t="shared" si="3487"/>
        <v>0</v>
      </c>
      <c r="AA4709" s="12">
        <v>0</v>
      </c>
      <c r="AB4709" s="11">
        <v>7.7199998599397801E-2</v>
      </c>
      <c r="AC4709" s="12">
        <v>1</v>
      </c>
      <c r="AD4709" s="11" t="str">
        <f t="shared" si="3529"/>
        <v>0</v>
      </c>
      <c r="AE4709" s="12">
        <v>0</v>
      </c>
      <c r="AF4709" s="14" t="str">
        <f t="shared" si="3532"/>
        <v>0</v>
      </c>
      <c r="AG4709" s="12">
        <v>0</v>
      </c>
      <c r="AH4709" s="15">
        <f t="shared" si="3508"/>
        <v>1.1723706158039056</v>
      </c>
      <c r="AI4709" s="16">
        <f t="shared" si="3508"/>
        <v>9</v>
      </c>
    </row>
    <row r="4710" spans="1:35" x14ac:dyDescent="0.25">
      <c r="A4710" s="10" t="s">
        <v>4710</v>
      </c>
      <c r="B4710" s="10" t="s">
        <v>4893</v>
      </c>
      <c r="C4710" s="10" t="s">
        <v>4899</v>
      </c>
      <c r="D4710" s="11" t="str">
        <f t="shared" si="3533"/>
        <v>0</v>
      </c>
      <c r="E4710" s="12">
        <v>0</v>
      </c>
      <c r="F4710" s="11" t="str">
        <f t="shared" si="3526"/>
        <v>0</v>
      </c>
      <c r="G4710" s="12">
        <v>0</v>
      </c>
      <c r="H4710" s="11" t="str">
        <f t="shared" si="3528"/>
        <v>0</v>
      </c>
      <c r="I4710" s="12">
        <v>0</v>
      </c>
      <c r="J4710" s="11" t="str">
        <f t="shared" si="3486"/>
        <v>0</v>
      </c>
      <c r="K4710" s="12">
        <v>0</v>
      </c>
      <c r="L4710" s="11" t="str">
        <f>"0"</f>
        <v>0</v>
      </c>
      <c r="M4710" s="12">
        <v>0</v>
      </c>
      <c r="N4710" s="11">
        <v>0.42640598588531298</v>
      </c>
      <c r="O4710" s="12">
        <v>6</v>
      </c>
      <c r="P4710" s="11" t="str">
        <f t="shared" si="3534"/>
        <v>0</v>
      </c>
      <c r="Q4710" s="12">
        <v>0</v>
      </c>
      <c r="R4710" s="11">
        <v>8.6126923099753894E-2</v>
      </c>
      <c r="S4710" s="12">
        <v>1</v>
      </c>
      <c r="T4710" s="11" t="str">
        <f t="shared" si="3535"/>
        <v>0</v>
      </c>
      <c r="U4710" s="12">
        <v>0</v>
      </c>
      <c r="V4710" s="11" t="str">
        <f t="shared" si="3531"/>
        <v>0</v>
      </c>
      <c r="W4710" s="12">
        <v>0</v>
      </c>
      <c r="X4710" s="11" t="str">
        <f t="shared" si="3489"/>
        <v>0</v>
      </c>
      <c r="Y4710" s="12">
        <v>0</v>
      </c>
      <c r="Z4710" s="11" t="str">
        <f t="shared" si="3487"/>
        <v>0</v>
      </c>
      <c r="AA4710" s="12">
        <v>0</v>
      </c>
      <c r="AB4710" s="11">
        <v>0.14807165651930601</v>
      </c>
      <c r="AC4710" s="12">
        <v>2</v>
      </c>
      <c r="AD4710" s="11" t="str">
        <f t="shared" si="3529"/>
        <v>0</v>
      </c>
      <c r="AE4710" s="12">
        <v>0</v>
      </c>
      <c r="AF4710" s="14" t="str">
        <f t="shared" si="3532"/>
        <v>0</v>
      </c>
      <c r="AG4710" s="12">
        <v>0</v>
      </c>
      <c r="AH4710" s="15">
        <f t="shared" si="3508"/>
        <v>0.66060456550437285</v>
      </c>
      <c r="AI4710" s="16">
        <f t="shared" si="3508"/>
        <v>9</v>
      </c>
    </row>
    <row r="4711" spans="1:35" x14ac:dyDescent="0.25">
      <c r="A4711" s="10" t="s">
        <v>4710</v>
      </c>
      <c r="B4711" s="10" t="s">
        <v>4900</v>
      </c>
      <c r="C4711" s="10" t="s">
        <v>4901</v>
      </c>
      <c r="D4711" s="11">
        <v>1.2410904270071801</v>
      </c>
      <c r="E4711" s="12">
        <v>9</v>
      </c>
      <c r="F4711" s="11" t="str">
        <f t="shared" si="3526"/>
        <v>0</v>
      </c>
      <c r="G4711" s="12">
        <v>0</v>
      </c>
      <c r="H4711" s="11">
        <v>2.5521079539979601</v>
      </c>
      <c r="I4711" s="12">
        <v>13</v>
      </c>
      <c r="J4711" s="11" t="str">
        <f t="shared" si="3486"/>
        <v>0</v>
      </c>
      <c r="K4711" s="12">
        <v>0</v>
      </c>
      <c r="L4711" s="11">
        <v>2.8372913725086502</v>
      </c>
      <c r="M4711" s="12">
        <v>6</v>
      </c>
      <c r="N4711" s="11" t="str">
        <f>"0"</f>
        <v>0</v>
      </c>
      <c r="O4711" s="12">
        <v>0</v>
      </c>
      <c r="P4711" s="11" t="str">
        <f t="shared" si="3534"/>
        <v>0</v>
      </c>
      <c r="Q4711" s="12">
        <v>0</v>
      </c>
      <c r="R4711" s="11" t="str">
        <f>"0"</f>
        <v>0</v>
      </c>
      <c r="S4711" s="12">
        <v>0</v>
      </c>
      <c r="T4711" s="11">
        <v>0.66213179054813798</v>
      </c>
      <c r="U4711" s="12">
        <v>2</v>
      </c>
      <c r="V4711" s="11" t="str">
        <f t="shared" si="3531"/>
        <v>0</v>
      </c>
      <c r="W4711" s="12">
        <v>0</v>
      </c>
      <c r="X4711" s="11" t="str">
        <f t="shared" si="3489"/>
        <v>0</v>
      </c>
      <c r="Y4711" s="12">
        <v>0</v>
      </c>
      <c r="Z4711" s="11" t="str">
        <f t="shared" si="3487"/>
        <v>0</v>
      </c>
      <c r="AA4711" s="12">
        <v>0</v>
      </c>
      <c r="AB4711" s="11" t="str">
        <f t="shared" ref="AB4711:AB4715" si="3536">"0"</f>
        <v>0</v>
      </c>
      <c r="AC4711" s="12">
        <v>0</v>
      </c>
      <c r="AD4711" s="11" t="str">
        <f t="shared" si="3529"/>
        <v>0</v>
      </c>
      <c r="AE4711" s="12">
        <v>0</v>
      </c>
      <c r="AF4711" s="14" t="str">
        <f t="shared" si="3532"/>
        <v>0</v>
      </c>
      <c r="AG4711" s="12">
        <v>0</v>
      </c>
      <c r="AH4711" s="15">
        <f t="shared" si="3508"/>
        <v>7.2926215440619284</v>
      </c>
      <c r="AI4711" s="16">
        <f t="shared" si="3508"/>
        <v>30</v>
      </c>
    </row>
    <row r="4712" spans="1:35" x14ac:dyDescent="0.25">
      <c r="A4712" s="10" t="s">
        <v>4710</v>
      </c>
      <c r="B4712" s="10" t="s">
        <v>4900</v>
      </c>
      <c r="C4712" s="10" t="s">
        <v>4902</v>
      </c>
      <c r="D4712" s="11">
        <v>0.17335865369866699</v>
      </c>
      <c r="E4712" s="12">
        <v>2</v>
      </c>
      <c r="F4712" s="11" t="str">
        <f t="shared" si="3526"/>
        <v>0</v>
      </c>
      <c r="G4712" s="12">
        <v>0</v>
      </c>
      <c r="H4712" s="11">
        <v>1.0783640478511101</v>
      </c>
      <c r="I4712" s="12">
        <v>2</v>
      </c>
      <c r="J4712" s="11" t="str">
        <f t="shared" ref="J4712:J4775" si="3537">"0"</f>
        <v>0</v>
      </c>
      <c r="K4712" s="12">
        <v>0</v>
      </c>
      <c r="L4712" s="11">
        <v>3.3148690743499101</v>
      </c>
      <c r="M4712" s="12">
        <v>23</v>
      </c>
      <c r="N4712" s="11">
        <v>7.8426733049418301E-2</v>
      </c>
      <c r="O4712" s="12">
        <v>2</v>
      </c>
      <c r="P4712" s="11" t="str">
        <f t="shared" si="3534"/>
        <v>0</v>
      </c>
      <c r="Q4712" s="12">
        <v>0</v>
      </c>
      <c r="R4712" s="11">
        <v>9.9189432849442094E-2</v>
      </c>
      <c r="S4712" s="12">
        <v>1</v>
      </c>
      <c r="T4712" s="11" t="str">
        <f>"0"</f>
        <v>0</v>
      </c>
      <c r="U4712" s="12">
        <v>0</v>
      </c>
      <c r="V4712" s="11" t="str">
        <f t="shared" si="3531"/>
        <v>0</v>
      </c>
      <c r="W4712" s="12">
        <v>0</v>
      </c>
      <c r="X4712" s="11" t="str">
        <f t="shared" si="3489"/>
        <v>0</v>
      </c>
      <c r="Y4712" s="12">
        <v>0</v>
      </c>
      <c r="Z4712" s="11" t="str">
        <f t="shared" ref="Z4712:Z4775" si="3538">"0"</f>
        <v>0</v>
      </c>
      <c r="AA4712" s="12">
        <v>0</v>
      </c>
      <c r="AB4712" s="11" t="str">
        <f t="shared" si="3536"/>
        <v>0</v>
      </c>
      <c r="AC4712" s="12">
        <v>0</v>
      </c>
      <c r="AD4712" s="11" t="str">
        <f t="shared" si="3529"/>
        <v>0</v>
      </c>
      <c r="AE4712" s="12">
        <v>0</v>
      </c>
      <c r="AF4712" s="14" t="str">
        <f t="shared" si="3532"/>
        <v>0</v>
      </c>
      <c r="AG4712" s="12">
        <v>0</v>
      </c>
      <c r="AH4712" s="15">
        <f t="shared" si="3508"/>
        <v>4.744207941798547</v>
      </c>
      <c r="AI4712" s="16">
        <f t="shared" si="3508"/>
        <v>30</v>
      </c>
    </row>
    <row r="4713" spans="1:35" x14ac:dyDescent="0.25">
      <c r="A4713" s="10" t="s">
        <v>4710</v>
      </c>
      <c r="B4713" s="10" t="s">
        <v>4900</v>
      </c>
      <c r="C4713" s="10" t="s">
        <v>4903</v>
      </c>
      <c r="D4713" s="11">
        <v>0.27533179339960201</v>
      </c>
      <c r="E4713" s="12">
        <v>4</v>
      </c>
      <c r="F4713" s="11" t="str">
        <f t="shared" si="3526"/>
        <v>0</v>
      </c>
      <c r="G4713" s="12">
        <v>0</v>
      </c>
      <c r="H4713" s="11" t="str">
        <f>"0"</f>
        <v>0</v>
      </c>
      <c r="I4713" s="12">
        <v>0</v>
      </c>
      <c r="J4713" s="11" t="str">
        <f t="shared" si="3537"/>
        <v>0</v>
      </c>
      <c r="K4713" s="12">
        <v>0</v>
      </c>
      <c r="L4713" s="11">
        <v>20.9505148140546</v>
      </c>
      <c r="M4713" s="12">
        <v>9</v>
      </c>
      <c r="N4713" s="11">
        <v>0.10423550740077001</v>
      </c>
      <c r="O4713" s="12">
        <v>1</v>
      </c>
      <c r="P4713" s="11" t="str">
        <f t="shared" si="3534"/>
        <v>0</v>
      </c>
      <c r="Q4713" s="12">
        <v>0</v>
      </c>
      <c r="R4713" s="11" t="str">
        <f t="shared" ref="R4713:R4714" si="3539">"0"</f>
        <v>0</v>
      </c>
      <c r="S4713" s="12">
        <v>0</v>
      </c>
      <c r="T4713" s="11">
        <v>0.54188944490213298</v>
      </c>
      <c r="U4713" s="12">
        <v>4</v>
      </c>
      <c r="V4713" s="11" t="str">
        <f t="shared" si="3531"/>
        <v>0</v>
      </c>
      <c r="W4713" s="12">
        <v>0</v>
      </c>
      <c r="X4713" s="11" t="str">
        <f t="shared" si="3489"/>
        <v>0</v>
      </c>
      <c r="Y4713" s="12">
        <v>0</v>
      </c>
      <c r="Z4713" s="11" t="str">
        <f t="shared" si="3538"/>
        <v>0</v>
      </c>
      <c r="AA4713" s="12">
        <v>0</v>
      </c>
      <c r="AB4713" s="11" t="str">
        <f t="shared" si="3536"/>
        <v>0</v>
      </c>
      <c r="AC4713" s="12">
        <v>0</v>
      </c>
      <c r="AD4713" s="11" t="str">
        <f t="shared" si="3529"/>
        <v>0</v>
      </c>
      <c r="AE4713" s="12">
        <v>0</v>
      </c>
      <c r="AF4713" s="14" t="str">
        <f t="shared" si="3532"/>
        <v>0</v>
      </c>
      <c r="AG4713" s="12">
        <v>0</v>
      </c>
      <c r="AH4713" s="15">
        <f t="shared" si="3508"/>
        <v>21.871971559757103</v>
      </c>
      <c r="AI4713" s="16">
        <f t="shared" si="3508"/>
        <v>18</v>
      </c>
    </row>
    <row r="4714" spans="1:35" x14ac:dyDescent="0.25">
      <c r="A4714" s="10" t="s">
        <v>4710</v>
      </c>
      <c r="B4714" s="10" t="s">
        <v>4900</v>
      </c>
      <c r="C4714" s="10" t="s">
        <v>2980</v>
      </c>
      <c r="D4714" s="11">
        <v>5.3237717392383397</v>
      </c>
      <c r="E4714" s="12">
        <v>24</v>
      </c>
      <c r="F4714" s="11" t="str">
        <f t="shared" si="3526"/>
        <v>0</v>
      </c>
      <c r="G4714" s="12">
        <v>0</v>
      </c>
      <c r="H4714" s="11">
        <v>1.1368801780650899</v>
      </c>
      <c r="I4714" s="12">
        <v>8</v>
      </c>
      <c r="J4714" s="11" t="str">
        <f t="shared" si="3537"/>
        <v>0</v>
      </c>
      <c r="K4714" s="12">
        <v>0</v>
      </c>
      <c r="L4714" s="11">
        <v>53.463787832875099</v>
      </c>
      <c r="M4714" s="12">
        <v>24</v>
      </c>
      <c r="N4714" s="11" t="str">
        <f>"0"</f>
        <v>0</v>
      </c>
      <c r="O4714" s="12">
        <v>0</v>
      </c>
      <c r="P4714" s="11" t="str">
        <f t="shared" si="3534"/>
        <v>0</v>
      </c>
      <c r="Q4714" s="12">
        <v>0</v>
      </c>
      <c r="R4714" s="11" t="str">
        <f t="shared" si="3539"/>
        <v>0</v>
      </c>
      <c r="S4714" s="12">
        <v>0</v>
      </c>
      <c r="T4714" s="11">
        <v>0.67338999324621895</v>
      </c>
      <c r="U4714" s="12">
        <v>6</v>
      </c>
      <c r="V4714" s="11" t="str">
        <f t="shared" si="3531"/>
        <v>0</v>
      </c>
      <c r="W4714" s="12">
        <v>0</v>
      </c>
      <c r="X4714" s="11" t="str">
        <f t="shared" ref="X4714:X4752" si="3540">"0"</f>
        <v>0</v>
      </c>
      <c r="Y4714" s="12">
        <v>0</v>
      </c>
      <c r="Z4714" s="11" t="str">
        <f t="shared" si="3538"/>
        <v>0</v>
      </c>
      <c r="AA4714" s="12">
        <v>0</v>
      </c>
      <c r="AB4714" s="11" t="str">
        <f t="shared" si="3536"/>
        <v>0</v>
      </c>
      <c r="AC4714" s="12">
        <v>0</v>
      </c>
      <c r="AD4714" s="11" t="str">
        <f t="shared" si="3529"/>
        <v>0</v>
      </c>
      <c r="AE4714" s="12">
        <v>0</v>
      </c>
      <c r="AF4714" s="14" t="str">
        <f t="shared" si="3532"/>
        <v>0</v>
      </c>
      <c r="AG4714" s="12">
        <v>0</v>
      </c>
      <c r="AH4714" s="15">
        <f t="shared" si="3508"/>
        <v>60.597829743424747</v>
      </c>
      <c r="AI4714" s="16">
        <f t="shared" si="3508"/>
        <v>62</v>
      </c>
    </row>
    <row r="4715" spans="1:35" x14ac:dyDescent="0.25">
      <c r="A4715" s="10" t="s">
        <v>4710</v>
      </c>
      <c r="B4715" s="10" t="s">
        <v>4900</v>
      </c>
      <c r="C4715" s="10" t="s">
        <v>4904</v>
      </c>
      <c r="D4715" s="11">
        <v>0.68613643735205898</v>
      </c>
      <c r="E4715" s="12">
        <v>7</v>
      </c>
      <c r="F4715" s="11" t="str">
        <f t="shared" si="3526"/>
        <v>0</v>
      </c>
      <c r="G4715" s="12">
        <v>0</v>
      </c>
      <c r="H4715" s="11">
        <v>0.107427707048993</v>
      </c>
      <c r="I4715" s="12">
        <v>1</v>
      </c>
      <c r="J4715" s="11" t="str">
        <f t="shared" si="3537"/>
        <v>0</v>
      </c>
      <c r="K4715" s="12">
        <v>0</v>
      </c>
      <c r="L4715" s="11">
        <v>5.6293818612377002</v>
      </c>
      <c r="M4715" s="12">
        <v>3</v>
      </c>
      <c r="N4715" s="11">
        <v>0.13693139664962001</v>
      </c>
      <c r="O4715" s="12">
        <v>2</v>
      </c>
      <c r="P4715" s="11" t="str">
        <f t="shared" si="3534"/>
        <v>0</v>
      </c>
      <c r="Q4715" s="12">
        <v>0</v>
      </c>
      <c r="R4715" s="11">
        <v>6.6029217749706007E-2</v>
      </c>
      <c r="S4715" s="12">
        <v>1</v>
      </c>
      <c r="T4715" s="11">
        <v>0.123457823900501</v>
      </c>
      <c r="U4715" s="12">
        <v>2</v>
      </c>
      <c r="V4715" s="11" t="str">
        <f t="shared" si="3531"/>
        <v>0</v>
      </c>
      <c r="W4715" s="12">
        <v>0</v>
      </c>
      <c r="X4715" s="11" t="str">
        <f t="shared" si="3540"/>
        <v>0</v>
      </c>
      <c r="Y4715" s="12">
        <v>0</v>
      </c>
      <c r="Z4715" s="11" t="str">
        <f t="shared" si="3538"/>
        <v>0</v>
      </c>
      <c r="AA4715" s="12">
        <v>0</v>
      </c>
      <c r="AB4715" s="11" t="str">
        <f t="shared" si="3536"/>
        <v>0</v>
      </c>
      <c r="AC4715" s="12">
        <v>0</v>
      </c>
      <c r="AD4715" s="11" t="str">
        <f t="shared" si="3529"/>
        <v>0</v>
      </c>
      <c r="AE4715" s="12">
        <v>0</v>
      </c>
      <c r="AF4715" s="14" t="str">
        <f t="shared" si="3532"/>
        <v>0</v>
      </c>
      <c r="AG4715" s="12">
        <v>0</v>
      </c>
      <c r="AH4715" s="15">
        <f t="shared" si="3508"/>
        <v>6.7493644439385792</v>
      </c>
      <c r="AI4715" s="16">
        <f t="shared" si="3508"/>
        <v>16</v>
      </c>
    </row>
    <row r="4716" spans="1:35" x14ac:dyDescent="0.25">
      <c r="A4716" s="10" t="s">
        <v>4710</v>
      </c>
      <c r="B4716" s="10" t="s">
        <v>4905</v>
      </c>
      <c r="C4716" s="10" t="s">
        <v>4906</v>
      </c>
      <c r="D4716" s="11">
        <v>0.368737911449321</v>
      </c>
      <c r="E4716" s="12">
        <v>4</v>
      </c>
      <c r="F4716" s="11" t="str">
        <f t="shared" si="3526"/>
        <v>0</v>
      </c>
      <c r="G4716" s="12">
        <v>0</v>
      </c>
      <c r="H4716" s="11">
        <v>7.26682404502767E-2</v>
      </c>
      <c r="I4716" s="12">
        <v>1</v>
      </c>
      <c r="J4716" s="11" t="str">
        <f t="shared" si="3537"/>
        <v>0</v>
      </c>
      <c r="K4716" s="12">
        <v>0</v>
      </c>
      <c r="L4716" s="11">
        <v>0.28500352461948403</v>
      </c>
      <c r="M4716" s="12">
        <v>1</v>
      </c>
      <c r="N4716" s="11">
        <v>2.4065251533457199</v>
      </c>
      <c r="O4716" s="12">
        <v>12</v>
      </c>
      <c r="P4716" s="11" t="str">
        <f t="shared" si="3534"/>
        <v>0</v>
      </c>
      <c r="Q4716" s="12">
        <v>0</v>
      </c>
      <c r="R4716" s="11">
        <v>17.898075231325901</v>
      </c>
      <c r="S4716" s="12">
        <v>123</v>
      </c>
      <c r="T4716" s="11">
        <v>0.45405819744958897</v>
      </c>
      <c r="U4716" s="12">
        <v>1</v>
      </c>
      <c r="V4716" s="11" t="str">
        <f t="shared" si="3531"/>
        <v>0</v>
      </c>
      <c r="W4716" s="12">
        <v>0</v>
      </c>
      <c r="X4716" s="11" t="str">
        <f t="shared" si="3540"/>
        <v>0</v>
      </c>
      <c r="Y4716" s="12">
        <v>0</v>
      </c>
      <c r="Z4716" s="11" t="str">
        <f t="shared" si="3538"/>
        <v>0</v>
      </c>
      <c r="AA4716" s="12">
        <v>0</v>
      </c>
      <c r="AB4716" s="11">
        <v>3.6497764002045101</v>
      </c>
      <c r="AC4716" s="12">
        <v>15</v>
      </c>
      <c r="AD4716" s="11" t="str">
        <f t="shared" si="3529"/>
        <v>0</v>
      </c>
      <c r="AE4716" s="12">
        <v>0</v>
      </c>
      <c r="AF4716" s="14" t="str">
        <f t="shared" si="3532"/>
        <v>0</v>
      </c>
      <c r="AG4716" s="12">
        <v>0</v>
      </c>
      <c r="AH4716" s="15">
        <f t="shared" si="3508"/>
        <v>25.134844658844798</v>
      </c>
      <c r="AI4716" s="16">
        <f t="shared" si="3508"/>
        <v>157</v>
      </c>
    </row>
    <row r="4717" spans="1:35" x14ac:dyDescent="0.25">
      <c r="A4717" s="10" t="s">
        <v>4710</v>
      </c>
      <c r="B4717" s="10" t="s">
        <v>4905</v>
      </c>
      <c r="C4717" s="10" t="s">
        <v>4907</v>
      </c>
      <c r="D4717" s="11" t="str">
        <f>"0"</f>
        <v>0</v>
      </c>
      <c r="E4717" s="12">
        <v>0</v>
      </c>
      <c r="F4717" s="11" t="str">
        <f t="shared" si="3526"/>
        <v>0</v>
      </c>
      <c r="G4717" s="12">
        <v>0</v>
      </c>
      <c r="H4717" s="11" t="str">
        <f t="shared" ref="H4717:H4725" si="3541">"0"</f>
        <v>0</v>
      </c>
      <c r="I4717" s="12">
        <v>0</v>
      </c>
      <c r="J4717" s="11" t="str">
        <f t="shared" si="3537"/>
        <v>0</v>
      </c>
      <c r="K4717" s="12">
        <v>0</v>
      </c>
      <c r="L4717" s="11" t="str">
        <f>"0"</f>
        <v>0</v>
      </c>
      <c r="M4717" s="12">
        <v>0</v>
      </c>
      <c r="N4717" s="11">
        <v>0.12102813110214999</v>
      </c>
      <c r="O4717" s="12">
        <v>1</v>
      </c>
      <c r="P4717" s="11" t="str">
        <f t="shared" si="3534"/>
        <v>0</v>
      </c>
      <c r="Q4717" s="12">
        <v>0</v>
      </c>
      <c r="R4717" s="11">
        <v>5.7330221161126902</v>
      </c>
      <c r="S4717" s="12">
        <v>37</v>
      </c>
      <c r="T4717" s="11" t="str">
        <f>"0"</f>
        <v>0</v>
      </c>
      <c r="U4717" s="12">
        <v>0</v>
      </c>
      <c r="V4717" s="11" t="str">
        <f t="shared" si="3531"/>
        <v>0</v>
      </c>
      <c r="W4717" s="12">
        <v>0</v>
      </c>
      <c r="X4717" s="11" t="str">
        <f t="shared" si="3540"/>
        <v>0</v>
      </c>
      <c r="Y4717" s="12">
        <v>0</v>
      </c>
      <c r="Z4717" s="11" t="str">
        <f t="shared" si="3538"/>
        <v>0</v>
      </c>
      <c r="AA4717" s="12">
        <v>0</v>
      </c>
      <c r="AB4717" s="11">
        <v>0.211229947549327</v>
      </c>
      <c r="AC4717" s="12">
        <v>1</v>
      </c>
      <c r="AD4717" s="11" t="str">
        <f t="shared" si="3529"/>
        <v>0</v>
      </c>
      <c r="AE4717" s="12">
        <v>0</v>
      </c>
      <c r="AF4717" s="14" t="str">
        <f t="shared" si="3532"/>
        <v>0</v>
      </c>
      <c r="AG4717" s="12">
        <v>0</v>
      </c>
      <c r="AH4717" s="15">
        <f t="shared" si="3508"/>
        <v>6.0652801947641679</v>
      </c>
      <c r="AI4717" s="16">
        <f t="shared" si="3508"/>
        <v>39</v>
      </c>
    </row>
    <row r="4718" spans="1:35" x14ac:dyDescent="0.25">
      <c r="A4718" s="10" t="s">
        <v>4710</v>
      </c>
      <c r="B4718" s="10" t="s">
        <v>4905</v>
      </c>
      <c r="C4718" s="10" t="s">
        <v>4908</v>
      </c>
      <c r="D4718" s="11">
        <v>3.97856850785797</v>
      </c>
      <c r="E4718" s="12">
        <v>30</v>
      </c>
      <c r="F4718" s="11" t="str">
        <f t="shared" si="3526"/>
        <v>0</v>
      </c>
      <c r="G4718" s="12">
        <v>0</v>
      </c>
      <c r="H4718" s="11" t="str">
        <f t="shared" si="3541"/>
        <v>0</v>
      </c>
      <c r="I4718" s="12">
        <v>0</v>
      </c>
      <c r="J4718" s="11" t="str">
        <f t="shared" si="3537"/>
        <v>0</v>
      </c>
      <c r="K4718" s="12">
        <v>0</v>
      </c>
      <c r="L4718" s="11">
        <v>2.6504151846386401</v>
      </c>
      <c r="M4718" s="12">
        <v>2</v>
      </c>
      <c r="N4718" s="11">
        <v>2.3986473295081798</v>
      </c>
      <c r="O4718" s="12">
        <v>26</v>
      </c>
      <c r="P4718" s="11" t="str">
        <f t="shared" si="3534"/>
        <v>0</v>
      </c>
      <c r="Q4718" s="12">
        <v>0</v>
      </c>
      <c r="R4718" s="11">
        <v>31.3921488726292</v>
      </c>
      <c r="S4718" s="12">
        <v>118</v>
      </c>
      <c r="T4718" s="11">
        <v>0.60690997310083405</v>
      </c>
      <c r="U4718" s="12">
        <v>8</v>
      </c>
      <c r="V4718" s="11" t="str">
        <f t="shared" si="3531"/>
        <v>0</v>
      </c>
      <c r="W4718" s="12">
        <v>0</v>
      </c>
      <c r="X4718" s="11" t="str">
        <f t="shared" si="3540"/>
        <v>0</v>
      </c>
      <c r="Y4718" s="12">
        <v>0</v>
      </c>
      <c r="Z4718" s="11" t="str">
        <f t="shared" si="3538"/>
        <v>0</v>
      </c>
      <c r="AA4718" s="12">
        <v>0</v>
      </c>
      <c r="AB4718" s="11">
        <v>4.0005286847758299</v>
      </c>
      <c r="AC4718" s="12">
        <v>18</v>
      </c>
      <c r="AD4718" s="11" t="str">
        <f t="shared" si="3529"/>
        <v>0</v>
      </c>
      <c r="AE4718" s="12">
        <v>0</v>
      </c>
      <c r="AF4718" s="14">
        <v>0.62706664074965102</v>
      </c>
      <c r="AG4718" s="12">
        <v>2</v>
      </c>
      <c r="AH4718" s="15">
        <f t="shared" si="3508"/>
        <v>45.654285193260307</v>
      </c>
      <c r="AI4718" s="16">
        <f t="shared" si="3508"/>
        <v>204</v>
      </c>
    </row>
    <row r="4719" spans="1:35" x14ac:dyDescent="0.25">
      <c r="A4719" s="10" t="s">
        <v>4710</v>
      </c>
      <c r="B4719" s="10" t="s">
        <v>4905</v>
      </c>
      <c r="C4719" s="10" t="s">
        <v>4909</v>
      </c>
      <c r="D4719" s="11">
        <v>0.27198263020141999</v>
      </c>
      <c r="E4719" s="12">
        <v>4</v>
      </c>
      <c r="F4719" s="11">
        <v>6.4699910299327798E-2</v>
      </c>
      <c r="G4719" s="12">
        <v>1</v>
      </c>
      <c r="H4719" s="11" t="str">
        <f t="shared" si="3541"/>
        <v>0</v>
      </c>
      <c r="I4719" s="12">
        <v>0</v>
      </c>
      <c r="J4719" s="11" t="str">
        <f t="shared" si="3537"/>
        <v>0</v>
      </c>
      <c r="K4719" s="12">
        <v>0</v>
      </c>
      <c r="L4719" s="11" t="str">
        <f>"0"</f>
        <v>0</v>
      </c>
      <c r="M4719" s="12">
        <v>0</v>
      </c>
      <c r="N4719" s="11">
        <v>0.27599956644908502</v>
      </c>
      <c r="O4719" s="12">
        <v>3</v>
      </c>
      <c r="P4719" s="11" t="str">
        <f t="shared" si="3534"/>
        <v>0</v>
      </c>
      <c r="Q4719" s="12">
        <v>0</v>
      </c>
      <c r="R4719" s="11">
        <v>26.896863312957102</v>
      </c>
      <c r="S4719" s="12">
        <v>144</v>
      </c>
      <c r="T4719" s="11">
        <v>4.5503576949512299E-2</v>
      </c>
      <c r="U4719" s="12">
        <v>1</v>
      </c>
      <c r="V4719" s="11" t="str">
        <f t="shared" si="3531"/>
        <v>0</v>
      </c>
      <c r="W4719" s="12">
        <v>0</v>
      </c>
      <c r="X4719" s="11" t="str">
        <f t="shared" si="3540"/>
        <v>0</v>
      </c>
      <c r="Y4719" s="12">
        <v>0</v>
      </c>
      <c r="Z4719" s="11" t="str">
        <f t="shared" si="3538"/>
        <v>0</v>
      </c>
      <c r="AA4719" s="12">
        <v>0</v>
      </c>
      <c r="AB4719" s="11">
        <v>2.3199339921865998</v>
      </c>
      <c r="AC4719" s="12">
        <v>10</v>
      </c>
      <c r="AD4719" s="11" t="str">
        <f t="shared" si="3529"/>
        <v>0</v>
      </c>
      <c r="AE4719" s="12">
        <v>0</v>
      </c>
      <c r="AF4719" s="14">
        <v>0.16974522290018701</v>
      </c>
      <c r="AG4719" s="12">
        <v>1</v>
      </c>
      <c r="AH4719" s="15">
        <f t="shared" si="3508"/>
        <v>30.044728211943234</v>
      </c>
      <c r="AI4719" s="16">
        <f t="shared" si="3508"/>
        <v>164</v>
      </c>
    </row>
    <row r="4720" spans="1:35" x14ac:dyDescent="0.25">
      <c r="A4720" s="10" t="s">
        <v>4710</v>
      </c>
      <c r="B4720" s="10" t="s">
        <v>4905</v>
      </c>
      <c r="C4720" s="10" t="s">
        <v>4910</v>
      </c>
      <c r="D4720" s="11">
        <v>1.1955302639516401</v>
      </c>
      <c r="E4720" s="12">
        <v>13</v>
      </c>
      <c r="F4720" s="11" t="str">
        <f>"0"</f>
        <v>0</v>
      </c>
      <c r="G4720" s="12">
        <v>0</v>
      </c>
      <c r="H4720" s="11" t="str">
        <f t="shared" si="3541"/>
        <v>0</v>
      </c>
      <c r="I4720" s="12">
        <v>0</v>
      </c>
      <c r="J4720" s="11" t="str">
        <f t="shared" si="3537"/>
        <v>0</v>
      </c>
      <c r="K4720" s="12">
        <v>0</v>
      </c>
      <c r="L4720" s="11">
        <v>4.2954575102708601</v>
      </c>
      <c r="M4720" s="12">
        <v>10</v>
      </c>
      <c r="N4720" s="11">
        <v>0.72912104595114802</v>
      </c>
      <c r="O4720" s="12">
        <v>8</v>
      </c>
      <c r="P4720" s="11" t="str">
        <f t="shared" si="3534"/>
        <v>0</v>
      </c>
      <c r="Q4720" s="12">
        <v>0</v>
      </c>
      <c r="R4720" s="11">
        <v>28.0819323646868</v>
      </c>
      <c r="S4720" s="12">
        <v>117</v>
      </c>
      <c r="T4720" s="11">
        <v>0.37905310669977899</v>
      </c>
      <c r="U4720" s="12">
        <v>4</v>
      </c>
      <c r="V4720" s="11" t="str">
        <f t="shared" si="3531"/>
        <v>0</v>
      </c>
      <c r="W4720" s="12">
        <v>0</v>
      </c>
      <c r="X4720" s="11" t="str">
        <f t="shared" si="3540"/>
        <v>0</v>
      </c>
      <c r="Y4720" s="12">
        <v>0</v>
      </c>
      <c r="Z4720" s="11" t="str">
        <f t="shared" si="3538"/>
        <v>0</v>
      </c>
      <c r="AA4720" s="12">
        <v>0</v>
      </c>
      <c r="AB4720" s="11">
        <v>1.8300157179022101</v>
      </c>
      <c r="AC4720" s="12">
        <v>3</v>
      </c>
      <c r="AD4720" s="11" t="str">
        <f t="shared" si="3529"/>
        <v>0</v>
      </c>
      <c r="AE4720" s="12">
        <v>0</v>
      </c>
      <c r="AF4720" s="14">
        <v>0.37004303250055898</v>
      </c>
      <c r="AG4720" s="12">
        <v>1</v>
      </c>
      <c r="AH4720" s="15">
        <f t="shared" si="3508"/>
        <v>36.881153041963003</v>
      </c>
      <c r="AI4720" s="16">
        <f t="shared" si="3508"/>
        <v>156</v>
      </c>
    </row>
    <row r="4721" spans="1:35" x14ac:dyDescent="0.25">
      <c r="A4721" s="10" t="s">
        <v>4710</v>
      </c>
      <c r="B4721" s="10" t="s">
        <v>4905</v>
      </c>
      <c r="C4721" s="10" t="s">
        <v>4911</v>
      </c>
      <c r="D4721" s="11">
        <v>1.10227288099996</v>
      </c>
      <c r="E4721" s="12">
        <v>16</v>
      </c>
      <c r="F4721" s="11">
        <v>1.0605588400910601E-2</v>
      </c>
      <c r="G4721" s="12">
        <v>1</v>
      </c>
      <c r="H4721" s="11" t="str">
        <f t="shared" si="3541"/>
        <v>0</v>
      </c>
      <c r="I4721" s="12">
        <v>0</v>
      </c>
      <c r="J4721" s="11" t="str">
        <f t="shared" si="3537"/>
        <v>0</v>
      </c>
      <c r="K4721" s="12">
        <v>0</v>
      </c>
      <c r="L4721" s="11">
        <v>1.1447781926404601</v>
      </c>
      <c r="M4721" s="12">
        <v>5</v>
      </c>
      <c r="N4721" s="11">
        <v>1.57538751589298</v>
      </c>
      <c r="O4721" s="12">
        <v>14</v>
      </c>
      <c r="P4721" s="11" t="str">
        <f t="shared" si="3534"/>
        <v>0</v>
      </c>
      <c r="Q4721" s="12">
        <v>0</v>
      </c>
      <c r="R4721" s="11">
        <v>79.434755669891103</v>
      </c>
      <c r="S4721" s="12">
        <v>332</v>
      </c>
      <c r="T4721" s="11">
        <v>0.141678368350829</v>
      </c>
      <c r="U4721" s="12">
        <v>1</v>
      </c>
      <c r="V4721" s="11" t="str">
        <f t="shared" si="3531"/>
        <v>0</v>
      </c>
      <c r="W4721" s="12">
        <v>0</v>
      </c>
      <c r="X4721" s="11" t="str">
        <f t="shared" si="3540"/>
        <v>0</v>
      </c>
      <c r="Y4721" s="12">
        <v>0</v>
      </c>
      <c r="Z4721" s="11" t="str">
        <f t="shared" si="3538"/>
        <v>0</v>
      </c>
      <c r="AA4721" s="12">
        <v>0</v>
      </c>
      <c r="AB4721" s="11">
        <v>11.859560911201701</v>
      </c>
      <c r="AC4721" s="12">
        <v>40</v>
      </c>
      <c r="AD4721" s="11" t="str">
        <f t="shared" si="3529"/>
        <v>0</v>
      </c>
      <c r="AE4721" s="12">
        <v>0</v>
      </c>
      <c r="AF4721" s="14" t="str">
        <f>"0"</f>
        <v>0</v>
      </c>
      <c r="AG4721" s="12">
        <v>0</v>
      </c>
      <c r="AH4721" s="15">
        <f t="shared" si="3508"/>
        <v>95.269039127377937</v>
      </c>
      <c r="AI4721" s="16">
        <f t="shared" si="3508"/>
        <v>409</v>
      </c>
    </row>
    <row r="4722" spans="1:35" x14ac:dyDescent="0.25">
      <c r="A4722" s="10" t="s">
        <v>4710</v>
      </c>
      <c r="B4722" s="10" t="s">
        <v>4905</v>
      </c>
      <c r="C4722" s="10" t="s">
        <v>4912</v>
      </c>
      <c r="D4722" s="11">
        <v>2.34029264261468</v>
      </c>
      <c r="E4722" s="12">
        <v>26</v>
      </c>
      <c r="F4722" s="11">
        <v>0.52356727915334</v>
      </c>
      <c r="G4722" s="12">
        <v>6</v>
      </c>
      <c r="H4722" s="11" t="str">
        <f t="shared" si="3541"/>
        <v>0</v>
      </c>
      <c r="I4722" s="12">
        <v>0</v>
      </c>
      <c r="J4722" s="11" t="str">
        <f t="shared" si="3537"/>
        <v>0</v>
      </c>
      <c r="K4722" s="12">
        <v>0</v>
      </c>
      <c r="L4722" s="11">
        <v>0.96956924708666203</v>
      </c>
      <c r="M4722" s="12">
        <v>5</v>
      </c>
      <c r="N4722" s="11">
        <v>2.3411466401521199</v>
      </c>
      <c r="O4722" s="12">
        <v>18</v>
      </c>
      <c r="P4722" s="11" t="str">
        <f t="shared" si="3534"/>
        <v>0</v>
      </c>
      <c r="Q4722" s="12">
        <v>0</v>
      </c>
      <c r="R4722" s="11">
        <v>45.758431611238699</v>
      </c>
      <c r="S4722" s="12">
        <v>240</v>
      </c>
      <c r="T4722" s="11">
        <v>5.8678127349621398E-2</v>
      </c>
      <c r="U4722" s="12">
        <v>1</v>
      </c>
      <c r="V4722" s="11" t="str">
        <f t="shared" si="3531"/>
        <v>0</v>
      </c>
      <c r="W4722" s="12">
        <v>0</v>
      </c>
      <c r="X4722" s="11" t="str">
        <f t="shared" si="3540"/>
        <v>0</v>
      </c>
      <c r="Y4722" s="12">
        <v>0</v>
      </c>
      <c r="Z4722" s="11" t="str">
        <f t="shared" si="3538"/>
        <v>0</v>
      </c>
      <c r="AA4722" s="12">
        <v>0</v>
      </c>
      <c r="AB4722" s="11">
        <v>8.5643547914269291</v>
      </c>
      <c r="AC4722" s="12">
        <v>32</v>
      </c>
      <c r="AD4722" s="11" t="str">
        <f t="shared" si="3529"/>
        <v>0</v>
      </c>
      <c r="AE4722" s="12">
        <v>0</v>
      </c>
      <c r="AF4722" s="14">
        <v>0.55699067656676104</v>
      </c>
      <c r="AG4722" s="12">
        <v>4</v>
      </c>
      <c r="AH4722" s="15">
        <f t="shared" si="3508"/>
        <v>61.113031015588817</v>
      </c>
      <c r="AI4722" s="16">
        <f t="shared" si="3508"/>
        <v>332</v>
      </c>
    </row>
    <row r="4723" spans="1:35" x14ac:dyDescent="0.25">
      <c r="A4723" s="10" t="s">
        <v>4710</v>
      </c>
      <c r="B4723" s="10" t="s">
        <v>4905</v>
      </c>
      <c r="C4723" s="10" t="s">
        <v>4208</v>
      </c>
      <c r="D4723" s="11">
        <v>0.52341580455018899</v>
      </c>
      <c r="E4723" s="12">
        <v>8</v>
      </c>
      <c r="F4723" s="11" t="str">
        <f>"0"</f>
        <v>0</v>
      </c>
      <c r="G4723" s="12">
        <v>0</v>
      </c>
      <c r="H4723" s="11" t="str">
        <f t="shared" si="3541"/>
        <v>0</v>
      </c>
      <c r="I4723" s="12">
        <v>0</v>
      </c>
      <c r="J4723" s="11" t="str">
        <f t="shared" si="3537"/>
        <v>0</v>
      </c>
      <c r="K4723" s="12">
        <v>0</v>
      </c>
      <c r="L4723" s="11" t="str">
        <f>"0"</f>
        <v>0</v>
      </c>
      <c r="M4723" s="12">
        <v>0</v>
      </c>
      <c r="N4723" s="11" t="str">
        <f>"0"</f>
        <v>0</v>
      </c>
      <c r="O4723" s="12">
        <v>0</v>
      </c>
      <c r="P4723" s="11" t="str">
        <f t="shared" si="3534"/>
        <v>0</v>
      </c>
      <c r="Q4723" s="12">
        <v>0</v>
      </c>
      <c r="R4723" s="11">
        <v>4.4847552455476096</v>
      </c>
      <c r="S4723" s="12">
        <v>22</v>
      </c>
      <c r="T4723" s="11">
        <v>0.124229913901172</v>
      </c>
      <c r="U4723" s="12">
        <v>2</v>
      </c>
      <c r="V4723" s="11" t="str">
        <f t="shared" si="3531"/>
        <v>0</v>
      </c>
      <c r="W4723" s="12">
        <v>0</v>
      </c>
      <c r="X4723" s="11" t="str">
        <f t="shared" si="3540"/>
        <v>0</v>
      </c>
      <c r="Y4723" s="12">
        <v>0</v>
      </c>
      <c r="Z4723" s="11" t="str">
        <f t="shared" si="3538"/>
        <v>0</v>
      </c>
      <c r="AA4723" s="12">
        <v>0</v>
      </c>
      <c r="AB4723" s="11">
        <v>0.45953845134780202</v>
      </c>
      <c r="AC4723" s="12">
        <v>5</v>
      </c>
      <c r="AD4723" s="11" t="str">
        <f t="shared" si="3529"/>
        <v>0</v>
      </c>
      <c r="AE4723" s="12">
        <v>0</v>
      </c>
      <c r="AF4723" s="14" t="str">
        <f t="shared" ref="AF4723:AF4725" si="3542">"0"</f>
        <v>0</v>
      </c>
      <c r="AG4723" s="12">
        <v>0</v>
      </c>
      <c r="AH4723" s="15">
        <f t="shared" si="3508"/>
        <v>5.591939415346773</v>
      </c>
      <c r="AI4723" s="16">
        <f t="shared" si="3508"/>
        <v>37</v>
      </c>
    </row>
    <row r="4724" spans="1:35" x14ac:dyDescent="0.25">
      <c r="A4724" s="10" t="s">
        <v>4710</v>
      </c>
      <c r="B4724" s="10" t="s">
        <v>4905</v>
      </c>
      <c r="C4724" s="10" t="s">
        <v>4913</v>
      </c>
      <c r="D4724" s="11">
        <v>0.97708671231574495</v>
      </c>
      <c r="E4724" s="12">
        <v>11</v>
      </c>
      <c r="F4724" s="11">
        <v>0.27632766444838502</v>
      </c>
      <c r="G4724" s="12">
        <v>2</v>
      </c>
      <c r="H4724" s="11" t="str">
        <f t="shared" si="3541"/>
        <v>0</v>
      </c>
      <c r="I4724" s="12">
        <v>0</v>
      </c>
      <c r="J4724" s="11" t="str">
        <f t="shared" si="3537"/>
        <v>0</v>
      </c>
      <c r="K4724" s="12">
        <v>0</v>
      </c>
      <c r="L4724" s="11">
        <v>0.48402790272047203</v>
      </c>
      <c r="M4724" s="12">
        <v>1</v>
      </c>
      <c r="N4724" s="11">
        <v>0.64329862276201899</v>
      </c>
      <c r="O4724" s="12">
        <v>4</v>
      </c>
      <c r="P4724" s="11" t="str">
        <f t="shared" si="3534"/>
        <v>0</v>
      </c>
      <c r="Q4724" s="12">
        <v>0</v>
      </c>
      <c r="R4724" s="11">
        <v>17.7226065079618</v>
      </c>
      <c r="S4724" s="12">
        <v>82</v>
      </c>
      <c r="T4724" s="11">
        <v>0.44407919844876997</v>
      </c>
      <c r="U4724" s="12">
        <v>5</v>
      </c>
      <c r="V4724" s="11" t="str">
        <f t="shared" si="3531"/>
        <v>0</v>
      </c>
      <c r="W4724" s="12">
        <v>0</v>
      </c>
      <c r="X4724" s="11" t="str">
        <f t="shared" si="3540"/>
        <v>0</v>
      </c>
      <c r="Y4724" s="12">
        <v>0</v>
      </c>
      <c r="Z4724" s="11" t="str">
        <f t="shared" si="3538"/>
        <v>0</v>
      </c>
      <c r="AA4724" s="12">
        <v>0</v>
      </c>
      <c r="AB4724" s="11">
        <v>2.0897266129416501</v>
      </c>
      <c r="AC4724" s="12">
        <v>11</v>
      </c>
      <c r="AD4724" s="11" t="str">
        <f t="shared" si="3529"/>
        <v>0</v>
      </c>
      <c r="AE4724" s="12">
        <v>0</v>
      </c>
      <c r="AF4724" s="14" t="str">
        <f t="shared" si="3542"/>
        <v>0</v>
      </c>
      <c r="AG4724" s="12">
        <v>0</v>
      </c>
      <c r="AH4724" s="15">
        <f t="shared" si="3508"/>
        <v>22.63715322159884</v>
      </c>
      <c r="AI4724" s="16">
        <f t="shared" si="3508"/>
        <v>116</v>
      </c>
    </row>
    <row r="4725" spans="1:35" x14ac:dyDescent="0.25">
      <c r="A4725" s="10" t="s">
        <v>4710</v>
      </c>
      <c r="B4725" s="10" t="s">
        <v>4905</v>
      </c>
      <c r="C4725" s="10" t="s">
        <v>4914</v>
      </c>
      <c r="D4725" s="11">
        <v>0.195865341051049</v>
      </c>
      <c r="E4725" s="12">
        <v>3</v>
      </c>
      <c r="F4725" s="11" t="str">
        <f t="shared" ref="F4725:F4726" si="3543">"0"</f>
        <v>0</v>
      </c>
      <c r="G4725" s="12">
        <v>0</v>
      </c>
      <c r="H4725" s="11" t="str">
        <f t="shared" si="3541"/>
        <v>0</v>
      </c>
      <c r="I4725" s="12">
        <v>0</v>
      </c>
      <c r="J4725" s="11" t="str">
        <f t="shared" si="3537"/>
        <v>0</v>
      </c>
      <c r="K4725" s="12">
        <v>0</v>
      </c>
      <c r="L4725" s="11">
        <v>0.321803812159078</v>
      </c>
      <c r="M4725" s="12">
        <v>1</v>
      </c>
      <c r="N4725" s="11">
        <v>3.3172702322905798</v>
      </c>
      <c r="O4725" s="12">
        <v>14</v>
      </c>
      <c r="P4725" s="11" t="str">
        <f t="shared" si="3534"/>
        <v>0</v>
      </c>
      <c r="Q4725" s="12">
        <v>0</v>
      </c>
      <c r="R4725" s="11">
        <v>32.275291418537101</v>
      </c>
      <c r="S4725" s="12">
        <v>193</v>
      </c>
      <c r="T4725" s="11">
        <v>0.69763343544754897</v>
      </c>
      <c r="U4725" s="12">
        <v>8</v>
      </c>
      <c r="V4725" s="11" t="str">
        <f t="shared" si="3531"/>
        <v>0</v>
      </c>
      <c r="W4725" s="12">
        <v>0</v>
      </c>
      <c r="X4725" s="11" t="str">
        <f t="shared" si="3540"/>
        <v>0</v>
      </c>
      <c r="Y4725" s="12">
        <v>0</v>
      </c>
      <c r="Z4725" s="11" t="str">
        <f t="shared" si="3538"/>
        <v>0</v>
      </c>
      <c r="AA4725" s="12">
        <v>0</v>
      </c>
      <c r="AB4725" s="11">
        <v>5.5688913306549397</v>
      </c>
      <c r="AC4725" s="12">
        <v>35</v>
      </c>
      <c r="AD4725" s="11" t="str">
        <f t="shared" si="3529"/>
        <v>0</v>
      </c>
      <c r="AE4725" s="12">
        <v>0</v>
      </c>
      <c r="AF4725" s="14" t="str">
        <f t="shared" si="3542"/>
        <v>0</v>
      </c>
      <c r="AG4725" s="12">
        <v>0</v>
      </c>
      <c r="AH4725" s="15">
        <f t="shared" si="3508"/>
        <v>42.376755570140297</v>
      </c>
      <c r="AI4725" s="16">
        <f t="shared" si="3508"/>
        <v>254</v>
      </c>
    </row>
    <row r="4726" spans="1:35" x14ac:dyDescent="0.25">
      <c r="A4726" s="10" t="s">
        <v>4710</v>
      </c>
      <c r="B4726" s="10" t="s">
        <v>4905</v>
      </c>
      <c r="C4726" s="10" t="s">
        <v>4915</v>
      </c>
      <c r="D4726" s="11">
        <v>1.25709953003817</v>
      </c>
      <c r="E4726" s="12">
        <v>16</v>
      </c>
      <c r="F4726" s="11" t="str">
        <f t="shared" si="3543"/>
        <v>0</v>
      </c>
      <c r="G4726" s="12">
        <v>0</v>
      </c>
      <c r="H4726" s="11">
        <v>7.1667500599754297E-2</v>
      </c>
      <c r="I4726" s="12">
        <v>1</v>
      </c>
      <c r="J4726" s="11" t="str">
        <f t="shared" si="3537"/>
        <v>0</v>
      </c>
      <c r="K4726" s="12">
        <v>0</v>
      </c>
      <c r="L4726" s="11">
        <v>0.60257247647933998</v>
      </c>
      <c r="M4726" s="12">
        <v>2</v>
      </c>
      <c r="N4726" s="11">
        <v>3.1237432355838299</v>
      </c>
      <c r="O4726" s="12">
        <v>28</v>
      </c>
      <c r="P4726" s="11" t="str">
        <f t="shared" si="3534"/>
        <v>0</v>
      </c>
      <c r="Q4726" s="12">
        <v>0</v>
      </c>
      <c r="R4726" s="11">
        <v>23.996207796238401</v>
      </c>
      <c r="S4726" s="12">
        <v>116</v>
      </c>
      <c r="T4726" s="11">
        <v>0.12525286260202001</v>
      </c>
      <c r="U4726" s="12">
        <v>2</v>
      </c>
      <c r="V4726" s="11" t="str">
        <f t="shared" si="3531"/>
        <v>0</v>
      </c>
      <c r="W4726" s="12">
        <v>0</v>
      </c>
      <c r="X4726" s="11" t="str">
        <f t="shared" si="3540"/>
        <v>0</v>
      </c>
      <c r="Y4726" s="12">
        <v>0</v>
      </c>
      <c r="Z4726" s="11" t="str">
        <f t="shared" si="3538"/>
        <v>0</v>
      </c>
      <c r="AA4726" s="12">
        <v>0</v>
      </c>
      <c r="AB4726" s="11">
        <v>7.3215452614440197</v>
      </c>
      <c r="AC4726" s="12">
        <v>27</v>
      </c>
      <c r="AD4726" s="11" t="str">
        <f t="shared" si="3529"/>
        <v>0</v>
      </c>
      <c r="AE4726" s="12">
        <v>0</v>
      </c>
      <c r="AF4726" s="14">
        <v>7.0929615201177298E-2</v>
      </c>
      <c r="AG4726" s="12">
        <v>1</v>
      </c>
      <c r="AH4726" s="15">
        <f t="shared" si="3508"/>
        <v>36.569018278186718</v>
      </c>
      <c r="AI4726" s="16">
        <f t="shared" si="3508"/>
        <v>193</v>
      </c>
    </row>
    <row r="4727" spans="1:35" x14ac:dyDescent="0.25">
      <c r="A4727" s="10" t="s">
        <v>4710</v>
      </c>
      <c r="B4727" s="10" t="s">
        <v>4905</v>
      </c>
      <c r="C4727" s="10" t="s">
        <v>4916</v>
      </c>
      <c r="D4727" s="11">
        <v>2.6210145065157699</v>
      </c>
      <c r="E4727" s="12">
        <v>30</v>
      </c>
      <c r="F4727" s="11">
        <v>0.27970804140036498</v>
      </c>
      <c r="G4727" s="12">
        <v>2</v>
      </c>
      <c r="H4727" s="11">
        <v>5.6607129498584298E-2</v>
      </c>
      <c r="I4727" s="12">
        <v>1</v>
      </c>
      <c r="J4727" s="11" t="str">
        <f t="shared" si="3537"/>
        <v>0</v>
      </c>
      <c r="K4727" s="12">
        <v>0</v>
      </c>
      <c r="L4727" s="11">
        <v>0.230718865949611</v>
      </c>
      <c r="M4727" s="12">
        <v>4</v>
      </c>
      <c r="N4727" s="11">
        <v>1.8337938015161801</v>
      </c>
      <c r="O4727" s="12">
        <v>23</v>
      </c>
      <c r="P4727" s="11" t="str">
        <f t="shared" si="3534"/>
        <v>0</v>
      </c>
      <c r="Q4727" s="12">
        <v>0</v>
      </c>
      <c r="R4727" s="11">
        <v>37.717862581823702</v>
      </c>
      <c r="S4727" s="12">
        <v>195</v>
      </c>
      <c r="T4727" s="11">
        <v>0.36371872334738098</v>
      </c>
      <c r="U4727" s="12">
        <v>5</v>
      </c>
      <c r="V4727" s="11" t="str">
        <f t="shared" si="3531"/>
        <v>0</v>
      </c>
      <c r="W4727" s="12">
        <v>0</v>
      </c>
      <c r="X4727" s="11" t="str">
        <f t="shared" si="3540"/>
        <v>0</v>
      </c>
      <c r="Y4727" s="12">
        <v>0</v>
      </c>
      <c r="Z4727" s="11" t="str">
        <f t="shared" si="3538"/>
        <v>0</v>
      </c>
      <c r="AA4727" s="12">
        <v>0</v>
      </c>
      <c r="AB4727" s="11">
        <v>7.6093155028613397</v>
      </c>
      <c r="AC4727" s="12">
        <v>35</v>
      </c>
      <c r="AD4727" s="11">
        <v>5.8602885900509702E-2</v>
      </c>
      <c r="AE4727" s="12">
        <v>1</v>
      </c>
      <c r="AF4727" s="14" t="str">
        <f>"0"</f>
        <v>0</v>
      </c>
      <c r="AG4727" s="12">
        <v>0</v>
      </c>
      <c r="AH4727" s="15">
        <f t="shared" si="3508"/>
        <v>50.771342038813451</v>
      </c>
      <c r="AI4727" s="16">
        <f t="shared" si="3508"/>
        <v>296</v>
      </c>
    </row>
    <row r="4728" spans="1:35" x14ac:dyDescent="0.25">
      <c r="A4728" s="10" t="s">
        <v>4710</v>
      </c>
      <c r="B4728" s="10" t="s">
        <v>4905</v>
      </c>
      <c r="C4728" s="10" t="s">
        <v>150</v>
      </c>
      <c r="D4728" s="11">
        <v>1.3650039754497001</v>
      </c>
      <c r="E4728" s="12">
        <v>17</v>
      </c>
      <c r="F4728" s="11" t="str">
        <f t="shared" ref="F4728:F4732" si="3544">"0"</f>
        <v>0</v>
      </c>
      <c r="G4728" s="12">
        <v>0</v>
      </c>
      <c r="H4728" s="11">
        <v>8.7687078950966599E-2</v>
      </c>
      <c r="I4728" s="12">
        <v>1</v>
      </c>
      <c r="J4728" s="11" t="str">
        <f t="shared" si="3537"/>
        <v>0</v>
      </c>
      <c r="K4728" s="12">
        <v>0</v>
      </c>
      <c r="L4728" s="11">
        <v>0.26476145590057198</v>
      </c>
      <c r="M4728" s="12">
        <v>3</v>
      </c>
      <c r="N4728" s="11">
        <v>3.1475099185886499</v>
      </c>
      <c r="O4728" s="12">
        <v>18</v>
      </c>
      <c r="P4728" s="11" t="str">
        <f t="shared" si="3534"/>
        <v>0</v>
      </c>
      <c r="Q4728" s="12">
        <v>0</v>
      </c>
      <c r="R4728" s="11">
        <v>34.577414838676397</v>
      </c>
      <c r="S4728" s="12">
        <v>193</v>
      </c>
      <c r="T4728" s="11">
        <v>1.0739447809806799</v>
      </c>
      <c r="U4728" s="12">
        <v>12</v>
      </c>
      <c r="V4728" s="11" t="str">
        <f t="shared" si="3531"/>
        <v>0</v>
      </c>
      <c r="W4728" s="12">
        <v>0</v>
      </c>
      <c r="X4728" s="11" t="str">
        <f t="shared" si="3540"/>
        <v>0</v>
      </c>
      <c r="Y4728" s="12">
        <v>0</v>
      </c>
      <c r="Z4728" s="11" t="str">
        <f t="shared" si="3538"/>
        <v>0</v>
      </c>
      <c r="AA4728" s="12">
        <v>0</v>
      </c>
      <c r="AB4728" s="11">
        <v>13.204645194721101</v>
      </c>
      <c r="AC4728" s="12">
        <v>52</v>
      </c>
      <c r="AD4728" s="11" t="str">
        <f t="shared" ref="AD4728:AD4734" si="3545">"0"</f>
        <v>0</v>
      </c>
      <c r="AE4728" s="12">
        <v>0</v>
      </c>
      <c r="AF4728" s="14">
        <v>1.00105437324906</v>
      </c>
      <c r="AG4728" s="12">
        <v>4</v>
      </c>
      <c r="AH4728" s="15">
        <f t="shared" si="3508"/>
        <v>54.722021616517132</v>
      </c>
      <c r="AI4728" s="16">
        <f t="shared" si="3508"/>
        <v>300</v>
      </c>
    </row>
    <row r="4729" spans="1:35" x14ac:dyDescent="0.25">
      <c r="A4729" s="10" t="s">
        <v>4710</v>
      </c>
      <c r="B4729" s="10" t="s">
        <v>4905</v>
      </c>
      <c r="C4729" s="10" t="s">
        <v>4917</v>
      </c>
      <c r="D4729" s="11" t="str">
        <f>"0"</f>
        <v>0</v>
      </c>
      <c r="E4729" s="12">
        <v>0</v>
      </c>
      <c r="F4729" s="11" t="str">
        <f t="shared" si="3544"/>
        <v>0</v>
      </c>
      <c r="G4729" s="12">
        <v>0</v>
      </c>
      <c r="H4729" s="11" t="str">
        <f>"0"</f>
        <v>0</v>
      </c>
      <c r="I4729" s="12">
        <v>0</v>
      </c>
      <c r="J4729" s="11" t="str">
        <f t="shared" si="3537"/>
        <v>0</v>
      </c>
      <c r="K4729" s="12">
        <v>0</v>
      </c>
      <c r="L4729" s="11" t="str">
        <f>"0"</f>
        <v>0</v>
      </c>
      <c r="M4729" s="12">
        <v>0</v>
      </c>
      <c r="N4729" s="11" t="str">
        <f>"0"</f>
        <v>0</v>
      </c>
      <c r="O4729" s="12">
        <v>0</v>
      </c>
      <c r="P4729" s="11" t="str">
        <f t="shared" si="3534"/>
        <v>0</v>
      </c>
      <c r="Q4729" s="12">
        <v>0</v>
      </c>
      <c r="R4729" s="11">
        <v>12.9995109763163</v>
      </c>
      <c r="S4729" s="12">
        <v>56</v>
      </c>
      <c r="T4729" s="11" t="str">
        <f>"0"</f>
        <v>0</v>
      </c>
      <c r="U4729" s="12">
        <v>0</v>
      </c>
      <c r="V4729" s="11" t="str">
        <f t="shared" si="3531"/>
        <v>0</v>
      </c>
      <c r="W4729" s="12">
        <v>0</v>
      </c>
      <c r="X4729" s="11" t="str">
        <f t="shared" si="3540"/>
        <v>0</v>
      </c>
      <c r="Y4729" s="12">
        <v>0</v>
      </c>
      <c r="Z4729" s="11" t="str">
        <f t="shared" si="3538"/>
        <v>0</v>
      </c>
      <c r="AA4729" s="12">
        <v>0</v>
      </c>
      <c r="AB4729" s="11">
        <v>1.35036260310197</v>
      </c>
      <c r="AC4729" s="12">
        <v>8</v>
      </c>
      <c r="AD4729" s="11" t="str">
        <f t="shared" si="3545"/>
        <v>0</v>
      </c>
      <c r="AE4729" s="12">
        <v>0</v>
      </c>
      <c r="AF4729" s="14" t="str">
        <f>"0"</f>
        <v>0</v>
      </c>
      <c r="AG4729" s="12">
        <v>0</v>
      </c>
      <c r="AH4729" s="15">
        <f t="shared" si="3508"/>
        <v>14.34987357941827</v>
      </c>
      <c r="AI4729" s="16">
        <f t="shared" si="3508"/>
        <v>64</v>
      </c>
    </row>
    <row r="4730" spans="1:35" x14ac:dyDescent="0.25">
      <c r="A4730" s="10" t="s">
        <v>4710</v>
      </c>
      <c r="B4730" s="10" t="s">
        <v>4905</v>
      </c>
      <c r="C4730" s="10" t="s">
        <v>4918</v>
      </c>
      <c r="D4730" s="11">
        <v>2.3991283782923798</v>
      </c>
      <c r="E4730" s="12">
        <v>23</v>
      </c>
      <c r="F4730" s="11" t="str">
        <f t="shared" si="3544"/>
        <v>0</v>
      </c>
      <c r="G4730" s="12">
        <v>0</v>
      </c>
      <c r="H4730" s="11">
        <v>0.14831334907034099</v>
      </c>
      <c r="I4730" s="12">
        <v>2</v>
      </c>
      <c r="J4730" s="11" t="str">
        <f t="shared" si="3537"/>
        <v>0</v>
      </c>
      <c r="K4730" s="12">
        <v>0</v>
      </c>
      <c r="L4730" s="11">
        <v>1.3191536399999499</v>
      </c>
      <c r="M4730" s="12">
        <v>10</v>
      </c>
      <c r="N4730" s="11">
        <v>3.0418300608025999</v>
      </c>
      <c r="O4730" s="12">
        <v>13</v>
      </c>
      <c r="P4730" s="11" t="str">
        <f t="shared" si="3534"/>
        <v>0</v>
      </c>
      <c r="Q4730" s="12">
        <v>0</v>
      </c>
      <c r="R4730" s="11">
        <v>14.3902073615752</v>
      </c>
      <c r="S4730" s="12">
        <v>88</v>
      </c>
      <c r="T4730" s="11">
        <v>1.11245934810198</v>
      </c>
      <c r="U4730" s="12">
        <v>9</v>
      </c>
      <c r="V4730" s="11" t="str">
        <f t="shared" si="3531"/>
        <v>0</v>
      </c>
      <c r="W4730" s="12">
        <v>0</v>
      </c>
      <c r="X4730" s="11" t="str">
        <f t="shared" si="3540"/>
        <v>0</v>
      </c>
      <c r="Y4730" s="12">
        <v>0</v>
      </c>
      <c r="Z4730" s="11" t="str">
        <f t="shared" si="3538"/>
        <v>0</v>
      </c>
      <c r="AA4730" s="12">
        <v>0</v>
      </c>
      <c r="AB4730" s="11">
        <v>8.3016339258036602</v>
      </c>
      <c r="AC4730" s="12">
        <v>36</v>
      </c>
      <c r="AD4730" s="11" t="str">
        <f t="shared" si="3545"/>
        <v>0</v>
      </c>
      <c r="AE4730" s="12">
        <v>0</v>
      </c>
      <c r="AF4730" s="14">
        <v>1.4631288100509099</v>
      </c>
      <c r="AG4730" s="12">
        <v>2</v>
      </c>
      <c r="AH4730" s="15">
        <f t="shared" si="3508"/>
        <v>32.17585487369702</v>
      </c>
      <c r="AI4730" s="16">
        <f t="shared" si="3508"/>
        <v>183</v>
      </c>
    </row>
    <row r="4731" spans="1:35" x14ac:dyDescent="0.25">
      <c r="A4731" s="10" t="s">
        <v>4710</v>
      </c>
      <c r="B4731" s="10" t="s">
        <v>4905</v>
      </c>
      <c r="C4731" s="10" t="s">
        <v>4919</v>
      </c>
      <c r="D4731" s="11">
        <v>2.0881013616014501</v>
      </c>
      <c r="E4731" s="12">
        <v>16</v>
      </c>
      <c r="F4731" s="11" t="str">
        <f t="shared" si="3544"/>
        <v>0</v>
      </c>
      <c r="G4731" s="12">
        <v>0</v>
      </c>
      <c r="H4731" s="11" t="str">
        <f t="shared" ref="H4731:H4732" si="3546">"0"</f>
        <v>0</v>
      </c>
      <c r="I4731" s="12">
        <v>0</v>
      </c>
      <c r="J4731" s="11" t="str">
        <f t="shared" si="3537"/>
        <v>0</v>
      </c>
      <c r="K4731" s="12">
        <v>0</v>
      </c>
      <c r="L4731" s="11">
        <v>1.90770911487529</v>
      </c>
      <c r="M4731" s="12">
        <v>11</v>
      </c>
      <c r="N4731" s="11">
        <v>3.6642861291899198</v>
      </c>
      <c r="O4731" s="12">
        <v>16</v>
      </c>
      <c r="P4731" s="11" t="str">
        <f t="shared" si="3534"/>
        <v>0</v>
      </c>
      <c r="Q4731" s="12">
        <v>0</v>
      </c>
      <c r="R4731" s="11">
        <v>13.045266205406</v>
      </c>
      <c r="S4731" s="12">
        <v>67</v>
      </c>
      <c r="T4731" s="11">
        <v>1.84854276404757</v>
      </c>
      <c r="U4731" s="12">
        <v>13</v>
      </c>
      <c r="V4731" s="11" t="str">
        <f t="shared" si="3531"/>
        <v>0</v>
      </c>
      <c r="W4731" s="12">
        <v>0</v>
      </c>
      <c r="X4731" s="11" t="str">
        <f t="shared" si="3540"/>
        <v>0</v>
      </c>
      <c r="Y4731" s="12">
        <v>0</v>
      </c>
      <c r="Z4731" s="11" t="str">
        <f t="shared" si="3538"/>
        <v>0</v>
      </c>
      <c r="AA4731" s="12">
        <v>0</v>
      </c>
      <c r="AB4731" s="11">
        <v>8.6240398819070094</v>
      </c>
      <c r="AC4731" s="12">
        <v>33</v>
      </c>
      <c r="AD4731" s="11" t="str">
        <f t="shared" si="3545"/>
        <v>0</v>
      </c>
      <c r="AE4731" s="12">
        <v>0</v>
      </c>
      <c r="AF4731" s="14">
        <v>0.92996069630073097</v>
      </c>
      <c r="AG4731" s="12">
        <v>2</v>
      </c>
      <c r="AH4731" s="15">
        <f t="shared" si="3508"/>
        <v>32.107906153327967</v>
      </c>
      <c r="AI4731" s="16">
        <f t="shared" si="3508"/>
        <v>158</v>
      </c>
    </row>
    <row r="4732" spans="1:35" x14ac:dyDescent="0.25">
      <c r="A4732" s="10" t="s">
        <v>4710</v>
      </c>
      <c r="B4732" s="10" t="s">
        <v>4905</v>
      </c>
      <c r="C4732" s="10" t="s">
        <v>4920</v>
      </c>
      <c r="D4732" s="11" t="str">
        <f>"0"</f>
        <v>0</v>
      </c>
      <c r="E4732" s="12">
        <v>0</v>
      </c>
      <c r="F4732" s="11" t="str">
        <f t="shared" si="3544"/>
        <v>0</v>
      </c>
      <c r="G4732" s="12">
        <v>0</v>
      </c>
      <c r="H4732" s="11" t="str">
        <f t="shared" si="3546"/>
        <v>0</v>
      </c>
      <c r="I4732" s="12">
        <v>0</v>
      </c>
      <c r="J4732" s="11" t="str">
        <f t="shared" si="3537"/>
        <v>0</v>
      </c>
      <c r="K4732" s="12">
        <v>0</v>
      </c>
      <c r="L4732" s="11" t="str">
        <f t="shared" ref="L4732:L4733" si="3547">"0"</f>
        <v>0</v>
      </c>
      <c r="M4732" s="12">
        <v>0</v>
      </c>
      <c r="N4732" s="11" t="str">
        <f>"0"</f>
        <v>0</v>
      </c>
      <c r="O4732" s="12">
        <v>0</v>
      </c>
      <c r="P4732" s="11" t="str">
        <f t="shared" si="3534"/>
        <v>0</v>
      </c>
      <c r="Q4732" s="12">
        <v>0</v>
      </c>
      <c r="R4732" s="11">
        <v>8.2305017027141201</v>
      </c>
      <c r="S4732" s="12">
        <v>53</v>
      </c>
      <c r="T4732" s="11" t="str">
        <f>"0"</f>
        <v>0</v>
      </c>
      <c r="U4732" s="12">
        <v>0</v>
      </c>
      <c r="V4732" s="11" t="str">
        <f t="shared" si="3531"/>
        <v>0</v>
      </c>
      <c r="W4732" s="12">
        <v>0</v>
      </c>
      <c r="X4732" s="11" t="str">
        <f t="shared" si="3540"/>
        <v>0</v>
      </c>
      <c r="Y4732" s="12">
        <v>0</v>
      </c>
      <c r="Z4732" s="11" t="str">
        <f t="shared" si="3538"/>
        <v>0</v>
      </c>
      <c r="AA4732" s="12">
        <v>0</v>
      </c>
      <c r="AB4732" s="11">
        <v>0.37692865114987101</v>
      </c>
      <c r="AC4732" s="12">
        <v>3</v>
      </c>
      <c r="AD4732" s="11" t="str">
        <f t="shared" si="3545"/>
        <v>0</v>
      </c>
      <c r="AE4732" s="12">
        <v>0</v>
      </c>
      <c r="AF4732" s="14" t="str">
        <f t="shared" ref="AF4732:AF4741" si="3548">"0"</f>
        <v>0</v>
      </c>
      <c r="AG4732" s="12">
        <v>0</v>
      </c>
      <c r="AH4732" s="15">
        <f t="shared" si="3508"/>
        <v>8.6074303538639914</v>
      </c>
      <c r="AI4732" s="16">
        <f t="shared" si="3508"/>
        <v>56</v>
      </c>
    </row>
    <row r="4733" spans="1:35" x14ac:dyDescent="0.25">
      <c r="A4733" s="10" t="s">
        <v>4710</v>
      </c>
      <c r="B4733" s="10" t="s">
        <v>4921</v>
      </c>
      <c r="C4733" s="10" t="s">
        <v>4922</v>
      </c>
      <c r="D4733" s="11">
        <v>9.6016374875534698</v>
      </c>
      <c r="E4733" s="12">
        <v>59</v>
      </c>
      <c r="F4733" s="11">
        <v>4.00824447634053</v>
      </c>
      <c r="G4733" s="12">
        <v>22</v>
      </c>
      <c r="H4733" s="11">
        <v>1.19736477639993</v>
      </c>
      <c r="I4733" s="12">
        <v>3</v>
      </c>
      <c r="J4733" s="11" t="str">
        <f t="shared" si="3537"/>
        <v>0</v>
      </c>
      <c r="K4733" s="12">
        <v>0</v>
      </c>
      <c r="L4733" s="11" t="str">
        <f t="shared" si="3547"/>
        <v>0</v>
      </c>
      <c r="M4733" s="12">
        <v>0</v>
      </c>
      <c r="N4733" s="11">
        <v>4.52540968133449</v>
      </c>
      <c r="O4733" s="12">
        <v>26</v>
      </c>
      <c r="P4733" s="11" t="str">
        <f t="shared" si="3534"/>
        <v>0</v>
      </c>
      <c r="Q4733" s="12">
        <v>0</v>
      </c>
      <c r="R4733" s="11">
        <v>13.352203869793</v>
      </c>
      <c r="S4733" s="12">
        <v>68</v>
      </c>
      <c r="T4733" s="11">
        <v>0.44685233855148698</v>
      </c>
      <c r="U4733" s="12">
        <v>2</v>
      </c>
      <c r="V4733" s="11" t="str">
        <f t="shared" si="3531"/>
        <v>0</v>
      </c>
      <c r="W4733" s="12">
        <v>0</v>
      </c>
      <c r="X4733" s="11" t="str">
        <f t="shared" si="3540"/>
        <v>0</v>
      </c>
      <c r="Y4733" s="12">
        <v>0</v>
      </c>
      <c r="Z4733" s="11" t="str">
        <f t="shared" si="3538"/>
        <v>0</v>
      </c>
      <c r="AA4733" s="12">
        <v>0</v>
      </c>
      <c r="AB4733" s="11">
        <v>5.8208899763483899</v>
      </c>
      <c r="AC4733" s="12">
        <v>28</v>
      </c>
      <c r="AD4733" s="11" t="str">
        <f t="shared" si="3545"/>
        <v>0</v>
      </c>
      <c r="AE4733" s="12">
        <v>0</v>
      </c>
      <c r="AF4733" s="14" t="str">
        <f t="shared" si="3548"/>
        <v>0</v>
      </c>
      <c r="AG4733" s="12">
        <v>0</v>
      </c>
      <c r="AH4733" s="15">
        <f t="shared" si="3508"/>
        <v>38.9526026063213</v>
      </c>
      <c r="AI4733" s="16">
        <f t="shared" si="3508"/>
        <v>208</v>
      </c>
    </row>
    <row r="4734" spans="1:35" x14ac:dyDescent="0.25">
      <c r="A4734" s="10" t="s">
        <v>4710</v>
      </c>
      <c r="B4734" s="10" t="s">
        <v>4921</v>
      </c>
      <c r="C4734" s="10" t="s">
        <v>4923</v>
      </c>
      <c r="D4734" s="11">
        <v>0.268363313349405</v>
      </c>
      <c r="E4734" s="12">
        <v>3</v>
      </c>
      <c r="F4734" s="11" t="str">
        <f>"0"</f>
        <v>0</v>
      </c>
      <c r="G4734" s="12">
        <v>0</v>
      </c>
      <c r="H4734" s="11" t="str">
        <f>"0"</f>
        <v>0</v>
      </c>
      <c r="I4734" s="12">
        <v>0</v>
      </c>
      <c r="J4734" s="11" t="str">
        <f t="shared" si="3537"/>
        <v>0</v>
      </c>
      <c r="K4734" s="12">
        <v>0</v>
      </c>
      <c r="L4734" s="11">
        <v>1.00419485673038</v>
      </c>
      <c r="M4734" s="12">
        <v>2</v>
      </c>
      <c r="N4734" s="11">
        <v>5.3937822349824999E-2</v>
      </c>
      <c r="O4734" s="12">
        <v>1</v>
      </c>
      <c r="P4734" s="11" t="str">
        <f t="shared" si="3534"/>
        <v>0</v>
      </c>
      <c r="Q4734" s="12">
        <v>0</v>
      </c>
      <c r="R4734" s="11">
        <v>10.644834880504</v>
      </c>
      <c r="S4734" s="12">
        <v>63</v>
      </c>
      <c r="T4734" s="11" t="str">
        <f>"0"</f>
        <v>0</v>
      </c>
      <c r="U4734" s="12">
        <v>0</v>
      </c>
      <c r="V4734" s="11" t="str">
        <f t="shared" si="3531"/>
        <v>0</v>
      </c>
      <c r="W4734" s="12">
        <v>0</v>
      </c>
      <c r="X4734" s="11" t="str">
        <f t="shared" si="3540"/>
        <v>0</v>
      </c>
      <c r="Y4734" s="12">
        <v>0</v>
      </c>
      <c r="Z4734" s="11" t="str">
        <f t="shared" si="3538"/>
        <v>0</v>
      </c>
      <c r="AA4734" s="12">
        <v>0</v>
      </c>
      <c r="AB4734" s="11">
        <v>0.64257312469953998</v>
      </c>
      <c r="AC4734" s="12">
        <v>3</v>
      </c>
      <c r="AD4734" s="11" t="str">
        <f t="shared" si="3545"/>
        <v>0</v>
      </c>
      <c r="AE4734" s="12">
        <v>0</v>
      </c>
      <c r="AF4734" s="14" t="str">
        <f t="shared" si="3548"/>
        <v>0</v>
      </c>
      <c r="AG4734" s="12">
        <v>0</v>
      </c>
      <c r="AH4734" s="15">
        <f t="shared" si="3508"/>
        <v>12.61390399763315</v>
      </c>
      <c r="AI4734" s="16">
        <f t="shared" si="3508"/>
        <v>72</v>
      </c>
    </row>
    <row r="4735" spans="1:35" x14ac:dyDescent="0.25">
      <c r="A4735" s="10" t="s">
        <v>4710</v>
      </c>
      <c r="B4735" s="10" t="s">
        <v>4921</v>
      </c>
      <c r="C4735" s="10" t="s">
        <v>4924</v>
      </c>
      <c r="D4735" s="11">
        <v>21.941001355075201</v>
      </c>
      <c r="E4735" s="12">
        <v>165</v>
      </c>
      <c r="F4735" s="11">
        <v>8.3176418471497904</v>
      </c>
      <c r="G4735" s="12">
        <v>84</v>
      </c>
      <c r="H4735" s="11">
        <v>5.64899373013329E-2</v>
      </c>
      <c r="I4735" s="12">
        <v>1</v>
      </c>
      <c r="J4735" s="11" t="str">
        <f t="shared" si="3537"/>
        <v>0</v>
      </c>
      <c r="K4735" s="12">
        <v>0</v>
      </c>
      <c r="L4735" s="11">
        <v>0.420135390200436</v>
      </c>
      <c r="M4735" s="12">
        <v>1</v>
      </c>
      <c r="N4735" s="11">
        <v>17.590399087211399</v>
      </c>
      <c r="O4735" s="12">
        <v>60</v>
      </c>
      <c r="P4735" s="11">
        <v>7.3065606250415499E-2</v>
      </c>
      <c r="Q4735" s="12">
        <v>1</v>
      </c>
      <c r="R4735" s="11">
        <v>18.334853014783299</v>
      </c>
      <c r="S4735" s="12">
        <v>103</v>
      </c>
      <c r="T4735" s="11">
        <v>1.8977315136842201</v>
      </c>
      <c r="U4735" s="12">
        <v>20</v>
      </c>
      <c r="V4735" s="11" t="str">
        <f t="shared" si="3531"/>
        <v>0</v>
      </c>
      <c r="W4735" s="12">
        <v>0</v>
      </c>
      <c r="X4735" s="11" t="str">
        <f t="shared" si="3540"/>
        <v>0</v>
      </c>
      <c r="Y4735" s="12">
        <v>0</v>
      </c>
      <c r="Z4735" s="11" t="str">
        <f t="shared" si="3538"/>
        <v>0</v>
      </c>
      <c r="AA4735" s="12">
        <v>0</v>
      </c>
      <c r="AB4735" s="11">
        <v>8.5735450619117</v>
      </c>
      <c r="AC4735" s="12">
        <v>58</v>
      </c>
      <c r="AD4735" s="11">
        <v>9.2391503906250005E-2</v>
      </c>
      <c r="AE4735" s="12">
        <v>1</v>
      </c>
      <c r="AF4735" s="14" t="str">
        <f t="shared" si="3548"/>
        <v>0</v>
      </c>
      <c r="AG4735" s="12">
        <v>0</v>
      </c>
      <c r="AH4735" s="15">
        <f t="shared" si="3508"/>
        <v>77.297254317474057</v>
      </c>
      <c r="AI4735" s="16">
        <f t="shared" si="3508"/>
        <v>494</v>
      </c>
    </row>
    <row r="4736" spans="1:35" x14ac:dyDescent="0.25">
      <c r="A4736" s="10" t="s">
        <v>4710</v>
      </c>
      <c r="B4736" s="10" t="s">
        <v>4921</v>
      </c>
      <c r="C4736" s="10" t="s">
        <v>4925</v>
      </c>
      <c r="D4736" s="11">
        <v>8.7098942949283096</v>
      </c>
      <c r="E4736" s="12">
        <v>47</v>
      </c>
      <c r="F4736" s="11">
        <v>2.7528306772971902</v>
      </c>
      <c r="G4736" s="12">
        <v>13</v>
      </c>
      <c r="H4736" s="11" t="str">
        <f t="shared" ref="H4736:H4741" si="3549">"0"</f>
        <v>0</v>
      </c>
      <c r="I4736" s="12">
        <v>0</v>
      </c>
      <c r="J4736" s="11" t="str">
        <f t="shared" si="3537"/>
        <v>0</v>
      </c>
      <c r="K4736" s="12">
        <v>0</v>
      </c>
      <c r="L4736" s="11" t="str">
        <f>"0"</f>
        <v>0</v>
      </c>
      <c r="M4736" s="12">
        <v>0</v>
      </c>
      <c r="N4736" s="11">
        <v>2.1752557112513</v>
      </c>
      <c r="O4736" s="12">
        <v>17</v>
      </c>
      <c r="P4736" s="11" t="str">
        <f t="shared" ref="P4736:P4751" si="3550">"0"</f>
        <v>0</v>
      </c>
      <c r="Q4736" s="12">
        <v>0</v>
      </c>
      <c r="R4736" s="11">
        <v>2.88671810769877</v>
      </c>
      <c r="S4736" s="12">
        <v>27</v>
      </c>
      <c r="T4736" s="11">
        <v>1.14675522779908</v>
      </c>
      <c r="U4736" s="12">
        <v>8</v>
      </c>
      <c r="V4736" s="11" t="str">
        <f t="shared" si="3531"/>
        <v>0</v>
      </c>
      <c r="W4736" s="12">
        <v>0</v>
      </c>
      <c r="X4736" s="11" t="str">
        <f t="shared" si="3540"/>
        <v>0</v>
      </c>
      <c r="Y4736" s="12">
        <v>0</v>
      </c>
      <c r="Z4736" s="11" t="str">
        <f t="shared" si="3538"/>
        <v>0</v>
      </c>
      <c r="AA4736" s="12">
        <v>0</v>
      </c>
      <c r="AB4736" s="11">
        <v>2.27531021385622</v>
      </c>
      <c r="AC4736" s="12">
        <v>11</v>
      </c>
      <c r="AD4736" s="11" t="str">
        <f t="shared" ref="AD4736:AD4751" si="3551">"0"</f>
        <v>0</v>
      </c>
      <c r="AE4736" s="12">
        <v>0</v>
      </c>
      <c r="AF4736" s="14" t="str">
        <f t="shared" si="3548"/>
        <v>0</v>
      </c>
      <c r="AG4736" s="12">
        <v>0</v>
      </c>
      <c r="AH4736" s="15">
        <f t="shared" si="3508"/>
        <v>19.946764232830869</v>
      </c>
      <c r="AI4736" s="16">
        <f t="shared" si="3508"/>
        <v>123</v>
      </c>
    </row>
    <row r="4737" spans="1:35" x14ac:dyDescent="0.25">
      <c r="A4737" s="10" t="s">
        <v>4710</v>
      </c>
      <c r="B4737" s="10" t="s">
        <v>4921</v>
      </c>
      <c r="C4737" s="10" t="s">
        <v>4926</v>
      </c>
      <c r="D4737" s="11" t="str">
        <f t="shared" ref="D4737:D4738" si="3552">"0"</f>
        <v>0</v>
      </c>
      <c r="E4737" s="12">
        <v>0</v>
      </c>
      <c r="F4737" s="11" t="str">
        <f t="shared" ref="F4737:F4744" si="3553">"0"</f>
        <v>0</v>
      </c>
      <c r="G4737" s="12">
        <v>0</v>
      </c>
      <c r="H4737" s="11" t="str">
        <f t="shared" si="3549"/>
        <v>0</v>
      </c>
      <c r="I4737" s="12">
        <v>0</v>
      </c>
      <c r="J4737" s="11" t="str">
        <f t="shared" si="3537"/>
        <v>0</v>
      </c>
      <c r="K4737" s="12">
        <v>0</v>
      </c>
      <c r="L4737" s="11">
        <v>0.16390103501966699</v>
      </c>
      <c r="M4737" s="12">
        <v>1</v>
      </c>
      <c r="N4737" s="11" t="str">
        <f t="shared" ref="N4737:N4738" si="3554">"0"</f>
        <v>0</v>
      </c>
      <c r="O4737" s="12">
        <v>0</v>
      </c>
      <c r="P4737" s="11" t="str">
        <f t="shared" si="3550"/>
        <v>0</v>
      </c>
      <c r="Q4737" s="12">
        <v>0</v>
      </c>
      <c r="R4737" s="11">
        <v>1.69825117634986</v>
      </c>
      <c r="S4737" s="12">
        <v>9</v>
      </c>
      <c r="T4737" s="11" t="str">
        <f t="shared" ref="T4737:T4738" si="3555">"0"</f>
        <v>0</v>
      </c>
      <c r="U4737" s="12">
        <v>0</v>
      </c>
      <c r="V4737" s="11" t="str">
        <f t="shared" si="3531"/>
        <v>0</v>
      </c>
      <c r="W4737" s="12">
        <v>0</v>
      </c>
      <c r="X4737" s="11" t="str">
        <f t="shared" si="3540"/>
        <v>0</v>
      </c>
      <c r="Y4737" s="12">
        <v>0</v>
      </c>
      <c r="Z4737" s="11" t="str">
        <f t="shared" si="3538"/>
        <v>0</v>
      </c>
      <c r="AA4737" s="12">
        <v>0</v>
      </c>
      <c r="AB4737" s="11">
        <v>0.10637279909950199</v>
      </c>
      <c r="AC4737" s="12">
        <v>2</v>
      </c>
      <c r="AD4737" s="11" t="str">
        <f t="shared" si="3551"/>
        <v>0</v>
      </c>
      <c r="AE4737" s="12">
        <v>0</v>
      </c>
      <c r="AF4737" s="14" t="str">
        <f t="shared" si="3548"/>
        <v>0</v>
      </c>
      <c r="AG4737" s="12">
        <v>0</v>
      </c>
      <c r="AH4737" s="15">
        <f t="shared" si="3508"/>
        <v>1.9685250104690291</v>
      </c>
      <c r="AI4737" s="16">
        <f t="shared" si="3508"/>
        <v>12</v>
      </c>
    </row>
    <row r="4738" spans="1:35" x14ac:dyDescent="0.25">
      <c r="A4738" s="10" t="s">
        <v>4710</v>
      </c>
      <c r="B4738" s="10" t="s">
        <v>4921</v>
      </c>
      <c r="C4738" s="10" t="s">
        <v>4927</v>
      </c>
      <c r="D4738" s="11" t="str">
        <f t="shared" si="3552"/>
        <v>0</v>
      </c>
      <c r="E4738" s="12">
        <v>0</v>
      </c>
      <c r="F4738" s="11" t="str">
        <f t="shared" si="3553"/>
        <v>0</v>
      </c>
      <c r="G4738" s="12">
        <v>0</v>
      </c>
      <c r="H4738" s="11" t="str">
        <f t="shared" si="3549"/>
        <v>0</v>
      </c>
      <c r="I4738" s="12">
        <v>0</v>
      </c>
      <c r="J4738" s="11" t="str">
        <f t="shared" si="3537"/>
        <v>0</v>
      </c>
      <c r="K4738" s="12">
        <v>0</v>
      </c>
      <c r="L4738" s="11" t="str">
        <f t="shared" ref="L4738:L4740" si="3556">"0"</f>
        <v>0</v>
      </c>
      <c r="M4738" s="12">
        <v>0</v>
      </c>
      <c r="N4738" s="11" t="str">
        <f t="shared" si="3554"/>
        <v>0</v>
      </c>
      <c r="O4738" s="12">
        <v>0</v>
      </c>
      <c r="P4738" s="11" t="str">
        <f t="shared" si="3550"/>
        <v>0</v>
      </c>
      <c r="Q4738" s="12">
        <v>0</v>
      </c>
      <c r="R4738" s="11">
        <v>0.31268794710138698</v>
      </c>
      <c r="S4738" s="12">
        <v>3</v>
      </c>
      <c r="T4738" s="11" t="str">
        <f t="shared" si="3555"/>
        <v>0</v>
      </c>
      <c r="U4738" s="12">
        <v>0</v>
      </c>
      <c r="V4738" s="11" t="str">
        <f t="shared" si="3531"/>
        <v>0</v>
      </c>
      <c r="W4738" s="12">
        <v>0</v>
      </c>
      <c r="X4738" s="11" t="str">
        <f t="shared" si="3540"/>
        <v>0</v>
      </c>
      <c r="Y4738" s="12">
        <v>0</v>
      </c>
      <c r="Z4738" s="11" t="str">
        <f t="shared" si="3538"/>
        <v>0</v>
      </c>
      <c r="AA4738" s="12">
        <v>0</v>
      </c>
      <c r="AB4738" s="11" t="str">
        <f>"0"</f>
        <v>0</v>
      </c>
      <c r="AC4738" s="12">
        <v>0</v>
      </c>
      <c r="AD4738" s="11" t="str">
        <f t="shared" si="3551"/>
        <v>0</v>
      </c>
      <c r="AE4738" s="12">
        <v>0</v>
      </c>
      <c r="AF4738" s="14" t="str">
        <f t="shared" si="3548"/>
        <v>0</v>
      </c>
      <c r="AG4738" s="12">
        <v>0</v>
      </c>
      <c r="AH4738" s="15">
        <f t="shared" si="3508"/>
        <v>0.31268794710138698</v>
      </c>
      <c r="AI4738" s="16">
        <f t="shared" si="3508"/>
        <v>3</v>
      </c>
    </row>
    <row r="4739" spans="1:35" x14ac:dyDescent="0.25">
      <c r="A4739" s="10" t="s">
        <v>4710</v>
      </c>
      <c r="B4739" s="10" t="s">
        <v>4921</v>
      </c>
      <c r="C4739" s="10" t="s">
        <v>4928</v>
      </c>
      <c r="D4739" s="11">
        <v>0.112541489250101</v>
      </c>
      <c r="E4739" s="12">
        <v>2</v>
      </c>
      <c r="F4739" s="11" t="str">
        <f t="shared" si="3553"/>
        <v>0</v>
      </c>
      <c r="G4739" s="12">
        <v>0</v>
      </c>
      <c r="H4739" s="11" t="str">
        <f t="shared" si="3549"/>
        <v>0</v>
      </c>
      <c r="I4739" s="12">
        <v>0</v>
      </c>
      <c r="J4739" s="11" t="str">
        <f t="shared" si="3537"/>
        <v>0</v>
      </c>
      <c r="K4739" s="12">
        <v>0</v>
      </c>
      <c r="L4739" s="11" t="str">
        <f t="shared" si="3556"/>
        <v>0</v>
      </c>
      <c r="M4739" s="12">
        <v>0</v>
      </c>
      <c r="N4739" s="11">
        <v>0.48338845330171898</v>
      </c>
      <c r="O4739" s="12">
        <v>4</v>
      </c>
      <c r="P4739" s="11" t="str">
        <f t="shared" si="3550"/>
        <v>0</v>
      </c>
      <c r="Q4739" s="12">
        <v>0</v>
      </c>
      <c r="R4739" s="11">
        <v>22.770750071613001</v>
      </c>
      <c r="S4739" s="12">
        <v>200</v>
      </c>
      <c r="T4739" s="11">
        <v>0.32068068070016997</v>
      </c>
      <c r="U4739" s="12">
        <v>3</v>
      </c>
      <c r="V4739" s="11" t="str">
        <f t="shared" si="3531"/>
        <v>0</v>
      </c>
      <c r="W4739" s="12">
        <v>0</v>
      </c>
      <c r="X4739" s="11" t="str">
        <f t="shared" si="3540"/>
        <v>0</v>
      </c>
      <c r="Y4739" s="12">
        <v>0</v>
      </c>
      <c r="Z4739" s="11" t="str">
        <f t="shared" si="3538"/>
        <v>0</v>
      </c>
      <c r="AA4739" s="12">
        <v>0</v>
      </c>
      <c r="AB4739" s="11">
        <v>5.4891303704940002</v>
      </c>
      <c r="AC4739" s="12">
        <v>36</v>
      </c>
      <c r="AD4739" s="11" t="str">
        <f t="shared" si="3551"/>
        <v>0</v>
      </c>
      <c r="AE4739" s="12">
        <v>0</v>
      </c>
      <c r="AF4739" s="14" t="str">
        <f t="shared" si="3548"/>
        <v>0</v>
      </c>
      <c r="AG4739" s="12">
        <v>0</v>
      </c>
      <c r="AH4739" s="15">
        <f t="shared" si="3508"/>
        <v>29.176491065358992</v>
      </c>
      <c r="AI4739" s="16">
        <f t="shared" si="3508"/>
        <v>245</v>
      </c>
    </row>
    <row r="4740" spans="1:35" x14ac:dyDescent="0.25">
      <c r="A4740" s="10" t="s">
        <v>4710</v>
      </c>
      <c r="B4740" s="10" t="s">
        <v>4921</v>
      </c>
      <c r="C4740" s="10" t="s">
        <v>4929</v>
      </c>
      <c r="D4740" s="11">
        <v>0.118514402050097</v>
      </c>
      <c r="E4740" s="12">
        <v>1</v>
      </c>
      <c r="F4740" s="11" t="str">
        <f t="shared" si="3553"/>
        <v>0</v>
      </c>
      <c r="G4740" s="12">
        <v>0</v>
      </c>
      <c r="H4740" s="11" t="str">
        <f t="shared" si="3549"/>
        <v>0</v>
      </c>
      <c r="I4740" s="12">
        <v>0</v>
      </c>
      <c r="J4740" s="11" t="str">
        <f t="shared" si="3537"/>
        <v>0</v>
      </c>
      <c r="K4740" s="12">
        <v>0</v>
      </c>
      <c r="L4740" s="11" t="str">
        <f t="shared" si="3556"/>
        <v>0</v>
      </c>
      <c r="M4740" s="12">
        <v>0</v>
      </c>
      <c r="N4740" s="11" t="str">
        <f t="shared" ref="N4740:N4741" si="3557">"0"</f>
        <v>0</v>
      </c>
      <c r="O4740" s="12">
        <v>0</v>
      </c>
      <c r="P4740" s="11" t="str">
        <f t="shared" si="3550"/>
        <v>0</v>
      </c>
      <c r="Q4740" s="12">
        <v>0</v>
      </c>
      <c r="R4740" s="11">
        <v>14.1357372679765</v>
      </c>
      <c r="S4740" s="12">
        <v>81</v>
      </c>
      <c r="T4740" s="11">
        <v>0.23560020599916201</v>
      </c>
      <c r="U4740" s="12">
        <v>1</v>
      </c>
      <c r="V4740" s="11" t="str">
        <f t="shared" si="3531"/>
        <v>0</v>
      </c>
      <c r="W4740" s="12">
        <v>0</v>
      </c>
      <c r="X4740" s="11" t="str">
        <f t="shared" si="3540"/>
        <v>0</v>
      </c>
      <c r="Y4740" s="12">
        <v>0</v>
      </c>
      <c r="Z4740" s="11" t="str">
        <f t="shared" si="3538"/>
        <v>0</v>
      </c>
      <c r="AA4740" s="12">
        <v>0</v>
      </c>
      <c r="AB4740" s="11">
        <v>3.80372180011687</v>
      </c>
      <c r="AC4740" s="12">
        <v>16</v>
      </c>
      <c r="AD4740" s="11" t="str">
        <f t="shared" si="3551"/>
        <v>0</v>
      </c>
      <c r="AE4740" s="12">
        <v>0</v>
      </c>
      <c r="AF4740" s="14" t="str">
        <f t="shared" si="3548"/>
        <v>0</v>
      </c>
      <c r="AG4740" s="12">
        <v>0</v>
      </c>
      <c r="AH4740" s="15">
        <f t="shared" si="3508"/>
        <v>18.293573676142628</v>
      </c>
      <c r="AI4740" s="16">
        <f t="shared" si="3508"/>
        <v>99</v>
      </c>
    </row>
    <row r="4741" spans="1:35" x14ac:dyDescent="0.25">
      <c r="A4741" s="10" t="s">
        <v>4710</v>
      </c>
      <c r="B4741" s="10" t="s">
        <v>4930</v>
      </c>
      <c r="C4741" s="10" t="s">
        <v>4931</v>
      </c>
      <c r="D4741" s="11">
        <v>5.1551136499462399E-2</v>
      </c>
      <c r="E4741" s="12">
        <v>1</v>
      </c>
      <c r="F4741" s="11" t="str">
        <f t="shared" si="3553"/>
        <v>0</v>
      </c>
      <c r="G4741" s="12">
        <v>0</v>
      </c>
      <c r="H4741" s="11" t="str">
        <f t="shared" si="3549"/>
        <v>0</v>
      </c>
      <c r="I4741" s="12">
        <v>0</v>
      </c>
      <c r="J4741" s="11" t="str">
        <f t="shared" si="3537"/>
        <v>0</v>
      </c>
      <c r="K4741" s="12">
        <v>0</v>
      </c>
      <c r="L4741" s="11">
        <v>0.133071791161018</v>
      </c>
      <c r="M4741" s="12">
        <v>2</v>
      </c>
      <c r="N4741" s="11" t="str">
        <f t="shared" si="3557"/>
        <v>0</v>
      </c>
      <c r="O4741" s="12">
        <v>0</v>
      </c>
      <c r="P4741" s="11" t="str">
        <f t="shared" si="3550"/>
        <v>0</v>
      </c>
      <c r="Q4741" s="12">
        <v>0</v>
      </c>
      <c r="R4741" s="11">
        <v>25.254715684480399</v>
      </c>
      <c r="S4741" s="12">
        <v>228</v>
      </c>
      <c r="T4741" s="11" t="str">
        <f>"0"</f>
        <v>0</v>
      </c>
      <c r="U4741" s="12">
        <v>0</v>
      </c>
      <c r="V4741" s="11" t="str">
        <f t="shared" si="3531"/>
        <v>0</v>
      </c>
      <c r="W4741" s="12">
        <v>0</v>
      </c>
      <c r="X4741" s="11" t="str">
        <f t="shared" si="3540"/>
        <v>0</v>
      </c>
      <c r="Y4741" s="12">
        <v>0</v>
      </c>
      <c r="Z4741" s="11" t="str">
        <f t="shared" si="3538"/>
        <v>0</v>
      </c>
      <c r="AA4741" s="12">
        <v>0</v>
      </c>
      <c r="AB4741" s="11">
        <v>0.213569867150639</v>
      </c>
      <c r="AC4741" s="12">
        <v>2</v>
      </c>
      <c r="AD4741" s="11" t="str">
        <f t="shared" si="3551"/>
        <v>0</v>
      </c>
      <c r="AE4741" s="12">
        <v>0</v>
      </c>
      <c r="AF4741" s="14" t="str">
        <f t="shared" si="3548"/>
        <v>0</v>
      </c>
      <c r="AG4741" s="12">
        <v>0</v>
      </c>
      <c r="AH4741" s="15">
        <f t="shared" si="3508"/>
        <v>25.652908479291519</v>
      </c>
      <c r="AI4741" s="16">
        <f t="shared" si="3508"/>
        <v>233</v>
      </c>
    </row>
    <row r="4742" spans="1:35" x14ac:dyDescent="0.25">
      <c r="A4742" s="10" t="s">
        <v>4710</v>
      </c>
      <c r="B4742" s="10" t="s">
        <v>4932</v>
      </c>
      <c r="C4742" s="10" t="s">
        <v>4933</v>
      </c>
      <c r="D4742" s="11">
        <v>1.05188720784568</v>
      </c>
      <c r="E4742" s="12">
        <v>7</v>
      </c>
      <c r="F4742" s="11" t="str">
        <f t="shared" si="3553"/>
        <v>0</v>
      </c>
      <c r="G4742" s="12">
        <v>0</v>
      </c>
      <c r="H4742" s="11">
        <v>9.8292865822356692</v>
      </c>
      <c r="I4742" s="12">
        <v>27</v>
      </c>
      <c r="J4742" s="11" t="str">
        <f t="shared" si="3537"/>
        <v>0</v>
      </c>
      <c r="K4742" s="12">
        <v>0</v>
      </c>
      <c r="L4742" s="11">
        <v>45.808987704582201</v>
      </c>
      <c r="M4742" s="12">
        <v>15</v>
      </c>
      <c r="N4742" s="11">
        <v>1.2203643958985</v>
      </c>
      <c r="O4742" s="12">
        <v>3</v>
      </c>
      <c r="P4742" s="11" t="str">
        <f t="shared" si="3550"/>
        <v>0</v>
      </c>
      <c r="Q4742" s="12">
        <v>0</v>
      </c>
      <c r="R4742" s="11" t="str">
        <f t="shared" ref="R4742:R4750" si="3558">"0"</f>
        <v>0</v>
      </c>
      <c r="S4742" s="12">
        <v>0</v>
      </c>
      <c r="T4742" s="11">
        <v>1.21283518699925</v>
      </c>
      <c r="U4742" s="12">
        <v>9</v>
      </c>
      <c r="V4742" s="11" t="str">
        <f t="shared" si="3531"/>
        <v>0</v>
      </c>
      <c r="W4742" s="12">
        <v>0</v>
      </c>
      <c r="X4742" s="11" t="str">
        <f t="shared" si="3540"/>
        <v>0</v>
      </c>
      <c r="Y4742" s="12">
        <v>0</v>
      </c>
      <c r="Z4742" s="11" t="str">
        <f t="shared" si="3538"/>
        <v>0</v>
      </c>
      <c r="AA4742" s="12">
        <v>0</v>
      </c>
      <c r="AB4742" s="11" t="str">
        <f t="shared" ref="AB4742:AB4747" si="3559">"0"</f>
        <v>0</v>
      </c>
      <c r="AC4742" s="12">
        <v>0</v>
      </c>
      <c r="AD4742" s="11" t="str">
        <f t="shared" si="3551"/>
        <v>0</v>
      </c>
      <c r="AE4742" s="12">
        <v>0</v>
      </c>
      <c r="AF4742" s="14">
        <v>115.712086443397</v>
      </c>
      <c r="AG4742" s="12">
        <v>7</v>
      </c>
      <c r="AH4742" s="15">
        <f t="shared" ref="AH4742:AI4805" si="3560">SUM(D4742+F4742+H4742+J4742+L4742+N4742+P4742+R4742+T4742+V4742+X4742+Z4742+AB4742+AD4742+AF4742)</f>
        <v>174.8354475209583</v>
      </c>
      <c r="AI4742" s="16">
        <f t="shared" si="3560"/>
        <v>68</v>
      </c>
    </row>
    <row r="4743" spans="1:35" x14ac:dyDescent="0.25">
      <c r="A4743" s="10" t="s">
        <v>4710</v>
      </c>
      <c r="B4743" s="10" t="s">
        <v>4932</v>
      </c>
      <c r="C4743" s="10" t="s">
        <v>4934</v>
      </c>
      <c r="D4743" s="11">
        <v>12.905575429890099</v>
      </c>
      <c r="E4743" s="12">
        <v>46</v>
      </c>
      <c r="F4743" s="11" t="str">
        <f t="shared" si="3553"/>
        <v>0</v>
      </c>
      <c r="G4743" s="12">
        <v>0</v>
      </c>
      <c r="H4743" s="11">
        <v>92.809705110844007</v>
      </c>
      <c r="I4743" s="12">
        <v>102</v>
      </c>
      <c r="J4743" s="11" t="str">
        <f t="shared" si="3537"/>
        <v>0</v>
      </c>
      <c r="K4743" s="12">
        <v>0</v>
      </c>
      <c r="L4743" s="11">
        <v>99.327520412493598</v>
      </c>
      <c r="M4743" s="12">
        <v>33</v>
      </c>
      <c r="N4743" s="11">
        <v>2.3023458732781199</v>
      </c>
      <c r="O4743" s="12">
        <v>15</v>
      </c>
      <c r="P4743" s="11" t="str">
        <f t="shared" si="3550"/>
        <v>0</v>
      </c>
      <c r="Q4743" s="12">
        <v>0</v>
      </c>
      <c r="R4743" s="11" t="str">
        <f t="shared" si="3558"/>
        <v>0</v>
      </c>
      <c r="S4743" s="12">
        <v>0</v>
      </c>
      <c r="T4743" s="11">
        <v>3.66393948458833</v>
      </c>
      <c r="U4743" s="12">
        <v>16</v>
      </c>
      <c r="V4743" s="11" t="str">
        <f t="shared" si="3531"/>
        <v>0</v>
      </c>
      <c r="W4743" s="12">
        <v>0</v>
      </c>
      <c r="X4743" s="11" t="str">
        <f t="shared" si="3540"/>
        <v>0</v>
      </c>
      <c r="Y4743" s="12">
        <v>0</v>
      </c>
      <c r="Z4743" s="11" t="str">
        <f t="shared" si="3538"/>
        <v>0</v>
      </c>
      <c r="AA4743" s="12">
        <v>0</v>
      </c>
      <c r="AB4743" s="11" t="str">
        <f t="shared" si="3559"/>
        <v>0</v>
      </c>
      <c r="AC4743" s="12">
        <v>0</v>
      </c>
      <c r="AD4743" s="11" t="str">
        <f t="shared" si="3551"/>
        <v>0</v>
      </c>
      <c r="AE4743" s="12">
        <v>0</v>
      </c>
      <c r="AF4743" s="14">
        <v>0.15698775220184599</v>
      </c>
      <c r="AG4743" s="12">
        <v>1</v>
      </c>
      <c r="AH4743" s="15">
        <f t="shared" si="3560"/>
        <v>211.16607406329598</v>
      </c>
      <c r="AI4743" s="16">
        <f t="shared" si="3560"/>
        <v>213</v>
      </c>
    </row>
    <row r="4744" spans="1:35" x14ac:dyDescent="0.25">
      <c r="A4744" s="10" t="s">
        <v>4710</v>
      </c>
      <c r="B4744" s="10" t="s">
        <v>4932</v>
      </c>
      <c r="C4744" s="10" t="s">
        <v>4935</v>
      </c>
      <c r="D4744" s="11">
        <v>2.94124439289783</v>
      </c>
      <c r="E4744" s="12">
        <v>9</v>
      </c>
      <c r="F4744" s="11" t="str">
        <f t="shared" si="3553"/>
        <v>0</v>
      </c>
      <c r="G4744" s="12">
        <v>0</v>
      </c>
      <c r="H4744" s="11">
        <v>42.007926080785801</v>
      </c>
      <c r="I4744" s="12">
        <v>50</v>
      </c>
      <c r="J4744" s="11" t="str">
        <f t="shared" si="3537"/>
        <v>0</v>
      </c>
      <c r="K4744" s="12">
        <v>0</v>
      </c>
      <c r="L4744" s="11">
        <v>403.63589552134999</v>
      </c>
      <c r="M4744" s="12">
        <v>126</v>
      </c>
      <c r="N4744" s="11" t="str">
        <f>"0"</f>
        <v>0</v>
      </c>
      <c r="O4744" s="12">
        <v>0</v>
      </c>
      <c r="P4744" s="11" t="str">
        <f t="shared" si="3550"/>
        <v>0</v>
      </c>
      <c r="Q4744" s="12">
        <v>0</v>
      </c>
      <c r="R4744" s="11" t="str">
        <f t="shared" si="3558"/>
        <v>0</v>
      </c>
      <c r="S4744" s="12">
        <v>0</v>
      </c>
      <c r="T4744" s="11">
        <v>0.10003601035040401</v>
      </c>
      <c r="U4744" s="12">
        <v>2</v>
      </c>
      <c r="V4744" s="11" t="str">
        <f t="shared" si="3531"/>
        <v>0</v>
      </c>
      <c r="W4744" s="12">
        <v>0</v>
      </c>
      <c r="X4744" s="11" t="str">
        <f t="shared" si="3540"/>
        <v>0</v>
      </c>
      <c r="Y4744" s="12">
        <v>0</v>
      </c>
      <c r="Z4744" s="11" t="str">
        <f t="shared" si="3538"/>
        <v>0</v>
      </c>
      <c r="AA4744" s="12">
        <v>0</v>
      </c>
      <c r="AB4744" s="11" t="str">
        <f t="shared" si="3559"/>
        <v>0</v>
      </c>
      <c r="AC4744" s="12">
        <v>0</v>
      </c>
      <c r="AD4744" s="11" t="str">
        <f t="shared" si="3551"/>
        <v>0</v>
      </c>
      <c r="AE4744" s="12">
        <v>0</v>
      </c>
      <c r="AF4744" s="14">
        <v>0.24165328340012601</v>
      </c>
      <c r="AG4744" s="12">
        <v>1</v>
      </c>
      <c r="AH4744" s="15">
        <f t="shared" si="3560"/>
        <v>448.92675528878414</v>
      </c>
      <c r="AI4744" s="16">
        <f t="shared" si="3560"/>
        <v>188</v>
      </c>
    </row>
    <row r="4745" spans="1:35" x14ac:dyDescent="0.25">
      <c r="A4745" s="10" t="s">
        <v>4710</v>
      </c>
      <c r="B4745" s="10" t="s">
        <v>4932</v>
      </c>
      <c r="C4745" s="10" t="s">
        <v>4936</v>
      </c>
      <c r="D4745" s="11">
        <v>17.036727531134598</v>
      </c>
      <c r="E4745" s="12">
        <v>59</v>
      </c>
      <c r="F4745" s="11">
        <v>6.0017643149419903E-2</v>
      </c>
      <c r="G4745" s="12">
        <v>1</v>
      </c>
      <c r="H4745" s="11">
        <v>75.423803711454696</v>
      </c>
      <c r="I4745" s="12">
        <v>127</v>
      </c>
      <c r="J4745" s="11" t="str">
        <f t="shared" si="3537"/>
        <v>0</v>
      </c>
      <c r="K4745" s="12">
        <v>0</v>
      </c>
      <c r="L4745" s="11">
        <v>91.744915111154</v>
      </c>
      <c r="M4745" s="12">
        <v>30</v>
      </c>
      <c r="N4745" s="11">
        <v>1.5627733542039</v>
      </c>
      <c r="O4745" s="12">
        <v>13</v>
      </c>
      <c r="P4745" s="11" t="str">
        <f t="shared" si="3550"/>
        <v>0</v>
      </c>
      <c r="Q4745" s="12">
        <v>0</v>
      </c>
      <c r="R4745" s="11" t="str">
        <f t="shared" si="3558"/>
        <v>0</v>
      </c>
      <c r="S4745" s="12">
        <v>0</v>
      </c>
      <c r="T4745" s="11">
        <v>2.9578371800615901</v>
      </c>
      <c r="U4745" s="12">
        <v>22</v>
      </c>
      <c r="V4745" s="11" t="str">
        <f t="shared" si="3531"/>
        <v>0</v>
      </c>
      <c r="W4745" s="12">
        <v>0</v>
      </c>
      <c r="X4745" s="11" t="str">
        <f t="shared" si="3540"/>
        <v>0</v>
      </c>
      <c r="Y4745" s="12">
        <v>0</v>
      </c>
      <c r="Z4745" s="11" t="str">
        <f t="shared" si="3538"/>
        <v>0</v>
      </c>
      <c r="AA4745" s="12">
        <v>0</v>
      </c>
      <c r="AB4745" s="11" t="str">
        <f t="shared" si="3559"/>
        <v>0</v>
      </c>
      <c r="AC4745" s="12">
        <v>0</v>
      </c>
      <c r="AD4745" s="11" t="str">
        <f t="shared" si="3551"/>
        <v>0</v>
      </c>
      <c r="AE4745" s="12">
        <v>0</v>
      </c>
      <c r="AF4745" s="14">
        <v>0.17327905164833701</v>
      </c>
      <c r="AG4745" s="12">
        <v>1</v>
      </c>
      <c r="AH4745" s="15">
        <f t="shared" si="3560"/>
        <v>188.95935358280656</v>
      </c>
      <c r="AI4745" s="16">
        <f t="shared" si="3560"/>
        <v>253</v>
      </c>
    </row>
    <row r="4746" spans="1:35" x14ac:dyDescent="0.25">
      <c r="A4746" s="10" t="s">
        <v>4710</v>
      </c>
      <c r="B4746" s="10" t="s">
        <v>4932</v>
      </c>
      <c r="C4746" s="10" t="s">
        <v>4937</v>
      </c>
      <c r="D4746" s="11">
        <v>2.7694643234275</v>
      </c>
      <c r="E4746" s="12">
        <v>18</v>
      </c>
      <c r="F4746" s="11" t="str">
        <f t="shared" ref="F4746:F4751" si="3561">"0"</f>
        <v>0</v>
      </c>
      <c r="G4746" s="12">
        <v>0</v>
      </c>
      <c r="H4746" s="11">
        <v>14.7961943293669</v>
      </c>
      <c r="I4746" s="12">
        <v>68</v>
      </c>
      <c r="J4746" s="11" t="str">
        <f t="shared" si="3537"/>
        <v>0</v>
      </c>
      <c r="K4746" s="12">
        <v>0</v>
      </c>
      <c r="L4746" s="11">
        <v>30.186452941698501</v>
      </c>
      <c r="M4746" s="12">
        <v>40</v>
      </c>
      <c r="N4746" s="11">
        <v>4.4030768949291699E-2</v>
      </c>
      <c r="O4746" s="12">
        <v>1</v>
      </c>
      <c r="P4746" s="11" t="str">
        <f t="shared" si="3550"/>
        <v>0</v>
      </c>
      <c r="Q4746" s="12">
        <v>0</v>
      </c>
      <c r="R4746" s="11" t="str">
        <f t="shared" si="3558"/>
        <v>0</v>
      </c>
      <c r="S4746" s="12">
        <v>0</v>
      </c>
      <c r="T4746" s="11">
        <v>0.38924452899999901</v>
      </c>
      <c r="U4746" s="12">
        <v>4</v>
      </c>
      <c r="V4746" s="11" t="str">
        <f t="shared" si="3531"/>
        <v>0</v>
      </c>
      <c r="W4746" s="12">
        <v>0</v>
      </c>
      <c r="X4746" s="11" t="str">
        <f t="shared" si="3540"/>
        <v>0</v>
      </c>
      <c r="Y4746" s="12">
        <v>0</v>
      </c>
      <c r="Z4746" s="11" t="str">
        <f t="shared" si="3538"/>
        <v>0</v>
      </c>
      <c r="AA4746" s="12">
        <v>0</v>
      </c>
      <c r="AB4746" s="11" t="str">
        <f t="shared" si="3559"/>
        <v>0</v>
      </c>
      <c r="AC4746" s="12">
        <v>0</v>
      </c>
      <c r="AD4746" s="11" t="str">
        <f t="shared" si="3551"/>
        <v>0</v>
      </c>
      <c r="AE4746" s="12">
        <v>0</v>
      </c>
      <c r="AF4746" s="14">
        <v>35.182461270403103</v>
      </c>
      <c r="AG4746" s="12">
        <v>5</v>
      </c>
      <c r="AH4746" s="15">
        <f t="shared" si="3560"/>
        <v>83.367848162845291</v>
      </c>
      <c r="AI4746" s="16">
        <f t="shared" si="3560"/>
        <v>136</v>
      </c>
    </row>
    <row r="4747" spans="1:35" x14ac:dyDescent="0.25">
      <c r="A4747" s="10" t="s">
        <v>4710</v>
      </c>
      <c r="B4747" s="10" t="s">
        <v>4932</v>
      </c>
      <c r="C4747" s="10" t="s">
        <v>4938</v>
      </c>
      <c r="D4747" s="11">
        <v>0.28562025850079298</v>
      </c>
      <c r="E4747" s="12">
        <v>2</v>
      </c>
      <c r="F4747" s="11" t="str">
        <f t="shared" si="3561"/>
        <v>0</v>
      </c>
      <c r="G4747" s="12">
        <v>0</v>
      </c>
      <c r="H4747" s="11">
        <v>9.3745270419398992</v>
      </c>
      <c r="I4747" s="12">
        <v>14</v>
      </c>
      <c r="J4747" s="11" t="str">
        <f t="shared" si="3537"/>
        <v>0</v>
      </c>
      <c r="K4747" s="12">
        <v>0</v>
      </c>
      <c r="L4747" s="11">
        <v>290.74996951663502</v>
      </c>
      <c r="M4747" s="12">
        <v>79</v>
      </c>
      <c r="N4747" s="11" t="str">
        <f>"0"</f>
        <v>0</v>
      </c>
      <c r="O4747" s="12">
        <v>0</v>
      </c>
      <c r="P4747" s="11" t="str">
        <f t="shared" si="3550"/>
        <v>0</v>
      </c>
      <c r="Q4747" s="12">
        <v>0</v>
      </c>
      <c r="R4747" s="11" t="str">
        <f t="shared" si="3558"/>
        <v>0</v>
      </c>
      <c r="S4747" s="12">
        <v>0</v>
      </c>
      <c r="T4747" s="11" t="str">
        <f>"0"</f>
        <v>0</v>
      </c>
      <c r="U4747" s="12">
        <v>0</v>
      </c>
      <c r="V4747" s="11" t="str">
        <f t="shared" si="3531"/>
        <v>0</v>
      </c>
      <c r="W4747" s="12">
        <v>0</v>
      </c>
      <c r="X4747" s="11" t="str">
        <f t="shared" si="3540"/>
        <v>0</v>
      </c>
      <c r="Y4747" s="12">
        <v>0</v>
      </c>
      <c r="Z4747" s="11" t="str">
        <f t="shared" si="3538"/>
        <v>0</v>
      </c>
      <c r="AA4747" s="12">
        <v>0</v>
      </c>
      <c r="AB4747" s="11" t="str">
        <f t="shared" si="3559"/>
        <v>0</v>
      </c>
      <c r="AC4747" s="12">
        <v>0</v>
      </c>
      <c r="AD4747" s="11" t="str">
        <f t="shared" si="3551"/>
        <v>0</v>
      </c>
      <c r="AE4747" s="12">
        <v>0</v>
      </c>
      <c r="AF4747" s="14">
        <v>113.932312028051</v>
      </c>
      <c r="AG4747" s="12">
        <v>11</v>
      </c>
      <c r="AH4747" s="15">
        <f t="shared" si="3560"/>
        <v>414.34242884512673</v>
      </c>
      <c r="AI4747" s="16">
        <f t="shared" si="3560"/>
        <v>106</v>
      </c>
    </row>
    <row r="4748" spans="1:35" x14ac:dyDescent="0.25">
      <c r="A4748" s="10" t="s">
        <v>4710</v>
      </c>
      <c r="B4748" s="10" t="s">
        <v>4932</v>
      </c>
      <c r="C4748" s="10" t="s">
        <v>4939</v>
      </c>
      <c r="D4748" s="11">
        <v>11.7909875361796</v>
      </c>
      <c r="E4748" s="12">
        <v>69</v>
      </c>
      <c r="F4748" s="11" t="str">
        <f t="shared" si="3561"/>
        <v>0</v>
      </c>
      <c r="G4748" s="12">
        <v>0</v>
      </c>
      <c r="H4748" s="11">
        <v>48.081753748785403</v>
      </c>
      <c r="I4748" s="12">
        <v>155</v>
      </c>
      <c r="J4748" s="11" t="str">
        <f t="shared" si="3537"/>
        <v>0</v>
      </c>
      <c r="K4748" s="12">
        <v>0</v>
      </c>
      <c r="L4748" s="11">
        <v>201.21762376597499</v>
      </c>
      <c r="M4748" s="12">
        <v>75</v>
      </c>
      <c r="N4748" s="11">
        <v>1.85909487997638E-2</v>
      </c>
      <c r="O4748" s="12">
        <v>1</v>
      </c>
      <c r="P4748" s="11" t="str">
        <f t="shared" si="3550"/>
        <v>0</v>
      </c>
      <c r="Q4748" s="12">
        <v>0</v>
      </c>
      <c r="R4748" s="11" t="str">
        <f t="shared" si="3558"/>
        <v>0</v>
      </c>
      <c r="S4748" s="12">
        <v>0</v>
      </c>
      <c r="T4748" s="11">
        <v>4.9871992776048701</v>
      </c>
      <c r="U4748" s="12">
        <v>35</v>
      </c>
      <c r="V4748" s="11" t="str">
        <f t="shared" si="3531"/>
        <v>0</v>
      </c>
      <c r="W4748" s="12">
        <v>0</v>
      </c>
      <c r="X4748" s="11" t="str">
        <f t="shared" si="3540"/>
        <v>0</v>
      </c>
      <c r="Y4748" s="12">
        <v>0</v>
      </c>
      <c r="Z4748" s="11" t="str">
        <f t="shared" si="3538"/>
        <v>0</v>
      </c>
      <c r="AA4748" s="12">
        <v>0</v>
      </c>
      <c r="AB4748" s="11">
        <v>0.30899184564969301</v>
      </c>
      <c r="AC4748" s="12">
        <v>2</v>
      </c>
      <c r="AD4748" s="11" t="str">
        <f t="shared" si="3551"/>
        <v>0</v>
      </c>
      <c r="AE4748" s="12">
        <v>0</v>
      </c>
      <c r="AF4748" s="14">
        <v>0.58866107405023504</v>
      </c>
      <c r="AG4748" s="12">
        <v>4</v>
      </c>
      <c r="AH4748" s="15">
        <f t="shared" si="3560"/>
        <v>266.99380819704459</v>
      </c>
      <c r="AI4748" s="16">
        <f t="shared" si="3560"/>
        <v>341</v>
      </c>
    </row>
    <row r="4749" spans="1:35" x14ac:dyDescent="0.25">
      <c r="A4749" s="10" t="s">
        <v>4710</v>
      </c>
      <c r="B4749" s="10" t="s">
        <v>4932</v>
      </c>
      <c r="C4749" s="10" t="s">
        <v>4940</v>
      </c>
      <c r="D4749" s="11">
        <v>3.3571040799429901</v>
      </c>
      <c r="E4749" s="12">
        <v>23</v>
      </c>
      <c r="F4749" s="11" t="str">
        <f t="shared" si="3561"/>
        <v>0</v>
      </c>
      <c r="G4749" s="12">
        <v>0</v>
      </c>
      <c r="H4749" s="11">
        <v>98.937457746467601</v>
      </c>
      <c r="I4749" s="12">
        <v>128</v>
      </c>
      <c r="J4749" s="11" t="str">
        <f t="shared" si="3537"/>
        <v>0</v>
      </c>
      <c r="K4749" s="12">
        <v>0</v>
      </c>
      <c r="L4749" s="11">
        <v>157.305297666478</v>
      </c>
      <c r="M4749" s="12">
        <v>32</v>
      </c>
      <c r="N4749" s="11">
        <v>0.28205076294824899</v>
      </c>
      <c r="O4749" s="12">
        <v>3</v>
      </c>
      <c r="P4749" s="11" t="str">
        <f t="shared" si="3550"/>
        <v>0</v>
      </c>
      <c r="Q4749" s="12">
        <v>0</v>
      </c>
      <c r="R4749" s="11" t="str">
        <f t="shared" si="3558"/>
        <v>0</v>
      </c>
      <c r="S4749" s="12">
        <v>0</v>
      </c>
      <c r="T4749" s="11">
        <v>0.41678447530116203</v>
      </c>
      <c r="U4749" s="12">
        <v>3</v>
      </c>
      <c r="V4749" s="11" t="str">
        <f t="shared" si="3531"/>
        <v>0</v>
      </c>
      <c r="W4749" s="12">
        <v>0</v>
      </c>
      <c r="X4749" s="11" t="str">
        <f t="shared" si="3540"/>
        <v>0</v>
      </c>
      <c r="Y4749" s="12">
        <v>0</v>
      </c>
      <c r="Z4749" s="11" t="str">
        <f t="shared" si="3538"/>
        <v>0</v>
      </c>
      <c r="AA4749" s="12">
        <v>0</v>
      </c>
      <c r="AB4749" s="11" t="str">
        <f>"0"</f>
        <v>0</v>
      </c>
      <c r="AC4749" s="12">
        <v>0</v>
      </c>
      <c r="AD4749" s="11" t="str">
        <f t="shared" si="3551"/>
        <v>0</v>
      </c>
      <c r="AE4749" s="12">
        <v>0</v>
      </c>
      <c r="AF4749" s="14">
        <v>28.448558252106299</v>
      </c>
      <c r="AG4749" s="12">
        <v>2</v>
      </c>
      <c r="AH4749" s="15">
        <f t="shared" si="3560"/>
        <v>288.74725298324427</v>
      </c>
      <c r="AI4749" s="16">
        <f t="shared" si="3560"/>
        <v>191</v>
      </c>
    </row>
    <row r="4750" spans="1:35" x14ac:dyDescent="0.25">
      <c r="A4750" s="10" t="s">
        <v>4710</v>
      </c>
      <c r="B4750" s="10" t="s">
        <v>4932</v>
      </c>
      <c r="C4750" s="10" t="s">
        <v>4941</v>
      </c>
      <c r="D4750" s="11">
        <v>8.9558429138420106</v>
      </c>
      <c r="E4750" s="12">
        <v>52</v>
      </c>
      <c r="F4750" s="11" t="str">
        <f t="shared" si="3561"/>
        <v>0</v>
      </c>
      <c r="G4750" s="12">
        <v>0</v>
      </c>
      <c r="H4750" s="11">
        <v>16.514271142399998</v>
      </c>
      <c r="I4750" s="12">
        <v>54</v>
      </c>
      <c r="J4750" s="11" t="str">
        <f t="shared" si="3537"/>
        <v>0</v>
      </c>
      <c r="K4750" s="12">
        <v>0</v>
      </c>
      <c r="L4750" s="11">
        <v>21.203874015525201</v>
      </c>
      <c r="M4750" s="12">
        <v>16</v>
      </c>
      <c r="N4750" s="11">
        <v>0.57085609594878595</v>
      </c>
      <c r="O4750" s="12">
        <v>6</v>
      </c>
      <c r="P4750" s="11" t="str">
        <f t="shared" si="3550"/>
        <v>0</v>
      </c>
      <c r="Q4750" s="12">
        <v>0</v>
      </c>
      <c r="R4750" s="11" t="str">
        <f t="shared" si="3558"/>
        <v>0</v>
      </c>
      <c r="S4750" s="12">
        <v>0</v>
      </c>
      <c r="T4750" s="11">
        <v>0.95776722509888101</v>
      </c>
      <c r="U4750" s="12">
        <v>12</v>
      </c>
      <c r="V4750" s="11" t="str">
        <f t="shared" si="3531"/>
        <v>0</v>
      </c>
      <c r="W4750" s="12">
        <v>0</v>
      </c>
      <c r="X4750" s="11" t="str">
        <f t="shared" si="3540"/>
        <v>0</v>
      </c>
      <c r="Y4750" s="12">
        <v>0</v>
      </c>
      <c r="Z4750" s="11" t="str">
        <f t="shared" si="3538"/>
        <v>0</v>
      </c>
      <c r="AA4750" s="12">
        <v>0</v>
      </c>
      <c r="AB4750" s="11">
        <v>0.48444251915102698</v>
      </c>
      <c r="AC4750" s="12">
        <v>4</v>
      </c>
      <c r="AD4750" s="11" t="str">
        <f t="shared" si="3551"/>
        <v>0</v>
      </c>
      <c r="AE4750" s="12">
        <v>0</v>
      </c>
      <c r="AF4750" s="14" t="str">
        <f t="shared" ref="AF4750:AF4751" si="3562">"0"</f>
        <v>0</v>
      </c>
      <c r="AG4750" s="12">
        <v>0</v>
      </c>
      <c r="AH4750" s="15">
        <f t="shared" si="3560"/>
        <v>48.687053911965904</v>
      </c>
      <c r="AI4750" s="16">
        <f t="shared" si="3560"/>
        <v>144</v>
      </c>
    </row>
    <row r="4751" spans="1:35" x14ac:dyDescent="0.25">
      <c r="A4751" s="10" t="s">
        <v>4710</v>
      </c>
      <c r="B4751" s="10" t="s">
        <v>4942</v>
      </c>
      <c r="C4751" s="10" t="s">
        <v>4943</v>
      </c>
      <c r="D4751" s="11" t="str">
        <f>"0"</f>
        <v>0</v>
      </c>
      <c r="E4751" s="12">
        <v>0</v>
      </c>
      <c r="F4751" s="11" t="str">
        <f t="shared" si="3561"/>
        <v>0</v>
      </c>
      <c r="G4751" s="12">
        <v>0</v>
      </c>
      <c r="H4751" s="11" t="str">
        <f>"0"</f>
        <v>0</v>
      </c>
      <c r="I4751" s="12">
        <v>0</v>
      </c>
      <c r="J4751" s="11" t="str">
        <f t="shared" si="3537"/>
        <v>0</v>
      </c>
      <c r="K4751" s="12">
        <v>0</v>
      </c>
      <c r="L4751" s="11" t="str">
        <f>"0"</f>
        <v>0</v>
      </c>
      <c r="M4751" s="12">
        <v>0</v>
      </c>
      <c r="N4751" s="11">
        <v>6.5924790948165807E-2</v>
      </c>
      <c r="O4751" s="12">
        <v>5</v>
      </c>
      <c r="P4751" s="11" t="str">
        <f t="shared" si="3550"/>
        <v>0</v>
      </c>
      <c r="Q4751" s="12">
        <v>0</v>
      </c>
      <c r="R4751" s="11">
        <v>0.27917060259837601</v>
      </c>
      <c r="S4751" s="12">
        <v>1</v>
      </c>
      <c r="T4751" s="11">
        <v>0.12133456489898101</v>
      </c>
      <c r="U4751" s="12">
        <v>1</v>
      </c>
      <c r="V4751" s="11" t="str">
        <f t="shared" si="3531"/>
        <v>0</v>
      </c>
      <c r="W4751" s="12">
        <v>0</v>
      </c>
      <c r="X4751" s="11" t="str">
        <f t="shared" si="3540"/>
        <v>0</v>
      </c>
      <c r="Y4751" s="12">
        <v>0</v>
      </c>
      <c r="Z4751" s="11" t="str">
        <f t="shared" si="3538"/>
        <v>0</v>
      </c>
      <c r="AA4751" s="12">
        <v>0</v>
      </c>
      <c r="AB4751" s="11" t="str">
        <f>"0"</f>
        <v>0</v>
      </c>
      <c r="AC4751" s="12">
        <v>0</v>
      </c>
      <c r="AD4751" s="11" t="str">
        <f t="shared" si="3551"/>
        <v>0</v>
      </c>
      <c r="AE4751" s="12">
        <v>0</v>
      </c>
      <c r="AF4751" s="14" t="str">
        <f t="shared" si="3562"/>
        <v>0</v>
      </c>
      <c r="AG4751" s="12">
        <v>0</v>
      </c>
      <c r="AH4751" s="15">
        <f t="shared" si="3560"/>
        <v>0.46642995844552282</v>
      </c>
      <c r="AI4751" s="16">
        <f t="shared" si="3560"/>
        <v>7</v>
      </c>
    </row>
    <row r="4752" spans="1:35" x14ac:dyDescent="0.25">
      <c r="A4752" s="10" t="s">
        <v>4710</v>
      </c>
      <c r="B4752" s="10" t="s">
        <v>4942</v>
      </c>
      <c r="C4752" s="10" t="s">
        <v>4944</v>
      </c>
      <c r="D4752" s="11">
        <v>47.7489476284521</v>
      </c>
      <c r="E4752" s="12">
        <v>229</v>
      </c>
      <c r="F4752" s="11">
        <v>8.7907151300322103E-2</v>
      </c>
      <c r="G4752" s="12">
        <v>3</v>
      </c>
      <c r="H4752" s="11">
        <v>13.8667051866321</v>
      </c>
      <c r="I4752" s="12">
        <v>58</v>
      </c>
      <c r="J4752" s="11" t="str">
        <f t="shared" si="3537"/>
        <v>0</v>
      </c>
      <c r="K4752" s="12">
        <v>0</v>
      </c>
      <c r="L4752" s="11">
        <v>4.5203863143821801</v>
      </c>
      <c r="M4752" s="12">
        <v>10</v>
      </c>
      <c r="N4752" s="11">
        <v>31.109208366230298</v>
      </c>
      <c r="O4752" s="12">
        <v>205</v>
      </c>
      <c r="P4752" s="11">
        <v>0.20461416015625</v>
      </c>
      <c r="Q4752" s="12">
        <v>1</v>
      </c>
      <c r="R4752" s="11">
        <v>2.5080231559016499</v>
      </c>
      <c r="S4752" s="12">
        <v>16</v>
      </c>
      <c r="T4752" s="11">
        <v>7.2008168812983104</v>
      </c>
      <c r="U4752" s="12">
        <v>36</v>
      </c>
      <c r="V4752" s="11" t="str">
        <f t="shared" si="3531"/>
        <v>0</v>
      </c>
      <c r="W4752" s="12">
        <v>0</v>
      </c>
      <c r="X4752" s="11" t="str">
        <f t="shared" si="3540"/>
        <v>0</v>
      </c>
      <c r="Y4752" s="12">
        <v>0</v>
      </c>
      <c r="Z4752" s="11" t="str">
        <f t="shared" si="3538"/>
        <v>0</v>
      </c>
      <c r="AA4752" s="12">
        <v>0</v>
      </c>
      <c r="AB4752" s="11">
        <v>0.42168132539963199</v>
      </c>
      <c r="AC4752" s="12">
        <v>3</v>
      </c>
      <c r="AD4752" s="11">
        <v>0.44015332031249998</v>
      </c>
      <c r="AE4752" s="12">
        <v>2</v>
      </c>
      <c r="AF4752" s="14">
        <v>0.110462690798647</v>
      </c>
      <c r="AG4752" s="12">
        <v>1</v>
      </c>
      <c r="AH4752" s="15">
        <f t="shared" si="3560"/>
        <v>108.218906180864</v>
      </c>
      <c r="AI4752" s="16">
        <f t="shared" si="3560"/>
        <v>564</v>
      </c>
    </row>
    <row r="4753" spans="1:35" x14ac:dyDescent="0.25">
      <c r="A4753" s="10" t="s">
        <v>4710</v>
      </c>
      <c r="B4753" s="10" t="s">
        <v>4942</v>
      </c>
      <c r="C4753" s="10" t="s">
        <v>4945</v>
      </c>
      <c r="D4753" s="11">
        <v>47.232524238822201</v>
      </c>
      <c r="E4753" s="12">
        <v>231</v>
      </c>
      <c r="F4753" s="11">
        <v>3.3106228099641401E-2</v>
      </c>
      <c r="G4753" s="12">
        <v>1</v>
      </c>
      <c r="H4753" s="11">
        <v>8.7703452129951405</v>
      </c>
      <c r="I4753" s="12">
        <v>40</v>
      </c>
      <c r="J4753" s="11" t="str">
        <f t="shared" si="3537"/>
        <v>0</v>
      </c>
      <c r="K4753" s="12">
        <v>0</v>
      </c>
      <c r="L4753" s="11">
        <v>0.89113711662181005</v>
      </c>
      <c r="M4753" s="12">
        <v>9</v>
      </c>
      <c r="N4753" s="11">
        <v>40.190854605999</v>
      </c>
      <c r="O4753" s="12">
        <v>208</v>
      </c>
      <c r="P4753" s="11">
        <v>0.39948400164966602</v>
      </c>
      <c r="Q4753" s="12">
        <v>3</v>
      </c>
      <c r="R4753" s="11">
        <v>1.0188113112475501</v>
      </c>
      <c r="S4753" s="12">
        <v>5</v>
      </c>
      <c r="T4753" s="11">
        <v>5.0309719874717498</v>
      </c>
      <c r="U4753" s="12">
        <v>26</v>
      </c>
      <c r="V4753" s="11" t="str">
        <f t="shared" si="3531"/>
        <v>0</v>
      </c>
      <c r="W4753" s="12">
        <v>0</v>
      </c>
      <c r="X4753" s="11">
        <v>0.58925247879631304</v>
      </c>
      <c r="Y4753" s="12">
        <v>3</v>
      </c>
      <c r="Z4753" s="11" t="str">
        <f t="shared" si="3538"/>
        <v>0</v>
      </c>
      <c r="AA4753" s="12">
        <v>0</v>
      </c>
      <c r="AB4753" s="11">
        <v>0.36552922530050402</v>
      </c>
      <c r="AC4753" s="12">
        <v>2</v>
      </c>
      <c r="AD4753" s="11" t="str">
        <f t="shared" ref="AD4753:AD4756" si="3563">"0"</f>
        <v>0</v>
      </c>
      <c r="AE4753" s="12">
        <v>0</v>
      </c>
      <c r="AF4753" s="14" t="str">
        <f t="shared" ref="AF4753:AF4756" si="3564">"0"</f>
        <v>0</v>
      </c>
      <c r="AG4753" s="12">
        <v>0</v>
      </c>
      <c r="AH4753" s="15">
        <f t="shared" si="3560"/>
        <v>104.52201640700358</v>
      </c>
      <c r="AI4753" s="16">
        <f t="shared" si="3560"/>
        <v>528</v>
      </c>
    </row>
    <row r="4754" spans="1:35" x14ac:dyDescent="0.25">
      <c r="A4754" s="10" t="s">
        <v>4710</v>
      </c>
      <c r="B4754" s="10" t="s">
        <v>4942</v>
      </c>
      <c r="C4754" s="10" t="s">
        <v>4946</v>
      </c>
      <c r="D4754" s="11">
        <v>5.2512695697664702</v>
      </c>
      <c r="E4754" s="12">
        <v>12</v>
      </c>
      <c r="F4754" s="11" t="str">
        <f t="shared" ref="F4754:F4756" si="3565">"0"</f>
        <v>0</v>
      </c>
      <c r="G4754" s="12">
        <v>0</v>
      </c>
      <c r="H4754" s="11">
        <v>4.8833772150140002E-2</v>
      </c>
      <c r="I4754" s="12">
        <v>1</v>
      </c>
      <c r="J4754" s="11" t="str">
        <f t="shared" si="3537"/>
        <v>0</v>
      </c>
      <c r="K4754" s="12">
        <v>0</v>
      </c>
      <c r="L4754" s="11">
        <v>0.57838289885990801</v>
      </c>
      <c r="M4754" s="12">
        <v>1</v>
      </c>
      <c r="N4754" s="11">
        <v>0.422398386199895</v>
      </c>
      <c r="O4754" s="12">
        <v>3</v>
      </c>
      <c r="P4754" s="11" t="str">
        <f t="shared" ref="P4754:P4757" si="3566">"0"</f>
        <v>0</v>
      </c>
      <c r="Q4754" s="12">
        <v>0</v>
      </c>
      <c r="R4754" s="11" t="str">
        <f t="shared" ref="R4754:R4755" si="3567">"0"</f>
        <v>0</v>
      </c>
      <c r="S4754" s="12">
        <v>0</v>
      </c>
      <c r="T4754" s="11">
        <v>0.37588373404790598</v>
      </c>
      <c r="U4754" s="12">
        <v>3</v>
      </c>
      <c r="V4754" s="11" t="str">
        <f t="shared" si="3531"/>
        <v>0</v>
      </c>
      <c r="W4754" s="12">
        <v>0</v>
      </c>
      <c r="X4754" s="11" t="str">
        <f t="shared" ref="X4754:X4759" si="3568">"0"</f>
        <v>0</v>
      </c>
      <c r="Y4754" s="12">
        <v>0</v>
      </c>
      <c r="Z4754" s="11" t="str">
        <f t="shared" si="3538"/>
        <v>0</v>
      </c>
      <c r="AA4754" s="12">
        <v>0</v>
      </c>
      <c r="AB4754" s="11" t="str">
        <f t="shared" ref="AB4754:AB4756" si="3569">"0"</f>
        <v>0</v>
      </c>
      <c r="AC4754" s="12">
        <v>0</v>
      </c>
      <c r="AD4754" s="11" t="str">
        <f t="shared" si="3563"/>
        <v>0</v>
      </c>
      <c r="AE4754" s="12">
        <v>0</v>
      </c>
      <c r="AF4754" s="14" t="str">
        <f t="shared" si="3564"/>
        <v>0</v>
      </c>
      <c r="AG4754" s="12">
        <v>0</v>
      </c>
      <c r="AH4754" s="15">
        <f t="shared" si="3560"/>
        <v>6.6767683610243198</v>
      </c>
      <c r="AI4754" s="16">
        <f t="shared" si="3560"/>
        <v>20</v>
      </c>
    </row>
    <row r="4755" spans="1:35" x14ac:dyDescent="0.25">
      <c r="A4755" s="10" t="s">
        <v>4710</v>
      </c>
      <c r="B4755" s="10" t="s">
        <v>4942</v>
      </c>
      <c r="C4755" s="10" t="s">
        <v>4947</v>
      </c>
      <c r="D4755" s="11">
        <v>14.512283431057501</v>
      </c>
      <c r="E4755" s="12">
        <v>69</v>
      </c>
      <c r="F4755" s="11" t="str">
        <f t="shared" si="3565"/>
        <v>0</v>
      </c>
      <c r="G4755" s="12">
        <v>0</v>
      </c>
      <c r="H4755" s="11">
        <v>7.27000279324281</v>
      </c>
      <c r="I4755" s="12">
        <v>34</v>
      </c>
      <c r="J4755" s="11" t="str">
        <f t="shared" si="3537"/>
        <v>0</v>
      </c>
      <c r="K4755" s="12">
        <v>0</v>
      </c>
      <c r="L4755" s="11">
        <v>2.0493100646576599</v>
      </c>
      <c r="M4755" s="12">
        <v>9</v>
      </c>
      <c r="N4755" s="11">
        <v>2.03191197374584</v>
      </c>
      <c r="O4755" s="12">
        <v>18</v>
      </c>
      <c r="P4755" s="11" t="str">
        <f t="shared" si="3566"/>
        <v>0</v>
      </c>
      <c r="Q4755" s="12">
        <v>0</v>
      </c>
      <c r="R4755" s="11" t="str">
        <f t="shared" si="3567"/>
        <v>0</v>
      </c>
      <c r="S4755" s="12">
        <v>0</v>
      </c>
      <c r="T4755" s="11">
        <v>2.5545395118036498</v>
      </c>
      <c r="U4755" s="12">
        <v>19</v>
      </c>
      <c r="V4755" s="11" t="str">
        <f t="shared" si="3531"/>
        <v>0</v>
      </c>
      <c r="W4755" s="12">
        <v>0</v>
      </c>
      <c r="X4755" s="11" t="str">
        <f t="shared" si="3568"/>
        <v>0</v>
      </c>
      <c r="Y4755" s="12">
        <v>0</v>
      </c>
      <c r="Z4755" s="11" t="str">
        <f t="shared" si="3538"/>
        <v>0</v>
      </c>
      <c r="AA4755" s="12">
        <v>0</v>
      </c>
      <c r="AB4755" s="11" t="str">
        <f t="shared" si="3569"/>
        <v>0</v>
      </c>
      <c r="AC4755" s="12">
        <v>0</v>
      </c>
      <c r="AD4755" s="11" t="str">
        <f t="shared" si="3563"/>
        <v>0</v>
      </c>
      <c r="AE4755" s="12">
        <v>0</v>
      </c>
      <c r="AF4755" s="14" t="str">
        <f t="shared" si="3564"/>
        <v>0</v>
      </c>
      <c r="AG4755" s="12">
        <v>0</v>
      </c>
      <c r="AH4755" s="15">
        <f t="shared" si="3560"/>
        <v>28.41804777450746</v>
      </c>
      <c r="AI4755" s="16">
        <f t="shared" si="3560"/>
        <v>149</v>
      </c>
    </row>
    <row r="4756" spans="1:35" x14ac:dyDescent="0.25">
      <c r="A4756" s="10" t="s">
        <v>4710</v>
      </c>
      <c r="B4756" s="10" t="s">
        <v>4942</v>
      </c>
      <c r="C4756" s="10" t="s">
        <v>4948</v>
      </c>
      <c r="D4756" s="11">
        <v>0.16921226819590901</v>
      </c>
      <c r="E4756" s="12">
        <v>1</v>
      </c>
      <c r="F4756" s="11" t="str">
        <f t="shared" si="3565"/>
        <v>0</v>
      </c>
      <c r="G4756" s="12">
        <v>0</v>
      </c>
      <c r="H4756" s="11">
        <v>3.8692441485517302</v>
      </c>
      <c r="I4756" s="12">
        <v>6</v>
      </c>
      <c r="J4756" s="11" t="str">
        <f t="shared" si="3537"/>
        <v>0</v>
      </c>
      <c r="K4756" s="12">
        <v>0</v>
      </c>
      <c r="L4756" s="11">
        <v>5.4369775700521199E-2</v>
      </c>
      <c r="M4756" s="12">
        <v>1</v>
      </c>
      <c r="N4756" s="11">
        <v>0.135115699399247</v>
      </c>
      <c r="O4756" s="12">
        <v>2</v>
      </c>
      <c r="P4756" s="11" t="str">
        <f t="shared" si="3566"/>
        <v>0</v>
      </c>
      <c r="Q4756" s="12">
        <v>0</v>
      </c>
      <c r="R4756" s="11">
        <v>0.233610382599548</v>
      </c>
      <c r="S4756" s="12">
        <v>1</v>
      </c>
      <c r="T4756" s="11" t="str">
        <f>"0"</f>
        <v>0</v>
      </c>
      <c r="U4756" s="12">
        <v>0</v>
      </c>
      <c r="V4756" s="11" t="str">
        <f t="shared" si="3531"/>
        <v>0</v>
      </c>
      <c r="W4756" s="12">
        <v>0</v>
      </c>
      <c r="X4756" s="11" t="str">
        <f t="shared" si="3568"/>
        <v>0</v>
      </c>
      <c r="Y4756" s="12">
        <v>0</v>
      </c>
      <c r="Z4756" s="11" t="str">
        <f t="shared" si="3538"/>
        <v>0</v>
      </c>
      <c r="AA4756" s="12">
        <v>0</v>
      </c>
      <c r="AB4756" s="11" t="str">
        <f t="shared" si="3569"/>
        <v>0</v>
      </c>
      <c r="AC4756" s="12">
        <v>0</v>
      </c>
      <c r="AD4756" s="11" t="str">
        <f t="shared" si="3563"/>
        <v>0</v>
      </c>
      <c r="AE4756" s="12">
        <v>0</v>
      </c>
      <c r="AF4756" s="14" t="str">
        <f t="shared" si="3564"/>
        <v>0</v>
      </c>
      <c r="AG4756" s="12">
        <v>0</v>
      </c>
      <c r="AH4756" s="15">
        <f t="shared" si="3560"/>
        <v>4.4615522744469551</v>
      </c>
      <c r="AI4756" s="16">
        <f t="shared" si="3560"/>
        <v>11</v>
      </c>
    </row>
    <row r="4757" spans="1:35" x14ac:dyDescent="0.25">
      <c r="A4757" s="10" t="s">
        <v>4710</v>
      </c>
      <c r="B4757" s="10" t="s">
        <v>4949</v>
      </c>
      <c r="C4757" s="10" t="s">
        <v>4950</v>
      </c>
      <c r="D4757" s="11">
        <v>8.9719519257472999</v>
      </c>
      <c r="E4757" s="12">
        <v>67</v>
      </c>
      <c r="F4757" s="11">
        <v>5.5703428503852601</v>
      </c>
      <c r="G4757" s="12">
        <v>39</v>
      </c>
      <c r="H4757" s="11">
        <v>2.3032574578980598</v>
      </c>
      <c r="I4757" s="12">
        <v>9</v>
      </c>
      <c r="J4757" s="11" t="str">
        <f t="shared" si="3537"/>
        <v>0</v>
      </c>
      <c r="K4757" s="12">
        <v>0</v>
      </c>
      <c r="L4757" s="11">
        <v>11.5652762482167</v>
      </c>
      <c r="M4757" s="12">
        <v>21</v>
      </c>
      <c r="N4757" s="11">
        <v>11.5066432600286</v>
      </c>
      <c r="O4757" s="12">
        <v>56</v>
      </c>
      <c r="P4757" s="11" t="str">
        <f t="shared" si="3566"/>
        <v>0</v>
      </c>
      <c r="Q4757" s="12">
        <v>0</v>
      </c>
      <c r="R4757" s="11">
        <v>31.008136585050298</v>
      </c>
      <c r="S4757" s="12">
        <v>132</v>
      </c>
      <c r="T4757" s="11">
        <v>12.849816940221199</v>
      </c>
      <c r="U4757" s="12">
        <v>26</v>
      </c>
      <c r="V4757" s="11" t="str">
        <f t="shared" si="3531"/>
        <v>0</v>
      </c>
      <c r="W4757" s="12">
        <v>0</v>
      </c>
      <c r="X4757" s="11" t="str">
        <f t="shared" si="3568"/>
        <v>0</v>
      </c>
      <c r="Y4757" s="12">
        <v>0</v>
      </c>
      <c r="Z4757" s="11" t="str">
        <f t="shared" si="3538"/>
        <v>0</v>
      </c>
      <c r="AA4757" s="12">
        <v>0</v>
      </c>
      <c r="AB4757" s="11">
        <v>14.131834505874901</v>
      </c>
      <c r="AC4757" s="12">
        <v>65</v>
      </c>
      <c r="AD4757" s="11">
        <v>0.28956753310113897</v>
      </c>
      <c r="AE4757" s="12">
        <v>2</v>
      </c>
      <c r="AF4757" s="14">
        <v>1.45166685854936</v>
      </c>
      <c r="AG4757" s="12">
        <v>9</v>
      </c>
      <c r="AH4757" s="15">
        <f t="shared" si="3560"/>
        <v>99.648494165072819</v>
      </c>
      <c r="AI4757" s="16">
        <f t="shared" si="3560"/>
        <v>426</v>
      </c>
    </row>
    <row r="4758" spans="1:35" x14ac:dyDescent="0.25">
      <c r="A4758" s="10" t="s">
        <v>4710</v>
      </c>
      <c r="B4758" s="10" t="s">
        <v>4949</v>
      </c>
      <c r="C4758" s="10" t="s">
        <v>4951</v>
      </c>
      <c r="D4758" s="11">
        <v>8.8196942842055197</v>
      </c>
      <c r="E4758" s="12">
        <v>62</v>
      </c>
      <c r="F4758" s="11">
        <v>1.6597597588495601</v>
      </c>
      <c r="G4758" s="12">
        <v>25</v>
      </c>
      <c r="H4758" s="11">
        <v>1.3144197211564399</v>
      </c>
      <c r="I4758" s="12">
        <v>9</v>
      </c>
      <c r="J4758" s="11" t="str">
        <f t="shared" si="3537"/>
        <v>0</v>
      </c>
      <c r="K4758" s="12">
        <v>0</v>
      </c>
      <c r="L4758" s="11">
        <v>0.23997874378963899</v>
      </c>
      <c r="M4758" s="12">
        <v>2</v>
      </c>
      <c r="N4758" s="11">
        <v>10.7723820909541</v>
      </c>
      <c r="O4758" s="12">
        <v>56</v>
      </c>
      <c r="P4758" s="11">
        <v>0.54264501649809205</v>
      </c>
      <c r="Q4758" s="12">
        <v>3</v>
      </c>
      <c r="R4758" s="11">
        <v>27.655957691312501</v>
      </c>
      <c r="S4758" s="12">
        <v>142</v>
      </c>
      <c r="T4758" s="11">
        <v>3.52243492244859</v>
      </c>
      <c r="U4758" s="12">
        <v>26</v>
      </c>
      <c r="V4758" s="11" t="str">
        <f t="shared" si="3531"/>
        <v>0</v>
      </c>
      <c r="W4758" s="12">
        <v>0</v>
      </c>
      <c r="X4758" s="11" t="str">
        <f t="shared" si="3568"/>
        <v>0</v>
      </c>
      <c r="Y4758" s="12">
        <v>0</v>
      </c>
      <c r="Z4758" s="11" t="str">
        <f t="shared" si="3538"/>
        <v>0</v>
      </c>
      <c r="AA4758" s="12">
        <v>0</v>
      </c>
      <c r="AB4758" s="11">
        <v>17.368515629630899</v>
      </c>
      <c r="AC4758" s="12">
        <v>83</v>
      </c>
      <c r="AD4758" s="11">
        <v>4.5063619449063397E-2</v>
      </c>
      <c r="AE4758" s="12">
        <v>1</v>
      </c>
      <c r="AF4758" s="14">
        <v>0.100227048550287</v>
      </c>
      <c r="AG4758" s="12">
        <v>1</v>
      </c>
      <c r="AH4758" s="15">
        <f t="shared" si="3560"/>
        <v>72.041078526844686</v>
      </c>
      <c r="AI4758" s="16">
        <f t="shared" si="3560"/>
        <v>410</v>
      </c>
    </row>
    <row r="4759" spans="1:35" x14ac:dyDescent="0.25">
      <c r="A4759" s="10" t="s">
        <v>4710</v>
      </c>
      <c r="B4759" s="10" t="s">
        <v>4949</v>
      </c>
      <c r="C4759" s="10" t="s">
        <v>4952</v>
      </c>
      <c r="D4759" s="11">
        <v>2.78603473519957</v>
      </c>
      <c r="E4759" s="12">
        <v>27</v>
      </c>
      <c r="F4759" s="11">
        <v>0.46060972109758003</v>
      </c>
      <c r="G4759" s="12">
        <v>3</v>
      </c>
      <c r="H4759" s="11" t="str">
        <f>"0"</f>
        <v>0</v>
      </c>
      <c r="I4759" s="12">
        <v>0</v>
      </c>
      <c r="J4759" s="11" t="str">
        <f t="shared" si="3537"/>
        <v>0</v>
      </c>
      <c r="K4759" s="12">
        <v>0</v>
      </c>
      <c r="L4759" s="11">
        <v>0.92998945965453705</v>
      </c>
      <c r="M4759" s="12">
        <v>5</v>
      </c>
      <c r="N4759" s="11">
        <v>3.80884677920732</v>
      </c>
      <c r="O4759" s="12">
        <v>31</v>
      </c>
      <c r="P4759" s="11" t="str">
        <f t="shared" ref="P4759:P4769" si="3570">"0"</f>
        <v>0</v>
      </c>
      <c r="Q4759" s="12">
        <v>0</v>
      </c>
      <c r="R4759" s="11">
        <v>31.427564854422599</v>
      </c>
      <c r="S4759" s="12">
        <v>132</v>
      </c>
      <c r="T4759" s="11">
        <v>4.4353552147123301</v>
      </c>
      <c r="U4759" s="12">
        <v>27</v>
      </c>
      <c r="V4759" s="11" t="str">
        <f t="shared" si="3531"/>
        <v>0</v>
      </c>
      <c r="W4759" s="12">
        <v>0</v>
      </c>
      <c r="X4759" s="11" t="str">
        <f t="shared" si="3568"/>
        <v>0</v>
      </c>
      <c r="Y4759" s="12">
        <v>0</v>
      </c>
      <c r="Z4759" s="11" t="str">
        <f t="shared" si="3538"/>
        <v>0</v>
      </c>
      <c r="AA4759" s="12">
        <v>0</v>
      </c>
      <c r="AB4759" s="11">
        <v>18.1908596480284</v>
      </c>
      <c r="AC4759" s="12">
        <v>77</v>
      </c>
      <c r="AD4759" s="11" t="str">
        <f t="shared" ref="AD4759:AD4775" si="3571">"0"</f>
        <v>0</v>
      </c>
      <c r="AE4759" s="12">
        <v>0</v>
      </c>
      <c r="AF4759" s="14" t="str">
        <f>"0"</f>
        <v>0</v>
      </c>
      <c r="AG4759" s="12">
        <v>0</v>
      </c>
      <c r="AH4759" s="15">
        <f t="shared" si="3560"/>
        <v>62.039260412322335</v>
      </c>
      <c r="AI4759" s="16">
        <f t="shared" si="3560"/>
        <v>302</v>
      </c>
    </row>
    <row r="4760" spans="1:35" x14ac:dyDescent="0.25">
      <c r="A4760" s="10" t="s">
        <v>4710</v>
      </c>
      <c r="B4760" s="10" t="s">
        <v>4949</v>
      </c>
      <c r="C4760" s="10" t="s">
        <v>4953</v>
      </c>
      <c r="D4760" s="11">
        <v>1.5025488848475499</v>
      </c>
      <c r="E4760" s="12">
        <v>17</v>
      </c>
      <c r="F4760" s="11">
        <v>0.448664411198896</v>
      </c>
      <c r="G4760" s="12">
        <v>5</v>
      </c>
      <c r="H4760" s="11">
        <v>0.15955881674963099</v>
      </c>
      <c r="I4760" s="12">
        <v>1</v>
      </c>
      <c r="J4760" s="11" t="str">
        <f t="shared" si="3537"/>
        <v>0</v>
      </c>
      <c r="K4760" s="12">
        <v>0</v>
      </c>
      <c r="L4760" s="11" t="str">
        <f t="shared" ref="L4760:L4761" si="3572">"0"</f>
        <v>0</v>
      </c>
      <c r="M4760" s="12">
        <v>0</v>
      </c>
      <c r="N4760" s="11">
        <v>2.1709772086210899</v>
      </c>
      <c r="O4760" s="12">
        <v>18</v>
      </c>
      <c r="P4760" s="11" t="str">
        <f t="shared" si="3570"/>
        <v>0</v>
      </c>
      <c r="Q4760" s="12">
        <v>0</v>
      </c>
      <c r="R4760" s="11">
        <v>14.373978819285499</v>
      </c>
      <c r="S4760" s="12">
        <v>79</v>
      </c>
      <c r="T4760" s="11">
        <v>0.82752934904478403</v>
      </c>
      <c r="U4760" s="12">
        <v>6</v>
      </c>
      <c r="V4760" s="11" t="str">
        <f t="shared" si="3531"/>
        <v>0</v>
      </c>
      <c r="W4760" s="12">
        <v>0</v>
      </c>
      <c r="X4760" s="11">
        <v>6.1122647200392601E-2</v>
      </c>
      <c r="Y4760" s="12">
        <v>1</v>
      </c>
      <c r="Z4760" s="11" t="str">
        <f t="shared" si="3538"/>
        <v>0</v>
      </c>
      <c r="AA4760" s="12">
        <v>0</v>
      </c>
      <c r="AB4760" s="11">
        <v>4.1067401772487804</v>
      </c>
      <c r="AC4760" s="12">
        <v>26</v>
      </c>
      <c r="AD4760" s="11" t="str">
        <f t="shared" si="3571"/>
        <v>0</v>
      </c>
      <c r="AE4760" s="12">
        <v>0</v>
      </c>
      <c r="AF4760" s="14">
        <v>0.338750520952881</v>
      </c>
      <c r="AG4760" s="12">
        <v>3</v>
      </c>
      <c r="AH4760" s="15">
        <f t="shared" si="3560"/>
        <v>23.989870835149503</v>
      </c>
      <c r="AI4760" s="16">
        <f t="shared" si="3560"/>
        <v>156</v>
      </c>
    </row>
    <row r="4761" spans="1:35" x14ac:dyDescent="0.25">
      <c r="A4761" s="10" t="s">
        <v>4710</v>
      </c>
      <c r="B4761" s="10" t="s">
        <v>4949</v>
      </c>
      <c r="C4761" s="10" t="s">
        <v>4954</v>
      </c>
      <c r="D4761" s="11">
        <v>1.0662017260027099</v>
      </c>
      <c r="E4761" s="12">
        <v>14</v>
      </c>
      <c r="F4761" s="11">
        <v>0.356842894250263</v>
      </c>
      <c r="G4761" s="12">
        <v>2</v>
      </c>
      <c r="H4761" s="11" t="str">
        <f t="shared" ref="H4761:H4763" si="3573">"0"</f>
        <v>0</v>
      </c>
      <c r="I4761" s="12">
        <v>0</v>
      </c>
      <c r="J4761" s="11" t="str">
        <f t="shared" si="3537"/>
        <v>0</v>
      </c>
      <c r="K4761" s="12">
        <v>0</v>
      </c>
      <c r="L4761" s="11" t="str">
        <f t="shared" si="3572"/>
        <v>0</v>
      </c>
      <c r="M4761" s="12">
        <v>0</v>
      </c>
      <c r="N4761" s="11">
        <v>0.432415378900321</v>
      </c>
      <c r="O4761" s="12">
        <v>5</v>
      </c>
      <c r="P4761" s="11" t="str">
        <f t="shared" si="3570"/>
        <v>0</v>
      </c>
      <c r="Q4761" s="12">
        <v>0</v>
      </c>
      <c r="R4761" s="11">
        <v>6.5681110633277298</v>
      </c>
      <c r="S4761" s="12">
        <v>40</v>
      </c>
      <c r="T4761" s="11">
        <v>1.3689246673961999</v>
      </c>
      <c r="U4761" s="12">
        <v>13</v>
      </c>
      <c r="V4761" s="11" t="str">
        <f t="shared" si="3531"/>
        <v>0</v>
      </c>
      <c r="W4761" s="12">
        <v>0</v>
      </c>
      <c r="X4761" s="11" t="str">
        <f t="shared" ref="X4761:X4807" si="3574">"0"</f>
        <v>0</v>
      </c>
      <c r="Y4761" s="12">
        <v>0</v>
      </c>
      <c r="Z4761" s="11" t="str">
        <f t="shared" si="3538"/>
        <v>0</v>
      </c>
      <c r="AA4761" s="12">
        <v>0</v>
      </c>
      <c r="AB4761" s="11">
        <v>3.5971365903073802</v>
      </c>
      <c r="AC4761" s="12">
        <v>22</v>
      </c>
      <c r="AD4761" s="11" t="str">
        <f t="shared" si="3571"/>
        <v>0</v>
      </c>
      <c r="AE4761" s="12">
        <v>0</v>
      </c>
      <c r="AF4761" s="14" t="str">
        <f t="shared" ref="AF4761:AF4762" si="3575">"0"</f>
        <v>0</v>
      </c>
      <c r="AG4761" s="12">
        <v>0</v>
      </c>
      <c r="AH4761" s="15">
        <f t="shared" si="3560"/>
        <v>13.389632320184605</v>
      </c>
      <c r="AI4761" s="16">
        <f t="shared" si="3560"/>
        <v>96</v>
      </c>
    </row>
    <row r="4762" spans="1:35" x14ac:dyDescent="0.25">
      <c r="A4762" s="10" t="s">
        <v>4710</v>
      </c>
      <c r="B4762" s="10" t="s">
        <v>4822</v>
      </c>
      <c r="C4762" s="10" t="s">
        <v>4955</v>
      </c>
      <c r="D4762" s="11">
        <v>1.49586511623726</v>
      </c>
      <c r="E4762" s="12">
        <v>14</v>
      </c>
      <c r="F4762" s="11">
        <v>0.66960111485114804</v>
      </c>
      <c r="G4762" s="12">
        <v>4</v>
      </c>
      <c r="H4762" s="11" t="str">
        <f t="shared" si="3573"/>
        <v>0</v>
      </c>
      <c r="I4762" s="12">
        <v>0</v>
      </c>
      <c r="J4762" s="11" t="str">
        <f t="shared" si="3537"/>
        <v>0</v>
      </c>
      <c r="K4762" s="12">
        <v>0</v>
      </c>
      <c r="L4762" s="11">
        <v>0.23529314254988501</v>
      </c>
      <c r="M4762" s="12">
        <v>1</v>
      </c>
      <c r="N4762" s="11">
        <v>0.71258423045153696</v>
      </c>
      <c r="O4762" s="12">
        <v>6</v>
      </c>
      <c r="P4762" s="11" t="str">
        <f t="shared" si="3570"/>
        <v>0</v>
      </c>
      <c r="Q4762" s="12">
        <v>0</v>
      </c>
      <c r="R4762" s="11">
        <v>15.022709884849</v>
      </c>
      <c r="S4762" s="12">
        <v>73</v>
      </c>
      <c r="T4762" s="11">
        <v>0.45240958634831702</v>
      </c>
      <c r="U4762" s="12">
        <v>4</v>
      </c>
      <c r="V4762" s="11" t="str">
        <f t="shared" si="3531"/>
        <v>0</v>
      </c>
      <c r="W4762" s="12">
        <v>0</v>
      </c>
      <c r="X4762" s="11" t="str">
        <f t="shared" si="3574"/>
        <v>0</v>
      </c>
      <c r="Y4762" s="12">
        <v>0</v>
      </c>
      <c r="Z4762" s="11" t="str">
        <f t="shared" si="3538"/>
        <v>0</v>
      </c>
      <c r="AA4762" s="12">
        <v>0</v>
      </c>
      <c r="AB4762" s="11">
        <v>4.0163318816452298</v>
      </c>
      <c r="AC4762" s="12">
        <v>18</v>
      </c>
      <c r="AD4762" s="11" t="str">
        <f t="shared" si="3571"/>
        <v>0</v>
      </c>
      <c r="AE4762" s="12">
        <v>0</v>
      </c>
      <c r="AF4762" s="14" t="str">
        <f t="shared" si="3575"/>
        <v>0</v>
      </c>
      <c r="AG4762" s="12">
        <v>0</v>
      </c>
      <c r="AH4762" s="15">
        <f t="shared" si="3560"/>
        <v>22.604794956932377</v>
      </c>
      <c r="AI4762" s="16">
        <f t="shared" si="3560"/>
        <v>120</v>
      </c>
    </row>
    <row r="4763" spans="1:35" x14ac:dyDescent="0.25">
      <c r="A4763" s="10" t="s">
        <v>4710</v>
      </c>
      <c r="B4763" s="10" t="s">
        <v>4822</v>
      </c>
      <c r="C4763" s="10" t="s">
        <v>4956</v>
      </c>
      <c r="D4763" s="11">
        <v>5.4638376659566701</v>
      </c>
      <c r="E4763" s="12">
        <v>33</v>
      </c>
      <c r="F4763" s="11">
        <v>1.01942381404945</v>
      </c>
      <c r="G4763" s="12">
        <v>12</v>
      </c>
      <c r="H4763" s="11" t="str">
        <f t="shared" si="3573"/>
        <v>0</v>
      </c>
      <c r="I4763" s="12">
        <v>0</v>
      </c>
      <c r="J4763" s="11" t="str">
        <f t="shared" si="3537"/>
        <v>0</v>
      </c>
      <c r="K4763" s="12">
        <v>0</v>
      </c>
      <c r="L4763" s="11" t="str">
        <f>"0"</f>
        <v>0</v>
      </c>
      <c r="M4763" s="12">
        <v>0</v>
      </c>
      <c r="N4763" s="11">
        <v>0.30778147279956503</v>
      </c>
      <c r="O4763" s="12">
        <v>2</v>
      </c>
      <c r="P4763" s="11" t="str">
        <f t="shared" si="3570"/>
        <v>0</v>
      </c>
      <c r="Q4763" s="12">
        <v>0</v>
      </c>
      <c r="R4763" s="11">
        <v>17.744630648212102</v>
      </c>
      <c r="S4763" s="12">
        <v>71</v>
      </c>
      <c r="T4763" s="11">
        <v>0.114424883949466</v>
      </c>
      <c r="U4763" s="12">
        <v>2</v>
      </c>
      <c r="V4763" s="11" t="str">
        <f t="shared" si="3531"/>
        <v>0</v>
      </c>
      <c r="W4763" s="12">
        <v>0</v>
      </c>
      <c r="X4763" s="11" t="str">
        <f t="shared" si="3574"/>
        <v>0</v>
      </c>
      <c r="Y4763" s="12">
        <v>0</v>
      </c>
      <c r="Z4763" s="11" t="str">
        <f t="shared" si="3538"/>
        <v>0</v>
      </c>
      <c r="AA4763" s="12">
        <v>0</v>
      </c>
      <c r="AB4763" s="11">
        <v>5.94651083030368</v>
      </c>
      <c r="AC4763" s="12">
        <v>15</v>
      </c>
      <c r="AD4763" s="11" t="str">
        <f t="shared" si="3571"/>
        <v>0</v>
      </c>
      <c r="AE4763" s="12">
        <v>0</v>
      </c>
      <c r="AF4763" s="14">
        <v>6.6723632812500003E-2</v>
      </c>
      <c r="AG4763" s="12">
        <v>1</v>
      </c>
      <c r="AH4763" s="15">
        <f t="shared" si="3560"/>
        <v>30.663332948083433</v>
      </c>
      <c r="AI4763" s="16">
        <f t="shared" si="3560"/>
        <v>136</v>
      </c>
    </row>
    <row r="4764" spans="1:35" x14ac:dyDescent="0.25">
      <c r="A4764" s="10" t="s">
        <v>4710</v>
      </c>
      <c r="B4764" s="10" t="s">
        <v>4957</v>
      </c>
      <c r="C4764" s="10" t="s">
        <v>1492</v>
      </c>
      <c r="D4764" s="11">
        <v>0.70099906315487803</v>
      </c>
      <c r="E4764" s="12">
        <v>7</v>
      </c>
      <c r="F4764" s="11" t="str">
        <f t="shared" ref="F4764:F4786" si="3576">"0"</f>
        <v>0</v>
      </c>
      <c r="G4764" s="12">
        <v>0</v>
      </c>
      <c r="H4764" s="11">
        <v>0.19037326390022999</v>
      </c>
      <c r="I4764" s="12">
        <v>2</v>
      </c>
      <c r="J4764" s="11" t="str">
        <f t="shared" si="3537"/>
        <v>0</v>
      </c>
      <c r="K4764" s="12">
        <v>0</v>
      </c>
      <c r="L4764" s="11">
        <v>38.769470767288297</v>
      </c>
      <c r="M4764" s="12">
        <v>23</v>
      </c>
      <c r="N4764" s="11">
        <v>6.3466359780479102</v>
      </c>
      <c r="O4764" s="12">
        <v>18</v>
      </c>
      <c r="P4764" s="11" t="str">
        <f t="shared" si="3570"/>
        <v>0</v>
      </c>
      <c r="Q4764" s="12">
        <v>0</v>
      </c>
      <c r="R4764" s="11">
        <v>47.425152365655002</v>
      </c>
      <c r="S4764" s="12">
        <v>84</v>
      </c>
      <c r="T4764" s="11">
        <v>20.7149289341477</v>
      </c>
      <c r="U4764" s="12">
        <v>6</v>
      </c>
      <c r="V4764" s="11" t="str">
        <f t="shared" si="3531"/>
        <v>0</v>
      </c>
      <c r="W4764" s="12">
        <v>0</v>
      </c>
      <c r="X4764" s="11" t="str">
        <f t="shared" si="3574"/>
        <v>0</v>
      </c>
      <c r="Y4764" s="12">
        <v>0</v>
      </c>
      <c r="Z4764" s="11" t="str">
        <f t="shared" si="3538"/>
        <v>0</v>
      </c>
      <c r="AA4764" s="12">
        <v>0</v>
      </c>
      <c r="AB4764" s="11">
        <v>2.0614616965492001</v>
      </c>
      <c r="AC4764" s="12">
        <v>6</v>
      </c>
      <c r="AD4764" s="11" t="str">
        <f t="shared" si="3571"/>
        <v>0</v>
      </c>
      <c r="AE4764" s="12">
        <v>0</v>
      </c>
      <c r="AF4764" s="14">
        <v>0.20994917105032099</v>
      </c>
      <c r="AG4764" s="12">
        <v>2</v>
      </c>
      <c r="AH4764" s="15">
        <f t="shared" si="3560"/>
        <v>116.41897123979355</v>
      </c>
      <c r="AI4764" s="16">
        <f t="shared" si="3560"/>
        <v>148</v>
      </c>
    </row>
    <row r="4765" spans="1:35" x14ac:dyDescent="0.25">
      <c r="A4765" s="10" t="s">
        <v>4710</v>
      </c>
      <c r="B4765" s="10" t="s">
        <v>4957</v>
      </c>
      <c r="C4765" s="10" t="s">
        <v>4958</v>
      </c>
      <c r="D4765" s="11">
        <v>4.52214541516196E-2</v>
      </c>
      <c r="E4765" s="12">
        <v>1</v>
      </c>
      <c r="F4765" s="11" t="str">
        <f t="shared" si="3576"/>
        <v>0</v>
      </c>
      <c r="G4765" s="12">
        <v>0</v>
      </c>
      <c r="H4765" s="11" t="str">
        <f t="shared" ref="H4765:H4769" si="3577">"0"</f>
        <v>0</v>
      </c>
      <c r="I4765" s="12">
        <v>0</v>
      </c>
      <c r="J4765" s="11" t="str">
        <f t="shared" si="3537"/>
        <v>0</v>
      </c>
      <c r="K4765" s="12">
        <v>0</v>
      </c>
      <c r="L4765" s="11" t="str">
        <f t="shared" ref="L4765:L4766" si="3578">"0"</f>
        <v>0</v>
      </c>
      <c r="M4765" s="12">
        <v>0</v>
      </c>
      <c r="N4765" s="11">
        <v>0.419233348849818</v>
      </c>
      <c r="O4765" s="12">
        <v>3</v>
      </c>
      <c r="P4765" s="11" t="str">
        <f t="shared" si="3570"/>
        <v>0</v>
      </c>
      <c r="Q4765" s="12">
        <v>0</v>
      </c>
      <c r="R4765" s="11">
        <v>103.07180361360101</v>
      </c>
      <c r="S4765" s="12">
        <v>302</v>
      </c>
      <c r="T4765" s="11">
        <v>0.380788964700295</v>
      </c>
      <c r="U4765" s="12">
        <v>3</v>
      </c>
      <c r="V4765" s="11" t="str">
        <f t="shared" si="3531"/>
        <v>0</v>
      </c>
      <c r="W4765" s="12">
        <v>0</v>
      </c>
      <c r="X4765" s="11" t="str">
        <f t="shared" si="3574"/>
        <v>0</v>
      </c>
      <c r="Y4765" s="12">
        <v>0</v>
      </c>
      <c r="Z4765" s="11" t="str">
        <f t="shared" si="3538"/>
        <v>0</v>
      </c>
      <c r="AA4765" s="12">
        <v>0</v>
      </c>
      <c r="AB4765" s="11">
        <v>8.7718957701102704E-2</v>
      </c>
      <c r="AC4765" s="12">
        <v>1</v>
      </c>
      <c r="AD4765" s="11" t="str">
        <f t="shared" si="3571"/>
        <v>0</v>
      </c>
      <c r="AE4765" s="12">
        <v>0</v>
      </c>
      <c r="AF4765" s="14" t="str">
        <f>"0"</f>
        <v>0</v>
      </c>
      <c r="AG4765" s="12">
        <v>0</v>
      </c>
      <c r="AH4765" s="15">
        <f t="shared" si="3560"/>
        <v>104.00476633900384</v>
      </c>
      <c r="AI4765" s="16">
        <f t="shared" si="3560"/>
        <v>310</v>
      </c>
    </row>
    <row r="4766" spans="1:35" x14ac:dyDescent="0.25">
      <c r="A4766" s="10" t="s">
        <v>4710</v>
      </c>
      <c r="B4766" s="10" t="s">
        <v>4957</v>
      </c>
      <c r="C4766" s="10" t="s">
        <v>4959</v>
      </c>
      <c r="D4766" s="11">
        <v>0.27283095829923198</v>
      </c>
      <c r="E4766" s="12">
        <v>2</v>
      </c>
      <c r="F4766" s="11" t="str">
        <f t="shared" si="3576"/>
        <v>0</v>
      </c>
      <c r="G4766" s="12">
        <v>0</v>
      </c>
      <c r="H4766" s="11" t="str">
        <f t="shared" si="3577"/>
        <v>0</v>
      </c>
      <c r="I4766" s="12">
        <v>0</v>
      </c>
      <c r="J4766" s="11" t="str">
        <f t="shared" si="3537"/>
        <v>0</v>
      </c>
      <c r="K4766" s="12">
        <v>0</v>
      </c>
      <c r="L4766" s="11" t="str">
        <f t="shared" si="3578"/>
        <v>0</v>
      </c>
      <c r="M4766" s="12">
        <v>0</v>
      </c>
      <c r="N4766" s="11">
        <v>0.43867647444997598</v>
      </c>
      <c r="O4766" s="12">
        <v>2</v>
      </c>
      <c r="P4766" s="11" t="str">
        <f t="shared" si="3570"/>
        <v>0</v>
      </c>
      <c r="Q4766" s="12">
        <v>0</v>
      </c>
      <c r="R4766" s="11">
        <v>44.557937565559897</v>
      </c>
      <c r="S4766" s="12">
        <v>81</v>
      </c>
      <c r="T4766" s="11" t="str">
        <f>"0"</f>
        <v>0</v>
      </c>
      <c r="U4766" s="12">
        <v>0</v>
      </c>
      <c r="V4766" s="11" t="str">
        <f t="shared" si="3531"/>
        <v>0</v>
      </c>
      <c r="W4766" s="12">
        <v>0</v>
      </c>
      <c r="X4766" s="11" t="str">
        <f t="shared" si="3574"/>
        <v>0</v>
      </c>
      <c r="Y4766" s="12">
        <v>0</v>
      </c>
      <c r="Z4766" s="11" t="str">
        <f t="shared" si="3538"/>
        <v>0</v>
      </c>
      <c r="AA4766" s="12">
        <v>0</v>
      </c>
      <c r="AB4766" s="11">
        <v>1.2311931750527001</v>
      </c>
      <c r="AC4766" s="12">
        <v>1</v>
      </c>
      <c r="AD4766" s="11" t="str">
        <f t="shared" si="3571"/>
        <v>0</v>
      </c>
      <c r="AE4766" s="12">
        <v>0</v>
      </c>
      <c r="AF4766" s="14">
        <v>1.0355174618971199</v>
      </c>
      <c r="AG4766" s="12">
        <v>3</v>
      </c>
      <c r="AH4766" s="15">
        <f t="shared" si="3560"/>
        <v>47.536155635258929</v>
      </c>
      <c r="AI4766" s="16">
        <f t="shared" si="3560"/>
        <v>89</v>
      </c>
    </row>
    <row r="4767" spans="1:35" x14ac:dyDescent="0.25">
      <c r="A4767" s="10" t="s">
        <v>4710</v>
      </c>
      <c r="B4767" s="10" t="s">
        <v>4957</v>
      </c>
      <c r="C4767" s="10" t="s">
        <v>326</v>
      </c>
      <c r="D4767" s="11">
        <v>0.15688462285000801</v>
      </c>
      <c r="E4767" s="12">
        <v>1</v>
      </c>
      <c r="F4767" s="11" t="str">
        <f t="shared" si="3576"/>
        <v>0</v>
      </c>
      <c r="G4767" s="12">
        <v>0</v>
      </c>
      <c r="H4767" s="11" t="str">
        <f t="shared" si="3577"/>
        <v>0</v>
      </c>
      <c r="I4767" s="12">
        <v>0</v>
      </c>
      <c r="J4767" s="11" t="str">
        <f t="shared" si="3537"/>
        <v>0</v>
      </c>
      <c r="K4767" s="12">
        <v>0</v>
      </c>
      <c r="L4767" s="11">
        <v>1.25926910228587</v>
      </c>
      <c r="M4767" s="12">
        <v>4</v>
      </c>
      <c r="N4767" s="11">
        <v>0.80673945755059195</v>
      </c>
      <c r="O4767" s="12">
        <v>7</v>
      </c>
      <c r="P4767" s="11" t="str">
        <f t="shared" si="3570"/>
        <v>0</v>
      </c>
      <c r="Q4767" s="12">
        <v>0</v>
      </c>
      <c r="R4767" s="11">
        <v>46.656819870019497</v>
      </c>
      <c r="S4767" s="12">
        <v>121</v>
      </c>
      <c r="T4767" s="11">
        <v>1.2067290888972799</v>
      </c>
      <c r="U4767" s="12">
        <v>4</v>
      </c>
      <c r="V4767" s="11" t="str">
        <f t="shared" si="3531"/>
        <v>0</v>
      </c>
      <c r="W4767" s="12">
        <v>0</v>
      </c>
      <c r="X4767" s="11" t="str">
        <f t="shared" si="3574"/>
        <v>0</v>
      </c>
      <c r="Y4767" s="12">
        <v>0</v>
      </c>
      <c r="Z4767" s="11" t="str">
        <f t="shared" si="3538"/>
        <v>0</v>
      </c>
      <c r="AA4767" s="12">
        <v>0</v>
      </c>
      <c r="AB4767" s="11" t="str">
        <f t="shared" ref="AB4767:AB4768" si="3579">"0"</f>
        <v>0</v>
      </c>
      <c r="AC4767" s="12">
        <v>0</v>
      </c>
      <c r="AD4767" s="11" t="str">
        <f t="shared" si="3571"/>
        <v>0</v>
      </c>
      <c r="AE4767" s="12">
        <v>0</v>
      </c>
      <c r="AF4767" s="14">
        <v>0.46897263074992701</v>
      </c>
      <c r="AG4767" s="12">
        <v>2</v>
      </c>
      <c r="AH4767" s="15">
        <f t="shared" si="3560"/>
        <v>50.555414772353167</v>
      </c>
      <c r="AI4767" s="16">
        <f t="shared" si="3560"/>
        <v>139</v>
      </c>
    </row>
    <row r="4768" spans="1:35" x14ac:dyDescent="0.25">
      <c r="A4768" s="10" t="s">
        <v>4710</v>
      </c>
      <c r="B4768" s="10" t="s">
        <v>4960</v>
      </c>
      <c r="C4768" s="10" t="s">
        <v>4961</v>
      </c>
      <c r="D4768" s="11" t="str">
        <f>"0"</f>
        <v>0</v>
      </c>
      <c r="E4768" s="12">
        <v>0</v>
      </c>
      <c r="F4768" s="11" t="str">
        <f t="shared" si="3576"/>
        <v>0</v>
      </c>
      <c r="G4768" s="12">
        <v>0</v>
      </c>
      <c r="H4768" s="11" t="str">
        <f t="shared" si="3577"/>
        <v>0</v>
      </c>
      <c r="I4768" s="12">
        <v>0</v>
      </c>
      <c r="J4768" s="11" t="str">
        <f t="shared" si="3537"/>
        <v>0</v>
      </c>
      <c r="K4768" s="12">
        <v>0</v>
      </c>
      <c r="L4768" s="11">
        <v>12.804252488529301</v>
      </c>
      <c r="M4768" s="12">
        <v>90</v>
      </c>
      <c r="N4768" s="11" t="str">
        <f>"0"</f>
        <v>0</v>
      </c>
      <c r="O4768" s="12">
        <v>0</v>
      </c>
      <c r="P4768" s="11" t="str">
        <f t="shared" si="3570"/>
        <v>0</v>
      </c>
      <c r="Q4768" s="12">
        <v>0</v>
      </c>
      <c r="R4768" s="11" t="str">
        <f>"0"</f>
        <v>0</v>
      </c>
      <c r="S4768" s="12">
        <v>0</v>
      </c>
      <c r="T4768" s="11" t="str">
        <f>"0"</f>
        <v>0</v>
      </c>
      <c r="U4768" s="12">
        <v>0</v>
      </c>
      <c r="V4768" s="11" t="str">
        <f t="shared" si="3531"/>
        <v>0</v>
      </c>
      <c r="W4768" s="12">
        <v>0</v>
      </c>
      <c r="X4768" s="11" t="str">
        <f t="shared" si="3574"/>
        <v>0</v>
      </c>
      <c r="Y4768" s="12">
        <v>0</v>
      </c>
      <c r="Z4768" s="11" t="str">
        <f t="shared" si="3538"/>
        <v>0</v>
      </c>
      <c r="AA4768" s="12">
        <v>0</v>
      </c>
      <c r="AB4768" s="11" t="str">
        <f t="shared" si="3579"/>
        <v>0</v>
      </c>
      <c r="AC4768" s="12">
        <v>0</v>
      </c>
      <c r="AD4768" s="11" t="str">
        <f t="shared" si="3571"/>
        <v>0</v>
      </c>
      <c r="AE4768" s="12">
        <v>0</v>
      </c>
      <c r="AF4768" s="14" t="str">
        <f>"0"</f>
        <v>0</v>
      </c>
      <c r="AG4768" s="12">
        <v>0</v>
      </c>
      <c r="AH4768" s="15">
        <f t="shared" si="3560"/>
        <v>12.804252488529301</v>
      </c>
      <c r="AI4768" s="16">
        <f t="shared" si="3560"/>
        <v>90</v>
      </c>
    </row>
    <row r="4769" spans="1:35" x14ac:dyDescent="0.25">
      <c r="A4769" s="10" t="s">
        <v>4710</v>
      </c>
      <c r="B4769" s="10" t="s">
        <v>4962</v>
      </c>
      <c r="C4769" s="10" t="s">
        <v>4963</v>
      </c>
      <c r="D4769" s="11">
        <v>6.4274961842083398</v>
      </c>
      <c r="E4769" s="12">
        <v>36</v>
      </c>
      <c r="F4769" s="11" t="str">
        <f t="shared" si="3576"/>
        <v>0</v>
      </c>
      <c r="G4769" s="12">
        <v>0</v>
      </c>
      <c r="H4769" s="11" t="str">
        <f t="shared" si="3577"/>
        <v>0</v>
      </c>
      <c r="I4769" s="12">
        <v>0</v>
      </c>
      <c r="J4769" s="11" t="str">
        <f t="shared" si="3537"/>
        <v>0</v>
      </c>
      <c r="K4769" s="12">
        <v>0</v>
      </c>
      <c r="L4769" s="11">
        <v>34.294655394647002</v>
      </c>
      <c r="M4769" s="12">
        <v>56</v>
      </c>
      <c r="N4769" s="11">
        <v>9.0833490637559908</v>
      </c>
      <c r="O4769" s="12">
        <v>45</v>
      </c>
      <c r="P4769" s="11" t="str">
        <f t="shared" si="3570"/>
        <v>0</v>
      </c>
      <c r="Q4769" s="12">
        <v>0</v>
      </c>
      <c r="R4769" s="11">
        <v>192.009662842061</v>
      </c>
      <c r="S4769" s="12">
        <v>327</v>
      </c>
      <c r="T4769" s="11">
        <v>3.10754669640006</v>
      </c>
      <c r="U4769" s="12">
        <v>22</v>
      </c>
      <c r="V4769" s="11" t="str">
        <f t="shared" ref="V4769:V4832" si="3580">"0"</f>
        <v>0</v>
      </c>
      <c r="W4769" s="12">
        <v>0</v>
      </c>
      <c r="X4769" s="11" t="str">
        <f t="shared" si="3574"/>
        <v>0</v>
      </c>
      <c r="Y4769" s="12">
        <v>0</v>
      </c>
      <c r="Z4769" s="11" t="str">
        <f t="shared" si="3538"/>
        <v>0</v>
      </c>
      <c r="AA4769" s="12">
        <v>0</v>
      </c>
      <c r="AB4769" s="11">
        <v>2.5407831845374198</v>
      </c>
      <c r="AC4769" s="12">
        <v>10</v>
      </c>
      <c r="AD4769" s="11" t="str">
        <f t="shared" si="3571"/>
        <v>0</v>
      </c>
      <c r="AE4769" s="12">
        <v>0</v>
      </c>
      <c r="AF4769" s="14">
        <v>9.6168942028995392</v>
      </c>
      <c r="AG4769" s="12">
        <v>8</v>
      </c>
      <c r="AH4769" s="15">
        <f t="shared" si="3560"/>
        <v>257.08038756850931</v>
      </c>
      <c r="AI4769" s="16">
        <f t="shared" si="3560"/>
        <v>504</v>
      </c>
    </row>
    <row r="4770" spans="1:35" x14ac:dyDescent="0.25">
      <c r="A4770" s="10" t="s">
        <v>4710</v>
      </c>
      <c r="B4770" s="10" t="s">
        <v>4962</v>
      </c>
      <c r="C4770" s="10" t="s">
        <v>4964</v>
      </c>
      <c r="D4770" s="11">
        <v>6.5917859241143697</v>
      </c>
      <c r="E4770" s="12">
        <v>51</v>
      </c>
      <c r="F4770" s="11" t="str">
        <f t="shared" si="3576"/>
        <v>0</v>
      </c>
      <c r="G4770" s="12">
        <v>0</v>
      </c>
      <c r="H4770" s="11">
        <v>0.43398458253589101</v>
      </c>
      <c r="I4770" s="12">
        <v>3</v>
      </c>
      <c r="J4770" s="11" t="str">
        <f t="shared" si="3537"/>
        <v>0</v>
      </c>
      <c r="K4770" s="12">
        <v>0</v>
      </c>
      <c r="L4770" s="11">
        <v>8.5335285579346802</v>
      </c>
      <c r="M4770" s="12">
        <v>24</v>
      </c>
      <c r="N4770" s="11">
        <v>6.04116622620566</v>
      </c>
      <c r="O4770" s="12">
        <v>43</v>
      </c>
      <c r="P4770" s="11">
        <v>6.6434429699841299E-2</v>
      </c>
      <c r="Q4770" s="12">
        <v>1</v>
      </c>
      <c r="R4770" s="11">
        <v>230.86611371151699</v>
      </c>
      <c r="S4770" s="12">
        <v>399</v>
      </c>
      <c r="T4770" s="11">
        <v>4.3648536176408701</v>
      </c>
      <c r="U4770" s="12">
        <v>23</v>
      </c>
      <c r="V4770" s="11" t="str">
        <f t="shared" si="3580"/>
        <v>0</v>
      </c>
      <c r="W4770" s="12">
        <v>0</v>
      </c>
      <c r="X4770" s="11" t="str">
        <f t="shared" si="3574"/>
        <v>0</v>
      </c>
      <c r="Y4770" s="12">
        <v>0</v>
      </c>
      <c r="Z4770" s="11" t="str">
        <f t="shared" si="3538"/>
        <v>0</v>
      </c>
      <c r="AA4770" s="12">
        <v>0</v>
      </c>
      <c r="AB4770" s="11">
        <v>1.3949454239000501</v>
      </c>
      <c r="AC4770" s="12">
        <v>5</v>
      </c>
      <c r="AD4770" s="11" t="str">
        <f t="shared" si="3571"/>
        <v>0</v>
      </c>
      <c r="AE4770" s="12">
        <v>0</v>
      </c>
      <c r="AF4770" s="14">
        <v>4.3953647104970699</v>
      </c>
      <c r="AG4770" s="12">
        <v>9</v>
      </c>
      <c r="AH4770" s="15">
        <f t="shared" si="3560"/>
        <v>262.6881771840454</v>
      </c>
      <c r="AI4770" s="16">
        <f t="shared" si="3560"/>
        <v>558</v>
      </c>
    </row>
    <row r="4771" spans="1:35" x14ac:dyDescent="0.25">
      <c r="A4771" s="10" t="s">
        <v>4710</v>
      </c>
      <c r="B4771" s="10" t="s">
        <v>4965</v>
      </c>
      <c r="C4771" s="10" t="s">
        <v>1431</v>
      </c>
      <c r="D4771" s="11">
        <v>0.732161010052922</v>
      </c>
      <c r="E4771" s="12">
        <v>9</v>
      </c>
      <c r="F4771" s="11" t="str">
        <f t="shared" si="3576"/>
        <v>0</v>
      </c>
      <c r="G4771" s="12">
        <v>0</v>
      </c>
      <c r="H4771" s="11">
        <v>1.2087266231471601</v>
      </c>
      <c r="I4771" s="12">
        <v>3</v>
      </c>
      <c r="J4771" s="11" t="str">
        <f t="shared" si="3537"/>
        <v>0</v>
      </c>
      <c r="K4771" s="12">
        <v>0</v>
      </c>
      <c r="L4771" s="11">
        <v>13.7994780510432</v>
      </c>
      <c r="M4771" s="12">
        <v>19</v>
      </c>
      <c r="N4771" s="11">
        <v>0.35608010780108001</v>
      </c>
      <c r="O4771" s="12">
        <v>5</v>
      </c>
      <c r="P4771" s="11" t="str">
        <f t="shared" ref="P4771:P4775" si="3581">"0"</f>
        <v>0</v>
      </c>
      <c r="Q4771" s="12">
        <v>0</v>
      </c>
      <c r="R4771" s="11">
        <v>2.14963359315847</v>
      </c>
      <c r="S4771" s="12">
        <v>11</v>
      </c>
      <c r="T4771" s="11">
        <v>0.417736285148396</v>
      </c>
      <c r="U4771" s="12">
        <v>4</v>
      </c>
      <c r="V4771" s="11" t="str">
        <f t="shared" si="3580"/>
        <v>0</v>
      </c>
      <c r="W4771" s="12">
        <v>0</v>
      </c>
      <c r="X4771" s="11" t="str">
        <f t="shared" si="3574"/>
        <v>0</v>
      </c>
      <c r="Y4771" s="12">
        <v>0</v>
      </c>
      <c r="Z4771" s="11" t="str">
        <f t="shared" si="3538"/>
        <v>0</v>
      </c>
      <c r="AA4771" s="12">
        <v>0</v>
      </c>
      <c r="AB4771" s="11">
        <v>0.34310165069975601</v>
      </c>
      <c r="AC4771" s="12">
        <v>3</v>
      </c>
      <c r="AD4771" s="11" t="str">
        <f t="shared" si="3571"/>
        <v>0</v>
      </c>
      <c r="AE4771" s="12">
        <v>0</v>
      </c>
      <c r="AF4771" s="14">
        <v>1.39096072265203</v>
      </c>
      <c r="AG4771" s="12">
        <v>2</v>
      </c>
      <c r="AH4771" s="15">
        <f t="shared" si="3560"/>
        <v>20.397878043703013</v>
      </c>
      <c r="AI4771" s="16">
        <f t="shared" si="3560"/>
        <v>56</v>
      </c>
    </row>
    <row r="4772" spans="1:35" x14ac:dyDescent="0.25">
      <c r="A4772" s="10" t="s">
        <v>4710</v>
      </c>
      <c r="B4772" s="10" t="s">
        <v>4965</v>
      </c>
      <c r="C4772" s="10" t="s">
        <v>4966</v>
      </c>
      <c r="D4772" s="11">
        <v>3.0618707334997501</v>
      </c>
      <c r="E4772" s="12">
        <v>23</v>
      </c>
      <c r="F4772" s="11" t="str">
        <f t="shared" si="3576"/>
        <v>0</v>
      </c>
      <c r="G4772" s="12">
        <v>0</v>
      </c>
      <c r="H4772" s="11">
        <v>12.1887175871423</v>
      </c>
      <c r="I4772" s="12">
        <v>36</v>
      </c>
      <c r="J4772" s="11" t="str">
        <f t="shared" si="3537"/>
        <v>0</v>
      </c>
      <c r="K4772" s="12">
        <v>0</v>
      </c>
      <c r="L4772" s="11">
        <v>64.873900393189302</v>
      </c>
      <c r="M4772" s="12">
        <v>116</v>
      </c>
      <c r="N4772" s="11">
        <v>2.28168058550252</v>
      </c>
      <c r="O4772" s="12">
        <v>10</v>
      </c>
      <c r="P4772" s="11" t="str">
        <f t="shared" si="3581"/>
        <v>0</v>
      </c>
      <c r="Q4772" s="12">
        <v>0</v>
      </c>
      <c r="R4772" s="11">
        <v>3.8080450028589601</v>
      </c>
      <c r="S4772" s="12">
        <v>12</v>
      </c>
      <c r="T4772" s="11">
        <v>2.75070005989889</v>
      </c>
      <c r="U4772" s="12">
        <v>16</v>
      </c>
      <c r="V4772" s="11" t="str">
        <f t="shared" si="3580"/>
        <v>0</v>
      </c>
      <c r="W4772" s="12">
        <v>0</v>
      </c>
      <c r="X4772" s="11" t="str">
        <f t="shared" si="3574"/>
        <v>0</v>
      </c>
      <c r="Y4772" s="12">
        <v>0</v>
      </c>
      <c r="Z4772" s="11" t="str">
        <f t="shared" si="3538"/>
        <v>0</v>
      </c>
      <c r="AA4772" s="12">
        <v>0</v>
      </c>
      <c r="AB4772" s="11">
        <v>0.73551996104669604</v>
      </c>
      <c r="AC4772" s="12">
        <v>6</v>
      </c>
      <c r="AD4772" s="11" t="str">
        <f t="shared" si="3571"/>
        <v>0</v>
      </c>
      <c r="AE4772" s="12">
        <v>0</v>
      </c>
      <c r="AF4772" s="14" t="str">
        <f>"0"</f>
        <v>0</v>
      </c>
      <c r="AG4772" s="12">
        <v>0</v>
      </c>
      <c r="AH4772" s="15">
        <f t="shared" si="3560"/>
        <v>89.70043432313841</v>
      </c>
      <c r="AI4772" s="16">
        <f t="shared" si="3560"/>
        <v>219</v>
      </c>
    </row>
    <row r="4773" spans="1:35" x14ac:dyDescent="0.25">
      <c r="A4773" s="10" t="s">
        <v>4710</v>
      </c>
      <c r="B4773" s="10" t="s">
        <v>4965</v>
      </c>
      <c r="C4773" s="10" t="s">
        <v>4967</v>
      </c>
      <c r="D4773" s="11">
        <v>1.5693306209940201</v>
      </c>
      <c r="E4773" s="12">
        <v>7</v>
      </c>
      <c r="F4773" s="11" t="str">
        <f t="shared" si="3576"/>
        <v>0</v>
      </c>
      <c r="G4773" s="12">
        <v>0</v>
      </c>
      <c r="H4773" s="11">
        <v>5.5938191905127503</v>
      </c>
      <c r="I4773" s="12">
        <v>15</v>
      </c>
      <c r="J4773" s="11" t="str">
        <f t="shared" si="3537"/>
        <v>0</v>
      </c>
      <c r="K4773" s="12">
        <v>0</v>
      </c>
      <c r="L4773" s="11">
        <v>19.3043610517486</v>
      </c>
      <c r="M4773" s="12">
        <v>35</v>
      </c>
      <c r="N4773" s="11">
        <v>6.8971244949680099E-2</v>
      </c>
      <c r="O4773" s="12">
        <v>1</v>
      </c>
      <c r="P4773" s="11" t="str">
        <f t="shared" si="3581"/>
        <v>0</v>
      </c>
      <c r="Q4773" s="12">
        <v>0</v>
      </c>
      <c r="R4773" s="11">
        <v>0.33832634804964001</v>
      </c>
      <c r="S4773" s="12">
        <v>1</v>
      </c>
      <c r="T4773" s="11">
        <v>1.5598311546558301</v>
      </c>
      <c r="U4773" s="12">
        <v>10</v>
      </c>
      <c r="V4773" s="11" t="str">
        <f t="shared" si="3580"/>
        <v>0</v>
      </c>
      <c r="W4773" s="12">
        <v>0</v>
      </c>
      <c r="X4773" s="11" t="str">
        <f t="shared" si="3574"/>
        <v>0</v>
      </c>
      <c r="Y4773" s="12">
        <v>0</v>
      </c>
      <c r="Z4773" s="11" t="str">
        <f t="shared" si="3538"/>
        <v>0</v>
      </c>
      <c r="AA4773" s="12">
        <v>0</v>
      </c>
      <c r="AB4773" s="11">
        <v>0.220020011551467</v>
      </c>
      <c r="AC4773" s="12">
        <v>2</v>
      </c>
      <c r="AD4773" s="11" t="str">
        <f t="shared" si="3571"/>
        <v>0</v>
      </c>
      <c r="AE4773" s="12">
        <v>0</v>
      </c>
      <c r="AF4773" s="14">
        <v>0.35382243639837202</v>
      </c>
      <c r="AG4773" s="12">
        <v>4</v>
      </c>
      <c r="AH4773" s="15">
        <f t="shared" si="3560"/>
        <v>29.008482058860356</v>
      </c>
      <c r="AI4773" s="16">
        <f t="shared" si="3560"/>
        <v>75</v>
      </c>
    </row>
    <row r="4774" spans="1:35" x14ac:dyDescent="0.25">
      <c r="A4774" s="10" t="s">
        <v>4710</v>
      </c>
      <c r="B4774" s="10" t="s">
        <v>4965</v>
      </c>
      <c r="C4774" s="10" t="s">
        <v>4968</v>
      </c>
      <c r="D4774" s="11">
        <v>2.0400389264485401</v>
      </c>
      <c r="E4774" s="12">
        <v>14</v>
      </c>
      <c r="F4774" s="11" t="str">
        <f t="shared" si="3576"/>
        <v>0</v>
      </c>
      <c r="G4774" s="12">
        <v>0</v>
      </c>
      <c r="H4774" s="11">
        <v>1.4498254426006001</v>
      </c>
      <c r="I4774" s="12">
        <v>8</v>
      </c>
      <c r="J4774" s="11" t="str">
        <f t="shared" si="3537"/>
        <v>0</v>
      </c>
      <c r="K4774" s="12">
        <v>0</v>
      </c>
      <c r="L4774" s="11">
        <v>14.509958507341601</v>
      </c>
      <c r="M4774" s="12">
        <v>47</v>
      </c>
      <c r="N4774" s="11">
        <v>0.39115775830017901</v>
      </c>
      <c r="O4774" s="12">
        <v>4</v>
      </c>
      <c r="P4774" s="11" t="str">
        <f t="shared" si="3581"/>
        <v>0</v>
      </c>
      <c r="Q4774" s="12">
        <v>0</v>
      </c>
      <c r="R4774" s="11" t="str">
        <f>"0"</f>
        <v>0</v>
      </c>
      <c r="S4774" s="12">
        <v>0</v>
      </c>
      <c r="T4774" s="11">
        <v>0.35645210730214499</v>
      </c>
      <c r="U4774" s="12">
        <v>1</v>
      </c>
      <c r="V4774" s="11" t="str">
        <f t="shared" si="3580"/>
        <v>0</v>
      </c>
      <c r="W4774" s="12">
        <v>0</v>
      </c>
      <c r="X4774" s="11" t="str">
        <f t="shared" si="3574"/>
        <v>0</v>
      </c>
      <c r="Y4774" s="12">
        <v>0</v>
      </c>
      <c r="Z4774" s="11" t="str">
        <f t="shared" si="3538"/>
        <v>0</v>
      </c>
      <c r="AA4774" s="12">
        <v>0</v>
      </c>
      <c r="AB4774" s="11" t="str">
        <f>"0"</f>
        <v>0</v>
      </c>
      <c r="AC4774" s="12">
        <v>0</v>
      </c>
      <c r="AD4774" s="11" t="str">
        <f t="shared" si="3571"/>
        <v>0</v>
      </c>
      <c r="AE4774" s="12">
        <v>0</v>
      </c>
      <c r="AF4774" s="14" t="str">
        <f>"0"</f>
        <v>0</v>
      </c>
      <c r="AG4774" s="12">
        <v>0</v>
      </c>
      <c r="AH4774" s="15">
        <f t="shared" si="3560"/>
        <v>18.747432741993066</v>
      </c>
      <c r="AI4774" s="16">
        <f t="shared" si="3560"/>
        <v>74</v>
      </c>
    </row>
    <row r="4775" spans="1:35" x14ac:dyDescent="0.25">
      <c r="A4775" s="10" t="s">
        <v>4710</v>
      </c>
      <c r="B4775" s="10" t="s">
        <v>4965</v>
      </c>
      <c r="C4775" s="10" t="s">
        <v>4969</v>
      </c>
      <c r="D4775" s="11">
        <v>3.2560142889970698</v>
      </c>
      <c r="E4775" s="12">
        <v>32</v>
      </c>
      <c r="F4775" s="11" t="str">
        <f t="shared" si="3576"/>
        <v>0</v>
      </c>
      <c r="G4775" s="12">
        <v>0</v>
      </c>
      <c r="H4775" s="11">
        <v>0.44188878305054402</v>
      </c>
      <c r="I4775" s="12">
        <v>3</v>
      </c>
      <c r="J4775" s="11" t="str">
        <f t="shared" si="3537"/>
        <v>0</v>
      </c>
      <c r="K4775" s="12">
        <v>0</v>
      </c>
      <c r="L4775" s="11">
        <v>17.890640045702099</v>
      </c>
      <c r="M4775" s="12">
        <v>44</v>
      </c>
      <c r="N4775" s="11">
        <v>0.90098057280503896</v>
      </c>
      <c r="O4775" s="12">
        <v>10</v>
      </c>
      <c r="P4775" s="11" t="str">
        <f t="shared" si="3581"/>
        <v>0</v>
      </c>
      <c r="Q4775" s="12">
        <v>0</v>
      </c>
      <c r="R4775" s="11">
        <v>3.4020485353952301</v>
      </c>
      <c r="S4775" s="12">
        <v>8</v>
      </c>
      <c r="T4775" s="11">
        <v>1.4600446881512501</v>
      </c>
      <c r="U4775" s="12">
        <v>9</v>
      </c>
      <c r="V4775" s="11" t="str">
        <f t="shared" si="3580"/>
        <v>0</v>
      </c>
      <c r="W4775" s="12">
        <v>0</v>
      </c>
      <c r="X4775" s="11" t="str">
        <f t="shared" si="3574"/>
        <v>0</v>
      </c>
      <c r="Y4775" s="12">
        <v>0</v>
      </c>
      <c r="Z4775" s="11" t="str">
        <f t="shared" si="3538"/>
        <v>0</v>
      </c>
      <c r="AA4775" s="12">
        <v>0</v>
      </c>
      <c r="AB4775" s="11">
        <v>0.34391981019875201</v>
      </c>
      <c r="AC4775" s="12">
        <v>3</v>
      </c>
      <c r="AD4775" s="11" t="str">
        <f t="shared" si="3571"/>
        <v>0</v>
      </c>
      <c r="AE4775" s="12">
        <v>0</v>
      </c>
      <c r="AF4775" s="14">
        <v>0.12474348545009301</v>
      </c>
      <c r="AG4775" s="12">
        <v>1</v>
      </c>
      <c r="AH4775" s="15">
        <f t="shared" si="3560"/>
        <v>27.820280209750077</v>
      </c>
      <c r="AI4775" s="16">
        <f t="shared" si="3560"/>
        <v>110</v>
      </c>
    </row>
    <row r="4776" spans="1:35" x14ac:dyDescent="0.25">
      <c r="A4776" s="10" t="s">
        <v>4710</v>
      </c>
      <c r="B4776" s="10" t="s">
        <v>4970</v>
      </c>
      <c r="C4776" s="10" t="s">
        <v>4971</v>
      </c>
      <c r="D4776" s="11">
        <v>2.5411858042977702</v>
      </c>
      <c r="E4776" s="12">
        <v>25</v>
      </c>
      <c r="F4776" s="11" t="str">
        <f t="shared" si="3576"/>
        <v>0</v>
      </c>
      <c r="G4776" s="12">
        <v>0</v>
      </c>
      <c r="H4776" s="11">
        <v>1.27773120070102</v>
      </c>
      <c r="I4776" s="12">
        <v>8</v>
      </c>
      <c r="J4776" s="11" t="str">
        <f t="shared" ref="J4776:J4839" si="3582">"0"</f>
        <v>0</v>
      </c>
      <c r="K4776" s="12">
        <v>0</v>
      </c>
      <c r="L4776" s="11">
        <v>43.660868005848698</v>
      </c>
      <c r="M4776" s="12">
        <v>72</v>
      </c>
      <c r="N4776" s="11">
        <v>2.0055394735198102</v>
      </c>
      <c r="O4776" s="12">
        <v>25</v>
      </c>
      <c r="P4776" s="11">
        <v>0.33333068410083</v>
      </c>
      <c r="Q4776" s="12">
        <v>3</v>
      </c>
      <c r="R4776" s="11">
        <v>161.002579203751</v>
      </c>
      <c r="S4776" s="12">
        <v>269</v>
      </c>
      <c r="T4776" s="11">
        <v>0.97173573819290404</v>
      </c>
      <c r="U4776" s="12">
        <v>11</v>
      </c>
      <c r="V4776" s="11" t="str">
        <f t="shared" si="3580"/>
        <v>0</v>
      </c>
      <c r="W4776" s="12">
        <v>0</v>
      </c>
      <c r="X4776" s="11" t="str">
        <f t="shared" si="3574"/>
        <v>0</v>
      </c>
      <c r="Y4776" s="12">
        <v>0</v>
      </c>
      <c r="Z4776" s="11" t="str">
        <f t="shared" ref="Z4776:Z4839" si="3583">"0"</f>
        <v>0</v>
      </c>
      <c r="AA4776" s="12">
        <v>0</v>
      </c>
      <c r="AB4776" s="11">
        <v>3.3154473006532599</v>
      </c>
      <c r="AC4776" s="12">
        <v>9</v>
      </c>
      <c r="AD4776" s="11">
        <v>0.30303447265625</v>
      </c>
      <c r="AE4776" s="12">
        <v>1</v>
      </c>
      <c r="AF4776" s="14">
        <v>8.0386097506367609</v>
      </c>
      <c r="AG4776" s="12">
        <v>9</v>
      </c>
      <c r="AH4776" s="15">
        <f t="shared" si="3560"/>
        <v>223.45006163435829</v>
      </c>
      <c r="AI4776" s="16">
        <f t="shared" si="3560"/>
        <v>432</v>
      </c>
    </row>
    <row r="4777" spans="1:35" x14ac:dyDescent="0.25">
      <c r="A4777" s="10" t="s">
        <v>4710</v>
      </c>
      <c r="B4777" s="10" t="s">
        <v>4970</v>
      </c>
      <c r="C4777" s="10" t="s">
        <v>4972</v>
      </c>
      <c r="D4777" s="11">
        <v>2.5108139947613402</v>
      </c>
      <c r="E4777" s="12">
        <v>17</v>
      </c>
      <c r="F4777" s="11" t="str">
        <f t="shared" si="3576"/>
        <v>0</v>
      </c>
      <c r="G4777" s="12">
        <v>0</v>
      </c>
      <c r="H4777" s="11">
        <v>1.5150010070500299</v>
      </c>
      <c r="I4777" s="12">
        <v>6</v>
      </c>
      <c r="J4777" s="11" t="str">
        <f t="shared" si="3582"/>
        <v>0</v>
      </c>
      <c r="K4777" s="12">
        <v>0</v>
      </c>
      <c r="L4777" s="11">
        <v>56.223991436413598</v>
      </c>
      <c r="M4777" s="12">
        <v>102</v>
      </c>
      <c r="N4777" s="11">
        <v>1.7717879282418301</v>
      </c>
      <c r="O4777" s="12">
        <v>11</v>
      </c>
      <c r="P4777" s="11" t="str">
        <f t="shared" ref="P4777:P4788" si="3584">"0"</f>
        <v>0</v>
      </c>
      <c r="Q4777" s="12">
        <v>0</v>
      </c>
      <c r="R4777" s="11">
        <v>79.897238482787102</v>
      </c>
      <c r="S4777" s="12">
        <v>122</v>
      </c>
      <c r="T4777" s="11" t="str">
        <f>"0"</f>
        <v>0</v>
      </c>
      <c r="U4777" s="12">
        <v>0</v>
      </c>
      <c r="V4777" s="11" t="str">
        <f t="shared" si="3580"/>
        <v>0</v>
      </c>
      <c r="W4777" s="12">
        <v>0</v>
      </c>
      <c r="X4777" s="11" t="str">
        <f t="shared" si="3574"/>
        <v>0</v>
      </c>
      <c r="Y4777" s="12">
        <v>0</v>
      </c>
      <c r="Z4777" s="11" t="str">
        <f t="shared" si="3583"/>
        <v>0</v>
      </c>
      <c r="AA4777" s="12">
        <v>0</v>
      </c>
      <c r="AB4777" s="11">
        <v>1.3204090227474199</v>
      </c>
      <c r="AC4777" s="12">
        <v>4</v>
      </c>
      <c r="AD4777" s="11" t="str">
        <f t="shared" ref="AD4777:AD4778" si="3585">"0"</f>
        <v>0</v>
      </c>
      <c r="AE4777" s="12">
        <v>0</v>
      </c>
      <c r="AF4777" s="14">
        <v>19.572956559383599</v>
      </c>
      <c r="AG4777" s="12">
        <v>19</v>
      </c>
      <c r="AH4777" s="15">
        <f t="shared" si="3560"/>
        <v>162.8121984313849</v>
      </c>
      <c r="AI4777" s="16">
        <f t="shared" si="3560"/>
        <v>281</v>
      </c>
    </row>
    <row r="4778" spans="1:35" x14ac:dyDescent="0.25">
      <c r="A4778" s="10" t="s">
        <v>4710</v>
      </c>
      <c r="B4778" s="10" t="s">
        <v>4970</v>
      </c>
      <c r="C4778" s="10" t="s">
        <v>4973</v>
      </c>
      <c r="D4778" s="11">
        <v>5.4919322113531797</v>
      </c>
      <c r="E4778" s="12">
        <v>30</v>
      </c>
      <c r="F4778" s="11" t="str">
        <f t="shared" si="3576"/>
        <v>0</v>
      </c>
      <c r="G4778" s="12">
        <v>0</v>
      </c>
      <c r="H4778" s="11">
        <v>0.28221996990130899</v>
      </c>
      <c r="I4778" s="12">
        <v>4</v>
      </c>
      <c r="J4778" s="11" t="str">
        <f t="shared" si="3582"/>
        <v>0</v>
      </c>
      <c r="K4778" s="12">
        <v>0</v>
      </c>
      <c r="L4778" s="11">
        <v>312.03101837417603</v>
      </c>
      <c r="M4778" s="12">
        <v>199</v>
      </c>
      <c r="N4778" s="11">
        <v>53.435218345690402</v>
      </c>
      <c r="O4778" s="12">
        <v>11</v>
      </c>
      <c r="P4778" s="11" t="str">
        <f t="shared" si="3584"/>
        <v>0</v>
      </c>
      <c r="Q4778" s="12">
        <v>0</v>
      </c>
      <c r="R4778" s="11">
        <v>2.40066418985209</v>
      </c>
      <c r="S4778" s="12">
        <v>8</v>
      </c>
      <c r="T4778" s="11">
        <v>1.2070546877504</v>
      </c>
      <c r="U4778" s="12">
        <v>6</v>
      </c>
      <c r="V4778" s="11" t="str">
        <f t="shared" si="3580"/>
        <v>0</v>
      </c>
      <c r="W4778" s="12">
        <v>0</v>
      </c>
      <c r="X4778" s="11" t="str">
        <f t="shared" si="3574"/>
        <v>0</v>
      </c>
      <c r="Y4778" s="12">
        <v>0</v>
      </c>
      <c r="Z4778" s="11" t="str">
        <f t="shared" si="3583"/>
        <v>0</v>
      </c>
      <c r="AA4778" s="12">
        <v>0</v>
      </c>
      <c r="AB4778" s="11">
        <v>0.30520455819987202</v>
      </c>
      <c r="AC4778" s="12">
        <v>1</v>
      </c>
      <c r="AD4778" s="11" t="str">
        <f t="shared" si="3585"/>
        <v>0</v>
      </c>
      <c r="AE4778" s="12">
        <v>0</v>
      </c>
      <c r="AF4778" s="14" t="str">
        <f>"0"</f>
        <v>0</v>
      </c>
      <c r="AG4778" s="12">
        <v>0</v>
      </c>
      <c r="AH4778" s="15">
        <f t="shared" si="3560"/>
        <v>375.15331233692325</v>
      </c>
      <c r="AI4778" s="16">
        <f t="shared" si="3560"/>
        <v>259</v>
      </c>
    </row>
    <row r="4779" spans="1:35" x14ac:dyDescent="0.25">
      <c r="A4779" s="10" t="s">
        <v>4710</v>
      </c>
      <c r="B4779" s="10" t="s">
        <v>4974</v>
      </c>
      <c r="C4779" s="10" t="s">
        <v>4975</v>
      </c>
      <c r="D4779" s="11">
        <v>1.8998656240973599</v>
      </c>
      <c r="E4779" s="12">
        <v>21</v>
      </c>
      <c r="F4779" s="11" t="str">
        <f t="shared" si="3576"/>
        <v>0</v>
      </c>
      <c r="G4779" s="12">
        <v>0</v>
      </c>
      <c r="H4779" s="11" t="str">
        <f>"0"</f>
        <v>0</v>
      </c>
      <c r="I4779" s="12">
        <v>0</v>
      </c>
      <c r="J4779" s="11" t="str">
        <f t="shared" si="3582"/>
        <v>0</v>
      </c>
      <c r="K4779" s="12">
        <v>0</v>
      </c>
      <c r="L4779" s="11">
        <v>1.72067972425872</v>
      </c>
      <c r="M4779" s="12">
        <v>11</v>
      </c>
      <c r="N4779" s="11">
        <v>1.8817512275663899</v>
      </c>
      <c r="O4779" s="12">
        <v>19</v>
      </c>
      <c r="P4779" s="11" t="str">
        <f t="shared" si="3584"/>
        <v>0</v>
      </c>
      <c r="Q4779" s="12">
        <v>0</v>
      </c>
      <c r="R4779" s="11">
        <v>122.703592031182</v>
      </c>
      <c r="S4779" s="12">
        <v>222</v>
      </c>
      <c r="T4779" s="11">
        <v>1.0838839983486599</v>
      </c>
      <c r="U4779" s="12">
        <v>6</v>
      </c>
      <c r="V4779" s="11" t="str">
        <f t="shared" si="3580"/>
        <v>0</v>
      </c>
      <c r="W4779" s="12">
        <v>0</v>
      </c>
      <c r="X4779" s="11" t="str">
        <f t="shared" si="3574"/>
        <v>0</v>
      </c>
      <c r="Y4779" s="12">
        <v>0</v>
      </c>
      <c r="Z4779" s="11" t="str">
        <f t="shared" si="3583"/>
        <v>0</v>
      </c>
      <c r="AA4779" s="12">
        <v>0</v>
      </c>
      <c r="AB4779" s="11">
        <v>4.4641563442822196</v>
      </c>
      <c r="AC4779" s="12">
        <v>13</v>
      </c>
      <c r="AD4779" s="11">
        <v>0.15117021989872301</v>
      </c>
      <c r="AE4779" s="12">
        <v>1</v>
      </c>
      <c r="AF4779" s="14">
        <v>1.41780045695589</v>
      </c>
      <c r="AG4779" s="12">
        <v>4</v>
      </c>
      <c r="AH4779" s="15">
        <f t="shared" si="3560"/>
        <v>135.32289962658996</v>
      </c>
      <c r="AI4779" s="16">
        <f t="shared" si="3560"/>
        <v>297</v>
      </c>
    </row>
    <row r="4780" spans="1:35" x14ac:dyDescent="0.25">
      <c r="A4780" s="10" t="s">
        <v>4710</v>
      </c>
      <c r="B4780" s="10" t="s">
        <v>4974</v>
      </c>
      <c r="C4780" s="10" t="s">
        <v>4976</v>
      </c>
      <c r="D4780" s="11">
        <v>1.65257162874513</v>
      </c>
      <c r="E4780" s="12">
        <v>16</v>
      </c>
      <c r="F4780" s="11" t="str">
        <f t="shared" si="3576"/>
        <v>0</v>
      </c>
      <c r="G4780" s="12">
        <v>0</v>
      </c>
      <c r="H4780" s="11">
        <v>0.28609990875128799</v>
      </c>
      <c r="I4780" s="12">
        <v>2</v>
      </c>
      <c r="J4780" s="11" t="str">
        <f t="shared" si="3582"/>
        <v>0</v>
      </c>
      <c r="K4780" s="12">
        <v>0</v>
      </c>
      <c r="L4780" s="11">
        <v>11.4627730111511</v>
      </c>
      <c r="M4780" s="12">
        <v>28</v>
      </c>
      <c r="N4780" s="11">
        <v>2.9839263062527199</v>
      </c>
      <c r="O4780" s="12">
        <v>21</v>
      </c>
      <c r="P4780" s="11" t="str">
        <f t="shared" si="3584"/>
        <v>0</v>
      </c>
      <c r="Q4780" s="12">
        <v>0</v>
      </c>
      <c r="R4780" s="11">
        <v>85.860408331120198</v>
      </c>
      <c r="S4780" s="12">
        <v>170</v>
      </c>
      <c r="T4780" s="11">
        <v>0.43776101089928898</v>
      </c>
      <c r="U4780" s="12">
        <v>4</v>
      </c>
      <c r="V4780" s="11" t="str">
        <f t="shared" si="3580"/>
        <v>0</v>
      </c>
      <c r="W4780" s="12">
        <v>0</v>
      </c>
      <c r="X4780" s="11" t="str">
        <f t="shared" si="3574"/>
        <v>0</v>
      </c>
      <c r="Y4780" s="12">
        <v>0</v>
      </c>
      <c r="Z4780" s="11" t="str">
        <f t="shared" si="3583"/>
        <v>0</v>
      </c>
      <c r="AA4780" s="12">
        <v>0</v>
      </c>
      <c r="AB4780" s="11">
        <v>2.3404455996937998</v>
      </c>
      <c r="AC4780" s="12">
        <v>10</v>
      </c>
      <c r="AD4780" s="11" t="str">
        <f t="shared" ref="AD4780:AD4782" si="3586">"0"</f>
        <v>0</v>
      </c>
      <c r="AE4780" s="12">
        <v>0</v>
      </c>
      <c r="AF4780" s="14">
        <v>3.3656029312162299</v>
      </c>
      <c r="AG4780" s="12">
        <v>7</v>
      </c>
      <c r="AH4780" s="15">
        <f t="shared" si="3560"/>
        <v>108.38958872782975</v>
      </c>
      <c r="AI4780" s="16">
        <f t="shared" si="3560"/>
        <v>258</v>
      </c>
    </row>
    <row r="4781" spans="1:35" x14ac:dyDescent="0.25">
      <c r="A4781" s="10" t="s">
        <v>4710</v>
      </c>
      <c r="B4781" s="10" t="s">
        <v>4974</v>
      </c>
      <c r="C4781" s="10" t="s">
        <v>4977</v>
      </c>
      <c r="D4781" s="11">
        <v>3.62291913149302</v>
      </c>
      <c r="E4781" s="12">
        <v>25</v>
      </c>
      <c r="F4781" s="11" t="str">
        <f t="shared" si="3576"/>
        <v>0</v>
      </c>
      <c r="G4781" s="12">
        <v>0</v>
      </c>
      <c r="H4781" s="11">
        <v>0.75733365340080705</v>
      </c>
      <c r="I4781" s="12">
        <v>2</v>
      </c>
      <c r="J4781" s="11" t="str">
        <f t="shared" si="3582"/>
        <v>0</v>
      </c>
      <c r="K4781" s="12">
        <v>0</v>
      </c>
      <c r="L4781" s="11">
        <v>7.3877591040517503</v>
      </c>
      <c r="M4781" s="12">
        <v>21</v>
      </c>
      <c r="N4781" s="11">
        <v>1.7660305438764901</v>
      </c>
      <c r="O4781" s="12">
        <v>9</v>
      </c>
      <c r="P4781" s="11" t="str">
        <f t="shared" si="3584"/>
        <v>0</v>
      </c>
      <c r="Q4781" s="12">
        <v>0</v>
      </c>
      <c r="R4781" s="11">
        <v>204.63817213328801</v>
      </c>
      <c r="S4781" s="12">
        <v>316</v>
      </c>
      <c r="T4781" s="11">
        <v>1.9176045323826301</v>
      </c>
      <c r="U4781" s="12">
        <v>13</v>
      </c>
      <c r="V4781" s="11" t="str">
        <f t="shared" si="3580"/>
        <v>0</v>
      </c>
      <c r="W4781" s="12">
        <v>0</v>
      </c>
      <c r="X4781" s="11" t="str">
        <f t="shared" si="3574"/>
        <v>0</v>
      </c>
      <c r="Y4781" s="12">
        <v>0</v>
      </c>
      <c r="Z4781" s="11" t="str">
        <f t="shared" si="3583"/>
        <v>0</v>
      </c>
      <c r="AA4781" s="12">
        <v>0</v>
      </c>
      <c r="AB4781" s="11">
        <v>3.2581673789421099</v>
      </c>
      <c r="AC4781" s="12">
        <v>9</v>
      </c>
      <c r="AD4781" s="11" t="str">
        <f t="shared" si="3586"/>
        <v>0</v>
      </c>
      <c r="AE4781" s="12">
        <v>0</v>
      </c>
      <c r="AF4781" s="14">
        <v>2.18381924749617</v>
      </c>
      <c r="AG4781" s="12">
        <v>8</v>
      </c>
      <c r="AH4781" s="15">
        <f t="shared" si="3560"/>
        <v>225.53180572493099</v>
      </c>
      <c r="AI4781" s="16">
        <f t="shared" si="3560"/>
        <v>403</v>
      </c>
    </row>
    <row r="4782" spans="1:35" x14ac:dyDescent="0.25">
      <c r="A4782" s="10" t="s">
        <v>4710</v>
      </c>
      <c r="B4782" s="10" t="s">
        <v>4974</v>
      </c>
      <c r="C4782" s="10" t="s">
        <v>4978</v>
      </c>
      <c r="D4782" s="11">
        <v>1.23623455658598</v>
      </c>
      <c r="E4782" s="12">
        <v>10</v>
      </c>
      <c r="F4782" s="11" t="str">
        <f t="shared" si="3576"/>
        <v>0</v>
      </c>
      <c r="G4782" s="12">
        <v>0</v>
      </c>
      <c r="H4782" s="11">
        <v>0.23560997130128999</v>
      </c>
      <c r="I4782" s="12">
        <v>1</v>
      </c>
      <c r="J4782" s="11" t="str">
        <f t="shared" si="3582"/>
        <v>0</v>
      </c>
      <c r="K4782" s="12">
        <v>0</v>
      </c>
      <c r="L4782" s="11">
        <v>7.7109106428850804</v>
      </c>
      <c r="M4782" s="12">
        <v>16</v>
      </c>
      <c r="N4782" s="11">
        <v>0.72000889734874396</v>
      </c>
      <c r="O4782" s="12">
        <v>9</v>
      </c>
      <c r="P4782" s="11" t="str">
        <f t="shared" si="3584"/>
        <v>0</v>
      </c>
      <c r="Q4782" s="12">
        <v>0</v>
      </c>
      <c r="R4782" s="11">
        <v>146.11900579207301</v>
      </c>
      <c r="S4782" s="12">
        <v>230</v>
      </c>
      <c r="T4782" s="11">
        <v>1.24279722379972</v>
      </c>
      <c r="U4782" s="12">
        <v>7</v>
      </c>
      <c r="V4782" s="11" t="str">
        <f t="shared" si="3580"/>
        <v>0</v>
      </c>
      <c r="W4782" s="12">
        <v>0</v>
      </c>
      <c r="X4782" s="11" t="str">
        <f t="shared" si="3574"/>
        <v>0</v>
      </c>
      <c r="Y4782" s="12">
        <v>0</v>
      </c>
      <c r="Z4782" s="11" t="str">
        <f t="shared" si="3583"/>
        <v>0</v>
      </c>
      <c r="AA4782" s="12">
        <v>0</v>
      </c>
      <c r="AB4782" s="11">
        <v>5.5176895289488703</v>
      </c>
      <c r="AC4782" s="12">
        <v>14</v>
      </c>
      <c r="AD4782" s="11" t="str">
        <f t="shared" si="3586"/>
        <v>0</v>
      </c>
      <c r="AE4782" s="12">
        <v>0</v>
      </c>
      <c r="AF4782" s="14">
        <v>5.5532673251364804</v>
      </c>
      <c r="AG4782" s="12">
        <v>13</v>
      </c>
      <c r="AH4782" s="15">
        <f t="shared" si="3560"/>
        <v>168.33552393807918</v>
      </c>
      <c r="AI4782" s="16">
        <f t="shared" si="3560"/>
        <v>300</v>
      </c>
    </row>
    <row r="4783" spans="1:35" x14ac:dyDescent="0.25">
      <c r="A4783" s="10" t="s">
        <v>4710</v>
      </c>
      <c r="B4783" s="10" t="s">
        <v>4979</v>
      </c>
      <c r="C4783" s="10" t="s">
        <v>4980</v>
      </c>
      <c r="D4783" s="11">
        <v>3.3303089572574001</v>
      </c>
      <c r="E4783" s="12">
        <v>25</v>
      </c>
      <c r="F4783" s="11" t="str">
        <f t="shared" si="3576"/>
        <v>0</v>
      </c>
      <c r="G4783" s="12">
        <v>0</v>
      </c>
      <c r="H4783" s="11" t="str">
        <f t="shared" ref="H4783:H4786" si="3587">"0"</f>
        <v>0</v>
      </c>
      <c r="I4783" s="12">
        <v>0</v>
      </c>
      <c r="J4783" s="11" t="str">
        <f t="shared" si="3582"/>
        <v>0</v>
      </c>
      <c r="K4783" s="12">
        <v>0</v>
      </c>
      <c r="L4783" s="11">
        <v>12.900408323807101</v>
      </c>
      <c r="M4783" s="12">
        <v>39</v>
      </c>
      <c r="N4783" s="11">
        <v>1.9082560958511401</v>
      </c>
      <c r="O4783" s="12">
        <v>16</v>
      </c>
      <c r="P4783" s="11" t="str">
        <f t="shared" si="3584"/>
        <v>0</v>
      </c>
      <c r="Q4783" s="12">
        <v>0</v>
      </c>
      <c r="R4783" s="11">
        <v>330.97409017528503</v>
      </c>
      <c r="S4783" s="12">
        <v>502</v>
      </c>
      <c r="T4783" s="11">
        <v>1.47895793354456</v>
      </c>
      <c r="U4783" s="12">
        <v>17</v>
      </c>
      <c r="V4783" s="11" t="str">
        <f t="shared" si="3580"/>
        <v>0</v>
      </c>
      <c r="W4783" s="12">
        <v>0</v>
      </c>
      <c r="X4783" s="11" t="str">
        <f t="shared" si="3574"/>
        <v>0</v>
      </c>
      <c r="Y4783" s="12">
        <v>0</v>
      </c>
      <c r="Z4783" s="11" t="str">
        <f t="shared" si="3583"/>
        <v>0</v>
      </c>
      <c r="AA4783" s="12">
        <v>0</v>
      </c>
      <c r="AB4783" s="11">
        <v>20.519726567793299</v>
      </c>
      <c r="AC4783" s="12">
        <v>33</v>
      </c>
      <c r="AD4783" s="11">
        <v>0.86084917115015902</v>
      </c>
      <c r="AE4783" s="12">
        <v>1</v>
      </c>
      <c r="AF4783" s="14">
        <v>6.3035310547519599</v>
      </c>
      <c r="AG4783" s="12">
        <v>15</v>
      </c>
      <c r="AH4783" s="15">
        <f t="shared" si="3560"/>
        <v>378.27612827944068</v>
      </c>
      <c r="AI4783" s="16">
        <f t="shared" si="3560"/>
        <v>648</v>
      </c>
    </row>
    <row r="4784" spans="1:35" x14ac:dyDescent="0.25">
      <c r="A4784" s="10" t="s">
        <v>4710</v>
      </c>
      <c r="B4784" s="10" t="s">
        <v>4981</v>
      </c>
      <c r="C4784" s="10" t="s">
        <v>4982</v>
      </c>
      <c r="D4784" s="11">
        <v>0.12530411700029201</v>
      </c>
      <c r="E4784" s="12">
        <v>1</v>
      </c>
      <c r="F4784" s="11" t="str">
        <f t="shared" si="3576"/>
        <v>0</v>
      </c>
      <c r="G4784" s="12">
        <v>0</v>
      </c>
      <c r="H4784" s="11" t="str">
        <f t="shared" si="3587"/>
        <v>0</v>
      </c>
      <c r="I4784" s="12">
        <v>0</v>
      </c>
      <c r="J4784" s="11" t="str">
        <f t="shared" si="3582"/>
        <v>0</v>
      </c>
      <c r="K4784" s="12">
        <v>0</v>
      </c>
      <c r="L4784" s="11" t="str">
        <f t="shared" ref="L4784:L4786" si="3588">"0"</f>
        <v>0</v>
      </c>
      <c r="M4784" s="12">
        <v>0</v>
      </c>
      <c r="N4784" s="11">
        <v>0.29098547454870799</v>
      </c>
      <c r="O4784" s="12">
        <v>5</v>
      </c>
      <c r="P4784" s="11" t="str">
        <f t="shared" si="3584"/>
        <v>0</v>
      </c>
      <c r="Q4784" s="12">
        <v>0</v>
      </c>
      <c r="R4784" s="11">
        <v>9.6117072890127098</v>
      </c>
      <c r="S4784" s="12">
        <v>48</v>
      </c>
      <c r="T4784" s="11">
        <v>4.9276034250881499E-2</v>
      </c>
      <c r="U4784" s="12">
        <v>1</v>
      </c>
      <c r="V4784" s="11" t="str">
        <f t="shared" si="3580"/>
        <v>0</v>
      </c>
      <c r="W4784" s="12">
        <v>0</v>
      </c>
      <c r="X4784" s="11" t="str">
        <f t="shared" si="3574"/>
        <v>0</v>
      </c>
      <c r="Y4784" s="12">
        <v>0</v>
      </c>
      <c r="Z4784" s="11" t="str">
        <f t="shared" si="3583"/>
        <v>0</v>
      </c>
      <c r="AA4784" s="12">
        <v>0</v>
      </c>
      <c r="AB4784" s="11">
        <v>2.51529045899896</v>
      </c>
      <c r="AC4784" s="12">
        <v>5</v>
      </c>
      <c r="AD4784" s="11" t="str">
        <f t="shared" ref="AD4784:AD4793" si="3589">"0"</f>
        <v>0</v>
      </c>
      <c r="AE4784" s="12">
        <v>0</v>
      </c>
      <c r="AF4784" s="14">
        <v>0.19310775590106699</v>
      </c>
      <c r="AG4784" s="12">
        <v>2</v>
      </c>
      <c r="AH4784" s="15">
        <f t="shared" si="3560"/>
        <v>12.78567112971262</v>
      </c>
      <c r="AI4784" s="16">
        <f t="shared" si="3560"/>
        <v>62</v>
      </c>
    </row>
    <row r="4785" spans="1:35" x14ac:dyDescent="0.25">
      <c r="A4785" s="10" t="s">
        <v>4710</v>
      </c>
      <c r="B4785" s="10" t="s">
        <v>4981</v>
      </c>
      <c r="C4785" s="10" t="s">
        <v>4983</v>
      </c>
      <c r="D4785" s="11">
        <v>1.6940317784979499</v>
      </c>
      <c r="E4785" s="12">
        <v>13</v>
      </c>
      <c r="F4785" s="11" t="str">
        <f t="shared" si="3576"/>
        <v>0</v>
      </c>
      <c r="G4785" s="12">
        <v>0</v>
      </c>
      <c r="H4785" s="11" t="str">
        <f t="shared" si="3587"/>
        <v>0</v>
      </c>
      <c r="I4785" s="12">
        <v>0</v>
      </c>
      <c r="J4785" s="11" t="str">
        <f t="shared" si="3582"/>
        <v>0</v>
      </c>
      <c r="K4785" s="12">
        <v>0</v>
      </c>
      <c r="L4785" s="11" t="str">
        <f t="shared" si="3588"/>
        <v>0</v>
      </c>
      <c r="M4785" s="12">
        <v>0</v>
      </c>
      <c r="N4785" s="11">
        <v>0.83814370473323696</v>
      </c>
      <c r="O4785" s="12">
        <v>15</v>
      </c>
      <c r="P4785" s="11" t="str">
        <f t="shared" si="3584"/>
        <v>0</v>
      </c>
      <c r="Q4785" s="12">
        <v>0</v>
      </c>
      <c r="R4785" s="11">
        <v>36.061703086409302</v>
      </c>
      <c r="S4785" s="12">
        <v>194</v>
      </c>
      <c r="T4785" s="11">
        <v>0.19581420779904801</v>
      </c>
      <c r="U4785" s="12">
        <v>3</v>
      </c>
      <c r="V4785" s="11" t="str">
        <f t="shared" si="3580"/>
        <v>0</v>
      </c>
      <c r="W4785" s="12">
        <v>0</v>
      </c>
      <c r="X4785" s="11" t="str">
        <f t="shared" si="3574"/>
        <v>0</v>
      </c>
      <c r="Y4785" s="12">
        <v>0</v>
      </c>
      <c r="Z4785" s="11" t="str">
        <f t="shared" si="3583"/>
        <v>0</v>
      </c>
      <c r="AA4785" s="12">
        <v>0</v>
      </c>
      <c r="AB4785" s="11">
        <v>1.12924816044778</v>
      </c>
      <c r="AC4785" s="12">
        <v>8</v>
      </c>
      <c r="AD4785" s="11" t="str">
        <f t="shared" si="3589"/>
        <v>0</v>
      </c>
      <c r="AE4785" s="12">
        <v>0</v>
      </c>
      <c r="AF4785" s="14" t="str">
        <f t="shared" ref="AF4785:AF4786" si="3590">"0"</f>
        <v>0</v>
      </c>
      <c r="AG4785" s="12">
        <v>0</v>
      </c>
      <c r="AH4785" s="15">
        <f t="shared" si="3560"/>
        <v>39.918940937887314</v>
      </c>
      <c r="AI4785" s="16">
        <f t="shared" si="3560"/>
        <v>233</v>
      </c>
    </row>
    <row r="4786" spans="1:35" x14ac:dyDescent="0.25">
      <c r="A4786" s="10" t="s">
        <v>4710</v>
      </c>
      <c r="B4786" s="10" t="s">
        <v>4981</v>
      </c>
      <c r="C4786" s="10" t="s">
        <v>4984</v>
      </c>
      <c r="D4786" s="11" t="str">
        <f>"0"</f>
        <v>0</v>
      </c>
      <c r="E4786" s="12">
        <v>0</v>
      </c>
      <c r="F4786" s="11" t="str">
        <f t="shared" si="3576"/>
        <v>0</v>
      </c>
      <c r="G4786" s="12">
        <v>0</v>
      </c>
      <c r="H4786" s="11" t="str">
        <f t="shared" si="3587"/>
        <v>0</v>
      </c>
      <c r="I4786" s="12">
        <v>0</v>
      </c>
      <c r="J4786" s="11" t="str">
        <f t="shared" si="3582"/>
        <v>0</v>
      </c>
      <c r="K4786" s="12">
        <v>0</v>
      </c>
      <c r="L4786" s="11" t="str">
        <f t="shared" si="3588"/>
        <v>0</v>
      </c>
      <c r="M4786" s="12">
        <v>0</v>
      </c>
      <c r="N4786" s="11">
        <v>3.5120019584967999</v>
      </c>
      <c r="O4786" s="12">
        <v>1</v>
      </c>
      <c r="P4786" s="11" t="str">
        <f t="shared" si="3584"/>
        <v>0</v>
      </c>
      <c r="Q4786" s="12">
        <v>0</v>
      </c>
      <c r="R4786" s="11">
        <v>12.0149494933308</v>
      </c>
      <c r="S4786" s="12">
        <v>37</v>
      </c>
      <c r="T4786" s="11" t="str">
        <f>"0"</f>
        <v>0</v>
      </c>
      <c r="U4786" s="12">
        <v>0</v>
      </c>
      <c r="V4786" s="11" t="str">
        <f t="shared" si="3580"/>
        <v>0</v>
      </c>
      <c r="W4786" s="12">
        <v>0</v>
      </c>
      <c r="X4786" s="11" t="str">
        <f t="shared" si="3574"/>
        <v>0</v>
      </c>
      <c r="Y4786" s="12">
        <v>0</v>
      </c>
      <c r="Z4786" s="11" t="str">
        <f t="shared" si="3583"/>
        <v>0</v>
      </c>
      <c r="AA4786" s="12">
        <v>0</v>
      </c>
      <c r="AB4786" s="11">
        <v>0.69029305814951702</v>
      </c>
      <c r="AC4786" s="12">
        <v>2</v>
      </c>
      <c r="AD4786" s="11" t="str">
        <f t="shared" si="3589"/>
        <v>0</v>
      </c>
      <c r="AE4786" s="12">
        <v>0</v>
      </c>
      <c r="AF4786" s="14" t="str">
        <f t="shared" si="3590"/>
        <v>0</v>
      </c>
      <c r="AG4786" s="12">
        <v>0</v>
      </c>
      <c r="AH4786" s="15">
        <f t="shared" si="3560"/>
        <v>16.217244509977117</v>
      </c>
      <c r="AI4786" s="16">
        <f t="shared" si="3560"/>
        <v>40</v>
      </c>
    </row>
    <row r="4787" spans="1:35" x14ac:dyDescent="0.25">
      <c r="A4787" s="10" t="s">
        <v>4710</v>
      </c>
      <c r="B4787" s="10" t="s">
        <v>4985</v>
      </c>
      <c r="C4787" s="10" t="s">
        <v>4986</v>
      </c>
      <c r="D4787" s="11">
        <v>44.0493972924885</v>
      </c>
      <c r="E4787" s="12">
        <v>233</v>
      </c>
      <c r="F4787" s="11">
        <v>0.56170577169839297</v>
      </c>
      <c r="G4787" s="12">
        <v>6</v>
      </c>
      <c r="H4787" s="11">
        <v>0.27314086914062502</v>
      </c>
      <c r="I4787" s="12">
        <v>2</v>
      </c>
      <c r="J4787" s="11" t="str">
        <f t="shared" si="3582"/>
        <v>0</v>
      </c>
      <c r="K4787" s="12">
        <v>0</v>
      </c>
      <c r="L4787" s="11">
        <v>0.222852412132063</v>
      </c>
      <c r="M4787" s="12">
        <v>2</v>
      </c>
      <c r="N4787" s="11">
        <v>4.7290427757900497</v>
      </c>
      <c r="O4787" s="12">
        <v>28</v>
      </c>
      <c r="P4787" s="11" t="str">
        <f t="shared" si="3584"/>
        <v>0</v>
      </c>
      <c r="Q4787" s="12">
        <v>0</v>
      </c>
      <c r="R4787" s="11">
        <v>0.377526538085937</v>
      </c>
      <c r="S4787" s="12">
        <v>1</v>
      </c>
      <c r="T4787" s="11">
        <v>11.264947452812599</v>
      </c>
      <c r="U4787" s="12">
        <v>29</v>
      </c>
      <c r="V4787" s="11" t="str">
        <f t="shared" si="3580"/>
        <v>0</v>
      </c>
      <c r="W4787" s="12">
        <v>0</v>
      </c>
      <c r="X4787" s="11" t="str">
        <f t="shared" si="3574"/>
        <v>0</v>
      </c>
      <c r="Y4787" s="12">
        <v>0</v>
      </c>
      <c r="Z4787" s="11" t="str">
        <f t="shared" si="3583"/>
        <v>0</v>
      </c>
      <c r="AA4787" s="12">
        <v>0</v>
      </c>
      <c r="AB4787" s="11">
        <v>0.31352447015406498</v>
      </c>
      <c r="AC4787" s="12">
        <v>2</v>
      </c>
      <c r="AD4787" s="11" t="str">
        <f t="shared" si="3589"/>
        <v>0</v>
      </c>
      <c r="AE4787" s="12">
        <v>0</v>
      </c>
      <c r="AF4787" s="14">
        <v>0.28829216989876799</v>
      </c>
      <c r="AG4787" s="12">
        <v>2</v>
      </c>
      <c r="AH4787" s="15">
        <f t="shared" si="3560"/>
        <v>62.080429752200999</v>
      </c>
      <c r="AI4787" s="16">
        <f t="shared" si="3560"/>
        <v>305</v>
      </c>
    </row>
    <row r="4788" spans="1:35" x14ac:dyDescent="0.25">
      <c r="A4788" s="10" t="s">
        <v>4710</v>
      </c>
      <c r="B4788" s="10" t="s">
        <v>4985</v>
      </c>
      <c r="C4788" s="10" t="s">
        <v>4987</v>
      </c>
      <c r="D4788" s="11">
        <v>5.6054625622723497</v>
      </c>
      <c r="E4788" s="12">
        <v>37</v>
      </c>
      <c r="F4788" s="11">
        <v>3.2500547799722203E-2</v>
      </c>
      <c r="G4788" s="12">
        <v>1</v>
      </c>
      <c r="H4788" s="11">
        <v>0.25294538443675502</v>
      </c>
      <c r="I4788" s="12">
        <v>3</v>
      </c>
      <c r="J4788" s="11" t="str">
        <f t="shared" si="3582"/>
        <v>0</v>
      </c>
      <c r="K4788" s="12">
        <v>0</v>
      </c>
      <c r="L4788" s="11" t="str">
        <f>"0"</f>
        <v>0</v>
      </c>
      <c r="M4788" s="12">
        <v>0</v>
      </c>
      <c r="N4788" s="11">
        <v>15.196626346211399</v>
      </c>
      <c r="O4788" s="12">
        <v>103</v>
      </c>
      <c r="P4788" s="11" t="str">
        <f t="shared" si="3584"/>
        <v>0</v>
      </c>
      <c r="Q4788" s="12">
        <v>0</v>
      </c>
      <c r="R4788" s="11">
        <v>3.7224858787760402</v>
      </c>
      <c r="S4788" s="12">
        <v>19</v>
      </c>
      <c r="T4788" s="11">
        <v>5.1096854246015102</v>
      </c>
      <c r="U4788" s="12">
        <v>34</v>
      </c>
      <c r="V4788" s="11" t="str">
        <f t="shared" si="3580"/>
        <v>0</v>
      </c>
      <c r="W4788" s="12">
        <v>0</v>
      </c>
      <c r="X4788" s="11" t="str">
        <f t="shared" si="3574"/>
        <v>0</v>
      </c>
      <c r="Y4788" s="12">
        <v>0</v>
      </c>
      <c r="Z4788" s="11" t="str">
        <f t="shared" si="3583"/>
        <v>0</v>
      </c>
      <c r="AA4788" s="12">
        <v>0</v>
      </c>
      <c r="AB4788" s="11">
        <v>0.67380681854796298</v>
      </c>
      <c r="AC4788" s="12">
        <v>2</v>
      </c>
      <c r="AD4788" s="11" t="str">
        <f t="shared" si="3589"/>
        <v>0</v>
      </c>
      <c r="AE4788" s="12">
        <v>0</v>
      </c>
      <c r="AF4788" s="14" t="str">
        <f>"0"</f>
        <v>0</v>
      </c>
      <c r="AG4788" s="12">
        <v>0</v>
      </c>
      <c r="AH4788" s="15">
        <f t="shared" si="3560"/>
        <v>30.593512962645736</v>
      </c>
      <c r="AI4788" s="16">
        <f t="shared" si="3560"/>
        <v>199</v>
      </c>
    </row>
    <row r="4789" spans="1:35" x14ac:dyDescent="0.25">
      <c r="A4789" s="10" t="s">
        <v>4710</v>
      </c>
      <c r="B4789" s="10" t="s">
        <v>4985</v>
      </c>
      <c r="C4789" s="10" t="s">
        <v>786</v>
      </c>
      <c r="D4789" s="11">
        <v>22.9501709032549</v>
      </c>
      <c r="E4789" s="12">
        <v>151</v>
      </c>
      <c r="F4789" s="11">
        <v>0.10299526094956001</v>
      </c>
      <c r="G4789" s="12">
        <v>1</v>
      </c>
      <c r="H4789" s="11">
        <v>1.4255489040543501</v>
      </c>
      <c r="I4789" s="12">
        <v>8</v>
      </c>
      <c r="J4789" s="11" t="str">
        <f t="shared" si="3582"/>
        <v>0</v>
      </c>
      <c r="K4789" s="12">
        <v>0</v>
      </c>
      <c r="L4789" s="11">
        <v>1.30248391539869</v>
      </c>
      <c r="M4789" s="12">
        <v>6</v>
      </c>
      <c r="N4789" s="11">
        <v>10.321574268729099</v>
      </c>
      <c r="O4789" s="12">
        <v>82</v>
      </c>
      <c r="P4789" s="11">
        <v>4.9458382799155397E-2</v>
      </c>
      <c r="Q4789" s="12">
        <v>1</v>
      </c>
      <c r="R4789" s="11">
        <v>6.6997590199273593E-2</v>
      </c>
      <c r="S4789" s="12">
        <v>1</v>
      </c>
      <c r="T4789" s="11">
        <v>8.5431449961679409</v>
      </c>
      <c r="U4789" s="12">
        <v>18</v>
      </c>
      <c r="V4789" s="11" t="str">
        <f t="shared" si="3580"/>
        <v>0</v>
      </c>
      <c r="W4789" s="12">
        <v>0</v>
      </c>
      <c r="X4789" s="11" t="str">
        <f t="shared" si="3574"/>
        <v>0</v>
      </c>
      <c r="Y4789" s="12">
        <v>0</v>
      </c>
      <c r="Z4789" s="11" t="str">
        <f t="shared" si="3583"/>
        <v>0</v>
      </c>
      <c r="AA4789" s="12">
        <v>0</v>
      </c>
      <c r="AB4789" s="11" t="str">
        <f>"0"</f>
        <v>0</v>
      </c>
      <c r="AC4789" s="12">
        <v>0</v>
      </c>
      <c r="AD4789" s="11" t="str">
        <f t="shared" si="3589"/>
        <v>0</v>
      </c>
      <c r="AE4789" s="12">
        <v>0</v>
      </c>
      <c r="AF4789" s="14">
        <v>0.303441694552539</v>
      </c>
      <c r="AG4789" s="12">
        <v>1</v>
      </c>
      <c r="AH4789" s="15">
        <f t="shared" si="3560"/>
        <v>45.0658159161055</v>
      </c>
      <c r="AI4789" s="16">
        <f t="shared" si="3560"/>
        <v>269</v>
      </c>
    </row>
    <row r="4790" spans="1:35" x14ac:dyDescent="0.25">
      <c r="A4790" s="10" t="s">
        <v>4710</v>
      </c>
      <c r="B4790" s="10" t="s">
        <v>4985</v>
      </c>
      <c r="C4790" s="10" t="s">
        <v>4988</v>
      </c>
      <c r="D4790" s="11">
        <v>0.94238399919974902</v>
      </c>
      <c r="E4790" s="12">
        <v>12</v>
      </c>
      <c r="F4790" s="11">
        <v>2.9666870117187501E-2</v>
      </c>
      <c r="G4790" s="12">
        <v>1</v>
      </c>
      <c r="H4790" s="11">
        <v>4.9039860400736601E-2</v>
      </c>
      <c r="I4790" s="12">
        <v>1</v>
      </c>
      <c r="J4790" s="11" t="str">
        <f t="shared" si="3582"/>
        <v>0</v>
      </c>
      <c r="K4790" s="12">
        <v>0</v>
      </c>
      <c r="L4790" s="11">
        <v>0.17449873629872001</v>
      </c>
      <c r="M4790" s="12">
        <v>1</v>
      </c>
      <c r="N4790" s="11">
        <v>2.2187590393218302</v>
      </c>
      <c r="O4790" s="12">
        <v>32</v>
      </c>
      <c r="P4790" s="11" t="str">
        <f t="shared" ref="P4790:P4796" si="3591">"0"</f>
        <v>0</v>
      </c>
      <c r="Q4790" s="12">
        <v>0</v>
      </c>
      <c r="R4790" s="11">
        <v>1.6275731962528499</v>
      </c>
      <c r="S4790" s="12">
        <v>12</v>
      </c>
      <c r="T4790" s="11">
        <v>1.05579465014771</v>
      </c>
      <c r="U4790" s="12">
        <v>6</v>
      </c>
      <c r="V4790" s="11" t="str">
        <f t="shared" si="3580"/>
        <v>0</v>
      </c>
      <c r="W4790" s="12">
        <v>0</v>
      </c>
      <c r="X4790" s="11" t="str">
        <f t="shared" si="3574"/>
        <v>0</v>
      </c>
      <c r="Y4790" s="12">
        <v>0</v>
      </c>
      <c r="Z4790" s="11" t="str">
        <f t="shared" si="3583"/>
        <v>0</v>
      </c>
      <c r="AA4790" s="12">
        <v>0</v>
      </c>
      <c r="AB4790" s="11">
        <v>0.59482545154861</v>
      </c>
      <c r="AC4790" s="12">
        <v>6</v>
      </c>
      <c r="AD4790" s="11" t="str">
        <f t="shared" si="3589"/>
        <v>0</v>
      </c>
      <c r="AE4790" s="12">
        <v>0</v>
      </c>
      <c r="AF4790" s="14" t="str">
        <f t="shared" ref="AF4790:AF4799" si="3592">"0"</f>
        <v>0</v>
      </c>
      <c r="AG4790" s="12">
        <v>0</v>
      </c>
      <c r="AH4790" s="15">
        <f t="shared" si="3560"/>
        <v>6.6925418032873942</v>
      </c>
      <c r="AI4790" s="16">
        <f t="shared" si="3560"/>
        <v>71</v>
      </c>
    </row>
    <row r="4791" spans="1:35" x14ac:dyDescent="0.25">
      <c r="A4791" s="10" t="s">
        <v>4710</v>
      </c>
      <c r="B4791" s="10" t="s">
        <v>4985</v>
      </c>
      <c r="C4791" s="10" t="s">
        <v>683</v>
      </c>
      <c r="D4791" s="11" t="str">
        <f>"0"</f>
        <v>0</v>
      </c>
      <c r="E4791" s="12">
        <v>0</v>
      </c>
      <c r="F4791" s="11" t="str">
        <f t="shared" ref="F4791:F4800" si="3593">"0"</f>
        <v>0</v>
      </c>
      <c r="G4791" s="12">
        <v>0</v>
      </c>
      <c r="H4791" s="11">
        <v>0.109360378350718</v>
      </c>
      <c r="I4791" s="12">
        <v>1</v>
      </c>
      <c r="J4791" s="11" t="str">
        <f t="shared" si="3582"/>
        <v>0</v>
      </c>
      <c r="K4791" s="12">
        <v>0</v>
      </c>
      <c r="L4791" s="11">
        <v>7.6373935199024995E-2</v>
      </c>
      <c r="M4791" s="12">
        <v>1</v>
      </c>
      <c r="N4791" s="11">
        <v>8.9869433051032802E-2</v>
      </c>
      <c r="O4791" s="12">
        <v>1</v>
      </c>
      <c r="P4791" s="11" t="str">
        <f t="shared" si="3591"/>
        <v>0</v>
      </c>
      <c r="Q4791" s="12">
        <v>0</v>
      </c>
      <c r="R4791" s="11">
        <v>0.117477766550454</v>
      </c>
      <c r="S4791" s="12">
        <v>1</v>
      </c>
      <c r="T4791" s="11" t="str">
        <f>"0"</f>
        <v>0</v>
      </c>
      <c r="U4791" s="12">
        <v>0</v>
      </c>
      <c r="V4791" s="11" t="str">
        <f t="shared" si="3580"/>
        <v>0</v>
      </c>
      <c r="W4791" s="12">
        <v>0</v>
      </c>
      <c r="X4791" s="11" t="str">
        <f t="shared" si="3574"/>
        <v>0</v>
      </c>
      <c r="Y4791" s="12">
        <v>0</v>
      </c>
      <c r="Z4791" s="11" t="str">
        <f t="shared" si="3583"/>
        <v>0</v>
      </c>
      <c r="AA4791" s="12">
        <v>0</v>
      </c>
      <c r="AB4791" s="11" t="str">
        <f>"0"</f>
        <v>0</v>
      </c>
      <c r="AC4791" s="12">
        <v>0</v>
      </c>
      <c r="AD4791" s="11" t="str">
        <f t="shared" si="3589"/>
        <v>0</v>
      </c>
      <c r="AE4791" s="12">
        <v>0</v>
      </c>
      <c r="AF4791" s="14" t="str">
        <f t="shared" si="3592"/>
        <v>0</v>
      </c>
      <c r="AG4791" s="12">
        <v>0</v>
      </c>
      <c r="AH4791" s="15">
        <f t="shared" si="3560"/>
        <v>0.3930815131512298</v>
      </c>
      <c r="AI4791" s="16">
        <f t="shared" si="3560"/>
        <v>4</v>
      </c>
    </row>
    <row r="4792" spans="1:35" x14ac:dyDescent="0.25">
      <c r="A4792" s="10" t="s">
        <v>4710</v>
      </c>
      <c r="B4792" s="10" t="s">
        <v>4985</v>
      </c>
      <c r="C4792" s="10" t="s">
        <v>4989</v>
      </c>
      <c r="D4792" s="11">
        <v>18.587965923515299</v>
      </c>
      <c r="E4792" s="12">
        <v>161</v>
      </c>
      <c r="F4792" s="11" t="str">
        <f t="shared" si="3593"/>
        <v>0</v>
      </c>
      <c r="G4792" s="12">
        <v>0</v>
      </c>
      <c r="H4792" s="11" t="str">
        <f>"0"</f>
        <v>0</v>
      </c>
      <c r="I4792" s="12">
        <v>0</v>
      </c>
      <c r="J4792" s="11" t="str">
        <f t="shared" si="3582"/>
        <v>0</v>
      </c>
      <c r="K4792" s="12">
        <v>0</v>
      </c>
      <c r="L4792" s="11">
        <v>6.8755864798278402E-2</v>
      </c>
      <c r="M4792" s="12">
        <v>1</v>
      </c>
      <c r="N4792" s="11">
        <v>55.458200734647299</v>
      </c>
      <c r="O4792" s="12">
        <v>382</v>
      </c>
      <c r="P4792" s="11" t="str">
        <f t="shared" si="3591"/>
        <v>0</v>
      </c>
      <c r="Q4792" s="12">
        <v>0</v>
      </c>
      <c r="R4792" s="11">
        <v>2.3688510095981301</v>
      </c>
      <c r="S4792" s="12">
        <v>15</v>
      </c>
      <c r="T4792" s="11">
        <v>49.3161753682895</v>
      </c>
      <c r="U4792" s="12">
        <v>359</v>
      </c>
      <c r="V4792" s="11" t="str">
        <f t="shared" si="3580"/>
        <v>0</v>
      </c>
      <c r="W4792" s="12">
        <v>0</v>
      </c>
      <c r="X4792" s="11" t="str">
        <f t="shared" si="3574"/>
        <v>0</v>
      </c>
      <c r="Y4792" s="12">
        <v>0</v>
      </c>
      <c r="Z4792" s="11" t="str">
        <f t="shared" si="3583"/>
        <v>0</v>
      </c>
      <c r="AA4792" s="12">
        <v>0</v>
      </c>
      <c r="AB4792" s="11">
        <v>0.79953285804423901</v>
      </c>
      <c r="AC4792" s="12">
        <v>5</v>
      </c>
      <c r="AD4792" s="11" t="str">
        <f t="shared" si="3589"/>
        <v>0</v>
      </c>
      <c r="AE4792" s="12">
        <v>0</v>
      </c>
      <c r="AF4792" s="14" t="str">
        <f t="shared" si="3592"/>
        <v>0</v>
      </c>
      <c r="AG4792" s="12">
        <v>0</v>
      </c>
      <c r="AH4792" s="15">
        <f t="shared" si="3560"/>
        <v>126.59948175889275</v>
      </c>
      <c r="AI4792" s="16">
        <f t="shared" si="3560"/>
        <v>923</v>
      </c>
    </row>
    <row r="4793" spans="1:35" x14ac:dyDescent="0.25">
      <c r="A4793" s="10" t="s">
        <v>4710</v>
      </c>
      <c r="B4793" s="10" t="s">
        <v>4985</v>
      </c>
      <c r="C4793" s="10" t="s">
        <v>4990</v>
      </c>
      <c r="D4793" s="11">
        <v>3.6956054155623601</v>
      </c>
      <c r="E4793" s="12">
        <v>32</v>
      </c>
      <c r="F4793" s="11" t="str">
        <f t="shared" si="3593"/>
        <v>0</v>
      </c>
      <c r="G4793" s="12">
        <v>0</v>
      </c>
      <c r="H4793" s="11">
        <v>0.18769237064900701</v>
      </c>
      <c r="I4793" s="12">
        <v>1</v>
      </c>
      <c r="J4793" s="11" t="str">
        <f t="shared" si="3582"/>
        <v>0</v>
      </c>
      <c r="K4793" s="12">
        <v>0</v>
      </c>
      <c r="L4793" s="11" t="str">
        <f t="shared" ref="L4793:L4795" si="3594">"0"</f>
        <v>0</v>
      </c>
      <c r="M4793" s="12">
        <v>0</v>
      </c>
      <c r="N4793" s="11">
        <v>11.491482572026699</v>
      </c>
      <c r="O4793" s="12">
        <v>92</v>
      </c>
      <c r="P4793" s="11" t="str">
        <f t="shared" si="3591"/>
        <v>0</v>
      </c>
      <c r="Q4793" s="12">
        <v>0</v>
      </c>
      <c r="R4793" s="11">
        <v>1.49155405785133</v>
      </c>
      <c r="S4793" s="12">
        <v>9</v>
      </c>
      <c r="T4793" s="11">
        <v>2.9303258467436999</v>
      </c>
      <c r="U4793" s="12">
        <v>24</v>
      </c>
      <c r="V4793" s="11" t="str">
        <f t="shared" si="3580"/>
        <v>0</v>
      </c>
      <c r="W4793" s="12">
        <v>0</v>
      </c>
      <c r="X4793" s="11" t="str">
        <f t="shared" si="3574"/>
        <v>0</v>
      </c>
      <c r="Y4793" s="12">
        <v>0</v>
      </c>
      <c r="Z4793" s="11" t="str">
        <f t="shared" si="3583"/>
        <v>0</v>
      </c>
      <c r="AA4793" s="12">
        <v>0</v>
      </c>
      <c r="AB4793" s="11" t="str">
        <f t="shared" ref="AB4793:AB4796" si="3595">"0"</f>
        <v>0</v>
      </c>
      <c r="AC4793" s="12">
        <v>0</v>
      </c>
      <c r="AD4793" s="11" t="str">
        <f t="shared" si="3589"/>
        <v>0</v>
      </c>
      <c r="AE4793" s="12">
        <v>0</v>
      </c>
      <c r="AF4793" s="14" t="str">
        <f t="shared" si="3592"/>
        <v>0</v>
      </c>
      <c r="AG4793" s="12">
        <v>0</v>
      </c>
      <c r="AH4793" s="15">
        <f t="shared" si="3560"/>
        <v>19.796660262833097</v>
      </c>
      <c r="AI4793" s="16">
        <f t="shared" si="3560"/>
        <v>158</v>
      </c>
    </row>
    <row r="4794" spans="1:35" x14ac:dyDescent="0.25">
      <c r="A4794" s="10" t="s">
        <v>4710</v>
      </c>
      <c r="B4794" s="10" t="s">
        <v>4985</v>
      </c>
      <c r="C4794" s="10" t="s">
        <v>4991</v>
      </c>
      <c r="D4794" s="11">
        <v>0.74824938049865397</v>
      </c>
      <c r="E4794" s="12">
        <v>6</v>
      </c>
      <c r="F4794" s="11" t="str">
        <f t="shared" si="3593"/>
        <v>0</v>
      </c>
      <c r="G4794" s="12">
        <v>0</v>
      </c>
      <c r="H4794" s="11" t="str">
        <f>"0"</f>
        <v>0</v>
      </c>
      <c r="I4794" s="12">
        <v>0</v>
      </c>
      <c r="J4794" s="11" t="str">
        <f t="shared" si="3582"/>
        <v>0</v>
      </c>
      <c r="K4794" s="12">
        <v>0</v>
      </c>
      <c r="L4794" s="11" t="str">
        <f t="shared" si="3594"/>
        <v>0</v>
      </c>
      <c r="M4794" s="12">
        <v>0</v>
      </c>
      <c r="N4794" s="11">
        <v>1.04863245783188</v>
      </c>
      <c r="O4794" s="12">
        <v>10</v>
      </c>
      <c r="P4794" s="11" t="str">
        <f t="shared" si="3591"/>
        <v>0</v>
      </c>
      <c r="Q4794" s="12">
        <v>0</v>
      </c>
      <c r="R4794" s="11">
        <v>0.123938774099385</v>
      </c>
      <c r="S4794" s="12">
        <v>2</v>
      </c>
      <c r="T4794" s="11">
        <v>0.986049038299882</v>
      </c>
      <c r="U4794" s="12">
        <v>10</v>
      </c>
      <c r="V4794" s="11" t="str">
        <f t="shared" si="3580"/>
        <v>0</v>
      </c>
      <c r="W4794" s="12">
        <v>0</v>
      </c>
      <c r="X4794" s="11" t="str">
        <f t="shared" si="3574"/>
        <v>0</v>
      </c>
      <c r="Y4794" s="12">
        <v>0</v>
      </c>
      <c r="Z4794" s="11" t="str">
        <f t="shared" si="3583"/>
        <v>0</v>
      </c>
      <c r="AA4794" s="12">
        <v>0</v>
      </c>
      <c r="AB4794" s="11" t="str">
        <f t="shared" si="3595"/>
        <v>0</v>
      </c>
      <c r="AC4794" s="12">
        <v>0</v>
      </c>
      <c r="AD4794" s="11">
        <v>8.1588351149893795E-2</v>
      </c>
      <c r="AE4794" s="12">
        <v>1</v>
      </c>
      <c r="AF4794" s="14" t="str">
        <f t="shared" si="3592"/>
        <v>0</v>
      </c>
      <c r="AG4794" s="12">
        <v>0</v>
      </c>
      <c r="AH4794" s="15">
        <f t="shared" si="3560"/>
        <v>2.9884580018796942</v>
      </c>
      <c r="AI4794" s="16">
        <f t="shared" si="3560"/>
        <v>29</v>
      </c>
    </row>
    <row r="4795" spans="1:35" x14ac:dyDescent="0.25">
      <c r="A4795" s="10" t="s">
        <v>4710</v>
      </c>
      <c r="B4795" s="10" t="s">
        <v>4985</v>
      </c>
      <c r="C4795" s="10" t="s">
        <v>4992</v>
      </c>
      <c r="D4795" s="11">
        <v>5.8510143849667698E-2</v>
      </c>
      <c r="E4795" s="12">
        <v>1</v>
      </c>
      <c r="F4795" s="11" t="str">
        <f t="shared" si="3593"/>
        <v>0</v>
      </c>
      <c r="G4795" s="12">
        <v>0</v>
      </c>
      <c r="H4795" s="11">
        <v>4.6144563799836801E-2</v>
      </c>
      <c r="I4795" s="12">
        <v>1</v>
      </c>
      <c r="J4795" s="11" t="str">
        <f t="shared" si="3582"/>
        <v>0</v>
      </c>
      <c r="K4795" s="12">
        <v>0</v>
      </c>
      <c r="L4795" s="11" t="str">
        <f t="shared" si="3594"/>
        <v>0</v>
      </c>
      <c r="M4795" s="12">
        <v>0</v>
      </c>
      <c r="N4795" s="11">
        <v>2.5507254200522401E-2</v>
      </c>
      <c r="O4795" s="12">
        <v>1</v>
      </c>
      <c r="P4795" s="11" t="str">
        <f t="shared" si="3591"/>
        <v>0</v>
      </c>
      <c r="Q4795" s="12">
        <v>0</v>
      </c>
      <c r="R4795" s="11" t="str">
        <f>"0"</f>
        <v>0</v>
      </c>
      <c r="S4795" s="12">
        <v>0</v>
      </c>
      <c r="T4795" s="11" t="str">
        <f>"0"</f>
        <v>0</v>
      </c>
      <c r="U4795" s="12">
        <v>0</v>
      </c>
      <c r="V4795" s="11" t="str">
        <f t="shared" si="3580"/>
        <v>0</v>
      </c>
      <c r="W4795" s="12">
        <v>0</v>
      </c>
      <c r="X4795" s="11" t="str">
        <f t="shared" si="3574"/>
        <v>0</v>
      </c>
      <c r="Y4795" s="12">
        <v>0</v>
      </c>
      <c r="Z4795" s="11" t="str">
        <f t="shared" si="3583"/>
        <v>0</v>
      </c>
      <c r="AA4795" s="12">
        <v>0</v>
      </c>
      <c r="AB4795" s="11" t="str">
        <f t="shared" si="3595"/>
        <v>0</v>
      </c>
      <c r="AC4795" s="12">
        <v>0</v>
      </c>
      <c r="AD4795" s="11" t="str">
        <f t="shared" ref="AD4795:AD4819" si="3596">"0"</f>
        <v>0</v>
      </c>
      <c r="AE4795" s="12">
        <v>0</v>
      </c>
      <c r="AF4795" s="14" t="str">
        <f t="shared" si="3592"/>
        <v>0</v>
      </c>
      <c r="AG4795" s="12">
        <v>0</v>
      </c>
      <c r="AH4795" s="15">
        <f t="shared" si="3560"/>
        <v>0.1301619618500269</v>
      </c>
      <c r="AI4795" s="16">
        <f t="shared" si="3560"/>
        <v>3</v>
      </c>
    </row>
    <row r="4796" spans="1:35" x14ac:dyDescent="0.25">
      <c r="A4796" s="10" t="s">
        <v>4710</v>
      </c>
      <c r="B4796" s="10" t="s">
        <v>4985</v>
      </c>
      <c r="C4796" s="10" t="s">
        <v>4993</v>
      </c>
      <c r="D4796" s="11">
        <v>2.5568103647382601</v>
      </c>
      <c r="E4796" s="12">
        <v>32</v>
      </c>
      <c r="F4796" s="11" t="str">
        <f t="shared" si="3593"/>
        <v>0</v>
      </c>
      <c r="G4796" s="12">
        <v>0</v>
      </c>
      <c r="H4796" s="11">
        <v>0.10599486939913599</v>
      </c>
      <c r="I4796" s="12">
        <v>1</v>
      </c>
      <c r="J4796" s="11" t="str">
        <f t="shared" si="3582"/>
        <v>0</v>
      </c>
      <c r="K4796" s="12">
        <v>0</v>
      </c>
      <c r="L4796" s="11">
        <v>4.5160761549879101E-2</v>
      </c>
      <c r="M4796" s="12">
        <v>1</v>
      </c>
      <c r="N4796" s="11">
        <v>1.0925303167470499</v>
      </c>
      <c r="O4796" s="12">
        <v>20</v>
      </c>
      <c r="P4796" s="11" t="str">
        <f t="shared" si="3591"/>
        <v>0</v>
      </c>
      <c r="Q4796" s="12">
        <v>0</v>
      </c>
      <c r="R4796" s="11">
        <v>0.491921202500683</v>
      </c>
      <c r="S4796" s="12">
        <v>6</v>
      </c>
      <c r="T4796" s="11">
        <v>1.0969903171981299</v>
      </c>
      <c r="U4796" s="12">
        <v>5</v>
      </c>
      <c r="V4796" s="11" t="str">
        <f t="shared" si="3580"/>
        <v>0</v>
      </c>
      <c r="W4796" s="12">
        <v>0</v>
      </c>
      <c r="X4796" s="11" t="str">
        <f t="shared" si="3574"/>
        <v>0</v>
      </c>
      <c r="Y4796" s="12">
        <v>0</v>
      </c>
      <c r="Z4796" s="11" t="str">
        <f t="shared" si="3583"/>
        <v>0</v>
      </c>
      <c r="AA4796" s="12">
        <v>0</v>
      </c>
      <c r="AB4796" s="11" t="str">
        <f t="shared" si="3595"/>
        <v>0</v>
      </c>
      <c r="AC4796" s="12">
        <v>0</v>
      </c>
      <c r="AD4796" s="11" t="str">
        <f t="shared" si="3596"/>
        <v>0</v>
      </c>
      <c r="AE4796" s="12">
        <v>0</v>
      </c>
      <c r="AF4796" s="14" t="str">
        <f t="shared" si="3592"/>
        <v>0</v>
      </c>
      <c r="AG4796" s="12">
        <v>0</v>
      </c>
      <c r="AH4796" s="15">
        <f t="shared" si="3560"/>
        <v>5.3894078321331387</v>
      </c>
      <c r="AI4796" s="16">
        <f t="shared" si="3560"/>
        <v>65</v>
      </c>
    </row>
    <row r="4797" spans="1:35" x14ac:dyDescent="0.25">
      <c r="A4797" s="10" t="s">
        <v>4710</v>
      </c>
      <c r="B4797" s="10" t="s">
        <v>4985</v>
      </c>
      <c r="C4797" s="10" t="s">
        <v>4994</v>
      </c>
      <c r="D4797" s="11">
        <v>7.4157830647546996</v>
      </c>
      <c r="E4797" s="12">
        <v>72</v>
      </c>
      <c r="F4797" s="11" t="str">
        <f t="shared" si="3593"/>
        <v>0</v>
      </c>
      <c r="G4797" s="12">
        <v>0</v>
      </c>
      <c r="H4797" s="11">
        <v>0.96921257701093999</v>
      </c>
      <c r="I4797" s="12">
        <v>10</v>
      </c>
      <c r="J4797" s="11" t="str">
        <f t="shared" si="3582"/>
        <v>0</v>
      </c>
      <c r="K4797" s="12">
        <v>0</v>
      </c>
      <c r="L4797" s="11" t="str">
        <f t="shared" ref="L4797:L4798" si="3597">"0"</f>
        <v>0</v>
      </c>
      <c r="M4797" s="12">
        <v>0</v>
      </c>
      <c r="N4797" s="11">
        <v>33.774605212005198</v>
      </c>
      <c r="O4797" s="12">
        <v>377</v>
      </c>
      <c r="P4797" s="11">
        <v>0.99049737715735198</v>
      </c>
      <c r="Q4797" s="12">
        <v>12</v>
      </c>
      <c r="R4797" s="11">
        <v>1.0600541528135301</v>
      </c>
      <c r="S4797" s="12">
        <v>5</v>
      </c>
      <c r="T4797" s="11">
        <v>14.499404614993001</v>
      </c>
      <c r="U4797" s="12">
        <v>154</v>
      </c>
      <c r="V4797" s="11" t="str">
        <f t="shared" si="3580"/>
        <v>0</v>
      </c>
      <c r="W4797" s="12">
        <v>0</v>
      </c>
      <c r="X4797" s="11" t="str">
        <f t="shared" si="3574"/>
        <v>0</v>
      </c>
      <c r="Y4797" s="12">
        <v>0</v>
      </c>
      <c r="Z4797" s="11" t="str">
        <f t="shared" si="3583"/>
        <v>0</v>
      </c>
      <c r="AA4797" s="12">
        <v>0</v>
      </c>
      <c r="AB4797" s="11">
        <v>0.339966512700138</v>
      </c>
      <c r="AC4797" s="12">
        <v>3</v>
      </c>
      <c r="AD4797" s="11" t="str">
        <f t="shared" si="3596"/>
        <v>0</v>
      </c>
      <c r="AE4797" s="12">
        <v>0</v>
      </c>
      <c r="AF4797" s="14" t="str">
        <f t="shared" si="3592"/>
        <v>0</v>
      </c>
      <c r="AG4797" s="12">
        <v>0</v>
      </c>
      <c r="AH4797" s="15">
        <f t="shared" si="3560"/>
        <v>59.049523511434863</v>
      </c>
      <c r="AI4797" s="16">
        <f t="shared" si="3560"/>
        <v>633</v>
      </c>
    </row>
    <row r="4798" spans="1:35" x14ac:dyDescent="0.25">
      <c r="A4798" s="10" t="s">
        <v>4710</v>
      </c>
      <c r="B4798" s="10" t="s">
        <v>4985</v>
      </c>
      <c r="C4798" s="10" t="s">
        <v>4995</v>
      </c>
      <c r="D4798" s="11">
        <v>0.21413845828827099</v>
      </c>
      <c r="E4798" s="12">
        <v>4</v>
      </c>
      <c r="F4798" s="11" t="str">
        <f t="shared" si="3593"/>
        <v>0</v>
      </c>
      <c r="G4798" s="12">
        <v>0</v>
      </c>
      <c r="H4798" s="11" t="str">
        <f>"0"</f>
        <v>0</v>
      </c>
      <c r="I4798" s="12">
        <v>0</v>
      </c>
      <c r="J4798" s="11" t="str">
        <f t="shared" si="3582"/>
        <v>0</v>
      </c>
      <c r="K4798" s="12">
        <v>0</v>
      </c>
      <c r="L4798" s="11" t="str">
        <f t="shared" si="3597"/>
        <v>0</v>
      </c>
      <c r="M4798" s="12">
        <v>0</v>
      </c>
      <c r="N4798" s="11">
        <v>0.20505411540073001</v>
      </c>
      <c r="O4798" s="12">
        <v>4</v>
      </c>
      <c r="P4798" s="11" t="str">
        <f t="shared" ref="P4798:P4804" si="3598">"0"</f>
        <v>0</v>
      </c>
      <c r="Q4798" s="12">
        <v>0</v>
      </c>
      <c r="R4798" s="11">
        <v>5.8406232899615301E-2</v>
      </c>
      <c r="S4798" s="12">
        <v>1</v>
      </c>
      <c r="T4798" s="11">
        <v>0.156374222049985</v>
      </c>
      <c r="U4798" s="12">
        <v>2</v>
      </c>
      <c r="V4798" s="11" t="str">
        <f t="shared" si="3580"/>
        <v>0</v>
      </c>
      <c r="W4798" s="12">
        <v>0</v>
      </c>
      <c r="X4798" s="11" t="str">
        <f t="shared" si="3574"/>
        <v>0</v>
      </c>
      <c r="Y4798" s="12">
        <v>0</v>
      </c>
      <c r="Z4798" s="11" t="str">
        <f t="shared" si="3583"/>
        <v>0</v>
      </c>
      <c r="AA4798" s="12">
        <v>0</v>
      </c>
      <c r="AB4798" s="11">
        <v>7.0680254450032898E-2</v>
      </c>
      <c r="AC4798" s="12">
        <v>1</v>
      </c>
      <c r="AD4798" s="11" t="str">
        <f t="shared" si="3596"/>
        <v>0</v>
      </c>
      <c r="AE4798" s="12">
        <v>0</v>
      </c>
      <c r="AF4798" s="14" t="str">
        <f t="shared" si="3592"/>
        <v>0</v>
      </c>
      <c r="AG4798" s="12">
        <v>0</v>
      </c>
      <c r="AH4798" s="15">
        <f t="shared" si="3560"/>
        <v>0.70465328308863417</v>
      </c>
      <c r="AI4798" s="16">
        <f t="shared" si="3560"/>
        <v>12</v>
      </c>
    </row>
    <row r="4799" spans="1:35" x14ac:dyDescent="0.25">
      <c r="A4799" s="10" t="s">
        <v>4710</v>
      </c>
      <c r="B4799" s="10" t="s">
        <v>4985</v>
      </c>
      <c r="C4799" s="10" t="s">
        <v>4996</v>
      </c>
      <c r="D4799" s="11">
        <v>0.48442233409812402</v>
      </c>
      <c r="E4799" s="12">
        <v>7</v>
      </c>
      <c r="F4799" s="11" t="str">
        <f t="shared" si="3593"/>
        <v>0</v>
      </c>
      <c r="G4799" s="12">
        <v>0</v>
      </c>
      <c r="H4799" s="11">
        <v>0.119779267849874</v>
      </c>
      <c r="I4799" s="12">
        <v>1</v>
      </c>
      <c r="J4799" s="11" t="str">
        <f t="shared" si="3582"/>
        <v>0</v>
      </c>
      <c r="K4799" s="12">
        <v>0</v>
      </c>
      <c r="L4799" s="11">
        <v>1.27057854082073</v>
      </c>
      <c r="M4799" s="12">
        <v>6</v>
      </c>
      <c r="N4799" s="11">
        <v>2.38503483208964</v>
      </c>
      <c r="O4799" s="12">
        <v>43</v>
      </c>
      <c r="P4799" s="11" t="str">
        <f t="shared" si="3598"/>
        <v>0</v>
      </c>
      <c r="Q4799" s="12">
        <v>0</v>
      </c>
      <c r="R4799" s="11">
        <v>0.27790637470217</v>
      </c>
      <c r="S4799" s="12">
        <v>4</v>
      </c>
      <c r="T4799" s="11">
        <v>0.177461646852594</v>
      </c>
      <c r="U4799" s="12">
        <v>2</v>
      </c>
      <c r="V4799" s="11" t="str">
        <f t="shared" si="3580"/>
        <v>0</v>
      </c>
      <c r="W4799" s="12">
        <v>0</v>
      </c>
      <c r="X4799" s="11" t="str">
        <f t="shared" si="3574"/>
        <v>0</v>
      </c>
      <c r="Y4799" s="12">
        <v>0</v>
      </c>
      <c r="Z4799" s="11" t="str">
        <f t="shared" si="3583"/>
        <v>0</v>
      </c>
      <c r="AA4799" s="12">
        <v>0</v>
      </c>
      <c r="AB4799" s="11">
        <v>0.223819895001695</v>
      </c>
      <c r="AC4799" s="12">
        <v>3</v>
      </c>
      <c r="AD4799" s="11" t="str">
        <f t="shared" si="3596"/>
        <v>0</v>
      </c>
      <c r="AE4799" s="12">
        <v>0</v>
      </c>
      <c r="AF4799" s="14" t="str">
        <f t="shared" si="3592"/>
        <v>0</v>
      </c>
      <c r="AG4799" s="12">
        <v>0</v>
      </c>
      <c r="AH4799" s="15">
        <f t="shared" si="3560"/>
        <v>4.9390028914148267</v>
      </c>
      <c r="AI4799" s="16">
        <f t="shared" si="3560"/>
        <v>66</v>
      </c>
    </row>
    <row r="4800" spans="1:35" x14ac:dyDescent="0.25">
      <c r="A4800" s="10" t="s">
        <v>4710</v>
      </c>
      <c r="B4800" s="10" t="s">
        <v>4985</v>
      </c>
      <c r="C4800" s="10" t="s">
        <v>4997</v>
      </c>
      <c r="D4800" s="11">
        <v>0.55291436294836205</v>
      </c>
      <c r="E4800" s="12">
        <v>9</v>
      </c>
      <c r="F4800" s="11" t="str">
        <f t="shared" si="3593"/>
        <v>0</v>
      </c>
      <c r="G4800" s="12">
        <v>0</v>
      </c>
      <c r="H4800" s="11" t="str">
        <f>"0"</f>
        <v>0</v>
      </c>
      <c r="I4800" s="12">
        <v>0</v>
      </c>
      <c r="J4800" s="11" t="str">
        <f t="shared" si="3582"/>
        <v>0</v>
      </c>
      <c r="K4800" s="12">
        <v>0</v>
      </c>
      <c r="L4800" s="11">
        <v>5.5473169300380397E-2</v>
      </c>
      <c r="M4800" s="12">
        <v>1</v>
      </c>
      <c r="N4800" s="11">
        <v>2.1051229055994898</v>
      </c>
      <c r="O4800" s="12">
        <v>17</v>
      </c>
      <c r="P4800" s="11" t="str">
        <f t="shared" si="3598"/>
        <v>0</v>
      </c>
      <c r="Q4800" s="12">
        <v>0</v>
      </c>
      <c r="R4800" s="11">
        <v>0.266877488201192</v>
      </c>
      <c r="S4800" s="12">
        <v>3</v>
      </c>
      <c r="T4800" s="11" t="str">
        <f>"0"</f>
        <v>0</v>
      </c>
      <c r="U4800" s="12">
        <v>0</v>
      </c>
      <c r="V4800" s="11" t="str">
        <f t="shared" si="3580"/>
        <v>0</v>
      </c>
      <c r="W4800" s="12">
        <v>0</v>
      </c>
      <c r="X4800" s="11" t="str">
        <f t="shared" si="3574"/>
        <v>0</v>
      </c>
      <c r="Y4800" s="12">
        <v>0</v>
      </c>
      <c r="Z4800" s="11" t="str">
        <f t="shared" si="3583"/>
        <v>0</v>
      </c>
      <c r="AA4800" s="12">
        <v>0</v>
      </c>
      <c r="AB4800" s="11">
        <v>7.6301318359374995E-2</v>
      </c>
      <c r="AC4800" s="12">
        <v>1</v>
      </c>
      <c r="AD4800" s="11" t="str">
        <f t="shared" si="3596"/>
        <v>0</v>
      </c>
      <c r="AE4800" s="12">
        <v>0</v>
      </c>
      <c r="AF4800" s="14">
        <v>0.40197395170338401</v>
      </c>
      <c r="AG4800" s="12">
        <v>4</v>
      </c>
      <c r="AH4800" s="15">
        <f t="shared" si="3560"/>
        <v>3.458663196112183</v>
      </c>
      <c r="AI4800" s="16">
        <f t="shared" si="3560"/>
        <v>35</v>
      </c>
    </row>
    <row r="4801" spans="1:35" x14ac:dyDescent="0.25">
      <c r="A4801" s="10" t="s">
        <v>4710</v>
      </c>
      <c r="B4801" s="10" t="s">
        <v>4985</v>
      </c>
      <c r="C4801" s="10" t="s">
        <v>4998</v>
      </c>
      <c r="D4801" s="11">
        <v>4.6774251183091904</v>
      </c>
      <c r="E4801" s="12">
        <v>60</v>
      </c>
      <c r="F4801" s="11">
        <v>0.302504923896392</v>
      </c>
      <c r="G4801" s="12">
        <v>3</v>
      </c>
      <c r="H4801" s="11">
        <v>0.101568686101063</v>
      </c>
      <c r="I4801" s="12">
        <v>1</v>
      </c>
      <c r="J4801" s="11" t="str">
        <f t="shared" si="3582"/>
        <v>0</v>
      </c>
      <c r="K4801" s="12">
        <v>0</v>
      </c>
      <c r="L4801" s="11" t="str">
        <f t="shared" ref="L4801:L4804" si="3599">"0"</f>
        <v>0</v>
      </c>
      <c r="M4801" s="12">
        <v>0</v>
      </c>
      <c r="N4801" s="11">
        <v>2.4904145553855699</v>
      </c>
      <c r="O4801" s="12">
        <v>34</v>
      </c>
      <c r="P4801" s="11" t="str">
        <f t="shared" si="3598"/>
        <v>0</v>
      </c>
      <c r="Q4801" s="12">
        <v>0</v>
      </c>
      <c r="R4801" s="11">
        <v>0.59094748435060196</v>
      </c>
      <c r="S4801" s="12">
        <v>7</v>
      </c>
      <c r="T4801" s="11">
        <v>1.04788630439752</v>
      </c>
      <c r="U4801" s="12">
        <v>12</v>
      </c>
      <c r="V4801" s="11" t="str">
        <f t="shared" si="3580"/>
        <v>0</v>
      </c>
      <c r="W4801" s="12">
        <v>0</v>
      </c>
      <c r="X4801" s="11" t="str">
        <f t="shared" si="3574"/>
        <v>0</v>
      </c>
      <c r="Y4801" s="12">
        <v>0</v>
      </c>
      <c r="Z4801" s="11" t="str">
        <f t="shared" si="3583"/>
        <v>0</v>
      </c>
      <c r="AA4801" s="12">
        <v>0</v>
      </c>
      <c r="AB4801" s="11">
        <v>0.115576397901249</v>
      </c>
      <c r="AC4801" s="12">
        <v>1</v>
      </c>
      <c r="AD4801" s="11" t="str">
        <f t="shared" si="3596"/>
        <v>0</v>
      </c>
      <c r="AE4801" s="12">
        <v>0</v>
      </c>
      <c r="AF4801" s="14" t="str">
        <f t="shared" ref="AF4801:AF4804" si="3600">"0"</f>
        <v>0</v>
      </c>
      <c r="AG4801" s="12">
        <v>0</v>
      </c>
      <c r="AH4801" s="15">
        <f t="shared" si="3560"/>
        <v>9.3263234703415865</v>
      </c>
      <c r="AI4801" s="16">
        <f t="shared" si="3560"/>
        <v>118</v>
      </c>
    </row>
    <row r="4802" spans="1:35" x14ac:dyDescent="0.25">
      <c r="A4802" s="10" t="s">
        <v>4710</v>
      </c>
      <c r="B4802" s="10" t="s">
        <v>4985</v>
      </c>
      <c r="C4802" s="10" t="s">
        <v>4270</v>
      </c>
      <c r="D4802" s="11">
        <v>0.298094321600191</v>
      </c>
      <c r="E4802" s="12">
        <v>4</v>
      </c>
      <c r="F4802" s="11" t="str">
        <f t="shared" ref="F4802:F4804" si="3601">"0"</f>
        <v>0</v>
      </c>
      <c r="G4802" s="12">
        <v>0</v>
      </c>
      <c r="H4802" s="11">
        <v>0.20598656154922801</v>
      </c>
      <c r="I4802" s="12">
        <v>2</v>
      </c>
      <c r="J4802" s="11" t="str">
        <f t="shared" si="3582"/>
        <v>0</v>
      </c>
      <c r="K4802" s="12">
        <v>0</v>
      </c>
      <c r="L4802" s="11" t="str">
        <f t="shared" si="3599"/>
        <v>0</v>
      </c>
      <c r="M4802" s="12">
        <v>0</v>
      </c>
      <c r="N4802" s="11">
        <v>0.105530168399863</v>
      </c>
      <c r="O4802" s="12">
        <v>1</v>
      </c>
      <c r="P4802" s="11" t="str">
        <f t="shared" si="3598"/>
        <v>0</v>
      </c>
      <c r="Q4802" s="12">
        <v>0</v>
      </c>
      <c r="R4802" s="11" t="str">
        <f>"0"</f>
        <v>0</v>
      </c>
      <c r="S4802" s="12">
        <v>0</v>
      </c>
      <c r="T4802" s="11" t="str">
        <f>"0"</f>
        <v>0</v>
      </c>
      <c r="U4802" s="12">
        <v>0</v>
      </c>
      <c r="V4802" s="11" t="str">
        <f t="shared" si="3580"/>
        <v>0</v>
      </c>
      <c r="W4802" s="12">
        <v>0</v>
      </c>
      <c r="X4802" s="11" t="str">
        <f t="shared" si="3574"/>
        <v>0</v>
      </c>
      <c r="Y4802" s="12">
        <v>0</v>
      </c>
      <c r="Z4802" s="11" t="str">
        <f t="shared" si="3583"/>
        <v>0</v>
      </c>
      <c r="AA4802" s="12">
        <v>0</v>
      </c>
      <c r="AB4802" s="11" t="str">
        <f>"0"</f>
        <v>0</v>
      </c>
      <c r="AC4802" s="12">
        <v>0</v>
      </c>
      <c r="AD4802" s="11" t="str">
        <f t="shared" si="3596"/>
        <v>0</v>
      </c>
      <c r="AE4802" s="12">
        <v>0</v>
      </c>
      <c r="AF4802" s="14" t="str">
        <f t="shared" si="3600"/>
        <v>0</v>
      </c>
      <c r="AG4802" s="12">
        <v>0</v>
      </c>
      <c r="AH4802" s="15">
        <f t="shared" si="3560"/>
        <v>0.60961105154928197</v>
      </c>
      <c r="AI4802" s="16">
        <f t="shared" si="3560"/>
        <v>7</v>
      </c>
    </row>
    <row r="4803" spans="1:35" x14ac:dyDescent="0.25">
      <c r="A4803" s="10" t="s">
        <v>4710</v>
      </c>
      <c r="B4803" s="10" t="s">
        <v>4985</v>
      </c>
      <c r="C4803" s="10" t="s">
        <v>4999</v>
      </c>
      <c r="D4803" s="11">
        <v>1.5871580780076699</v>
      </c>
      <c r="E4803" s="12">
        <v>18</v>
      </c>
      <c r="F4803" s="11" t="str">
        <f t="shared" si="3601"/>
        <v>0</v>
      </c>
      <c r="G4803" s="12">
        <v>0</v>
      </c>
      <c r="H4803" s="11">
        <v>0.56384685285962999</v>
      </c>
      <c r="I4803" s="12">
        <v>5</v>
      </c>
      <c r="J4803" s="11" t="str">
        <f t="shared" si="3582"/>
        <v>0</v>
      </c>
      <c r="K4803" s="12">
        <v>0</v>
      </c>
      <c r="L4803" s="11" t="str">
        <f t="shared" si="3599"/>
        <v>0</v>
      </c>
      <c r="M4803" s="12">
        <v>0</v>
      </c>
      <c r="N4803" s="11">
        <v>3.6752804173302098</v>
      </c>
      <c r="O4803" s="12">
        <v>61</v>
      </c>
      <c r="P4803" s="11" t="str">
        <f t="shared" si="3598"/>
        <v>0</v>
      </c>
      <c r="Q4803" s="12">
        <v>0</v>
      </c>
      <c r="R4803" s="11">
        <v>1.3834883262508899</v>
      </c>
      <c r="S4803" s="12">
        <v>13</v>
      </c>
      <c r="T4803" s="11">
        <v>0.42375945965161699</v>
      </c>
      <c r="U4803" s="12">
        <v>3</v>
      </c>
      <c r="V4803" s="11" t="str">
        <f t="shared" si="3580"/>
        <v>0</v>
      </c>
      <c r="W4803" s="12">
        <v>0</v>
      </c>
      <c r="X4803" s="11" t="str">
        <f t="shared" si="3574"/>
        <v>0</v>
      </c>
      <c r="Y4803" s="12">
        <v>0</v>
      </c>
      <c r="Z4803" s="11" t="str">
        <f t="shared" si="3583"/>
        <v>0</v>
      </c>
      <c r="AA4803" s="12">
        <v>0</v>
      </c>
      <c r="AB4803" s="11">
        <v>0.53709277024779201</v>
      </c>
      <c r="AC4803" s="12">
        <v>3</v>
      </c>
      <c r="AD4803" s="11" t="str">
        <f t="shared" si="3596"/>
        <v>0</v>
      </c>
      <c r="AE4803" s="12">
        <v>0</v>
      </c>
      <c r="AF4803" s="14" t="str">
        <f t="shared" si="3600"/>
        <v>0</v>
      </c>
      <c r="AG4803" s="12">
        <v>0</v>
      </c>
      <c r="AH4803" s="15">
        <f t="shared" si="3560"/>
        <v>8.1706259043478084</v>
      </c>
      <c r="AI4803" s="16">
        <f t="shared" si="3560"/>
        <v>103</v>
      </c>
    </row>
    <row r="4804" spans="1:35" x14ac:dyDescent="0.25">
      <c r="A4804" s="10" t="s">
        <v>4710</v>
      </c>
      <c r="B4804" s="10" t="s">
        <v>4985</v>
      </c>
      <c r="C4804" s="10" t="s">
        <v>5000</v>
      </c>
      <c r="D4804" s="11" t="str">
        <f>"0"</f>
        <v>0</v>
      </c>
      <c r="E4804" s="12">
        <v>0</v>
      </c>
      <c r="F4804" s="11" t="str">
        <f t="shared" si="3601"/>
        <v>0</v>
      </c>
      <c r="G4804" s="12">
        <v>0</v>
      </c>
      <c r="H4804" s="11" t="str">
        <f>"0"</f>
        <v>0</v>
      </c>
      <c r="I4804" s="12">
        <v>0</v>
      </c>
      <c r="J4804" s="11" t="str">
        <f t="shared" si="3582"/>
        <v>0</v>
      </c>
      <c r="K4804" s="12">
        <v>0</v>
      </c>
      <c r="L4804" s="11" t="str">
        <f t="shared" si="3599"/>
        <v>0</v>
      </c>
      <c r="M4804" s="12">
        <v>0</v>
      </c>
      <c r="N4804" s="11">
        <v>1.1437214219007801</v>
      </c>
      <c r="O4804" s="12">
        <v>19</v>
      </c>
      <c r="P4804" s="11" t="str">
        <f t="shared" si="3598"/>
        <v>0</v>
      </c>
      <c r="Q4804" s="12">
        <v>0</v>
      </c>
      <c r="R4804" s="11">
        <v>0.10403763144804699</v>
      </c>
      <c r="S4804" s="12">
        <v>2</v>
      </c>
      <c r="T4804" s="11" t="str">
        <f>"0"</f>
        <v>0</v>
      </c>
      <c r="U4804" s="12">
        <v>0</v>
      </c>
      <c r="V4804" s="11" t="str">
        <f t="shared" si="3580"/>
        <v>0</v>
      </c>
      <c r="W4804" s="12">
        <v>0</v>
      </c>
      <c r="X4804" s="11" t="str">
        <f t="shared" si="3574"/>
        <v>0</v>
      </c>
      <c r="Y4804" s="12">
        <v>0</v>
      </c>
      <c r="Z4804" s="11" t="str">
        <f t="shared" si="3583"/>
        <v>0</v>
      </c>
      <c r="AA4804" s="12">
        <v>0</v>
      </c>
      <c r="AB4804" s="11">
        <v>0.338802062002102</v>
      </c>
      <c r="AC4804" s="12">
        <v>1</v>
      </c>
      <c r="AD4804" s="11" t="str">
        <f t="shared" si="3596"/>
        <v>0</v>
      </c>
      <c r="AE4804" s="12">
        <v>0</v>
      </c>
      <c r="AF4804" s="14" t="str">
        <f t="shared" si="3600"/>
        <v>0</v>
      </c>
      <c r="AG4804" s="12">
        <v>0</v>
      </c>
      <c r="AH4804" s="15">
        <f t="shared" si="3560"/>
        <v>1.5865611153509289</v>
      </c>
      <c r="AI4804" s="16">
        <f t="shared" si="3560"/>
        <v>22</v>
      </c>
    </row>
    <row r="4805" spans="1:35" x14ac:dyDescent="0.25">
      <c r="A4805" s="10" t="s">
        <v>4710</v>
      </c>
      <c r="B4805" s="10" t="s">
        <v>4985</v>
      </c>
      <c r="C4805" s="10" t="s">
        <v>5001</v>
      </c>
      <c r="D4805" s="11">
        <v>45.548530974592801</v>
      </c>
      <c r="E4805" s="12">
        <v>310</v>
      </c>
      <c r="F4805" s="11">
        <v>0.21984639019783001</v>
      </c>
      <c r="G4805" s="12">
        <v>3</v>
      </c>
      <c r="H4805" s="11">
        <v>1.2092102923425101</v>
      </c>
      <c r="I4805" s="12">
        <v>6</v>
      </c>
      <c r="J4805" s="11" t="str">
        <f t="shared" si="3582"/>
        <v>0</v>
      </c>
      <c r="K4805" s="12">
        <v>0</v>
      </c>
      <c r="L4805" s="11">
        <v>0.22409205064999699</v>
      </c>
      <c r="M4805" s="12">
        <v>2</v>
      </c>
      <c r="N4805" s="11">
        <v>11.033349115551699</v>
      </c>
      <c r="O4805" s="12">
        <v>106</v>
      </c>
      <c r="P4805" s="11">
        <v>0.87766010044748399</v>
      </c>
      <c r="Q4805" s="12">
        <v>2</v>
      </c>
      <c r="R4805" s="11">
        <v>5.5193255800012699E-2</v>
      </c>
      <c r="S4805" s="12">
        <v>1</v>
      </c>
      <c r="T4805" s="11">
        <v>11.549454701607999</v>
      </c>
      <c r="U4805" s="12">
        <v>36</v>
      </c>
      <c r="V4805" s="11" t="str">
        <f t="shared" si="3580"/>
        <v>0</v>
      </c>
      <c r="W4805" s="12">
        <v>0</v>
      </c>
      <c r="X4805" s="11" t="str">
        <f t="shared" si="3574"/>
        <v>0</v>
      </c>
      <c r="Y4805" s="12">
        <v>0</v>
      </c>
      <c r="Z4805" s="11" t="str">
        <f t="shared" si="3583"/>
        <v>0</v>
      </c>
      <c r="AA4805" s="12">
        <v>0</v>
      </c>
      <c r="AB4805" s="11" t="str">
        <f t="shared" ref="AB4805:AB4806" si="3602">"0"</f>
        <v>0</v>
      </c>
      <c r="AC4805" s="12">
        <v>0</v>
      </c>
      <c r="AD4805" s="11" t="str">
        <f t="shared" si="3596"/>
        <v>0</v>
      </c>
      <c r="AE4805" s="12">
        <v>0</v>
      </c>
      <c r="AF4805" s="14">
        <v>0.28606457838916</v>
      </c>
      <c r="AG4805" s="12">
        <v>4</v>
      </c>
      <c r="AH4805" s="15">
        <f t="shared" si="3560"/>
        <v>71.003401459579493</v>
      </c>
      <c r="AI4805" s="16">
        <f t="shared" si="3560"/>
        <v>470</v>
      </c>
    </row>
    <row r="4806" spans="1:35" x14ac:dyDescent="0.25">
      <c r="A4806" s="10" t="s">
        <v>4710</v>
      </c>
      <c r="B4806" s="10" t="s">
        <v>4985</v>
      </c>
      <c r="C4806" s="10" t="s">
        <v>5002</v>
      </c>
      <c r="D4806" s="11">
        <v>0.22736187329812399</v>
      </c>
      <c r="E4806" s="12">
        <v>2</v>
      </c>
      <c r="F4806" s="11" t="str">
        <f t="shared" ref="F4806:F4807" si="3603">"0"</f>
        <v>0</v>
      </c>
      <c r="G4806" s="12">
        <v>0</v>
      </c>
      <c r="H4806" s="11" t="str">
        <f t="shared" ref="H4806:H4807" si="3604">"0"</f>
        <v>0</v>
      </c>
      <c r="I4806" s="12">
        <v>0</v>
      </c>
      <c r="J4806" s="11" t="str">
        <f t="shared" si="3582"/>
        <v>0</v>
      </c>
      <c r="K4806" s="12">
        <v>0</v>
      </c>
      <c r="L4806" s="11">
        <v>0</v>
      </c>
      <c r="M4806" s="12">
        <v>1</v>
      </c>
      <c r="N4806" s="11">
        <v>3.13532929996801E-2</v>
      </c>
      <c r="O4806" s="12">
        <v>1</v>
      </c>
      <c r="P4806" s="11" t="str">
        <f t="shared" ref="P4806:P4807" si="3605">"0"</f>
        <v>0</v>
      </c>
      <c r="Q4806" s="12">
        <v>0</v>
      </c>
      <c r="R4806" s="11" t="str">
        <f>"0"</f>
        <v>0</v>
      </c>
      <c r="S4806" s="12">
        <v>0</v>
      </c>
      <c r="T4806" s="11" t="str">
        <f>"0"</f>
        <v>0</v>
      </c>
      <c r="U4806" s="12">
        <v>0</v>
      </c>
      <c r="V4806" s="11" t="str">
        <f t="shared" si="3580"/>
        <v>0</v>
      </c>
      <c r="W4806" s="12">
        <v>0</v>
      </c>
      <c r="X4806" s="11" t="str">
        <f t="shared" si="3574"/>
        <v>0</v>
      </c>
      <c r="Y4806" s="12">
        <v>0</v>
      </c>
      <c r="Z4806" s="11" t="str">
        <f t="shared" si="3583"/>
        <v>0</v>
      </c>
      <c r="AA4806" s="12">
        <v>0</v>
      </c>
      <c r="AB4806" s="11" t="str">
        <f t="shared" si="3602"/>
        <v>0</v>
      </c>
      <c r="AC4806" s="12">
        <v>0</v>
      </c>
      <c r="AD4806" s="11" t="str">
        <f t="shared" si="3596"/>
        <v>0</v>
      </c>
      <c r="AE4806" s="12">
        <v>0</v>
      </c>
      <c r="AF4806" s="14" t="str">
        <f t="shared" ref="AF4806:AF4807" si="3606">"0"</f>
        <v>0</v>
      </c>
      <c r="AG4806" s="12">
        <v>0</v>
      </c>
      <c r="AH4806" s="15">
        <f t="shared" ref="AH4806:AI4869" si="3607">SUM(D4806+F4806+H4806+J4806+L4806+N4806+P4806+R4806+T4806+V4806+X4806+Z4806+AB4806+AD4806+AF4806)</f>
        <v>0.25871516629780411</v>
      </c>
      <c r="AI4806" s="16">
        <f t="shared" si="3607"/>
        <v>4</v>
      </c>
    </row>
    <row r="4807" spans="1:35" x14ac:dyDescent="0.25">
      <c r="A4807" s="10" t="s">
        <v>4710</v>
      </c>
      <c r="B4807" s="10" t="s">
        <v>4985</v>
      </c>
      <c r="C4807" s="10" t="s">
        <v>5003</v>
      </c>
      <c r="D4807" s="11">
        <v>5.77681102944375</v>
      </c>
      <c r="E4807" s="12">
        <v>62</v>
      </c>
      <c r="F4807" s="11" t="str">
        <f t="shared" si="3603"/>
        <v>0</v>
      </c>
      <c r="G4807" s="12">
        <v>0</v>
      </c>
      <c r="H4807" s="11" t="str">
        <f t="shared" si="3604"/>
        <v>0</v>
      </c>
      <c r="I4807" s="12">
        <v>0</v>
      </c>
      <c r="J4807" s="11" t="str">
        <f t="shared" si="3582"/>
        <v>0</v>
      </c>
      <c r="K4807" s="12">
        <v>0</v>
      </c>
      <c r="L4807" s="11" t="str">
        <f t="shared" ref="L4807:L4810" si="3608">"0"</f>
        <v>0</v>
      </c>
      <c r="M4807" s="12">
        <v>0</v>
      </c>
      <c r="N4807" s="11">
        <v>0.885315170421066</v>
      </c>
      <c r="O4807" s="12">
        <v>16</v>
      </c>
      <c r="P4807" s="11" t="str">
        <f t="shared" si="3605"/>
        <v>0</v>
      </c>
      <c r="Q4807" s="12">
        <v>0</v>
      </c>
      <c r="R4807" s="11">
        <v>0.22700244140625001</v>
      </c>
      <c r="S4807" s="12">
        <v>1</v>
      </c>
      <c r="T4807" s="11">
        <v>0.96036614719903901</v>
      </c>
      <c r="U4807" s="12">
        <v>13</v>
      </c>
      <c r="V4807" s="11" t="str">
        <f t="shared" si="3580"/>
        <v>0</v>
      </c>
      <c r="W4807" s="12">
        <v>0</v>
      </c>
      <c r="X4807" s="11" t="str">
        <f t="shared" si="3574"/>
        <v>0</v>
      </c>
      <c r="Y4807" s="12">
        <v>0</v>
      </c>
      <c r="Z4807" s="11" t="str">
        <f t="shared" si="3583"/>
        <v>0</v>
      </c>
      <c r="AA4807" s="12">
        <v>0</v>
      </c>
      <c r="AB4807" s="11">
        <v>0.318948914499882</v>
      </c>
      <c r="AC4807" s="12">
        <v>3</v>
      </c>
      <c r="AD4807" s="11" t="str">
        <f t="shared" si="3596"/>
        <v>0</v>
      </c>
      <c r="AE4807" s="12">
        <v>0</v>
      </c>
      <c r="AF4807" s="14" t="str">
        <f t="shared" si="3606"/>
        <v>0</v>
      </c>
      <c r="AG4807" s="12">
        <v>0</v>
      </c>
      <c r="AH4807" s="15">
        <f t="shared" si="3607"/>
        <v>8.1684437029699879</v>
      </c>
      <c r="AI4807" s="16">
        <f t="shared" si="3607"/>
        <v>95</v>
      </c>
    </row>
    <row r="4808" spans="1:35" x14ac:dyDescent="0.25">
      <c r="A4808" s="10" t="s">
        <v>4710</v>
      </c>
      <c r="B4808" s="10" t="s">
        <v>4985</v>
      </c>
      <c r="C4808" s="10" t="s">
        <v>5004</v>
      </c>
      <c r="D4808" s="11">
        <v>14.7910774500253</v>
      </c>
      <c r="E4808" s="12">
        <v>133</v>
      </c>
      <c r="F4808" s="11">
        <v>7.3612900000764606E-2</v>
      </c>
      <c r="G4808" s="12">
        <v>2</v>
      </c>
      <c r="H4808" s="11">
        <v>0.72265545295092704</v>
      </c>
      <c r="I4808" s="12">
        <v>7</v>
      </c>
      <c r="J4808" s="11" t="str">
        <f t="shared" si="3582"/>
        <v>0</v>
      </c>
      <c r="K4808" s="12">
        <v>0</v>
      </c>
      <c r="L4808" s="11" t="str">
        <f t="shared" si="3608"/>
        <v>0</v>
      </c>
      <c r="M4808" s="12">
        <v>0</v>
      </c>
      <c r="N4808" s="11">
        <v>91.966842600553704</v>
      </c>
      <c r="O4808" s="12">
        <v>736</v>
      </c>
      <c r="P4808" s="11">
        <v>0.65494429296938494</v>
      </c>
      <c r="Q4808" s="12">
        <v>9</v>
      </c>
      <c r="R4808" s="11">
        <v>1.87689084884145</v>
      </c>
      <c r="S4808" s="12">
        <v>16</v>
      </c>
      <c r="T4808" s="11">
        <v>32.511001695888403</v>
      </c>
      <c r="U4808" s="12">
        <v>258</v>
      </c>
      <c r="V4808" s="11" t="str">
        <f t="shared" si="3580"/>
        <v>0</v>
      </c>
      <c r="W4808" s="12">
        <v>0</v>
      </c>
      <c r="X4808" s="11">
        <v>0.427080180050328</v>
      </c>
      <c r="Y4808" s="12">
        <v>2</v>
      </c>
      <c r="Z4808" s="11" t="str">
        <f t="shared" si="3583"/>
        <v>0</v>
      </c>
      <c r="AA4808" s="12">
        <v>0</v>
      </c>
      <c r="AB4808" s="11">
        <v>0.46048257545551202</v>
      </c>
      <c r="AC4808" s="12">
        <v>3</v>
      </c>
      <c r="AD4808" s="11" t="str">
        <f t="shared" si="3596"/>
        <v>0</v>
      </c>
      <c r="AE4808" s="12">
        <v>0</v>
      </c>
      <c r="AF4808" s="14">
        <v>0.41604492395042802</v>
      </c>
      <c r="AG4808" s="12">
        <v>2</v>
      </c>
      <c r="AH4808" s="15">
        <f t="shared" si="3607"/>
        <v>143.90063292068621</v>
      </c>
      <c r="AI4808" s="16">
        <f t="shared" si="3607"/>
        <v>1168</v>
      </c>
    </row>
    <row r="4809" spans="1:35" x14ac:dyDescent="0.25">
      <c r="A4809" s="10" t="s">
        <v>4710</v>
      </c>
      <c r="B4809" s="10" t="s">
        <v>4985</v>
      </c>
      <c r="C4809" s="10" t="s">
        <v>5005</v>
      </c>
      <c r="D4809" s="11">
        <v>6.0049846853522801</v>
      </c>
      <c r="E4809" s="12">
        <v>42</v>
      </c>
      <c r="F4809" s="11">
        <v>8.8672453200234702E-2</v>
      </c>
      <c r="G4809" s="12">
        <v>1</v>
      </c>
      <c r="H4809" s="11">
        <v>0.30454192207376801</v>
      </c>
      <c r="I4809" s="12">
        <v>4</v>
      </c>
      <c r="J4809" s="11" t="str">
        <f t="shared" si="3582"/>
        <v>0</v>
      </c>
      <c r="K4809" s="12">
        <v>0</v>
      </c>
      <c r="L4809" s="11" t="str">
        <f t="shared" si="3608"/>
        <v>0</v>
      </c>
      <c r="M4809" s="12">
        <v>0</v>
      </c>
      <c r="N4809" s="11">
        <v>64.881385840499604</v>
      </c>
      <c r="O4809" s="12">
        <v>608</v>
      </c>
      <c r="P4809" s="11">
        <v>0.99455635760321404</v>
      </c>
      <c r="Q4809" s="12">
        <v>8</v>
      </c>
      <c r="R4809" s="11">
        <v>0.653776941026605</v>
      </c>
      <c r="S4809" s="12">
        <v>9</v>
      </c>
      <c r="T4809" s="11">
        <v>4.37182228259742</v>
      </c>
      <c r="U4809" s="12">
        <v>42</v>
      </c>
      <c r="V4809" s="11" t="str">
        <f t="shared" si="3580"/>
        <v>0</v>
      </c>
      <c r="W4809" s="12">
        <v>0</v>
      </c>
      <c r="X4809" s="11">
        <v>0.70158492050248999</v>
      </c>
      <c r="Y4809" s="12">
        <v>2</v>
      </c>
      <c r="Z4809" s="11" t="str">
        <f t="shared" si="3583"/>
        <v>0</v>
      </c>
      <c r="AA4809" s="12">
        <v>0</v>
      </c>
      <c r="AB4809" s="11">
        <v>0.41899180780121897</v>
      </c>
      <c r="AC4809" s="12">
        <v>2</v>
      </c>
      <c r="AD4809" s="11" t="str">
        <f t="shared" si="3596"/>
        <v>0</v>
      </c>
      <c r="AE4809" s="12">
        <v>0</v>
      </c>
      <c r="AF4809" s="14">
        <v>9.8335620117187494E-2</v>
      </c>
      <c r="AG4809" s="12">
        <v>2</v>
      </c>
      <c r="AH4809" s="15">
        <f t="shared" si="3607"/>
        <v>78.518652830774016</v>
      </c>
      <c r="AI4809" s="16">
        <f t="shared" si="3607"/>
        <v>720</v>
      </c>
    </row>
    <row r="4810" spans="1:35" x14ac:dyDescent="0.25">
      <c r="A4810" s="10" t="s">
        <v>4710</v>
      </c>
      <c r="B4810" s="10" t="s">
        <v>4985</v>
      </c>
      <c r="C4810" s="10" t="s">
        <v>5006</v>
      </c>
      <c r="D4810" s="11">
        <v>3.16940222747695</v>
      </c>
      <c r="E4810" s="12">
        <v>39</v>
      </c>
      <c r="F4810" s="11" t="str">
        <f t="shared" ref="F4810:F4834" si="3609">"0"</f>
        <v>0</v>
      </c>
      <c r="G4810" s="12">
        <v>0</v>
      </c>
      <c r="H4810" s="11">
        <v>0.14674123705063899</v>
      </c>
      <c r="I4810" s="12">
        <v>3</v>
      </c>
      <c r="J4810" s="11" t="str">
        <f t="shared" si="3582"/>
        <v>0</v>
      </c>
      <c r="K4810" s="12">
        <v>0</v>
      </c>
      <c r="L4810" s="11" t="str">
        <f t="shared" si="3608"/>
        <v>0</v>
      </c>
      <c r="M4810" s="12">
        <v>0</v>
      </c>
      <c r="N4810" s="11">
        <v>0.10582790375061001</v>
      </c>
      <c r="O4810" s="12">
        <v>2</v>
      </c>
      <c r="P4810" s="11" t="str">
        <f t="shared" ref="P4810:P4833" si="3610">"0"</f>
        <v>0</v>
      </c>
      <c r="Q4810" s="12">
        <v>0</v>
      </c>
      <c r="R4810" s="11" t="str">
        <f>"0"</f>
        <v>0</v>
      </c>
      <c r="S4810" s="12">
        <v>0</v>
      </c>
      <c r="T4810" s="11">
        <v>0.112997548200791</v>
      </c>
      <c r="U4810" s="12">
        <v>2</v>
      </c>
      <c r="V4810" s="11" t="str">
        <f t="shared" si="3580"/>
        <v>0</v>
      </c>
      <c r="W4810" s="12">
        <v>0</v>
      </c>
      <c r="X4810" s="11" t="str">
        <f t="shared" ref="X4810:X4819" si="3611">"0"</f>
        <v>0</v>
      </c>
      <c r="Y4810" s="12">
        <v>0</v>
      </c>
      <c r="Z4810" s="11" t="str">
        <f t="shared" si="3583"/>
        <v>0</v>
      </c>
      <c r="AA4810" s="12">
        <v>0</v>
      </c>
      <c r="AB4810" s="11">
        <v>0.127114781250842</v>
      </c>
      <c r="AC4810" s="12">
        <v>1</v>
      </c>
      <c r="AD4810" s="11" t="str">
        <f t="shared" si="3596"/>
        <v>0</v>
      </c>
      <c r="AE4810" s="12">
        <v>0</v>
      </c>
      <c r="AF4810" s="14" t="str">
        <f t="shared" ref="AF4810:AF4811" si="3612">"0"</f>
        <v>0</v>
      </c>
      <c r="AG4810" s="12">
        <v>0</v>
      </c>
      <c r="AH4810" s="15">
        <f t="shared" si="3607"/>
        <v>3.6620836977298321</v>
      </c>
      <c r="AI4810" s="16">
        <f t="shared" si="3607"/>
        <v>47</v>
      </c>
    </row>
    <row r="4811" spans="1:35" x14ac:dyDescent="0.25">
      <c r="A4811" s="10" t="s">
        <v>4710</v>
      </c>
      <c r="B4811" s="10" t="s">
        <v>5007</v>
      </c>
      <c r="C4811" s="10" t="s">
        <v>5008</v>
      </c>
      <c r="D4811" s="11">
        <v>1.52425215175503</v>
      </c>
      <c r="E4811" s="12">
        <v>13</v>
      </c>
      <c r="F4811" s="11" t="str">
        <f t="shared" si="3609"/>
        <v>0</v>
      </c>
      <c r="G4811" s="12">
        <v>0</v>
      </c>
      <c r="H4811" s="11" t="str">
        <f t="shared" ref="H4811:H4812" si="3613">"0"</f>
        <v>0</v>
      </c>
      <c r="I4811" s="12">
        <v>0</v>
      </c>
      <c r="J4811" s="11" t="str">
        <f t="shared" si="3582"/>
        <v>0</v>
      </c>
      <c r="K4811" s="12">
        <v>0</v>
      </c>
      <c r="L4811" s="11">
        <v>0.83139064377757599</v>
      </c>
      <c r="M4811" s="12">
        <v>2</v>
      </c>
      <c r="N4811" s="11">
        <v>1.7600490707046501</v>
      </c>
      <c r="O4811" s="12">
        <v>17</v>
      </c>
      <c r="P4811" s="11" t="str">
        <f t="shared" si="3610"/>
        <v>0</v>
      </c>
      <c r="Q4811" s="12">
        <v>0</v>
      </c>
      <c r="R4811" s="11">
        <v>0.62980097609959895</v>
      </c>
      <c r="S4811" s="12">
        <v>7</v>
      </c>
      <c r="T4811" s="11" t="str">
        <f>"0"</f>
        <v>0</v>
      </c>
      <c r="U4811" s="12">
        <v>0</v>
      </c>
      <c r="V4811" s="11" t="str">
        <f t="shared" si="3580"/>
        <v>0</v>
      </c>
      <c r="W4811" s="12">
        <v>0</v>
      </c>
      <c r="X4811" s="11" t="str">
        <f t="shared" si="3611"/>
        <v>0</v>
      </c>
      <c r="Y4811" s="12">
        <v>0</v>
      </c>
      <c r="Z4811" s="11" t="str">
        <f t="shared" si="3583"/>
        <v>0</v>
      </c>
      <c r="AA4811" s="12">
        <v>0</v>
      </c>
      <c r="AB4811" s="11">
        <v>0.34469181770082302</v>
      </c>
      <c r="AC4811" s="12">
        <v>2</v>
      </c>
      <c r="AD4811" s="11" t="str">
        <f t="shared" si="3596"/>
        <v>0</v>
      </c>
      <c r="AE4811" s="12">
        <v>0</v>
      </c>
      <c r="AF4811" s="14" t="str">
        <f t="shared" si="3612"/>
        <v>0</v>
      </c>
      <c r="AG4811" s="12">
        <v>0</v>
      </c>
      <c r="AH4811" s="15">
        <f t="shared" si="3607"/>
        <v>5.0901846600376777</v>
      </c>
      <c r="AI4811" s="16">
        <f t="shared" si="3607"/>
        <v>41</v>
      </c>
    </row>
    <row r="4812" spans="1:35" x14ac:dyDescent="0.25">
      <c r="A4812" s="10" t="s">
        <v>4710</v>
      </c>
      <c r="B4812" s="10" t="s">
        <v>5007</v>
      </c>
      <c r="C4812" s="10" t="s">
        <v>5009</v>
      </c>
      <c r="D4812" s="11">
        <v>1.2373600636500699</v>
      </c>
      <c r="E4812" s="12">
        <v>18</v>
      </c>
      <c r="F4812" s="11" t="str">
        <f t="shared" si="3609"/>
        <v>0</v>
      </c>
      <c r="G4812" s="12">
        <v>0</v>
      </c>
      <c r="H4812" s="11" t="str">
        <f t="shared" si="3613"/>
        <v>0</v>
      </c>
      <c r="I4812" s="12">
        <v>0</v>
      </c>
      <c r="J4812" s="11" t="str">
        <f t="shared" si="3582"/>
        <v>0</v>
      </c>
      <c r="K4812" s="12">
        <v>0</v>
      </c>
      <c r="L4812" s="11">
        <v>133.48537196314601</v>
      </c>
      <c r="M4812" s="12">
        <v>21</v>
      </c>
      <c r="N4812" s="11">
        <v>1.1301760781168699</v>
      </c>
      <c r="O4812" s="12">
        <v>18</v>
      </c>
      <c r="P4812" s="11" t="str">
        <f t="shared" si="3610"/>
        <v>0</v>
      </c>
      <c r="Q4812" s="12">
        <v>0</v>
      </c>
      <c r="R4812" s="11">
        <v>0.44049529340209598</v>
      </c>
      <c r="S4812" s="12">
        <v>3</v>
      </c>
      <c r="T4812" s="11">
        <v>0.30173312225044702</v>
      </c>
      <c r="U4812" s="12">
        <v>4</v>
      </c>
      <c r="V4812" s="11" t="str">
        <f t="shared" si="3580"/>
        <v>0</v>
      </c>
      <c r="W4812" s="12">
        <v>0</v>
      </c>
      <c r="X4812" s="11" t="str">
        <f t="shared" si="3611"/>
        <v>0</v>
      </c>
      <c r="Y4812" s="12">
        <v>0</v>
      </c>
      <c r="Z4812" s="11" t="str">
        <f t="shared" si="3583"/>
        <v>0</v>
      </c>
      <c r="AA4812" s="12">
        <v>0</v>
      </c>
      <c r="AB4812" s="11">
        <v>0.96918324974792502</v>
      </c>
      <c r="AC4812" s="12">
        <v>5</v>
      </c>
      <c r="AD4812" s="11" t="str">
        <f t="shared" si="3596"/>
        <v>0</v>
      </c>
      <c r="AE4812" s="12">
        <v>0</v>
      </c>
      <c r="AF4812" s="14">
        <v>0.15097822679947301</v>
      </c>
      <c r="AG4812" s="12">
        <v>2</v>
      </c>
      <c r="AH4812" s="15">
        <f t="shared" si="3607"/>
        <v>137.71529799711291</v>
      </c>
      <c r="AI4812" s="16">
        <f t="shared" si="3607"/>
        <v>71</v>
      </c>
    </row>
    <row r="4813" spans="1:35" x14ac:dyDescent="0.25">
      <c r="A4813" s="10" t="s">
        <v>4710</v>
      </c>
      <c r="B4813" s="10" t="s">
        <v>5007</v>
      </c>
      <c r="C4813" s="10" t="s">
        <v>150</v>
      </c>
      <c r="D4813" s="11">
        <v>0.34433382889911701</v>
      </c>
      <c r="E4813" s="12">
        <v>6</v>
      </c>
      <c r="F4813" s="11" t="str">
        <f t="shared" si="3609"/>
        <v>0</v>
      </c>
      <c r="G4813" s="12">
        <v>0</v>
      </c>
      <c r="H4813" s="11">
        <v>0.12971722262411101</v>
      </c>
      <c r="I4813" s="12">
        <v>2</v>
      </c>
      <c r="J4813" s="11" t="str">
        <f t="shared" si="3582"/>
        <v>0</v>
      </c>
      <c r="K4813" s="12">
        <v>0</v>
      </c>
      <c r="L4813" s="11">
        <v>0.77990967258221</v>
      </c>
      <c r="M4813" s="12">
        <v>7</v>
      </c>
      <c r="N4813" s="11">
        <v>9.5681208750571498E-2</v>
      </c>
      <c r="O4813" s="12">
        <v>1</v>
      </c>
      <c r="P4813" s="11" t="str">
        <f t="shared" si="3610"/>
        <v>0</v>
      </c>
      <c r="Q4813" s="12">
        <v>0</v>
      </c>
      <c r="R4813" s="11">
        <v>0.57446697710032901</v>
      </c>
      <c r="S4813" s="12">
        <v>4</v>
      </c>
      <c r="T4813" s="11">
        <v>8.8664243849034194E-2</v>
      </c>
      <c r="U4813" s="12">
        <v>1</v>
      </c>
      <c r="V4813" s="11" t="str">
        <f t="shared" si="3580"/>
        <v>0</v>
      </c>
      <c r="W4813" s="12">
        <v>0</v>
      </c>
      <c r="X4813" s="11" t="str">
        <f t="shared" si="3611"/>
        <v>0</v>
      </c>
      <c r="Y4813" s="12">
        <v>0</v>
      </c>
      <c r="Z4813" s="11" t="str">
        <f t="shared" si="3583"/>
        <v>0</v>
      </c>
      <c r="AA4813" s="12">
        <v>0</v>
      </c>
      <c r="AB4813" s="11">
        <v>5.1869659101386502E-2</v>
      </c>
      <c r="AC4813" s="12">
        <v>1</v>
      </c>
      <c r="AD4813" s="11" t="str">
        <f t="shared" si="3596"/>
        <v>0</v>
      </c>
      <c r="AE4813" s="12">
        <v>0</v>
      </c>
      <c r="AF4813" s="14" t="str">
        <f t="shared" ref="AF4813:AF4820" si="3614">"0"</f>
        <v>0</v>
      </c>
      <c r="AG4813" s="12">
        <v>0</v>
      </c>
      <c r="AH4813" s="15">
        <f t="shared" si="3607"/>
        <v>2.0646428129067589</v>
      </c>
      <c r="AI4813" s="16">
        <f t="shared" si="3607"/>
        <v>22</v>
      </c>
    </row>
    <row r="4814" spans="1:35" x14ac:dyDescent="0.25">
      <c r="A4814" s="10" t="s">
        <v>4710</v>
      </c>
      <c r="B4814" s="10" t="s">
        <v>5007</v>
      </c>
      <c r="C4814" s="10" t="s">
        <v>5010</v>
      </c>
      <c r="D4814" s="11">
        <v>0.87161488539884202</v>
      </c>
      <c r="E4814" s="12">
        <v>11</v>
      </c>
      <c r="F4814" s="11" t="str">
        <f t="shared" si="3609"/>
        <v>0</v>
      </c>
      <c r="G4814" s="12">
        <v>0</v>
      </c>
      <c r="H4814" s="11">
        <v>0.258654130850338</v>
      </c>
      <c r="I4814" s="12">
        <v>4</v>
      </c>
      <c r="J4814" s="11" t="str">
        <f t="shared" si="3582"/>
        <v>0</v>
      </c>
      <c r="K4814" s="12">
        <v>0</v>
      </c>
      <c r="L4814" s="11">
        <v>0.16219839222034199</v>
      </c>
      <c r="M4814" s="12">
        <v>1</v>
      </c>
      <c r="N4814" s="11">
        <v>0.16402905140028001</v>
      </c>
      <c r="O4814" s="12">
        <v>2</v>
      </c>
      <c r="P4814" s="11" t="str">
        <f t="shared" si="3610"/>
        <v>0</v>
      </c>
      <c r="Q4814" s="12">
        <v>0</v>
      </c>
      <c r="R4814" s="11" t="str">
        <f t="shared" ref="R4814:R4816" si="3615">"0"</f>
        <v>0</v>
      </c>
      <c r="S4814" s="12">
        <v>0</v>
      </c>
      <c r="T4814" s="11">
        <v>0.16608909645047201</v>
      </c>
      <c r="U4814" s="12">
        <v>1</v>
      </c>
      <c r="V4814" s="11" t="str">
        <f t="shared" si="3580"/>
        <v>0</v>
      </c>
      <c r="W4814" s="12">
        <v>0</v>
      </c>
      <c r="X4814" s="11" t="str">
        <f t="shared" si="3611"/>
        <v>0</v>
      </c>
      <c r="Y4814" s="12">
        <v>0</v>
      </c>
      <c r="Z4814" s="11" t="str">
        <f t="shared" si="3583"/>
        <v>0</v>
      </c>
      <c r="AA4814" s="12">
        <v>0</v>
      </c>
      <c r="AB4814" s="11" t="str">
        <f t="shared" ref="AB4814:AB4818" si="3616">"0"</f>
        <v>0</v>
      </c>
      <c r="AC4814" s="12">
        <v>0</v>
      </c>
      <c r="AD4814" s="11" t="str">
        <f t="shared" si="3596"/>
        <v>0</v>
      </c>
      <c r="AE4814" s="12">
        <v>0</v>
      </c>
      <c r="AF4814" s="14" t="str">
        <f t="shared" si="3614"/>
        <v>0</v>
      </c>
      <c r="AG4814" s="12">
        <v>0</v>
      </c>
      <c r="AH4814" s="15">
        <f t="shared" si="3607"/>
        <v>1.622585556320274</v>
      </c>
      <c r="AI4814" s="16">
        <f t="shared" si="3607"/>
        <v>19</v>
      </c>
    </row>
    <row r="4815" spans="1:35" x14ac:dyDescent="0.25">
      <c r="A4815" s="10" t="s">
        <v>4710</v>
      </c>
      <c r="B4815" s="10" t="s">
        <v>5007</v>
      </c>
      <c r="C4815" s="10" t="s">
        <v>5011</v>
      </c>
      <c r="D4815" s="11">
        <v>0.201437043899693</v>
      </c>
      <c r="E4815" s="12">
        <v>4</v>
      </c>
      <c r="F4815" s="11" t="str">
        <f t="shared" si="3609"/>
        <v>0</v>
      </c>
      <c r="G4815" s="12">
        <v>0</v>
      </c>
      <c r="H4815" s="11">
        <v>8.0383404450279902E-2</v>
      </c>
      <c r="I4815" s="12">
        <v>1</v>
      </c>
      <c r="J4815" s="11" t="str">
        <f t="shared" si="3582"/>
        <v>0</v>
      </c>
      <c r="K4815" s="12">
        <v>0</v>
      </c>
      <c r="L4815" s="11" t="str">
        <f t="shared" ref="L4815:L4818" si="3617">"0"</f>
        <v>0</v>
      </c>
      <c r="M4815" s="12">
        <v>0</v>
      </c>
      <c r="N4815" s="11">
        <v>0.13875233509902701</v>
      </c>
      <c r="O4815" s="12">
        <v>4</v>
      </c>
      <c r="P4815" s="11" t="str">
        <f t="shared" si="3610"/>
        <v>0</v>
      </c>
      <c r="Q4815" s="12">
        <v>0</v>
      </c>
      <c r="R4815" s="11" t="str">
        <f t="shared" si="3615"/>
        <v>0</v>
      </c>
      <c r="S4815" s="12">
        <v>0</v>
      </c>
      <c r="T4815" s="11">
        <v>0.51078795770011098</v>
      </c>
      <c r="U4815" s="12">
        <v>2</v>
      </c>
      <c r="V4815" s="11" t="str">
        <f t="shared" si="3580"/>
        <v>0</v>
      </c>
      <c r="W4815" s="12">
        <v>0</v>
      </c>
      <c r="X4815" s="11" t="str">
        <f t="shared" si="3611"/>
        <v>0</v>
      </c>
      <c r="Y4815" s="12">
        <v>0</v>
      </c>
      <c r="Z4815" s="11" t="str">
        <f t="shared" si="3583"/>
        <v>0</v>
      </c>
      <c r="AA4815" s="12">
        <v>0</v>
      </c>
      <c r="AB4815" s="11" t="str">
        <f t="shared" si="3616"/>
        <v>0</v>
      </c>
      <c r="AC4815" s="12">
        <v>0</v>
      </c>
      <c r="AD4815" s="11" t="str">
        <f t="shared" si="3596"/>
        <v>0</v>
      </c>
      <c r="AE4815" s="12">
        <v>0</v>
      </c>
      <c r="AF4815" s="14" t="str">
        <f t="shared" si="3614"/>
        <v>0</v>
      </c>
      <c r="AG4815" s="12">
        <v>0</v>
      </c>
      <c r="AH4815" s="15">
        <f t="shared" si="3607"/>
        <v>0.93136074114911094</v>
      </c>
      <c r="AI4815" s="16">
        <f t="shared" si="3607"/>
        <v>11</v>
      </c>
    </row>
    <row r="4816" spans="1:35" x14ac:dyDescent="0.25">
      <c r="A4816" s="10" t="s">
        <v>4710</v>
      </c>
      <c r="B4816" s="10" t="s">
        <v>5007</v>
      </c>
      <c r="C4816" s="10" t="s">
        <v>5012</v>
      </c>
      <c r="D4816" s="11">
        <v>0.944953991403789</v>
      </c>
      <c r="E4816" s="12">
        <v>11</v>
      </c>
      <c r="F4816" s="11" t="str">
        <f t="shared" si="3609"/>
        <v>0</v>
      </c>
      <c r="G4816" s="12">
        <v>0</v>
      </c>
      <c r="H4816" s="11">
        <v>5.3882640100342397E-2</v>
      </c>
      <c r="I4816" s="12">
        <v>1</v>
      </c>
      <c r="J4816" s="11" t="str">
        <f t="shared" si="3582"/>
        <v>0</v>
      </c>
      <c r="K4816" s="12">
        <v>0</v>
      </c>
      <c r="L4816" s="11" t="str">
        <f t="shared" si="3617"/>
        <v>0</v>
      </c>
      <c r="M4816" s="12">
        <v>0</v>
      </c>
      <c r="N4816" s="11" t="str">
        <f t="shared" ref="N4816:N4817" si="3618">"0"</f>
        <v>0</v>
      </c>
      <c r="O4816" s="12">
        <v>0</v>
      </c>
      <c r="P4816" s="11" t="str">
        <f t="shared" si="3610"/>
        <v>0</v>
      </c>
      <c r="Q4816" s="12">
        <v>0</v>
      </c>
      <c r="R4816" s="11" t="str">
        <f t="shared" si="3615"/>
        <v>0</v>
      </c>
      <c r="S4816" s="12">
        <v>0</v>
      </c>
      <c r="T4816" s="11">
        <v>0.158124135799804</v>
      </c>
      <c r="U4816" s="12">
        <v>1</v>
      </c>
      <c r="V4816" s="11" t="str">
        <f t="shared" si="3580"/>
        <v>0</v>
      </c>
      <c r="W4816" s="12">
        <v>0</v>
      </c>
      <c r="X4816" s="11" t="str">
        <f t="shared" si="3611"/>
        <v>0</v>
      </c>
      <c r="Y4816" s="12">
        <v>0</v>
      </c>
      <c r="Z4816" s="11" t="str">
        <f t="shared" si="3583"/>
        <v>0</v>
      </c>
      <c r="AA4816" s="12">
        <v>0</v>
      </c>
      <c r="AB4816" s="11" t="str">
        <f t="shared" si="3616"/>
        <v>0</v>
      </c>
      <c r="AC4816" s="12">
        <v>0</v>
      </c>
      <c r="AD4816" s="11" t="str">
        <f t="shared" si="3596"/>
        <v>0</v>
      </c>
      <c r="AE4816" s="12">
        <v>0</v>
      </c>
      <c r="AF4816" s="14" t="str">
        <f t="shared" si="3614"/>
        <v>0</v>
      </c>
      <c r="AG4816" s="12">
        <v>0</v>
      </c>
      <c r="AH4816" s="15">
        <f t="shared" si="3607"/>
        <v>1.1569607673039353</v>
      </c>
      <c r="AI4816" s="16">
        <f t="shared" si="3607"/>
        <v>13</v>
      </c>
    </row>
    <row r="4817" spans="1:35" x14ac:dyDescent="0.25">
      <c r="A4817" s="10" t="s">
        <v>4710</v>
      </c>
      <c r="B4817" s="10" t="s">
        <v>5013</v>
      </c>
      <c r="C4817" s="10" t="s">
        <v>5014</v>
      </c>
      <c r="D4817" s="11" t="str">
        <f>"0"</f>
        <v>0</v>
      </c>
      <c r="E4817" s="12">
        <v>0</v>
      </c>
      <c r="F4817" s="11" t="str">
        <f t="shared" si="3609"/>
        <v>0</v>
      </c>
      <c r="G4817" s="12">
        <v>0</v>
      </c>
      <c r="H4817" s="11" t="str">
        <f t="shared" ref="H4817:H4819" si="3619">"0"</f>
        <v>0</v>
      </c>
      <c r="I4817" s="12">
        <v>0</v>
      </c>
      <c r="J4817" s="11" t="str">
        <f t="shared" si="3582"/>
        <v>0</v>
      </c>
      <c r="K4817" s="12">
        <v>0</v>
      </c>
      <c r="L4817" s="11" t="str">
        <f t="shared" si="3617"/>
        <v>0</v>
      </c>
      <c r="M4817" s="12">
        <v>0</v>
      </c>
      <c r="N4817" s="11" t="str">
        <f t="shared" si="3618"/>
        <v>0</v>
      </c>
      <c r="O4817" s="12">
        <v>0</v>
      </c>
      <c r="P4817" s="11" t="str">
        <f t="shared" si="3610"/>
        <v>0</v>
      </c>
      <c r="Q4817" s="12">
        <v>0</v>
      </c>
      <c r="R4817" s="11">
        <v>1.792319569247</v>
      </c>
      <c r="S4817" s="12">
        <v>15</v>
      </c>
      <c r="T4817" s="11" t="str">
        <f>"0"</f>
        <v>0</v>
      </c>
      <c r="U4817" s="12">
        <v>0</v>
      </c>
      <c r="V4817" s="11" t="str">
        <f t="shared" si="3580"/>
        <v>0</v>
      </c>
      <c r="W4817" s="12">
        <v>0</v>
      </c>
      <c r="X4817" s="11" t="str">
        <f t="shared" si="3611"/>
        <v>0</v>
      </c>
      <c r="Y4817" s="12">
        <v>0</v>
      </c>
      <c r="Z4817" s="11" t="str">
        <f t="shared" si="3583"/>
        <v>0</v>
      </c>
      <c r="AA4817" s="12">
        <v>0</v>
      </c>
      <c r="AB4817" s="11" t="str">
        <f t="shared" si="3616"/>
        <v>0</v>
      </c>
      <c r="AC4817" s="12">
        <v>0</v>
      </c>
      <c r="AD4817" s="11" t="str">
        <f t="shared" si="3596"/>
        <v>0</v>
      </c>
      <c r="AE4817" s="12">
        <v>0</v>
      </c>
      <c r="AF4817" s="14" t="str">
        <f t="shared" si="3614"/>
        <v>0</v>
      </c>
      <c r="AG4817" s="12">
        <v>0</v>
      </c>
      <c r="AH4817" s="15">
        <f t="shared" si="3607"/>
        <v>1.792319569247</v>
      </c>
      <c r="AI4817" s="16">
        <f t="shared" si="3607"/>
        <v>15</v>
      </c>
    </row>
    <row r="4818" spans="1:35" x14ac:dyDescent="0.25">
      <c r="A4818" s="10" t="s">
        <v>4710</v>
      </c>
      <c r="B4818" s="10" t="s">
        <v>5013</v>
      </c>
      <c r="C4818" s="10" t="s">
        <v>5015</v>
      </c>
      <c r="D4818" s="11">
        <v>0.14043293739908599</v>
      </c>
      <c r="E4818" s="12">
        <v>3</v>
      </c>
      <c r="F4818" s="11" t="str">
        <f t="shared" si="3609"/>
        <v>0</v>
      </c>
      <c r="G4818" s="12">
        <v>0</v>
      </c>
      <c r="H4818" s="11" t="str">
        <f t="shared" si="3619"/>
        <v>0</v>
      </c>
      <c r="I4818" s="12">
        <v>0</v>
      </c>
      <c r="J4818" s="11" t="str">
        <f t="shared" si="3582"/>
        <v>0</v>
      </c>
      <c r="K4818" s="12">
        <v>0</v>
      </c>
      <c r="L4818" s="11" t="str">
        <f t="shared" si="3617"/>
        <v>0</v>
      </c>
      <c r="M4818" s="12">
        <v>0</v>
      </c>
      <c r="N4818" s="11">
        <v>0.17075005800027099</v>
      </c>
      <c r="O4818" s="12">
        <v>3</v>
      </c>
      <c r="P4818" s="11" t="str">
        <f t="shared" si="3610"/>
        <v>0</v>
      </c>
      <c r="Q4818" s="12">
        <v>0</v>
      </c>
      <c r="R4818" s="11">
        <v>3.7738520328062699</v>
      </c>
      <c r="S4818" s="12">
        <v>27</v>
      </c>
      <c r="T4818" s="11">
        <v>0.31397755820050099</v>
      </c>
      <c r="U4818" s="12">
        <v>4</v>
      </c>
      <c r="V4818" s="11" t="str">
        <f t="shared" si="3580"/>
        <v>0</v>
      </c>
      <c r="W4818" s="12">
        <v>0</v>
      </c>
      <c r="X4818" s="11" t="str">
        <f t="shared" si="3611"/>
        <v>0</v>
      </c>
      <c r="Y4818" s="12">
        <v>0</v>
      </c>
      <c r="Z4818" s="11" t="str">
        <f t="shared" si="3583"/>
        <v>0</v>
      </c>
      <c r="AA4818" s="12">
        <v>0</v>
      </c>
      <c r="AB4818" s="11" t="str">
        <f t="shared" si="3616"/>
        <v>0</v>
      </c>
      <c r="AC4818" s="12">
        <v>0</v>
      </c>
      <c r="AD4818" s="11" t="str">
        <f t="shared" si="3596"/>
        <v>0</v>
      </c>
      <c r="AE4818" s="12">
        <v>0</v>
      </c>
      <c r="AF4818" s="14" t="str">
        <f t="shared" si="3614"/>
        <v>0</v>
      </c>
      <c r="AG4818" s="12">
        <v>0</v>
      </c>
      <c r="AH4818" s="15">
        <f t="shared" si="3607"/>
        <v>4.399012586406128</v>
      </c>
      <c r="AI4818" s="16">
        <f t="shared" si="3607"/>
        <v>37</v>
      </c>
    </row>
    <row r="4819" spans="1:35" x14ac:dyDescent="0.25">
      <c r="A4819" s="10" t="s">
        <v>4710</v>
      </c>
      <c r="B4819" s="10" t="s">
        <v>5013</v>
      </c>
      <c r="C4819" s="10" t="s">
        <v>5016</v>
      </c>
      <c r="D4819" s="11">
        <v>0.20487262619906399</v>
      </c>
      <c r="E4819" s="12">
        <v>4</v>
      </c>
      <c r="F4819" s="11" t="str">
        <f t="shared" si="3609"/>
        <v>0</v>
      </c>
      <c r="G4819" s="12">
        <v>0</v>
      </c>
      <c r="H4819" s="11" t="str">
        <f t="shared" si="3619"/>
        <v>0</v>
      </c>
      <c r="I4819" s="12">
        <v>0</v>
      </c>
      <c r="J4819" s="11" t="str">
        <f t="shared" si="3582"/>
        <v>0</v>
      </c>
      <c r="K4819" s="12">
        <v>0</v>
      </c>
      <c r="L4819" s="11">
        <v>3.6460139920079598E-2</v>
      </c>
      <c r="M4819" s="12">
        <v>1</v>
      </c>
      <c r="N4819" s="11">
        <v>0.20642876890046799</v>
      </c>
      <c r="O4819" s="12">
        <v>6</v>
      </c>
      <c r="P4819" s="11" t="str">
        <f t="shared" si="3610"/>
        <v>0</v>
      </c>
      <c r="Q4819" s="12">
        <v>0</v>
      </c>
      <c r="R4819" s="11">
        <v>20.734807454595799</v>
      </c>
      <c r="S4819" s="12">
        <v>188</v>
      </c>
      <c r="T4819" s="11">
        <v>0.14229997640071601</v>
      </c>
      <c r="U4819" s="12">
        <v>2</v>
      </c>
      <c r="V4819" s="11" t="str">
        <f t="shared" si="3580"/>
        <v>0</v>
      </c>
      <c r="W4819" s="12">
        <v>0</v>
      </c>
      <c r="X4819" s="11" t="str">
        <f t="shared" si="3611"/>
        <v>0</v>
      </c>
      <c r="Y4819" s="12">
        <v>0</v>
      </c>
      <c r="Z4819" s="11" t="str">
        <f t="shared" si="3583"/>
        <v>0</v>
      </c>
      <c r="AA4819" s="12">
        <v>0</v>
      </c>
      <c r="AB4819" s="11">
        <v>0.213013533398275</v>
      </c>
      <c r="AC4819" s="12">
        <v>3</v>
      </c>
      <c r="AD4819" s="11" t="str">
        <f t="shared" si="3596"/>
        <v>0</v>
      </c>
      <c r="AE4819" s="12">
        <v>0</v>
      </c>
      <c r="AF4819" s="14" t="str">
        <f t="shared" si="3614"/>
        <v>0</v>
      </c>
      <c r="AG4819" s="12">
        <v>0</v>
      </c>
      <c r="AH4819" s="15">
        <f t="shared" si="3607"/>
        <v>21.537882499414401</v>
      </c>
      <c r="AI4819" s="16">
        <f t="shared" si="3607"/>
        <v>204</v>
      </c>
    </row>
    <row r="4820" spans="1:35" x14ac:dyDescent="0.25">
      <c r="A4820" s="10" t="s">
        <v>4710</v>
      </c>
      <c r="B4820" s="10" t="s">
        <v>5017</v>
      </c>
      <c r="C4820" s="10" t="s">
        <v>4787</v>
      </c>
      <c r="D4820" s="11">
        <v>6.5648909798561697</v>
      </c>
      <c r="E4820" s="12">
        <v>34</v>
      </c>
      <c r="F4820" s="11" t="str">
        <f t="shared" si="3609"/>
        <v>0</v>
      </c>
      <c r="G4820" s="12">
        <v>0</v>
      </c>
      <c r="H4820" s="11">
        <v>37.322398714821603</v>
      </c>
      <c r="I4820" s="12">
        <v>46</v>
      </c>
      <c r="J4820" s="11" t="str">
        <f t="shared" si="3582"/>
        <v>0</v>
      </c>
      <c r="K4820" s="12">
        <v>0</v>
      </c>
      <c r="L4820" s="11">
        <v>37.088980500064302</v>
      </c>
      <c r="M4820" s="12">
        <v>48</v>
      </c>
      <c r="N4820" s="11">
        <v>0.53284083695134199</v>
      </c>
      <c r="O4820" s="12">
        <v>4</v>
      </c>
      <c r="P4820" s="11" t="str">
        <f t="shared" si="3610"/>
        <v>0</v>
      </c>
      <c r="Q4820" s="12">
        <v>0</v>
      </c>
      <c r="R4820" s="11">
        <v>0.63042673439332697</v>
      </c>
      <c r="S4820" s="12">
        <v>5</v>
      </c>
      <c r="T4820" s="11">
        <v>3.1139209464005702</v>
      </c>
      <c r="U4820" s="12">
        <v>14</v>
      </c>
      <c r="V4820" s="11" t="str">
        <f t="shared" si="3580"/>
        <v>0</v>
      </c>
      <c r="W4820" s="12">
        <v>0</v>
      </c>
      <c r="X4820" s="11">
        <v>5.4478933299102E-2</v>
      </c>
      <c r="Y4820" s="12">
        <v>1</v>
      </c>
      <c r="Z4820" s="11" t="str">
        <f t="shared" si="3583"/>
        <v>0</v>
      </c>
      <c r="AA4820" s="12">
        <v>0</v>
      </c>
      <c r="AB4820" s="11">
        <v>1.77212772550238</v>
      </c>
      <c r="AC4820" s="12">
        <v>5</v>
      </c>
      <c r="AD4820" s="11">
        <v>1.98522128010467</v>
      </c>
      <c r="AE4820" s="12">
        <v>5</v>
      </c>
      <c r="AF4820" s="14" t="str">
        <f t="shared" si="3614"/>
        <v>0</v>
      </c>
      <c r="AG4820" s="12">
        <v>0</v>
      </c>
      <c r="AH4820" s="15">
        <f t="shared" si="3607"/>
        <v>89.065286651393478</v>
      </c>
      <c r="AI4820" s="16">
        <f t="shared" si="3607"/>
        <v>162</v>
      </c>
    </row>
    <row r="4821" spans="1:35" x14ac:dyDescent="0.25">
      <c r="A4821" s="10" t="s">
        <v>4710</v>
      </c>
      <c r="B4821" s="10" t="s">
        <v>5017</v>
      </c>
      <c r="C4821" s="10" t="s">
        <v>5018</v>
      </c>
      <c r="D4821" s="11">
        <v>3.7915434122802001</v>
      </c>
      <c r="E4821" s="12">
        <v>26</v>
      </c>
      <c r="F4821" s="11" t="str">
        <f t="shared" si="3609"/>
        <v>0</v>
      </c>
      <c r="G4821" s="12">
        <v>0</v>
      </c>
      <c r="H4821" s="11">
        <v>3.1695825185521702</v>
      </c>
      <c r="I4821" s="12">
        <v>16</v>
      </c>
      <c r="J4821" s="11" t="str">
        <f t="shared" si="3582"/>
        <v>0</v>
      </c>
      <c r="K4821" s="12">
        <v>0</v>
      </c>
      <c r="L4821" s="11">
        <v>171.16758604753599</v>
      </c>
      <c r="M4821" s="12">
        <v>68</v>
      </c>
      <c r="N4821" s="11">
        <v>0.111404379899174</v>
      </c>
      <c r="O4821" s="12">
        <v>1</v>
      </c>
      <c r="P4821" s="11" t="str">
        <f t="shared" si="3610"/>
        <v>0</v>
      </c>
      <c r="Q4821" s="12">
        <v>0</v>
      </c>
      <c r="R4821" s="11">
        <v>2.2959727914468302</v>
      </c>
      <c r="S4821" s="12">
        <v>13</v>
      </c>
      <c r="T4821" s="11">
        <v>0.64413273493094803</v>
      </c>
      <c r="U4821" s="12">
        <v>4</v>
      </c>
      <c r="V4821" s="11" t="str">
        <f t="shared" si="3580"/>
        <v>0</v>
      </c>
      <c r="W4821" s="12">
        <v>0</v>
      </c>
      <c r="X4821" s="11" t="str">
        <f t="shared" ref="X4821:X4855" si="3620">"0"</f>
        <v>0</v>
      </c>
      <c r="Y4821" s="12">
        <v>0</v>
      </c>
      <c r="Z4821" s="11" t="str">
        <f t="shared" si="3583"/>
        <v>0</v>
      </c>
      <c r="AA4821" s="12">
        <v>0</v>
      </c>
      <c r="AB4821" s="11">
        <v>0.12848493454996299</v>
      </c>
      <c r="AC4821" s="12">
        <v>1</v>
      </c>
      <c r="AD4821" s="11" t="str">
        <f t="shared" ref="AD4821:AD4837" si="3621">"0"</f>
        <v>0</v>
      </c>
      <c r="AE4821" s="12">
        <v>0</v>
      </c>
      <c r="AF4821" s="14">
        <v>0.57985555950059198</v>
      </c>
      <c r="AG4821" s="12">
        <v>4</v>
      </c>
      <c r="AH4821" s="15">
        <f t="shared" si="3607"/>
        <v>181.88856237869587</v>
      </c>
      <c r="AI4821" s="16">
        <f t="shared" si="3607"/>
        <v>133</v>
      </c>
    </row>
    <row r="4822" spans="1:35" x14ac:dyDescent="0.25">
      <c r="A4822" s="10" t="s">
        <v>4710</v>
      </c>
      <c r="B4822" s="10" t="s">
        <v>5017</v>
      </c>
      <c r="C4822" s="10" t="s">
        <v>5019</v>
      </c>
      <c r="D4822" s="11">
        <v>1.5193323866016899</v>
      </c>
      <c r="E4822" s="12">
        <v>12</v>
      </c>
      <c r="F4822" s="11" t="str">
        <f t="shared" si="3609"/>
        <v>0</v>
      </c>
      <c r="G4822" s="12">
        <v>0</v>
      </c>
      <c r="H4822" s="11">
        <v>4.3968698488575599</v>
      </c>
      <c r="I4822" s="12">
        <v>19</v>
      </c>
      <c r="J4822" s="11" t="str">
        <f t="shared" si="3582"/>
        <v>0</v>
      </c>
      <c r="K4822" s="12">
        <v>0</v>
      </c>
      <c r="L4822" s="11">
        <v>30.945354466798801</v>
      </c>
      <c r="M4822" s="12">
        <v>58</v>
      </c>
      <c r="N4822" s="11">
        <v>0.15466464160034099</v>
      </c>
      <c r="O4822" s="12">
        <v>3</v>
      </c>
      <c r="P4822" s="11" t="str">
        <f t="shared" si="3610"/>
        <v>0</v>
      </c>
      <c r="Q4822" s="12">
        <v>0</v>
      </c>
      <c r="R4822" s="11">
        <v>1.7868517934027599</v>
      </c>
      <c r="S4822" s="12">
        <v>15</v>
      </c>
      <c r="T4822" s="11">
        <v>2.0698108046049102</v>
      </c>
      <c r="U4822" s="12">
        <v>15</v>
      </c>
      <c r="V4822" s="11" t="str">
        <f t="shared" si="3580"/>
        <v>0</v>
      </c>
      <c r="W4822" s="12">
        <v>0</v>
      </c>
      <c r="X4822" s="11" t="str">
        <f t="shared" si="3620"/>
        <v>0</v>
      </c>
      <c r="Y4822" s="12">
        <v>0</v>
      </c>
      <c r="Z4822" s="11" t="str">
        <f t="shared" si="3583"/>
        <v>0</v>
      </c>
      <c r="AA4822" s="12">
        <v>0</v>
      </c>
      <c r="AB4822" s="11">
        <v>1.3072719119040199</v>
      </c>
      <c r="AC4822" s="12">
        <v>11</v>
      </c>
      <c r="AD4822" s="11" t="str">
        <f t="shared" si="3621"/>
        <v>0</v>
      </c>
      <c r="AE4822" s="12">
        <v>0</v>
      </c>
      <c r="AF4822" s="14">
        <v>6.1665265400819597E-2</v>
      </c>
      <c r="AG4822" s="12">
        <v>1</v>
      </c>
      <c r="AH4822" s="15">
        <f t="shared" si="3607"/>
        <v>42.241821119170901</v>
      </c>
      <c r="AI4822" s="16">
        <f t="shared" si="3607"/>
        <v>134</v>
      </c>
    </row>
    <row r="4823" spans="1:35" x14ac:dyDescent="0.25">
      <c r="A4823" s="10" t="s">
        <v>4710</v>
      </c>
      <c r="B4823" s="10" t="s">
        <v>5017</v>
      </c>
      <c r="C4823" s="10" t="s">
        <v>5020</v>
      </c>
      <c r="D4823" s="11">
        <v>2.5521610219509698</v>
      </c>
      <c r="E4823" s="12">
        <v>21</v>
      </c>
      <c r="F4823" s="11" t="str">
        <f t="shared" si="3609"/>
        <v>0</v>
      </c>
      <c r="G4823" s="12">
        <v>0</v>
      </c>
      <c r="H4823" s="11">
        <v>1.4237292139496101</v>
      </c>
      <c r="I4823" s="12">
        <v>7</v>
      </c>
      <c r="J4823" s="11" t="str">
        <f t="shared" si="3582"/>
        <v>0</v>
      </c>
      <c r="K4823" s="12">
        <v>0</v>
      </c>
      <c r="L4823" s="11">
        <v>6.7648919464261796</v>
      </c>
      <c r="M4823" s="12">
        <v>28</v>
      </c>
      <c r="N4823" s="11">
        <v>0.25309836780071399</v>
      </c>
      <c r="O4823" s="12">
        <v>4</v>
      </c>
      <c r="P4823" s="11" t="str">
        <f t="shared" si="3610"/>
        <v>0</v>
      </c>
      <c r="Q4823" s="12">
        <v>0</v>
      </c>
      <c r="R4823" s="11">
        <v>4.3927625602106097</v>
      </c>
      <c r="S4823" s="12">
        <v>23</v>
      </c>
      <c r="T4823" s="11">
        <v>0.76388278909832696</v>
      </c>
      <c r="U4823" s="12">
        <v>5</v>
      </c>
      <c r="V4823" s="11" t="str">
        <f t="shared" si="3580"/>
        <v>0</v>
      </c>
      <c r="W4823" s="12">
        <v>0</v>
      </c>
      <c r="X4823" s="11" t="str">
        <f t="shared" si="3620"/>
        <v>0</v>
      </c>
      <c r="Y4823" s="12">
        <v>0</v>
      </c>
      <c r="Z4823" s="11" t="str">
        <f t="shared" si="3583"/>
        <v>0</v>
      </c>
      <c r="AA4823" s="12">
        <v>0</v>
      </c>
      <c r="AB4823" s="11">
        <v>2.3750979247501598</v>
      </c>
      <c r="AC4823" s="12">
        <v>9</v>
      </c>
      <c r="AD4823" s="11" t="str">
        <f t="shared" si="3621"/>
        <v>0</v>
      </c>
      <c r="AE4823" s="12">
        <v>0</v>
      </c>
      <c r="AF4823" s="14">
        <v>0.56107933145035704</v>
      </c>
      <c r="AG4823" s="12">
        <v>3</v>
      </c>
      <c r="AH4823" s="15">
        <f t="shared" si="3607"/>
        <v>19.086703155636929</v>
      </c>
      <c r="AI4823" s="16">
        <f t="shared" si="3607"/>
        <v>100</v>
      </c>
    </row>
    <row r="4824" spans="1:35" x14ac:dyDescent="0.25">
      <c r="A4824" s="10" t="s">
        <v>4710</v>
      </c>
      <c r="B4824" s="10" t="s">
        <v>5021</v>
      </c>
      <c r="C4824" s="10" t="s">
        <v>5022</v>
      </c>
      <c r="D4824" s="11">
        <v>0.33732196500108902</v>
      </c>
      <c r="E4824" s="12">
        <v>3</v>
      </c>
      <c r="F4824" s="11" t="str">
        <f t="shared" si="3609"/>
        <v>0</v>
      </c>
      <c r="G4824" s="12">
        <v>0</v>
      </c>
      <c r="H4824" s="11" t="str">
        <f t="shared" ref="H4824:H4825" si="3622">"0"</f>
        <v>0</v>
      </c>
      <c r="I4824" s="12">
        <v>0</v>
      </c>
      <c r="J4824" s="11" t="str">
        <f t="shared" si="3582"/>
        <v>0</v>
      </c>
      <c r="K4824" s="12">
        <v>0</v>
      </c>
      <c r="L4824" s="11">
        <v>0.112801753350752</v>
      </c>
      <c r="M4824" s="12">
        <v>1</v>
      </c>
      <c r="N4824" s="11">
        <v>4.2115039062499998E-2</v>
      </c>
      <c r="O4824" s="12">
        <v>1</v>
      </c>
      <c r="P4824" s="11" t="str">
        <f t="shared" si="3610"/>
        <v>0</v>
      </c>
      <c r="Q4824" s="12">
        <v>0</v>
      </c>
      <c r="R4824" s="11">
        <v>24.651478661216</v>
      </c>
      <c r="S4824" s="12">
        <v>121</v>
      </c>
      <c r="T4824" s="11">
        <v>9.7428929999944E-2</v>
      </c>
      <c r="U4824" s="12">
        <v>1</v>
      </c>
      <c r="V4824" s="11" t="str">
        <f t="shared" si="3580"/>
        <v>0</v>
      </c>
      <c r="W4824" s="12">
        <v>0</v>
      </c>
      <c r="X4824" s="11" t="str">
        <f t="shared" si="3620"/>
        <v>0</v>
      </c>
      <c r="Y4824" s="12">
        <v>0</v>
      </c>
      <c r="Z4824" s="11" t="str">
        <f t="shared" si="3583"/>
        <v>0</v>
      </c>
      <c r="AA4824" s="12">
        <v>0</v>
      </c>
      <c r="AB4824" s="11">
        <v>0.493401788200728</v>
      </c>
      <c r="AC4824" s="12">
        <v>3</v>
      </c>
      <c r="AD4824" s="11" t="str">
        <f t="shared" si="3621"/>
        <v>0</v>
      </c>
      <c r="AE4824" s="12">
        <v>0</v>
      </c>
      <c r="AF4824" s="14" t="str">
        <f t="shared" ref="AF4824:AF4827" si="3623">"0"</f>
        <v>0</v>
      </c>
      <c r="AG4824" s="12">
        <v>0</v>
      </c>
      <c r="AH4824" s="15">
        <f t="shared" si="3607"/>
        <v>25.734548136831012</v>
      </c>
      <c r="AI4824" s="16">
        <f t="shared" si="3607"/>
        <v>130</v>
      </c>
    </row>
    <row r="4825" spans="1:35" x14ac:dyDescent="0.25">
      <c r="A4825" s="10" t="s">
        <v>4710</v>
      </c>
      <c r="B4825" s="10" t="s">
        <v>5021</v>
      </c>
      <c r="C4825" s="10" t="s">
        <v>5023</v>
      </c>
      <c r="D4825" s="11" t="str">
        <f>"0"</f>
        <v>0</v>
      </c>
      <c r="E4825" s="12">
        <v>0</v>
      </c>
      <c r="F4825" s="11" t="str">
        <f t="shared" si="3609"/>
        <v>0</v>
      </c>
      <c r="G4825" s="12">
        <v>0</v>
      </c>
      <c r="H4825" s="11" t="str">
        <f t="shared" si="3622"/>
        <v>0</v>
      </c>
      <c r="I4825" s="12">
        <v>0</v>
      </c>
      <c r="J4825" s="11" t="str">
        <f t="shared" si="3582"/>
        <v>0</v>
      </c>
      <c r="K4825" s="12">
        <v>0</v>
      </c>
      <c r="L4825" s="11" t="str">
        <f>"0"</f>
        <v>0</v>
      </c>
      <c r="M4825" s="12">
        <v>0</v>
      </c>
      <c r="N4825" s="11" t="str">
        <f>"0"</f>
        <v>0</v>
      </c>
      <c r="O4825" s="12">
        <v>0</v>
      </c>
      <c r="P4825" s="11" t="str">
        <f t="shared" si="3610"/>
        <v>0</v>
      </c>
      <c r="Q4825" s="12">
        <v>0</v>
      </c>
      <c r="R4825" s="11">
        <v>4.2511083345609899</v>
      </c>
      <c r="S4825" s="12">
        <v>29</v>
      </c>
      <c r="T4825" s="11" t="str">
        <f>"0"</f>
        <v>0</v>
      </c>
      <c r="U4825" s="12">
        <v>0</v>
      </c>
      <c r="V4825" s="11" t="str">
        <f t="shared" si="3580"/>
        <v>0</v>
      </c>
      <c r="W4825" s="12">
        <v>0</v>
      </c>
      <c r="X4825" s="11" t="str">
        <f t="shared" si="3620"/>
        <v>0</v>
      </c>
      <c r="Y4825" s="12">
        <v>0</v>
      </c>
      <c r="Z4825" s="11" t="str">
        <f t="shared" si="3583"/>
        <v>0</v>
      </c>
      <c r="AA4825" s="12">
        <v>0</v>
      </c>
      <c r="AB4825" s="11" t="str">
        <f>"0"</f>
        <v>0</v>
      </c>
      <c r="AC4825" s="12">
        <v>0</v>
      </c>
      <c r="AD4825" s="11" t="str">
        <f t="shared" si="3621"/>
        <v>0</v>
      </c>
      <c r="AE4825" s="12">
        <v>0</v>
      </c>
      <c r="AF4825" s="14" t="str">
        <f t="shared" si="3623"/>
        <v>0</v>
      </c>
      <c r="AG4825" s="12">
        <v>0</v>
      </c>
      <c r="AH4825" s="15">
        <f t="shared" si="3607"/>
        <v>4.2511083345609899</v>
      </c>
      <c r="AI4825" s="16">
        <f t="shared" si="3607"/>
        <v>29</v>
      </c>
    </row>
    <row r="4826" spans="1:35" x14ac:dyDescent="0.25">
      <c r="A4826" s="10" t="s">
        <v>4710</v>
      </c>
      <c r="B4826" s="10" t="s">
        <v>4883</v>
      </c>
      <c r="C4826" s="10" t="s">
        <v>5024</v>
      </c>
      <c r="D4826" s="11">
        <v>12.240843558072299</v>
      </c>
      <c r="E4826" s="12">
        <v>76</v>
      </c>
      <c r="F4826" s="11" t="str">
        <f t="shared" si="3609"/>
        <v>0</v>
      </c>
      <c r="G4826" s="12">
        <v>0</v>
      </c>
      <c r="H4826" s="11">
        <v>9.0862611491730103</v>
      </c>
      <c r="I4826" s="12">
        <v>53</v>
      </c>
      <c r="J4826" s="11" t="str">
        <f t="shared" si="3582"/>
        <v>0</v>
      </c>
      <c r="K4826" s="12">
        <v>0</v>
      </c>
      <c r="L4826" s="11">
        <v>22.591169919848198</v>
      </c>
      <c r="M4826" s="12">
        <v>33</v>
      </c>
      <c r="N4826" s="11">
        <v>0.62306399942314405</v>
      </c>
      <c r="O4826" s="12">
        <v>7</v>
      </c>
      <c r="P4826" s="11" t="str">
        <f t="shared" si="3610"/>
        <v>0</v>
      </c>
      <c r="Q4826" s="12">
        <v>0</v>
      </c>
      <c r="R4826" s="11">
        <v>0.292958545749813</v>
      </c>
      <c r="S4826" s="12">
        <v>3</v>
      </c>
      <c r="T4826" s="11">
        <v>2.7389503489017502</v>
      </c>
      <c r="U4826" s="12">
        <v>19</v>
      </c>
      <c r="V4826" s="11" t="str">
        <f t="shared" si="3580"/>
        <v>0</v>
      </c>
      <c r="W4826" s="12">
        <v>0</v>
      </c>
      <c r="X4826" s="11" t="str">
        <f t="shared" si="3620"/>
        <v>0</v>
      </c>
      <c r="Y4826" s="12">
        <v>0</v>
      </c>
      <c r="Z4826" s="11" t="str">
        <f t="shared" si="3583"/>
        <v>0</v>
      </c>
      <c r="AA4826" s="12">
        <v>0</v>
      </c>
      <c r="AB4826" s="11">
        <v>0.20900965455116</v>
      </c>
      <c r="AC4826" s="12">
        <v>2</v>
      </c>
      <c r="AD4826" s="11" t="str">
        <f t="shared" si="3621"/>
        <v>0</v>
      </c>
      <c r="AE4826" s="12">
        <v>0</v>
      </c>
      <c r="AF4826" s="14" t="str">
        <f t="shared" si="3623"/>
        <v>0</v>
      </c>
      <c r="AG4826" s="12">
        <v>0</v>
      </c>
      <c r="AH4826" s="15">
        <f t="shared" si="3607"/>
        <v>47.78225717571938</v>
      </c>
      <c r="AI4826" s="16">
        <f t="shared" si="3607"/>
        <v>193</v>
      </c>
    </row>
    <row r="4827" spans="1:35" x14ac:dyDescent="0.25">
      <c r="A4827" s="10" t="s">
        <v>4710</v>
      </c>
      <c r="B4827" s="10" t="s">
        <v>4883</v>
      </c>
      <c r="C4827" s="10" t="s">
        <v>5025</v>
      </c>
      <c r="D4827" s="11">
        <v>10.365879653190699</v>
      </c>
      <c r="E4827" s="12">
        <v>53</v>
      </c>
      <c r="F4827" s="11" t="str">
        <f t="shared" si="3609"/>
        <v>0</v>
      </c>
      <c r="G4827" s="12">
        <v>0</v>
      </c>
      <c r="H4827" s="11">
        <v>5.2100075575076898</v>
      </c>
      <c r="I4827" s="12">
        <v>30</v>
      </c>
      <c r="J4827" s="11" t="str">
        <f t="shared" si="3582"/>
        <v>0</v>
      </c>
      <c r="K4827" s="12">
        <v>0</v>
      </c>
      <c r="L4827" s="11">
        <v>8.2434768376700198</v>
      </c>
      <c r="M4827" s="12">
        <v>24</v>
      </c>
      <c r="N4827" s="11">
        <v>0.13678265264950501</v>
      </c>
      <c r="O4827" s="12">
        <v>1</v>
      </c>
      <c r="P4827" s="11" t="str">
        <f t="shared" si="3610"/>
        <v>0</v>
      </c>
      <c r="Q4827" s="12">
        <v>0</v>
      </c>
      <c r="R4827" s="11" t="str">
        <f t="shared" ref="R4827:R4829" si="3624">"0"</f>
        <v>0</v>
      </c>
      <c r="S4827" s="12">
        <v>0</v>
      </c>
      <c r="T4827" s="11">
        <v>2.1947030900514801</v>
      </c>
      <c r="U4827" s="12">
        <v>11</v>
      </c>
      <c r="V4827" s="11" t="str">
        <f t="shared" si="3580"/>
        <v>0</v>
      </c>
      <c r="W4827" s="12">
        <v>0</v>
      </c>
      <c r="X4827" s="11" t="str">
        <f t="shared" si="3620"/>
        <v>0</v>
      </c>
      <c r="Y4827" s="12">
        <v>0</v>
      </c>
      <c r="Z4827" s="11" t="str">
        <f t="shared" si="3583"/>
        <v>0</v>
      </c>
      <c r="AA4827" s="12">
        <v>0</v>
      </c>
      <c r="AB4827" s="11" t="str">
        <f>"0"</f>
        <v>0</v>
      </c>
      <c r="AC4827" s="12">
        <v>0</v>
      </c>
      <c r="AD4827" s="11" t="str">
        <f t="shared" si="3621"/>
        <v>0</v>
      </c>
      <c r="AE4827" s="12">
        <v>0</v>
      </c>
      <c r="AF4827" s="14" t="str">
        <f t="shared" si="3623"/>
        <v>0</v>
      </c>
      <c r="AG4827" s="12">
        <v>0</v>
      </c>
      <c r="AH4827" s="15">
        <f t="shared" si="3607"/>
        <v>26.150849791069394</v>
      </c>
      <c r="AI4827" s="16">
        <f t="shared" si="3607"/>
        <v>119</v>
      </c>
    </row>
    <row r="4828" spans="1:35" x14ac:dyDescent="0.25">
      <c r="A4828" s="10" t="s">
        <v>4710</v>
      </c>
      <c r="B4828" s="10" t="s">
        <v>4883</v>
      </c>
      <c r="C4828" s="10" t="s">
        <v>5026</v>
      </c>
      <c r="D4828" s="11">
        <v>9.97550923588404</v>
      </c>
      <c r="E4828" s="12">
        <v>70</v>
      </c>
      <c r="F4828" s="11" t="str">
        <f t="shared" si="3609"/>
        <v>0</v>
      </c>
      <c r="G4828" s="12">
        <v>0</v>
      </c>
      <c r="H4828" s="11">
        <v>17.872001946856098</v>
      </c>
      <c r="I4828" s="12">
        <v>104</v>
      </c>
      <c r="J4828" s="11" t="str">
        <f t="shared" si="3582"/>
        <v>0</v>
      </c>
      <c r="K4828" s="12">
        <v>0</v>
      </c>
      <c r="L4828" s="11">
        <v>118.018355545405</v>
      </c>
      <c r="M4828" s="12">
        <v>61</v>
      </c>
      <c r="N4828" s="11">
        <v>7.8782082601624601E-2</v>
      </c>
      <c r="O4828" s="12">
        <v>2</v>
      </c>
      <c r="P4828" s="11" t="str">
        <f t="shared" si="3610"/>
        <v>0</v>
      </c>
      <c r="Q4828" s="12">
        <v>0</v>
      </c>
      <c r="R4828" s="11" t="str">
        <f t="shared" si="3624"/>
        <v>0</v>
      </c>
      <c r="S4828" s="12">
        <v>0</v>
      </c>
      <c r="T4828" s="11">
        <v>0.67865248619961205</v>
      </c>
      <c r="U4828" s="12">
        <v>6</v>
      </c>
      <c r="V4828" s="11" t="str">
        <f t="shared" si="3580"/>
        <v>0</v>
      </c>
      <c r="W4828" s="12">
        <v>0</v>
      </c>
      <c r="X4828" s="11" t="str">
        <f t="shared" si="3620"/>
        <v>0</v>
      </c>
      <c r="Y4828" s="12">
        <v>0</v>
      </c>
      <c r="Z4828" s="11" t="str">
        <f t="shared" si="3583"/>
        <v>0</v>
      </c>
      <c r="AA4828" s="12">
        <v>0</v>
      </c>
      <c r="AB4828" s="11">
        <v>0.143607954551357</v>
      </c>
      <c r="AC4828" s="12">
        <v>1</v>
      </c>
      <c r="AD4828" s="11" t="str">
        <f t="shared" si="3621"/>
        <v>0</v>
      </c>
      <c r="AE4828" s="12">
        <v>0</v>
      </c>
      <c r="AF4828" s="14">
        <v>25.248402837583701</v>
      </c>
      <c r="AG4828" s="12">
        <v>7</v>
      </c>
      <c r="AH4828" s="15">
        <f t="shared" si="3607"/>
        <v>172.01531208908145</v>
      </c>
      <c r="AI4828" s="16">
        <f t="shared" si="3607"/>
        <v>251</v>
      </c>
    </row>
    <row r="4829" spans="1:35" x14ac:dyDescent="0.25">
      <c r="A4829" s="10" t="s">
        <v>4710</v>
      </c>
      <c r="B4829" s="10" t="s">
        <v>4883</v>
      </c>
      <c r="C4829" s="10" t="s">
        <v>5027</v>
      </c>
      <c r="D4829" s="11">
        <v>13.7917594264168</v>
      </c>
      <c r="E4829" s="12">
        <v>86</v>
      </c>
      <c r="F4829" s="11" t="str">
        <f t="shared" si="3609"/>
        <v>0</v>
      </c>
      <c r="G4829" s="12">
        <v>0</v>
      </c>
      <c r="H4829" s="11">
        <v>33.377680171416301</v>
      </c>
      <c r="I4829" s="12">
        <v>148</v>
      </c>
      <c r="J4829" s="11" t="str">
        <f t="shared" si="3582"/>
        <v>0</v>
      </c>
      <c r="K4829" s="12">
        <v>0</v>
      </c>
      <c r="L4829" s="11">
        <v>76.404463518742503</v>
      </c>
      <c r="M4829" s="12">
        <v>93</v>
      </c>
      <c r="N4829" s="11">
        <v>0.36535636379929098</v>
      </c>
      <c r="O4829" s="12">
        <v>4</v>
      </c>
      <c r="P4829" s="11" t="str">
        <f t="shared" si="3610"/>
        <v>0</v>
      </c>
      <c r="Q4829" s="12">
        <v>0</v>
      </c>
      <c r="R4829" s="11" t="str">
        <f t="shared" si="3624"/>
        <v>0</v>
      </c>
      <c r="S4829" s="12">
        <v>0</v>
      </c>
      <c r="T4829" s="11">
        <v>1.8229123024489999</v>
      </c>
      <c r="U4829" s="12">
        <v>12</v>
      </c>
      <c r="V4829" s="11" t="str">
        <f t="shared" si="3580"/>
        <v>0</v>
      </c>
      <c r="W4829" s="12">
        <v>0</v>
      </c>
      <c r="X4829" s="11" t="str">
        <f t="shared" si="3620"/>
        <v>0</v>
      </c>
      <c r="Y4829" s="12">
        <v>0</v>
      </c>
      <c r="Z4829" s="11" t="str">
        <f t="shared" si="3583"/>
        <v>0</v>
      </c>
      <c r="AA4829" s="12">
        <v>0</v>
      </c>
      <c r="AB4829" s="11">
        <v>0.23238164165112901</v>
      </c>
      <c r="AC4829" s="12">
        <v>3</v>
      </c>
      <c r="AD4829" s="11" t="str">
        <f t="shared" si="3621"/>
        <v>0</v>
      </c>
      <c r="AE4829" s="12">
        <v>0</v>
      </c>
      <c r="AF4829" s="14">
        <v>0.209597674944657</v>
      </c>
      <c r="AG4829" s="12">
        <v>2</v>
      </c>
      <c r="AH4829" s="15">
        <f t="shared" si="3607"/>
        <v>126.20415109941969</v>
      </c>
      <c r="AI4829" s="16">
        <f t="shared" si="3607"/>
        <v>348</v>
      </c>
    </row>
    <row r="4830" spans="1:35" x14ac:dyDescent="0.25">
      <c r="A4830" s="10" t="s">
        <v>4710</v>
      </c>
      <c r="B4830" s="10" t="s">
        <v>4893</v>
      </c>
      <c r="C4830" s="10" t="s">
        <v>5028</v>
      </c>
      <c r="D4830" s="11">
        <v>0.78611432525379299</v>
      </c>
      <c r="E4830" s="12">
        <v>5</v>
      </c>
      <c r="F4830" s="11" t="str">
        <f t="shared" si="3609"/>
        <v>0</v>
      </c>
      <c r="G4830" s="12">
        <v>0</v>
      </c>
      <c r="H4830" s="11">
        <v>0.19876011030114299</v>
      </c>
      <c r="I4830" s="12">
        <v>1</v>
      </c>
      <c r="J4830" s="11" t="str">
        <f t="shared" si="3582"/>
        <v>0</v>
      </c>
      <c r="K4830" s="12">
        <v>0</v>
      </c>
      <c r="L4830" s="11">
        <v>6.2476965332031301E-2</v>
      </c>
      <c r="M4830" s="12">
        <v>1</v>
      </c>
      <c r="N4830" s="11">
        <v>3.5037836408924998</v>
      </c>
      <c r="O4830" s="12">
        <v>22</v>
      </c>
      <c r="P4830" s="11" t="str">
        <f t="shared" si="3610"/>
        <v>0</v>
      </c>
      <c r="Q4830" s="12">
        <v>0</v>
      </c>
      <c r="R4830" s="11">
        <v>1.07708200957331</v>
      </c>
      <c r="S4830" s="12">
        <v>12</v>
      </c>
      <c r="T4830" s="11">
        <v>0.238930901948751</v>
      </c>
      <c r="U4830" s="12">
        <v>3</v>
      </c>
      <c r="V4830" s="11" t="str">
        <f t="shared" si="3580"/>
        <v>0</v>
      </c>
      <c r="W4830" s="12">
        <v>0</v>
      </c>
      <c r="X4830" s="11" t="str">
        <f t="shared" si="3620"/>
        <v>0</v>
      </c>
      <c r="Y4830" s="12">
        <v>0</v>
      </c>
      <c r="Z4830" s="11" t="str">
        <f t="shared" si="3583"/>
        <v>0</v>
      </c>
      <c r="AA4830" s="12">
        <v>0</v>
      </c>
      <c r="AB4830" s="11">
        <v>0.23827308381297499</v>
      </c>
      <c r="AC4830" s="12">
        <v>3</v>
      </c>
      <c r="AD4830" s="11" t="str">
        <f t="shared" si="3621"/>
        <v>0</v>
      </c>
      <c r="AE4830" s="12">
        <v>0</v>
      </c>
      <c r="AF4830" s="14" t="str">
        <f t="shared" ref="AF4830:AF4843" si="3625">"0"</f>
        <v>0</v>
      </c>
      <c r="AG4830" s="12">
        <v>0</v>
      </c>
      <c r="AH4830" s="15">
        <f t="shared" si="3607"/>
        <v>6.1054210371145032</v>
      </c>
      <c r="AI4830" s="16">
        <f t="shared" si="3607"/>
        <v>47</v>
      </c>
    </row>
    <row r="4831" spans="1:35" x14ac:dyDescent="0.25">
      <c r="A4831" s="10" t="s">
        <v>4710</v>
      </c>
      <c r="B4831" s="10" t="s">
        <v>4893</v>
      </c>
      <c r="C4831" s="10" t="s">
        <v>684</v>
      </c>
      <c r="D4831" s="11">
        <v>5.44533587501859E-2</v>
      </c>
      <c r="E4831" s="12">
        <v>1</v>
      </c>
      <c r="F4831" s="11" t="str">
        <f t="shared" si="3609"/>
        <v>0</v>
      </c>
      <c r="G4831" s="12">
        <v>0</v>
      </c>
      <c r="H4831" s="11" t="str">
        <f t="shared" ref="H4831:H4832" si="3626">"0"</f>
        <v>0</v>
      </c>
      <c r="I4831" s="12">
        <v>0</v>
      </c>
      <c r="J4831" s="11" t="str">
        <f t="shared" si="3582"/>
        <v>0</v>
      </c>
      <c r="K4831" s="12">
        <v>0</v>
      </c>
      <c r="L4831" s="11" t="str">
        <f t="shared" ref="L4831:L4832" si="3627">"0"</f>
        <v>0</v>
      </c>
      <c r="M4831" s="12">
        <v>0</v>
      </c>
      <c r="N4831" s="11" t="str">
        <f>"0"</f>
        <v>0</v>
      </c>
      <c r="O4831" s="12">
        <v>0</v>
      </c>
      <c r="P4831" s="11" t="str">
        <f t="shared" si="3610"/>
        <v>0</v>
      </c>
      <c r="Q4831" s="12">
        <v>0</v>
      </c>
      <c r="R4831" s="11">
        <v>0.73702598239325801</v>
      </c>
      <c r="S4831" s="12">
        <v>7</v>
      </c>
      <c r="T4831" s="11">
        <v>8.4178919800036001E-2</v>
      </c>
      <c r="U4831" s="12">
        <v>1</v>
      </c>
      <c r="V4831" s="11" t="str">
        <f t="shared" si="3580"/>
        <v>0</v>
      </c>
      <c r="W4831" s="12">
        <v>0</v>
      </c>
      <c r="X4831" s="11" t="str">
        <f t="shared" si="3620"/>
        <v>0</v>
      </c>
      <c r="Y4831" s="12">
        <v>0</v>
      </c>
      <c r="Z4831" s="11" t="str">
        <f t="shared" si="3583"/>
        <v>0</v>
      </c>
      <c r="AA4831" s="12">
        <v>0</v>
      </c>
      <c r="AB4831" s="11">
        <v>6.7736249450364397E-2</v>
      </c>
      <c r="AC4831" s="12">
        <v>1</v>
      </c>
      <c r="AD4831" s="11" t="str">
        <f t="shared" si="3621"/>
        <v>0</v>
      </c>
      <c r="AE4831" s="12">
        <v>0</v>
      </c>
      <c r="AF4831" s="14" t="str">
        <f t="shared" si="3625"/>
        <v>0</v>
      </c>
      <c r="AG4831" s="12">
        <v>0</v>
      </c>
      <c r="AH4831" s="15">
        <f t="shared" si="3607"/>
        <v>0.94339451039384425</v>
      </c>
      <c r="AI4831" s="16">
        <f t="shared" si="3607"/>
        <v>10</v>
      </c>
    </row>
    <row r="4832" spans="1:35" x14ac:dyDescent="0.25">
      <c r="A4832" s="10" t="s">
        <v>4710</v>
      </c>
      <c r="B4832" s="10" t="s">
        <v>5029</v>
      </c>
      <c r="C4832" s="10" t="s">
        <v>630</v>
      </c>
      <c r="D4832" s="11">
        <v>11.6172151637737</v>
      </c>
      <c r="E4832" s="12">
        <v>31</v>
      </c>
      <c r="F4832" s="11" t="str">
        <f t="shared" si="3609"/>
        <v>0</v>
      </c>
      <c r="G4832" s="12">
        <v>0</v>
      </c>
      <c r="H4832" s="11" t="str">
        <f t="shared" si="3626"/>
        <v>0</v>
      </c>
      <c r="I4832" s="12">
        <v>0</v>
      </c>
      <c r="J4832" s="11" t="str">
        <f t="shared" si="3582"/>
        <v>0</v>
      </c>
      <c r="K4832" s="12">
        <v>0</v>
      </c>
      <c r="L4832" s="11" t="str">
        <f t="shared" si="3627"/>
        <v>0</v>
      </c>
      <c r="M4832" s="12">
        <v>0</v>
      </c>
      <c r="N4832" s="11">
        <v>14.834932688873799</v>
      </c>
      <c r="O4832" s="12">
        <v>53</v>
      </c>
      <c r="P4832" s="11" t="str">
        <f t="shared" si="3610"/>
        <v>0</v>
      </c>
      <c r="Q4832" s="12">
        <v>0</v>
      </c>
      <c r="R4832" s="11" t="str">
        <f>"0"</f>
        <v>0</v>
      </c>
      <c r="S4832" s="12">
        <v>0</v>
      </c>
      <c r="T4832" s="11">
        <v>0.91445147089811296</v>
      </c>
      <c r="U4832" s="12">
        <v>6</v>
      </c>
      <c r="V4832" s="11" t="str">
        <f t="shared" si="3580"/>
        <v>0</v>
      </c>
      <c r="W4832" s="12">
        <v>0</v>
      </c>
      <c r="X4832" s="11" t="str">
        <f t="shared" si="3620"/>
        <v>0</v>
      </c>
      <c r="Y4832" s="12">
        <v>0</v>
      </c>
      <c r="Z4832" s="11" t="str">
        <f t="shared" si="3583"/>
        <v>0</v>
      </c>
      <c r="AA4832" s="12">
        <v>0</v>
      </c>
      <c r="AB4832" s="11">
        <v>0.10811781069963999</v>
      </c>
      <c r="AC4832" s="12">
        <v>1</v>
      </c>
      <c r="AD4832" s="11" t="str">
        <f t="shared" si="3621"/>
        <v>0</v>
      </c>
      <c r="AE4832" s="12">
        <v>0</v>
      </c>
      <c r="AF4832" s="14" t="str">
        <f t="shared" si="3625"/>
        <v>0</v>
      </c>
      <c r="AG4832" s="12">
        <v>0</v>
      </c>
      <c r="AH4832" s="15">
        <f t="shared" si="3607"/>
        <v>27.47471713424525</v>
      </c>
      <c r="AI4832" s="16">
        <f t="shared" si="3607"/>
        <v>91</v>
      </c>
    </row>
    <row r="4833" spans="1:35" x14ac:dyDescent="0.25">
      <c r="A4833" s="10" t="s">
        <v>4710</v>
      </c>
      <c r="B4833" s="10" t="s">
        <v>5029</v>
      </c>
      <c r="C4833" s="10" t="s">
        <v>2952</v>
      </c>
      <c r="D4833" s="11">
        <v>9.0461549299761607E-2</v>
      </c>
      <c r="E4833" s="12">
        <v>1</v>
      </c>
      <c r="F4833" s="11" t="str">
        <f t="shared" si="3609"/>
        <v>0</v>
      </c>
      <c r="G4833" s="12">
        <v>0</v>
      </c>
      <c r="H4833" s="11">
        <v>1.9273117939955</v>
      </c>
      <c r="I4833" s="12">
        <v>4</v>
      </c>
      <c r="J4833" s="11" t="str">
        <f t="shared" si="3582"/>
        <v>0</v>
      </c>
      <c r="K4833" s="12">
        <v>0</v>
      </c>
      <c r="L4833" s="11">
        <v>5.95617406193763</v>
      </c>
      <c r="M4833" s="12">
        <v>9</v>
      </c>
      <c r="N4833" s="11">
        <v>0.52118381459813601</v>
      </c>
      <c r="O4833" s="12">
        <v>7</v>
      </c>
      <c r="P4833" s="11" t="str">
        <f t="shared" si="3610"/>
        <v>0</v>
      </c>
      <c r="Q4833" s="12">
        <v>0</v>
      </c>
      <c r="R4833" s="11">
        <v>0.23517499854926999</v>
      </c>
      <c r="S4833" s="12">
        <v>2</v>
      </c>
      <c r="T4833" s="11">
        <v>1.3096596656510999</v>
      </c>
      <c r="U4833" s="12">
        <v>8</v>
      </c>
      <c r="V4833" s="11" t="str">
        <f t="shared" ref="V4833:V4896" si="3628">"0"</f>
        <v>0</v>
      </c>
      <c r="W4833" s="12">
        <v>0</v>
      </c>
      <c r="X4833" s="11" t="str">
        <f t="shared" si="3620"/>
        <v>0</v>
      </c>
      <c r="Y4833" s="12">
        <v>0</v>
      </c>
      <c r="Z4833" s="11" t="str">
        <f t="shared" si="3583"/>
        <v>0</v>
      </c>
      <c r="AA4833" s="12">
        <v>0</v>
      </c>
      <c r="AB4833" s="11" t="str">
        <f>"0"</f>
        <v>0</v>
      </c>
      <c r="AC4833" s="12">
        <v>0</v>
      </c>
      <c r="AD4833" s="11" t="str">
        <f t="shared" si="3621"/>
        <v>0</v>
      </c>
      <c r="AE4833" s="12">
        <v>0</v>
      </c>
      <c r="AF4833" s="14" t="str">
        <f t="shared" si="3625"/>
        <v>0</v>
      </c>
      <c r="AG4833" s="12">
        <v>0</v>
      </c>
      <c r="AH4833" s="15">
        <f t="shared" si="3607"/>
        <v>10.039965884031398</v>
      </c>
      <c r="AI4833" s="16">
        <f t="shared" si="3607"/>
        <v>31</v>
      </c>
    </row>
    <row r="4834" spans="1:35" x14ac:dyDescent="0.25">
      <c r="A4834" s="10" t="s">
        <v>4710</v>
      </c>
      <c r="B4834" s="10" t="s">
        <v>5029</v>
      </c>
      <c r="C4834" s="10" t="s">
        <v>5030</v>
      </c>
      <c r="D4834" s="11">
        <v>32.4597061211756</v>
      </c>
      <c r="E4834" s="12">
        <v>155</v>
      </c>
      <c r="F4834" s="11" t="str">
        <f t="shared" si="3609"/>
        <v>0</v>
      </c>
      <c r="G4834" s="12">
        <v>0</v>
      </c>
      <c r="H4834" s="11">
        <v>5.5687418402927804</v>
      </c>
      <c r="I4834" s="12">
        <v>32</v>
      </c>
      <c r="J4834" s="11" t="str">
        <f t="shared" si="3582"/>
        <v>0</v>
      </c>
      <c r="K4834" s="12">
        <v>0</v>
      </c>
      <c r="L4834" s="11">
        <v>125.77185278426499</v>
      </c>
      <c r="M4834" s="12">
        <v>12</v>
      </c>
      <c r="N4834" s="11">
        <v>18.009273372543799</v>
      </c>
      <c r="O4834" s="12">
        <v>157</v>
      </c>
      <c r="P4834" s="11">
        <v>13.509904392648</v>
      </c>
      <c r="Q4834" s="12">
        <v>4</v>
      </c>
      <c r="R4834" s="11">
        <v>0.17518866355179799</v>
      </c>
      <c r="S4834" s="12">
        <v>3</v>
      </c>
      <c r="T4834" s="11">
        <v>2.7275489621633899</v>
      </c>
      <c r="U4834" s="12">
        <v>21</v>
      </c>
      <c r="V4834" s="11" t="str">
        <f t="shared" si="3628"/>
        <v>0</v>
      </c>
      <c r="W4834" s="12">
        <v>0</v>
      </c>
      <c r="X4834" s="11" t="str">
        <f t="shared" si="3620"/>
        <v>0</v>
      </c>
      <c r="Y4834" s="12">
        <v>0</v>
      </c>
      <c r="Z4834" s="11" t="str">
        <f t="shared" si="3583"/>
        <v>0</v>
      </c>
      <c r="AA4834" s="12">
        <v>0</v>
      </c>
      <c r="AB4834" s="11">
        <v>0.32137190310213798</v>
      </c>
      <c r="AC4834" s="12">
        <v>4</v>
      </c>
      <c r="AD4834" s="11" t="str">
        <f t="shared" si="3621"/>
        <v>0</v>
      </c>
      <c r="AE4834" s="12">
        <v>0</v>
      </c>
      <c r="AF4834" s="14" t="str">
        <f t="shared" si="3625"/>
        <v>0</v>
      </c>
      <c r="AG4834" s="12">
        <v>0</v>
      </c>
      <c r="AH4834" s="15">
        <f t="shared" si="3607"/>
        <v>198.5435880397425</v>
      </c>
      <c r="AI4834" s="16">
        <f t="shared" si="3607"/>
        <v>388</v>
      </c>
    </row>
    <row r="4835" spans="1:35" x14ac:dyDescent="0.25">
      <c r="A4835" s="10" t="s">
        <v>4710</v>
      </c>
      <c r="B4835" s="10" t="s">
        <v>5029</v>
      </c>
      <c r="C4835" s="10" t="s">
        <v>5031</v>
      </c>
      <c r="D4835" s="11">
        <v>26.177016126995198</v>
      </c>
      <c r="E4835" s="12">
        <v>137</v>
      </c>
      <c r="F4835" s="11">
        <v>0.14563588520089199</v>
      </c>
      <c r="G4835" s="12">
        <v>1</v>
      </c>
      <c r="H4835" s="11">
        <v>7.5484781527299898</v>
      </c>
      <c r="I4835" s="12">
        <v>35</v>
      </c>
      <c r="J4835" s="11" t="str">
        <f t="shared" si="3582"/>
        <v>0</v>
      </c>
      <c r="K4835" s="12">
        <v>0</v>
      </c>
      <c r="L4835" s="11" t="str">
        <f>"0"</f>
        <v>0</v>
      </c>
      <c r="M4835" s="12">
        <v>0</v>
      </c>
      <c r="N4835" s="11">
        <v>42.563447940086597</v>
      </c>
      <c r="O4835" s="12">
        <v>226</v>
      </c>
      <c r="P4835" s="11">
        <v>0.88268413766279297</v>
      </c>
      <c r="Q4835" s="12">
        <v>3</v>
      </c>
      <c r="R4835" s="11">
        <v>0.47741686535373701</v>
      </c>
      <c r="S4835" s="12">
        <v>3</v>
      </c>
      <c r="T4835" s="11">
        <v>3.7700083112130298</v>
      </c>
      <c r="U4835" s="12">
        <v>23</v>
      </c>
      <c r="V4835" s="11" t="str">
        <f t="shared" si="3628"/>
        <v>0</v>
      </c>
      <c r="W4835" s="12">
        <v>0</v>
      </c>
      <c r="X4835" s="11" t="str">
        <f t="shared" si="3620"/>
        <v>0</v>
      </c>
      <c r="Y4835" s="12">
        <v>0</v>
      </c>
      <c r="Z4835" s="11" t="str">
        <f t="shared" si="3583"/>
        <v>0</v>
      </c>
      <c r="AA4835" s="12">
        <v>0</v>
      </c>
      <c r="AB4835" s="11">
        <v>0.31896477485132002</v>
      </c>
      <c r="AC4835" s="12">
        <v>3</v>
      </c>
      <c r="AD4835" s="11" t="str">
        <f t="shared" si="3621"/>
        <v>0</v>
      </c>
      <c r="AE4835" s="12">
        <v>0</v>
      </c>
      <c r="AF4835" s="14" t="str">
        <f t="shared" si="3625"/>
        <v>0</v>
      </c>
      <c r="AG4835" s="12">
        <v>0</v>
      </c>
      <c r="AH4835" s="15">
        <f t="shared" si="3607"/>
        <v>81.883652194093557</v>
      </c>
      <c r="AI4835" s="16">
        <f t="shared" si="3607"/>
        <v>431</v>
      </c>
    </row>
    <row r="4836" spans="1:35" x14ac:dyDescent="0.25">
      <c r="A4836" s="10" t="s">
        <v>4710</v>
      </c>
      <c r="B4836" s="10" t="s">
        <v>5029</v>
      </c>
      <c r="C4836" s="10" t="s">
        <v>5032</v>
      </c>
      <c r="D4836" s="11">
        <v>0.58044337940110402</v>
      </c>
      <c r="E4836" s="12">
        <v>6</v>
      </c>
      <c r="F4836" s="11" t="str">
        <f t="shared" ref="F4836:F4837" si="3629">"0"</f>
        <v>0</v>
      </c>
      <c r="G4836" s="12">
        <v>0</v>
      </c>
      <c r="H4836" s="11">
        <v>2.4187314246498302</v>
      </c>
      <c r="I4836" s="12">
        <v>15</v>
      </c>
      <c r="J4836" s="11" t="str">
        <f t="shared" si="3582"/>
        <v>0</v>
      </c>
      <c r="K4836" s="12">
        <v>0</v>
      </c>
      <c r="L4836" s="11">
        <v>4.0752868028571996</v>
      </c>
      <c r="M4836" s="12">
        <v>8</v>
      </c>
      <c r="N4836" s="11">
        <v>0.89154040375226995</v>
      </c>
      <c r="O4836" s="12">
        <v>13</v>
      </c>
      <c r="P4836" s="11" t="str">
        <f t="shared" ref="P4836:P4837" si="3630">"0"</f>
        <v>0</v>
      </c>
      <c r="Q4836" s="12">
        <v>0</v>
      </c>
      <c r="R4836" s="11" t="str">
        <f t="shared" ref="R4836:R4838" si="3631">"0"</f>
        <v>0</v>
      </c>
      <c r="S4836" s="12">
        <v>0</v>
      </c>
      <c r="T4836" s="11">
        <v>0.16374054424935999</v>
      </c>
      <c r="U4836" s="12">
        <v>2</v>
      </c>
      <c r="V4836" s="11" t="str">
        <f t="shared" si="3628"/>
        <v>0</v>
      </c>
      <c r="W4836" s="12">
        <v>0</v>
      </c>
      <c r="X4836" s="11" t="str">
        <f t="shared" si="3620"/>
        <v>0</v>
      </c>
      <c r="Y4836" s="12">
        <v>0</v>
      </c>
      <c r="Z4836" s="11" t="str">
        <f t="shared" si="3583"/>
        <v>0</v>
      </c>
      <c r="AA4836" s="12">
        <v>0</v>
      </c>
      <c r="AB4836" s="11" t="str">
        <f>"0"</f>
        <v>0</v>
      </c>
      <c r="AC4836" s="12">
        <v>0</v>
      </c>
      <c r="AD4836" s="11" t="str">
        <f t="shared" si="3621"/>
        <v>0</v>
      </c>
      <c r="AE4836" s="12">
        <v>0</v>
      </c>
      <c r="AF4836" s="14" t="str">
        <f t="shared" si="3625"/>
        <v>0</v>
      </c>
      <c r="AG4836" s="12">
        <v>0</v>
      </c>
      <c r="AH4836" s="15">
        <f t="shared" si="3607"/>
        <v>8.1297425549097628</v>
      </c>
      <c r="AI4836" s="16">
        <f t="shared" si="3607"/>
        <v>44</v>
      </c>
    </row>
    <row r="4837" spans="1:35" x14ac:dyDescent="0.25">
      <c r="A4837" s="10" t="s">
        <v>4710</v>
      </c>
      <c r="B4837" s="10" t="s">
        <v>5033</v>
      </c>
      <c r="C4837" s="10" t="s">
        <v>5034</v>
      </c>
      <c r="D4837" s="11">
        <v>3.3985630495034802</v>
      </c>
      <c r="E4837" s="12">
        <v>40</v>
      </c>
      <c r="F4837" s="11" t="str">
        <f t="shared" si="3629"/>
        <v>0</v>
      </c>
      <c r="G4837" s="12">
        <v>0</v>
      </c>
      <c r="H4837" s="11" t="str">
        <f>"0"</f>
        <v>0</v>
      </c>
      <c r="I4837" s="12">
        <v>0</v>
      </c>
      <c r="J4837" s="11" t="str">
        <f t="shared" si="3582"/>
        <v>0</v>
      </c>
      <c r="K4837" s="12">
        <v>0</v>
      </c>
      <c r="L4837" s="11">
        <v>0.14287351180016</v>
      </c>
      <c r="M4837" s="12">
        <v>1</v>
      </c>
      <c r="N4837" s="11">
        <v>0.44033630439870403</v>
      </c>
      <c r="O4837" s="12">
        <v>12</v>
      </c>
      <c r="P4837" s="11" t="str">
        <f t="shared" si="3630"/>
        <v>0</v>
      </c>
      <c r="Q4837" s="12">
        <v>0</v>
      </c>
      <c r="R4837" s="11" t="str">
        <f t="shared" si="3631"/>
        <v>0</v>
      </c>
      <c r="S4837" s="12">
        <v>0</v>
      </c>
      <c r="T4837" s="11" t="str">
        <f>"0"</f>
        <v>0</v>
      </c>
      <c r="U4837" s="12">
        <v>0</v>
      </c>
      <c r="V4837" s="11" t="str">
        <f t="shared" si="3628"/>
        <v>0</v>
      </c>
      <c r="W4837" s="12">
        <v>0</v>
      </c>
      <c r="X4837" s="11" t="str">
        <f t="shared" si="3620"/>
        <v>0</v>
      </c>
      <c r="Y4837" s="12">
        <v>0</v>
      </c>
      <c r="Z4837" s="11" t="str">
        <f t="shared" si="3583"/>
        <v>0</v>
      </c>
      <c r="AA4837" s="12">
        <v>0</v>
      </c>
      <c r="AB4837" s="11">
        <v>0.48715847375076798</v>
      </c>
      <c r="AC4837" s="12">
        <v>3</v>
      </c>
      <c r="AD4837" s="11" t="str">
        <f t="shared" si="3621"/>
        <v>0</v>
      </c>
      <c r="AE4837" s="12">
        <v>0</v>
      </c>
      <c r="AF4837" s="14" t="str">
        <f t="shared" si="3625"/>
        <v>0</v>
      </c>
      <c r="AG4837" s="12">
        <v>0</v>
      </c>
      <c r="AH4837" s="15">
        <f t="shared" si="3607"/>
        <v>4.4689313394531123</v>
      </c>
      <c r="AI4837" s="16">
        <f t="shared" si="3607"/>
        <v>56</v>
      </c>
    </row>
    <row r="4838" spans="1:35" x14ac:dyDescent="0.25">
      <c r="A4838" s="10" t="s">
        <v>4710</v>
      </c>
      <c r="B4838" s="10" t="s">
        <v>5033</v>
      </c>
      <c r="C4838" s="10" t="s">
        <v>5035</v>
      </c>
      <c r="D4838" s="11">
        <v>23.026704282856201</v>
      </c>
      <c r="E4838" s="12">
        <v>165</v>
      </c>
      <c r="F4838" s="11">
        <v>0.13833287681767001</v>
      </c>
      <c r="G4838" s="12">
        <v>3</v>
      </c>
      <c r="H4838" s="11">
        <v>11.6299380619832</v>
      </c>
      <c r="I4838" s="12">
        <v>51</v>
      </c>
      <c r="J4838" s="11" t="str">
        <f t="shared" si="3582"/>
        <v>0</v>
      </c>
      <c r="K4838" s="12">
        <v>0</v>
      </c>
      <c r="L4838" s="11">
        <v>0.93375614663758399</v>
      </c>
      <c r="M4838" s="12">
        <v>8</v>
      </c>
      <c r="N4838" s="11">
        <v>26.693004297266999</v>
      </c>
      <c r="O4838" s="12">
        <v>276</v>
      </c>
      <c r="P4838" s="11">
        <v>8.0942626953124999E-2</v>
      </c>
      <c r="Q4838" s="12">
        <v>1</v>
      </c>
      <c r="R4838" s="11" t="str">
        <f t="shared" si="3631"/>
        <v>0</v>
      </c>
      <c r="S4838" s="12">
        <v>0</v>
      </c>
      <c r="T4838" s="11">
        <v>4.4019444132864098</v>
      </c>
      <c r="U4838" s="12">
        <v>18</v>
      </c>
      <c r="V4838" s="11" t="str">
        <f t="shared" si="3628"/>
        <v>0</v>
      </c>
      <c r="W4838" s="12">
        <v>0</v>
      </c>
      <c r="X4838" s="11" t="str">
        <f t="shared" si="3620"/>
        <v>0</v>
      </c>
      <c r="Y4838" s="12">
        <v>0</v>
      </c>
      <c r="Z4838" s="11" t="str">
        <f t="shared" si="3583"/>
        <v>0</v>
      </c>
      <c r="AA4838" s="12">
        <v>0</v>
      </c>
      <c r="AB4838" s="11">
        <v>0.46311588315010099</v>
      </c>
      <c r="AC4838" s="12">
        <v>3</v>
      </c>
      <c r="AD4838" s="11">
        <v>0.39706202775069999</v>
      </c>
      <c r="AE4838" s="12">
        <v>2</v>
      </c>
      <c r="AF4838" s="14" t="str">
        <f t="shared" si="3625"/>
        <v>0</v>
      </c>
      <c r="AG4838" s="12">
        <v>0</v>
      </c>
      <c r="AH4838" s="15">
        <f t="shared" si="3607"/>
        <v>67.76480061670199</v>
      </c>
      <c r="AI4838" s="16">
        <f t="shared" si="3607"/>
        <v>527</v>
      </c>
    </row>
    <row r="4839" spans="1:35" x14ac:dyDescent="0.25">
      <c r="A4839" s="10" t="s">
        <v>4710</v>
      </c>
      <c r="B4839" s="10" t="s">
        <v>5033</v>
      </c>
      <c r="C4839" s="10" t="s">
        <v>4941</v>
      </c>
      <c r="D4839" s="11">
        <v>0.17537239679983299</v>
      </c>
      <c r="E4839" s="12">
        <v>3</v>
      </c>
      <c r="F4839" s="11" t="str">
        <f t="shared" ref="F4839:F4840" si="3632">"0"</f>
        <v>0</v>
      </c>
      <c r="G4839" s="12">
        <v>0</v>
      </c>
      <c r="H4839" s="11">
        <v>0.187374740899206</v>
      </c>
      <c r="I4839" s="12">
        <v>3</v>
      </c>
      <c r="J4839" s="11" t="str">
        <f t="shared" si="3582"/>
        <v>0</v>
      </c>
      <c r="K4839" s="12">
        <v>0</v>
      </c>
      <c r="L4839" s="11">
        <v>0.18201033413871801</v>
      </c>
      <c r="M4839" s="12">
        <v>1</v>
      </c>
      <c r="N4839" s="11" t="str">
        <f>"0"</f>
        <v>0</v>
      </c>
      <c r="O4839" s="12">
        <v>0</v>
      </c>
      <c r="P4839" s="11" t="str">
        <f t="shared" ref="P4839:P4840" si="3633">"0"</f>
        <v>0</v>
      </c>
      <c r="Q4839" s="12">
        <v>0</v>
      </c>
      <c r="R4839" s="11">
        <v>0.25687878454927499</v>
      </c>
      <c r="S4839" s="12">
        <v>1</v>
      </c>
      <c r="T4839" s="11" t="str">
        <f t="shared" ref="T4839:T4840" si="3634">"0"</f>
        <v>0</v>
      </c>
      <c r="U4839" s="12">
        <v>0</v>
      </c>
      <c r="V4839" s="11" t="str">
        <f t="shared" si="3628"/>
        <v>0</v>
      </c>
      <c r="W4839" s="12">
        <v>0</v>
      </c>
      <c r="X4839" s="11" t="str">
        <f t="shared" si="3620"/>
        <v>0</v>
      </c>
      <c r="Y4839" s="12">
        <v>0</v>
      </c>
      <c r="Z4839" s="11" t="str">
        <f t="shared" si="3583"/>
        <v>0</v>
      </c>
      <c r="AA4839" s="12">
        <v>0</v>
      </c>
      <c r="AB4839" s="11" t="str">
        <f t="shared" ref="AB4839:AB4840" si="3635">"0"</f>
        <v>0</v>
      </c>
      <c r="AC4839" s="12">
        <v>0</v>
      </c>
      <c r="AD4839" s="11" t="str">
        <f t="shared" ref="AD4839:AD4849" si="3636">"0"</f>
        <v>0</v>
      </c>
      <c r="AE4839" s="12">
        <v>0</v>
      </c>
      <c r="AF4839" s="14" t="str">
        <f t="shared" si="3625"/>
        <v>0</v>
      </c>
      <c r="AG4839" s="12">
        <v>0</v>
      </c>
      <c r="AH4839" s="15">
        <f t="shared" si="3607"/>
        <v>0.80163625638703206</v>
      </c>
      <c r="AI4839" s="16">
        <f t="shared" si="3607"/>
        <v>8</v>
      </c>
    </row>
    <row r="4840" spans="1:35" x14ac:dyDescent="0.25">
      <c r="A4840" s="10" t="s">
        <v>4710</v>
      </c>
      <c r="B4840" s="10" t="s">
        <v>5036</v>
      </c>
      <c r="C4840" s="10" t="s">
        <v>5037</v>
      </c>
      <c r="D4840" s="11">
        <v>2.38641504097474</v>
      </c>
      <c r="E4840" s="12">
        <v>18</v>
      </c>
      <c r="F4840" s="11" t="str">
        <f t="shared" si="3632"/>
        <v>0</v>
      </c>
      <c r="G4840" s="12">
        <v>0</v>
      </c>
      <c r="H4840" s="11" t="str">
        <f>"0"</f>
        <v>0</v>
      </c>
      <c r="I4840" s="12">
        <v>0</v>
      </c>
      <c r="J4840" s="11" t="str">
        <f t="shared" ref="J4840:J4903" si="3637">"0"</f>
        <v>0</v>
      </c>
      <c r="K4840" s="12">
        <v>0</v>
      </c>
      <c r="L4840" s="11">
        <v>0.39205881243013901</v>
      </c>
      <c r="M4840" s="12">
        <v>3</v>
      </c>
      <c r="N4840" s="11">
        <v>0.54376212916300903</v>
      </c>
      <c r="O4840" s="12">
        <v>3</v>
      </c>
      <c r="P4840" s="11" t="str">
        <f t="shared" si="3633"/>
        <v>0</v>
      </c>
      <c r="Q4840" s="12">
        <v>0</v>
      </c>
      <c r="R4840" s="11">
        <v>0.905915461450858</v>
      </c>
      <c r="S4840" s="12">
        <v>7</v>
      </c>
      <c r="T4840" s="11" t="str">
        <f t="shared" si="3634"/>
        <v>0</v>
      </c>
      <c r="U4840" s="12">
        <v>0</v>
      </c>
      <c r="V4840" s="11" t="str">
        <f t="shared" si="3628"/>
        <v>0</v>
      </c>
      <c r="W4840" s="12">
        <v>0</v>
      </c>
      <c r="X4840" s="11" t="str">
        <f t="shared" si="3620"/>
        <v>0</v>
      </c>
      <c r="Y4840" s="12">
        <v>0</v>
      </c>
      <c r="Z4840" s="11" t="str">
        <f t="shared" ref="Z4840:Z4903" si="3638">"0"</f>
        <v>0</v>
      </c>
      <c r="AA4840" s="12">
        <v>0</v>
      </c>
      <c r="AB4840" s="11" t="str">
        <f t="shared" si="3635"/>
        <v>0</v>
      </c>
      <c r="AC4840" s="12">
        <v>0</v>
      </c>
      <c r="AD4840" s="11" t="str">
        <f t="shared" si="3636"/>
        <v>0</v>
      </c>
      <c r="AE4840" s="12">
        <v>0</v>
      </c>
      <c r="AF4840" s="14" t="str">
        <f t="shared" si="3625"/>
        <v>0</v>
      </c>
      <c r="AG4840" s="12">
        <v>0</v>
      </c>
      <c r="AH4840" s="15">
        <f t="shared" si="3607"/>
        <v>4.2281514440187467</v>
      </c>
      <c r="AI4840" s="16">
        <f t="shared" si="3607"/>
        <v>31</v>
      </c>
    </row>
    <row r="4841" spans="1:35" x14ac:dyDescent="0.25">
      <c r="A4841" s="10" t="s">
        <v>4710</v>
      </c>
      <c r="B4841" s="10" t="s">
        <v>5038</v>
      </c>
      <c r="C4841" s="10" t="s">
        <v>5039</v>
      </c>
      <c r="D4841" s="11">
        <v>35.560962106906501</v>
      </c>
      <c r="E4841" s="12">
        <v>186</v>
      </c>
      <c r="F4841" s="11">
        <v>0.101940545250387</v>
      </c>
      <c r="G4841" s="12">
        <v>2</v>
      </c>
      <c r="H4841" s="11">
        <v>17.613544757398</v>
      </c>
      <c r="I4841" s="12">
        <v>41</v>
      </c>
      <c r="J4841" s="11" t="str">
        <f t="shared" si="3637"/>
        <v>0</v>
      </c>
      <c r="K4841" s="12">
        <v>0</v>
      </c>
      <c r="L4841" s="11">
        <v>0.130562655850024</v>
      </c>
      <c r="M4841" s="12">
        <v>3</v>
      </c>
      <c r="N4841" s="11">
        <v>48.413801469190503</v>
      </c>
      <c r="O4841" s="12">
        <v>422</v>
      </c>
      <c r="P4841" s="11">
        <v>0.65970803170878001</v>
      </c>
      <c r="Q4841" s="12">
        <v>4</v>
      </c>
      <c r="R4841" s="11">
        <v>0.17358937679967601</v>
      </c>
      <c r="S4841" s="12">
        <v>1</v>
      </c>
      <c r="T4841" s="11">
        <v>0.94995615294021796</v>
      </c>
      <c r="U4841" s="12">
        <v>8</v>
      </c>
      <c r="V4841" s="11" t="str">
        <f t="shared" si="3628"/>
        <v>0</v>
      </c>
      <c r="W4841" s="12">
        <v>0</v>
      </c>
      <c r="X4841" s="11" t="str">
        <f t="shared" si="3620"/>
        <v>0</v>
      </c>
      <c r="Y4841" s="12">
        <v>0</v>
      </c>
      <c r="Z4841" s="11" t="str">
        <f t="shared" si="3638"/>
        <v>0</v>
      </c>
      <c r="AA4841" s="12">
        <v>0</v>
      </c>
      <c r="AB4841" s="11">
        <v>0.36787309945119301</v>
      </c>
      <c r="AC4841" s="12">
        <v>5</v>
      </c>
      <c r="AD4841" s="11" t="str">
        <f t="shared" si="3636"/>
        <v>0</v>
      </c>
      <c r="AE4841" s="12">
        <v>0</v>
      </c>
      <c r="AF4841" s="14" t="str">
        <f t="shared" si="3625"/>
        <v>0</v>
      </c>
      <c r="AG4841" s="12">
        <v>0</v>
      </c>
      <c r="AH4841" s="15">
        <f t="shared" si="3607"/>
        <v>103.97193819549527</v>
      </c>
      <c r="AI4841" s="16">
        <f t="shared" si="3607"/>
        <v>672</v>
      </c>
    </row>
    <row r="4842" spans="1:35" x14ac:dyDescent="0.25">
      <c r="A4842" s="10" t="s">
        <v>4710</v>
      </c>
      <c r="B4842" s="10" t="s">
        <v>5040</v>
      </c>
      <c r="C4842" s="10" t="s">
        <v>5041</v>
      </c>
      <c r="D4842" s="11">
        <v>2.8776161805476401</v>
      </c>
      <c r="E4842" s="12">
        <v>18</v>
      </c>
      <c r="F4842" s="11" t="str">
        <f t="shared" ref="F4842:F4847" si="3639">"0"</f>
        <v>0</v>
      </c>
      <c r="G4842" s="12">
        <v>0</v>
      </c>
      <c r="H4842" s="11">
        <v>0.67631177319333002</v>
      </c>
      <c r="I4842" s="12">
        <v>5</v>
      </c>
      <c r="J4842" s="11" t="str">
        <f t="shared" si="3637"/>
        <v>0</v>
      </c>
      <c r="K4842" s="12">
        <v>0</v>
      </c>
      <c r="L4842" s="11">
        <v>5.6360486262582397</v>
      </c>
      <c r="M4842" s="12">
        <v>9</v>
      </c>
      <c r="N4842" s="11" t="str">
        <f>"0"</f>
        <v>0</v>
      </c>
      <c r="O4842" s="12">
        <v>0</v>
      </c>
      <c r="P4842" s="11" t="str">
        <f t="shared" ref="P4842:P4847" si="3640">"0"</f>
        <v>0</v>
      </c>
      <c r="Q4842" s="12">
        <v>0</v>
      </c>
      <c r="R4842" s="11" t="str">
        <f>"0"</f>
        <v>0</v>
      </c>
      <c r="S4842" s="12">
        <v>0</v>
      </c>
      <c r="T4842" s="11">
        <v>5.3690520101573602E-2</v>
      </c>
      <c r="U4842" s="12">
        <v>1</v>
      </c>
      <c r="V4842" s="11" t="str">
        <f t="shared" si="3628"/>
        <v>0</v>
      </c>
      <c r="W4842" s="12">
        <v>0</v>
      </c>
      <c r="X4842" s="11" t="str">
        <f t="shared" si="3620"/>
        <v>0</v>
      </c>
      <c r="Y4842" s="12">
        <v>0</v>
      </c>
      <c r="Z4842" s="11" t="str">
        <f t="shared" si="3638"/>
        <v>0</v>
      </c>
      <c r="AA4842" s="12">
        <v>0</v>
      </c>
      <c r="AB4842" s="11" t="str">
        <f>"0"</f>
        <v>0</v>
      </c>
      <c r="AC4842" s="12">
        <v>0</v>
      </c>
      <c r="AD4842" s="11" t="str">
        <f t="shared" si="3636"/>
        <v>0</v>
      </c>
      <c r="AE4842" s="12">
        <v>0</v>
      </c>
      <c r="AF4842" s="14" t="str">
        <f t="shared" si="3625"/>
        <v>0</v>
      </c>
      <c r="AG4842" s="12">
        <v>0</v>
      </c>
      <c r="AH4842" s="15">
        <f t="shared" si="3607"/>
        <v>9.2436671001007831</v>
      </c>
      <c r="AI4842" s="16">
        <f t="shared" si="3607"/>
        <v>33</v>
      </c>
    </row>
    <row r="4843" spans="1:35" x14ac:dyDescent="0.25">
      <c r="A4843" s="10" t="s">
        <v>4710</v>
      </c>
      <c r="B4843" s="10" t="s">
        <v>5040</v>
      </c>
      <c r="C4843" s="10" t="s">
        <v>5042</v>
      </c>
      <c r="D4843" s="11">
        <v>2.4352464675466701</v>
      </c>
      <c r="E4843" s="12">
        <v>17</v>
      </c>
      <c r="F4843" s="11" t="str">
        <f t="shared" si="3639"/>
        <v>0</v>
      </c>
      <c r="G4843" s="12">
        <v>0</v>
      </c>
      <c r="H4843" s="11">
        <v>0.245978232549495</v>
      </c>
      <c r="I4843" s="12">
        <v>2</v>
      </c>
      <c r="J4843" s="11" t="str">
        <f t="shared" si="3637"/>
        <v>0</v>
      </c>
      <c r="K4843" s="12">
        <v>0</v>
      </c>
      <c r="L4843" s="11">
        <v>0.90392511380844698</v>
      </c>
      <c r="M4843" s="12">
        <v>5</v>
      </c>
      <c r="N4843" s="11">
        <v>4.56956003499892E-2</v>
      </c>
      <c r="O4843" s="12">
        <v>1</v>
      </c>
      <c r="P4843" s="11" t="str">
        <f t="shared" si="3640"/>
        <v>0</v>
      </c>
      <c r="Q4843" s="12">
        <v>0</v>
      </c>
      <c r="R4843" s="11">
        <v>0.51182458435238998</v>
      </c>
      <c r="S4843" s="12">
        <v>5</v>
      </c>
      <c r="T4843" s="11">
        <v>0.70137008379806398</v>
      </c>
      <c r="U4843" s="12">
        <v>7</v>
      </c>
      <c r="V4843" s="11" t="str">
        <f t="shared" si="3628"/>
        <v>0</v>
      </c>
      <c r="W4843" s="12">
        <v>0</v>
      </c>
      <c r="X4843" s="11" t="str">
        <f t="shared" si="3620"/>
        <v>0</v>
      </c>
      <c r="Y4843" s="12">
        <v>0</v>
      </c>
      <c r="Z4843" s="11" t="str">
        <f t="shared" si="3638"/>
        <v>0</v>
      </c>
      <c r="AA4843" s="12">
        <v>0</v>
      </c>
      <c r="AB4843" s="11">
        <v>0.26797846200175002</v>
      </c>
      <c r="AC4843" s="12">
        <v>2</v>
      </c>
      <c r="AD4843" s="11" t="str">
        <f t="shared" si="3636"/>
        <v>0</v>
      </c>
      <c r="AE4843" s="12">
        <v>0</v>
      </c>
      <c r="AF4843" s="14" t="str">
        <f t="shared" si="3625"/>
        <v>0</v>
      </c>
      <c r="AG4843" s="12">
        <v>0</v>
      </c>
      <c r="AH4843" s="15">
        <f t="shared" si="3607"/>
        <v>5.1120185444068049</v>
      </c>
      <c r="AI4843" s="16">
        <f t="shared" si="3607"/>
        <v>39</v>
      </c>
    </row>
    <row r="4844" spans="1:35" x14ac:dyDescent="0.25">
      <c r="A4844" s="10" t="s">
        <v>4710</v>
      </c>
      <c r="B4844" s="10" t="s">
        <v>5040</v>
      </c>
      <c r="C4844" s="10" t="s">
        <v>5043</v>
      </c>
      <c r="D4844" s="11">
        <v>20.336803093038299</v>
      </c>
      <c r="E4844" s="12">
        <v>182</v>
      </c>
      <c r="F4844" s="11" t="str">
        <f t="shared" si="3639"/>
        <v>0</v>
      </c>
      <c r="G4844" s="12">
        <v>0</v>
      </c>
      <c r="H4844" s="11">
        <v>1.6833621277095401</v>
      </c>
      <c r="I4844" s="12">
        <v>19</v>
      </c>
      <c r="J4844" s="11" t="str">
        <f t="shared" si="3637"/>
        <v>0</v>
      </c>
      <c r="K4844" s="12">
        <v>0</v>
      </c>
      <c r="L4844" s="11">
        <v>0.98155578643909103</v>
      </c>
      <c r="M4844" s="12">
        <v>3</v>
      </c>
      <c r="N4844" s="11">
        <v>3.2066786292004901</v>
      </c>
      <c r="O4844" s="12">
        <v>41</v>
      </c>
      <c r="P4844" s="11" t="str">
        <f t="shared" si="3640"/>
        <v>0</v>
      </c>
      <c r="Q4844" s="12">
        <v>0</v>
      </c>
      <c r="R4844" s="11">
        <v>3.3828869170654201</v>
      </c>
      <c r="S4844" s="12">
        <v>28</v>
      </c>
      <c r="T4844" s="11">
        <v>5.8148052849569503</v>
      </c>
      <c r="U4844" s="12">
        <v>60</v>
      </c>
      <c r="V4844" s="11" t="str">
        <f t="shared" si="3628"/>
        <v>0</v>
      </c>
      <c r="W4844" s="12">
        <v>0</v>
      </c>
      <c r="X4844" s="11" t="str">
        <f t="shared" si="3620"/>
        <v>0</v>
      </c>
      <c r="Y4844" s="12">
        <v>0</v>
      </c>
      <c r="Z4844" s="11" t="str">
        <f t="shared" si="3638"/>
        <v>0</v>
      </c>
      <c r="AA4844" s="12">
        <v>0</v>
      </c>
      <c r="AB4844" s="11">
        <v>1.59251662675859</v>
      </c>
      <c r="AC4844" s="12">
        <v>13</v>
      </c>
      <c r="AD4844" s="11" t="str">
        <f t="shared" si="3636"/>
        <v>0</v>
      </c>
      <c r="AE4844" s="12">
        <v>0</v>
      </c>
      <c r="AF4844" s="14">
        <v>4.86629423002264E-2</v>
      </c>
      <c r="AG4844" s="12">
        <v>1</v>
      </c>
      <c r="AH4844" s="15">
        <f t="shared" si="3607"/>
        <v>37.047271407468607</v>
      </c>
      <c r="AI4844" s="16">
        <f t="shared" si="3607"/>
        <v>347</v>
      </c>
    </row>
    <row r="4845" spans="1:35" x14ac:dyDescent="0.25">
      <c r="A4845" s="10" t="s">
        <v>4710</v>
      </c>
      <c r="B4845" s="10" t="s">
        <v>5040</v>
      </c>
      <c r="C4845" s="10" t="s">
        <v>5044</v>
      </c>
      <c r="D4845" s="11">
        <v>0.12011727889948</v>
      </c>
      <c r="E4845" s="12">
        <v>1</v>
      </c>
      <c r="F4845" s="11" t="str">
        <f t="shared" si="3639"/>
        <v>0</v>
      </c>
      <c r="G4845" s="12">
        <v>0</v>
      </c>
      <c r="H4845" s="11" t="str">
        <f>"0"</f>
        <v>0</v>
      </c>
      <c r="I4845" s="12">
        <v>0</v>
      </c>
      <c r="J4845" s="11" t="str">
        <f t="shared" si="3637"/>
        <v>0</v>
      </c>
      <c r="K4845" s="12">
        <v>0</v>
      </c>
      <c r="L4845" s="11">
        <v>12.4485855334209</v>
      </c>
      <c r="M4845" s="12">
        <v>6</v>
      </c>
      <c r="N4845" s="11" t="str">
        <f>"0"</f>
        <v>0</v>
      </c>
      <c r="O4845" s="12">
        <v>0</v>
      </c>
      <c r="P4845" s="11" t="str">
        <f t="shared" si="3640"/>
        <v>0</v>
      </c>
      <c r="Q4845" s="12">
        <v>0</v>
      </c>
      <c r="R4845" s="11" t="str">
        <f t="shared" ref="R4845:R4847" si="3641">"0"</f>
        <v>0</v>
      </c>
      <c r="S4845" s="12">
        <v>0</v>
      </c>
      <c r="T4845" s="11" t="str">
        <f>"0"</f>
        <v>0</v>
      </c>
      <c r="U4845" s="12">
        <v>0</v>
      </c>
      <c r="V4845" s="11" t="str">
        <f t="shared" si="3628"/>
        <v>0</v>
      </c>
      <c r="W4845" s="12">
        <v>0</v>
      </c>
      <c r="X4845" s="11" t="str">
        <f t="shared" si="3620"/>
        <v>0</v>
      </c>
      <c r="Y4845" s="12">
        <v>0</v>
      </c>
      <c r="Z4845" s="11" t="str">
        <f t="shared" si="3638"/>
        <v>0</v>
      </c>
      <c r="AA4845" s="12">
        <v>0</v>
      </c>
      <c r="AB4845" s="11">
        <v>7.8823211100453094E-2</v>
      </c>
      <c r="AC4845" s="12">
        <v>1</v>
      </c>
      <c r="AD4845" s="11" t="str">
        <f t="shared" si="3636"/>
        <v>0</v>
      </c>
      <c r="AE4845" s="12">
        <v>0</v>
      </c>
      <c r="AF4845" s="14" t="str">
        <f t="shared" ref="AF4845:AF4847" si="3642">"0"</f>
        <v>0</v>
      </c>
      <c r="AG4845" s="12">
        <v>0</v>
      </c>
      <c r="AH4845" s="15">
        <f t="shared" si="3607"/>
        <v>12.647526023420832</v>
      </c>
      <c r="AI4845" s="16">
        <f t="shared" si="3607"/>
        <v>8</v>
      </c>
    </row>
    <row r="4846" spans="1:35" x14ac:dyDescent="0.25">
      <c r="A4846" s="10" t="s">
        <v>4710</v>
      </c>
      <c r="B4846" s="10" t="s">
        <v>5045</v>
      </c>
      <c r="C4846" s="10" t="s">
        <v>5046</v>
      </c>
      <c r="D4846" s="11">
        <v>1.4431407940005201</v>
      </c>
      <c r="E4846" s="12">
        <v>12</v>
      </c>
      <c r="F4846" s="11" t="str">
        <f t="shared" si="3639"/>
        <v>0</v>
      </c>
      <c r="G4846" s="12">
        <v>0</v>
      </c>
      <c r="H4846" s="11">
        <v>3.0540994897034901</v>
      </c>
      <c r="I4846" s="12">
        <v>12</v>
      </c>
      <c r="J4846" s="11" t="str">
        <f t="shared" si="3637"/>
        <v>0</v>
      </c>
      <c r="K4846" s="12">
        <v>0</v>
      </c>
      <c r="L4846" s="11">
        <v>10.9044452819999</v>
      </c>
      <c r="M4846" s="12">
        <v>9</v>
      </c>
      <c r="N4846" s="11">
        <v>0.40746794834713901</v>
      </c>
      <c r="O4846" s="12">
        <v>5</v>
      </c>
      <c r="P4846" s="11" t="str">
        <f t="shared" si="3640"/>
        <v>0</v>
      </c>
      <c r="Q4846" s="12">
        <v>0</v>
      </c>
      <c r="R4846" s="11" t="str">
        <f t="shared" si="3641"/>
        <v>0</v>
      </c>
      <c r="S4846" s="12">
        <v>0</v>
      </c>
      <c r="T4846" s="11">
        <v>0.36424700730103099</v>
      </c>
      <c r="U4846" s="12">
        <v>3</v>
      </c>
      <c r="V4846" s="11" t="str">
        <f t="shared" si="3628"/>
        <v>0</v>
      </c>
      <c r="W4846" s="12">
        <v>0</v>
      </c>
      <c r="X4846" s="11" t="str">
        <f t="shared" si="3620"/>
        <v>0</v>
      </c>
      <c r="Y4846" s="12">
        <v>0</v>
      </c>
      <c r="Z4846" s="11" t="str">
        <f t="shared" si="3638"/>
        <v>0</v>
      </c>
      <c r="AA4846" s="12">
        <v>0</v>
      </c>
      <c r="AB4846" s="11" t="str">
        <f>"0"</f>
        <v>0</v>
      </c>
      <c r="AC4846" s="12">
        <v>0</v>
      </c>
      <c r="AD4846" s="11" t="str">
        <f t="shared" si="3636"/>
        <v>0</v>
      </c>
      <c r="AE4846" s="12">
        <v>0</v>
      </c>
      <c r="AF4846" s="14" t="str">
        <f t="shared" si="3642"/>
        <v>0</v>
      </c>
      <c r="AG4846" s="12">
        <v>0</v>
      </c>
      <c r="AH4846" s="15">
        <f t="shared" si="3607"/>
        <v>16.173400521352079</v>
      </c>
      <c r="AI4846" s="16">
        <f t="shared" si="3607"/>
        <v>41</v>
      </c>
    </row>
    <row r="4847" spans="1:35" x14ac:dyDescent="0.25">
      <c r="A4847" s="10" t="s">
        <v>4710</v>
      </c>
      <c r="B4847" s="10" t="s">
        <v>5045</v>
      </c>
      <c r="C4847" s="10" t="s">
        <v>5047</v>
      </c>
      <c r="D4847" s="11">
        <v>1.4285604408463799</v>
      </c>
      <c r="E4847" s="12">
        <v>13</v>
      </c>
      <c r="F4847" s="11" t="str">
        <f t="shared" si="3639"/>
        <v>0</v>
      </c>
      <c r="G4847" s="12">
        <v>0</v>
      </c>
      <c r="H4847" s="11">
        <v>4.86115143398876</v>
      </c>
      <c r="I4847" s="12">
        <v>17</v>
      </c>
      <c r="J4847" s="11" t="str">
        <f t="shared" si="3637"/>
        <v>0</v>
      </c>
      <c r="K4847" s="12">
        <v>0</v>
      </c>
      <c r="L4847" s="11">
        <v>1.70227016478139</v>
      </c>
      <c r="M4847" s="12">
        <v>6</v>
      </c>
      <c r="N4847" s="11">
        <v>6.55626462006966E-2</v>
      </c>
      <c r="O4847" s="12">
        <v>1</v>
      </c>
      <c r="P4847" s="11" t="str">
        <f t="shared" si="3640"/>
        <v>0</v>
      </c>
      <c r="Q4847" s="12">
        <v>0</v>
      </c>
      <c r="R4847" s="11" t="str">
        <f t="shared" si="3641"/>
        <v>0</v>
      </c>
      <c r="S4847" s="12">
        <v>0</v>
      </c>
      <c r="T4847" s="11">
        <v>9.2451099199401601E-2</v>
      </c>
      <c r="U4847" s="12">
        <v>1</v>
      </c>
      <c r="V4847" s="11" t="str">
        <f t="shared" si="3628"/>
        <v>0</v>
      </c>
      <c r="W4847" s="12">
        <v>0</v>
      </c>
      <c r="X4847" s="11" t="str">
        <f t="shared" si="3620"/>
        <v>0</v>
      </c>
      <c r="Y4847" s="12">
        <v>0</v>
      </c>
      <c r="Z4847" s="11" t="str">
        <f t="shared" si="3638"/>
        <v>0</v>
      </c>
      <c r="AA4847" s="12">
        <v>0</v>
      </c>
      <c r="AB4847" s="11">
        <v>8.8429129300584303E-2</v>
      </c>
      <c r="AC4847" s="12">
        <v>1</v>
      </c>
      <c r="AD4847" s="11" t="str">
        <f t="shared" si="3636"/>
        <v>0</v>
      </c>
      <c r="AE4847" s="12">
        <v>0</v>
      </c>
      <c r="AF4847" s="14" t="str">
        <f t="shared" si="3642"/>
        <v>0</v>
      </c>
      <c r="AG4847" s="12">
        <v>0</v>
      </c>
      <c r="AH4847" s="15">
        <f t="shared" si="3607"/>
        <v>8.2384249143172124</v>
      </c>
      <c r="AI4847" s="16">
        <f t="shared" si="3607"/>
        <v>39</v>
      </c>
    </row>
    <row r="4848" spans="1:35" x14ac:dyDescent="0.25">
      <c r="A4848" s="10" t="s">
        <v>4710</v>
      </c>
      <c r="B4848" s="10" t="s">
        <v>5048</v>
      </c>
      <c r="C4848" s="10" t="s">
        <v>5049</v>
      </c>
      <c r="D4848" s="11">
        <v>0.53908164530118297</v>
      </c>
      <c r="E4848" s="12">
        <v>5</v>
      </c>
      <c r="F4848" s="11">
        <v>3.8452775100783598E-2</v>
      </c>
      <c r="G4848" s="12">
        <v>3</v>
      </c>
      <c r="H4848" s="11" t="str">
        <f>"0"</f>
        <v>0</v>
      </c>
      <c r="I4848" s="12">
        <v>0</v>
      </c>
      <c r="J4848" s="11" t="str">
        <f t="shared" si="3637"/>
        <v>0</v>
      </c>
      <c r="K4848" s="12">
        <v>0</v>
      </c>
      <c r="L4848" s="11">
        <v>8.5599519359101599</v>
      </c>
      <c r="M4848" s="12">
        <v>22</v>
      </c>
      <c r="N4848" s="11">
        <v>6.2663728084497397</v>
      </c>
      <c r="O4848" s="12">
        <v>12</v>
      </c>
      <c r="P4848" s="11">
        <v>18.225073962357801</v>
      </c>
      <c r="Q4848" s="12">
        <v>4</v>
      </c>
      <c r="R4848" s="11">
        <v>37.775907364569903</v>
      </c>
      <c r="S4848" s="12">
        <v>72</v>
      </c>
      <c r="T4848" s="11" t="str">
        <f>"0"</f>
        <v>0</v>
      </c>
      <c r="U4848" s="12">
        <v>0</v>
      </c>
      <c r="V4848" s="11" t="str">
        <f t="shared" si="3628"/>
        <v>0</v>
      </c>
      <c r="W4848" s="12">
        <v>0</v>
      </c>
      <c r="X4848" s="11" t="str">
        <f t="shared" si="3620"/>
        <v>0</v>
      </c>
      <c r="Y4848" s="12">
        <v>0</v>
      </c>
      <c r="Z4848" s="11" t="str">
        <f t="shared" si="3638"/>
        <v>0</v>
      </c>
      <c r="AA4848" s="12">
        <v>0</v>
      </c>
      <c r="AB4848" s="11">
        <v>1.04215346053998</v>
      </c>
      <c r="AC4848" s="12">
        <v>3</v>
      </c>
      <c r="AD4848" s="11" t="str">
        <f t="shared" si="3636"/>
        <v>0</v>
      </c>
      <c r="AE4848" s="12">
        <v>0</v>
      </c>
      <c r="AF4848" s="14">
        <v>1.0289245074998801</v>
      </c>
      <c r="AG4848" s="12">
        <v>3</v>
      </c>
      <c r="AH4848" s="15">
        <f t="shared" si="3607"/>
        <v>73.475918459729428</v>
      </c>
      <c r="AI4848" s="16">
        <f t="shared" si="3607"/>
        <v>124</v>
      </c>
    </row>
    <row r="4849" spans="1:35" x14ac:dyDescent="0.25">
      <c r="A4849" s="10" t="s">
        <v>4710</v>
      </c>
      <c r="B4849" s="10" t="s">
        <v>5048</v>
      </c>
      <c r="C4849" s="10" t="s">
        <v>5050</v>
      </c>
      <c r="D4849" s="11">
        <v>3.4900654718141202</v>
      </c>
      <c r="E4849" s="12">
        <v>25</v>
      </c>
      <c r="F4849" s="11" t="str">
        <f>"0"</f>
        <v>0</v>
      </c>
      <c r="G4849" s="12">
        <v>0</v>
      </c>
      <c r="H4849" s="11">
        <v>0.15619498169785301</v>
      </c>
      <c r="I4849" s="12">
        <v>1</v>
      </c>
      <c r="J4849" s="11" t="str">
        <f t="shared" si="3637"/>
        <v>0</v>
      </c>
      <c r="K4849" s="12">
        <v>0</v>
      </c>
      <c r="L4849" s="11">
        <v>112.624316403457</v>
      </c>
      <c r="M4849" s="12">
        <v>141</v>
      </c>
      <c r="N4849" s="11">
        <v>30.840944720258701</v>
      </c>
      <c r="O4849" s="12">
        <v>104</v>
      </c>
      <c r="P4849" s="11">
        <v>5.5578731850102397E-2</v>
      </c>
      <c r="Q4849" s="12">
        <v>1</v>
      </c>
      <c r="R4849" s="11">
        <v>85.126429211009906</v>
      </c>
      <c r="S4849" s="12">
        <v>154</v>
      </c>
      <c r="T4849" s="11">
        <v>5.2966971033328596</v>
      </c>
      <c r="U4849" s="12">
        <v>29</v>
      </c>
      <c r="V4849" s="11" t="str">
        <f t="shared" si="3628"/>
        <v>0</v>
      </c>
      <c r="W4849" s="12">
        <v>0</v>
      </c>
      <c r="X4849" s="11" t="str">
        <f t="shared" si="3620"/>
        <v>0</v>
      </c>
      <c r="Y4849" s="12">
        <v>0</v>
      </c>
      <c r="Z4849" s="11" t="str">
        <f t="shared" si="3638"/>
        <v>0</v>
      </c>
      <c r="AA4849" s="12">
        <v>0</v>
      </c>
      <c r="AB4849" s="11">
        <v>3.9651572793390701</v>
      </c>
      <c r="AC4849" s="12">
        <v>12</v>
      </c>
      <c r="AD4849" s="11" t="str">
        <f t="shared" si="3636"/>
        <v>0</v>
      </c>
      <c r="AE4849" s="12">
        <v>0</v>
      </c>
      <c r="AF4849" s="14">
        <v>5.0285004709517001</v>
      </c>
      <c r="AG4849" s="12">
        <v>13</v>
      </c>
      <c r="AH4849" s="15">
        <f t="shared" si="3607"/>
        <v>246.58388437371133</v>
      </c>
      <c r="AI4849" s="16">
        <f t="shared" si="3607"/>
        <v>480</v>
      </c>
    </row>
    <row r="4850" spans="1:35" x14ac:dyDescent="0.25">
      <c r="A4850" s="10" t="s">
        <v>4710</v>
      </c>
      <c r="B4850" s="10" t="s">
        <v>5048</v>
      </c>
      <c r="C4850" s="10" t="s">
        <v>5051</v>
      </c>
      <c r="D4850" s="11">
        <v>2.3193605463978102</v>
      </c>
      <c r="E4850" s="12">
        <v>10</v>
      </c>
      <c r="F4850" s="11">
        <v>0.14504327609897899</v>
      </c>
      <c r="G4850" s="12">
        <v>2</v>
      </c>
      <c r="H4850" s="11">
        <v>0.134516579499246</v>
      </c>
      <c r="I4850" s="12">
        <v>1</v>
      </c>
      <c r="J4850" s="11" t="str">
        <f t="shared" si="3637"/>
        <v>0</v>
      </c>
      <c r="K4850" s="12">
        <v>0</v>
      </c>
      <c r="L4850" s="11">
        <v>14.881339129318199</v>
      </c>
      <c r="M4850" s="12">
        <v>28</v>
      </c>
      <c r="N4850" s="11">
        <v>3.7293937157011801</v>
      </c>
      <c r="O4850" s="12">
        <v>19</v>
      </c>
      <c r="P4850" s="11" t="str">
        <f t="shared" ref="P4850:P4853" si="3643">"0"</f>
        <v>0</v>
      </c>
      <c r="Q4850" s="12">
        <v>0</v>
      </c>
      <c r="R4850" s="11">
        <v>59.988237851487803</v>
      </c>
      <c r="S4850" s="12">
        <v>111</v>
      </c>
      <c r="T4850" s="11">
        <v>2.0920648036356999</v>
      </c>
      <c r="U4850" s="12">
        <v>9</v>
      </c>
      <c r="V4850" s="11" t="str">
        <f t="shared" si="3628"/>
        <v>0</v>
      </c>
      <c r="W4850" s="12">
        <v>0</v>
      </c>
      <c r="X4850" s="11" t="str">
        <f t="shared" si="3620"/>
        <v>0</v>
      </c>
      <c r="Y4850" s="12">
        <v>0</v>
      </c>
      <c r="Z4850" s="11" t="str">
        <f t="shared" si="3638"/>
        <v>0</v>
      </c>
      <c r="AA4850" s="12">
        <v>0</v>
      </c>
      <c r="AB4850" s="11">
        <v>3.5782036295035899</v>
      </c>
      <c r="AC4850" s="12">
        <v>10</v>
      </c>
      <c r="AD4850" s="11">
        <v>0.13987911139928799</v>
      </c>
      <c r="AE4850" s="12">
        <v>1</v>
      </c>
      <c r="AF4850" s="14">
        <v>1.7430426167983999</v>
      </c>
      <c r="AG4850" s="12">
        <v>5</v>
      </c>
      <c r="AH4850" s="15">
        <f t="shared" si="3607"/>
        <v>88.751081259840191</v>
      </c>
      <c r="AI4850" s="16">
        <f t="shared" si="3607"/>
        <v>196</v>
      </c>
    </row>
    <row r="4851" spans="1:35" x14ac:dyDescent="0.25">
      <c r="A4851" s="10" t="s">
        <v>4710</v>
      </c>
      <c r="B4851" s="10" t="s">
        <v>5052</v>
      </c>
      <c r="C4851" s="10" t="s">
        <v>5053</v>
      </c>
      <c r="D4851" s="11">
        <v>2.4539727371909601</v>
      </c>
      <c r="E4851" s="12">
        <v>24</v>
      </c>
      <c r="F4851" s="11" t="str">
        <f t="shared" ref="F4851:F4859" si="3644">"0"</f>
        <v>0</v>
      </c>
      <c r="G4851" s="12">
        <v>0</v>
      </c>
      <c r="H4851" s="11">
        <v>0.64784516284775395</v>
      </c>
      <c r="I4851" s="12">
        <v>6</v>
      </c>
      <c r="J4851" s="11" t="str">
        <f t="shared" si="3637"/>
        <v>0</v>
      </c>
      <c r="K4851" s="12">
        <v>0</v>
      </c>
      <c r="L4851" s="11" t="str">
        <f>"0"</f>
        <v>0</v>
      </c>
      <c r="M4851" s="12">
        <v>0</v>
      </c>
      <c r="N4851" s="11">
        <v>4.9379878623717497</v>
      </c>
      <c r="O4851" s="12">
        <v>65</v>
      </c>
      <c r="P4851" s="11" t="str">
        <f t="shared" si="3643"/>
        <v>0</v>
      </c>
      <c r="Q4851" s="12">
        <v>0</v>
      </c>
      <c r="R4851" s="11" t="str">
        <f>"0"</f>
        <v>0</v>
      </c>
      <c r="S4851" s="12">
        <v>0</v>
      </c>
      <c r="T4851" s="11">
        <v>0.25067423964924601</v>
      </c>
      <c r="U4851" s="12">
        <v>3</v>
      </c>
      <c r="V4851" s="11" t="str">
        <f t="shared" si="3628"/>
        <v>0</v>
      </c>
      <c r="W4851" s="12">
        <v>0</v>
      </c>
      <c r="X4851" s="11" t="str">
        <f t="shared" si="3620"/>
        <v>0</v>
      </c>
      <c r="Y4851" s="12">
        <v>0</v>
      </c>
      <c r="Z4851" s="11" t="str">
        <f t="shared" si="3638"/>
        <v>0</v>
      </c>
      <c r="AA4851" s="12">
        <v>0</v>
      </c>
      <c r="AB4851" s="11" t="str">
        <f t="shared" ref="AB4851:AB4854" si="3645">"0"</f>
        <v>0</v>
      </c>
      <c r="AC4851" s="12">
        <v>0</v>
      </c>
      <c r="AD4851" s="11" t="str">
        <f t="shared" ref="AD4851:AD4865" si="3646">"0"</f>
        <v>0</v>
      </c>
      <c r="AE4851" s="12">
        <v>0</v>
      </c>
      <c r="AF4851" s="14" t="str">
        <f t="shared" ref="AF4851:AF4853" si="3647">"0"</f>
        <v>0</v>
      </c>
      <c r="AG4851" s="12">
        <v>0</v>
      </c>
      <c r="AH4851" s="15">
        <f t="shared" si="3607"/>
        <v>8.2904800020597094</v>
      </c>
      <c r="AI4851" s="16">
        <f t="shared" si="3607"/>
        <v>98</v>
      </c>
    </row>
    <row r="4852" spans="1:35" x14ac:dyDescent="0.25">
      <c r="A4852" s="10" t="s">
        <v>4710</v>
      </c>
      <c r="B4852" s="10" t="s">
        <v>5052</v>
      </c>
      <c r="C4852" s="10" t="s">
        <v>5054</v>
      </c>
      <c r="D4852" s="11">
        <v>9.9822139735611497</v>
      </c>
      <c r="E4852" s="12">
        <v>45</v>
      </c>
      <c r="F4852" s="11" t="str">
        <f t="shared" si="3644"/>
        <v>0</v>
      </c>
      <c r="G4852" s="12">
        <v>0</v>
      </c>
      <c r="H4852" s="11">
        <v>2.2200759635048901</v>
      </c>
      <c r="I4852" s="12">
        <v>10</v>
      </c>
      <c r="J4852" s="11" t="str">
        <f t="shared" si="3637"/>
        <v>0</v>
      </c>
      <c r="K4852" s="12">
        <v>0</v>
      </c>
      <c r="L4852" s="11">
        <v>0.26156258209618599</v>
      </c>
      <c r="M4852" s="12">
        <v>3</v>
      </c>
      <c r="N4852" s="11">
        <v>30.627548735974401</v>
      </c>
      <c r="O4852" s="12">
        <v>216</v>
      </c>
      <c r="P4852" s="11" t="str">
        <f t="shared" si="3643"/>
        <v>0</v>
      </c>
      <c r="Q4852" s="12">
        <v>0</v>
      </c>
      <c r="R4852" s="11">
        <v>9.8133682148702106E-2</v>
      </c>
      <c r="S4852" s="12">
        <v>1</v>
      </c>
      <c r="T4852" s="11">
        <v>1.3074836771871501</v>
      </c>
      <c r="U4852" s="12">
        <v>9</v>
      </c>
      <c r="V4852" s="11" t="str">
        <f t="shared" si="3628"/>
        <v>0</v>
      </c>
      <c r="W4852" s="12">
        <v>0</v>
      </c>
      <c r="X4852" s="11" t="str">
        <f t="shared" si="3620"/>
        <v>0</v>
      </c>
      <c r="Y4852" s="12">
        <v>0</v>
      </c>
      <c r="Z4852" s="11" t="str">
        <f t="shared" si="3638"/>
        <v>0</v>
      </c>
      <c r="AA4852" s="12">
        <v>0</v>
      </c>
      <c r="AB4852" s="11" t="str">
        <f t="shared" si="3645"/>
        <v>0</v>
      </c>
      <c r="AC4852" s="12">
        <v>0</v>
      </c>
      <c r="AD4852" s="11" t="str">
        <f t="shared" si="3646"/>
        <v>0</v>
      </c>
      <c r="AE4852" s="12">
        <v>0</v>
      </c>
      <c r="AF4852" s="14" t="str">
        <f t="shared" si="3647"/>
        <v>0</v>
      </c>
      <c r="AG4852" s="12">
        <v>0</v>
      </c>
      <c r="AH4852" s="15">
        <f t="shared" si="3607"/>
        <v>44.497018614472474</v>
      </c>
      <c r="AI4852" s="16">
        <f t="shared" si="3607"/>
        <v>284</v>
      </c>
    </row>
    <row r="4853" spans="1:35" x14ac:dyDescent="0.25">
      <c r="A4853" s="10" t="s">
        <v>4710</v>
      </c>
      <c r="B4853" s="10" t="s">
        <v>5052</v>
      </c>
      <c r="C4853" s="10" t="s">
        <v>4208</v>
      </c>
      <c r="D4853" s="11">
        <v>1.39964305545823</v>
      </c>
      <c r="E4853" s="12">
        <v>14</v>
      </c>
      <c r="F4853" s="11" t="str">
        <f t="shared" si="3644"/>
        <v>0</v>
      </c>
      <c r="G4853" s="12">
        <v>0</v>
      </c>
      <c r="H4853" s="11" t="str">
        <f>"0"</f>
        <v>0</v>
      </c>
      <c r="I4853" s="12">
        <v>0</v>
      </c>
      <c r="J4853" s="11" t="str">
        <f t="shared" si="3637"/>
        <v>0</v>
      </c>
      <c r="K4853" s="12">
        <v>0</v>
      </c>
      <c r="L4853" s="11">
        <v>17.035584140932901</v>
      </c>
      <c r="M4853" s="12">
        <v>3</v>
      </c>
      <c r="N4853" s="11">
        <v>0.64134624244809801</v>
      </c>
      <c r="O4853" s="12">
        <v>8</v>
      </c>
      <c r="P4853" s="11" t="str">
        <f t="shared" si="3643"/>
        <v>0</v>
      </c>
      <c r="Q4853" s="12">
        <v>0</v>
      </c>
      <c r="R4853" s="11">
        <v>0.46669788195169098</v>
      </c>
      <c r="S4853" s="12">
        <v>5</v>
      </c>
      <c r="T4853" s="11">
        <v>0.18431851310058001</v>
      </c>
      <c r="U4853" s="12">
        <v>2</v>
      </c>
      <c r="V4853" s="11" t="str">
        <f t="shared" si="3628"/>
        <v>0</v>
      </c>
      <c r="W4853" s="12">
        <v>0</v>
      </c>
      <c r="X4853" s="11" t="str">
        <f t="shared" si="3620"/>
        <v>0</v>
      </c>
      <c r="Y4853" s="12">
        <v>0</v>
      </c>
      <c r="Z4853" s="11" t="str">
        <f t="shared" si="3638"/>
        <v>0</v>
      </c>
      <c r="AA4853" s="12">
        <v>0</v>
      </c>
      <c r="AB4853" s="11" t="str">
        <f t="shared" si="3645"/>
        <v>0</v>
      </c>
      <c r="AC4853" s="12">
        <v>0</v>
      </c>
      <c r="AD4853" s="11" t="str">
        <f t="shared" si="3646"/>
        <v>0</v>
      </c>
      <c r="AE4853" s="12">
        <v>0</v>
      </c>
      <c r="AF4853" s="14" t="str">
        <f t="shared" si="3647"/>
        <v>0</v>
      </c>
      <c r="AG4853" s="12">
        <v>0</v>
      </c>
      <c r="AH4853" s="15">
        <f t="shared" si="3607"/>
        <v>19.7275898338915</v>
      </c>
      <c r="AI4853" s="16">
        <f t="shared" si="3607"/>
        <v>32</v>
      </c>
    </row>
    <row r="4854" spans="1:35" x14ac:dyDescent="0.25">
      <c r="A4854" s="10" t="s">
        <v>4710</v>
      </c>
      <c r="B4854" s="10" t="s">
        <v>5052</v>
      </c>
      <c r="C4854" s="10" t="s">
        <v>4865</v>
      </c>
      <c r="D4854" s="11">
        <v>12.325923759613699</v>
      </c>
      <c r="E4854" s="12">
        <v>65</v>
      </c>
      <c r="F4854" s="11" t="str">
        <f t="shared" si="3644"/>
        <v>0</v>
      </c>
      <c r="G4854" s="12">
        <v>0</v>
      </c>
      <c r="H4854" s="11">
        <v>0.77212400164856598</v>
      </c>
      <c r="I4854" s="12">
        <v>7</v>
      </c>
      <c r="J4854" s="11" t="str">
        <f t="shared" si="3637"/>
        <v>0</v>
      </c>
      <c r="K4854" s="12">
        <v>0</v>
      </c>
      <c r="L4854" s="11">
        <v>10.3568744236473</v>
      </c>
      <c r="M4854" s="12">
        <v>8</v>
      </c>
      <c r="N4854" s="11">
        <v>6.9759189710219198</v>
      </c>
      <c r="O4854" s="12">
        <v>59</v>
      </c>
      <c r="P4854" s="11">
        <v>6.4538426899211604E-2</v>
      </c>
      <c r="Q4854" s="12">
        <v>1</v>
      </c>
      <c r="R4854" s="11" t="str">
        <f>"0"</f>
        <v>0</v>
      </c>
      <c r="S4854" s="12">
        <v>0</v>
      </c>
      <c r="T4854" s="11">
        <v>0.90167079890018698</v>
      </c>
      <c r="U4854" s="12">
        <v>9</v>
      </c>
      <c r="V4854" s="11" t="str">
        <f t="shared" si="3628"/>
        <v>0</v>
      </c>
      <c r="W4854" s="12">
        <v>0</v>
      </c>
      <c r="X4854" s="11" t="str">
        <f t="shared" si="3620"/>
        <v>0</v>
      </c>
      <c r="Y4854" s="12">
        <v>0</v>
      </c>
      <c r="Z4854" s="11" t="str">
        <f t="shared" si="3638"/>
        <v>0</v>
      </c>
      <c r="AA4854" s="12">
        <v>0</v>
      </c>
      <c r="AB4854" s="11" t="str">
        <f t="shared" si="3645"/>
        <v>0</v>
      </c>
      <c r="AC4854" s="12">
        <v>0</v>
      </c>
      <c r="AD4854" s="11" t="str">
        <f t="shared" si="3646"/>
        <v>0</v>
      </c>
      <c r="AE4854" s="12">
        <v>0</v>
      </c>
      <c r="AF4854" s="14">
        <v>0.18234589214886601</v>
      </c>
      <c r="AG4854" s="12">
        <v>1</v>
      </c>
      <c r="AH4854" s="15">
        <f t="shared" si="3607"/>
        <v>31.579396273879748</v>
      </c>
      <c r="AI4854" s="16">
        <f t="shared" si="3607"/>
        <v>150</v>
      </c>
    </row>
    <row r="4855" spans="1:35" x14ac:dyDescent="0.25">
      <c r="A4855" s="10" t="s">
        <v>4710</v>
      </c>
      <c r="B4855" s="10" t="s">
        <v>5052</v>
      </c>
      <c r="C4855" s="10" t="s">
        <v>5055</v>
      </c>
      <c r="D4855" s="11">
        <v>1.0768688393018799</v>
      </c>
      <c r="E4855" s="12">
        <v>8</v>
      </c>
      <c r="F4855" s="11" t="str">
        <f t="shared" si="3644"/>
        <v>0</v>
      </c>
      <c r="G4855" s="12">
        <v>0</v>
      </c>
      <c r="H4855" s="11">
        <v>0.132182742499274</v>
      </c>
      <c r="I4855" s="12">
        <v>1</v>
      </c>
      <c r="J4855" s="11" t="str">
        <f t="shared" si="3637"/>
        <v>0</v>
      </c>
      <c r="K4855" s="12">
        <v>0</v>
      </c>
      <c r="L4855" s="11">
        <v>0.26631654337074001</v>
      </c>
      <c r="M4855" s="12">
        <v>3</v>
      </c>
      <c r="N4855" s="11">
        <v>7.8856537817556696</v>
      </c>
      <c r="O4855" s="12">
        <v>99</v>
      </c>
      <c r="P4855" s="11" t="str">
        <f t="shared" ref="P4855:P4872" si="3648">"0"</f>
        <v>0</v>
      </c>
      <c r="Q4855" s="12">
        <v>0</v>
      </c>
      <c r="R4855" s="11">
        <v>7.1202338050092004E-2</v>
      </c>
      <c r="S4855" s="12">
        <v>1</v>
      </c>
      <c r="T4855" s="11">
        <v>0.12968573925049801</v>
      </c>
      <c r="U4855" s="12">
        <v>1</v>
      </c>
      <c r="V4855" s="11" t="str">
        <f t="shared" si="3628"/>
        <v>0</v>
      </c>
      <c r="W4855" s="12">
        <v>0</v>
      </c>
      <c r="X4855" s="11" t="str">
        <f t="shared" si="3620"/>
        <v>0</v>
      </c>
      <c r="Y4855" s="12">
        <v>0</v>
      </c>
      <c r="Z4855" s="11" t="str">
        <f t="shared" si="3638"/>
        <v>0</v>
      </c>
      <c r="AA4855" s="12">
        <v>0</v>
      </c>
      <c r="AB4855" s="11">
        <v>7.50024328995961E-2</v>
      </c>
      <c r="AC4855" s="12">
        <v>1</v>
      </c>
      <c r="AD4855" s="11" t="str">
        <f t="shared" si="3646"/>
        <v>0</v>
      </c>
      <c r="AE4855" s="12">
        <v>0</v>
      </c>
      <c r="AF4855" s="14" t="str">
        <f t="shared" ref="AF4855:AF4872" si="3649">"0"</f>
        <v>0</v>
      </c>
      <c r="AG4855" s="12">
        <v>0</v>
      </c>
      <c r="AH4855" s="15">
        <f t="shared" si="3607"/>
        <v>9.6369124171277498</v>
      </c>
      <c r="AI4855" s="16">
        <f t="shared" si="3607"/>
        <v>114</v>
      </c>
    </row>
    <row r="4856" spans="1:35" x14ac:dyDescent="0.25">
      <c r="A4856" s="10" t="s">
        <v>4710</v>
      </c>
      <c r="B4856" s="10" t="s">
        <v>5052</v>
      </c>
      <c r="C4856" s="10" t="s">
        <v>5056</v>
      </c>
      <c r="D4856" s="11">
        <v>4.0197474634455501</v>
      </c>
      <c r="E4856" s="12">
        <v>27</v>
      </c>
      <c r="F4856" s="11" t="str">
        <f t="shared" si="3644"/>
        <v>0</v>
      </c>
      <c r="G4856" s="12">
        <v>0</v>
      </c>
      <c r="H4856" s="11">
        <v>0.23199209554958</v>
      </c>
      <c r="I4856" s="12">
        <v>2</v>
      </c>
      <c r="J4856" s="11" t="str">
        <f t="shared" si="3637"/>
        <v>0</v>
      </c>
      <c r="K4856" s="12">
        <v>0</v>
      </c>
      <c r="L4856" s="11">
        <v>0.18928696225046901</v>
      </c>
      <c r="M4856" s="12">
        <v>1</v>
      </c>
      <c r="N4856" s="11">
        <v>8.6709503941336301</v>
      </c>
      <c r="O4856" s="12">
        <v>83</v>
      </c>
      <c r="P4856" s="11" t="str">
        <f t="shared" si="3648"/>
        <v>0</v>
      </c>
      <c r="Q4856" s="12">
        <v>0</v>
      </c>
      <c r="R4856" s="11">
        <v>0.52747870839952204</v>
      </c>
      <c r="S4856" s="12">
        <v>4</v>
      </c>
      <c r="T4856" s="11">
        <v>1.0763682893978599</v>
      </c>
      <c r="U4856" s="12">
        <v>10</v>
      </c>
      <c r="V4856" s="11" t="str">
        <f t="shared" si="3628"/>
        <v>0</v>
      </c>
      <c r="W4856" s="12">
        <v>0</v>
      </c>
      <c r="X4856" s="11">
        <v>6.4946060852840506E-2</v>
      </c>
      <c r="Y4856" s="12">
        <v>1</v>
      </c>
      <c r="Z4856" s="11" t="str">
        <f t="shared" si="3638"/>
        <v>0</v>
      </c>
      <c r="AA4856" s="12">
        <v>0</v>
      </c>
      <c r="AB4856" s="11">
        <v>0.20872688844761</v>
      </c>
      <c r="AC4856" s="12">
        <v>2</v>
      </c>
      <c r="AD4856" s="11" t="str">
        <f t="shared" si="3646"/>
        <v>0</v>
      </c>
      <c r="AE4856" s="12">
        <v>0</v>
      </c>
      <c r="AF4856" s="14" t="str">
        <f t="shared" si="3649"/>
        <v>0</v>
      </c>
      <c r="AG4856" s="12">
        <v>0</v>
      </c>
      <c r="AH4856" s="15">
        <f t="shared" si="3607"/>
        <v>14.989496862477059</v>
      </c>
      <c r="AI4856" s="16">
        <f t="shared" si="3607"/>
        <v>130</v>
      </c>
    </row>
    <row r="4857" spans="1:35" x14ac:dyDescent="0.25">
      <c r="A4857" s="10" t="s">
        <v>4710</v>
      </c>
      <c r="B4857" s="10" t="s">
        <v>5052</v>
      </c>
      <c r="C4857" s="10" t="s">
        <v>5057</v>
      </c>
      <c r="D4857" s="11" t="str">
        <f>"0"</f>
        <v>0</v>
      </c>
      <c r="E4857" s="12">
        <v>0</v>
      </c>
      <c r="F4857" s="11" t="str">
        <f t="shared" si="3644"/>
        <v>0</v>
      </c>
      <c r="G4857" s="12">
        <v>0</v>
      </c>
      <c r="H4857" s="11" t="str">
        <f>"0"</f>
        <v>0</v>
      </c>
      <c r="I4857" s="12">
        <v>0</v>
      </c>
      <c r="J4857" s="11" t="str">
        <f t="shared" si="3637"/>
        <v>0</v>
      </c>
      <c r="K4857" s="12">
        <v>0</v>
      </c>
      <c r="L4857" s="11" t="str">
        <f>"0"</f>
        <v>0</v>
      </c>
      <c r="M4857" s="12">
        <v>0</v>
      </c>
      <c r="N4857" s="11">
        <v>0.52312529969699895</v>
      </c>
      <c r="O4857" s="12">
        <v>8</v>
      </c>
      <c r="P4857" s="11" t="str">
        <f t="shared" si="3648"/>
        <v>0</v>
      </c>
      <c r="Q4857" s="12">
        <v>0</v>
      </c>
      <c r="R4857" s="11" t="str">
        <f>"0"</f>
        <v>0</v>
      </c>
      <c r="S4857" s="12">
        <v>0</v>
      </c>
      <c r="T4857" s="11">
        <v>4.5718658650941303E-2</v>
      </c>
      <c r="U4857" s="12">
        <v>1</v>
      </c>
      <c r="V4857" s="11" t="str">
        <f t="shared" si="3628"/>
        <v>0</v>
      </c>
      <c r="W4857" s="12">
        <v>0</v>
      </c>
      <c r="X4857" s="11" t="str">
        <f t="shared" ref="X4857:X4882" si="3650">"0"</f>
        <v>0</v>
      </c>
      <c r="Y4857" s="12">
        <v>0</v>
      </c>
      <c r="Z4857" s="11" t="str">
        <f t="shared" si="3638"/>
        <v>0</v>
      </c>
      <c r="AA4857" s="12">
        <v>0</v>
      </c>
      <c r="AB4857" s="11" t="str">
        <f t="shared" ref="AB4857:AB4858" si="3651">"0"</f>
        <v>0</v>
      </c>
      <c r="AC4857" s="12">
        <v>0</v>
      </c>
      <c r="AD4857" s="11" t="str">
        <f t="shared" si="3646"/>
        <v>0</v>
      </c>
      <c r="AE4857" s="12">
        <v>0</v>
      </c>
      <c r="AF4857" s="14" t="str">
        <f t="shared" si="3649"/>
        <v>0</v>
      </c>
      <c r="AG4857" s="12">
        <v>0</v>
      </c>
      <c r="AH4857" s="15">
        <f t="shared" si="3607"/>
        <v>0.56884395834794022</v>
      </c>
      <c r="AI4857" s="16">
        <f t="shared" si="3607"/>
        <v>9</v>
      </c>
    </row>
    <row r="4858" spans="1:35" x14ac:dyDescent="0.25">
      <c r="A4858" s="10" t="s">
        <v>4710</v>
      </c>
      <c r="B4858" s="10" t="s">
        <v>5052</v>
      </c>
      <c r="C4858" s="10" t="s">
        <v>5058</v>
      </c>
      <c r="D4858" s="11">
        <v>1.3951914934162899</v>
      </c>
      <c r="E4858" s="12">
        <v>15</v>
      </c>
      <c r="F4858" s="11" t="str">
        <f t="shared" si="3644"/>
        <v>0</v>
      </c>
      <c r="G4858" s="12">
        <v>0</v>
      </c>
      <c r="H4858" s="11">
        <v>0.44837081995107603</v>
      </c>
      <c r="I4858" s="12">
        <v>4</v>
      </c>
      <c r="J4858" s="11" t="str">
        <f t="shared" si="3637"/>
        <v>0</v>
      </c>
      <c r="K4858" s="12">
        <v>0</v>
      </c>
      <c r="L4858" s="11">
        <v>0.29730119759939999</v>
      </c>
      <c r="M4858" s="12">
        <v>3</v>
      </c>
      <c r="N4858" s="11">
        <v>4.1981984591190997</v>
      </c>
      <c r="O4858" s="12">
        <v>46</v>
      </c>
      <c r="P4858" s="11" t="str">
        <f t="shared" si="3648"/>
        <v>0</v>
      </c>
      <c r="Q4858" s="12">
        <v>0</v>
      </c>
      <c r="R4858" s="11">
        <v>7.9161696498384601E-2</v>
      </c>
      <c r="S4858" s="12">
        <v>1</v>
      </c>
      <c r="T4858" s="11">
        <v>0.36553828647528303</v>
      </c>
      <c r="U4858" s="12">
        <v>6</v>
      </c>
      <c r="V4858" s="11" t="str">
        <f t="shared" si="3628"/>
        <v>0</v>
      </c>
      <c r="W4858" s="12">
        <v>0</v>
      </c>
      <c r="X4858" s="11" t="str">
        <f t="shared" si="3650"/>
        <v>0</v>
      </c>
      <c r="Y4858" s="12">
        <v>0</v>
      </c>
      <c r="Z4858" s="11" t="str">
        <f t="shared" si="3638"/>
        <v>0</v>
      </c>
      <c r="AA4858" s="12">
        <v>0</v>
      </c>
      <c r="AB4858" s="11" t="str">
        <f t="shared" si="3651"/>
        <v>0</v>
      </c>
      <c r="AC4858" s="12">
        <v>0</v>
      </c>
      <c r="AD4858" s="11" t="str">
        <f t="shared" si="3646"/>
        <v>0</v>
      </c>
      <c r="AE4858" s="12">
        <v>0</v>
      </c>
      <c r="AF4858" s="14" t="str">
        <f t="shared" si="3649"/>
        <v>0</v>
      </c>
      <c r="AG4858" s="12">
        <v>0</v>
      </c>
      <c r="AH4858" s="15">
        <f t="shared" si="3607"/>
        <v>6.7837619530595337</v>
      </c>
      <c r="AI4858" s="16">
        <f t="shared" si="3607"/>
        <v>75</v>
      </c>
    </row>
    <row r="4859" spans="1:35" x14ac:dyDescent="0.25">
      <c r="A4859" s="10" t="s">
        <v>4710</v>
      </c>
      <c r="B4859" s="10" t="s">
        <v>5059</v>
      </c>
      <c r="C4859" s="10" t="s">
        <v>5060</v>
      </c>
      <c r="D4859" s="11">
        <v>0.36298119635075499</v>
      </c>
      <c r="E4859" s="12">
        <v>6</v>
      </c>
      <c r="F4859" s="11" t="str">
        <f t="shared" si="3644"/>
        <v>0</v>
      </c>
      <c r="G4859" s="12">
        <v>0</v>
      </c>
      <c r="H4859" s="11" t="str">
        <f t="shared" ref="H4859:H4872" si="3652">"0"</f>
        <v>0</v>
      </c>
      <c r="I4859" s="12">
        <v>0</v>
      </c>
      <c r="J4859" s="11" t="str">
        <f t="shared" si="3637"/>
        <v>0</v>
      </c>
      <c r="K4859" s="12">
        <v>0</v>
      </c>
      <c r="L4859" s="11">
        <v>0.2296512959998</v>
      </c>
      <c r="M4859" s="12">
        <v>1</v>
      </c>
      <c r="N4859" s="11">
        <v>5.8619978299837797E-2</v>
      </c>
      <c r="O4859" s="12">
        <v>2</v>
      </c>
      <c r="P4859" s="11" t="str">
        <f t="shared" si="3648"/>
        <v>0</v>
      </c>
      <c r="Q4859" s="12">
        <v>0</v>
      </c>
      <c r="R4859" s="11">
        <v>4.7633034648997601</v>
      </c>
      <c r="S4859" s="12">
        <v>31</v>
      </c>
      <c r="T4859" s="11">
        <v>0.36153548809910602</v>
      </c>
      <c r="U4859" s="12">
        <v>4</v>
      </c>
      <c r="V4859" s="11" t="str">
        <f t="shared" si="3628"/>
        <v>0</v>
      </c>
      <c r="W4859" s="12">
        <v>0</v>
      </c>
      <c r="X4859" s="11" t="str">
        <f t="shared" si="3650"/>
        <v>0</v>
      </c>
      <c r="Y4859" s="12">
        <v>0</v>
      </c>
      <c r="Z4859" s="11" t="str">
        <f t="shared" si="3638"/>
        <v>0</v>
      </c>
      <c r="AA4859" s="12">
        <v>0</v>
      </c>
      <c r="AB4859" s="11">
        <v>0.45097362265015301</v>
      </c>
      <c r="AC4859" s="12">
        <v>2</v>
      </c>
      <c r="AD4859" s="11" t="str">
        <f t="shared" si="3646"/>
        <v>0</v>
      </c>
      <c r="AE4859" s="12">
        <v>0</v>
      </c>
      <c r="AF4859" s="14" t="str">
        <f t="shared" si="3649"/>
        <v>0</v>
      </c>
      <c r="AG4859" s="12">
        <v>0</v>
      </c>
      <c r="AH4859" s="15">
        <f t="shared" si="3607"/>
        <v>6.2270650462994119</v>
      </c>
      <c r="AI4859" s="16">
        <f t="shared" si="3607"/>
        <v>46</v>
      </c>
    </row>
    <row r="4860" spans="1:35" x14ac:dyDescent="0.25">
      <c r="A4860" s="10" t="s">
        <v>4710</v>
      </c>
      <c r="B4860" s="10" t="s">
        <v>5059</v>
      </c>
      <c r="C4860" s="10" t="s">
        <v>5061</v>
      </c>
      <c r="D4860" s="11">
        <v>0.34932868915066401</v>
      </c>
      <c r="E4860" s="12">
        <v>5</v>
      </c>
      <c r="F4860" s="11">
        <v>0.157692285651443</v>
      </c>
      <c r="G4860" s="12">
        <v>3</v>
      </c>
      <c r="H4860" s="11" t="str">
        <f t="shared" si="3652"/>
        <v>0</v>
      </c>
      <c r="I4860" s="12">
        <v>0</v>
      </c>
      <c r="J4860" s="11" t="str">
        <f t="shared" si="3637"/>
        <v>0</v>
      </c>
      <c r="K4860" s="12">
        <v>0</v>
      </c>
      <c r="L4860" s="11" t="str">
        <f t="shared" ref="L4860:L4872" si="3653">"0"</f>
        <v>0</v>
      </c>
      <c r="M4860" s="12">
        <v>0</v>
      </c>
      <c r="N4860" s="11" t="str">
        <f>"0"</f>
        <v>0</v>
      </c>
      <c r="O4860" s="12">
        <v>0</v>
      </c>
      <c r="P4860" s="11" t="str">
        <f t="shared" si="3648"/>
        <v>0</v>
      </c>
      <c r="Q4860" s="12">
        <v>0</v>
      </c>
      <c r="R4860" s="11">
        <v>0.36822150000009601</v>
      </c>
      <c r="S4860" s="12">
        <v>3</v>
      </c>
      <c r="T4860" s="11">
        <v>1.1615996590483799</v>
      </c>
      <c r="U4860" s="12">
        <v>11</v>
      </c>
      <c r="V4860" s="11" t="str">
        <f t="shared" si="3628"/>
        <v>0</v>
      </c>
      <c r="W4860" s="12">
        <v>0</v>
      </c>
      <c r="X4860" s="11" t="str">
        <f t="shared" si="3650"/>
        <v>0</v>
      </c>
      <c r="Y4860" s="12">
        <v>0</v>
      </c>
      <c r="Z4860" s="11" t="str">
        <f t="shared" si="3638"/>
        <v>0</v>
      </c>
      <c r="AA4860" s="12">
        <v>0</v>
      </c>
      <c r="AB4860" s="11">
        <v>0.170277886350713</v>
      </c>
      <c r="AC4860" s="12">
        <v>2</v>
      </c>
      <c r="AD4860" s="11" t="str">
        <f t="shared" si="3646"/>
        <v>0</v>
      </c>
      <c r="AE4860" s="12">
        <v>0</v>
      </c>
      <c r="AF4860" s="14" t="str">
        <f t="shared" si="3649"/>
        <v>0</v>
      </c>
      <c r="AG4860" s="12">
        <v>0</v>
      </c>
      <c r="AH4860" s="15">
        <f t="shared" si="3607"/>
        <v>2.2071200202012959</v>
      </c>
      <c r="AI4860" s="16">
        <f t="shared" si="3607"/>
        <v>24</v>
      </c>
    </row>
    <row r="4861" spans="1:35" x14ac:dyDescent="0.25">
      <c r="A4861" s="10" t="s">
        <v>4710</v>
      </c>
      <c r="B4861" s="10" t="s">
        <v>5059</v>
      </c>
      <c r="C4861" s="10" t="s">
        <v>5062</v>
      </c>
      <c r="D4861" s="11">
        <v>1.2889559201988301</v>
      </c>
      <c r="E4861" s="12">
        <v>15</v>
      </c>
      <c r="F4861" s="11">
        <v>0.57255598675316</v>
      </c>
      <c r="G4861" s="12">
        <v>8</v>
      </c>
      <c r="H4861" s="11" t="str">
        <f t="shared" si="3652"/>
        <v>0</v>
      </c>
      <c r="I4861" s="12">
        <v>0</v>
      </c>
      <c r="J4861" s="11" t="str">
        <f t="shared" si="3637"/>
        <v>0</v>
      </c>
      <c r="K4861" s="12">
        <v>0</v>
      </c>
      <c r="L4861" s="11" t="str">
        <f t="shared" si="3653"/>
        <v>0</v>
      </c>
      <c r="M4861" s="12">
        <v>0</v>
      </c>
      <c r="N4861" s="11">
        <v>0.217229777773956</v>
      </c>
      <c r="O4861" s="12">
        <v>3</v>
      </c>
      <c r="P4861" s="11" t="str">
        <f t="shared" si="3648"/>
        <v>0</v>
      </c>
      <c r="Q4861" s="12">
        <v>0</v>
      </c>
      <c r="R4861" s="11">
        <v>1.7367127114502099</v>
      </c>
      <c r="S4861" s="12">
        <v>12</v>
      </c>
      <c r="T4861" s="11">
        <v>3.3169014620205499</v>
      </c>
      <c r="U4861" s="12">
        <v>29</v>
      </c>
      <c r="V4861" s="11" t="str">
        <f t="shared" si="3628"/>
        <v>0</v>
      </c>
      <c r="W4861" s="12">
        <v>0</v>
      </c>
      <c r="X4861" s="11" t="str">
        <f t="shared" si="3650"/>
        <v>0</v>
      </c>
      <c r="Y4861" s="12">
        <v>0</v>
      </c>
      <c r="Z4861" s="11" t="str">
        <f t="shared" si="3638"/>
        <v>0</v>
      </c>
      <c r="AA4861" s="12">
        <v>0</v>
      </c>
      <c r="AB4861" s="11">
        <v>3.1138262527010299</v>
      </c>
      <c r="AC4861" s="12">
        <v>10</v>
      </c>
      <c r="AD4861" s="11" t="str">
        <f t="shared" si="3646"/>
        <v>0</v>
      </c>
      <c r="AE4861" s="12">
        <v>0</v>
      </c>
      <c r="AF4861" s="14" t="str">
        <f t="shared" si="3649"/>
        <v>0</v>
      </c>
      <c r="AG4861" s="12">
        <v>0</v>
      </c>
      <c r="AH4861" s="15">
        <f t="shared" si="3607"/>
        <v>10.246182110897735</v>
      </c>
      <c r="AI4861" s="16">
        <f t="shared" si="3607"/>
        <v>77</v>
      </c>
    </row>
    <row r="4862" spans="1:35" x14ac:dyDescent="0.25">
      <c r="A4862" s="10" t="s">
        <v>4710</v>
      </c>
      <c r="B4862" s="10" t="s">
        <v>5059</v>
      </c>
      <c r="C4862" s="10" t="s">
        <v>5063</v>
      </c>
      <c r="D4862" s="11">
        <v>1.6576314473535301</v>
      </c>
      <c r="E4862" s="12">
        <v>12</v>
      </c>
      <c r="F4862" s="11">
        <v>0.50120657314737405</v>
      </c>
      <c r="G4862" s="12">
        <v>8</v>
      </c>
      <c r="H4862" s="11" t="str">
        <f t="shared" si="3652"/>
        <v>0</v>
      </c>
      <c r="I4862" s="12">
        <v>0</v>
      </c>
      <c r="J4862" s="11" t="str">
        <f t="shared" si="3637"/>
        <v>0</v>
      </c>
      <c r="K4862" s="12">
        <v>0</v>
      </c>
      <c r="L4862" s="11" t="str">
        <f t="shared" si="3653"/>
        <v>0</v>
      </c>
      <c r="M4862" s="12">
        <v>0</v>
      </c>
      <c r="N4862" s="11">
        <v>0.18167716549943699</v>
      </c>
      <c r="O4862" s="12">
        <v>3</v>
      </c>
      <c r="P4862" s="11" t="str">
        <f t="shared" si="3648"/>
        <v>0</v>
      </c>
      <c r="Q4862" s="12">
        <v>0</v>
      </c>
      <c r="R4862" s="11">
        <v>3.2587630276084698</v>
      </c>
      <c r="S4862" s="12">
        <v>23</v>
      </c>
      <c r="T4862" s="11">
        <v>1.2706000966542099</v>
      </c>
      <c r="U4862" s="12">
        <v>14</v>
      </c>
      <c r="V4862" s="11" t="str">
        <f t="shared" si="3628"/>
        <v>0</v>
      </c>
      <c r="W4862" s="12">
        <v>0</v>
      </c>
      <c r="X4862" s="11" t="str">
        <f t="shared" si="3650"/>
        <v>0</v>
      </c>
      <c r="Y4862" s="12">
        <v>0</v>
      </c>
      <c r="Z4862" s="11" t="str">
        <f t="shared" si="3638"/>
        <v>0</v>
      </c>
      <c r="AA4862" s="12">
        <v>0</v>
      </c>
      <c r="AB4862" s="11">
        <v>1.52033896580215</v>
      </c>
      <c r="AC4862" s="12">
        <v>7</v>
      </c>
      <c r="AD4862" s="11" t="str">
        <f t="shared" si="3646"/>
        <v>0</v>
      </c>
      <c r="AE4862" s="12">
        <v>0</v>
      </c>
      <c r="AF4862" s="14" t="str">
        <f t="shared" si="3649"/>
        <v>0</v>
      </c>
      <c r="AG4862" s="12">
        <v>0</v>
      </c>
      <c r="AH4862" s="15">
        <f t="shared" si="3607"/>
        <v>8.3902172760651705</v>
      </c>
      <c r="AI4862" s="16">
        <f t="shared" si="3607"/>
        <v>67</v>
      </c>
    </row>
    <row r="4863" spans="1:35" x14ac:dyDescent="0.25">
      <c r="A4863" s="10" t="s">
        <v>4710</v>
      </c>
      <c r="B4863" s="10" t="s">
        <v>5059</v>
      </c>
      <c r="C4863" s="10" t="s">
        <v>5064</v>
      </c>
      <c r="D4863" s="11">
        <v>2.0338759263591601</v>
      </c>
      <c r="E4863" s="12">
        <v>15</v>
      </c>
      <c r="F4863" s="11">
        <v>0.108944093800175</v>
      </c>
      <c r="G4863" s="12">
        <v>1</v>
      </c>
      <c r="H4863" s="11" t="str">
        <f t="shared" si="3652"/>
        <v>0</v>
      </c>
      <c r="I4863" s="12">
        <v>0</v>
      </c>
      <c r="J4863" s="11" t="str">
        <f t="shared" si="3637"/>
        <v>0</v>
      </c>
      <c r="K4863" s="12">
        <v>0</v>
      </c>
      <c r="L4863" s="11" t="str">
        <f t="shared" si="3653"/>
        <v>0</v>
      </c>
      <c r="M4863" s="12">
        <v>0</v>
      </c>
      <c r="N4863" s="11" t="str">
        <f t="shared" ref="N4863:N4864" si="3654">"0"</f>
        <v>0</v>
      </c>
      <c r="O4863" s="12">
        <v>0</v>
      </c>
      <c r="P4863" s="11" t="str">
        <f t="shared" si="3648"/>
        <v>0</v>
      </c>
      <c r="Q4863" s="12">
        <v>0</v>
      </c>
      <c r="R4863" s="11">
        <v>2.21142630749811</v>
      </c>
      <c r="S4863" s="12">
        <v>10</v>
      </c>
      <c r="T4863" s="11">
        <v>1.6488660683990399</v>
      </c>
      <c r="U4863" s="12">
        <v>8</v>
      </c>
      <c r="V4863" s="11" t="str">
        <f t="shared" si="3628"/>
        <v>0</v>
      </c>
      <c r="W4863" s="12">
        <v>0</v>
      </c>
      <c r="X4863" s="11" t="str">
        <f t="shared" si="3650"/>
        <v>0</v>
      </c>
      <c r="Y4863" s="12">
        <v>0</v>
      </c>
      <c r="Z4863" s="11" t="str">
        <f t="shared" si="3638"/>
        <v>0</v>
      </c>
      <c r="AA4863" s="12">
        <v>0</v>
      </c>
      <c r="AB4863" s="11">
        <v>0.45043150844984498</v>
      </c>
      <c r="AC4863" s="12">
        <v>4</v>
      </c>
      <c r="AD4863" s="11" t="str">
        <f t="shared" si="3646"/>
        <v>0</v>
      </c>
      <c r="AE4863" s="12">
        <v>0</v>
      </c>
      <c r="AF4863" s="14" t="str">
        <f t="shared" si="3649"/>
        <v>0</v>
      </c>
      <c r="AG4863" s="12">
        <v>0</v>
      </c>
      <c r="AH4863" s="15">
        <f t="shared" si="3607"/>
        <v>6.4535439045063301</v>
      </c>
      <c r="AI4863" s="16">
        <f t="shared" si="3607"/>
        <v>38</v>
      </c>
    </row>
    <row r="4864" spans="1:35" x14ac:dyDescent="0.25">
      <c r="A4864" s="10" t="s">
        <v>4710</v>
      </c>
      <c r="B4864" s="10" t="s">
        <v>5059</v>
      </c>
      <c r="C4864" s="10" t="s">
        <v>5065</v>
      </c>
      <c r="D4864" s="11" t="str">
        <f>"0"</f>
        <v>0</v>
      </c>
      <c r="E4864" s="12">
        <v>0</v>
      </c>
      <c r="F4864" s="11" t="str">
        <f>"0"</f>
        <v>0</v>
      </c>
      <c r="G4864" s="12">
        <v>0</v>
      </c>
      <c r="H4864" s="11" t="str">
        <f t="shared" si="3652"/>
        <v>0</v>
      </c>
      <c r="I4864" s="12">
        <v>0</v>
      </c>
      <c r="J4864" s="11" t="str">
        <f t="shared" si="3637"/>
        <v>0</v>
      </c>
      <c r="K4864" s="12">
        <v>0</v>
      </c>
      <c r="L4864" s="11" t="str">
        <f t="shared" si="3653"/>
        <v>0</v>
      </c>
      <c r="M4864" s="12">
        <v>0</v>
      </c>
      <c r="N4864" s="11" t="str">
        <f t="shared" si="3654"/>
        <v>0</v>
      </c>
      <c r="O4864" s="12">
        <v>0</v>
      </c>
      <c r="P4864" s="11" t="str">
        <f t="shared" si="3648"/>
        <v>0</v>
      </c>
      <c r="Q4864" s="12">
        <v>0</v>
      </c>
      <c r="R4864" s="11">
        <v>2.6213751752948302</v>
      </c>
      <c r="S4864" s="12">
        <v>18</v>
      </c>
      <c r="T4864" s="11">
        <v>0.29448267800008299</v>
      </c>
      <c r="U4864" s="12">
        <v>3</v>
      </c>
      <c r="V4864" s="11" t="str">
        <f t="shared" si="3628"/>
        <v>0</v>
      </c>
      <c r="W4864" s="12">
        <v>0</v>
      </c>
      <c r="X4864" s="11" t="str">
        <f t="shared" si="3650"/>
        <v>0</v>
      </c>
      <c r="Y4864" s="12">
        <v>0</v>
      </c>
      <c r="Z4864" s="11" t="str">
        <f t="shared" si="3638"/>
        <v>0</v>
      </c>
      <c r="AA4864" s="12">
        <v>0</v>
      </c>
      <c r="AB4864" s="11" t="str">
        <f>"0"</f>
        <v>0</v>
      </c>
      <c r="AC4864" s="12">
        <v>0</v>
      </c>
      <c r="AD4864" s="11" t="str">
        <f t="shared" si="3646"/>
        <v>0</v>
      </c>
      <c r="AE4864" s="12">
        <v>0</v>
      </c>
      <c r="AF4864" s="14" t="str">
        <f t="shared" si="3649"/>
        <v>0</v>
      </c>
      <c r="AG4864" s="12">
        <v>0</v>
      </c>
      <c r="AH4864" s="15">
        <f t="shared" si="3607"/>
        <v>2.9158578532949133</v>
      </c>
      <c r="AI4864" s="16">
        <f t="shared" si="3607"/>
        <v>21</v>
      </c>
    </row>
    <row r="4865" spans="1:35" x14ac:dyDescent="0.25">
      <c r="A4865" s="10" t="s">
        <v>4710</v>
      </c>
      <c r="B4865" s="10" t="s">
        <v>5059</v>
      </c>
      <c r="C4865" s="10" t="s">
        <v>5066</v>
      </c>
      <c r="D4865" s="11">
        <v>0.95507901500241399</v>
      </c>
      <c r="E4865" s="12">
        <v>10</v>
      </c>
      <c r="F4865" s="11">
        <v>0.10417664110022599</v>
      </c>
      <c r="G4865" s="12">
        <v>2</v>
      </c>
      <c r="H4865" s="11" t="str">
        <f t="shared" si="3652"/>
        <v>0</v>
      </c>
      <c r="I4865" s="12">
        <v>0</v>
      </c>
      <c r="J4865" s="11" t="str">
        <f t="shared" si="3637"/>
        <v>0</v>
      </c>
      <c r="K4865" s="12">
        <v>0</v>
      </c>
      <c r="L4865" s="11" t="str">
        <f t="shared" si="3653"/>
        <v>0</v>
      </c>
      <c r="M4865" s="12">
        <v>0</v>
      </c>
      <c r="N4865" s="11">
        <v>0.279768106649187</v>
      </c>
      <c r="O4865" s="12">
        <v>2</v>
      </c>
      <c r="P4865" s="11" t="str">
        <f t="shared" si="3648"/>
        <v>0</v>
      </c>
      <c r="Q4865" s="12">
        <v>0</v>
      </c>
      <c r="R4865" s="11">
        <v>0.26091819589947002</v>
      </c>
      <c r="S4865" s="12">
        <v>2</v>
      </c>
      <c r="T4865" s="11">
        <v>1.48643294634849</v>
      </c>
      <c r="U4865" s="12">
        <v>11</v>
      </c>
      <c r="V4865" s="11" t="str">
        <f t="shared" si="3628"/>
        <v>0</v>
      </c>
      <c r="W4865" s="12">
        <v>0</v>
      </c>
      <c r="X4865" s="11" t="str">
        <f t="shared" si="3650"/>
        <v>0</v>
      </c>
      <c r="Y4865" s="12">
        <v>0</v>
      </c>
      <c r="Z4865" s="11" t="str">
        <f t="shared" si="3638"/>
        <v>0</v>
      </c>
      <c r="AA4865" s="12">
        <v>0</v>
      </c>
      <c r="AB4865" s="11">
        <v>0.562275644598491</v>
      </c>
      <c r="AC4865" s="12">
        <v>2</v>
      </c>
      <c r="AD4865" s="11" t="str">
        <f t="shared" si="3646"/>
        <v>0</v>
      </c>
      <c r="AE4865" s="12">
        <v>0</v>
      </c>
      <c r="AF4865" s="14" t="str">
        <f t="shared" si="3649"/>
        <v>0</v>
      </c>
      <c r="AG4865" s="12">
        <v>0</v>
      </c>
      <c r="AH4865" s="15">
        <f t="shared" si="3607"/>
        <v>3.6486505495982784</v>
      </c>
      <c r="AI4865" s="16">
        <f t="shared" si="3607"/>
        <v>29</v>
      </c>
    </row>
    <row r="4866" spans="1:35" x14ac:dyDescent="0.25">
      <c r="A4866" s="10" t="s">
        <v>4710</v>
      </c>
      <c r="B4866" s="10" t="s">
        <v>5059</v>
      </c>
      <c r="C4866" s="10" t="s">
        <v>5067</v>
      </c>
      <c r="D4866" s="11">
        <v>3.4460166621468402</v>
      </c>
      <c r="E4866" s="12">
        <v>35</v>
      </c>
      <c r="F4866" s="11">
        <v>0.47773436215172099</v>
      </c>
      <c r="G4866" s="12">
        <v>4</v>
      </c>
      <c r="H4866" s="11" t="str">
        <f t="shared" si="3652"/>
        <v>0</v>
      </c>
      <c r="I4866" s="12">
        <v>0</v>
      </c>
      <c r="J4866" s="11" t="str">
        <f t="shared" si="3637"/>
        <v>0</v>
      </c>
      <c r="K4866" s="12">
        <v>0</v>
      </c>
      <c r="L4866" s="11" t="str">
        <f t="shared" si="3653"/>
        <v>0</v>
      </c>
      <c r="M4866" s="12">
        <v>0</v>
      </c>
      <c r="N4866" s="11">
        <v>0.191999208651431</v>
      </c>
      <c r="O4866" s="12">
        <v>3</v>
      </c>
      <c r="P4866" s="11" t="str">
        <f t="shared" si="3648"/>
        <v>0</v>
      </c>
      <c r="Q4866" s="12">
        <v>0</v>
      </c>
      <c r="R4866" s="11">
        <v>7.0645737150235401</v>
      </c>
      <c r="S4866" s="12">
        <v>58</v>
      </c>
      <c r="T4866" s="11">
        <v>7.4163231762515203</v>
      </c>
      <c r="U4866" s="12">
        <v>57</v>
      </c>
      <c r="V4866" s="11" t="str">
        <f t="shared" si="3628"/>
        <v>0</v>
      </c>
      <c r="W4866" s="12">
        <v>0</v>
      </c>
      <c r="X4866" s="11" t="str">
        <f t="shared" si="3650"/>
        <v>0</v>
      </c>
      <c r="Y4866" s="12">
        <v>0</v>
      </c>
      <c r="Z4866" s="11" t="str">
        <f t="shared" si="3638"/>
        <v>0</v>
      </c>
      <c r="AA4866" s="12">
        <v>0</v>
      </c>
      <c r="AB4866" s="11">
        <v>2.37781063980482</v>
      </c>
      <c r="AC4866" s="12">
        <v>19</v>
      </c>
      <c r="AD4866" s="11">
        <v>0.107947635750045</v>
      </c>
      <c r="AE4866" s="12">
        <v>1</v>
      </c>
      <c r="AF4866" s="14" t="str">
        <f t="shared" si="3649"/>
        <v>0</v>
      </c>
      <c r="AG4866" s="12">
        <v>0</v>
      </c>
      <c r="AH4866" s="15">
        <f t="shared" si="3607"/>
        <v>21.082405399779915</v>
      </c>
      <c r="AI4866" s="16">
        <f t="shared" si="3607"/>
        <v>177</v>
      </c>
    </row>
    <row r="4867" spans="1:35" x14ac:dyDescent="0.25">
      <c r="A4867" s="10" t="s">
        <v>4710</v>
      </c>
      <c r="B4867" s="10" t="s">
        <v>5059</v>
      </c>
      <c r="C4867" s="10" t="s">
        <v>5068</v>
      </c>
      <c r="D4867" s="11">
        <v>6.2982419199874004E-2</v>
      </c>
      <c r="E4867" s="12">
        <v>1</v>
      </c>
      <c r="F4867" s="11" t="str">
        <f t="shared" ref="F4867:F4872" si="3655">"0"</f>
        <v>0</v>
      </c>
      <c r="G4867" s="12">
        <v>0</v>
      </c>
      <c r="H4867" s="11" t="str">
        <f t="shared" si="3652"/>
        <v>0</v>
      </c>
      <c r="I4867" s="12">
        <v>0</v>
      </c>
      <c r="J4867" s="11" t="str">
        <f t="shared" si="3637"/>
        <v>0</v>
      </c>
      <c r="K4867" s="12">
        <v>0</v>
      </c>
      <c r="L4867" s="11" t="str">
        <f t="shared" si="3653"/>
        <v>0</v>
      </c>
      <c r="M4867" s="12">
        <v>0</v>
      </c>
      <c r="N4867" s="11" t="str">
        <f>"0"</f>
        <v>0</v>
      </c>
      <c r="O4867" s="12">
        <v>0</v>
      </c>
      <c r="P4867" s="11" t="str">
        <f t="shared" si="3648"/>
        <v>0</v>
      </c>
      <c r="Q4867" s="12">
        <v>0</v>
      </c>
      <c r="R4867" s="11">
        <v>0.130045501350945</v>
      </c>
      <c r="S4867" s="12">
        <v>1</v>
      </c>
      <c r="T4867" s="11">
        <v>0.832433701103232</v>
      </c>
      <c r="U4867" s="12">
        <v>7</v>
      </c>
      <c r="V4867" s="11" t="str">
        <f t="shared" si="3628"/>
        <v>0</v>
      </c>
      <c r="W4867" s="12">
        <v>0</v>
      </c>
      <c r="X4867" s="11" t="str">
        <f t="shared" si="3650"/>
        <v>0</v>
      </c>
      <c r="Y4867" s="12">
        <v>0</v>
      </c>
      <c r="Z4867" s="11" t="str">
        <f t="shared" si="3638"/>
        <v>0</v>
      </c>
      <c r="AA4867" s="12">
        <v>0</v>
      </c>
      <c r="AB4867" s="11" t="str">
        <f>"0"</f>
        <v>0</v>
      </c>
      <c r="AC4867" s="12">
        <v>0</v>
      </c>
      <c r="AD4867" s="11" t="str">
        <f t="shared" ref="AD4867:AD4872" si="3656">"0"</f>
        <v>0</v>
      </c>
      <c r="AE4867" s="12">
        <v>0</v>
      </c>
      <c r="AF4867" s="14" t="str">
        <f t="shared" si="3649"/>
        <v>0</v>
      </c>
      <c r="AG4867" s="12">
        <v>0</v>
      </c>
      <c r="AH4867" s="15">
        <f t="shared" si="3607"/>
        <v>1.0254616216540511</v>
      </c>
      <c r="AI4867" s="16">
        <f t="shared" si="3607"/>
        <v>9</v>
      </c>
    </row>
    <row r="4868" spans="1:35" x14ac:dyDescent="0.25">
      <c r="A4868" s="10" t="s">
        <v>4710</v>
      </c>
      <c r="B4868" s="10" t="s">
        <v>5059</v>
      </c>
      <c r="C4868" s="10" t="s">
        <v>5069</v>
      </c>
      <c r="D4868" s="11">
        <v>0.70450699179963605</v>
      </c>
      <c r="E4868" s="12">
        <v>2</v>
      </c>
      <c r="F4868" s="11" t="str">
        <f t="shared" si="3655"/>
        <v>0</v>
      </c>
      <c r="G4868" s="12">
        <v>0</v>
      </c>
      <c r="H4868" s="11" t="str">
        <f t="shared" si="3652"/>
        <v>0</v>
      </c>
      <c r="I4868" s="12">
        <v>0</v>
      </c>
      <c r="J4868" s="11" t="str">
        <f t="shared" si="3637"/>
        <v>0</v>
      </c>
      <c r="K4868" s="12">
        <v>0</v>
      </c>
      <c r="L4868" s="11" t="str">
        <f t="shared" si="3653"/>
        <v>0</v>
      </c>
      <c r="M4868" s="12">
        <v>0</v>
      </c>
      <c r="N4868" s="11">
        <v>0.31804715130087902</v>
      </c>
      <c r="O4868" s="12">
        <v>3</v>
      </c>
      <c r="P4868" s="11" t="str">
        <f t="shared" si="3648"/>
        <v>0</v>
      </c>
      <c r="Q4868" s="12">
        <v>0</v>
      </c>
      <c r="R4868" s="11">
        <v>1.39320036819138</v>
      </c>
      <c r="S4868" s="12">
        <v>10</v>
      </c>
      <c r="T4868" s="11">
        <v>0.59834465235041701</v>
      </c>
      <c r="U4868" s="12">
        <v>5</v>
      </c>
      <c r="V4868" s="11" t="str">
        <f t="shared" si="3628"/>
        <v>0</v>
      </c>
      <c r="W4868" s="12">
        <v>0</v>
      </c>
      <c r="X4868" s="11" t="str">
        <f t="shared" si="3650"/>
        <v>0</v>
      </c>
      <c r="Y4868" s="12">
        <v>0</v>
      </c>
      <c r="Z4868" s="11" t="str">
        <f t="shared" si="3638"/>
        <v>0</v>
      </c>
      <c r="AA4868" s="12">
        <v>0</v>
      </c>
      <c r="AB4868" s="11">
        <v>0.30502489095070201</v>
      </c>
      <c r="AC4868" s="12">
        <v>1</v>
      </c>
      <c r="AD4868" s="11" t="str">
        <f t="shared" si="3656"/>
        <v>0</v>
      </c>
      <c r="AE4868" s="12">
        <v>0</v>
      </c>
      <c r="AF4868" s="14" t="str">
        <f t="shared" si="3649"/>
        <v>0</v>
      </c>
      <c r="AG4868" s="12">
        <v>0</v>
      </c>
      <c r="AH4868" s="15">
        <f t="shared" si="3607"/>
        <v>3.3191240545930141</v>
      </c>
      <c r="AI4868" s="16">
        <f t="shared" si="3607"/>
        <v>21</v>
      </c>
    </row>
    <row r="4869" spans="1:35" x14ac:dyDescent="0.25">
      <c r="A4869" s="10" t="s">
        <v>4710</v>
      </c>
      <c r="B4869" s="10" t="s">
        <v>5070</v>
      </c>
      <c r="C4869" s="10" t="s">
        <v>5071</v>
      </c>
      <c r="D4869" s="11" t="str">
        <f>"0"</f>
        <v>0</v>
      </c>
      <c r="E4869" s="12">
        <v>0</v>
      </c>
      <c r="F4869" s="11" t="str">
        <f t="shared" si="3655"/>
        <v>0</v>
      </c>
      <c r="G4869" s="12">
        <v>0</v>
      </c>
      <c r="H4869" s="11" t="str">
        <f t="shared" si="3652"/>
        <v>0</v>
      </c>
      <c r="I4869" s="12">
        <v>0</v>
      </c>
      <c r="J4869" s="11" t="str">
        <f t="shared" si="3637"/>
        <v>0</v>
      </c>
      <c r="K4869" s="12">
        <v>0</v>
      </c>
      <c r="L4869" s="11" t="str">
        <f t="shared" si="3653"/>
        <v>0</v>
      </c>
      <c r="M4869" s="12">
        <v>0</v>
      </c>
      <c r="N4869" s="11">
        <v>18.149188544559401</v>
      </c>
      <c r="O4869" s="12">
        <v>6</v>
      </c>
      <c r="P4869" s="11" t="str">
        <f t="shared" si="3648"/>
        <v>0</v>
      </c>
      <c r="Q4869" s="12">
        <v>0</v>
      </c>
      <c r="R4869" s="11">
        <v>1.64449172751742</v>
      </c>
      <c r="S4869" s="12">
        <v>10</v>
      </c>
      <c r="T4869" s="11">
        <v>6.4669432898762702E-2</v>
      </c>
      <c r="U4869" s="12">
        <v>1</v>
      </c>
      <c r="V4869" s="11" t="str">
        <f t="shared" si="3628"/>
        <v>0</v>
      </c>
      <c r="W4869" s="12">
        <v>0</v>
      </c>
      <c r="X4869" s="11" t="str">
        <f t="shared" si="3650"/>
        <v>0</v>
      </c>
      <c r="Y4869" s="12">
        <v>0</v>
      </c>
      <c r="Z4869" s="11" t="str">
        <f t="shared" si="3638"/>
        <v>0</v>
      </c>
      <c r="AA4869" s="12">
        <v>0</v>
      </c>
      <c r="AB4869" s="11" t="str">
        <f>"0"</f>
        <v>0</v>
      </c>
      <c r="AC4869" s="12">
        <v>0</v>
      </c>
      <c r="AD4869" s="11" t="str">
        <f t="shared" si="3656"/>
        <v>0</v>
      </c>
      <c r="AE4869" s="12">
        <v>0</v>
      </c>
      <c r="AF4869" s="14" t="str">
        <f t="shared" si="3649"/>
        <v>0</v>
      </c>
      <c r="AG4869" s="12">
        <v>0</v>
      </c>
      <c r="AH4869" s="15">
        <f t="shared" si="3607"/>
        <v>19.858349704975584</v>
      </c>
      <c r="AI4869" s="16">
        <f t="shared" si="3607"/>
        <v>17</v>
      </c>
    </row>
    <row r="4870" spans="1:35" x14ac:dyDescent="0.25">
      <c r="A4870" s="10" t="s">
        <v>4710</v>
      </c>
      <c r="B4870" s="10" t="s">
        <v>5070</v>
      </c>
      <c r="C4870" s="10" t="s">
        <v>5072</v>
      </c>
      <c r="D4870" s="11">
        <v>6.4757046801451001E-2</v>
      </c>
      <c r="E4870" s="12">
        <v>1</v>
      </c>
      <c r="F4870" s="11" t="str">
        <f t="shared" si="3655"/>
        <v>0</v>
      </c>
      <c r="G4870" s="12">
        <v>0</v>
      </c>
      <c r="H4870" s="11" t="str">
        <f t="shared" si="3652"/>
        <v>0</v>
      </c>
      <c r="I4870" s="12">
        <v>0</v>
      </c>
      <c r="J4870" s="11" t="str">
        <f t="shared" si="3637"/>
        <v>0</v>
      </c>
      <c r="K4870" s="12">
        <v>0</v>
      </c>
      <c r="L4870" s="11" t="str">
        <f t="shared" si="3653"/>
        <v>0</v>
      </c>
      <c r="M4870" s="12">
        <v>0</v>
      </c>
      <c r="N4870" s="11" t="str">
        <f>"0"</f>
        <v>0</v>
      </c>
      <c r="O4870" s="12">
        <v>0</v>
      </c>
      <c r="P4870" s="11" t="str">
        <f t="shared" si="3648"/>
        <v>0</v>
      </c>
      <c r="Q4870" s="12">
        <v>0</v>
      </c>
      <c r="R4870" s="11">
        <v>3.1177827608549298</v>
      </c>
      <c r="S4870" s="12">
        <v>26</v>
      </c>
      <c r="T4870" s="11">
        <v>5.3986938650148898E-2</v>
      </c>
      <c r="U4870" s="12">
        <v>1</v>
      </c>
      <c r="V4870" s="11" t="str">
        <f t="shared" si="3628"/>
        <v>0</v>
      </c>
      <c r="W4870" s="12">
        <v>0</v>
      </c>
      <c r="X4870" s="11" t="str">
        <f t="shared" si="3650"/>
        <v>0</v>
      </c>
      <c r="Y4870" s="12">
        <v>0</v>
      </c>
      <c r="Z4870" s="11" t="str">
        <f t="shared" si="3638"/>
        <v>0</v>
      </c>
      <c r="AA4870" s="12">
        <v>0</v>
      </c>
      <c r="AB4870" s="11">
        <v>0.26677759915063198</v>
      </c>
      <c r="AC4870" s="12">
        <v>1</v>
      </c>
      <c r="AD4870" s="11" t="str">
        <f t="shared" si="3656"/>
        <v>0</v>
      </c>
      <c r="AE4870" s="12">
        <v>0</v>
      </c>
      <c r="AF4870" s="14" t="str">
        <f t="shared" si="3649"/>
        <v>0</v>
      </c>
      <c r="AG4870" s="12">
        <v>0</v>
      </c>
      <c r="AH4870" s="15">
        <f t="shared" ref="AH4870:AI4933" si="3657">SUM(D4870+F4870+H4870+J4870+L4870+N4870+P4870+R4870+T4870+V4870+X4870+Z4870+AB4870+AD4870+AF4870)</f>
        <v>3.5033043454571615</v>
      </c>
      <c r="AI4870" s="16">
        <f t="shared" si="3657"/>
        <v>29</v>
      </c>
    </row>
    <row r="4871" spans="1:35" x14ac:dyDescent="0.25">
      <c r="A4871" s="10" t="s">
        <v>4710</v>
      </c>
      <c r="B4871" s="10" t="s">
        <v>5070</v>
      </c>
      <c r="C4871" s="10" t="s">
        <v>5073</v>
      </c>
      <c r="D4871" s="11" t="str">
        <f>"0"</f>
        <v>0</v>
      </c>
      <c r="E4871" s="12">
        <v>0</v>
      </c>
      <c r="F4871" s="11" t="str">
        <f t="shared" si="3655"/>
        <v>0</v>
      </c>
      <c r="G4871" s="12">
        <v>0</v>
      </c>
      <c r="H4871" s="11" t="str">
        <f t="shared" si="3652"/>
        <v>0</v>
      </c>
      <c r="I4871" s="12">
        <v>0</v>
      </c>
      <c r="J4871" s="11" t="str">
        <f t="shared" si="3637"/>
        <v>0</v>
      </c>
      <c r="K4871" s="12">
        <v>0</v>
      </c>
      <c r="L4871" s="11" t="str">
        <f t="shared" si="3653"/>
        <v>0</v>
      </c>
      <c r="M4871" s="12">
        <v>0</v>
      </c>
      <c r="N4871" s="11">
        <v>32.424871182296201</v>
      </c>
      <c r="O4871" s="12">
        <v>10</v>
      </c>
      <c r="P4871" s="11" t="str">
        <f t="shared" si="3648"/>
        <v>0</v>
      </c>
      <c r="Q4871" s="12">
        <v>0</v>
      </c>
      <c r="R4871" s="11">
        <v>3.2036157656022999</v>
      </c>
      <c r="S4871" s="12">
        <v>13</v>
      </c>
      <c r="T4871" s="11" t="str">
        <f t="shared" ref="T4871:T4872" si="3658">"0"</f>
        <v>0</v>
      </c>
      <c r="U4871" s="12">
        <v>0</v>
      </c>
      <c r="V4871" s="11" t="str">
        <f t="shared" si="3628"/>
        <v>0</v>
      </c>
      <c r="W4871" s="12">
        <v>0</v>
      </c>
      <c r="X4871" s="11" t="str">
        <f t="shared" si="3650"/>
        <v>0</v>
      </c>
      <c r="Y4871" s="12">
        <v>0</v>
      </c>
      <c r="Z4871" s="11" t="str">
        <f t="shared" si="3638"/>
        <v>0</v>
      </c>
      <c r="AA4871" s="12">
        <v>0</v>
      </c>
      <c r="AB4871" s="11" t="str">
        <f t="shared" ref="AB4871:AB4872" si="3659">"0"</f>
        <v>0</v>
      </c>
      <c r="AC4871" s="12">
        <v>0</v>
      </c>
      <c r="AD4871" s="11" t="str">
        <f t="shared" si="3656"/>
        <v>0</v>
      </c>
      <c r="AE4871" s="12">
        <v>0</v>
      </c>
      <c r="AF4871" s="14" t="str">
        <f t="shared" si="3649"/>
        <v>0</v>
      </c>
      <c r="AG4871" s="12">
        <v>0</v>
      </c>
      <c r="AH4871" s="15">
        <f t="shared" si="3657"/>
        <v>35.628486947898502</v>
      </c>
      <c r="AI4871" s="16">
        <f t="shared" si="3657"/>
        <v>23</v>
      </c>
    </row>
    <row r="4872" spans="1:35" x14ac:dyDescent="0.25">
      <c r="A4872" s="10" t="s">
        <v>4710</v>
      </c>
      <c r="B4872" s="10" t="s">
        <v>5070</v>
      </c>
      <c r="C4872" s="10" t="s">
        <v>5074</v>
      </c>
      <c r="D4872" s="11">
        <v>8.0091361901086094E-2</v>
      </c>
      <c r="E4872" s="12">
        <v>1</v>
      </c>
      <c r="F4872" s="11" t="str">
        <f t="shared" si="3655"/>
        <v>0</v>
      </c>
      <c r="G4872" s="12">
        <v>0</v>
      </c>
      <c r="H4872" s="11" t="str">
        <f t="shared" si="3652"/>
        <v>0</v>
      </c>
      <c r="I4872" s="12">
        <v>0</v>
      </c>
      <c r="J4872" s="11" t="str">
        <f t="shared" si="3637"/>
        <v>0</v>
      </c>
      <c r="K4872" s="12">
        <v>0</v>
      </c>
      <c r="L4872" s="11" t="str">
        <f t="shared" si="3653"/>
        <v>0</v>
      </c>
      <c r="M4872" s="12">
        <v>0</v>
      </c>
      <c r="N4872" s="11">
        <v>0.22015602610195201</v>
      </c>
      <c r="O4872" s="12">
        <v>2</v>
      </c>
      <c r="P4872" s="11" t="str">
        <f t="shared" si="3648"/>
        <v>0</v>
      </c>
      <c r="Q4872" s="12">
        <v>0</v>
      </c>
      <c r="R4872" s="11">
        <v>6.9189769118353599</v>
      </c>
      <c r="S4872" s="12">
        <v>60</v>
      </c>
      <c r="T4872" s="11" t="str">
        <f t="shared" si="3658"/>
        <v>0</v>
      </c>
      <c r="U4872" s="12">
        <v>0</v>
      </c>
      <c r="V4872" s="11" t="str">
        <f t="shared" si="3628"/>
        <v>0</v>
      </c>
      <c r="W4872" s="12">
        <v>0</v>
      </c>
      <c r="X4872" s="11" t="str">
        <f t="shared" si="3650"/>
        <v>0</v>
      </c>
      <c r="Y4872" s="12">
        <v>0</v>
      </c>
      <c r="Z4872" s="11" t="str">
        <f t="shared" si="3638"/>
        <v>0</v>
      </c>
      <c r="AA4872" s="12">
        <v>0</v>
      </c>
      <c r="AB4872" s="11" t="str">
        <f t="shared" si="3659"/>
        <v>0</v>
      </c>
      <c r="AC4872" s="12">
        <v>0</v>
      </c>
      <c r="AD4872" s="11" t="str">
        <f t="shared" si="3656"/>
        <v>0</v>
      </c>
      <c r="AE4872" s="12">
        <v>0</v>
      </c>
      <c r="AF4872" s="14" t="str">
        <f t="shared" si="3649"/>
        <v>0</v>
      </c>
      <c r="AG4872" s="12">
        <v>0</v>
      </c>
      <c r="AH4872" s="15">
        <f t="shared" si="3657"/>
        <v>7.2192242998383982</v>
      </c>
      <c r="AI4872" s="16">
        <f t="shared" si="3657"/>
        <v>63</v>
      </c>
    </row>
    <row r="4873" spans="1:35" x14ac:dyDescent="0.25">
      <c r="A4873" s="10" t="s">
        <v>4710</v>
      </c>
      <c r="B4873" s="10" t="s">
        <v>5075</v>
      </c>
      <c r="C4873" s="10" t="s">
        <v>4963</v>
      </c>
      <c r="D4873" s="11">
        <v>5.6429189654985601</v>
      </c>
      <c r="E4873" s="12">
        <v>48</v>
      </c>
      <c r="F4873" s="11">
        <v>7.0946980150230099E-2</v>
      </c>
      <c r="G4873" s="12">
        <v>2</v>
      </c>
      <c r="H4873" s="11">
        <v>5.2614821298926598E-2</v>
      </c>
      <c r="I4873" s="12">
        <v>1</v>
      </c>
      <c r="J4873" s="11" t="str">
        <f t="shared" si="3637"/>
        <v>0</v>
      </c>
      <c r="K4873" s="12">
        <v>0</v>
      </c>
      <c r="L4873" s="11">
        <v>0.12806853027343801</v>
      </c>
      <c r="M4873" s="12">
        <v>1</v>
      </c>
      <c r="N4873" s="11">
        <v>6.0973701772785303</v>
      </c>
      <c r="O4873" s="12">
        <v>64</v>
      </c>
      <c r="P4873" s="11">
        <v>0.12584347525065401</v>
      </c>
      <c r="Q4873" s="12">
        <v>2</v>
      </c>
      <c r="R4873" s="11">
        <v>37.399506132416903</v>
      </c>
      <c r="S4873" s="12">
        <v>219</v>
      </c>
      <c r="T4873" s="11">
        <v>0.38841716115997799</v>
      </c>
      <c r="U4873" s="12">
        <v>6</v>
      </c>
      <c r="V4873" s="11" t="str">
        <f t="shared" si="3628"/>
        <v>0</v>
      </c>
      <c r="W4873" s="12">
        <v>0</v>
      </c>
      <c r="X4873" s="11" t="str">
        <f t="shared" si="3650"/>
        <v>0</v>
      </c>
      <c r="Y4873" s="12">
        <v>0</v>
      </c>
      <c r="Z4873" s="11" t="str">
        <f t="shared" si="3638"/>
        <v>0</v>
      </c>
      <c r="AA4873" s="12">
        <v>0</v>
      </c>
      <c r="AB4873" s="11">
        <v>1.5583468111525001</v>
      </c>
      <c r="AC4873" s="12">
        <v>15</v>
      </c>
      <c r="AD4873" s="11">
        <v>0.87170376764916901</v>
      </c>
      <c r="AE4873" s="12">
        <v>3</v>
      </c>
      <c r="AF4873" s="14">
        <v>0.11044198145042999</v>
      </c>
      <c r="AG4873" s="12">
        <v>2</v>
      </c>
      <c r="AH4873" s="15">
        <f t="shared" si="3657"/>
        <v>52.446178803579322</v>
      </c>
      <c r="AI4873" s="16">
        <f t="shared" si="3657"/>
        <v>363</v>
      </c>
    </row>
    <row r="4874" spans="1:35" x14ac:dyDescent="0.25">
      <c r="A4874" s="10" t="s">
        <v>4710</v>
      </c>
      <c r="B4874" s="10" t="s">
        <v>5075</v>
      </c>
      <c r="C4874" s="10" t="s">
        <v>5076</v>
      </c>
      <c r="D4874" s="11">
        <v>5.78763671875E-2</v>
      </c>
      <c r="E4874" s="12">
        <v>1</v>
      </c>
      <c r="F4874" s="11" t="str">
        <f t="shared" ref="F4874:F4889" si="3660">"0"</f>
        <v>0</v>
      </c>
      <c r="G4874" s="12">
        <v>0</v>
      </c>
      <c r="H4874" s="11" t="str">
        <f>"0"</f>
        <v>0</v>
      </c>
      <c r="I4874" s="12">
        <v>0</v>
      </c>
      <c r="J4874" s="11" t="str">
        <f t="shared" si="3637"/>
        <v>0</v>
      </c>
      <c r="K4874" s="12">
        <v>0</v>
      </c>
      <c r="L4874" s="11" t="str">
        <f>"0"</f>
        <v>0</v>
      </c>
      <c r="M4874" s="12">
        <v>0</v>
      </c>
      <c r="N4874" s="11" t="str">
        <f>"0"</f>
        <v>0</v>
      </c>
      <c r="O4874" s="12">
        <v>0</v>
      </c>
      <c r="P4874" s="11" t="str">
        <f>"0"</f>
        <v>0</v>
      </c>
      <c r="Q4874" s="12">
        <v>0</v>
      </c>
      <c r="R4874" s="11">
        <v>13.442540851201199</v>
      </c>
      <c r="S4874" s="12">
        <v>29</v>
      </c>
      <c r="T4874" s="11" t="str">
        <f>"0"</f>
        <v>0</v>
      </c>
      <c r="U4874" s="12">
        <v>0</v>
      </c>
      <c r="V4874" s="11" t="str">
        <f t="shared" si="3628"/>
        <v>0</v>
      </c>
      <c r="W4874" s="12">
        <v>0</v>
      </c>
      <c r="X4874" s="11" t="str">
        <f t="shared" si="3650"/>
        <v>0</v>
      </c>
      <c r="Y4874" s="12">
        <v>0</v>
      </c>
      <c r="Z4874" s="11" t="str">
        <f t="shared" si="3638"/>
        <v>0</v>
      </c>
      <c r="AA4874" s="12">
        <v>0</v>
      </c>
      <c r="AB4874" s="11">
        <v>0.13795224860004299</v>
      </c>
      <c r="AC4874" s="12">
        <v>1</v>
      </c>
      <c r="AD4874" s="11" t="str">
        <f t="shared" ref="AD4874:AD4875" si="3661">"0"</f>
        <v>0</v>
      </c>
      <c r="AE4874" s="12">
        <v>0</v>
      </c>
      <c r="AF4874" s="14" t="str">
        <f>"0"</f>
        <v>0</v>
      </c>
      <c r="AG4874" s="12">
        <v>0</v>
      </c>
      <c r="AH4874" s="15">
        <f t="shared" si="3657"/>
        <v>13.638369466988742</v>
      </c>
      <c r="AI4874" s="16">
        <f t="shared" si="3657"/>
        <v>31</v>
      </c>
    </row>
    <row r="4875" spans="1:35" x14ac:dyDescent="0.25">
      <c r="A4875" s="10" t="s">
        <v>4710</v>
      </c>
      <c r="B4875" s="10" t="s">
        <v>5075</v>
      </c>
      <c r="C4875" s="10" t="s">
        <v>5077</v>
      </c>
      <c r="D4875" s="11">
        <v>10.0768153610464</v>
      </c>
      <c r="E4875" s="12">
        <v>75</v>
      </c>
      <c r="F4875" s="11" t="str">
        <f t="shared" si="3660"/>
        <v>0</v>
      </c>
      <c r="G4875" s="12">
        <v>0</v>
      </c>
      <c r="H4875" s="11">
        <v>0.20573987035150099</v>
      </c>
      <c r="I4875" s="12">
        <v>1</v>
      </c>
      <c r="J4875" s="11" t="str">
        <f t="shared" si="3637"/>
        <v>0</v>
      </c>
      <c r="K4875" s="12">
        <v>0</v>
      </c>
      <c r="L4875" s="11">
        <v>0.86251423675124805</v>
      </c>
      <c r="M4875" s="12">
        <v>3</v>
      </c>
      <c r="N4875" s="11">
        <v>30.601315540055499</v>
      </c>
      <c r="O4875" s="12">
        <v>213</v>
      </c>
      <c r="P4875" s="11">
        <v>6.6711487599999605E-2</v>
      </c>
      <c r="Q4875" s="12">
        <v>1</v>
      </c>
      <c r="R4875" s="11">
        <v>40.408245909894603</v>
      </c>
      <c r="S4875" s="12">
        <v>247</v>
      </c>
      <c r="T4875" s="11">
        <v>1.7018503003905601</v>
      </c>
      <c r="U4875" s="12">
        <v>9</v>
      </c>
      <c r="V4875" s="11" t="str">
        <f t="shared" si="3628"/>
        <v>0</v>
      </c>
      <c r="W4875" s="12">
        <v>0</v>
      </c>
      <c r="X4875" s="11" t="str">
        <f t="shared" si="3650"/>
        <v>0</v>
      </c>
      <c r="Y4875" s="12">
        <v>0</v>
      </c>
      <c r="Z4875" s="11" t="str">
        <f t="shared" si="3638"/>
        <v>0</v>
      </c>
      <c r="AA4875" s="12">
        <v>0</v>
      </c>
      <c r="AB4875" s="11">
        <v>14.995455127712299</v>
      </c>
      <c r="AC4875" s="12">
        <v>26</v>
      </c>
      <c r="AD4875" s="11" t="str">
        <f t="shared" si="3661"/>
        <v>0</v>
      </c>
      <c r="AE4875" s="12">
        <v>0</v>
      </c>
      <c r="AF4875" s="14">
        <v>0.57829511859893201</v>
      </c>
      <c r="AG4875" s="12">
        <v>5</v>
      </c>
      <c r="AH4875" s="15">
        <f t="shared" si="3657"/>
        <v>99.496942952401056</v>
      </c>
      <c r="AI4875" s="16">
        <f t="shared" si="3657"/>
        <v>580</v>
      </c>
    </row>
    <row r="4876" spans="1:35" x14ac:dyDescent="0.25">
      <c r="A4876" s="10" t="s">
        <v>4710</v>
      </c>
      <c r="B4876" s="10" t="s">
        <v>5075</v>
      </c>
      <c r="C4876" s="10" t="s">
        <v>5078</v>
      </c>
      <c r="D4876" s="11">
        <v>17.7779518664031</v>
      </c>
      <c r="E4876" s="12">
        <v>142</v>
      </c>
      <c r="F4876" s="11" t="str">
        <f t="shared" si="3660"/>
        <v>0</v>
      </c>
      <c r="G4876" s="12">
        <v>0</v>
      </c>
      <c r="H4876" s="11">
        <v>0.46182641709791</v>
      </c>
      <c r="I4876" s="12">
        <v>3</v>
      </c>
      <c r="J4876" s="11" t="str">
        <f t="shared" si="3637"/>
        <v>0</v>
      </c>
      <c r="K4876" s="12">
        <v>0</v>
      </c>
      <c r="L4876" s="11">
        <v>1.84370942684983</v>
      </c>
      <c r="M4876" s="12">
        <v>7</v>
      </c>
      <c r="N4876" s="11">
        <v>66.653915184966294</v>
      </c>
      <c r="O4876" s="12">
        <v>397</v>
      </c>
      <c r="P4876" s="11">
        <v>0.35961854570074198</v>
      </c>
      <c r="Q4876" s="12">
        <v>6</v>
      </c>
      <c r="R4876" s="11">
        <v>119.213590534332</v>
      </c>
      <c r="S4876" s="12">
        <v>501</v>
      </c>
      <c r="T4876" s="11">
        <v>3.65329566464735</v>
      </c>
      <c r="U4876" s="12">
        <v>29</v>
      </c>
      <c r="V4876" s="11" t="str">
        <f t="shared" si="3628"/>
        <v>0</v>
      </c>
      <c r="W4876" s="12">
        <v>0</v>
      </c>
      <c r="X4876" s="11" t="str">
        <f t="shared" si="3650"/>
        <v>0</v>
      </c>
      <c r="Y4876" s="12">
        <v>0</v>
      </c>
      <c r="Z4876" s="11" t="str">
        <f t="shared" si="3638"/>
        <v>0</v>
      </c>
      <c r="AA4876" s="12">
        <v>0</v>
      </c>
      <c r="AB4876" s="11">
        <v>6.7416177850496997</v>
      </c>
      <c r="AC4876" s="12">
        <v>35</v>
      </c>
      <c r="AD4876" s="11">
        <v>3.0246568862078398</v>
      </c>
      <c r="AE4876" s="12">
        <v>10</v>
      </c>
      <c r="AF4876" s="14">
        <v>0.47668999110134103</v>
      </c>
      <c r="AG4876" s="12">
        <v>3</v>
      </c>
      <c r="AH4876" s="15">
        <f t="shared" si="3657"/>
        <v>220.20687230235612</v>
      </c>
      <c r="AI4876" s="16">
        <f t="shared" si="3657"/>
        <v>1133</v>
      </c>
    </row>
    <row r="4877" spans="1:35" x14ac:dyDescent="0.25">
      <c r="A4877" s="10" t="s">
        <v>4710</v>
      </c>
      <c r="B4877" s="10" t="s">
        <v>5075</v>
      </c>
      <c r="C4877" s="10" t="s">
        <v>5079</v>
      </c>
      <c r="D4877" s="11">
        <v>0.90808867494915202</v>
      </c>
      <c r="E4877" s="12">
        <v>3</v>
      </c>
      <c r="F4877" s="11" t="str">
        <f t="shared" si="3660"/>
        <v>0</v>
      </c>
      <c r="G4877" s="12">
        <v>0</v>
      </c>
      <c r="H4877" s="11" t="str">
        <f>"0"</f>
        <v>0</v>
      </c>
      <c r="I4877" s="12">
        <v>0</v>
      </c>
      <c r="J4877" s="11" t="str">
        <f t="shared" si="3637"/>
        <v>0</v>
      </c>
      <c r="K4877" s="12">
        <v>0</v>
      </c>
      <c r="L4877" s="11">
        <v>4.1356450949495898</v>
      </c>
      <c r="M4877" s="12">
        <v>3</v>
      </c>
      <c r="N4877" s="11">
        <v>0.58720263084844804</v>
      </c>
      <c r="O4877" s="12">
        <v>3</v>
      </c>
      <c r="P4877" s="11" t="str">
        <f t="shared" ref="P4877:P4888" si="3662">"0"</f>
        <v>0</v>
      </c>
      <c r="Q4877" s="12">
        <v>0</v>
      </c>
      <c r="R4877" s="11">
        <v>3.1281650860314101</v>
      </c>
      <c r="S4877" s="12">
        <v>19</v>
      </c>
      <c r="T4877" s="11" t="str">
        <f>"0"</f>
        <v>0</v>
      </c>
      <c r="U4877" s="12">
        <v>0</v>
      </c>
      <c r="V4877" s="11" t="str">
        <f t="shared" si="3628"/>
        <v>0</v>
      </c>
      <c r="W4877" s="12">
        <v>0</v>
      </c>
      <c r="X4877" s="11" t="str">
        <f t="shared" si="3650"/>
        <v>0</v>
      </c>
      <c r="Y4877" s="12">
        <v>0</v>
      </c>
      <c r="Z4877" s="11" t="str">
        <f t="shared" si="3638"/>
        <v>0</v>
      </c>
      <c r="AA4877" s="12">
        <v>0</v>
      </c>
      <c r="AB4877" s="11">
        <v>0.26538290144886001</v>
      </c>
      <c r="AC4877" s="12">
        <v>1</v>
      </c>
      <c r="AD4877" s="11">
        <v>1.1178654909976</v>
      </c>
      <c r="AE4877" s="12">
        <v>1</v>
      </c>
      <c r="AF4877" s="14" t="str">
        <f t="shared" ref="AF4877:AF4886" si="3663">"0"</f>
        <v>0</v>
      </c>
      <c r="AG4877" s="12">
        <v>0</v>
      </c>
      <c r="AH4877" s="15">
        <f t="shared" si="3657"/>
        <v>10.142349879225058</v>
      </c>
      <c r="AI4877" s="16">
        <f t="shared" si="3657"/>
        <v>30</v>
      </c>
    </row>
    <row r="4878" spans="1:35" x14ac:dyDescent="0.25">
      <c r="A4878" s="10" t="s">
        <v>4710</v>
      </c>
      <c r="B4878" s="10" t="s">
        <v>5080</v>
      </c>
      <c r="C4878" s="10" t="s">
        <v>5081</v>
      </c>
      <c r="D4878" s="11">
        <v>5.0527814217490299</v>
      </c>
      <c r="E4878" s="12">
        <v>16</v>
      </c>
      <c r="F4878" s="11" t="str">
        <f t="shared" si="3660"/>
        <v>0</v>
      </c>
      <c r="G4878" s="12">
        <v>0</v>
      </c>
      <c r="H4878" s="11">
        <v>0.25550982249603299</v>
      </c>
      <c r="I4878" s="12">
        <v>2</v>
      </c>
      <c r="J4878" s="11" t="str">
        <f t="shared" si="3637"/>
        <v>0</v>
      </c>
      <c r="K4878" s="12">
        <v>0</v>
      </c>
      <c r="L4878" s="11">
        <v>48.993839524643903</v>
      </c>
      <c r="M4878" s="12">
        <v>2</v>
      </c>
      <c r="N4878" s="11">
        <v>0.25418875219899001</v>
      </c>
      <c r="O4878" s="12">
        <v>2</v>
      </c>
      <c r="P4878" s="11" t="str">
        <f t="shared" si="3662"/>
        <v>0</v>
      </c>
      <c r="Q4878" s="12">
        <v>0</v>
      </c>
      <c r="R4878" s="11">
        <v>1.0362075416729799</v>
      </c>
      <c r="S4878" s="12">
        <v>7</v>
      </c>
      <c r="T4878" s="11">
        <v>55.091251502403601</v>
      </c>
      <c r="U4878" s="12">
        <v>16</v>
      </c>
      <c r="V4878" s="11" t="str">
        <f t="shared" si="3628"/>
        <v>0</v>
      </c>
      <c r="W4878" s="12">
        <v>0</v>
      </c>
      <c r="X4878" s="11" t="str">
        <f t="shared" si="3650"/>
        <v>0</v>
      </c>
      <c r="Y4878" s="12">
        <v>0</v>
      </c>
      <c r="Z4878" s="11" t="str">
        <f t="shared" si="3638"/>
        <v>0</v>
      </c>
      <c r="AA4878" s="12">
        <v>0</v>
      </c>
      <c r="AB4878" s="11">
        <v>1.3575157889609799</v>
      </c>
      <c r="AC4878" s="12">
        <v>10</v>
      </c>
      <c r="AD4878" s="11" t="str">
        <f t="shared" ref="AD4878:AD4887" si="3664">"0"</f>
        <v>0</v>
      </c>
      <c r="AE4878" s="12">
        <v>0</v>
      </c>
      <c r="AF4878" s="14" t="str">
        <f t="shared" si="3663"/>
        <v>0</v>
      </c>
      <c r="AG4878" s="12">
        <v>0</v>
      </c>
      <c r="AH4878" s="15">
        <f t="shared" si="3657"/>
        <v>112.04129435412553</v>
      </c>
      <c r="AI4878" s="16">
        <f t="shared" si="3657"/>
        <v>55</v>
      </c>
    </row>
    <row r="4879" spans="1:35" x14ac:dyDescent="0.25">
      <c r="A4879" s="10" t="s">
        <v>4710</v>
      </c>
      <c r="B4879" s="10" t="s">
        <v>5080</v>
      </c>
      <c r="C4879" s="10" t="s">
        <v>5082</v>
      </c>
      <c r="D4879" s="11">
        <v>0.67488367259905002</v>
      </c>
      <c r="E4879" s="12">
        <v>6</v>
      </c>
      <c r="F4879" s="11" t="str">
        <f t="shared" si="3660"/>
        <v>0</v>
      </c>
      <c r="G4879" s="12">
        <v>0</v>
      </c>
      <c r="H4879" s="11">
        <v>0.380408984548398</v>
      </c>
      <c r="I4879" s="12">
        <v>3</v>
      </c>
      <c r="J4879" s="11" t="str">
        <f t="shared" si="3637"/>
        <v>0</v>
      </c>
      <c r="K4879" s="12">
        <v>0</v>
      </c>
      <c r="L4879" s="11">
        <v>7.3557516498403794E-2</v>
      </c>
      <c r="M4879" s="12">
        <v>1</v>
      </c>
      <c r="N4879" s="11">
        <v>1.2079810739490899</v>
      </c>
      <c r="O4879" s="12">
        <v>8</v>
      </c>
      <c r="P4879" s="11" t="str">
        <f t="shared" si="3662"/>
        <v>0</v>
      </c>
      <c r="Q4879" s="12">
        <v>0</v>
      </c>
      <c r="R4879" s="11">
        <v>0.31169024493168601</v>
      </c>
      <c r="S4879" s="12">
        <v>3</v>
      </c>
      <c r="T4879" s="11">
        <v>0.53781334048322105</v>
      </c>
      <c r="U4879" s="12">
        <v>2</v>
      </c>
      <c r="V4879" s="11" t="str">
        <f t="shared" si="3628"/>
        <v>0</v>
      </c>
      <c r="W4879" s="12">
        <v>0</v>
      </c>
      <c r="X4879" s="11" t="str">
        <f t="shared" si="3650"/>
        <v>0</v>
      </c>
      <c r="Y4879" s="12">
        <v>0</v>
      </c>
      <c r="Z4879" s="11" t="str">
        <f t="shared" si="3638"/>
        <v>0</v>
      </c>
      <c r="AA4879" s="12">
        <v>0</v>
      </c>
      <c r="AB4879" s="11">
        <v>5.3825346749522503E-2</v>
      </c>
      <c r="AC4879" s="12">
        <v>1</v>
      </c>
      <c r="AD4879" s="11" t="str">
        <f t="shared" si="3664"/>
        <v>0</v>
      </c>
      <c r="AE4879" s="12">
        <v>0</v>
      </c>
      <c r="AF4879" s="14" t="str">
        <f t="shared" si="3663"/>
        <v>0</v>
      </c>
      <c r="AG4879" s="12">
        <v>0</v>
      </c>
      <c r="AH4879" s="15">
        <f t="shared" si="3657"/>
        <v>3.2401601797593718</v>
      </c>
      <c r="AI4879" s="16">
        <f t="shared" si="3657"/>
        <v>24</v>
      </c>
    </row>
    <row r="4880" spans="1:35" x14ac:dyDescent="0.25">
      <c r="A4880" s="10" t="s">
        <v>4710</v>
      </c>
      <c r="B4880" s="10" t="s">
        <v>5080</v>
      </c>
      <c r="C4880" s="10" t="s">
        <v>1943</v>
      </c>
      <c r="D4880" s="11">
        <v>0.81426946134843103</v>
      </c>
      <c r="E4880" s="12">
        <v>7</v>
      </c>
      <c r="F4880" s="11" t="str">
        <f t="shared" si="3660"/>
        <v>0</v>
      </c>
      <c r="G4880" s="12">
        <v>0</v>
      </c>
      <c r="H4880" s="11">
        <v>0.12723021780013199</v>
      </c>
      <c r="I4880" s="12">
        <v>2</v>
      </c>
      <c r="J4880" s="11" t="str">
        <f t="shared" si="3637"/>
        <v>0</v>
      </c>
      <c r="K4880" s="12">
        <v>0</v>
      </c>
      <c r="L4880" s="11">
        <v>18.329724733393501</v>
      </c>
      <c r="M4880" s="12">
        <v>7</v>
      </c>
      <c r="N4880" s="11">
        <v>0.29071427687981199</v>
      </c>
      <c r="O4880" s="12">
        <v>3</v>
      </c>
      <c r="P4880" s="11" t="str">
        <f t="shared" si="3662"/>
        <v>0</v>
      </c>
      <c r="Q4880" s="12">
        <v>0</v>
      </c>
      <c r="R4880" s="11">
        <v>1.93553076175155</v>
      </c>
      <c r="S4880" s="12">
        <v>9</v>
      </c>
      <c r="T4880" s="11">
        <v>0.82106009754985099</v>
      </c>
      <c r="U4880" s="12">
        <v>6</v>
      </c>
      <c r="V4880" s="11" t="str">
        <f t="shared" si="3628"/>
        <v>0</v>
      </c>
      <c r="W4880" s="12">
        <v>0</v>
      </c>
      <c r="X4880" s="11" t="str">
        <f t="shared" si="3650"/>
        <v>0</v>
      </c>
      <c r="Y4880" s="12">
        <v>0</v>
      </c>
      <c r="Z4880" s="11" t="str">
        <f t="shared" si="3638"/>
        <v>0</v>
      </c>
      <c r="AA4880" s="12">
        <v>0</v>
      </c>
      <c r="AB4880" s="11">
        <v>1.1865141289948</v>
      </c>
      <c r="AC4880" s="12">
        <v>5</v>
      </c>
      <c r="AD4880" s="11" t="str">
        <f t="shared" si="3664"/>
        <v>0</v>
      </c>
      <c r="AE4880" s="12">
        <v>0</v>
      </c>
      <c r="AF4880" s="14" t="str">
        <f t="shared" si="3663"/>
        <v>0</v>
      </c>
      <c r="AG4880" s="12">
        <v>0</v>
      </c>
      <c r="AH4880" s="15">
        <f t="shared" si="3657"/>
        <v>23.505043677718078</v>
      </c>
      <c r="AI4880" s="16">
        <f t="shared" si="3657"/>
        <v>39</v>
      </c>
    </row>
    <row r="4881" spans="1:35" x14ac:dyDescent="0.25">
      <c r="A4881" s="10" t="s">
        <v>4710</v>
      </c>
      <c r="B4881" s="10" t="s">
        <v>5080</v>
      </c>
      <c r="C4881" s="10" t="s">
        <v>5083</v>
      </c>
      <c r="D4881" s="11">
        <v>0.73834968329904804</v>
      </c>
      <c r="E4881" s="12">
        <v>8</v>
      </c>
      <c r="F4881" s="11" t="str">
        <f t="shared" si="3660"/>
        <v>0</v>
      </c>
      <c r="G4881" s="12">
        <v>0</v>
      </c>
      <c r="H4881" s="11">
        <v>0.121882301901035</v>
      </c>
      <c r="I4881" s="12">
        <v>1</v>
      </c>
      <c r="J4881" s="11" t="str">
        <f t="shared" si="3637"/>
        <v>0</v>
      </c>
      <c r="K4881" s="12">
        <v>0</v>
      </c>
      <c r="L4881" s="11">
        <v>121.698990924432</v>
      </c>
      <c r="M4881" s="12">
        <v>4</v>
      </c>
      <c r="N4881" s="11">
        <v>0.25523739729908101</v>
      </c>
      <c r="O4881" s="12">
        <v>3</v>
      </c>
      <c r="P4881" s="11" t="str">
        <f t="shared" si="3662"/>
        <v>0</v>
      </c>
      <c r="Q4881" s="12">
        <v>0</v>
      </c>
      <c r="R4881" s="11">
        <v>2.20048102419269</v>
      </c>
      <c r="S4881" s="12">
        <v>15</v>
      </c>
      <c r="T4881" s="11">
        <v>11.3420604399967</v>
      </c>
      <c r="U4881" s="12">
        <v>11</v>
      </c>
      <c r="V4881" s="11" t="str">
        <f t="shared" si="3628"/>
        <v>0</v>
      </c>
      <c r="W4881" s="12">
        <v>0</v>
      </c>
      <c r="X4881" s="11" t="str">
        <f t="shared" si="3650"/>
        <v>0</v>
      </c>
      <c r="Y4881" s="12">
        <v>0</v>
      </c>
      <c r="Z4881" s="11" t="str">
        <f t="shared" si="3638"/>
        <v>0</v>
      </c>
      <c r="AA4881" s="12">
        <v>0</v>
      </c>
      <c r="AB4881" s="11">
        <v>1.5917778773015501</v>
      </c>
      <c r="AC4881" s="12">
        <v>6</v>
      </c>
      <c r="AD4881" s="11" t="str">
        <f t="shared" si="3664"/>
        <v>0</v>
      </c>
      <c r="AE4881" s="12">
        <v>0</v>
      </c>
      <c r="AF4881" s="14" t="str">
        <f t="shared" si="3663"/>
        <v>0</v>
      </c>
      <c r="AG4881" s="12">
        <v>0</v>
      </c>
      <c r="AH4881" s="15">
        <f t="shared" si="3657"/>
        <v>137.94877964842212</v>
      </c>
      <c r="AI4881" s="16">
        <f t="shared" si="3657"/>
        <v>48</v>
      </c>
    </row>
    <row r="4882" spans="1:35" x14ac:dyDescent="0.25">
      <c r="A4882" s="10" t="s">
        <v>4710</v>
      </c>
      <c r="B4882" s="10" t="s">
        <v>5080</v>
      </c>
      <c r="C4882" s="10" t="s">
        <v>5084</v>
      </c>
      <c r="D4882" s="11">
        <v>0.57130206785087401</v>
      </c>
      <c r="E4882" s="12">
        <v>5</v>
      </c>
      <c r="F4882" s="11" t="str">
        <f t="shared" si="3660"/>
        <v>0</v>
      </c>
      <c r="G4882" s="12">
        <v>0</v>
      </c>
      <c r="H4882" s="11">
        <v>0.23087498749938801</v>
      </c>
      <c r="I4882" s="12">
        <v>2</v>
      </c>
      <c r="J4882" s="11" t="str">
        <f t="shared" si="3637"/>
        <v>0</v>
      </c>
      <c r="K4882" s="12">
        <v>0</v>
      </c>
      <c r="L4882" s="11">
        <v>19.999901295836501</v>
      </c>
      <c r="M4882" s="12">
        <v>5</v>
      </c>
      <c r="N4882" s="11">
        <v>0.19212922809709401</v>
      </c>
      <c r="O4882" s="12">
        <v>3</v>
      </c>
      <c r="P4882" s="11" t="str">
        <f t="shared" si="3662"/>
        <v>0</v>
      </c>
      <c r="Q4882" s="12">
        <v>0</v>
      </c>
      <c r="R4882" s="11">
        <v>1.88780905785331</v>
      </c>
      <c r="S4882" s="12">
        <v>7</v>
      </c>
      <c r="T4882" s="11">
        <v>0.18116127615191299</v>
      </c>
      <c r="U4882" s="12">
        <v>1</v>
      </c>
      <c r="V4882" s="11" t="str">
        <f t="shared" si="3628"/>
        <v>0</v>
      </c>
      <c r="W4882" s="12">
        <v>0</v>
      </c>
      <c r="X4882" s="11" t="str">
        <f t="shared" si="3650"/>
        <v>0</v>
      </c>
      <c r="Y4882" s="12">
        <v>0</v>
      </c>
      <c r="Z4882" s="11" t="str">
        <f t="shared" si="3638"/>
        <v>0</v>
      </c>
      <c r="AA4882" s="12">
        <v>0</v>
      </c>
      <c r="AB4882" s="11">
        <v>7.8436850283027901</v>
      </c>
      <c r="AC4882" s="12">
        <v>7</v>
      </c>
      <c r="AD4882" s="11" t="str">
        <f t="shared" si="3664"/>
        <v>0</v>
      </c>
      <c r="AE4882" s="12">
        <v>0</v>
      </c>
      <c r="AF4882" s="14" t="str">
        <f t="shared" si="3663"/>
        <v>0</v>
      </c>
      <c r="AG4882" s="12">
        <v>0</v>
      </c>
      <c r="AH4882" s="15">
        <f t="shared" si="3657"/>
        <v>30.906862941591871</v>
      </c>
      <c r="AI4882" s="16">
        <f t="shared" si="3657"/>
        <v>30</v>
      </c>
    </row>
    <row r="4883" spans="1:35" x14ac:dyDescent="0.25">
      <c r="A4883" s="10" t="s">
        <v>4710</v>
      </c>
      <c r="B4883" s="10" t="s">
        <v>5085</v>
      </c>
      <c r="C4883" s="10" t="s">
        <v>5086</v>
      </c>
      <c r="D4883" s="11">
        <v>0.83020651989671701</v>
      </c>
      <c r="E4883" s="12">
        <v>6</v>
      </c>
      <c r="F4883" s="11" t="str">
        <f t="shared" si="3660"/>
        <v>0</v>
      </c>
      <c r="G4883" s="12">
        <v>0</v>
      </c>
      <c r="H4883" s="11">
        <v>0.22709543614863301</v>
      </c>
      <c r="I4883" s="12">
        <v>2</v>
      </c>
      <c r="J4883" s="11" t="str">
        <f t="shared" si="3637"/>
        <v>0</v>
      </c>
      <c r="K4883" s="12">
        <v>0</v>
      </c>
      <c r="L4883" s="11">
        <v>0.157118113831173</v>
      </c>
      <c r="M4883" s="12">
        <v>3</v>
      </c>
      <c r="N4883" s="11" t="str">
        <f t="shared" ref="N4883:N4884" si="3665">"0"</f>
        <v>0</v>
      </c>
      <c r="O4883" s="12">
        <v>0</v>
      </c>
      <c r="P4883" s="11" t="str">
        <f t="shared" si="3662"/>
        <v>0</v>
      </c>
      <c r="Q4883" s="12">
        <v>0</v>
      </c>
      <c r="R4883" s="11" t="str">
        <f t="shared" ref="R4883:R4888" si="3666">"0"</f>
        <v>0</v>
      </c>
      <c r="S4883" s="12">
        <v>0</v>
      </c>
      <c r="T4883" s="11">
        <v>0.262557588250732</v>
      </c>
      <c r="U4883" s="12">
        <v>1</v>
      </c>
      <c r="V4883" s="11" t="str">
        <f t="shared" si="3628"/>
        <v>0</v>
      </c>
      <c r="W4883" s="12">
        <v>0</v>
      </c>
      <c r="X4883" s="11">
        <v>0.133152596899489</v>
      </c>
      <c r="Y4883" s="12">
        <v>1</v>
      </c>
      <c r="Z4883" s="11" t="str">
        <f t="shared" si="3638"/>
        <v>0</v>
      </c>
      <c r="AA4883" s="12">
        <v>0</v>
      </c>
      <c r="AB4883" s="11" t="str">
        <f t="shared" ref="AB4883:AB4886" si="3667">"0"</f>
        <v>0</v>
      </c>
      <c r="AC4883" s="12">
        <v>0</v>
      </c>
      <c r="AD4883" s="11" t="str">
        <f t="shared" si="3664"/>
        <v>0</v>
      </c>
      <c r="AE4883" s="12">
        <v>0</v>
      </c>
      <c r="AF4883" s="14" t="str">
        <f t="shared" si="3663"/>
        <v>0</v>
      </c>
      <c r="AG4883" s="12">
        <v>0</v>
      </c>
      <c r="AH4883" s="15">
        <f t="shared" si="3657"/>
        <v>1.610130255026744</v>
      </c>
      <c r="AI4883" s="16">
        <f t="shared" si="3657"/>
        <v>13</v>
      </c>
    </row>
    <row r="4884" spans="1:35" x14ac:dyDescent="0.25">
      <c r="A4884" s="10" t="s">
        <v>4710</v>
      </c>
      <c r="B4884" s="10" t="s">
        <v>5085</v>
      </c>
      <c r="C4884" s="10" t="s">
        <v>5087</v>
      </c>
      <c r="D4884" s="11">
        <v>5.3720620343548102</v>
      </c>
      <c r="E4884" s="12">
        <v>27</v>
      </c>
      <c r="F4884" s="11" t="str">
        <f t="shared" si="3660"/>
        <v>0</v>
      </c>
      <c r="G4884" s="12">
        <v>0</v>
      </c>
      <c r="H4884" s="11">
        <v>9.2622411495963703</v>
      </c>
      <c r="I4884" s="12">
        <v>32</v>
      </c>
      <c r="J4884" s="11" t="str">
        <f t="shared" si="3637"/>
        <v>0</v>
      </c>
      <c r="K4884" s="12">
        <v>0</v>
      </c>
      <c r="L4884" s="11">
        <v>2.4609557416090202</v>
      </c>
      <c r="M4884" s="12">
        <v>6</v>
      </c>
      <c r="N4884" s="11" t="str">
        <f t="shared" si="3665"/>
        <v>0</v>
      </c>
      <c r="O4884" s="12">
        <v>0</v>
      </c>
      <c r="P4884" s="11" t="str">
        <f t="shared" si="3662"/>
        <v>0</v>
      </c>
      <c r="Q4884" s="12">
        <v>0</v>
      </c>
      <c r="R4884" s="11" t="str">
        <f t="shared" si="3666"/>
        <v>0</v>
      </c>
      <c r="S4884" s="12">
        <v>0</v>
      </c>
      <c r="T4884" s="11">
        <v>0.245847823449932</v>
      </c>
      <c r="U4884" s="12">
        <v>2</v>
      </c>
      <c r="V4884" s="11" t="str">
        <f t="shared" si="3628"/>
        <v>0</v>
      </c>
      <c r="W4884" s="12">
        <v>0</v>
      </c>
      <c r="X4884" s="11" t="str">
        <f t="shared" ref="X4884:X4947" si="3668">"0"</f>
        <v>0</v>
      </c>
      <c r="Y4884" s="12">
        <v>0</v>
      </c>
      <c r="Z4884" s="11" t="str">
        <f t="shared" si="3638"/>
        <v>0</v>
      </c>
      <c r="AA4884" s="12">
        <v>0</v>
      </c>
      <c r="AB4884" s="11" t="str">
        <f t="shared" si="3667"/>
        <v>0</v>
      </c>
      <c r="AC4884" s="12">
        <v>0</v>
      </c>
      <c r="AD4884" s="11" t="str">
        <f t="shared" si="3664"/>
        <v>0</v>
      </c>
      <c r="AE4884" s="12">
        <v>0</v>
      </c>
      <c r="AF4884" s="14" t="str">
        <f t="shared" si="3663"/>
        <v>0</v>
      </c>
      <c r="AG4884" s="12">
        <v>0</v>
      </c>
      <c r="AH4884" s="15">
        <f t="shared" si="3657"/>
        <v>17.341106749010134</v>
      </c>
      <c r="AI4884" s="16">
        <f t="shared" si="3657"/>
        <v>67</v>
      </c>
    </row>
    <row r="4885" spans="1:35" x14ac:dyDescent="0.25">
      <c r="A4885" s="10" t="s">
        <v>4710</v>
      </c>
      <c r="B4885" s="10" t="s">
        <v>5085</v>
      </c>
      <c r="C4885" s="10" t="s">
        <v>5088</v>
      </c>
      <c r="D4885" s="11">
        <v>0.816340341455559</v>
      </c>
      <c r="E4885" s="12">
        <v>8</v>
      </c>
      <c r="F4885" s="11" t="str">
        <f t="shared" si="3660"/>
        <v>0</v>
      </c>
      <c r="G4885" s="12">
        <v>0</v>
      </c>
      <c r="H4885" s="11">
        <v>0.29557903014982001</v>
      </c>
      <c r="I4885" s="12">
        <v>3</v>
      </c>
      <c r="J4885" s="11" t="str">
        <f t="shared" si="3637"/>
        <v>0</v>
      </c>
      <c r="K4885" s="12">
        <v>0</v>
      </c>
      <c r="L4885" s="11">
        <v>3.8724434120500403E-2</v>
      </c>
      <c r="M4885" s="12">
        <v>1</v>
      </c>
      <c r="N4885" s="11">
        <v>0.52501284608035204</v>
      </c>
      <c r="O4885" s="12">
        <v>6</v>
      </c>
      <c r="P4885" s="11" t="str">
        <f t="shared" si="3662"/>
        <v>0</v>
      </c>
      <c r="Q4885" s="12">
        <v>0</v>
      </c>
      <c r="R4885" s="11" t="str">
        <f t="shared" si="3666"/>
        <v>0</v>
      </c>
      <c r="S4885" s="12">
        <v>0</v>
      </c>
      <c r="T4885" s="11">
        <v>0.40607571319915903</v>
      </c>
      <c r="U4885" s="12">
        <v>3</v>
      </c>
      <c r="V4885" s="11" t="str">
        <f t="shared" si="3628"/>
        <v>0</v>
      </c>
      <c r="W4885" s="12">
        <v>0</v>
      </c>
      <c r="X4885" s="11" t="str">
        <f t="shared" si="3668"/>
        <v>0</v>
      </c>
      <c r="Y4885" s="12">
        <v>0</v>
      </c>
      <c r="Z4885" s="11" t="str">
        <f t="shared" si="3638"/>
        <v>0</v>
      </c>
      <c r="AA4885" s="12">
        <v>0</v>
      </c>
      <c r="AB4885" s="11" t="str">
        <f t="shared" si="3667"/>
        <v>0</v>
      </c>
      <c r="AC4885" s="12">
        <v>0</v>
      </c>
      <c r="AD4885" s="11" t="str">
        <f t="shared" si="3664"/>
        <v>0</v>
      </c>
      <c r="AE4885" s="12">
        <v>0</v>
      </c>
      <c r="AF4885" s="14" t="str">
        <f t="shared" si="3663"/>
        <v>0</v>
      </c>
      <c r="AG4885" s="12">
        <v>0</v>
      </c>
      <c r="AH4885" s="15">
        <f t="shared" si="3657"/>
        <v>2.0817323650053905</v>
      </c>
      <c r="AI4885" s="16">
        <f t="shared" si="3657"/>
        <v>21</v>
      </c>
    </row>
    <row r="4886" spans="1:35" x14ac:dyDescent="0.25">
      <c r="A4886" s="10" t="s">
        <v>4710</v>
      </c>
      <c r="B4886" s="10" t="s">
        <v>5085</v>
      </c>
      <c r="C4886" s="10" t="s">
        <v>623</v>
      </c>
      <c r="D4886" s="11">
        <v>0.25126190569940998</v>
      </c>
      <c r="E4886" s="12">
        <v>3</v>
      </c>
      <c r="F4886" s="11" t="str">
        <f t="shared" si="3660"/>
        <v>0</v>
      </c>
      <c r="G4886" s="12">
        <v>0</v>
      </c>
      <c r="H4886" s="11">
        <v>0.69979543979912695</v>
      </c>
      <c r="I4886" s="12">
        <v>4</v>
      </c>
      <c r="J4886" s="11" t="str">
        <f t="shared" si="3637"/>
        <v>0</v>
      </c>
      <c r="K4886" s="12">
        <v>0</v>
      </c>
      <c r="L4886" s="11">
        <v>26.860791791443901</v>
      </c>
      <c r="M4886" s="12">
        <v>8</v>
      </c>
      <c r="N4886" s="11" t="str">
        <f>"0"</f>
        <v>0</v>
      </c>
      <c r="O4886" s="12">
        <v>0</v>
      </c>
      <c r="P4886" s="11" t="str">
        <f t="shared" si="3662"/>
        <v>0</v>
      </c>
      <c r="Q4886" s="12">
        <v>0</v>
      </c>
      <c r="R4886" s="11" t="str">
        <f t="shared" si="3666"/>
        <v>0</v>
      </c>
      <c r="S4886" s="12">
        <v>0</v>
      </c>
      <c r="T4886" s="11" t="str">
        <f>"0"</f>
        <v>0</v>
      </c>
      <c r="U4886" s="12">
        <v>0</v>
      </c>
      <c r="V4886" s="11" t="str">
        <f t="shared" si="3628"/>
        <v>0</v>
      </c>
      <c r="W4886" s="12">
        <v>0</v>
      </c>
      <c r="X4886" s="11" t="str">
        <f t="shared" si="3668"/>
        <v>0</v>
      </c>
      <c r="Y4886" s="12">
        <v>0</v>
      </c>
      <c r="Z4886" s="11" t="str">
        <f t="shared" si="3638"/>
        <v>0</v>
      </c>
      <c r="AA4886" s="12">
        <v>0</v>
      </c>
      <c r="AB4886" s="11" t="str">
        <f t="shared" si="3667"/>
        <v>0</v>
      </c>
      <c r="AC4886" s="12">
        <v>0</v>
      </c>
      <c r="AD4886" s="11" t="str">
        <f t="shared" si="3664"/>
        <v>0</v>
      </c>
      <c r="AE4886" s="12">
        <v>0</v>
      </c>
      <c r="AF4886" s="14" t="str">
        <f t="shared" si="3663"/>
        <v>0</v>
      </c>
      <c r="AG4886" s="12">
        <v>0</v>
      </c>
      <c r="AH4886" s="15">
        <f t="shared" si="3657"/>
        <v>27.811849136942438</v>
      </c>
      <c r="AI4886" s="16">
        <f t="shared" si="3657"/>
        <v>15</v>
      </c>
    </row>
    <row r="4887" spans="1:35" x14ac:dyDescent="0.25">
      <c r="A4887" s="10" t="s">
        <v>4710</v>
      </c>
      <c r="B4887" s="10" t="s">
        <v>5085</v>
      </c>
      <c r="C4887" s="10" t="s">
        <v>5089</v>
      </c>
      <c r="D4887" s="11">
        <v>1.1811664712998</v>
      </c>
      <c r="E4887" s="12">
        <v>13</v>
      </c>
      <c r="F4887" s="11" t="str">
        <f t="shared" si="3660"/>
        <v>0</v>
      </c>
      <c r="G4887" s="12">
        <v>0</v>
      </c>
      <c r="H4887" s="11">
        <v>0.29217007709724502</v>
      </c>
      <c r="I4887" s="12">
        <v>3</v>
      </c>
      <c r="J4887" s="11" t="str">
        <f t="shared" si="3637"/>
        <v>0</v>
      </c>
      <c r="K4887" s="12">
        <v>0</v>
      </c>
      <c r="L4887" s="11">
        <v>9.0575958899730802E-2</v>
      </c>
      <c r="M4887" s="12">
        <v>2</v>
      </c>
      <c r="N4887" s="11">
        <v>0.18716084975112601</v>
      </c>
      <c r="O4887" s="12">
        <v>1</v>
      </c>
      <c r="P4887" s="11" t="str">
        <f t="shared" si="3662"/>
        <v>0</v>
      </c>
      <c r="Q4887" s="12">
        <v>0</v>
      </c>
      <c r="R4887" s="11" t="str">
        <f t="shared" si="3666"/>
        <v>0</v>
      </c>
      <c r="S4887" s="12">
        <v>0</v>
      </c>
      <c r="T4887" s="11">
        <v>4.96341478001774E-2</v>
      </c>
      <c r="U4887" s="12">
        <v>1</v>
      </c>
      <c r="V4887" s="11" t="str">
        <f t="shared" si="3628"/>
        <v>0</v>
      </c>
      <c r="W4887" s="12">
        <v>0</v>
      </c>
      <c r="X4887" s="11" t="str">
        <f t="shared" si="3668"/>
        <v>0</v>
      </c>
      <c r="Y4887" s="12">
        <v>0</v>
      </c>
      <c r="Z4887" s="11" t="str">
        <f t="shared" si="3638"/>
        <v>0</v>
      </c>
      <c r="AA4887" s="12">
        <v>0</v>
      </c>
      <c r="AB4887" s="11">
        <v>0.21662754984885599</v>
      </c>
      <c r="AC4887" s="12">
        <v>2</v>
      </c>
      <c r="AD4887" s="11" t="str">
        <f t="shared" si="3664"/>
        <v>0</v>
      </c>
      <c r="AE4887" s="12">
        <v>0</v>
      </c>
      <c r="AF4887" s="14">
        <v>7.3822647301474902</v>
      </c>
      <c r="AG4887" s="12">
        <v>2</v>
      </c>
      <c r="AH4887" s="15">
        <f t="shared" si="3657"/>
        <v>9.3995997848444262</v>
      </c>
      <c r="AI4887" s="16">
        <f t="shared" si="3657"/>
        <v>24</v>
      </c>
    </row>
    <row r="4888" spans="1:35" x14ac:dyDescent="0.25">
      <c r="A4888" s="10" t="s">
        <v>4710</v>
      </c>
      <c r="B4888" s="10" t="s">
        <v>5085</v>
      </c>
      <c r="C4888" s="10" t="s">
        <v>5090</v>
      </c>
      <c r="D4888" s="11" t="str">
        <f>"0"</f>
        <v>0</v>
      </c>
      <c r="E4888" s="12">
        <v>0</v>
      </c>
      <c r="F4888" s="11" t="str">
        <f t="shared" si="3660"/>
        <v>0</v>
      </c>
      <c r="G4888" s="12">
        <v>0</v>
      </c>
      <c r="H4888" s="11" t="str">
        <f>"0"</f>
        <v>0</v>
      </c>
      <c r="I4888" s="12">
        <v>0</v>
      </c>
      <c r="J4888" s="11" t="str">
        <f t="shared" si="3637"/>
        <v>0</v>
      </c>
      <c r="K4888" s="12">
        <v>0</v>
      </c>
      <c r="L4888" s="11">
        <v>0.59709453798031698</v>
      </c>
      <c r="M4888" s="12">
        <v>1</v>
      </c>
      <c r="N4888" s="11">
        <v>0.12045976300059499</v>
      </c>
      <c r="O4888" s="12">
        <v>1</v>
      </c>
      <c r="P4888" s="11" t="str">
        <f t="shared" si="3662"/>
        <v>0</v>
      </c>
      <c r="Q4888" s="12">
        <v>0</v>
      </c>
      <c r="R4888" s="11" t="str">
        <f t="shared" si="3666"/>
        <v>0</v>
      </c>
      <c r="S4888" s="12">
        <v>0</v>
      </c>
      <c r="T4888" s="11">
        <v>3.4824728787977501</v>
      </c>
      <c r="U4888" s="12">
        <v>4</v>
      </c>
      <c r="V4888" s="11" t="str">
        <f t="shared" si="3628"/>
        <v>0</v>
      </c>
      <c r="W4888" s="12">
        <v>0</v>
      </c>
      <c r="X4888" s="11" t="str">
        <f t="shared" si="3668"/>
        <v>0</v>
      </c>
      <c r="Y4888" s="12">
        <v>0</v>
      </c>
      <c r="Z4888" s="11" t="str">
        <f t="shared" si="3638"/>
        <v>0</v>
      </c>
      <c r="AA4888" s="12">
        <v>0</v>
      </c>
      <c r="AB4888" s="11" t="str">
        <f>"0"</f>
        <v>0</v>
      </c>
      <c r="AC4888" s="12">
        <v>0</v>
      </c>
      <c r="AD4888" s="11">
        <v>0.96199613474832701</v>
      </c>
      <c r="AE4888" s="12">
        <v>1</v>
      </c>
      <c r="AF4888" s="14" t="str">
        <f>"0"</f>
        <v>0</v>
      </c>
      <c r="AG4888" s="12">
        <v>0</v>
      </c>
      <c r="AH4888" s="15">
        <f t="shared" si="3657"/>
        <v>5.1620233145269889</v>
      </c>
      <c r="AI4888" s="16">
        <f t="shared" si="3657"/>
        <v>7</v>
      </c>
    </row>
    <row r="4889" spans="1:35" x14ac:dyDescent="0.25">
      <c r="A4889" s="10" t="s">
        <v>4710</v>
      </c>
      <c r="B4889" s="10" t="s">
        <v>5091</v>
      </c>
      <c r="C4889" s="10" t="s">
        <v>5092</v>
      </c>
      <c r="D4889" s="11">
        <v>16.5870893288932</v>
      </c>
      <c r="E4889" s="12">
        <v>146</v>
      </c>
      <c r="F4889" s="11" t="str">
        <f t="shared" si="3660"/>
        <v>0</v>
      </c>
      <c r="G4889" s="12">
        <v>0</v>
      </c>
      <c r="H4889" s="11">
        <v>5.6591701837902901</v>
      </c>
      <c r="I4889" s="12">
        <v>45</v>
      </c>
      <c r="J4889" s="11" t="str">
        <f t="shared" si="3637"/>
        <v>0</v>
      </c>
      <c r="K4889" s="12">
        <v>0</v>
      </c>
      <c r="L4889" s="11">
        <v>46.038341354479698</v>
      </c>
      <c r="M4889" s="12">
        <v>184</v>
      </c>
      <c r="N4889" s="11">
        <v>3.7404963074494302</v>
      </c>
      <c r="O4889" s="12">
        <v>60</v>
      </c>
      <c r="P4889" s="11">
        <v>0.17686259649935501</v>
      </c>
      <c r="Q4889" s="12">
        <v>1</v>
      </c>
      <c r="R4889" s="11">
        <v>1.5179300273958001</v>
      </c>
      <c r="S4889" s="12">
        <v>14</v>
      </c>
      <c r="T4889" s="11">
        <v>5.3661766077608197</v>
      </c>
      <c r="U4889" s="12">
        <v>47</v>
      </c>
      <c r="V4889" s="11" t="str">
        <f t="shared" si="3628"/>
        <v>0</v>
      </c>
      <c r="W4889" s="12">
        <v>0</v>
      </c>
      <c r="X4889" s="11" t="str">
        <f t="shared" si="3668"/>
        <v>0</v>
      </c>
      <c r="Y4889" s="12">
        <v>0</v>
      </c>
      <c r="Z4889" s="11" t="str">
        <f t="shared" si="3638"/>
        <v>0</v>
      </c>
      <c r="AA4889" s="12">
        <v>0</v>
      </c>
      <c r="AB4889" s="11">
        <v>1.7230013102527799</v>
      </c>
      <c r="AC4889" s="12">
        <v>19</v>
      </c>
      <c r="AD4889" s="11" t="str">
        <f>"0"</f>
        <v>0</v>
      </c>
      <c r="AE4889" s="12">
        <v>0</v>
      </c>
      <c r="AF4889" s="14">
        <v>3.5167459947956901</v>
      </c>
      <c r="AG4889" s="12">
        <v>10</v>
      </c>
      <c r="AH4889" s="15">
        <f t="shared" si="3657"/>
        <v>84.325813711317082</v>
      </c>
      <c r="AI4889" s="16">
        <f t="shared" si="3657"/>
        <v>526</v>
      </c>
    </row>
    <row r="4890" spans="1:35" x14ac:dyDescent="0.25">
      <c r="A4890" s="10" t="s">
        <v>4710</v>
      </c>
      <c r="B4890" s="10" t="s">
        <v>4949</v>
      </c>
      <c r="C4890" s="10" t="s">
        <v>5093</v>
      </c>
      <c r="D4890" s="11">
        <v>9.1348290292059193</v>
      </c>
      <c r="E4890" s="12">
        <v>53</v>
      </c>
      <c r="F4890" s="11">
        <v>3.6394456714868202</v>
      </c>
      <c r="G4890" s="12">
        <v>17</v>
      </c>
      <c r="H4890" s="11">
        <v>1.6149327737744801</v>
      </c>
      <c r="I4890" s="12">
        <v>8</v>
      </c>
      <c r="J4890" s="11" t="str">
        <f t="shared" si="3637"/>
        <v>0</v>
      </c>
      <c r="K4890" s="12">
        <v>0</v>
      </c>
      <c r="L4890" s="11">
        <v>27.6558074768677</v>
      </c>
      <c r="M4890" s="12">
        <v>3</v>
      </c>
      <c r="N4890" s="11">
        <v>6.8803381510865096</v>
      </c>
      <c r="O4890" s="12">
        <v>40</v>
      </c>
      <c r="P4890" s="11">
        <v>0.15329642435027799</v>
      </c>
      <c r="Q4890" s="12">
        <v>1</v>
      </c>
      <c r="R4890" s="11">
        <v>47.667655263412598</v>
      </c>
      <c r="S4890" s="12">
        <v>140</v>
      </c>
      <c r="T4890" s="11">
        <v>1.90535438890138</v>
      </c>
      <c r="U4890" s="12">
        <v>13</v>
      </c>
      <c r="V4890" s="11" t="str">
        <f t="shared" si="3628"/>
        <v>0</v>
      </c>
      <c r="W4890" s="12">
        <v>0</v>
      </c>
      <c r="X4890" s="11" t="str">
        <f t="shared" si="3668"/>
        <v>0</v>
      </c>
      <c r="Y4890" s="12">
        <v>0</v>
      </c>
      <c r="Z4890" s="11" t="str">
        <f t="shared" si="3638"/>
        <v>0</v>
      </c>
      <c r="AA4890" s="12">
        <v>0</v>
      </c>
      <c r="AB4890" s="11">
        <v>11.213653476203101</v>
      </c>
      <c r="AC4890" s="12">
        <v>50</v>
      </c>
      <c r="AD4890" s="11">
        <v>0.44750635670108702</v>
      </c>
      <c r="AE4890" s="12">
        <v>1</v>
      </c>
      <c r="AF4890" s="14">
        <v>7.0621911690965904</v>
      </c>
      <c r="AG4890" s="12">
        <v>3</v>
      </c>
      <c r="AH4890" s="15">
        <f t="shared" si="3657"/>
        <v>117.37501018108648</v>
      </c>
      <c r="AI4890" s="16">
        <f t="shared" si="3657"/>
        <v>329</v>
      </c>
    </row>
    <row r="4891" spans="1:35" x14ac:dyDescent="0.25">
      <c r="A4891" s="10" t="s">
        <v>4710</v>
      </c>
      <c r="B4891" s="10" t="s">
        <v>4949</v>
      </c>
      <c r="C4891" s="10" t="s">
        <v>5094</v>
      </c>
      <c r="D4891" s="11">
        <v>1.1841151444526901</v>
      </c>
      <c r="E4891" s="12">
        <v>15</v>
      </c>
      <c r="F4891" s="11">
        <v>0.67581184989925003</v>
      </c>
      <c r="G4891" s="12">
        <v>12</v>
      </c>
      <c r="H4891" s="11" t="str">
        <f t="shared" ref="H4891:H4892" si="3669">"0"</f>
        <v>0</v>
      </c>
      <c r="I4891" s="12">
        <v>0</v>
      </c>
      <c r="J4891" s="11" t="str">
        <f t="shared" si="3637"/>
        <v>0</v>
      </c>
      <c r="K4891" s="12">
        <v>0</v>
      </c>
      <c r="L4891" s="11">
        <v>0.206105031119096</v>
      </c>
      <c r="M4891" s="12">
        <v>2</v>
      </c>
      <c r="N4891" s="11">
        <v>4.1819996272993896</v>
      </c>
      <c r="O4891" s="12">
        <v>19</v>
      </c>
      <c r="P4891" s="11" t="str">
        <f t="shared" ref="P4891:P4919" si="3670">"0"</f>
        <v>0</v>
      </c>
      <c r="Q4891" s="12">
        <v>0</v>
      </c>
      <c r="R4891" s="11">
        <v>18.944556704671299</v>
      </c>
      <c r="S4891" s="12">
        <v>109</v>
      </c>
      <c r="T4891" s="11">
        <v>6.19307394538518</v>
      </c>
      <c r="U4891" s="12">
        <v>47</v>
      </c>
      <c r="V4891" s="11" t="str">
        <f t="shared" si="3628"/>
        <v>0</v>
      </c>
      <c r="W4891" s="12">
        <v>0</v>
      </c>
      <c r="X4891" s="11" t="str">
        <f t="shared" si="3668"/>
        <v>0</v>
      </c>
      <c r="Y4891" s="12">
        <v>0</v>
      </c>
      <c r="Z4891" s="11" t="str">
        <f t="shared" si="3638"/>
        <v>0</v>
      </c>
      <c r="AA4891" s="12">
        <v>0</v>
      </c>
      <c r="AB4891" s="11">
        <v>10.5472863715533</v>
      </c>
      <c r="AC4891" s="12">
        <v>61</v>
      </c>
      <c r="AD4891" s="11" t="str">
        <f t="shared" ref="AD4891:AD4901" si="3671">"0"</f>
        <v>0</v>
      </c>
      <c r="AE4891" s="12">
        <v>0</v>
      </c>
      <c r="AF4891" s="14" t="str">
        <f t="shared" ref="AF4891:AF4894" si="3672">"0"</f>
        <v>0</v>
      </c>
      <c r="AG4891" s="12">
        <v>0</v>
      </c>
      <c r="AH4891" s="15">
        <f t="shared" si="3657"/>
        <v>41.932948674380206</v>
      </c>
      <c r="AI4891" s="16">
        <f t="shared" si="3657"/>
        <v>265</v>
      </c>
    </row>
    <row r="4892" spans="1:35" x14ac:dyDescent="0.25">
      <c r="A4892" s="10" t="s">
        <v>4710</v>
      </c>
      <c r="B4892" s="10" t="s">
        <v>4960</v>
      </c>
      <c r="C4892" s="10" t="s">
        <v>5095</v>
      </c>
      <c r="D4892" s="11" t="str">
        <f>"0"</f>
        <v>0</v>
      </c>
      <c r="E4892" s="12">
        <v>0</v>
      </c>
      <c r="F4892" s="11" t="str">
        <f t="shared" ref="F4892:F4896" si="3673">"0"</f>
        <v>0</v>
      </c>
      <c r="G4892" s="12">
        <v>0</v>
      </c>
      <c r="H4892" s="11" t="str">
        <f t="shared" si="3669"/>
        <v>0</v>
      </c>
      <c r="I4892" s="12">
        <v>0</v>
      </c>
      <c r="J4892" s="11" t="str">
        <f t="shared" si="3637"/>
        <v>0</v>
      </c>
      <c r="K4892" s="12">
        <v>0</v>
      </c>
      <c r="L4892" s="11" t="str">
        <f>"0"</f>
        <v>0</v>
      </c>
      <c r="M4892" s="12">
        <v>0</v>
      </c>
      <c r="N4892" s="11" t="str">
        <f>"0"</f>
        <v>0</v>
      </c>
      <c r="O4892" s="12">
        <v>0</v>
      </c>
      <c r="P4892" s="11" t="str">
        <f t="shared" si="3670"/>
        <v>0</v>
      </c>
      <c r="Q4892" s="12">
        <v>0</v>
      </c>
      <c r="R4892" s="11">
        <v>3.5846517280255301</v>
      </c>
      <c r="S4892" s="12">
        <v>41</v>
      </c>
      <c r="T4892" s="11" t="str">
        <f t="shared" ref="T4892:T4894" si="3674">"0"</f>
        <v>0</v>
      </c>
      <c r="U4892" s="12">
        <v>0</v>
      </c>
      <c r="V4892" s="11" t="str">
        <f t="shared" si="3628"/>
        <v>0</v>
      </c>
      <c r="W4892" s="12">
        <v>0</v>
      </c>
      <c r="X4892" s="11" t="str">
        <f t="shared" si="3668"/>
        <v>0</v>
      </c>
      <c r="Y4892" s="12">
        <v>0</v>
      </c>
      <c r="Z4892" s="11" t="str">
        <f t="shared" si="3638"/>
        <v>0</v>
      </c>
      <c r="AA4892" s="12">
        <v>0</v>
      </c>
      <c r="AB4892" s="11">
        <v>9.4577929687500006E-2</v>
      </c>
      <c r="AC4892" s="12">
        <v>1</v>
      </c>
      <c r="AD4892" s="11" t="str">
        <f t="shared" si="3671"/>
        <v>0</v>
      </c>
      <c r="AE4892" s="12">
        <v>0</v>
      </c>
      <c r="AF4892" s="14" t="str">
        <f t="shared" si="3672"/>
        <v>0</v>
      </c>
      <c r="AG4892" s="12">
        <v>0</v>
      </c>
      <c r="AH4892" s="15">
        <f t="shared" si="3657"/>
        <v>3.6792296577130301</v>
      </c>
      <c r="AI4892" s="16">
        <f t="shared" si="3657"/>
        <v>42</v>
      </c>
    </row>
    <row r="4893" spans="1:35" x14ac:dyDescent="0.25">
      <c r="A4893" s="10" t="s">
        <v>4710</v>
      </c>
      <c r="B4893" s="10" t="s">
        <v>4960</v>
      </c>
      <c r="C4893" s="10" t="s">
        <v>598</v>
      </c>
      <c r="D4893" s="11">
        <v>1.28878067895094</v>
      </c>
      <c r="E4893" s="12">
        <v>8</v>
      </c>
      <c r="F4893" s="11" t="str">
        <f t="shared" si="3673"/>
        <v>0</v>
      </c>
      <c r="G4893" s="12">
        <v>0</v>
      </c>
      <c r="H4893" s="11">
        <v>0.108104028320313</v>
      </c>
      <c r="I4893" s="12">
        <v>1</v>
      </c>
      <c r="J4893" s="11" t="str">
        <f t="shared" si="3637"/>
        <v>0</v>
      </c>
      <c r="K4893" s="12">
        <v>0</v>
      </c>
      <c r="L4893" s="11">
        <v>0.99247137251997697</v>
      </c>
      <c r="M4893" s="12">
        <v>7</v>
      </c>
      <c r="N4893" s="11">
        <v>7.4620327700349903E-2</v>
      </c>
      <c r="O4893" s="12">
        <v>1</v>
      </c>
      <c r="P4893" s="11" t="str">
        <f t="shared" si="3670"/>
        <v>0</v>
      </c>
      <c r="Q4893" s="12">
        <v>0</v>
      </c>
      <c r="R4893" s="11">
        <v>30.275717612383598</v>
      </c>
      <c r="S4893" s="12">
        <v>234</v>
      </c>
      <c r="T4893" s="11" t="str">
        <f t="shared" si="3674"/>
        <v>0</v>
      </c>
      <c r="U4893" s="12">
        <v>0</v>
      </c>
      <c r="V4893" s="11" t="str">
        <f t="shared" si="3628"/>
        <v>0</v>
      </c>
      <c r="W4893" s="12">
        <v>0</v>
      </c>
      <c r="X4893" s="11" t="str">
        <f t="shared" si="3668"/>
        <v>0</v>
      </c>
      <c r="Y4893" s="12">
        <v>0</v>
      </c>
      <c r="Z4893" s="11" t="str">
        <f t="shared" si="3638"/>
        <v>0</v>
      </c>
      <c r="AA4893" s="12">
        <v>0</v>
      </c>
      <c r="AB4893" s="11">
        <v>0.80371215580261302</v>
      </c>
      <c r="AC4893" s="12">
        <v>5</v>
      </c>
      <c r="AD4893" s="11" t="str">
        <f t="shared" si="3671"/>
        <v>0</v>
      </c>
      <c r="AE4893" s="12">
        <v>0</v>
      </c>
      <c r="AF4893" s="14" t="str">
        <f t="shared" si="3672"/>
        <v>0</v>
      </c>
      <c r="AG4893" s="12">
        <v>0</v>
      </c>
      <c r="AH4893" s="15">
        <f t="shared" si="3657"/>
        <v>33.543406175677795</v>
      </c>
      <c r="AI4893" s="16">
        <f t="shared" si="3657"/>
        <v>256</v>
      </c>
    </row>
    <row r="4894" spans="1:35" x14ac:dyDescent="0.25">
      <c r="A4894" s="10" t="s">
        <v>4710</v>
      </c>
      <c r="B4894" s="10" t="s">
        <v>4960</v>
      </c>
      <c r="C4894" s="10" t="s">
        <v>5096</v>
      </c>
      <c r="D4894" s="11" t="str">
        <f>"0"</f>
        <v>0</v>
      </c>
      <c r="E4894" s="12">
        <v>0</v>
      </c>
      <c r="F4894" s="11" t="str">
        <f t="shared" si="3673"/>
        <v>0</v>
      </c>
      <c r="G4894" s="12">
        <v>0</v>
      </c>
      <c r="H4894" s="11" t="str">
        <f t="shared" ref="H4894:H4902" si="3675">"0"</f>
        <v>0</v>
      </c>
      <c r="I4894" s="12">
        <v>0</v>
      </c>
      <c r="J4894" s="11" t="str">
        <f t="shared" si="3637"/>
        <v>0</v>
      </c>
      <c r="K4894" s="12">
        <v>0</v>
      </c>
      <c r="L4894" s="11">
        <v>189.11554338693699</v>
      </c>
      <c r="M4894" s="12">
        <v>12</v>
      </c>
      <c r="N4894" s="11" t="str">
        <f>"0"</f>
        <v>0</v>
      </c>
      <c r="O4894" s="12">
        <v>0</v>
      </c>
      <c r="P4894" s="11" t="str">
        <f t="shared" si="3670"/>
        <v>0</v>
      </c>
      <c r="Q4894" s="12">
        <v>0</v>
      </c>
      <c r="R4894" s="11">
        <v>6.3213583108978701</v>
      </c>
      <c r="S4894" s="12">
        <v>76</v>
      </c>
      <c r="T4894" s="11" t="str">
        <f t="shared" si="3674"/>
        <v>0</v>
      </c>
      <c r="U4894" s="12">
        <v>0</v>
      </c>
      <c r="V4894" s="11" t="str">
        <f t="shared" si="3628"/>
        <v>0</v>
      </c>
      <c r="W4894" s="12">
        <v>0</v>
      </c>
      <c r="X4894" s="11" t="str">
        <f t="shared" si="3668"/>
        <v>0</v>
      </c>
      <c r="Y4894" s="12">
        <v>0</v>
      </c>
      <c r="Z4894" s="11" t="str">
        <f t="shared" si="3638"/>
        <v>0</v>
      </c>
      <c r="AA4894" s="12">
        <v>0</v>
      </c>
      <c r="AB4894" s="11" t="str">
        <f>"0"</f>
        <v>0</v>
      </c>
      <c r="AC4894" s="12">
        <v>0</v>
      </c>
      <c r="AD4894" s="11" t="str">
        <f t="shared" si="3671"/>
        <v>0</v>
      </c>
      <c r="AE4894" s="12">
        <v>0</v>
      </c>
      <c r="AF4894" s="14" t="str">
        <f t="shared" si="3672"/>
        <v>0</v>
      </c>
      <c r="AG4894" s="12">
        <v>0</v>
      </c>
      <c r="AH4894" s="15">
        <f t="shared" si="3657"/>
        <v>195.43690169783486</v>
      </c>
      <c r="AI4894" s="16">
        <f t="shared" si="3657"/>
        <v>88</v>
      </c>
    </row>
    <row r="4895" spans="1:35" x14ac:dyDescent="0.25">
      <c r="A4895" s="10" t="s">
        <v>4710</v>
      </c>
      <c r="B4895" s="10" t="s">
        <v>4960</v>
      </c>
      <c r="C4895" s="10" t="s">
        <v>5097</v>
      </c>
      <c r="D4895" s="11">
        <v>9.0831201200811895E-2</v>
      </c>
      <c r="E4895" s="12">
        <v>2</v>
      </c>
      <c r="F4895" s="11" t="str">
        <f t="shared" si="3673"/>
        <v>0</v>
      </c>
      <c r="G4895" s="12">
        <v>0</v>
      </c>
      <c r="H4895" s="11" t="str">
        <f t="shared" si="3675"/>
        <v>0</v>
      </c>
      <c r="I4895" s="12">
        <v>0</v>
      </c>
      <c r="J4895" s="11" t="str">
        <f t="shared" si="3637"/>
        <v>0</v>
      </c>
      <c r="K4895" s="12">
        <v>0</v>
      </c>
      <c r="L4895" s="11" t="str">
        <f>"0"</f>
        <v>0</v>
      </c>
      <c r="M4895" s="12">
        <v>0</v>
      </c>
      <c r="N4895" s="11">
        <v>1.31218626499744E-2</v>
      </c>
      <c r="O4895" s="12">
        <v>1</v>
      </c>
      <c r="P4895" s="11" t="str">
        <f t="shared" si="3670"/>
        <v>0</v>
      </c>
      <c r="Q4895" s="12">
        <v>0</v>
      </c>
      <c r="R4895" s="11">
        <v>11.5589851722847</v>
      </c>
      <c r="S4895" s="12">
        <v>85</v>
      </c>
      <c r="T4895" s="11">
        <v>0.31292525665089699</v>
      </c>
      <c r="U4895" s="12">
        <v>2</v>
      </c>
      <c r="V4895" s="11" t="str">
        <f t="shared" si="3628"/>
        <v>0</v>
      </c>
      <c r="W4895" s="12">
        <v>0</v>
      </c>
      <c r="X4895" s="11" t="str">
        <f t="shared" si="3668"/>
        <v>0</v>
      </c>
      <c r="Y4895" s="12">
        <v>0</v>
      </c>
      <c r="Z4895" s="11" t="str">
        <f t="shared" si="3638"/>
        <v>0</v>
      </c>
      <c r="AA4895" s="12">
        <v>0</v>
      </c>
      <c r="AB4895" s="11">
        <v>0.93602842210385095</v>
      </c>
      <c r="AC4895" s="12">
        <v>4</v>
      </c>
      <c r="AD4895" s="11" t="str">
        <f t="shared" si="3671"/>
        <v>0</v>
      </c>
      <c r="AE4895" s="12">
        <v>0</v>
      </c>
      <c r="AF4895" s="14">
        <v>6.2002624100449197E-2</v>
      </c>
      <c r="AG4895" s="12">
        <v>1</v>
      </c>
      <c r="AH4895" s="15">
        <f t="shared" si="3657"/>
        <v>12.973894538990685</v>
      </c>
      <c r="AI4895" s="16">
        <f t="shared" si="3657"/>
        <v>95</v>
      </c>
    </row>
    <row r="4896" spans="1:35" x14ac:dyDescent="0.25">
      <c r="A4896" s="10" t="s">
        <v>5098</v>
      </c>
      <c r="B4896" s="10" t="s">
        <v>5099</v>
      </c>
      <c r="C4896" s="10" t="s">
        <v>5100</v>
      </c>
      <c r="D4896" s="11" t="str">
        <f>"0"</f>
        <v>0</v>
      </c>
      <c r="E4896" s="12">
        <v>0</v>
      </c>
      <c r="F4896" s="11" t="str">
        <f t="shared" si="3673"/>
        <v>0</v>
      </c>
      <c r="G4896" s="12">
        <v>0</v>
      </c>
      <c r="H4896" s="11" t="str">
        <f t="shared" si="3675"/>
        <v>0</v>
      </c>
      <c r="I4896" s="12">
        <v>0</v>
      </c>
      <c r="J4896" s="11" t="str">
        <f t="shared" si="3637"/>
        <v>0</v>
      </c>
      <c r="K4896" s="12">
        <v>0</v>
      </c>
      <c r="L4896" s="11">
        <v>1.4225545735490499</v>
      </c>
      <c r="M4896" s="12">
        <v>3</v>
      </c>
      <c r="N4896" s="11">
        <v>0.26617630374971502</v>
      </c>
      <c r="O4896" s="12">
        <v>2</v>
      </c>
      <c r="P4896" s="11" t="str">
        <f t="shared" si="3670"/>
        <v>0</v>
      </c>
      <c r="Q4896" s="12">
        <v>0</v>
      </c>
      <c r="R4896" s="11">
        <v>7.6492328353058001</v>
      </c>
      <c r="S4896" s="12">
        <v>48</v>
      </c>
      <c r="T4896" s="11" t="str">
        <f t="shared" ref="T4896:T4898" si="3676">"0"</f>
        <v>0</v>
      </c>
      <c r="U4896" s="12">
        <v>0</v>
      </c>
      <c r="V4896" s="11" t="str">
        <f t="shared" si="3628"/>
        <v>0</v>
      </c>
      <c r="W4896" s="12">
        <v>0</v>
      </c>
      <c r="X4896" s="11" t="str">
        <f t="shared" si="3668"/>
        <v>0</v>
      </c>
      <c r="Y4896" s="12">
        <v>0</v>
      </c>
      <c r="Z4896" s="11" t="str">
        <f t="shared" si="3638"/>
        <v>0</v>
      </c>
      <c r="AA4896" s="12">
        <v>0</v>
      </c>
      <c r="AB4896" s="11">
        <v>2.5524398054000801</v>
      </c>
      <c r="AC4896" s="12">
        <v>5</v>
      </c>
      <c r="AD4896" s="11" t="str">
        <f t="shared" si="3671"/>
        <v>0</v>
      </c>
      <c r="AE4896" s="12">
        <v>0</v>
      </c>
      <c r="AF4896" s="14">
        <v>0.121547116649298</v>
      </c>
      <c r="AG4896" s="12">
        <v>1</v>
      </c>
      <c r="AH4896" s="15">
        <f t="shared" si="3657"/>
        <v>12.011950634653944</v>
      </c>
      <c r="AI4896" s="16">
        <f t="shared" si="3657"/>
        <v>59</v>
      </c>
    </row>
    <row r="4897" spans="1:35" x14ac:dyDescent="0.25">
      <c r="A4897" s="10" t="s">
        <v>5098</v>
      </c>
      <c r="B4897" s="10" t="s">
        <v>5099</v>
      </c>
      <c r="C4897" s="10" t="s">
        <v>5101</v>
      </c>
      <c r="D4897" s="11">
        <v>0.131431565449251</v>
      </c>
      <c r="E4897" s="12">
        <v>2</v>
      </c>
      <c r="F4897" s="11">
        <v>6.4277921501199098E-2</v>
      </c>
      <c r="G4897" s="12">
        <v>1</v>
      </c>
      <c r="H4897" s="11" t="str">
        <f t="shared" si="3675"/>
        <v>0</v>
      </c>
      <c r="I4897" s="12">
        <v>0</v>
      </c>
      <c r="J4897" s="11" t="str">
        <f t="shared" si="3637"/>
        <v>0</v>
      </c>
      <c r="K4897" s="12">
        <v>0</v>
      </c>
      <c r="L4897" s="11">
        <v>6.5177697879481203E-2</v>
      </c>
      <c r="M4897" s="12">
        <v>1</v>
      </c>
      <c r="N4897" s="11">
        <v>0.34790305954811801</v>
      </c>
      <c r="O4897" s="12">
        <v>2</v>
      </c>
      <c r="P4897" s="11" t="str">
        <f t="shared" si="3670"/>
        <v>0</v>
      </c>
      <c r="Q4897" s="12">
        <v>0</v>
      </c>
      <c r="R4897" s="11">
        <v>12.9703499616862</v>
      </c>
      <c r="S4897" s="12">
        <v>107</v>
      </c>
      <c r="T4897" s="11" t="str">
        <f t="shared" si="3676"/>
        <v>0</v>
      </c>
      <c r="U4897" s="12">
        <v>0</v>
      </c>
      <c r="V4897" s="11" t="str">
        <f t="shared" ref="V4897:V4960" si="3677">"0"</f>
        <v>0</v>
      </c>
      <c r="W4897" s="12">
        <v>0</v>
      </c>
      <c r="X4897" s="11" t="str">
        <f t="shared" si="3668"/>
        <v>0</v>
      </c>
      <c r="Y4897" s="12">
        <v>0</v>
      </c>
      <c r="Z4897" s="11" t="str">
        <f t="shared" si="3638"/>
        <v>0</v>
      </c>
      <c r="AA4897" s="12">
        <v>0</v>
      </c>
      <c r="AB4897" s="11">
        <v>1.02213892009999</v>
      </c>
      <c r="AC4897" s="12">
        <v>5</v>
      </c>
      <c r="AD4897" s="11" t="str">
        <f t="shared" si="3671"/>
        <v>0</v>
      </c>
      <c r="AE4897" s="12">
        <v>0</v>
      </c>
      <c r="AF4897" s="14" t="str">
        <f t="shared" ref="AF4897:AF4901" si="3678">"0"</f>
        <v>0</v>
      </c>
      <c r="AG4897" s="12">
        <v>0</v>
      </c>
      <c r="AH4897" s="15">
        <f t="shared" si="3657"/>
        <v>14.60127912616424</v>
      </c>
      <c r="AI4897" s="16">
        <f t="shared" si="3657"/>
        <v>118</v>
      </c>
    </row>
    <row r="4898" spans="1:35" x14ac:dyDescent="0.25">
      <c r="A4898" s="10" t="s">
        <v>5098</v>
      </c>
      <c r="B4898" s="10" t="s">
        <v>5099</v>
      </c>
      <c r="C4898" s="10" t="s">
        <v>5102</v>
      </c>
      <c r="D4898" s="11" t="str">
        <f>"0"</f>
        <v>0</v>
      </c>
      <c r="E4898" s="12">
        <v>0</v>
      </c>
      <c r="F4898" s="11" t="str">
        <f t="shared" ref="F4898:F4912" si="3679">"0"</f>
        <v>0</v>
      </c>
      <c r="G4898" s="12">
        <v>0</v>
      </c>
      <c r="H4898" s="11" t="str">
        <f t="shared" si="3675"/>
        <v>0</v>
      </c>
      <c r="I4898" s="12">
        <v>0</v>
      </c>
      <c r="J4898" s="11" t="str">
        <f t="shared" si="3637"/>
        <v>0</v>
      </c>
      <c r="K4898" s="12">
        <v>0</v>
      </c>
      <c r="L4898" s="11" t="str">
        <f>"0"</f>
        <v>0</v>
      </c>
      <c r="M4898" s="12">
        <v>0</v>
      </c>
      <c r="N4898" s="11" t="str">
        <f>"0"</f>
        <v>0</v>
      </c>
      <c r="O4898" s="12">
        <v>0</v>
      </c>
      <c r="P4898" s="11" t="str">
        <f t="shared" si="3670"/>
        <v>0</v>
      </c>
      <c r="Q4898" s="12">
        <v>0</v>
      </c>
      <c r="R4898" s="11">
        <v>6.1792899498916198E-2</v>
      </c>
      <c r="S4898" s="12">
        <v>1</v>
      </c>
      <c r="T4898" s="11" t="str">
        <f t="shared" si="3676"/>
        <v>0</v>
      </c>
      <c r="U4898" s="12">
        <v>0</v>
      </c>
      <c r="V4898" s="11" t="str">
        <f t="shared" si="3677"/>
        <v>0</v>
      </c>
      <c r="W4898" s="12">
        <v>0</v>
      </c>
      <c r="X4898" s="11" t="str">
        <f t="shared" si="3668"/>
        <v>0</v>
      </c>
      <c r="Y4898" s="12">
        <v>0</v>
      </c>
      <c r="Z4898" s="11" t="str">
        <f t="shared" si="3638"/>
        <v>0</v>
      </c>
      <c r="AA4898" s="12">
        <v>0</v>
      </c>
      <c r="AB4898" s="11" t="str">
        <f>"0"</f>
        <v>0</v>
      </c>
      <c r="AC4898" s="12">
        <v>0</v>
      </c>
      <c r="AD4898" s="11" t="str">
        <f t="shared" si="3671"/>
        <v>0</v>
      </c>
      <c r="AE4898" s="12">
        <v>0</v>
      </c>
      <c r="AF4898" s="14" t="str">
        <f t="shared" si="3678"/>
        <v>0</v>
      </c>
      <c r="AG4898" s="12">
        <v>0</v>
      </c>
      <c r="AH4898" s="15">
        <f t="shared" si="3657"/>
        <v>6.1792899498916198E-2</v>
      </c>
      <c r="AI4898" s="16">
        <f t="shared" si="3657"/>
        <v>1</v>
      </c>
    </row>
    <row r="4899" spans="1:35" x14ac:dyDescent="0.25">
      <c r="A4899" s="10" t="s">
        <v>5098</v>
      </c>
      <c r="B4899" s="10" t="s">
        <v>5099</v>
      </c>
      <c r="C4899" s="10" t="s">
        <v>5103</v>
      </c>
      <c r="D4899" s="11">
        <v>1.83377015984889</v>
      </c>
      <c r="E4899" s="12">
        <v>6</v>
      </c>
      <c r="F4899" s="11" t="str">
        <f t="shared" si="3679"/>
        <v>0</v>
      </c>
      <c r="G4899" s="12">
        <v>0</v>
      </c>
      <c r="H4899" s="11" t="str">
        <f t="shared" si="3675"/>
        <v>0</v>
      </c>
      <c r="I4899" s="12">
        <v>0</v>
      </c>
      <c r="J4899" s="11" t="str">
        <f t="shared" si="3637"/>
        <v>0</v>
      </c>
      <c r="K4899" s="12">
        <v>0</v>
      </c>
      <c r="L4899" s="11">
        <v>1.6437726399325601</v>
      </c>
      <c r="M4899" s="12">
        <v>7</v>
      </c>
      <c r="N4899" s="11">
        <v>2.68416631565188</v>
      </c>
      <c r="O4899" s="12">
        <v>17</v>
      </c>
      <c r="P4899" s="11" t="str">
        <f t="shared" si="3670"/>
        <v>0</v>
      </c>
      <c r="Q4899" s="12">
        <v>0</v>
      </c>
      <c r="R4899" s="11">
        <v>55.917782620742003</v>
      </c>
      <c r="S4899" s="12">
        <v>365</v>
      </c>
      <c r="T4899" s="11">
        <v>0.43666635530074699</v>
      </c>
      <c r="U4899" s="12">
        <v>4</v>
      </c>
      <c r="V4899" s="11" t="str">
        <f t="shared" si="3677"/>
        <v>0</v>
      </c>
      <c r="W4899" s="12">
        <v>0</v>
      </c>
      <c r="X4899" s="11" t="str">
        <f t="shared" si="3668"/>
        <v>0</v>
      </c>
      <c r="Y4899" s="12">
        <v>0</v>
      </c>
      <c r="Z4899" s="11" t="str">
        <f t="shared" si="3638"/>
        <v>0</v>
      </c>
      <c r="AA4899" s="12">
        <v>0</v>
      </c>
      <c r="AB4899" s="11">
        <v>11.7637964295639</v>
      </c>
      <c r="AC4899" s="12">
        <v>47</v>
      </c>
      <c r="AD4899" s="11" t="str">
        <f t="shared" si="3671"/>
        <v>0</v>
      </c>
      <c r="AE4899" s="12">
        <v>0</v>
      </c>
      <c r="AF4899" s="14" t="str">
        <f t="shared" si="3678"/>
        <v>0</v>
      </c>
      <c r="AG4899" s="12">
        <v>0</v>
      </c>
      <c r="AH4899" s="15">
        <f t="shared" si="3657"/>
        <v>74.279954521039983</v>
      </c>
      <c r="AI4899" s="16">
        <f t="shared" si="3657"/>
        <v>446</v>
      </c>
    </row>
    <row r="4900" spans="1:35" x14ac:dyDescent="0.25">
      <c r="A4900" s="10" t="s">
        <v>5098</v>
      </c>
      <c r="B4900" s="10" t="s">
        <v>5099</v>
      </c>
      <c r="C4900" s="10" t="s">
        <v>5104</v>
      </c>
      <c r="D4900" s="11">
        <v>0.24019183229996399</v>
      </c>
      <c r="E4900" s="12">
        <v>1</v>
      </c>
      <c r="F4900" s="11" t="str">
        <f t="shared" si="3679"/>
        <v>0</v>
      </c>
      <c r="G4900" s="12">
        <v>0</v>
      </c>
      <c r="H4900" s="11" t="str">
        <f t="shared" si="3675"/>
        <v>0</v>
      </c>
      <c r="I4900" s="12">
        <v>0</v>
      </c>
      <c r="J4900" s="11" t="str">
        <f t="shared" si="3637"/>
        <v>0</v>
      </c>
      <c r="K4900" s="12">
        <v>0</v>
      </c>
      <c r="L4900" s="11">
        <v>0.45157408480108402</v>
      </c>
      <c r="M4900" s="12">
        <v>1</v>
      </c>
      <c r="N4900" s="11">
        <v>0.85404924000117299</v>
      </c>
      <c r="O4900" s="12">
        <v>5</v>
      </c>
      <c r="P4900" s="11" t="str">
        <f t="shared" si="3670"/>
        <v>0</v>
      </c>
      <c r="Q4900" s="12">
        <v>0</v>
      </c>
      <c r="R4900" s="11">
        <v>8.8952590979138897</v>
      </c>
      <c r="S4900" s="12">
        <v>58</v>
      </c>
      <c r="T4900" s="11" t="str">
        <f>"0"</f>
        <v>0</v>
      </c>
      <c r="U4900" s="12">
        <v>0</v>
      </c>
      <c r="V4900" s="11" t="str">
        <f t="shared" si="3677"/>
        <v>0</v>
      </c>
      <c r="W4900" s="12">
        <v>0</v>
      </c>
      <c r="X4900" s="11" t="str">
        <f t="shared" si="3668"/>
        <v>0</v>
      </c>
      <c r="Y4900" s="12">
        <v>0</v>
      </c>
      <c r="Z4900" s="11" t="str">
        <f t="shared" si="3638"/>
        <v>0</v>
      </c>
      <c r="AA4900" s="12">
        <v>0</v>
      </c>
      <c r="AB4900" s="11">
        <v>0.198845447000395</v>
      </c>
      <c r="AC4900" s="12">
        <v>1</v>
      </c>
      <c r="AD4900" s="11" t="str">
        <f t="shared" si="3671"/>
        <v>0</v>
      </c>
      <c r="AE4900" s="12">
        <v>0</v>
      </c>
      <c r="AF4900" s="14" t="str">
        <f t="shared" si="3678"/>
        <v>0</v>
      </c>
      <c r="AG4900" s="12">
        <v>0</v>
      </c>
      <c r="AH4900" s="15">
        <f t="shared" si="3657"/>
        <v>10.639919702016504</v>
      </c>
      <c r="AI4900" s="16">
        <f t="shared" si="3657"/>
        <v>66</v>
      </c>
    </row>
    <row r="4901" spans="1:35" x14ac:dyDescent="0.25">
      <c r="A4901" s="10" t="s">
        <v>5098</v>
      </c>
      <c r="B4901" s="10" t="s">
        <v>5105</v>
      </c>
      <c r="C4901" s="10" t="s">
        <v>5106</v>
      </c>
      <c r="D4901" s="11">
        <v>0.22377756695081999</v>
      </c>
      <c r="E4901" s="12">
        <v>3</v>
      </c>
      <c r="F4901" s="11" t="str">
        <f t="shared" si="3679"/>
        <v>0</v>
      </c>
      <c r="G4901" s="12">
        <v>0</v>
      </c>
      <c r="H4901" s="11" t="str">
        <f t="shared" si="3675"/>
        <v>0</v>
      </c>
      <c r="I4901" s="12">
        <v>0</v>
      </c>
      <c r="J4901" s="11" t="str">
        <f t="shared" si="3637"/>
        <v>0</v>
      </c>
      <c r="K4901" s="12">
        <v>0</v>
      </c>
      <c r="L4901" s="11" t="str">
        <f>"0"</f>
        <v>0</v>
      </c>
      <c r="M4901" s="12">
        <v>0</v>
      </c>
      <c r="N4901" s="11" t="str">
        <f>"0"</f>
        <v>0</v>
      </c>
      <c r="O4901" s="12">
        <v>0</v>
      </c>
      <c r="P4901" s="11" t="str">
        <f t="shared" si="3670"/>
        <v>0</v>
      </c>
      <c r="Q4901" s="12">
        <v>0</v>
      </c>
      <c r="R4901" s="11">
        <v>36.733554069349402</v>
      </c>
      <c r="S4901" s="12">
        <v>303</v>
      </c>
      <c r="T4901" s="11">
        <v>4.7823095703124999E-2</v>
      </c>
      <c r="U4901" s="12">
        <v>1</v>
      </c>
      <c r="V4901" s="11" t="str">
        <f t="shared" si="3677"/>
        <v>0</v>
      </c>
      <c r="W4901" s="12">
        <v>0</v>
      </c>
      <c r="X4901" s="11" t="str">
        <f t="shared" si="3668"/>
        <v>0</v>
      </c>
      <c r="Y4901" s="12">
        <v>0</v>
      </c>
      <c r="Z4901" s="11" t="str">
        <f t="shared" si="3638"/>
        <v>0</v>
      </c>
      <c r="AA4901" s="12">
        <v>0</v>
      </c>
      <c r="AB4901" s="11">
        <v>0.74035759341214802</v>
      </c>
      <c r="AC4901" s="12">
        <v>10</v>
      </c>
      <c r="AD4901" s="11" t="str">
        <f t="shared" si="3671"/>
        <v>0</v>
      </c>
      <c r="AE4901" s="12">
        <v>0</v>
      </c>
      <c r="AF4901" s="14" t="str">
        <f t="shared" si="3678"/>
        <v>0</v>
      </c>
      <c r="AG4901" s="12">
        <v>0</v>
      </c>
      <c r="AH4901" s="15">
        <f t="shared" si="3657"/>
        <v>37.745512325415497</v>
      </c>
      <c r="AI4901" s="16">
        <f t="shared" si="3657"/>
        <v>317</v>
      </c>
    </row>
    <row r="4902" spans="1:35" x14ac:dyDescent="0.25">
      <c r="A4902" s="10" t="s">
        <v>5098</v>
      </c>
      <c r="B4902" s="10" t="s">
        <v>5105</v>
      </c>
      <c r="C4902" s="10" t="s">
        <v>5107</v>
      </c>
      <c r="D4902" s="11">
        <v>0.26557051645017199</v>
      </c>
      <c r="E4902" s="12">
        <v>3</v>
      </c>
      <c r="F4902" s="11" t="str">
        <f t="shared" si="3679"/>
        <v>0</v>
      </c>
      <c r="G4902" s="12">
        <v>0</v>
      </c>
      <c r="H4902" s="11" t="str">
        <f t="shared" si="3675"/>
        <v>0</v>
      </c>
      <c r="I4902" s="12">
        <v>0</v>
      </c>
      <c r="J4902" s="11" t="str">
        <f t="shared" si="3637"/>
        <v>0</v>
      </c>
      <c r="K4902" s="12">
        <v>0</v>
      </c>
      <c r="L4902" s="11">
        <v>580.68464602142706</v>
      </c>
      <c r="M4902" s="12">
        <v>82</v>
      </c>
      <c r="N4902" s="11">
        <v>0.247289756295794</v>
      </c>
      <c r="O4902" s="12">
        <v>3</v>
      </c>
      <c r="P4902" s="11" t="str">
        <f t="shared" si="3670"/>
        <v>0</v>
      </c>
      <c r="Q4902" s="12">
        <v>0</v>
      </c>
      <c r="R4902" s="11">
        <v>143.37408941806501</v>
      </c>
      <c r="S4902" s="12">
        <v>927</v>
      </c>
      <c r="T4902" s="11">
        <v>0.93058033436215004</v>
      </c>
      <c r="U4902" s="12">
        <v>9</v>
      </c>
      <c r="V4902" s="11" t="str">
        <f t="shared" si="3677"/>
        <v>0</v>
      </c>
      <c r="W4902" s="12">
        <v>0</v>
      </c>
      <c r="X4902" s="11" t="str">
        <f t="shared" si="3668"/>
        <v>0</v>
      </c>
      <c r="Y4902" s="12">
        <v>0</v>
      </c>
      <c r="Z4902" s="11" t="str">
        <f t="shared" si="3638"/>
        <v>0</v>
      </c>
      <c r="AA4902" s="12">
        <v>0</v>
      </c>
      <c r="AB4902" s="11">
        <v>5.8790300542800997</v>
      </c>
      <c r="AC4902" s="12">
        <v>37</v>
      </c>
      <c r="AD4902" s="11">
        <v>0.175452974399982</v>
      </c>
      <c r="AE4902" s="12">
        <v>1</v>
      </c>
      <c r="AF4902" s="14">
        <v>0.23222093459790299</v>
      </c>
      <c r="AG4902" s="12">
        <v>3</v>
      </c>
      <c r="AH4902" s="15">
        <f t="shared" si="3657"/>
        <v>731.7888800098782</v>
      </c>
      <c r="AI4902" s="16">
        <f t="shared" si="3657"/>
        <v>1065</v>
      </c>
    </row>
    <row r="4903" spans="1:35" x14ac:dyDescent="0.25">
      <c r="A4903" s="10" t="s">
        <v>5098</v>
      </c>
      <c r="B4903" s="10" t="s">
        <v>5108</v>
      </c>
      <c r="C4903" s="10" t="s">
        <v>5034</v>
      </c>
      <c r="D4903" s="11">
        <v>0.93787852839899</v>
      </c>
      <c r="E4903" s="12">
        <v>3</v>
      </c>
      <c r="F4903" s="11" t="str">
        <f t="shared" si="3679"/>
        <v>0</v>
      </c>
      <c r="G4903" s="12">
        <v>0</v>
      </c>
      <c r="H4903" s="11">
        <v>0.64948988289828802</v>
      </c>
      <c r="I4903" s="12">
        <v>5</v>
      </c>
      <c r="J4903" s="11" t="str">
        <f t="shared" si="3637"/>
        <v>0</v>
      </c>
      <c r="K4903" s="12">
        <v>0</v>
      </c>
      <c r="L4903" s="11">
        <v>15.0132217231206</v>
      </c>
      <c r="M4903" s="12">
        <v>47</v>
      </c>
      <c r="N4903" s="11">
        <v>0.482984150461094</v>
      </c>
      <c r="O4903" s="12">
        <v>7</v>
      </c>
      <c r="P4903" s="11" t="str">
        <f t="shared" si="3670"/>
        <v>0</v>
      </c>
      <c r="Q4903" s="12">
        <v>0</v>
      </c>
      <c r="R4903" s="11">
        <v>14.4289076714172</v>
      </c>
      <c r="S4903" s="12">
        <v>73</v>
      </c>
      <c r="T4903" s="11">
        <v>0.85561972674986297</v>
      </c>
      <c r="U4903" s="12">
        <v>9</v>
      </c>
      <c r="V4903" s="11" t="str">
        <f t="shared" si="3677"/>
        <v>0</v>
      </c>
      <c r="W4903" s="12">
        <v>0</v>
      </c>
      <c r="X4903" s="11" t="str">
        <f t="shared" si="3668"/>
        <v>0</v>
      </c>
      <c r="Y4903" s="12">
        <v>0</v>
      </c>
      <c r="Z4903" s="11" t="str">
        <f t="shared" si="3638"/>
        <v>0</v>
      </c>
      <c r="AA4903" s="12">
        <v>0</v>
      </c>
      <c r="AB4903" s="11">
        <v>1.74683490425884</v>
      </c>
      <c r="AC4903" s="12">
        <v>10</v>
      </c>
      <c r="AD4903" s="11" t="str">
        <f t="shared" ref="AD4903:AD4911" si="3680">"0"</f>
        <v>0</v>
      </c>
      <c r="AE4903" s="12">
        <v>0</v>
      </c>
      <c r="AF4903" s="14">
        <v>9.6593512100802706E-2</v>
      </c>
      <c r="AG4903" s="12">
        <v>1</v>
      </c>
      <c r="AH4903" s="15">
        <f t="shared" si="3657"/>
        <v>34.211530099405678</v>
      </c>
      <c r="AI4903" s="16">
        <f t="shared" si="3657"/>
        <v>155</v>
      </c>
    </row>
    <row r="4904" spans="1:35" x14ac:dyDescent="0.25">
      <c r="A4904" s="10" t="s">
        <v>5098</v>
      </c>
      <c r="B4904" s="10" t="s">
        <v>5108</v>
      </c>
      <c r="C4904" s="10" t="s">
        <v>5109</v>
      </c>
      <c r="D4904" s="11" t="str">
        <f>"0"</f>
        <v>0</v>
      </c>
      <c r="E4904" s="12">
        <v>0</v>
      </c>
      <c r="F4904" s="11" t="str">
        <f t="shared" si="3679"/>
        <v>0</v>
      </c>
      <c r="G4904" s="12">
        <v>0</v>
      </c>
      <c r="H4904" s="11" t="str">
        <f>"0"</f>
        <v>0</v>
      </c>
      <c r="I4904" s="12">
        <v>0</v>
      </c>
      <c r="J4904" s="11" t="str">
        <f t="shared" ref="J4904:J4967" si="3681">"0"</f>
        <v>0</v>
      </c>
      <c r="K4904" s="12">
        <v>0</v>
      </c>
      <c r="L4904" s="11" t="str">
        <f>"0"</f>
        <v>0</v>
      </c>
      <c r="M4904" s="12">
        <v>0</v>
      </c>
      <c r="N4904" s="11" t="str">
        <f>"0"</f>
        <v>0</v>
      </c>
      <c r="O4904" s="12">
        <v>0</v>
      </c>
      <c r="P4904" s="11" t="str">
        <f t="shared" si="3670"/>
        <v>0</v>
      </c>
      <c r="Q4904" s="12">
        <v>0</v>
      </c>
      <c r="R4904" s="11">
        <v>1.04305825935079</v>
      </c>
      <c r="S4904" s="12">
        <v>7</v>
      </c>
      <c r="T4904" s="11" t="str">
        <f t="shared" ref="T4904:T4905" si="3682">"0"</f>
        <v>0</v>
      </c>
      <c r="U4904" s="12">
        <v>0</v>
      </c>
      <c r="V4904" s="11" t="str">
        <f t="shared" si="3677"/>
        <v>0</v>
      </c>
      <c r="W4904" s="12">
        <v>0</v>
      </c>
      <c r="X4904" s="11" t="str">
        <f t="shared" si="3668"/>
        <v>0</v>
      </c>
      <c r="Y4904" s="12">
        <v>0</v>
      </c>
      <c r="Z4904" s="11" t="str">
        <f t="shared" ref="Z4904:Z4967" si="3683">"0"</f>
        <v>0</v>
      </c>
      <c r="AA4904" s="12">
        <v>0</v>
      </c>
      <c r="AB4904" s="11" t="str">
        <f>"0"</f>
        <v>0</v>
      </c>
      <c r="AC4904" s="12">
        <v>0</v>
      </c>
      <c r="AD4904" s="11" t="str">
        <f t="shared" si="3680"/>
        <v>0</v>
      </c>
      <c r="AE4904" s="12">
        <v>0</v>
      </c>
      <c r="AF4904" s="14" t="str">
        <f>"0"</f>
        <v>0</v>
      </c>
      <c r="AG4904" s="12">
        <v>0</v>
      </c>
      <c r="AH4904" s="15">
        <f t="shared" si="3657"/>
        <v>1.04305825935079</v>
      </c>
      <c r="AI4904" s="16">
        <f t="shared" si="3657"/>
        <v>7</v>
      </c>
    </row>
    <row r="4905" spans="1:35" x14ac:dyDescent="0.25">
      <c r="A4905" s="10" t="s">
        <v>5098</v>
      </c>
      <c r="B4905" s="10" t="s">
        <v>5108</v>
      </c>
      <c r="C4905" s="10" t="s">
        <v>5110</v>
      </c>
      <c r="D4905" s="11">
        <v>3.7586930639967902</v>
      </c>
      <c r="E4905" s="12">
        <v>11</v>
      </c>
      <c r="F4905" s="11" t="str">
        <f t="shared" si="3679"/>
        <v>0</v>
      </c>
      <c r="G4905" s="12">
        <v>0</v>
      </c>
      <c r="H4905" s="11">
        <v>9.2582710040671508</v>
      </c>
      <c r="I4905" s="12">
        <v>28</v>
      </c>
      <c r="J4905" s="11" t="str">
        <f t="shared" si="3681"/>
        <v>0</v>
      </c>
      <c r="K4905" s="12">
        <v>0</v>
      </c>
      <c r="L4905" s="11">
        <v>12.032547575050501</v>
      </c>
      <c r="M4905" s="12">
        <v>28</v>
      </c>
      <c r="N4905" s="11">
        <v>0.82363151064680395</v>
      </c>
      <c r="O4905" s="12">
        <v>7</v>
      </c>
      <c r="P4905" s="11" t="str">
        <f t="shared" si="3670"/>
        <v>0</v>
      </c>
      <c r="Q4905" s="12">
        <v>0</v>
      </c>
      <c r="R4905" s="11">
        <v>3.0476740015982098</v>
      </c>
      <c r="S4905" s="12">
        <v>19</v>
      </c>
      <c r="T4905" s="11" t="str">
        <f t="shared" si="3682"/>
        <v>0</v>
      </c>
      <c r="U4905" s="12">
        <v>0</v>
      </c>
      <c r="V4905" s="11" t="str">
        <f t="shared" si="3677"/>
        <v>0</v>
      </c>
      <c r="W4905" s="12">
        <v>0</v>
      </c>
      <c r="X4905" s="11" t="str">
        <f t="shared" si="3668"/>
        <v>0</v>
      </c>
      <c r="Y4905" s="12">
        <v>0</v>
      </c>
      <c r="Z4905" s="11" t="str">
        <f t="shared" si="3683"/>
        <v>0</v>
      </c>
      <c r="AA4905" s="12">
        <v>0</v>
      </c>
      <c r="AB4905" s="11">
        <v>0.91342304644482097</v>
      </c>
      <c r="AC4905" s="12">
        <v>4</v>
      </c>
      <c r="AD4905" s="11" t="str">
        <f t="shared" si="3680"/>
        <v>0</v>
      </c>
      <c r="AE4905" s="12">
        <v>0</v>
      </c>
      <c r="AF4905" s="14">
        <v>5.16794765001439E-2</v>
      </c>
      <c r="AG4905" s="12">
        <v>1</v>
      </c>
      <c r="AH4905" s="15">
        <f t="shared" si="3657"/>
        <v>29.885919678304422</v>
      </c>
      <c r="AI4905" s="16">
        <f t="shared" si="3657"/>
        <v>98</v>
      </c>
    </row>
    <row r="4906" spans="1:35" x14ac:dyDescent="0.25">
      <c r="A4906" s="10" t="s">
        <v>5098</v>
      </c>
      <c r="B4906" s="10" t="s">
        <v>5108</v>
      </c>
      <c r="C4906" s="10" t="s">
        <v>1105</v>
      </c>
      <c r="D4906" s="11">
        <v>1.64627420654669</v>
      </c>
      <c r="E4906" s="12">
        <v>7</v>
      </c>
      <c r="F4906" s="11" t="str">
        <f t="shared" si="3679"/>
        <v>0</v>
      </c>
      <c r="G4906" s="12">
        <v>0</v>
      </c>
      <c r="H4906" s="11">
        <v>4.9056629176392299</v>
      </c>
      <c r="I4906" s="12">
        <v>18</v>
      </c>
      <c r="J4906" s="11" t="str">
        <f t="shared" si="3681"/>
        <v>0</v>
      </c>
      <c r="K4906" s="12">
        <v>0</v>
      </c>
      <c r="L4906" s="11">
        <v>28.400412109783801</v>
      </c>
      <c r="M4906" s="12">
        <v>29</v>
      </c>
      <c r="N4906" s="11">
        <v>0.39783295629932303</v>
      </c>
      <c r="O4906" s="12">
        <v>4</v>
      </c>
      <c r="P4906" s="11" t="str">
        <f t="shared" si="3670"/>
        <v>0</v>
      </c>
      <c r="Q4906" s="12">
        <v>0</v>
      </c>
      <c r="R4906" s="11">
        <v>3.0396339177890401</v>
      </c>
      <c r="S4906" s="12">
        <v>13</v>
      </c>
      <c r="T4906" s="11">
        <v>1.9917512092940799</v>
      </c>
      <c r="U4906" s="12">
        <v>7</v>
      </c>
      <c r="V4906" s="11" t="str">
        <f t="shared" si="3677"/>
        <v>0</v>
      </c>
      <c r="W4906" s="12">
        <v>0</v>
      </c>
      <c r="X4906" s="11" t="str">
        <f t="shared" si="3668"/>
        <v>0</v>
      </c>
      <c r="Y4906" s="12">
        <v>0</v>
      </c>
      <c r="Z4906" s="11" t="str">
        <f t="shared" si="3683"/>
        <v>0</v>
      </c>
      <c r="AA4906" s="12">
        <v>0</v>
      </c>
      <c r="AB4906" s="11">
        <v>1.7954771218005201</v>
      </c>
      <c r="AC4906" s="12">
        <v>3</v>
      </c>
      <c r="AD4906" s="11" t="str">
        <f t="shared" si="3680"/>
        <v>0</v>
      </c>
      <c r="AE4906" s="12">
        <v>0</v>
      </c>
      <c r="AF4906" s="14">
        <v>2.27631369313711</v>
      </c>
      <c r="AG4906" s="12">
        <v>12</v>
      </c>
      <c r="AH4906" s="15">
        <f t="shared" si="3657"/>
        <v>44.4533581322898</v>
      </c>
      <c r="AI4906" s="16">
        <f t="shared" si="3657"/>
        <v>93</v>
      </c>
    </row>
    <row r="4907" spans="1:35" x14ac:dyDescent="0.25">
      <c r="A4907" s="10" t="s">
        <v>5098</v>
      </c>
      <c r="B4907" s="10" t="s">
        <v>5108</v>
      </c>
      <c r="C4907" s="10" t="s">
        <v>5111</v>
      </c>
      <c r="D4907" s="11" t="str">
        <f t="shared" ref="D4907:D4908" si="3684">"0"</f>
        <v>0</v>
      </c>
      <c r="E4907" s="12">
        <v>0</v>
      </c>
      <c r="F4907" s="11" t="str">
        <f t="shared" si="3679"/>
        <v>0</v>
      </c>
      <c r="G4907" s="12">
        <v>0</v>
      </c>
      <c r="H4907" s="11" t="str">
        <f t="shared" ref="H4907:H4908" si="3685">"0"</f>
        <v>0</v>
      </c>
      <c r="I4907" s="12">
        <v>0</v>
      </c>
      <c r="J4907" s="11" t="str">
        <f t="shared" si="3681"/>
        <v>0</v>
      </c>
      <c r="K4907" s="12">
        <v>0</v>
      </c>
      <c r="L4907" s="11">
        <v>0.27720631031991799</v>
      </c>
      <c r="M4907" s="12">
        <v>2</v>
      </c>
      <c r="N4907" s="11" t="str">
        <f>"0"</f>
        <v>0</v>
      </c>
      <c r="O4907" s="12">
        <v>0</v>
      </c>
      <c r="P4907" s="11" t="str">
        <f t="shared" si="3670"/>
        <v>0</v>
      </c>
      <c r="Q4907" s="12">
        <v>0</v>
      </c>
      <c r="R4907" s="11">
        <v>3.44060634205497</v>
      </c>
      <c r="S4907" s="12">
        <v>23</v>
      </c>
      <c r="T4907" s="11" t="str">
        <f t="shared" ref="T4907:T4908" si="3686">"0"</f>
        <v>0</v>
      </c>
      <c r="U4907" s="12">
        <v>0</v>
      </c>
      <c r="V4907" s="11" t="str">
        <f t="shared" si="3677"/>
        <v>0</v>
      </c>
      <c r="W4907" s="12">
        <v>0</v>
      </c>
      <c r="X4907" s="11" t="str">
        <f t="shared" si="3668"/>
        <v>0</v>
      </c>
      <c r="Y4907" s="12">
        <v>0</v>
      </c>
      <c r="Z4907" s="11" t="str">
        <f t="shared" si="3683"/>
        <v>0</v>
      </c>
      <c r="AA4907" s="12">
        <v>0</v>
      </c>
      <c r="AB4907" s="11">
        <v>0.24051824210042599</v>
      </c>
      <c r="AC4907" s="12">
        <v>2</v>
      </c>
      <c r="AD4907" s="11" t="str">
        <f t="shared" si="3680"/>
        <v>0</v>
      </c>
      <c r="AE4907" s="12">
        <v>0</v>
      </c>
      <c r="AF4907" s="14" t="str">
        <f t="shared" ref="AF4907:AF4909" si="3687">"0"</f>
        <v>0</v>
      </c>
      <c r="AG4907" s="12">
        <v>0</v>
      </c>
      <c r="AH4907" s="15">
        <f t="shared" si="3657"/>
        <v>3.9583308944753139</v>
      </c>
      <c r="AI4907" s="16">
        <f t="shared" si="3657"/>
        <v>27</v>
      </c>
    </row>
    <row r="4908" spans="1:35" x14ac:dyDescent="0.25">
      <c r="A4908" s="10" t="s">
        <v>5098</v>
      </c>
      <c r="B4908" s="10" t="s">
        <v>5108</v>
      </c>
      <c r="C4908" s="10" t="s">
        <v>5112</v>
      </c>
      <c r="D4908" s="11" t="str">
        <f t="shared" si="3684"/>
        <v>0</v>
      </c>
      <c r="E4908" s="12">
        <v>0</v>
      </c>
      <c r="F4908" s="11" t="str">
        <f t="shared" si="3679"/>
        <v>0</v>
      </c>
      <c r="G4908" s="12">
        <v>0</v>
      </c>
      <c r="H4908" s="11" t="str">
        <f t="shared" si="3685"/>
        <v>0</v>
      </c>
      <c r="I4908" s="12">
        <v>0</v>
      </c>
      <c r="J4908" s="11" t="str">
        <f t="shared" si="3681"/>
        <v>0</v>
      </c>
      <c r="K4908" s="12">
        <v>0</v>
      </c>
      <c r="L4908" s="11" t="str">
        <f>"0"</f>
        <v>0</v>
      </c>
      <c r="M4908" s="12">
        <v>0</v>
      </c>
      <c r="N4908" s="11">
        <v>0.35661189310208202</v>
      </c>
      <c r="O4908" s="12">
        <v>1</v>
      </c>
      <c r="P4908" s="11" t="str">
        <f t="shared" si="3670"/>
        <v>0</v>
      </c>
      <c r="Q4908" s="12">
        <v>0</v>
      </c>
      <c r="R4908" s="11">
        <v>3.7825576229554199</v>
      </c>
      <c r="S4908" s="12">
        <v>12</v>
      </c>
      <c r="T4908" s="11" t="str">
        <f t="shared" si="3686"/>
        <v>0</v>
      </c>
      <c r="U4908" s="12">
        <v>0</v>
      </c>
      <c r="V4908" s="11" t="str">
        <f t="shared" si="3677"/>
        <v>0</v>
      </c>
      <c r="W4908" s="12">
        <v>0</v>
      </c>
      <c r="X4908" s="11" t="str">
        <f t="shared" si="3668"/>
        <v>0</v>
      </c>
      <c r="Y4908" s="12">
        <v>0</v>
      </c>
      <c r="Z4908" s="11" t="str">
        <f t="shared" si="3683"/>
        <v>0</v>
      </c>
      <c r="AA4908" s="12">
        <v>0</v>
      </c>
      <c r="AB4908" s="11" t="str">
        <f>"0"</f>
        <v>0</v>
      </c>
      <c r="AC4908" s="12">
        <v>0</v>
      </c>
      <c r="AD4908" s="11" t="str">
        <f t="shared" si="3680"/>
        <v>0</v>
      </c>
      <c r="AE4908" s="12">
        <v>0</v>
      </c>
      <c r="AF4908" s="14" t="str">
        <f t="shared" si="3687"/>
        <v>0</v>
      </c>
      <c r="AG4908" s="12">
        <v>0</v>
      </c>
      <c r="AH4908" s="15">
        <f t="shared" si="3657"/>
        <v>4.1391695160575015</v>
      </c>
      <c r="AI4908" s="16">
        <f t="shared" si="3657"/>
        <v>13</v>
      </c>
    </row>
    <row r="4909" spans="1:35" x14ac:dyDescent="0.25">
      <c r="A4909" s="10" t="s">
        <v>5098</v>
      </c>
      <c r="B4909" s="10" t="s">
        <v>5108</v>
      </c>
      <c r="C4909" s="10" t="s">
        <v>5113</v>
      </c>
      <c r="D4909" s="11">
        <v>0.644904440051429</v>
      </c>
      <c r="E4909" s="12">
        <v>2</v>
      </c>
      <c r="F4909" s="11" t="str">
        <f t="shared" si="3679"/>
        <v>0</v>
      </c>
      <c r="G4909" s="12">
        <v>0</v>
      </c>
      <c r="H4909" s="11">
        <v>0.33944479168575198</v>
      </c>
      <c r="I4909" s="12">
        <v>2</v>
      </c>
      <c r="J4909" s="11" t="str">
        <f t="shared" si="3681"/>
        <v>0</v>
      </c>
      <c r="K4909" s="12">
        <v>0</v>
      </c>
      <c r="L4909" s="11">
        <v>1.8115583792404499</v>
      </c>
      <c r="M4909" s="12">
        <v>6</v>
      </c>
      <c r="N4909" s="11">
        <v>0.185598930799379</v>
      </c>
      <c r="O4909" s="12">
        <v>3</v>
      </c>
      <c r="P4909" s="11" t="str">
        <f t="shared" si="3670"/>
        <v>0</v>
      </c>
      <c r="Q4909" s="12">
        <v>0</v>
      </c>
      <c r="R4909" s="11">
        <v>21.6603921523037</v>
      </c>
      <c r="S4909" s="12">
        <v>27</v>
      </c>
      <c r="T4909" s="11">
        <v>1.08533262290329</v>
      </c>
      <c r="U4909" s="12">
        <v>2</v>
      </c>
      <c r="V4909" s="11" t="str">
        <f t="shared" si="3677"/>
        <v>0</v>
      </c>
      <c r="W4909" s="12">
        <v>0</v>
      </c>
      <c r="X4909" s="11" t="str">
        <f t="shared" si="3668"/>
        <v>0</v>
      </c>
      <c r="Y4909" s="12">
        <v>0</v>
      </c>
      <c r="Z4909" s="11" t="str">
        <f t="shared" si="3683"/>
        <v>0</v>
      </c>
      <c r="AA4909" s="12">
        <v>0</v>
      </c>
      <c r="AB4909" s="11">
        <v>0.50467457190065501</v>
      </c>
      <c r="AC4909" s="12">
        <v>4</v>
      </c>
      <c r="AD4909" s="11" t="str">
        <f t="shared" si="3680"/>
        <v>0</v>
      </c>
      <c r="AE4909" s="12">
        <v>0</v>
      </c>
      <c r="AF4909" s="14" t="str">
        <f t="shared" si="3687"/>
        <v>0</v>
      </c>
      <c r="AG4909" s="12">
        <v>0</v>
      </c>
      <c r="AH4909" s="15">
        <f t="shared" si="3657"/>
        <v>26.231905888884654</v>
      </c>
      <c r="AI4909" s="16">
        <f t="shared" si="3657"/>
        <v>46</v>
      </c>
    </row>
    <row r="4910" spans="1:35" x14ac:dyDescent="0.25">
      <c r="A4910" s="10" t="s">
        <v>5098</v>
      </c>
      <c r="B4910" s="10" t="s">
        <v>5108</v>
      </c>
      <c r="C4910" s="10" t="s">
        <v>5114</v>
      </c>
      <c r="D4910" s="11">
        <v>0.95568800254838104</v>
      </c>
      <c r="E4910" s="12">
        <v>5</v>
      </c>
      <c r="F4910" s="11" t="str">
        <f t="shared" si="3679"/>
        <v>0</v>
      </c>
      <c r="G4910" s="12">
        <v>0</v>
      </c>
      <c r="H4910" s="11">
        <v>6.1957294969669503</v>
      </c>
      <c r="I4910" s="12">
        <v>23</v>
      </c>
      <c r="J4910" s="11" t="str">
        <f t="shared" si="3681"/>
        <v>0</v>
      </c>
      <c r="K4910" s="12">
        <v>0</v>
      </c>
      <c r="L4910" s="11">
        <v>50.209597933058603</v>
      </c>
      <c r="M4910" s="12">
        <v>59</v>
      </c>
      <c r="N4910" s="11">
        <v>2.0639743882874799</v>
      </c>
      <c r="O4910" s="12">
        <v>10</v>
      </c>
      <c r="P4910" s="11" t="str">
        <f t="shared" si="3670"/>
        <v>0</v>
      </c>
      <c r="Q4910" s="12">
        <v>0</v>
      </c>
      <c r="R4910" s="11">
        <v>0.95033270234539802</v>
      </c>
      <c r="S4910" s="12">
        <v>5</v>
      </c>
      <c r="T4910" s="11">
        <v>0.39440580849928503</v>
      </c>
      <c r="U4910" s="12">
        <v>1</v>
      </c>
      <c r="V4910" s="11" t="str">
        <f t="shared" si="3677"/>
        <v>0</v>
      </c>
      <c r="W4910" s="12">
        <v>0</v>
      </c>
      <c r="X4910" s="11" t="str">
        <f t="shared" si="3668"/>
        <v>0</v>
      </c>
      <c r="Y4910" s="12">
        <v>0</v>
      </c>
      <c r="Z4910" s="11" t="str">
        <f t="shared" si="3683"/>
        <v>0</v>
      </c>
      <c r="AA4910" s="12">
        <v>0</v>
      </c>
      <c r="AB4910" s="11">
        <v>0.60713780234966497</v>
      </c>
      <c r="AC4910" s="12">
        <v>5</v>
      </c>
      <c r="AD4910" s="11" t="str">
        <f t="shared" si="3680"/>
        <v>0</v>
      </c>
      <c r="AE4910" s="12">
        <v>0</v>
      </c>
      <c r="AF4910" s="14">
        <v>0.390617108301201</v>
      </c>
      <c r="AG4910" s="12">
        <v>2</v>
      </c>
      <c r="AH4910" s="15">
        <f t="shared" si="3657"/>
        <v>61.76748324235696</v>
      </c>
      <c r="AI4910" s="16">
        <f t="shared" si="3657"/>
        <v>110</v>
      </c>
    </row>
    <row r="4911" spans="1:35" x14ac:dyDescent="0.25">
      <c r="A4911" s="10" t="s">
        <v>5098</v>
      </c>
      <c r="B4911" s="10" t="s">
        <v>5108</v>
      </c>
      <c r="C4911" s="10" t="s">
        <v>5115</v>
      </c>
      <c r="D4911" s="11">
        <v>5.31287091004349E-2</v>
      </c>
      <c r="E4911" s="12">
        <v>1</v>
      </c>
      <c r="F4911" s="11" t="str">
        <f t="shared" si="3679"/>
        <v>0</v>
      </c>
      <c r="G4911" s="12">
        <v>0</v>
      </c>
      <c r="H4911" s="11" t="str">
        <f>"0"</f>
        <v>0</v>
      </c>
      <c r="I4911" s="12">
        <v>0</v>
      </c>
      <c r="J4911" s="11" t="str">
        <f t="shared" si="3681"/>
        <v>0</v>
      </c>
      <c r="K4911" s="12">
        <v>0</v>
      </c>
      <c r="L4911" s="11" t="str">
        <f>"0"</f>
        <v>0</v>
      </c>
      <c r="M4911" s="12">
        <v>0</v>
      </c>
      <c r="N4911" s="11">
        <v>0.76729316827095695</v>
      </c>
      <c r="O4911" s="12">
        <v>8</v>
      </c>
      <c r="P4911" s="11" t="str">
        <f t="shared" si="3670"/>
        <v>0</v>
      </c>
      <c r="Q4911" s="12">
        <v>0</v>
      </c>
      <c r="R4911" s="11">
        <v>9.7058096502496891</v>
      </c>
      <c r="S4911" s="12">
        <v>71</v>
      </c>
      <c r="T4911" s="11">
        <v>0.215795138849498</v>
      </c>
      <c r="U4911" s="12">
        <v>2</v>
      </c>
      <c r="V4911" s="11" t="str">
        <f t="shared" si="3677"/>
        <v>0</v>
      </c>
      <c r="W4911" s="12">
        <v>0</v>
      </c>
      <c r="X4911" s="11" t="str">
        <f t="shared" si="3668"/>
        <v>0</v>
      </c>
      <c r="Y4911" s="12">
        <v>0</v>
      </c>
      <c r="Z4911" s="11" t="str">
        <f t="shared" si="3683"/>
        <v>0</v>
      </c>
      <c r="AA4911" s="12">
        <v>0</v>
      </c>
      <c r="AB4911" s="11">
        <v>2.6101844477376601</v>
      </c>
      <c r="AC4911" s="12">
        <v>15</v>
      </c>
      <c r="AD4911" s="11" t="str">
        <f t="shared" si="3680"/>
        <v>0</v>
      </c>
      <c r="AE4911" s="12">
        <v>0</v>
      </c>
      <c r="AF4911" s="14" t="str">
        <f t="shared" ref="AF4911:AF4912" si="3688">"0"</f>
        <v>0</v>
      </c>
      <c r="AG4911" s="12">
        <v>0</v>
      </c>
      <c r="AH4911" s="15">
        <f t="shared" si="3657"/>
        <v>13.352211114208238</v>
      </c>
      <c r="AI4911" s="16">
        <f t="shared" si="3657"/>
        <v>97</v>
      </c>
    </row>
    <row r="4912" spans="1:35" x14ac:dyDescent="0.25">
      <c r="A4912" s="10" t="s">
        <v>5098</v>
      </c>
      <c r="B4912" s="10" t="s">
        <v>5108</v>
      </c>
      <c r="C4912" s="10" t="s">
        <v>433</v>
      </c>
      <c r="D4912" s="11">
        <v>2.25192151289539</v>
      </c>
      <c r="E4912" s="12">
        <v>20</v>
      </c>
      <c r="F4912" s="11" t="str">
        <f t="shared" si="3679"/>
        <v>0</v>
      </c>
      <c r="G4912" s="12">
        <v>0</v>
      </c>
      <c r="H4912" s="11">
        <v>0.733275849355431</v>
      </c>
      <c r="I4912" s="12">
        <v>8</v>
      </c>
      <c r="J4912" s="11" t="str">
        <f t="shared" si="3681"/>
        <v>0</v>
      </c>
      <c r="K4912" s="12">
        <v>0</v>
      </c>
      <c r="L4912" s="11">
        <v>1.9489173917399301</v>
      </c>
      <c r="M4912" s="12">
        <v>11</v>
      </c>
      <c r="N4912" s="11">
        <v>6.6897802286255903</v>
      </c>
      <c r="O4912" s="12">
        <v>59</v>
      </c>
      <c r="P4912" s="11" t="str">
        <f t="shared" si="3670"/>
        <v>0</v>
      </c>
      <c r="Q4912" s="12">
        <v>0</v>
      </c>
      <c r="R4912" s="11">
        <v>21.5293472915378</v>
      </c>
      <c r="S4912" s="12">
        <v>178</v>
      </c>
      <c r="T4912" s="11">
        <v>0.85525024664934202</v>
      </c>
      <c r="U4912" s="12">
        <v>8</v>
      </c>
      <c r="V4912" s="11" t="str">
        <f t="shared" si="3677"/>
        <v>0</v>
      </c>
      <c r="W4912" s="12">
        <v>0</v>
      </c>
      <c r="X4912" s="11" t="str">
        <f t="shared" si="3668"/>
        <v>0</v>
      </c>
      <c r="Y4912" s="12">
        <v>0</v>
      </c>
      <c r="Z4912" s="11" t="str">
        <f t="shared" si="3683"/>
        <v>0</v>
      </c>
      <c r="AA4912" s="12">
        <v>0</v>
      </c>
      <c r="AB4912" s="11">
        <v>8.5424783128836204</v>
      </c>
      <c r="AC4912" s="12">
        <v>55</v>
      </c>
      <c r="AD4912" s="11">
        <v>0.73860517480113497</v>
      </c>
      <c r="AE4912" s="12">
        <v>1</v>
      </c>
      <c r="AF4912" s="14" t="str">
        <f t="shared" si="3688"/>
        <v>0</v>
      </c>
      <c r="AG4912" s="12">
        <v>0</v>
      </c>
      <c r="AH4912" s="15">
        <f t="shared" si="3657"/>
        <v>43.28957600848824</v>
      </c>
      <c r="AI4912" s="16">
        <f t="shared" si="3657"/>
        <v>340</v>
      </c>
    </row>
    <row r="4913" spans="1:35" x14ac:dyDescent="0.25">
      <c r="A4913" s="10" t="s">
        <v>5098</v>
      </c>
      <c r="B4913" s="10" t="s">
        <v>5108</v>
      </c>
      <c r="C4913" s="10" t="s">
        <v>5116</v>
      </c>
      <c r="D4913" s="11">
        <v>7.5015703210911804</v>
      </c>
      <c r="E4913" s="12">
        <v>36</v>
      </c>
      <c r="F4913" s="11">
        <v>0.165687150850793</v>
      </c>
      <c r="G4913" s="12">
        <v>5</v>
      </c>
      <c r="H4913" s="11">
        <v>2.4446722577438802</v>
      </c>
      <c r="I4913" s="12">
        <v>9</v>
      </c>
      <c r="J4913" s="11" t="str">
        <f t="shared" si="3681"/>
        <v>0</v>
      </c>
      <c r="K4913" s="12">
        <v>0</v>
      </c>
      <c r="L4913" s="11">
        <v>8.1079280971523993</v>
      </c>
      <c r="M4913" s="12">
        <v>19</v>
      </c>
      <c r="N4913" s="11">
        <v>7.35332783979882</v>
      </c>
      <c r="O4913" s="12">
        <v>56</v>
      </c>
      <c r="P4913" s="11" t="str">
        <f t="shared" si="3670"/>
        <v>0</v>
      </c>
      <c r="Q4913" s="12">
        <v>0</v>
      </c>
      <c r="R4913" s="11">
        <v>54.103827886098102</v>
      </c>
      <c r="S4913" s="12">
        <v>233</v>
      </c>
      <c r="T4913" s="11">
        <v>0.45486487610201198</v>
      </c>
      <c r="U4913" s="12">
        <v>6</v>
      </c>
      <c r="V4913" s="11" t="str">
        <f t="shared" si="3677"/>
        <v>0</v>
      </c>
      <c r="W4913" s="12">
        <v>0</v>
      </c>
      <c r="X4913" s="11" t="str">
        <f t="shared" si="3668"/>
        <v>0</v>
      </c>
      <c r="Y4913" s="12">
        <v>0</v>
      </c>
      <c r="Z4913" s="11" t="str">
        <f t="shared" si="3683"/>
        <v>0</v>
      </c>
      <c r="AA4913" s="12">
        <v>0</v>
      </c>
      <c r="AB4913" s="11">
        <v>7.3421136309854802</v>
      </c>
      <c r="AC4913" s="12">
        <v>41</v>
      </c>
      <c r="AD4913" s="11" t="str">
        <f t="shared" ref="AD4913:AD4919" si="3689">"0"</f>
        <v>0</v>
      </c>
      <c r="AE4913" s="12">
        <v>0</v>
      </c>
      <c r="AF4913" s="14">
        <v>3.1767566544989498</v>
      </c>
      <c r="AG4913" s="12">
        <v>2</v>
      </c>
      <c r="AH4913" s="15">
        <f t="shared" si="3657"/>
        <v>90.650748714321608</v>
      </c>
      <c r="AI4913" s="16">
        <f t="shared" si="3657"/>
        <v>407</v>
      </c>
    </row>
    <row r="4914" spans="1:35" x14ac:dyDescent="0.25">
      <c r="A4914" s="10" t="s">
        <v>5098</v>
      </c>
      <c r="B4914" s="10" t="s">
        <v>5108</v>
      </c>
      <c r="C4914" s="10" t="s">
        <v>5117</v>
      </c>
      <c r="D4914" s="11" t="str">
        <f>"0"</f>
        <v>0</v>
      </c>
      <c r="E4914" s="12">
        <v>0</v>
      </c>
      <c r="F4914" s="11" t="str">
        <f t="shared" ref="F4914:F4922" si="3690">"0"</f>
        <v>0</v>
      </c>
      <c r="G4914" s="12">
        <v>0</v>
      </c>
      <c r="H4914" s="11">
        <v>4.5408247449440102E-2</v>
      </c>
      <c r="I4914" s="12">
        <v>1</v>
      </c>
      <c r="J4914" s="11" t="str">
        <f t="shared" si="3681"/>
        <v>0</v>
      </c>
      <c r="K4914" s="12">
        <v>0</v>
      </c>
      <c r="L4914" s="11">
        <v>0.69918138946714803</v>
      </c>
      <c r="M4914" s="12">
        <v>2</v>
      </c>
      <c r="N4914" s="11">
        <v>1.8740143425490701</v>
      </c>
      <c r="O4914" s="12">
        <v>1</v>
      </c>
      <c r="P4914" s="11" t="str">
        <f t="shared" si="3670"/>
        <v>0</v>
      </c>
      <c r="Q4914" s="12">
        <v>0</v>
      </c>
      <c r="R4914" s="11">
        <v>3.30187279384735</v>
      </c>
      <c r="S4914" s="12">
        <v>30</v>
      </c>
      <c r="T4914" s="11" t="str">
        <f t="shared" ref="T4914:T4917" si="3691">"0"</f>
        <v>0</v>
      </c>
      <c r="U4914" s="12">
        <v>0</v>
      </c>
      <c r="V4914" s="11" t="str">
        <f t="shared" si="3677"/>
        <v>0</v>
      </c>
      <c r="W4914" s="12">
        <v>0</v>
      </c>
      <c r="X4914" s="11" t="str">
        <f t="shared" si="3668"/>
        <v>0</v>
      </c>
      <c r="Y4914" s="12">
        <v>0</v>
      </c>
      <c r="Z4914" s="11" t="str">
        <f t="shared" si="3683"/>
        <v>0</v>
      </c>
      <c r="AA4914" s="12">
        <v>0</v>
      </c>
      <c r="AB4914" s="11">
        <v>0.36247337199809299</v>
      </c>
      <c r="AC4914" s="12">
        <v>2</v>
      </c>
      <c r="AD4914" s="11" t="str">
        <f t="shared" si="3689"/>
        <v>0</v>
      </c>
      <c r="AE4914" s="12">
        <v>0</v>
      </c>
      <c r="AF4914" s="14" t="str">
        <f t="shared" ref="AF4914:AF4916" si="3692">"0"</f>
        <v>0</v>
      </c>
      <c r="AG4914" s="12">
        <v>0</v>
      </c>
      <c r="AH4914" s="15">
        <f t="shared" si="3657"/>
        <v>6.2829501453111014</v>
      </c>
      <c r="AI4914" s="16">
        <f t="shared" si="3657"/>
        <v>36</v>
      </c>
    </row>
    <row r="4915" spans="1:35" x14ac:dyDescent="0.25">
      <c r="A4915" s="10" t="s">
        <v>5098</v>
      </c>
      <c r="B4915" s="10" t="s">
        <v>5108</v>
      </c>
      <c r="C4915" s="10" t="s">
        <v>5118</v>
      </c>
      <c r="D4915" s="11">
        <v>8.2083355849306594E-2</v>
      </c>
      <c r="E4915" s="12">
        <v>1</v>
      </c>
      <c r="F4915" s="11" t="str">
        <f t="shared" si="3690"/>
        <v>0</v>
      </c>
      <c r="G4915" s="12">
        <v>0</v>
      </c>
      <c r="H4915" s="11" t="str">
        <f>"0"</f>
        <v>0</v>
      </c>
      <c r="I4915" s="12">
        <v>0</v>
      </c>
      <c r="J4915" s="11" t="str">
        <f t="shared" si="3681"/>
        <v>0</v>
      </c>
      <c r="K4915" s="12">
        <v>0</v>
      </c>
      <c r="L4915" s="11">
        <v>1.4479832329308699</v>
      </c>
      <c r="M4915" s="12">
        <v>10</v>
      </c>
      <c r="N4915" s="11" t="str">
        <f>"0"</f>
        <v>0</v>
      </c>
      <c r="O4915" s="12">
        <v>0</v>
      </c>
      <c r="P4915" s="11" t="str">
        <f t="shared" si="3670"/>
        <v>0</v>
      </c>
      <c r="Q4915" s="12">
        <v>0</v>
      </c>
      <c r="R4915" s="11" t="str">
        <f>"0"</f>
        <v>0</v>
      </c>
      <c r="S4915" s="12">
        <v>0</v>
      </c>
      <c r="T4915" s="11" t="str">
        <f t="shared" si="3691"/>
        <v>0</v>
      </c>
      <c r="U4915" s="12">
        <v>0</v>
      </c>
      <c r="V4915" s="11" t="str">
        <f t="shared" si="3677"/>
        <v>0</v>
      </c>
      <c r="W4915" s="12">
        <v>0</v>
      </c>
      <c r="X4915" s="11" t="str">
        <f t="shared" si="3668"/>
        <v>0</v>
      </c>
      <c r="Y4915" s="12">
        <v>0</v>
      </c>
      <c r="Z4915" s="11" t="str">
        <f t="shared" si="3683"/>
        <v>0</v>
      </c>
      <c r="AA4915" s="12">
        <v>0</v>
      </c>
      <c r="AB4915" s="11">
        <v>8.8977362449237304E-2</v>
      </c>
      <c r="AC4915" s="12">
        <v>1</v>
      </c>
      <c r="AD4915" s="11" t="str">
        <f t="shared" si="3689"/>
        <v>0</v>
      </c>
      <c r="AE4915" s="12">
        <v>0</v>
      </c>
      <c r="AF4915" s="14" t="str">
        <f t="shared" si="3692"/>
        <v>0</v>
      </c>
      <c r="AG4915" s="12">
        <v>0</v>
      </c>
      <c r="AH4915" s="15">
        <f t="shared" si="3657"/>
        <v>1.6190439512294139</v>
      </c>
      <c r="AI4915" s="16">
        <f t="shared" si="3657"/>
        <v>12</v>
      </c>
    </row>
    <row r="4916" spans="1:35" x14ac:dyDescent="0.25">
      <c r="A4916" s="10" t="s">
        <v>5098</v>
      </c>
      <c r="B4916" s="10" t="s">
        <v>5108</v>
      </c>
      <c r="C4916" s="10" t="s">
        <v>5119</v>
      </c>
      <c r="D4916" s="11">
        <v>0.16734069514747699</v>
      </c>
      <c r="E4916" s="12">
        <v>3</v>
      </c>
      <c r="F4916" s="11" t="str">
        <f t="shared" si="3690"/>
        <v>0</v>
      </c>
      <c r="G4916" s="12">
        <v>0</v>
      </c>
      <c r="H4916" s="11">
        <v>0.50924846464955797</v>
      </c>
      <c r="I4916" s="12">
        <v>3</v>
      </c>
      <c r="J4916" s="11" t="str">
        <f t="shared" si="3681"/>
        <v>0</v>
      </c>
      <c r="K4916" s="12">
        <v>0</v>
      </c>
      <c r="L4916" s="11">
        <v>1.2270080800999601</v>
      </c>
      <c r="M4916" s="12">
        <v>9</v>
      </c>
      <c r="N4916" s="11">
        <v>0.15008628975007299</v>
      </c>
      <c r="O4916" s="12">
        <v>2</v>
      </c>
      <c r="P4916" s="11" t="str">
        <f t="shared" si="3670"/>
        <v>0</v>
      </c>
      <c r="Q4916" s="12">
        <v>0</v>
      </c>
      <c r="R4916" s="11">
        <v>0.36068828406091202</v>
      </c>
      <c r="S4916" s="12">
        <v>3</v>
      </c>
      <c r="T4916" s="11" t="str">
        <f t="shared" si="3691"/>
        <v>0</v>
      </c>
      <c r="U4916" s="12">
        <v>0</v>
      </c>
      <c r="V4916" s="11" t="str">
        <f t="shared" si="3677"/>
        <v>0</v>
      </c>
      <c r="W4916" s="12">
        <v>0</v>
      </c>
      <c r="X4916" s="11" t="str">
        <f t="shared" si="3668"/>
        <v>0</v>
      </c>
      <c r="Y4916" s="12">
        <v>0</v>
      </c>
      <c r="Z4916" s="11" t="str">
        <f t="shared" si="3683"/>
        <v>0</v>
      </c>
      <c r="AA4916" s="12">
        <v>0</v>
      </c>
      <c r="AB4916" s="11">
        <v>7.5334825500013594E-2</v>
      </c>
      <c r="AC4916" s="12">
        <v>1</v>
      </c>
      <c r="AD4916" s="11" t="str">
        <f t="shared" si="3689"/>
        <v>0</v>
      </c>
      <c r="AE4916" s="12">
        <v>0</v>
      </c>
      <c r="AF4916" s="14" t="str">
        <f t="shared" si="3692"/>
        <v>0</v>
      </c>
      <c r="AG4916" s="12">
        <v>0</v>
      </c>
      <c r="AH4916" s="15">
        <f t="shared" si="3657"/>
        <v>2.4897066392079936</v>
      </c>
      <c r="AI4916" s="16">
        <f t="shared" si="3657"/>
        <v>21</v>
      </c>
    </row>
    <row r="4917" spans="1:35" x14ac:dyDescent="0.25">
      <c r="A4917" s="10" t="s">
        <v>5098</v>
      </c>
      <c r="B4917" s="10" t="s">
        <v>5108</v>
      </c>
      <c r="C4917" s="10" t="s">
        <v>5120</v>
      </c>
      <c r="D4917" s="11">
        <v>5.4909871689955896</v>
      </c>
      <c r="E4917" s="12">
        <v>13</v>
      </c>
      <c r="F4917" s="11" t="str">
        <f t="shared" si="3690"/>
        <v>0</v>
      </c>
      <c r="G4917" s="12">
        <v>0</v>
      </c>
      <c r="H4917" s="11" t="str">
        <f>"0"</f>
        <v>0</v>
      </c>
      <c r="I4917" s="12">
        <v>0</v>
      </c>
      <c r="J4917" s="11" t="str">
        <f t="shared" si="3681"/>
        <v>0</v>
      </c>
      <c r="K4917" s="12">
        <v>0</v>
      </c>
      <c r="L4917" s="11">
        <v>5.5965668408630798</v>
      </c>
      <c r="M4917" s="12">
        <v>19</v>
      </c>
      <c r="N4917" s="11" t="str">
        <f>"0"</f>
        <v>0</v>
      </c>
      <c r="O4917" s="12">
        <v>0</v>
      </c>
      <c r="P4917" s="11" t="str">
        <f t="shared" si="3670"/>
        <v>0</v>
      </c>
      <c r="Q4917" s="12">
        <v>0</v>
      </c>
      <c r="R4917" s="11">
        <v>1.70380016821939</v>
      </c>
      <c r="S4917" s="12">
        <v>7</v>
      </c>
      <c r="T4917" s="11" t="str">
        <f t="shared" si="3691"/>
        <v>0</v>
      </c>
      <c r="U4917" s="12">
        <v>0</v>
      </c>
      <c r="V4917" s="11" t="str">
        <f t="shared" si="3677"/>
        <v>0</v>
      </c>
      <c r="W4917" s="12">
        <v>0</v>
      </c>
      <c r="X4917" s="11" t="str">
        <f t="shared" si="3668"/>
        <v>0</v>
      </c>
      <c r="Y4917" s="12">
        <v>0</v>
      </c>
      <c r="Z4917" s="11" t="str">
        <f t="shared" si="3683"/>
        <v>0</v>
      </c>
      <c r="AA4917" s="12">
        <v>0</v>
      </c>
      <c r="AB4917" s="11">
        <v>0.47455860819901802</v>
      </c>
      <c r="AC4917" s="12">
        <v>2</v>
      </c>
      <c r="AD4917" s="11" t="str">
        <f t="shared" si="3689"/>
        <v>0</v>
      </c>
      <c r="AE4917" s="12">
        <v>0</v>
      </c>
      <c r="AF4917" s="14">
        <v>8.4981599049545498E-2</v>
      </c>
      <c r="AG4917" s="12">
        <v>1</v>
      </c>
      <c r="AH4917" s="15">
        <f t="shared" si="3657"/>
        <v>13.350894385326622</v>
      </c>
      <c r="AI4917" s="16">
        <f t="shared" si="3657"/>
        <v>42</v>
      </c>
    </row>
    <row r="4918" spans="1:35" x14ac:dyDescent="0.25">
      <c r="A4918" s="10" t="s">
        <v>5098</v>
      </c>
      <c r="B4918" s="10" t="s">
        <v>5108</v>
      </c>
      <c r="C4918" s="10" t="s">
        <v>5121</v>
      </c>
      <c r="D4918" s="11">
        <v>0.22463454965181401</v>
      </c>
      <c r="E4918" s="12">
        <v>2</v>
      </c>
      <c r="F4918" s="11" t="str">
        <f t="shared" si="3690"/>
        <v>0</v>
      </c>
      <c r="G4918" s="12">
        <v>0</v>
      </c>
      <c r="H4918" s="11">
        <v>0.28879828480026298</v>
      </c>
      <c r="I4918" s="12">
        <v>2</v>
      </c>
      <c r="J4918" s="11" t="str">
        <f t="shared" si="3681"/>
        <v>0</v>
      </c>
      <c r="K4918" s="12">
        <v>0</v>
      </c>
      <c r="L4918" s="11">
        <v>16.041015382034001</v>
      </c>
      <c r="M4918" s="12">
        <v>17</v>
      </c>
      <c r="N4918" s="11">
        <v>0.22228454624983801</v>
      </c>
      <c r="O4918" s="12">
        <v>3</v>
      </c>
      <c r="P4918" s="11" t="str">
        <f t="shared" si="3670"/>
        <v>0</v>
      </c>
      <c r="Q4918" s="12">
        <v>0</v>
      </c>
      <c r="R4918" s="11">
        <v>0.37368595345233002</v>
      </c>
      <c r="S4918" s="12">
        <v>3</v>
      </c>
      <c r="T4918" s="11">
        <v>0.34169094744650902</v>
      </c>
      <c r="U4918" s="12">
        <v>4</v>
      </c>
      <c r="V4918" s="11" t="str">
        <f t="shared" si="3677"/>
        <v>0</v>
      </c>
      <c r="W4918" s="12">
        <v>0</v>
      </c>
      <c r="X4918" s="11" t="str">
        <f t="shared" si="3668"/>
        <v>0</v>
      </c>
      <c r="Y4918" s="12">
        <v>0</v>
      </c>
      <c r="Z4918" s="11" t="str">
        <f t="shared" si="3683"/>
        <v>0</v>
      </c>
      <c r="AA4918" s="12">
        <v>0</v>
      </c>
      <c r="AB4918" s="11" t="str">
        <f>"0"</f>
        <v>0</v>
      </c>
      <c r="AC4918" s="12">
        <v>0</v>
      </c>
      <c r="AD4918" s="11" t="str">
        <f t="shared" si="3689"/>
        <v>0</v>
      </c>
      <c r="AE4918" s="12">
        <v>0</v>
      </c>
      <c r="AF4918" s="14">
        <v>0.475870367501943</v>
      </c>
      <c r="AG4918" s="12">
        <v>1</v>
      </c>
      <c r="AH4918" s="15">
        <f t="shared" si="3657"/>
        <v>17.967980031136698</v>
      </c>
      <c r="AI4918" s="16">
        <f t="shared" si="3657"/>
        <v>32</v>
      </c>
    </row>
    <row r="4919" spans="1:35" x14ac:dyDescent="0.25">
      <c r="A4919" s="10" t="s">
        <v>5098</v>
      </c>
      <c r="B4919" s="10" t="s">
        <v>5108</v>
      </c>
      <c r="C4919" s="10" t="s">
        <v>5122</v>
      </c>
      <c r="D4919" s="11">
        <v>0.17620742484947599</v>
      </c>
      <c r="E4919" s="12">
        <v>2</v>
      </c>
      <c r="F4919" s="11" t="str">
        <f t="shared" si="3690"/>
        <v>0</v>
      </c>
      <c r="G4919" s="12">
        <v>0</v>
      </c>
      <c r="H4919" s="11" t="str">
        <f>"0"</f>
        <v>0</v>
      </c>
      <c r="I4919" s="12">
        <v>0</v>
      </c>
      <c r="J4919" s="11" t="str">
        <f t="shared" si="3681"/>
        <v>0</v>
      </c>
      <c r="K4919" s="12">
        <v>0</v>
      </c>
      <c r="L4919" s="11">
        <v>4.7500015098189898</v>
      </c>
      <c r="M4919" s="12">
        <v>4</v>
      </c>
      <c r="N4919" s="11">
        <v>1.38556573928083</v>
      </c>
      <c r="O4919" s="12">
        <v>9</v>
      </c>
      <c r="P4919" s="11" t="str">
        <f t="shared" si="3670"/>
        <v>0</v>
      </c>
      <c r="Q4919" s="12">
        <v>0</v>
      </c>
      <c r="R4919" s="11">
        <v>12.808105638308501</v>
      </c>
      <c r="S4919" s="12">
        <v>73</v>
      </c>
      <c r="T4919" s="11">
        <v>0.211372648645345</v>
      </c>
      <c r="U4919" s="12">
        <v>2</v>
      </c>
      <c r="V4919" s="11" t="str">
        <f t="shared" si="3677"/>
        <v>0</v>
      </c>
      <c r="W4919" s="12">
        <v>0</v>
      </c>
      <c r="X4919" s="11" t="str">
        <f t="shared" si="3668"/>
        <v>0</v>
      </c>
      <c r="Y4919" s="12">
        <v>0</v>
      </c>
      <c r="Z4919" s="11" t="str">
        <f t="shared" si="3683"/>
        <v>0</v>
      </c>
      <c r="AA4919" s="12">
        <v>0</v>
      </c>
      <c r="AB4919" s="11">
        <v>2.0669955013585701</v>
      </c>
      <c r="AC4919" s="12">
        <v>14</v>
      </c>
      <c r="AD4919" s="11" t="str">
        <f t="shared" si="3689"/>
        <v>0</v>
      </c>
      <c r="AE4919" s="12">
        <v>0</v>
      </c>
      <c r="AF4919" s="14" t="str">
        <f>"0"</f>
        <v>0</v>
      </c>
      <c r="AG4919" s="12">
        <v>0</v>
      </c>
      <c r="AH4919" s="15">
        <f t="shared" si="3657"/>
        <v>21.398248462261712</v>
      </c>
      <c r="AI4919" s="16">
        <f t="shared" si="3657"/>
        <v>104</v>
      </c>
    </row>
    <row r="4920" spans="1:35" x14ac:dyDescent="0.25">
      <c r="A4920" s="10" t="s">
        <v>5098</v>
      </c>
      <c r="B4920" s="10" t="s">
        <v>5108</v>
      </c>
      <c r="C4920" s="10" t="s">
        <v>5123</v>
      </c>
      <c r="D4920" s="11">
        <v>1.14975339911027</v>
      </c>
      <c r="E4920" s="12">
        <v>8</v>
      </c>
      <c r="F4920" s="11" t="str">
        <f t="shared" si="3690"/>
        <v>0</v>
      </c>
      <c r="G4920" s="12">
        <v>0</v>
      </c>
      <c r="H4920" s="11">
        <v>5.1137013746415096</v>
      </c>
      <c r="I4920" s="12">
        <v>10</v>
      </c>
      <c r="J4920" s="11" t="str">
        <f t="shared" si="3681"/>
        <v>0</v>
      </c>
      <c r="K4920" s="12">
        <v>0</v>
      </c>
      <c r="L4920" s="11">
        <v>7.6929060686254296</v>
      </c>
      <c r="M4920" s="12">
        <v>15</v>
      </c>
      <c r="N4920" s="11">
        <v>156.268331863079</v>
      </c>
      <c r="O4920" s="12">
        <v>84</v>
      </c>
      <c r="P4920" s="11">
        <v>1.3399980297993199</v>
      </c>
      <c r="Q4920" s="12">
        <v>3</v>
      </c>
      <c r="R4920" s="11">
        <v>49.657073050642197</v>
      </c>
      <c r="S4920" s="12">
        <v>143</v>
      </c>
      <c r="T4920" s="11">
        <v>0.30246332049145203</v>
      </c>
      <c r="U4920" s="12">
        <v>4</v>
      </c>
      <c r="V4920" s="11" t="str">
        <f t="shared" si="3677"/>
        <v>0</v>
      </c>
      <c r="W4920" s="12">
        <v>0</v>
      </c>
      <c r="X4920" s="11" t="str">
        <f t="shared" si="3668"/>
        <v>0</v>
      </c>
      <c r="Y4920" s="12">
        <v>0</v>
      </c>
      <c r="Z4920" s="11" t="str">
        <f t="shared" si="3683"/>
        <v>0</v>
      </c>
      <c r="AA4920" s="12">
        <v>0</v>
      </c>
      <c r="AB4920" s="11">
        <v>8.6847974671924906</v>
      </c>
      <c r="AC4920" s="12">
        <v>57</v>
      </c>
      <c r="AD4920" s="11">
        <v>15.641511110363</v>
      </c>
      <c r="AE4920" s="12">
        <v>1</v>
      </c>
      <c r="AF4920" s="14">
        <v>12.221109497990099</v>
      </c>
      <c r="AG4920" s="12">
        <v>2</v>
      </c>
      <c r="AH4920" s="15">
        <f t="shared" si="3657"/>
        <v>258.0716451819348</v>
      </c>
      <c r="AI4920" s="16">
        <f t="shared" si="3657"/>
        <v>327</v>
      </c>
    </row>
    <row r="4921" spans="1:35" x14ac:dyDescent="0.25">
      <c r="A4921" s="10" t="s">
        <v>5098</v>
      </c>
      <c r="B4921" s="10" t="s">
        <v>5108</v>
      </c>
      <c r="C4921" s="10" t="s">
        <v>5124</v>
      </c>
      <c r="D4921" s="11">
        <v>9.9050121499481295E-2</v>
      </c>
      <c r="E4921" s="12">
        <v>2</v>
      </c>
      <c r="F4921" s="11" t="str">
        <f t="shared" si="3690"/>
        <v>0</v>
      </c>
      <c r="G4921" s="12">
        <v>0</v>
      </c>
      <c r="H4921" s="11" t="str">
        <f>"0"</f>
        <v>0</v>
      </c>
      <c r="I4921" s="12">
        <v>0</v>
      </c>
      <c r="J4921" s="11" t="str">
        <f t="shared" si="3681"/>
        <v>0</v>
      </c>
      <c r="K4921" s="12">
        <v>0</v>
      </c>
      <c r="L4921" s="11">
        <v>1.8215019607285801</v>
      </c>
      <c r="M4921" s="12">
        <v>11</v>
      </c>
      <c r="N4921" s="11">
        <v>2.9985388311755199</v>
      </c>
      <c r="O4921" s="12">
        <v>47</v>
      </c>
      <c r="P4921" s="11" t="str">
        <f t="shared" ref="P4921:P4975" si="3693">"0"</f>
        <v>0</v>
      </c>
      <c r="Q4921" s="12">
        <v>0</v>
      </c>
      <c r="R4921" s="11">
        <v>68.415860293012301</v>
      </c>
      <c r="S4921" s="12">
        <v>593</v>
      </c>
      <c r="T4921" s="11">
        <v>0.65141781604479398</v>
      </c>
      <c r="U4921" s="12">
        <v>9</v>
      </c>
      <c r="V4921" s="11" t="str">
        <f t="shared" si="3677"/>
        <v>0</v>
      </c>
      <c r="W4921" s="12">
        <v>0</v>
      </c>
      <c r="X4921" s="11" t="str">
        <f t="shared" si="3668"/>
        <v>0</v>
      </c>
      <c r="Y4921" s="12">
        <v>0</v>
      </c>
      <c r="Z4921" s="11" t="str">
        <f t="shared" si="3683"/>
        <v>0</v>
      </c>
      <c r="AA4921" s="12">
        <v>0</v>
      </c>
      <c r="AB4921" s="11">
        <v>18.4128884998247</v>
      </c>
      <c r="AC4921" s="12">
        <v>147</v>
      </c>
      <c r="AD4921" s="11" t="str">
        <f t="shared" ref="AD4921:AD4974" si="3694">"0"</f>
        <v>0</v>
      </c>
      <c r="AE4921" s="12">
        <v>0</v>
      </c>
      <c r="AF4921" s="14">
        <v>0.38377336487724401</v>
      </c>
      <c r="AG4921" s="12">
        <v>3</v>
      </c>
      <c r="AH4921" s="15">
        <f t="shared" si="3657"/>
        <v>92.783030887162624</v>
      </c>
      <c r="AI4921" s="16">
        <f t="shared" si="3657"/>
        <v>812</v>
      </c>
    </row>
    <row r="4922" spans="1:35" x14ac:dyDescent="0.25">
      <c r="A4922" s="10" t="s">
        <v>5098</v>
      </c>
      <c r="B4922" s="10" t="s">
        <v>5108</v>
      </c>
      <c r="C4922" s="10" t="s">
        <v>5125</v>
      </c>
      <c r="D4922" s="11">
        <v>1.1892858775369699</v>
      </c>
      <c r="E4922" s="12">
        <v>11</v>
      </c>
      <c r="F4922" s="11" t="str">
        <f t="shared" si="3690"/>
        <v>0</v>
      </c>
      <c r="G4922" s="12">
        <v>0</v>
      </c>
      <c r="H4922" s="11">
        <v>3.1454391662576202</v>
      </c>
      <c r="I4922" s="12">
        <v>13</v>
      </c>
      <c r="J4922" s="11" t="str">
        <f t="shared" si="3681"/>
        <v>0</v>
      </c>
      <c r="K4922" s="12">
        <v>0</v>
      </c>
      <c r="L4922" s="11">
        <v>71.516748018656997</v>
      </c>
      <c r="M4922" s="12">
        <v>43</v>
      </c>
      <c r="N4922" s="11">
        <v>1.31749233899794</v>
      </c>
      <c r="O4922" s="12">
        <v>16</v>
      </c>
      <c r="P4922" s="11" t="str">
        <f t="shared" si="3693"/>
        <v>0</v>
      </c>
      <c r="Q4922" s="12">
        <v>0</v>
      </c>
      <c r="R4922" s="11">
        <v>0.61668685765172204</v>
      </c>
      <c r="S4922" s="12">
        <v>7</v>
      </c>
      <c r="T4922" s="11">
        <v>0.41931862404655101</v>
      </c>
      <c r="U4922" s="12">
        <v>3</v>
      </c>
      <c r="V4922" s="11" t="str">
        <f t="shared" si="3677"/>
        <v>0</v>
      </c>
      <c r="W4922" s="12">
        <v>0</v>
      </c>
      <c r="X4922" s="11" t="str">
        <f t="shared" si="3668"/>
        <v>0</v>
      </c>
      <c r="Y4922" s="12">
        <v>0</v>
      </c>
      <c r="Z4922" s="11" t="str">
        <f t="shared" si="3683"/>
        <v>0</v>
      </c>
      <c r="AA4922" s="12">
        <v>0</v>
      </c>
      <c r="AB4922" s="11">
        <v>0.20385076095079099</v>
      </c>
      <c r="AC4922" s="12">
        <v>2</v>
      </c>
      <c r="AD4922" s="11" t="str">
        <f t="shared" si="3694"/>
        <v>0</v>
      </c>
      <c r="AE4922" s="12">
        <v>0</v>
      </c>
      <c r="AF4922" s="14">
        <v>0.19434303155008001</v>
      </c>
      <c r="AG4922" s="12">
        <v>1</v>
      </c>
      <c r="AH4922" s="15">
        <f t="shared" si="3657"/>
        <v>78.603164675648671</v>
      </c>
      <c r="AI4922" s="16">
        <f t="shared" si="3657"/>
        <v>96</v>
      </c>
    </row>
    <row r="4923" spans="1:35" x14ac:dyDescent="0.25">
      <c r="A4923" s="10" t="s">
        <v>5098</v>
      </c>
      <c r="B4923" s="10" t="s">
        <v>5108</v>
      </c>
      <c r="C4923" s="10" t="s">
        <v>5126</v>
      </c>
      <c r="D4923" s="11">
        <v>5.0062825462317004</v>
      </c>
      <c r="E4923" s="12">
        <v>40</v>
      </c>
      <c r="F4923" s="11">
        <v>6.3937010996430801E-2</v>
      </c>
      <c r="G4923" s="12">
        <v>3</v>
      </c>
      <c r="H4923" s="11">
        <v>2.9811155291468299</v>
      </c>
      <c r="I4923" s="12">
        <v>20</v>
      </c>
      <c r="J4923" s="11" t="str">
        <f t="shared" si="3681"/>
        <v>0</v>
      </c>
      <c r="K4923" s="12">
        <v>0</v>
      </c>
      <c r="L4923" s="11">
        <v>9.6659362700408806</v>
      </c>
      <c r="M4923" s="12">
        <v>22</v>
      </c>
      <c r="N4923" s="11">
        <v>18.150845348248701</v>
      </c>
      <c r="O4923" s="12">
        <v>142</v>
      </c>
      <c r="P4923" s="11" t="str">
        <f t="shared" si="3693"/>
        <v>0</v>
      </c>
      <c r="Q4923" s="12">
        <v>0</v>
      </c>
      <c r="R4923" s="11">
        <v>46.999658555457103</v>
      </c>
      <c r="S4923" s="12">
        <v>274</v>
      </c>
      <c r="T4923" s="11">
        <v>1.7305721039023401</v>
      </c>
      <c r="U4923" s="12">
        <v>11</v>
      </c>
      <c r="V4923" s="11" t="str">
        <f t="shared" si="3677"/>
        <v>0</v>
      </c>
      <c r="W4923" s="12">
        <v>0</v>
      </c>
      <c r="X4923" s="11" t="str">
        <f t="shared" si="3668"/>
        <v>0</v>
      </c>
      <c r="Y4923" s="12">
        <v>0</v>
      </c>
      <c r="Z4923" s="11" t="str">
        <f t="shared" si="3683"/>
        <v>0</v>
      </c>
      <c r="AA4923" s="12">
        <v>0</v>
      </c>
      <c r="AB4923" s="11">
        <v>16.508215303633602</v>
      </c>
      <c r="AC4923" s="12">
        <v>104</v>
      </c>
      <c r="AD4923" s="11" t="str">
        <f t="shared" si="3694"/>
        <v>0</v>
      </c>
      <c r="AE4923" s="12">
        <v>0</v>
      </c>
      <c r="AF4923" s="14">
        <v>2.0591937559264899</v>
      </c>
      <c r="AG4923" s="12">
        <v>5</v>
      </c>
      <c r="AH4923" s="15">
        <f t="shared" si="3657"/>
        <v>103.16575642358409</v>
      </c>
      <c r="AI4923" s="16">
        <f t="shared" si="3657"/>
        <v>621</v>
      </c>
    </row>
    <row r="4924" spans="1:35" x14ac:dyDescent="0.25">
      <c r="A4924" s="10" t="s">
        <v>5098</v>
      </c>
      <c r="B4924" s="10" t="s">
        <v>5108</v>
      </c>
      <c r="C4924" s="10" t="s">
        <v>5127</v>
      </c>
      <c r="D4924" s="11">
        <v>1.42096469355104</v>
      </c>
      <c r="E4924" s="12">
        <v>18</v>
      </c>
      <c r="F4924" s="11" t="str">
        <f>"0"</f>
        <v>0</v>
      </c>
      <c r="G4924" s="12">
        <v>0</v>
      </c>
      <c r="H4924" s="11">
        <v>1.67148897674728</v>
      </c>
      <c r="I4924" s="12">
        <v>8</v>
      </c>
      <c r="J4924" s="11" t="str">
        <f t="shared" si="3681"/>
        <v>0</v>
      </c>
      <c r="K4924" s="12">
        <v>0</v>
      </c>
      <c r="L4924" s="11">
        <v>111.160712620835</v>
      </c>
      <c r="M4924" s="12">
        <v>51</v>
      </c>
      <c r="N4924" s="11">
        <v>0.98630284200083995</v>
      </c>
      <c r="O4924" s="12">
        <v>15</v>
      </c>
      <c r="P4924" s="11" t="str">
        <f t="shared" si="3693"/>
        <v>0</v>
      </c>
      <c r="Q4924" s="12">
        <v>0</v>
      </c>
      <c r="R4924" s="11">
        <v>3.1761455220499801</v>
      </c>
      <c r="S4924" s="12">
        <v>29</v>
      </c>
      <c r="T4924" s="11">
        <v>0.72526425153743701</v>
      </c>
      <c r="U4924" s="12">
        <v>5</v>
      </c>
      <c r="V4924" s="11" t="str">
        <f t="shared" si="3677"/>
        <v>0</v>
      </c>
      <c r="W4924" s="12">
        <v>0</v>
      </c>
      <c r="X4924" s="11" t="str">
        <f t="shared" si="3668"/>
        <v>0</v>
      </c>
      <c r="Y4924" s="12">
        <v>0</v>
      </c>
      <c r="Z4924" s="11" t="str">
        <f t="shared" si="3683"/>
        <v>0</v>
      </c>
      <c r="AA4924" s="12">
        <v>0</v>
      </c>
      <c r="AB4924" s="11">
        <v>1.2678792471512701</v>
      </c>
      <c r="AC4924" s="12">
        <v>10</v>
      </c>
      <c r="AD4924" s="11" t="str">
        <f t="shared" si="3694"/>
        <v>0</v>
      </c>
      <c r="AE4924" s="12">
        <v>0</v>
      </c>
      <c r="AF4924" s="14">
        <v>1.79907864369876</v>
      </c>
      <c r="AG4924" s="12">
        <v>3</v>
      </c>
      <c r="AH4924" s="15">
        <f t="shared" si="3657"/>
        <v>122.20783679757162</v>
      </c>
      <c r="AI4924" s="16">
        <f t="shared" si="3657"/>
        <v>139</v>
      </c>
    </row>
    <row r="4925" spans="1:35" x14ac:dyDescent="0.25">
      <c r="A4925" s="10" t="s">
        <v>5098</v>
      </c>
      <c r="B4925" s="10" t="s">
        <v>5108</v>
      </c>
      <c r="C4925" s="10" t="s">
        <v>5128</v>
      </c>
      <c r="D4925" s="11">
        <v>13.301374284637999</v>
      </c>
      <c r="E4925" s="12">
        <v>76</v>
      </c>
      <c r="F4925" s="11">
        <v>4.4902001953124999E-2</v>
      </c>
      <c r="G4925" s="12">
        <v>1</v>
      </c>
      <c r="H4925" s="11">
        <v>44.093018156056701</v>
      </c>
      <c r="I4925" s="12">
        <v>259</v>
      </c>
      <c r="J4925" s="11" t="str">
        <f t="shared" si="3681"/>
        <v>0</v>
      </c>
      <c r="K4925" s="12">
        <v>0</v>
      </c>
      <c r="L4925" s="11">
        <v>12.4461516151382</v>
      </c>
      <c r="M4925" s="12">
        <v>43</v>
      </c>
      <c r="N4925" s="11">
        <v>30.6593688619859</v>
      </c>
      <c r="O4925" s="12">
        <v>216</v>
      </c>
      <c r="P4925" s="11" t="str">
        <f t="shared" si="3693"/>
        <v>0</v>
      </c>
      <c r="Q4925" s="12">
        <v>0</v>
      </c>
      <c r="R4925" s="11">
        <v>39.214900022818902</v>
      </c>
      <c r="S4925" s="12">
        <v>338</v>
      </c>
      <c r="T4925" s="11">
        <v>4.0297177216561701</v>
      </c>
      <c r="U4925" s="12">
        <v>29</v>
      </c>
      <c r="V4925" s="11" t="str">
        <f t="shared" si="3677"/>
        <v>0</v>
      </c>
      <c r="W4925" s="12">
        <v>0</v>
      </c>
      <c r="X4925" s="11" t="str">
        <f t="shared" si="3668"/>
        <v>0</v>
      </c>
      <c r="Y4925" s="12">
        <v>0</v>
      </c>
      <c r="Z4925" s="11" t="str">
        <f t="shared" si="3683"/>
        <v>0</v>
      </c>
      <c r="AA4925" s="12">
        <v>0</v>
      </c>
      <c r="AB4925" s="11">
        <v>19.218557143589301</v>
      </c>
      <c r="AC4925" s="12">
        <v>112</v>
      </c>
      <c r="AD4925" s="11" t="str">
        <f t="shared" si="3694"/>
        <v>0</v>
      </c>
      <c r="AE4925" s="12">
        <v>0</v>
      </c>
      <c r="AF4925" s="14">
        <v>3.8770839711449101</v>
      </c>
      <c r="AG4925" s="12">
        <v>19</v>
      </c>
      <c r="AH4925" s="15">
        <f t="shared" si="3657"/>
        <v>166.88507377898119</v>
      </c>
      <c r="AI4925" s="16">
        <f t="shared" si="3657"/>
        <v>1093</v>
      </c>
    </row>
    <row r="4926" spans="1:35" x14ac:dyDescent="0.25">
      <c r="A4926" s="10" t="s">
        <v>5098</v>
      </c>
      <c r="B4926" s="10" t="s">
        <v>5108</v>
      </c>
      <c r="C4926" s="10" t="s">
        <v>5129</v>
      </c>
      <c r="D4926" s="11">
        <v>2.4143096183563602</v>
      </c>
      <c r="E4926" s="12">
        <v>9</v>
      </c>
      <c r="F4926" s="11" t="str">
        <f>"0"</f>
        <v>0</v>
      </c>
      <c r="G4926" s="12">
        <v>0</v>
      </c>
      <c r="H4926" s="11">
        <v>4.8039223858581801</v>
      </c>
      <c r="I4926" s="12">
        <v>18</v>
      </c>
      <c r="J4926" s="11" t="str">
        <f t="shared" si="3681"/>
        <v>0</v>
      </c>
      <c r="K4926" s="12">
        <v>0</v>
      </c>
      <c r="L4926" s="11">
        <v>32.043969505723098</v>
      </c>
      <c r="M4926" s="12">
        <v>62</v>
      </c>
      <c r="N4926" s="11" t="str">
        <f>"0"</f>
        <v>0</v>
      </c>
      <c r="O4926" s="12">
        <v>0</v>
      </c>
      <c r="P4926" s="11" t="str">
        <f t="shared" si="3693"/>
        <v>0</v>
      </c>
      <c r="Q4926" s="12">
        <v>0</v>
      </c>
      <c r="R4926" s="11" t="str">
        <f>"0"</f>
        <v>0</v>
      </c>
      <c r="S4926" s="12">
        <v>0</v>
      </c>
      <c r="T4926" s="11">
        <v>0.25723122534860099</v>
      </c>
      <c r="U4926" s="12">
        <v>2</v>
      </c>
      <c r="V4926" s="11" t="str">
        <f t="shared" si="3677"/>
        <v>0</v>
      </c>
      <c r="W4926" s="12">
        <v>0</v>
      </c>
      <c r="X4926" s="11" t="str">
        <f t="shared" si="3668"/>
        <v>0</v>
      </c>
      <c r="Y4926" s="12">
        <v>0</v>
      </c>
      <c r="Z4926" s="11" t="str">
        <f t="shared" si="3683"/>
        <v>0</v>
      </c>
      <c r="AA4926" s="12">
        <v>0</v>
      </c>
      <c r="AB4926" s="11">
        <v>0.46275803629940399</v>
      </c>
      <c r="AC4926" s="12">
        <v>1</v>
      </c>
      <c r="AD4926" s="11" t="str">
        <f t="shared" si="3694"/>
        <v>0</v>
      </c>
      <c r="AE4926" s="12">
        <v>0</v>
      </c>
      <c r="AF4926" s="14">
        <v>2.7785884582448399</v>
      </c>
      <c r="AG4926" s="12">
        <v>7</v>
      </c>
      <c r="AH4926" s="15">
        <f t="shared" si="3657"/>
        <v>42.760779229830483</v>
      </c>
      <c r="AI4926" s="16">
        <f t="shared" si="3657"/>
        <v>99</v>
      </c>
    </row>
    <row r="4927" spans="1:35" x14ac:dyDescent="0.25">
      <c r="A4927" s="10" t="s">
        <v>5098</v>
      </c>
      <c r="B4927" s="10" t="s">
        <v>5108</v>
      </c>
      <c r="C4927" s="10" t="s">
        <v>5130</v>
      </c>
      <c r="D4927" s="11">
        <v>11.3621005681316</v>
      </c>
      <c r="E4927" s="12">
        <v>40</v>
      </c>
      <c r="F4927" s="11">
        <v>0.17493629034969599</v>
      </c>
      <c r="G4927" s="12">
        <v>4</v>
      </c>
      <c r="H4927" s="11">
        <v>6.2253543414208501</v>
      </c>
      <c r="I4927" s="12">
        <v>32</v>
      </c>
      <c r="J4927" s="11" t="str">
        <f t="shared" si="3681"/>
        <v>0</v>
      </c>
      <c r="K4927" s="12">
        <v>0</v>
      </c>
      <c r="L4927" s="11">
        <v>11.7234980820551</v>
      </c>
      <c r="M4927" s="12">
        <v>48</v>
      </c>
      <c r="N4927" s="11">
        <v>11.908777833457901</v>
      </c>
      <c r="O4927" s="12">
        <v>72</v>
      </c>
      <c r="P4927" s="11" t="str">
        <f t="shared" si="3693"/>
        <v>0</v>
      </c>
      <c r="Q4927" s="12">
        <v>0</v>
      </c>
      <c r="R4927" s="11">
        <v>43.064239661762798</v>
      </c>
      <c r="S4927" s="12">
        <v>216</v>
      </c>
      <c r="T4927" s="11">
        <v>3.1788782295526898</v>
      </c>
      <c r="U4927" s="12">
        <v>22</v>
      </c>
      <c r="V4927" s="11" t="str">
        <f t="shared" si="3677"/>
        <v>0</v>
      </c>
      <c r="W4927" s="12">
        <v>0</v>
      </c>
      <c r="X4927" s="11" t="str">
        <f t="shared" si="3668"/>
        <v>0</v>
      </c>
      <c r="Y4927" s="12">
        <v>0</v>
      </c>
      <c r="Z4927" s="11" t="str">
        <f t="shared" si="3683"/>
        <v>0</v>
      </c>
      <c r="AA4927" s="12">
        <v>0</v>
      </c>
      <c r="AB4927" s="11">
        <v>8.9421252860754308</v>
      </c>
      <c r="AC4927" s="12">
        <v>45</v>
      </c>
      <c r="AD4927" s="11" t="str">
        <f t="shared" si="3694"/>
        <v>0</v>
      </c>
      <c r="AE4927" s="12">
        <v>0</v>
      </c>
      <c r="AF4927" s="14">
        <v>4.7267318908975398</v>
      </c>
      <c r="AG4927" s="12">
        <v>10</v>
      </c>
      <c r="AH4927" s="15">
        <f t="shared" si="3657"/>
        <v>101.3066421837036</v>
      </c>
      <c r="AI4927" s="16">
        <f t="shared" si="3657"/>
        <v>489</v>
      </c>
    </row>
    <row r="4928" spans="1:35" x14ac:dyDescent="0.25">
      <c r="A4928" s="10" t="s">
        <v>5098</v>
      </c>
      <c r="B4928" s="10" t="s">
        <v>5131</v>
      </c>
      <c r="C4928" s="10" t="s">
        <v>5132</v>
      </c>
      <c r="D4928" s="11">
        <v>2.4485966298982902</v>
      </c>
      <c r="E4928" s="12">
        <v>15</v>
      </c>
      <c r="F4928" s="11" t="str">
        <f t="shared" ref="F4928:F4943" si="3695">"0"</f>
        <v>0</v>
      </c>
      <c r="G4928" s="12">
        <v>0</v>
      </c>
      <c r="H4928" s="11">
        <v>76.5094379101904</v>
      </c>
      <c r="I4928" s="12">
        <v>149</v>
      </c>
      <c r="J4928" s="11" t="str">
        <f t="shared" si="3681"/>
        <v>0</v>
      </c>
      <c r="K4928" s="12">
        <v>0</v>
      </c>
      <c r="L4928" s="11">
        <v>330.91717453495198</v>
      </c>
      <c r="M4928" s="12">
        <v>218</v>
      </c>
      <c r="N4928" s="11">
        <v>9.3474051748934001E-2</v>
      </c>
      <c r="O4928" s="12">
        <v>1</v>
      </c>
      <c r="P4928" s="11" t="str">
        <f t="shared" si="3693"/>
        <v>0</v>
      </c>
      <c r="Q4928" s="12">
        <v>0</v>
      </c>
      <c r="R4928" s="11" t="str">
        <f t="shared" ref="R4928:R4929" si="3696">"0"</f>
        <v>0</v>
      </c>
      <c r="S4928" s="12">
        <v>0</v>
      </c>
      <c r="T4928" s="11">
        <v>1.0222405976117099</v>
      </c>
      <c r="U4928" s="12">
        <v>6</v>
      </c>
      <c r="V4928" s="11" t="str">
        <f t="shared" si="3677"/>
        <v>0</v>
      </c>
      <c r="W4928" s="12">
        <v>0</v>
      </c>
      <c r="X4928" s="11" t="str">
        <f t="shared" si="3668"/>
        <v>0</v>
      </c>
      <c r="Y4928" s="12">
        <v>0</v>
      </c>
      <c r="Z4928" s="11" t="str">
        <f t="shared" si="3683"/>
        <v>0</v>
      </c>
      <c r="AA4928" s="12">
        <v>0</v>
      </c>
      <c r="AB4928" s="11" t="str">
        <f>"0"</f>
        <v>0</v>
      </c>
      <c r="AC4928" s="12">
        <v>0</v>
      </c>
      <c r="AD4928" s="11" t="str">
        <f t="shared" si="3694"/>
        <v>0</v>
      </c>
      <c r="AE4928" s="12">
        <v>0</v>
      </c>
      <c r="AF4928" s="14">
        <v>2.19663148924923</v>
      </c>
      <c r="AG4928" s="12">
        <v>7</v>
      </c>
      <c r="AH4928" s="15">
        <f t="shared" si="3657"/>
        <v>413.18755521365057</v>
      </c>
      <c r="AI4928" s="16">
        <f t="shared" si="3657"/>
        <v>396</v>
      </c>
    </row>
    <row r="4929" spans="1:35" x14ac:dyDescent="0.25">
      <c r="A4929" s="10" t="s">
        <v>5098</v>
      </c>
      <c r="B4929" s="10" t="s">
        <v>5131</v>
      </c>
      <c r="C4929" s="10" t="s">
        <v>5133</v>
      </c>
      <c r="D4929" s="11">
        <v>10.760728607714301</v>
      </c>
      <c r="E4929" s="12">
        <v>34</v>
      </c>
      <c r="F4929" s="11" t="str">
        <f t="shared" si="3695"/>
        <v>0</v>
      </c>
      <c r="G4929" s="12">
        <v>0</v>
      </c>
      <c r="H4929" s="11">
        <v>121.485462309881</v>
      </c>
      <c r="I4929" s="12">
        <v>142</v>
      </c>
      <c r="J4929" s="11" t="str">
        <f t="shared" si="3681"/>
        <v>0</v>
      </c>
      <c r="K4929" s="12">
        <v>0</v>
      </c>
      <c r="L4929" s="11">
        <v>255.74284603645901</v>
      </c>
      <c r="M4929" s="12">
        <v>218</v>
      </c>
      <c r="N4929" s="11">
        <v>2.2129125189472201</v>
      </c>
      <c r="O4929" s="12">
        <v>8</v>
      </c>
      <c r="P4929" s="11" t="str">
        <f t="shared" si="3693"/>
        <v>0</v>
      </c>
      <c r="Q4929" s="12">
        <v>0</v>
      </c>
      <c r="R4929" s="11" t="str">
        <f t="shared" si="3696"/>
        <v>0</v>
      </c>
      <c r="S4929" s="12">
        <v>0</v>
      </c>
      <c r="T4929" s="11">
        <v>0.93490600635004195</v>
      </c>
      <c r="U4929" s="12">
        <v>2</v>
      </c>
      <c r="V4929" s="11" t="str">
        <f t="shared" si="3677"/>
        <v>0</v>
      </c>
      <c r="W4929" s="12">
        <v>0</v>
      </c>
      <c r="X4929" s="11" t="str">
        <f t="shared" si="3668"/>
        <v>0</v>
      </c>
      <c r="Y4929" s="12">
        <v>0</v>
      </c>
      <c r="Z4929" s="11" t="str">
        <f t="shared" si="3683"/>
        <v>0</v>
      </c>
      <c r="AA4929" s="12">
        <v>0</v>
      </c>
      <c r="AB4929" s="11">
        <v>0.60023454474738402</v>
      </c>
      <c r="AC4929" s="12">
        <v>1</v>
      </c>
      <c r="AD4929" s="11" t="str">
        <f t="shared" si="3694"/>
        <v>0</v>
      </c>
      <c r="AE4929" s="12">
        <v>0</v>
      </c>
      <c r="AF4929" s="14">
        <v>0.84395000994508396</v>
      </c>
      <c r="AG4929" s="12">
        <v>1</v>
      </c>
      <c r="AH4929" s="15">
        <f t="shared" si="3657"/>
        <v>392.58104003404407</v>
      </c>
      <c r="AI4929" s="16">
        <f t="shared" si="3657"/>
        <v>406</v>
      </c>
    </row>
    <row r="4930" spans="1:35" x14ac:dyDescent="0.25">
      <c r="A4930" s="10" t="s">
        <v>5098</v>
      </c>
      <c r="B4930" s="10" t="s">
        <v>5134</v>
      </c>
      <c r="C4930" s="10" t="s">
        <v>5135</v>
      </c>
      <c r="D4930" s="11">
        <v>1.9699078555534499</v>
      </c>
      <c r="E4930" s="12">
        <v>12</v>
      </c>
      <c r="F4930" s="11" t="str">
        <f t="shared" si="3695"/>
        <v>0</v>
      </c>
      <c r="G4930" s="12">
        <v>0</v>
      </c>
      <c r="H4930" s="11">
        <v>1.9826916393457401</v>
      </c>
      <c r="I4930" s="12">
        <v>8</v>
      </c>
      <c r="J4930" s="11" t="str">
        <f t="shared" si="3681"/>
        <v>0</v>
      </c>
      <c r="K4930" s="12">
        <v>0</v>
      </c>
      <c r="L4930" s="11">
        <v>8.4155175999615195E-2</v>
      </c>
      <c r="M4930" s="12">
        <v>1</v>
      </c>
      <c r="N4930" s="11">
        <v>1.2110845240499299</v>
      </c>
      <c r="O4930" s="12">
        <v>7</v>
      </c>
      <c r="P4930" s="11" t="str">
        <f t="shared" si="3693"/>
        <v>0</v>
      </c>
      <c r="Q4930" s="12">
        <v>0</v>
      </c>
      <c r="R4930" s="11">
        <v>0.13402217390299501</v>
      </c>
      <c r="S4930" s="12">
        <v>2</v>
      </c>
      <c r="T4930" s="11">
        <v>0.66633279629957198</v>
      </c>
      <c r="U4930" s="12">
        <v>6</v>
      </c>
      <c r="V4930" s="11" t="str">
        <f t="shared" si="3677"/>
        <v>0</v>
      </c>
      <c r="W4930" s="12">
        <v>0</v>
      </c>
      <c r="X4930" s="11" t="str">
        <f t="shared" si="3668"/>
        <v>0</v>
      </c>
      <c r="Y4930" s="12">
        <v>0</v>
      </c>
      <c r="Z4930" s="11" t="str">
        <f t="shared" si="3683"/>
        <v>0</v>
      </c>
      <c r="AA4930" s="12">
        <v>0</v>
      </c>
      <c r="AB4930" s="11">
        <v>5.4202406350030201E-2</v>
      </c>
      <c r="AC4930" s="12">
        <v>1</v>
      </c>
      <c r="AD4930" s="11" t="str">
        <f t="shared" si="3694"/>
        <v>0</v>
      </c>
      <c r="AE4930" s="12">
        <v>0</v>
      </c>
      <c r="AF4930" s="14" t="str">
        <f>"0"</f>
        <v>0</v>
      </c>
      <c r="AG4930" s="12">
        <v>0</v>
      </c>
      <c r="AH4930" s="15">
        <f t="shared" si="3657"/>
        <v>6.1023965715013322</v>
      </c>
      <c r="AI4930" s="16">
        <f t="shared" si="3657"/>
        <v>37</v>
      </c>
    </row>
    <row r="4931" spans="1:35" x14ac:dyDescent="0.25">
      <c r="A4931" s="10" t="s">
        <v>5098</v>
      </c>
      <c r="B4931" s="10" t="s">
        <v>5134</v>
      </c>
      <c r="C4931" s="10" t="s">
        <v>5136</v>
      </c>
      <c r="D4931" s="11">
        <v>11.221253761503901</v>
      </c>
      <c r="E4931" s="12">
        <v>42</v>
      </c>
      <c r="F4931" s="11" t="str">
        <f t="shared" si="3695"/>
        <v>0</v>
      </c>
      <c r="G4931" s="12">
        <v>0</v>
      </c>
      <c r="H4931" s="11">
        <v>17.054369834174999</v>
      </c>
      <c r="I4931" s="12">
        <v>61</v>
      </c>
      <c r="J4931" s="11" t="str">
        <f t="shared" si="3681"/>
        <v>0</v>
      </c>
      <c r="K4931" s="12">
        <v>0</v>
      </c>
      <c r="L4931" s="11">
        <v>200.486152471992</v>
      </c>
      <c r="M4931" s="12">
        <v>180</v>
      </c>
      <c r="N4931" s="11">
        <v>9.4518718549512604E-2</v>
      </c>
      <c r="O4931" s="12">
        <v>1</v>
      </c>
      <c r="P4931" s="11" t="str">
        <f t="shared" si="3693"/>
        <v>0</v>
      </c>
      <c r="Q4931" s="12">
        <v>0</v>
      </c>
      <c r="R4931" s="11">
        <v>0.38674953604750001</v>
      </c>
      <c r="S4931" s="12">
        <v>2</v>
      </c>
      <c r="T4931" s="11" t="str">
        <f>"0"</f>
        <v>0</v>
      </c>
      <c r="U4931" s="12">
        <v>0</v>
      </c>
      <c r="V4931" s="11" t="str">
        <f t="shared" si="3677"/>
        <v>0</v>
      </c>
      <c r="W4931" s="12">
        <v>0</v>
      </c>
      <c r="X4931" s="11" t="str">
        <f t="shared" si="3668"/>
        <v>0</v>
      </c>
      <c r="Y4931" s="12">
        <v>0</v>
      </c>
      <c r="Z4931" s="11" t="str">
        <f t="shared" si="3683"/>
        <v>0</v>
      </c>
      <c r="AA4931" s="12">
        <v>0</v>
      </c>
      <c r="AB4931" s="11">
        <v>6.7885620651437606E-2</v>
      </c>
      <c r="AC4931" s="12">
        <v>1</v>
      </c>
      <c r="AD4931" s="11" t="str">
        <f t="shared" si="3694"/>
        <v>0</v>
      </c>
      <c r="AE4931" s="12">
        <v>0</v>
      </c>
      <c r="AF4931" s="14">
        <v>0.32516712134852899</v>
      </c>
      <c r="AG4931" s="12">
        <v>1</v>
      </c>
      <c r="AH4931" s="15">
        <f t="shared" si="3657"/>
        <v>229.63609706426786</v>
      </c>
      <c r="AI4931" s="16">
        <f t="shared" si="3657"/>
        <v>288</v>
      </c>
    </row>
    <row r="4932" spans="1:35" x14ac:dyDescent="0.25">
      <c r="A4932" s="10" t="s">
        <v>5098</v>
      </c>
      <c r="B4932" s="10" t="s">
        <v>5134</v>
      </c>
      <c r="C4932" s="10" t="s">
        <v>5137</v>
      </c>
      <c r="D4932" s="11">
        <v>6.0259132477125599</v>
      </c>
      <c r="E4932" s="12">
        <v>25</v>
      </c>
      <c r="F4932" s="11" t="str">
        <f t="shared" si="3695"/>
        <v>0</v>
      </c>
      <c r="G4932" s="12">
        <v>0</v>
      </c>
      <c r="H4932" s="11">
        <v>0.176976850949465</v>
      </c>
      <c r="I4932" s="12">
        <v>2</v>
      </c>
      <c r="J4932" s="11" t="str">
        <f t="shared" si="3681"/>
        <v>0</v>
      </c>
      <c r="K4932" s="12">
        <v>0</v>
      </c>
      <c r="L4932" s="11">
        <v>0.70623872285908995</v>
      </c>
      <c r="M4932" s="12">
        <v>4</v>
      </c>
      <c r="N4932" s="11">
        <v>1.6038323771782399</v>
      </c>
      <c r="O4932" s="12">
        <v>10</v>
      </c>
      <c r="P4932" s="11" t="str">
        <f t="shared" si="3693"/>
        <v>0</v>
      </c>
      <c r="Q4932" s="12">
        <v>0</v>
      </c>
      <c r="R4932" s="11">
        <v>10.691925601209499</v>
      </c>
      <c r="S4932" s="12">
        <v>62</v>
      </c>
      <c r="T4932" s="11">
        <v>0.904706982512544</v>
      </c>
      <c r="U4932" s="12">
        <v>7</v>
      </c>
      <c r="V4932" s="11" t="str">
        <f t="shared" si="3677"/>
        <v>0</v>
      </c>
      <c r="W4932" s="12">
        <v>0</v>
      </c>
      <c r="X4932" s="11" t="str">
        <f t="shared" si="3668"/>
        <v>0</v>
      </c>
      <c r="Y4932" s="12">
        <v>0</v>
      </c>
      <c r="Z4932" s="11" t="str">
        <f t="shared" si="3683"/>
        <v>0</v>
      </c>
      <c r="AA4932" s="12">
        <v>0</v>
      </c>
      <c r="AB4932" s="11">
        <v>0.93806892480217197</v>
      </c>
      <c r="AC4932" s="12">
        <v>5</v>
      </c>
      <c r="AD4932" s="11" t="str">
        <f t="shared" si="3694"/>
        <v>0</v>
      </c>
      <c r="AE4932" s="12">
        <v>0</v>
      </c>
      <c r="AF4932" s="14" t="str">
        <f t="shared" ref="AF4932:AF4935" si="3697">"0"</f>
        <v>0</v>
      </c>
      <c r="AG4932" s="12">
        <v>0</v>
      </c>
      <c r="AH4932" s="15">
        <f t="shared" si="3657"/>
        <v>21.047662707223569</v>
      </c>
      <c r="AI4932" s="16">
        <f t="shared" si="3657"/>
        <v>115</v>
      </c>
    </row>
    <row r="4933" spans="1:35" x14ac:dyDescent="0.25">
      <c r="A4933" s="10" t="s">
        <v>5098</v>
      </c>
      <c r="B4933" s="10" t="s">
        <v>5134</v>
      </c>
      <c r="C4933" s="10" t="s">
        <v>5138</v>
      </c>
      <c r="D4933" s="11" t="str">
        <f>"0"</f>
        <v>0</v>
      </c>
      <c r="E4933" s="12">
        <v>0</v>
      </c>
      <c r="F4933" s="11" t="str">
        <f t="shared" si="3695"/>
        <v>0</v>
      </c>
      <c r="G4933" s="12">
        <v>0</v>
      </c>
      <c r="H4933" s="11" t="str">
        <f>"0"</f>
        <v>0</v>
      </c>
      <c r="I4933" s="12">
        <v>0</v>
      </c>
      <c r="J4933" s="11" t="str">
        <f t="shared" si="3681"/>
        <v>0</v>
      </c>
      <c r="K4933" s="12">
        <v>0</v>
      </c>
      <c r="L4933" s="11">
        <v>138.577931614307</v>
      </c>
      <c r="M4933" s="12">
        <v>68</v>
      </c>
      <c r="N4933" s="11" t="str">
        <f>"0"</f>
        <v>0</v>
      </c>
      <c r="O4933" s="12">
        <v>0</v>
      </c>
      <c r="P4933" s="11" t="str">
        <f t="shared" si="3693"/>
        <v>0</v>
      </c>
      <c r="Q4933" s="12">
        <v>0</v>
      </c>
      <c r="R4933" s="11" t="str">
        <f>"0"</f>
        <v>0</v>
      </c>
      <c r="S4933" s="12">
        <v>0</v>
      </c>
      <c r="T4933" s="11" t="str">
        <f>"0"</f>
        <v>0</v>
      </c>
      <c r="U4933" s="12">
        <v>0</v>
      </c>
      <c r="V4933" s="11" t="str">
        <f t="shared" si="3677"/>
        <v>0</v>
      </c>
      <c r="W4933" s="12">
        <v>0</v>
      </c>
      <c r="X4933" s="11" t="str">
        <f t="shared" si="3668"/>
        <v>0</v>
      </c>
      <c r="Y4933" s="12">
        <v>0</v>
      </c>
      <c r="Z4933" s="11" t="str">
        <f t="shared" si="3683"/>
        <v>0</v>
      </c>
      <c r="AA4933" s="12">
        <v>0</v>
      </c>
      <c r="AB4933" s="11" t="str">
        <f>"0"</f>
        <v>0</v>
      </c>
      <c r="AC4933" s="12">
        <v>0</v>
      </c>
      <c r="AD4933" s="11" t="str">
        <f t="shared" si="3694"/>
        <v>0</v>
      </c>
      <c r="AE4933" s="12">
        <v>0</v>
      </c>
      <c r="AF4933" s="14" t="str">
        <f t="shared" si="3697"/>
        <v>0</v>
      </c>
      <c r="AG4933" s="12">
        <v>0</v>
      </c>
      <c r="AH4933" s="15">
        <f t="shared" si="3657"/>
        <v>138.577931614307</v>
      </c>
      <c r="AI4933" s="16">
        <f t="shared" si="3657"/>
        <v>68</v>
      </c>
    </row>
    <row r="4934" spans="1:35" x14ac:dyDescent="0.25">
      <c r="A4934" s="10" t="s">
        <v>5098</v>
      </c>
      <c r="B4934" s="10" t="s">
        <v>5134</v>
      </c>
      <c r="C4934" s="10" t="s">
        <v>5139</v>
      </c>
      <c r="D4934" s="11">
        <v>1.72234265146139</v>
      </c>
      <c r="E4934" s="12">
        <v>9</v>
      </c>
      <c r="F4934" s="11" t="str">
        <f t="shared" si="3695"/>
        <v>0</v>
      </c>
      <c r="G4934" s="12">
        <v>0</v>
      </c>
      <c r="H4934" s="11">
        <v>2.58728362220665</v>
      </c>
      <c r="I4934" s="12">
        <v>6</v>
      </c>
      <c r="J4934" s="11" t="str">
        <f t="shared" si="3681"/>
        <v>0</v>
      </c>
      <c r="K4934" s="12">
        <v>0</v>
      </c>
      <c r="L4934" s="11">
        <v>35.0424551269329</v>
      </c>
      <c r="M4934" s="12">
        <v>38</v>
      </c>
      <c r="N4934" s="11">
        <v>0.74064607874979205</v>
      </c>
      <c r="O4934" s="12">
        <v>2</v>
      </c>
      <c r="P4934" s="11" t="str">
        <f t="shared" si="3693"/>
        <v>0</v>
      </c>
      <c r="Q4934" s="12">
        <v>0</v>
      </c>
      <c r="R4934" s="11">
        <v>2.02186971579588</v>
      </c>
      <c r="S4934" s="12">
        <v>10</v>
      </c>
      <c r="T4934" s="11">
        <v>3.1908225882003101</v>
      </c>
      <c r="U4934" s="12">
        <v>10</v>
      </c>
      <c r="V4934" s="11" t="str">
        <f t="shared" si="3677"/>
        <v>0</v>
      </c>
      <c r="W4934" s="12">
        <v>0</v>
      </c>
      <c r="X4934" s="11" t="str">
        <f t="shared" si="3668"/>
        <v>0</v>
      </c>
      <c r="Y4934" s="12">
        <v>0</v>
      </c>
      <c r="Z4934" s="11" t="str">
        <f t="shared" si="3683"/>
        <v>0</v>
      </c>
      <c r="AA4934" s="12">
        <v>0</v>
      </c>
      <c r="AB4934" s="11">
        <v>0.32228329650029303</v>
      </c>
      <c r="AC4934" s="12">
        <v>1</v>
      </c>
      <c r="AD4934" s="11" t="str">
        <f t="shared" si="3694"/>
        <v>0</v>
      </c>
      <c r="AE4934" s="12">
        <v>0</v>
      </c>
      <c r="AF4934" s="14" t="str">
        <f t="shared" si="3697"/>
        <v>0</v>
      </c>
      <c r="AG4934" s="12">
        <v>0</v>
      </c>
      <c r="AH4934" s="15">
        <f t="shared" ref="AH4934:AI4997" si="3698">SUM(D4934+F4934+H4934+J4934+L4934+N4934+P4934+R4934+T4934+V4934+X4934+Z4934+AB4934+AD4934+AF4934)</f>
        <v>45.627703079847215</v>
      </c>
      <c r="AI4934" s="16">
        <f t="shared" si="3698"/>
        <v>76</v>
      </c>
    </row>
    <row r="4935" spans="1:35" x14ac:dyDescent="0.25">
      <c r="A4935" s="10" t="s">
        <v>5098</v>
      </c>
      <c r="B4935" s="10" t="s">
        <v>5134</v>
      </c>
      <c r="C4935" s="10" t="s">
        <v>5140</v>
      </c>
      <c r="D4935" s="11">
        <v>16.7539854277865</v>
      </c>
      <c r="E4935" s="12">
        <v>46</v>
      </c>
      <c r="F4935" s="11" t="str">
        <f t="shared" si="3695"/>
        <v>0</v>
      </c>
      <c r="G4935" s="12">
        <v>0</v>
      </c>
      <c r="H4935" s="11">
        <v>6.1977574349462996</v>
      </c>
      <c r="I4935" s="12">
        <v>24</v>
      </c>
      <c r="J4935" s="11" t="str">
        <f t="shared" si="3681"/>
        <v>0</v>
      </c>
      <c r="K4935" s="12">
        <v>0</v>
      </c>
      <c r="L4935" s="11">
        <v>29.753607380472399</v>
      </c>
      <c r="M4935" s="12">
        <v>68</v>
      </c>
      <c r="N4935" s="11">
        <v>0.41210262757015298</v>
      </c>
      <c r="O4935" s="12">
        <v>3</v>
      </c>
      <c r="P4935" s="11" t="str">
        <f t="shared" si="3693"/>
        <v>0</v>
      </c>
      <c r="Q4935" s="12">
        <v>0</v>
      </c>
      <c r="R4935" s="11">
        <v>0.204394553499857</v>
      </c>
      <c r="S4935" s="12">
        <v>1</v>
      </c>
      <c r="T4935" s="11">
        <v>2.25576694280358</v>
      </c>
      <c r="U4935" s="12">
        <v>4</v>
      </c>
      <c r="V4935" s="11" t="str">
        <f t="shared" si="3677"/>
        <v>0</v>
      </c>
      <c r="W4935" s="12">
        <v>0</v>
      </c>
      <c r="X4935" s="11" t="str">
        <f t="shared" si="3668"/>
        <v>0</v>
      </c>
      <c r="Y4935" s="12">
        <v>0</v>
      </c>
      <c r="Z4935" s="11" t="str">
        <f t="shared" si="3683"/>
        <v>0</v>
      </c>
      <c r="AA4935" s="12">
        <v>0</v>
      </c>
      <c r="AB4935" s="11">
        <v>0.150470126950767</v>
      </c>
      <c r="AC4935" s="12">
        <v>1</v>
      </c>
      <c r="AD4935" s="11" t="str">
        <f t="shared" si="3694"/>
        <v>0</v>
      </c>
      <c r="AE4935" s="12">
        <v>0</v>
      </c>
      <c r="AF4935" s="14" t="str">
        <f t="shared" si="3697"/>
        <v>0</v>
      </c>
      <c r="AG4935" s="12">
        <v>0</v>
      </c>
      <c r="AH4935" s="15">
        <f t="shared" si="3698"/>
        <v>55.728084494029559</v>
      </c>
      <c r="AI4935" s="16">
        <f t="shared" si="3698"/>
        <v>147</v>
      </c>
    </row>
    <row r="4936" spans="1:35" x14ac:dyDescent="0.25">
      <c r="A4936" s="10" t="s">
        <v>5098</v>
      </c>
      <c r="B4936" s="10" t="s">
        <v>5134</v>
      </c>
      <c r="C4936" s="10" t="s">
        <v>5141</v>
      </c>
      <c r="D4936" s="11">
        <v>9.0946950261362591</v>
      </c>
      <c r="E4936" s="12">
        <v>47</v>
      </c>
      <c r="F4936" s="11" t="str">
        <f t="shared" si="3695"/>
        <v>0</v>
      </c>
      <c r="G4936" s="12">
        <v>0</v>
      </c>
      <c r="H4936" s="11">
        <v>54.964804657621997</v>
      </c>
      <c r="I4936" s="12">
        <v>117</v>
      </c>
      <c r="J4936" s="11" t="str">
        <f t="shared" si="3681"/>
        <v>0</v>
      </c>
      <c r="K4936" s="12">
        <v>0</v>
      </c>
      <c r="L4936" s="11">
        <v>16.134212522655901</v>
      </c>
      <c r="M4936" s="12">
        <v>25</v>
      </c>
      <c r="N4936" s="11">
        <v>5.1926725154053601</v>
      </c>
      <c r="O4936" s="12">
        <v>25</v>
      </c>
      <c r="P4936" s="11" t="str">
        <f t="shared" si="3693"/>
        <v>0</v>
      </c>
      <c r="Q4936" s="12">
        <v>0</v>
      </c>
      <c r="R4936" s="11">
        <v>1.8104986280980899</v>
      </c>
      <c r="S4936" s="12">
        <v>12</v>
      </c>
      <c r="T4936" s="11">
        <v>4.1836488079810401</v>
      </c>
      <c r="U4936" s="12">
        <v>27</v>
      </c>
      <c r="V4936" s="11" t="str">
        <f t="shared" si="3677"/>
        <v>0</v>
      </c>
      <c r="W4936" s="12">
        <v>0</v>
      </c>
      <c r="X4936" s="11" t="str">
        <f t="shared" si="3668"/>
        <v>0</v>
      </c>
      <c r="Y4936" s="12">
        <v>0</v>
      </c>
      <c r="Z4936" s="11" t="str">
        <f t="shared" si="3683"/>
        <v>0</v>
      </c>
      <c r="AA4936" s="12">
        <v>0</v>
      </c>
      <c r="AB4936" s="11">
        <v>0.41577112474870798</v>
      </c>
      <c r="AC4936" s="12">
        <v>1</v>
      </c>
      <c r="AD4936" s="11" t="str">
        <f t="shared" si="3694"/>
        <v>0</v>
      </c>
      <c r="AE4936" s="12">
        <v>0</v>
      </c>
      <c r="AF4936" s="14">
        <v>2.6387120670449198</v>
      </c>
      <c r="AG4936" s="12">
        <v>8</v>
      </c>
      <c r="AH4936" s="15">
        <f t="shared" si="3698"/>
        <v>94.435015349692279</v>
      </c>
      <c r="AI4936" s="16">
        <f t="shared" si="3698"/>
        <v>262</v>
      </c>
    </row>
    <row r="4937" spans="1:35" x14ac:dyDescent="0.25">
      <c r="A4937" s="10" t="s">
        <v>5098</v>
      </c>
      <c r="B4937" s="10" t="s">
        <v>5134</v>
      </c>
      <c r="C4937" s="10" t="s">
        <v>5142</v>
      </c>
      <c r="D4937" s="11">
        <v>10.357467874048499</v>
      </c>
      <c r="E4937" s="12">
        <v>54</v>
      </c>
      <c r="F4937" s="11" t="str">
        <f t="shared" si="3695"/>
        <v>0</v>
      </c>
      <c r="G4937" s="12">
        <v>0</v>
      </c>
      <c r="H4937" s="11">
        <v>83.286017250648399</v>
      </c>
      <c r="I4937" s="12">
        <v>219</v>
      </c>
      <c r="J4937" s="11" t="str">
        <f t="shared" si="3681"/>
        <v>0</v>
      </c>
      <c r="K4937" s="12">
        <v>0</v>
      </c>
      <c r="L4937" s="11">
        <v>425.09288704162202</v>
      </c>
      <c r="M4937" s="12">
        <v>333</v>
      </c>
      <c r="N4937" s="11">
        <v>0.94960536209227497</v>
      </c>
      <c r="O4937" s="12">
        <v>8</v>
      </c>
      <c r="P4937" s="11" t="str">
        <f t="shared" si="3693"/>
        <v>0</v>
      </c>
      <c r="Q4937" s="12">
        <v>0</v>
      </c>
      <c r="R4937" s="11">
        <v>1.56397968449389</v>
      </c>
      <c r="S4937" s="12">
        <v>8</v>
      </c>
      <c r="T4937" s="11">
        <v>3.0591504030469201</v>
      </c>
      <c r="U4937" s="12">
        <v>10</v>
      </c>
      <c r="V4937" s="11" t="str">
        <f t="shared" si="3677"/>
        <v>0</v>
      </c>
      <c r="W4937" s="12">
        <v>0</v>
      </c>
      <c r="X4937" s="11" t="str">
        <f t="shared" si="3668"/>
        <v>0</v>
      </c>
      <c r="Y4937" s="12">
        <v>0</v>
      </c>
      <c r="Z4937" s="11" t="str">
        <f t="shared" si="3683"/>
        <v>0</v>
      </c>
      <c r="AA4937" s="12">
        <v>0</v>
      </c>
      <c r="AB4937" s="11">
        <v>0.17969105865189899</v>
      </c>
      <c r="AC4937" s="12">
        <v>1</v>
      </c>
      <c r="AD4937" s="11" t="str">
        <f t="shared" si="3694"/>
        <v>0</v>
      </c>
      <c r="AE4937" s="12">
        <v>0</v>
      </c>
      <c r="AF4937" s="14">
        <v>11.4095133059632</v>
      </c>
      <c r="AG4937" s="12">
        <v>30</v>
      </c>
      <c r="AH4937" s="15">
        <f t="shared" si="3698"/>
        <v>535.89831198056709</v>
      </c>
      <c r="AI4937" s="16">
        <f t="shared" si="3698"/>
        <v>663</v>
      </c>
    </row>
    <row r="4938" spans="1:35" x14ac:dyDescent="0.25">
      <c r="A4938" s="10" t="s">
        <v>5098</v>
      </c>
      <c r="B4938" s="10" t="s">
        <v>5134</v>
      </c>
      <c r="C4938" s="10" t="s">
        <v>5143</v>
      </c>
      <c r="D4938" s="11">
        <v>32.701638188339402</v>
      </c>
      <c r="E4938" s="12">
        <v>85</v>
      </c>
      <c r="F4938" s="11" t="str">
        <f t="shared" si="3695"/>
        <v>0</v>
      </c>
      <c r="G4938" s="12">
        <v>0</v>
      </c>
      <c r="H4938" s="11">
        <v>41.755061821057701</v>
      </c>
      <c r="I4938" s="12">
        <v>133</v>
      </c>
      <c r="J4938" s="11" t="str">
        <f t="shared" si="3681"/>
        <v>0</v>
      </c>
      <c r="K4938" s="12">
        <v>0</v>
      </c>
      <c r="L4938" s="11">
        <v>259.42464889046101</v>
      </c>
      <c r="M4938" s="12">
        <v>327</v>
      </c>
      <c r="N4938" s="11">
        <v>2.1200330669599801</v>
      </c>
      <c r="O4938" s="12">
        <v>17</v>
      </c>
      <c r="P4938" s="11" t="str">
        <f t="shared" si="3693"/>
        <v>0</v>
      </c>
      <c r="Q4938" s="12">
        <v>0</v>
      </c>
      <c r="R4938" s="11">
        <v>1.0815557831523499</v>
      </c>
      <c r="S4938" s="12">
        <v>5</v>
      </c>
      <c r="T4938" s="11">
        <v>3.0835471471951199</v>
      </c>
      <c r="U4938" s="12">
        <v>9</v>
      </c>
      <c r="V4938" s="11" t="str">
        <f t="shared" si="3677"/>
        <v>0</v>
      </c>
      <c r="W4938" s="12">
        <v>0</v>
      </c>
      <c r="X4938" s="11" t="str">
        <f t="shared" si="3668"/>
        <v>0</v>
      </c>
      <c r="Y4938" s="12">
        <v>0</v>
      </c>
      <c r="Z4938" s="11" t="str">
        <f t="shared" si="3683"/>
        <v>0</v>
      </c>
      <c r="AA4938" s="12">
        <v>0</v>
      </c>
      <c r="AB4938" s="11">
        <v>0.77364885256895399</v>
      </c>
      <c r="AC4938" s="12">
        <v>6</v>
      </c>
      <c r="AD4938" s="11" t="str">
        <f t="shared" si="3694"/>
        <v>0</v>
      </c>
      <c r="AE4938" s="12">
        <v>0</v>
      </c>
      <c r="AF4938" s="14">
        <v>3.7460691786657501</v>
      </c>
      <c r="AG4938" s="12">
        <v>10</v>
      </c>
      <c r="AH4938" s="15">
        <f t="shared" si="3698"/>
        <v>344.68620292840035</v>
      </c>
      <c r="AI4938" s="16">
        <f t="shared" si="3698"/>
        <v>592</v>
      </c>
    </row>
    <row r="4939" spans="1:35" x14ac:dyDescent="0.25">
      <c r="A4939" s="10" t="s">
        <v>5098</v>
      </c>
      <c r="B4939" s="10" t="s">
        <v>5134</v>
      </c>
      <c r="C4939" s="10" t="s">
        <v>5144</v>
      </c>
      <c r="D4939" s="11">
        <v>2.4752811492681799</v>
      </c>
      <c r="E4939" s="12">
        <v>10</v>
      </c>
      <c r="F4939" s="11" t="str">
        <f t="shared" si="3695"/>
        <v>0</v>
      </c>
      <c r="G4939" s="12">
        <v>0</v>
      </c>
      <c r="H4939" s="11">
        <v>4.9149847619559797</v>
      </c>
      <c r="I4939" s="12">
        <v>23</v>
      </c>
      <c r="J4939" s="11" t="str">
        <f t="shared" si="3681"/>
        <v>0</v>
      </c>
      <c r="K4939" s="12">
        <v>0</v>
      </c>
      <c r="L4939" s="11">
        <v>11.3954157629744</v>
      </c>
      <c r="M4939" s="12">
        <v>6</v>
      </c>
      <c r="N4939" s="11">
        <v>1.39593143511564</v>
      </c>
      <c r="O4939" s="12">
        <v>8</v>
      </c>
      <c r="P4939" s="11" t="str">
        <f t="shared" si="3693"/>
        <v>0</v>
      </c>
      <c r="Q4939" s="12">
        <v>0</v>
      </c>
      <c r="R4939" s="11">
        <v>0.88921718667092298</v>
      </c>
      <c r="S4939" s="12">
        <v>9</v>
      </c>
      <c r="T4939" s="11">
        <v>1.71858862485891</v>
      </c>
      <c r="U4939" s="12">
        <v>7</v>
      </c>
      <c r="V4939" s="11" t="str">
        <f t="shared" si="3677"/>
        <v>0</v>
      </c>
      <c r="W4939" s="12">
        <v>0</v>
      </c>
      <c r="X4939" s="11" t="str">
        <f t="shared" si="3668"/>
        <v>0</v>
      </c>
      <c r="Y4939" s="12">
        <v>0</v>
      </c>
      <c r="Z4939" s="11" t="str">
        <f t="shared" si="3683"/>
        <v>0</v>
      </c>
      <c r="AA4939" s="12">
        <v>0</v>
      </c>
      <c r="AB4939" s="11" t="str">
        <f>"0"</f>
        <v>0</v>
      </c>
      <c r="AC4939" s="12">
        <v>0</v>
      </c>
      <c r="AD4939" s="11" t="str">
        <f t="shared" si="3694"/>
        <v>0</v>
      </c>
      <c r="AE4939" s="12">
        <v>0</v>
      </c>
      <c r="AF4939" s="14" t="str">
        <f>"0"</f>
        <v>0</v>
      </c>
      <c r="AG4939" s="12">
        <v>0</v>
      </c>
      <c r="AH4939" s="15">
        <f t="shared" si="3698"/>
        <v>22.789418920844032</v>
      </c>
      <c r="AI4939" s="16">
        <f t="shared" si="3698"/>
        <v>63</v>
      </c>
    </row>
    <row r="4940" spans="1:35" x14ac:dyDescent="0.25">
      <c r="A4940" s="10" t="s">
        <v>5098</v>
      </c>
      <c r="B4940" s="10" t="s">
        <v>5134</v>
      </c>
      <c r="C4940" s="10" t="s">
        <v>5145</v>
      </c>
      <c r="D4940" s="11">
        <v>2.6497671950550199</v>
      </c>
      <c r="E4940" s="12">
        <v>10</v>
      </c>
      <c r="F4940" s="11" t="str">
        <f t="shared" si="3695"/>
        <v>0</v>
      </c>
      <c r="G4940" s="12">
        <v>0</v>
      </c>
      <c r="H4940" s="11">
        <v>4.9695729937937596</v>
      </c>
      <c r="I4940" s="12">
        <v>27</v>
      </c>
      <c r="J4940" s="11" t="str">
        <f t="shared" si="3681"/>
        <v>0</v>
      </c>
      <c r="K4940" s="12">
        <v>0</v>
      </c>
      <c r="L4940" s="11">
        <v>2.0944023385103998</v>
      </c>
      <c r="M4940" s="12">
        <v>9</v>
      </c>
      <c r="N4940" s="11">
        <v>0.65626626971728996</v>
      </c>
      <c r="O4940" s="12">
        <v>6</v>
      </c>
      <c r="P4940" s="11" t="str">
        <f t="shared" si="3693"/>
        <v>0</v>
      </c>
      <c r="Q4940" s="12">
        <v>0</v>
      </c>
      <c r="R4940" s="11">
        <v>5.6684461587014798</v>
      </c>
      <c r="S4940" s="12">
        <v>36</v>
      </c>
      <c r="T4940" s="11">
        <v>1.0415489587987099</v>
      </c>
      <c r="U4940" s="12">
        <v>6</v>
      </c>
      <c r="V4940" s="11" t="str">
        <f t="shared" si="3677"/>
        <v>0</v>
      </c>
      <c r="W4940" s="12">
        <v>0</v>
      </c>
      <c r="X4940" s="11" t="str">
        <f t="shared" si="3668"/>
        <v>0</v>
      </c>
      <c r="Y4940" s="12">
        <v>0</v>
      </c>
      <c r="Z4940" s="11" t="str">
        <f t="shared" si="3683"/>
        <v>0</v>
      </c>
      <c r="AA4940" s="12">
        <v>0</v>
      </c>
      <c r="AB4940" s="11">
        <v>0.68248945270531702</v>
      </c>
      <c r="AC4940" s="12">
        <v>3</v>
      </c>
      <c r="AD4940" s="11" t="str">
        <f t="shared" si="3694"/>
        <v>0</v>
      </c>
      <c r="AE4940" s="12">
        <v>0</v>
      </c>
      <c r="AF4940" s="14">
        <v>0.14590562630166401</v>
      </c>
      <c r="AG4940" s="12">
        <v>2</v>
      </c>
      <c r="AH4940" s="15">
        <f t="shared" si="3698"/>
        <v>17.908398993583642</v>
      </c>
      <c r="AI4940" s="16">
        <f t="shared" si="3698"/>
        <v>99</v>
      </c>
    </row>
    <row r="4941" spans="1:35" x14ac:dyDescent="0.25">
      <c r="A4941" s="10" t="s">
        <v>5098</v>
      </c>
      <c r="B4941" s="10" t="s">
        <v>5134</v>
      </c>
      <c r="C4941" s="10" t="s">
        <v>5146</v>
      </c>
      <c r="D4941" s="11">
        <v>8.9889748119604196</v>
      </c>
      <c r="E4941" s="12">
        <v>33</v>
      </c>
      <c r="F4941" s="11" t="str">
        <f t="shared" si="3695"/>
        <v>0</v>
      </c>
      <c r="G4941" s="12">
        <v>0</v>
      </c>
      <c r="H4941" s="11">
        <v>12.265563122974401</v>
      </c>
      <c r="I4941" s="12">
        <v>44</v>
      </c>
      <c r="J4941" s="11" t="str">
        <f t="shared" si="3681"/>
        <v>0</v>
      </c>
      <c r="K4941" s="12">
        <v>0</v>
      </c>
      <c r="L4941" s="11">
        <v>1.9923778727742401</v>
      </c>
      <c r="M4941" s="12">
        <v>11</v>
      </c>
      <c r="N4941" s="11">
        <v>6.2765947847908299</v>
      </c>
      <c r="O4941" s="12">
        <v>33</v>
      </c>
      <c r="P4941" s="11" t="str">
        <f t="shared" si="3693"/>
        <v>0</v>
      </c>
      <c r="Q4941" s="12">
        <v>0</v>
      </c>
      <c r="R4941" s="11">
        <v>4.6715230728368704</v>
      </c>
      <c r="S4941" s="12">
        <v>15</v>
      </c>
      <c r="T4941" s="11">
        <v>0.77746414039540301</v>
      </c>
      <c r="U4941" s="12">
        <v>8</v>
      </c>
      <c r="V4941" s="11" t="str">
        <f t="shared" si="3677"/>
        <v>0</v>
      </c>
      <c r="W4941" s="12">
        <v>0</v>
      </c>
      <c r="X4941" s="11" t="str">
        <f t="shared" si="3668"/>
        <v>0</v>
      </c>
      <c r="Y4941" s="12">
        <v>0</v>
      </c>
      <c r="Z4941" s="11" t="str">
        <f t="shared" si="3683"/>
        <v>0</v>
      </c>
      <c r="AA4941" s="12">
        <v>0</v>
      </c>
      <c r="AB4941" s="11">
        <v>0.19084850850391499</v>
      </c>
      <c r="AC4941" s="12">
        <v>2</v>
      </c>
      <c r="AD4941" s="11" t="str">
        <f t="shared" si="3694"/>
        <v>0</v>
      </c>
      <c r="AE4941" s="12">
        <v>0</v>
      </c>
      <c r="AF4941" s="14" t="str">
        <f t="shared" ref="AF4941:AF4942" si="3699">"0"</f>
        <v>0</v>
      </c>
      <c r="AG4941" s="12">
        <v>0</v>
      </c>
      <c r="AH4941" s="15">
        <f t="shared" si="3698"/>
        <v>35.16334631423608</v>
      </c>
      <c r="AI4941" s="16">
        <f t="shared" si="3698"/>
        <v>146</v>
      </c>
    </row>
    <row r="4942" spans="1:35" x14ac:dyDescent="0.25">
      <c r="A4942" s="10" t="s">
        <v>5098</v>
      </c>
      <c r="B4942" s="10" t="s">
        <v>5134</v>
      </c>
      <c r="C4942" s="10" t="s">
        <v>5147</v>
      </c>
      <c r="D4942" s="11">
        <v>1.52758308722759</v>
      </c>
      <c r="E4942" s="12">
        <v>7</v>
      </c>
      <c r="F4942" s="11" t="str">
        <f t="shared" si="3695"/>
        <v>0</v>
      </c>
      <c r="G4942" s="12">
        <v>0</v>
      </c>
      <c r="H4942" s="11">
        <v>0.67149959490419997</v>
      </c>
      <c r="I4942" s="12">
        <v>3</v>
      </c>
      <c r="J4942" s="11" t="str">
        <f t="shared" si="3681"/>
        <v>0</v>
      </c>
      <c r="K4942" s="12">
        <v>0</v>
      </c>
      <c r="L4942" s="11">
        <v>78.599445620444001</v>
      </c>
      <c r="M4942" s="12">
        <v>36</v>
      </c>
      <c r="N4942" s="11">
        <v>0.20741799316406301</v>
      </c>
      <c r="O4942" s="12">
        <v>1</v>
      </c>
      <c r="P4942" s="11" t="str">
        <f t="shared" si="3693"/>
        <v>0</v>
      </c>
      <c r="Q4942" s="12">
        <v>0</v>
      </c>
      <c r="R4942" s="11" t="str">
        <f t="shared" ref="R4942:R4949" si="3700">"0"</f>
        <v>0</v>
      </c>
      <c r="S4942" s="12">
        <v>0</v>
      </c>
      <c r="T4942" s="11">
        <v>5.0891807149367897E-2</v>
      </c>
      <c r="U4942" s="12">
        <v>1</v>
      </c>
      <c r="V4942" s="11" t="str">
        <f t="shared" si="3677"/>
        <v>0</v>
      </c>
      <c r="W4942" s="12">
        <v>0</v>
      </c>
      <c r="X4942" s="11" t="str">
        <f t="shared" si="3668"/>
        <v>0</v>
      </c>
      <c r="Y4942" s="12">
        <v>0</v>
      </c>
      <c r="Z4942" s="11" t="str">
        <f t="shared" si="3683"/>
        <v>0</v>
      </c>
      <c r="AA4942" s="12">
        <v>0</v>
      </c>
      <c r="AB4942" s="11" t="str">
        <f t="shared" ref="AB4942:AB4951" si="3701">"0"</f>
        <v>0</v>
      </c>
      <c r="AC4942" s="12">
        <v>0</v>
      </c>
      <c r="AD4942" s="11" t="str">
        <f t="shared" si="3694"/>
        <v>0</v>
      </c>
      <c r="AE4942" s="12">
        <v>0</v>
      </c>
      <c r="AF4942" s="14" t="str">
        <f t="shared" si="3699"/>
        <v>0</v>
      </c>
      <c r="AG4942" s="12">
        <v>0</v>
      </c>
      <c r="AH4942" s="15">
        <f t="shared" si="3698"/>
        <v>81.056838102889216</v>
      </c>
      <c r="AI4942" s="16">
        <f t="shared" si="3698"/>
        <v>48</v>
      </c>
    </row>
    <row r="4943" spans="1:35" x14ac:dyDescent="0.25">
      <c r="A4943" s="10" t="s">
        <v>5098</v>
      </c>
      <c r="B4943" s="10" t="s">
        <v>5134</v>
      </c>
      <c r="C4943" s="10" t="s">
        <v>5148</v>
      </c>
      <c r="D4943" s="11">
        <v>11.3266782825511</v>
      </c>
      <c r="E4943" s="12">
        <v>48</v>
      </c>
      <c r="F4943" s="11" t="str">
        <f t="shared" si="3695"/>
        <v>0</v>
      </c>
      <c r="G4943" s="12">
        <v>0</v>
      </c>
      <c r="H4943" s="11">
        <v>15.194309888803801</v>
      </c>
      <c r="I4943" s="12">
        <v>48</v>
      </c>
      <c r="J4943" s="11" t="str">
        <f t="shared" si="3681"/>
        <v>0</v>
      </c>
      <c r="K4943" s="12">
        <v>0</v>
      </c>
      <c r="L4943" s="11">
        <v>98.664622997814007</v>
      </c>
      <c r="M4943" s="12">
        <v>189</v>
      </c>
      <c r="N4943" s="11">
        <v>0.329028732297311</v>
      </c>
      <c r="O4943" s="12">
        <v>2</v>
      </c>
      <c r="P4943" s="11" t="str">
        <f t="shared" si="3693"/>
        <v>0</v>
      </c>
      <c r="Q4943" s="12">
        <v>0</v>
      </c>
      <c r="R4943" s="11" t="str">
        <f t="shared" si="3700"/>
        <v>0</v>
      </c>
      <c r="S4943" s="12">
        <v>0</v>
      </c>
      <c r="T4943" s="11" t="str">
        <f>"0"</f>
        <v>0</v>
      </c>
      <c r="U4943" s="12">
        <v>0</v>
      </c>
      <c r="V4943" s="11" t="str">
        <f t="shared" si="3677"/>
        <v>0</v>
      </c>
      <c r="W4943" s="12">
        <v>0</v>
      </c>
      <c r="X4943" s="11" t="str">
        <f t="shared" si="3668"/>
        <v>0</v>
      </c>
      <c r="Y4943" s="12">
        <v>0</v>
      </c>
      <c r="Z4943" s="11" t="str">
        <f t="shared" si="3683"/>
        <v>0</v>
      </c>
      <c r="AA4943" s="12">
        <v>0</v>
      </c>
      <c r="AB4943" s="11" t="str">
        <f t="shared" si="3701"/>
        <v>0</v>
      </c>
      <c r="AC4943" s="12">
        <v>0</v>
      </c>
      <c r="AD4943" s="11" t="str">
        <f t="shared" si="3694"/>
        <v>0</v>
      </c>
      <c r="AE4943" s="12">
        <v>0</v>
      </c>
      <c r="AF4943" s="14">
        <v>0.49405181752746002</v>
      </c>
      <c r="AG4943" s="12">
        <v>3</v>
      </c>
      <c r="AH4943" s="15">
        <f t="shared" si="3698"/>
        <v>126.00869171899369</v>
      </c>
      <c r="AI4943" s="16">
        <f t="shared" si="3698"/>
        <v>290</v>
      </c>
    </row>
    <row r="4944" spans="1:35" x14ac:dyDescent="0.25">
      <c r="A4944" s="10" t="s">
        <v>5098</v>
      </c>
      <c r="B4944" s="10" t="s">
        <v>5149</v>
      </c>
      <c r="C4944" s="10" t="s">
        <v>5150</v>
      </c>
      <c r="D4944" s="11">
        <v>48.183120567344503</v>
      </c>
      <c r="E4944" s="12">
        <v>118</v>
      </c>
      <c r="F4944" s="11">
        <v>2.7448615998965298E-2</v>
      </c>
      <c r="G4944" s="12">
        <v>1</v>
      </c>
      <c r="H4944" s="11">
        <v>87.911231315926301</v>
      </c>
      <c r="I4944" s="12">
        <v>249</v>
      </c>
      <c r="J4944" s="11" t="str">
        <f t="shared" si="3681"/>
        <v>0</v>
      </c>
      <c r="K4944" s="12">
        <v>0</v>
      </c>
      <c r="L4944" s="11">
        <v>269.205011005053</v>
      </c>
      <c r="M4944" s="12">
        <v>124</v>
      </c>
      <c r="N4944" s="11">
        <v>3.7891623068104501</v>
      </c>
      <c r="O4944" s="12">
        <v>24</v>
      </c>
      <c r="P4944" s="11" t="str">
        <f t="shared" si="3693"/>
        <v>0</v>
      </c>
      <c r="Q4944" s="12">
        <v>0</v>
      </c>
      <c r="R4944" s="11" t="str">
        <f t="shared" si="3700"/>
        <v>0</v>
      </c>
      <c r="S4944" s="12">
        <v>0</v>
      </c>
      <c r="T4944" s="11">
        <v>0.30272396874798302</v>
      </c>
      <c r="U4944" s="12">
        <v>3</v>
      </c>
      <c r="V4944" s="11" t="str">
        <f t="shared" si="3677"/>
        <v>0</v>
      </c>
      <c r="W4944" s="12">
        <v>0</v>
      </c>
      <c r="X4944" s="11" t="str">
        <f t="shared" si="3668"/>
        <v>0</v>
      </c>
      <c r="Y4944" s="12">
        <v>0</v>
      </c>
      <c r="Z4944" s="11" t="str">
        <f t="shared" si="3683"/>
        <v>0</v>
      </c>
      <c r="AA4944" s="12">
        <v>0</v>
      </c>
      <c r="AB4944" s="11" t="str">
        <f t="shared" si="3701"/>
        <v>0</v>
      </c>
      <c r="AC4944" s="12">
        <v>0</v>
      </c>
      <c r="AD4944" s="11" t="str">
        <f t="shared" si="3694"/>
        <v>0</v>
      </c>
      <c r="AE4944" s="12">
        <v>0</v>
      </c>
      <c r="AF4944" s="14">
        <v>1.5693085506012701</v>
      </c>
      <c r="AG4944" s="12">
        <v>8</v>
      </c>
      <c r="AH4944" s="15">
        <f t="shared" si="3698"/>
        <v>410.98800633048245</v>
      </c>
      <c r="AI4944" s="16">
        <f t="shared" si="3698"/>
        <v>527</v>
      </c>
    </row>
    <row r="4945" spans="1:35" x14ac:dyDescent="0.25">
      <c r="A4945" s="10" t="s">
        <v>5098</v>
      </c>
      <c r="B4945" s="10" t="s">
        <v>5149</v>
      </c>
      <c r="C4945" s="10" t="s">
        <v>5151</v>
      </c>
      <c r="D4945" s="11">
        <v>12.6402413723059</v>
      </c>
      <c r="E4945" s="12">
        <v>32</v>
      </c>
      <c r="F4945" s="11" t="str">
        <f t="shared" ref="F4945:F4946" si="3702">"0"</f>
        <v>0</v>
      </c>
      <c r="G4945" s="12">
        <v>0</v>
      </c>
      <c r="H4945" s="11">
        <v>62.833295507525399</v>
      </c>
      <c r="I4945" s="12">
        <v>107</v>
      </c>
      <c r="J4945" s="11" t="str">
        <f t="shared" si="3681"/>
        <v>0</v>
      </c>
      <c r="K4945" s="12">
        <v>0</v>
      </c>
      <c r="L4945" s="11">
        <v>29.033014155474898</v>
      </c>
      <c r="M4945" s="12">
        <v>32</v>
      </c>
      <c r="N4945" s="11">
        <v>0.115354208150052</v>
      </c>
      <c r="O4945" s="12">
        <v>1</v>
      </c>
      <c r="P4945" s="11" t="str">
        <f t="shared" si="3693"/>
        <v>0</v>
      </c>
      <c r="Q4945" s="12">
        <v>0</v>
      </c>
      <c r="R4945" s="11" t="str">
        <f t="shared" si="3700"/>
        <v>0</v>
      </c>
      <c r="S4945" s="12">
        <v>0</v>
      </c>
      <c r="T4945" s="11" t="str">
        <f>"0"</f>
        <v>0</v>
      </c>
      <c r="U4945" s="12">
        <v>0</v>
      </c>
      <c r="V4945" s="11" t="str">
        <f t="shared" si="3677"/>
        <v>0</v>
      </c>
      <c r="W4945" s="12">
        <v>0</v>
      </c>
      <c r="X4945" s="11" t="str">
        <f t="shared" si="3668"/>
        <v>0</v>
      </c>
      <c r="Y4945" s="12">
        <v>0</v>
      </c>
      <c r="Z4945" s="11" t="str">
        <f t="shared" si="3683"/>
        <v>0</v>
      </c>
      <c r="AA4945" s="12">
        <v>0</v>
      </c>
      <c r="AB4945" s="11" t="str">
        <f t="shared" si="3701"/>
        <v>0</v>
      </c>
      <c r="AC4945" s="12">
        <v>0</v>
      </c>
      <c r="AD4945" s="11" t="str">
        <f t="shared" si="3694"/>
        <v>0</v>
      </c>
      <c r="AE4945" s="12">
        <v>0</v>
      </c>
      <c r="AF4945" s="14">
        <v>1.7748628496024099</v>
      </c>
      <c r="AG4945" s="12">
        <v>9</v>
      </c>
      <c r="AH4945" s="15">
        <f t="shared" si="3698"/>
        <v>106.39676809305867</v>
      </c>
      <c r="AI4945" s="16">
        <f t="shared" si="3698"/>
        <v>181</v>
      </c>
    </row>
    <row r="4946" spans="1:35" x14ac:dyDescent="0.25">
      <c r="A4946" s="10" t="s">
        <v>5098</v>
      </c>
      <c r="B4946" s="10" t="s">
        <v>5149</v>
      </c>
      <c r="C4946" s="10" t="s">
        <v>4097</v>
      </c>
      <c r="D4946" s="11">
        <v>11.8909359212133</v>
      </c>
      <c r="E4946" s="12">
        <v>44</v>
      </c>
      <c r="F4946" s="11" t="str">
        <f t="shared" si="3702"/>
        <v>0</v>
      </c>
      <c r="G4946" s="12">
        <v>0</v>
      </c>
      <c r="H4946" s="11">
        <v>48.754295895347397</v>
      </c>
      <c r="I4946" s="12">
        <v>100</v>
      </c>
      <c r="J4946" s="11" t="str">
        <f t="shared" si="3681"/>
        <v>0</v>
      </c>
      <c r="K4946" s="12">
        <v>0</v>
      </c>
      <c r="L4946" s="11">
        <v>56.883271809814097</v>
      </c>
      <c r="M4946" s="12">
        <v>86</v>
      </c>
      <c r="N4946" s="11">
        <v>6.1071915306021598</v>
      </c>
      <c r="O4946" s="12">
        <v>6</v>
      </c>
      <c r="P4946" s="11" t="str">
        <f t="shared" si="3693"/>
        <v>0</v>
      </c>
      <c r="Q4946" s="12">
        <v>0</v>
      </c>
      <c r="R4946" s="11" t="str">
        <f t="shared" si="3700"/>
        <v>0</v>
      </c>
      <c r="S4946" s="12">
        <v>0</v>
      </c>
      <c r="T4946" s="11">
        <v>8.7674799530447096</v>
      </c>
      <c r="U4946" s="12">
        <v>4</v>
      </c>
      <c r="V4946" s="11" t="str">
        <f t="shared" si="3677"/>
        <v>0</v>
      </c>
      <c r="W4946" s="12">
        <v>0</v>
      </c>
      <c r="X4946" s="11" t="str">
        <f t="shared" si="3668"/>
        <v>0</v>
      </c>
      <c r="Y4946" s="12">
        <v>0</v>
      </c>
      <c r="Z4946" s="11" t="str">
        <f t="shared" si="3683"/>
        <v>0</v>
      </c>
      <c r="AA4946" s="12">
        <v>0</v>
      </c>
      <c r="AB4946" s="11" t="str">
        <f t="shared" si="3701"/>
        <v>0</v>
      </c>
      <c r="AC4946" s="12">
        <v>0</v>
      </c>
      <c r="AD4946" s="11" t="str">
        <f t="shared" si="3694"/>
        <v>0</v>
      </c>
      <c r="AE4946" s="12">
        <v>0</v>
      </c>
      <c r="AF4946" s="14">
        <v>7.81534605915735</v>
      </c>
      <c r="AG4946" s="12">
        <v>14</v>
      </c>
      <c r="AH4946" s="15">
        <f t="shared" si="3698"/>
        <v>140.21852116917901</v>
      </c>
      <c r="AI4946" s="16">
        <f t="shared" si="3698"/>
        <v>254</v>
      </c>
    </row>
    <row r="4947" spans="1:35" x14ac:dyDescent="0.25">
      <c r="A4947" s="10" t="s">
        <v>5098</v>
      </c>
      <c r="B4947" s="10" t="s">
        <v>5149</v>
      </c>
      <c r="C4947" s="10" t="s">
        <v>5152</v>
      </c>
      <c r="D4947" s="11">
        <v>6.2603681521827799</v>
      </c>
      <c r="E4947" s="12">
        <v>22</v>
      </c>
      <c r="F4947" s="11">
        <v>6.4623274500855699E-2</v>
      </c>
      <c r="G4947" s="12">
        <v>1</v>
      </c>
      <c r="H4947" s="11">
        <v>92.738035833123803</v>
      </c>
      <c r="I4947" s="12">
        <v>187</v>
      </c>
      <c r="J4947" s="11" t="str">
        <f t="shared" si="3681"/>
        <v>0</v>
      </c>
      <c r="K4947" s="12">
        <v>0</v>
      </c>
      <c r="L4947" s="11">
        <v>154.05693539474299</v>
      </c>
      <c r="M4947" s="12">
        <v>83</v>
      </c>
      <c r="N4947" s="11">
        <v>0.76127257497443102</v>
      </c>
      <c r="O4947" s="12">
        <v>7</v>
      </c>
      <c r="P4947" s="11" t="str">
        <f t="shared" si="3693"/>
        <v>0</v>
      </c>
      <c r="Q4947" s="12">
        <v>0</v>
      </c>
      <c r="R4947" s="11" t="str">
        <f t="shared" si="3700"/>
        <v>0</v>
      </c>
      <c r="S4947" s="12">
        <v>0</v>
      </c>
      <c r="T4947" s="11">
        <v>0.29251606795176299</v>
      </c>
      <c r="U4947" s="12">
        <v>3</v>
      </c>
      <c r="V4947" s="11" t="str">
        <f t="shared" si="3677"/>
        <v>0</v>
      </c>
      <c r="W4947" s="12">
        <v>0</v>
      </c>
      <c r="X4947" s="11" t="str">
        <f t="shared" si="3668"/>
        <v>0</v>
      </c>
      <c r="Y4947" s="12">
        <v>0</v>
      </c>
      <c r="Z4947" s="11" t="str">
        <f t="shared" si="3683"/>
        <v>0</v>
      </c>
      <c r="AA4947" s="12">
        <v>0</v>
      </c>
      <c r="AB4947" s="11" t="str">
        <f t="shared" si="3701"/>
        <v>0</v>
      </c>
      <c r="AC4947" s="12">
        <v>0</v>
      </c>
      <c r="AD4947" s="11" t="str">
        <f t="shared" si="3694"/>
        <v>0</v>
      </c>
      <c r="AE4947" s="12">
        <v>0</v>
      </c>
      <c r="AF4947" s="14">
        <v>0.25372015534981002</v>
      </c>
      <c r="AG4947" s="12">
        <v>2</v>
      </c>
      <c r="AH4947" s="15">
        <f t="shared" si="3698"/>
        <v>254.42747145282644</v>
      </c>
      <c r="AI4947" s="16">
        <f t="shared" si="3698"/>
        <v>305</v>
      </c>
    </row>
    <row r="4948" spans="1:35" x14ac:dyDescent="0.25">
      <c r="A4948" s="10" t="s">
        <v>5098</v>
      </c>
      <c r="B4948" s="10" t="s">
        <v>5149</v>
      </c>
      <c r="C4948" s="10" t="s">
        <v>239</v>
      </c>
      <c r="D4948" s="11">
        <v>20.523141763746199</v>
      </c>
      <c r="E4948" s="12">
        <v>41</v>
      </c>
      <c r="F4948" s="11" t="str">
        <f>"0"</f>
        <v>0</v>
      </c>
      <c r="G4948" s="12">
        <v>0</v>
      </c>
      <c r="H4948" s="11">
        <v>39.8461818297096</v>
      </c>
      <c r="I4948" s="12">
        <v>50</v>
      </c>
      <c r="J4948" s="11" t="str">
        <f t="shared" si="3681"/>
        <v>0</v>
      </c>
      <c r="K4948" s="12">
        <v>0</v>
      </c>
      <c r="L4948" s="11">
        <v>18.8101308426928</v>
      </c>
      <c r="M4948" s="12">
        <v>13</v>
      </c>
      <c r="N4948" s="11">
        <v>1.31607586459716</v>
      </c>
      <c r="O4948" s="12">
        <v>6</v>
      </c>
      <c r="P4948" s="11" t="str">
        <f t="shared" si="3693"/>
        <v>0</v>
      </c>
      <c r="Q4948" s="12">
        <v>0</v>
      </c>
      <c r="R4948" s="11" t="str">
        <f t="shared" si="3700"/>
        <v>0</v>
      </c>
      <c r="S4948" s="12">
        <v>0</v>
      </c>
      <c r="T4948" s="11" t="str">
        <f>"0"</f>
        <v>0</v>
      </c>
      <c r="U4948" s="12">
        <v>0</v>
      </c>
      <c r="V4948" s="11" t="str">
        <f t="shared" si="3677"/>
        <v>0</v>
      </c>
      <c r="W4948" s="12">
        <v>0</v>
      </c>
      <c r="X4948" s="11" t="str">
        <f t="shared" ref="X4948:X5011" si="3703">"0"</f>
        <v>0</v>
      </c>
      <c r="Y4948" s="12">
        <v>0</v>
      </c>
      <c r="Z4948" s="11" t="str">
        <f t="shared" si="3683"/>
        <v>0</v>
      </c>
      <c r="AA4948" s="12">
        <v>0</v>
      </c>
      <c r="AB4948" s="11" t="str">
        <f t="shared" si="3701"/>
        <v>0</v>
      </c>
      <c r="AC4948" s="12">
        <v>0</v>
      </c>
      <c r="AD4948" s="11" t="str">
        <f t="shared" si="3694"/>
        <v>0</v>
      </c>
      <c r="AE4948" s="12">
        <v>0</v>
      </c>
      <c r="AF4948" s="14">
        <v>0.78510614365081699</v>
      </c>
      <c r="AG4948" s="12">
        <v>4</v>
      </c>
      <c r="AH4948" s="15">
        <f t="shared" si="3698"/>
        <v>81.280636444396592</v>
      </c>
      <c r="AI4948" s="16">
        <f t="shared" si="3698"/>
        <v>114</v>
      </c>
    </row>
    <row r="4949" spans="1:35" x14ac:dyDescent="0.25">
      <c r="A4949" s="10" t="s">
        <v>5098</v>
      </c>
      <c r="B4949" s="10" t="s">
        <v>5149</v>
      </c>
      <c r="C4949" s="10" t="s">
        <v>4716</v>
      </c>
      <c r="D4949" s="11">
        <v>40.5306786687526</v>
      </c>
      <c r="E4949" s="12">
        <v>25</v>
      </c>
      <c r="F4949" s="11">
        <v>0.51931584554991095</v>
      </c>
      <c r="G4949" s="12">
        <v>3</v>
      </c>
      <c r="H4949" s="11">
        <v>63.240730913365802</v>
      </c>
      <c r="I4949" s="12">
        <v>92</v>
      </c>
      <c r="J4949" s="11" t="str">
        <f t="shared" si="3681"/>
        <v>0</v>
      </c>
      <c r="K4949" s="12">
        <v>0</v>
      </c>
      <c r="L4949" s="11">
        <v>271.79904738051999</v>
      </c>
      <c r="M4949" s="12">
        <v>54</v>
      </c>
      <c r="N4949" s="11">
        <v>7.8950087800146104E-2</v>
      </c>
      <c r="O4949" s="12">
        <v>1</v>
      </c>
      <c r="P4949" s="11" t="str">
        <f t="shared" si="3693"/>
        <v>0</v>
      </c>
      <c r="Q4949" s="12">
        <v>0</v>
      </c>
      <c r="R4949" s="11" t="str">
        <f t="shared" si="3700"/>
        <v>0</v>
      </c>
      <c r="S4949" s="12">
        <v>0</v>
      </c>
      <c r="T4949" s="11">
        <v>5.2901225900423898E-2</v>
      </c>
      <c r="U4949" s="12">
        <v>1</v>
      </c>
      <c r="V4949" s="11" t="str">
        <f t="shared" si="3677"/>
        <v>0</v>
      </c>
      <c r="W4949" s="12">
        <v>0</v>
      </c>
      <c r="X4949" s="11" t="str">
        <f t="shared" si="3703"/>
        <v>0</v>
      </c>
      <c r="Y4949" s="12">
        <v>0</v>
      </c>
      <c r="Z4949" s="11" t="str">
        <f t="shared" si="3683"/>
        <v>0</v>
      </c>
      <c r="AA4949" s="12">
        <v>0</v>
      </c>
      <c r="AB4949" s="11" t="str">
        <f t="shared" si="3701"/>
        <v>0</v>
      </c>
      <c r="AC4949" s="12">
        <v>0</v>
      </c>
      <c r="AD4949" s="11" t="str">
        <f t="shared" si="3694"/>
        <v>0</v>
      </c>
      <c r="AE4949" s="12">
        <v>0</v>
      </c>
      <c r="AF4949" s="14" t="str">
        <f>"0"</f>
        <v>0</v>
      </c>
      <c r="AG4949" s="12">
        <v>0</v>
      </c>
      <c r="AH4949" s="15">
        <f t="shared" si="3698"/>
        <v>376.22162412188885</v>
      </c>
      <c r="AI4949" s="16">
        <f t="shared" si="3698"/>
        <v>176</v>
      </c>
    </row>
    <row r="4950" spans="1:35" x14ac:dyDescent="0.25">
      <c r="A4950" s="10" t="s">
        <v>5098</v>
      </c>
      <c r="B4950" s="10" t="s">
        <v>5149</v>
      </c>
      <c r="C4950" s="10" t="s">
        <v>5153</v>
      </c>
      <c r="D4950" s="11">
        <v>30.154957118750499</v>
      </c>
      <c r="E4950" s="12">
        <v>87</v>
      </c>
      <c r="F4950" s="11" t="str">
        <f t="shared" ref="F4950:F4965" si="3704">"0"</f>
        <v>0</v>
      </c>
      <c r="G4950" s="12">
        <v>0</v>
      </c>
      <c r="H4950" s="11">
        <v>81.197811568625497</v>
      </c>
      <c r="I4950" s="12">
        <v>192</v>
      </c>
      <c r="J4950" s="11" t="str">
        <f t="shared" si="3681"/>
        <v>0</v>
      </c>
      <c r="K4950" s="12">
        <v>0</v>
      </c>
      <c r="L4950" s="11">
        <v>54.142476409077098</v>
      </c>
      <c r="M4950" s="12">
        <v>111</v>
      </c>
      <c r="N4950" s="11">
        <v>1.49789229479691</v>
      </c>
      <c r="O4950" s="12">
        <v>11</v>
      </c>
      <c r="P4950" s="11" t="str">
        <f t="shared" si="3693"/>
        <v>0</v>
      </c>
      <c r="Q4950" s="12">
        <v>0</v>
      </c>
      <c r="R4950" s="11">
        <v>6.3874721349489405E-2</v>
      </c>
      <c r="S4950" s="12">
        <v>1</v>
      </c>
      <c r="T4950" s="11">
        <v>1.8763275331910401</v>
      </c>
      <c r="U4950" s="12">
        <v>8</v>
      </c>
      <c r="V4950" s="11" t="str">
        <f t="shared" si="3677"/>
        <v>0</v>
      </c>
      <c r="W4950" s="12">
        <v>0</v>
      </c>
      <c r="X4950" s="11" t="str">
        <f t="shared" si="3703"/>
        <v>0</v>
      </c>
      <c r="Y4950" s="12">
        <v>0</v>
      </c>
      <c r="Z4950" s="11" t="str">
        <f t="shared" si="3683"/>
        <v>0</v>
      </c>
      <c r="AA4950" s="12">
        <v>0</v>
      </c>
      <c r="AB4950" s="11" t="str">
        <f t="shared" si="3701"/>
        <v>0</v>
      </c>
      <c r="AC4950" s="12">
        <v>0</v>
      </c>
      <c r="AD4950" s="11" t="str">
        <f t="shared" si="3694"/>
        <v>0</v>
      </c>
      <c r="AE4950" s="12">
        <v>0</v>
      </c>
      <c r="AF4950" s="14">
        <v>5.0232492067532499</v>
      </c>
      <c r="AG4950" s="12">
        <v>4</v>
      </c>
      <c r="AH4950" s="15">
        <f t="shared" si="3698"/>
        <v>173.9565888525438</v>
      </c>
      <c r="AI4950" s="16">
        <f t="shared" si="3698"/>
        <v>414</v>
      </c>
    </row>
    <row r="4951" spans="1:35" x14ac:dyDescent="0.25">
      <c r="A4951" s="10" t="s">
        <v>5098</v>
      </c>
      <c r="B4951" s="10" t="s">
        <v>5149</v>
      </c>
      <c r="C4951" s="10" t="s">
        <v>5154</v>
      </c>
      <c r="D4951" s="11">
        <v>16.780450379206599</v>
      </c>
      <c r="E4951" s="12">
        <v>25</v>
      </c>
      <c r="F4951" s="11" t="str">
        <f t="shared" si="3704"/>
        <v>0</v>
      </c>
      <c r="G4951" s="12">
        <v>0</v>
      </c>
      <c r="H4951" s="11">
        <v>83.294311567850897</v>
      </c>
      <c r="I4951" s="12">
        <v>80</v>
      </c>
      <c r="J4951" s="11" t="str">
        <f t="shared" si="3681"/>
        <v>0</v>
      </c>
      <c r="K4951" s="12">
        <v>0</v>
      </c>
      <c r="L4951" s="11">
        <v>39.025495117512897</v>
      </c>
      <c r="M4951" s="12">
        <v>36</v>
      </c>
      <c r="N4951" s="11" t="str">
        <f>"0"</f>
        <v>0</v>
      </c>
      <c r="O4951" s="12">
        <v>0</v>
      </c>
      <c r="P4951" s="11" t="str">
        <f t="shared" si="3693"/>
        <v>0</v>
      </c>
      <c r="Q4951" s="12">
        <v>0</v>
      </c>
      <c r="R4951" s="11" t="str">
        <f>"0"</f>
        <v>0</v>
      </c>
      <c r="S4951" s="12">
        <v>0</v>
      </c>
      <c r="T4951" s="11" t="str">
        <f>"0"</f>
        <v>0</v>
      </c>
      <c r="U4951" s="12">
        <v>0</v>
      </c>
      <c r="V4951" s="11" t="str">
        <f t="shared" si="3677"/>
        <v>0</v>
      </c>
      <c r="W4951" s="12">
        <v>0</v>
      </c>
      <c r="X4951" s="11" t="str">
        <f t="shared" si="3703"/>
        <v>0</v>
      </c>
      <c r="Y4951" s="12">
        <v>0</v>
      </c>
      <c r="Z4951" s="11" t="str">
        <f t="shared" si="3683"/>
        <v>0</v>
      </c>
      <c r="AA4951" s="12">
        <v>0</v>
      </c>
      <c r="AB4951" s="11" t="str">
        <f t="shared" si="3701"/>
        <v>0</v>
      </c>
      <c r="AC4951" s="12">
        <v>0</v>
      </c>
      <c r="AD4951" s="11" t="str">
        <f t="shared" si="3694"/>
        <v>0</v>
      </c>
      <c r="AE4951" s="12">
        <v>0</v>
      </c>
      <c r="AF4951" s="14">
        <v>0.35947703715083401</v>
      </c>
      <c r="AG4951" s="12">
        <v>1</v>
      </c>
      <c r="AH4951" s="15">
        <f t="shared" si="3698"/>
        <v>139.45973410172124</v>
      </c>
      <c r="AI4951" s="16">
        <f t="shared" si="3698"/>
        <v>142</v>
      </c>
    </row>
    <row r="4952" spans="1:35" x14ac:dyDescent="0.25">
      <c r="A4952" s="10" t="s">
        <v>5098</v>
      </c>
      <c r="B4952" s="10" t="s">
        <v>5155</v>
      </c>
      <c r="C4952" s="10" t="s">
        <v>5156</v>
      </c>
      <c r="D4952" s="11" t="str">
        <f>"0"</f>
        <v>0</v>
      </c>
      <c r="E4952" s="12">
        <v>0</v>
      </c>
      <c r="F4952" s="11" t="str">
        <f t="shared" si="3704"/>
        <v>0</v>
      </c>
      <c r="G4952" s="12">
        <v>0</v>
      </c>
      <c r="H4952" s="11">
        <v>8.98112260499212E-2</v>
      </c>
      <c r="I4952" s="12">
        <v>1</v>
      </c>
      <c r="J4952" s="11" t="str">
        <f t="shared" si="3681"/>
        <v>0</v>
      </c>
      <c r="K4952" s="12">
        <v>0</v>
      </c>
      <c r="L4952" s="11">
        <v>7.6998998399756505E-2</v>
      </c>
      <c r="M4952" s="12">
        <v>1</v>
      </c>
      <c r="N4952" s="11">
        <v>3.68098817602724</v>
      </c>
      <c r="O4952" s="12">
        <v>20</v>
      </c>
      <c r="P4952" s="11" t="str">
        <f t="shared" si="3693"/>
        <v>0</v>
      </c>
      <c r="Q4952" s="12">
        <v>0</v>
      </c>
      <c r="R4952" s="11">
        <v>9.35236276829737</v>
      </c>
      <c r="S4952" s="12">
        <v>60</v>
      </c>
      <c r="T4952" s="11">
        <v>6.9008621450138793E-2</v>
      </c>
      <c r="U4952" s="12">
        <v>1</v>
      </c>
      <c r="V4952" s="11" t="str">
        <f t="shared" si="3677"/>
        <v>0</v>
      </c>
      <c r="W4952" s="12">
        <v>0</v>
      </c>
      <c r="X4952" s="11" t="str">
        <f t="shared" si="3703"/>
        <v>0</v>
      </c>
      <c r="Y4952" s="12">
        <v>0</v>
      </c>
      <c r="Z4952" s="11" t="str">
        <f t="shared" si="3683"/>
        <v>0</v>
      </c>
      <c r="AA4952" s="12">
        <v>0</v>
      </c>
      <c r="AB4952" s="11">
        <v>3.3668892064826101</v>
      </c>
      <c r="AC4952" s="12">
        <v>15</v>
      </c>
      <c r="AD4952" s="11" t="str">
        <f t="shared" si="3694"/>
        <v>0</v>
      </c>
      <c r="AE4952" s="12">
        <v>0</v>
      </c>
      <c r="AF4952" s="14">
        <v>5.0250863800080897E-2</v>
      </c>
      <c r="AG4952" s="12">
        <v>1</v>
      </c>
      <c r="AH4952" s="15">
        <f t="shared" si="3698"/>
        <v>16.686309860507119</v>
      </c>
      <c r="AI4952" s="16">
        <f t="shared" si="3698"/>
        <v>99</v>
      </c>
    </row>
    <row r="4953" spans="1:35" x14ac:dyDescent="0.25">
      <c r="A4953" s="10" t="s">
        <v>5098</v>
      </c>
      <c r="B4953" s="10" t="s">
        <v>5155</v>
      </c>
      <c r="C4953" s="10" t="s">
        <v>5157</v>
      </c>
      <c r="D4953" s="11">
        <v>0.14463294195103699</v>
      </c>
      <c r="E4953" s="12">
        <v>2</v>
      </c>
      <c r="F4953" s="11" t="str">
        <f t="shared" si="3704"/>
        <v>0</v>
      </c>
      <c r="G4953" s="12">
        <v>0</v>
      </c>
      <c r="H4953" s="11" t="str">
        <f t="shared" ref="H4953:H4964" si="3705">"0"</f>
        <v>0</v>
      </c>
      <c r="I4953" s="12">
        <v>0</v>
      </c>
      <c r="J4953" s="11" t="str">
        <f t="shared" si="3681"/>
        <v>0</v>
      </c>
      <c r="K4953" s="12">
        <v>0</v>
      </c>
      <c r="L4953" s="11">
        <v>0.75148466705943795</v>
      </c>
      <c r="M4953" s="12">
        <v>2</v>
      </c>
      <c r="N4953" s="11">
        <v>1.24912538114955</v>
      </c>
      <c r="O4953" s="12">
        <v>9</v>
      </c>
      <c r="P4953" s="11" t="str">
        <f t="shared" si="3693"/>
        <v>0</v>
      </c>
      <c r="Q4953" s="12">
        <v>0</v>
      </c>
      <c r="R4953" s="11">
        <v>17.7090996929144</v>
      </c>
      <c r="S4953" s="12">
        <v>121</v>
      </c>
      <c r="T4953" s="11">
        <v>5.8742644799566299E-2</v>
      </c>
      <c r="U4953" s="12">
        <v>1</v>
      </c>
      <c r="V4953" s="11" t="str">
        <f t="shared" si="3677"/>
        <v>0</v>
      </c>
      <c r="W4953" s="12">
        <v>0</v>
      </c>
      <c r="X4953" s="11" t="str">
        <f t="shared" si="3703"/>
        <v>0</v>
      </c>
      <c r="Y4953" s="12">
        <v>0</v>
      </c>
      <c r="Z4953" s="11" t="str">
        <f t="shared" si="3683"/>
        <v>0</v>
      </c>
      <c r="AA4953" s="12">
        <v>0</v>
      </c>
      <c r="AB4953" s="11">
        <v>3.18687323979663</v>
      </c>
      <c r="AC4953" s="12">
        <v>18</v>
      </c>
      <c r="AD4953" s="11" t="str">
        <f t="shared" si="3694"/>
        <v>0</v>
      </c>
      <c r="AE4953" s="12">
        <v>0</v>
      </c>
      <c r="AF4953" s="14">
        <v>0.71403363580205803</v>
      </c>
      <c r="AG4953" s="12">
        <v>5</v>
      </c>
      <c r="AH4953" s="15">
        <f t="shared" si="3698"/>
        <v>23.813992203472676</v>
      </c>
      <c r="AI4953" s="16">
        <f t="shared" si="3698"/>
        <v>158</v>
      </c>
    </row>
    <row r="4954" spans="1:35" x14ac:dyDescent="0.25">
      <c r="A4954" s="10" t="s">
        <v>5098</v>
      </c>
      <c r="B4954" s="10" t="s">
        <v>5155</v>
      </c>
      <c r="C4954" s="10" t="s">
        <v>5158</v>
      </c>
      <c r="D4954" s="11">
        <v>1.2863244058999901</v>
      </c>
      <c r="E4954" s="12">
        <v>3</v>
      </c>
      <c r="F4954" s="11" t="str">
        <f t="shared" si="3704"/>
        <v>0</v>
      </c>
      <c r="G4954" s="12">
        <v>0</v>
      </c>
      <c r="H4954" s="11" t="str">
        <f t="shared" si="3705"/>
        <v>0</v>
      </c>
      <c r="I4954" s="12">
        <v>0</v>
      </c>
      <c r="J4954" s="11" t="str">
        <f t="shared" si="3681"/>
        <v>0</v>
      </c>
      <c r="K4954" s="12">
        <v>0</v>
      </c>
      <c r="L4954" s="11">
        <v>1.46995073461807</v>
      </c>
      <c r="M4954" s="12">
        <v>8</v>
      </c>
      <c r="N4954" s="11">
        <v>14.5965392711433</v>
      </c>
      <c r="O4954" s="12">
        <v>61</v>
      </c>
      <c r="P4954" s="11" t="str">
        <f t="shared" si="3693"/>
        <v>0</v>
      </c>
      <c r="Q4954" s="12">
        <v>0</v>
      </c>
      <c r="R4954" s="11">
        <v>75.405380517144295</v>
      </c>
      <c r="S4954" s="12">
        <v>387</v>
      </c>
      <c r="T4954" s="11" t="str">
        <f>"0"</f>
        <v>0</v>
      </c>
      <c r="U4954" s="12">
        <v>0</v>
      </c>
      <c r="V4954" s="11" t="str">
        <f t="shared" si="3677"/>
        <v>0</v>
      </c>
      <c r="W4954" s="12">
        <v>0</v>
      </c>
      <c r="X4954" s="11" t="str">
        <f t="shared" si="3703"/>
        <v>0</v>
      </c>
      <c r="Y4954" s="12">
        <v>0</v>
      </c>
      <c r="Z4954" s="11" t="str">
        <f t="shared" si="3683"/>
        <v>0</v>
      </c>
      <c r="AA4954" s="12">
        <v>0</v>
      </c>
      <c r="AB4954" s="11">
        <v>18.209742128121501</v>
      </c>
      <c r="AC4954" s="12">
        <v>73</v>
      </c>
      <c r="AD4954" s="11" t="str">
        <f t="shared" si="3694"/>
        <v>0</v>
      </c>
      <c r="AE4954" s="12">
        <v>0</v>
      </c>
      <c r="AF4954" s="14">
        <v>0.63845305790006501</v>
      </c>
      <c r="AG4954" s="12">
        <v>3</v>
      </c>
      <c r="AH4954" s="15">
        <f t="shared" si="3698"/>
        <v>111.60639011482722</v>
      </c>
      <c r="AI4954" s="16">
        <f t="shared" si="3698"/>
        <v>535</v>
      </c>
    </row>
    <row r="4955" spans="1:35" x14ac:dyDescent="0.25">
      <c r="A4955" s="10" t="s">
        <v>5098</v>
      </c>
      <c r="B4955" s="10" t="s">
        <v>5155</v>
      </c>
      <c r="C4955" s="10" t="s">
        <v>3764</v>
      </c>
      <c r="D4955" s="11">
        <v>0.65535929669981796</v>
      </c>
      <c r="E4955" s="12">
        <v>8</v>
      </c>
      <c r="F4955" s="11" t="str">
        <f t="shared" si="3704"/>
        <v>0</v>
      </c>
      <c r="G4955" s="12">
        <v>0</v>
      </c>
      <c r="H4955" s="11" t="str">
        <f t="shared" si="3705"/>
        <v>0</v>
      </c>
      <c r="I4955" s="12">
        <v>0</v>
      </c>
      <c r="J4955" s="11" t="str">
        <f t="shared" si="3681"/>
        <v>0</v>
      </c>
      <c r="K4955" s="12">
        <v>0</v>
      </c>
      <c r="L4955" s="11">
        <v>3.6379215927384299</v>
      </c>
      <c r="M4955" s="12">
        <v>5</v>
      </c>
      <c r="N4955" s="11">
        <v>6.4446412808162004</v>
      </c>
      <c r="O4955" s="12">
        <v>29</v>
      </c>
      <c r="P4955" s="11" t="str">
        <f t="shared" si="3693"/>
        <v>0</v>
      </c>
      <c r="Q4955" s="12">
        <v>0</v>
      </c>
      <c r="R4955" s="11">
        <v>23.034882088543299</v>
      </c>
      <c r="S4955" s="12">
        <v>115</v>
      </c>
      <c r="T4955" s="11">
        <v>7.6065495800634195E-2</v>
      </c>
      <c r="U4955" s="12">
        <v>1</v>
      </c>
      <c r="V4955" s="11" t="str">
        <f t="shared" si="3677"/>
        <v>0</v>
      </c>
      <c r="W4955" s="12">
        <v>0</v>
      </c>
      <c r="X4955" s="11" t="str">
        <f t="shared" si="3703"/>
        <v>0</v>
      </c>
      <c r="Y4955" s="12">
        <v>0</v>
      </c>
      <c r="Z4955" s="11" t="str">
        <f t="shared" si="3683"/>
        <v>0</v>
      </c>
      <c r="AA4955" s="12">
        <v>0</v>
      </c>
      <c r="AB4955" s="11">
        <v>8.3236103116239395</v>
      </c>
      <c r="AC4955" s="12">
        <v>21</v>
      </c>
      <c r="AD4955" s="11" t="str">
        <f t="shared" si="3694"/>
        <v>0</v>
      </c>
      <c r="AE4955" s="12">
        <v>0</v>
      </c>
      <c r="AF4955" s="14">
        <v>0.36056003350113103</v>
      </c>
      <c r="AG4955" s="12">
        <v>2</v>
      </c>
      <c r="AH4955" s="15">
        <f t="shared" si="3698"/>
        <v>42.533040099723451</v>
      </c>
      <c r="AI4955" s="16">
        <f t="shared" si="3698"/>
        <v>181</v>
      </c>
    </row>
    <row r="4956" spans="1:35" x14ac:dyDescent="0.25">
      <c r="A4956" s="10" t="s">
        <v>5098</v>
      </c>
      <c r="B4956" s="10" t="s">
        <v>5155</v>
      </c>
      <c r="C4956" s="10" t="s">
        <v>5159</v>
      </c>
      <c r="D4956" s="11">
        <v>2.7221097466004598</v>
      </c>
      <c r="E4956" s="12">
        <v>3</v>
      </c>
      <c r="F4956" s="11" t="str">
        <f t="shared" si="3704"/>
        <v>0</v>
      </c>
      <c r="G4956" s="12">
        <v>0</v>
      </c>
      <c r="H4956" s="11" t="str">
        <f t="shared" si="3705"/>
        <v>0</v>
      </c>
      <c r="I4956" s="12">
        <v>0</v>
      </c>
      <c r="J4956" s="11" t="str">
        <f t="shared" si="3681"/>
        <v>0</v>
      </c>
      <c r="K4956" s="12">
        <v>0</v>
      </c>
      <c r="L4956" s="11">
        <v>0.82026130857013002</v>
      </c>
      <c r="M4956" s="12">
        <v>4</v>
      </c>
      <c r="N4956" s="11">
        <v>1.72173264266964</v>
      </c>
      <c r="O4956" s="12">
        <v>14</v>
      </c>
      <c r="P4956" s="11" t="str">
        <f t="shared" si="3693"/>
        <v>0</v>
      </c>
      <c r="Q4956" s="12">
        <v>0</v>
      </c>
      <c r="R4956" s="11">
        <v>15.4815835001962</v>
      </c>
      <c r="S4956" s="12">
        <v>82</v>
      </c>
      <c r="T4956" s="11">
        <v>6.9154743150284206E-2</v>
      </c>
      <c r="U4956" s="12">
        <v>1</v>
      </c>
      <c r="V4956" s="11" t="str">
        <f t="shared" si="3677"/>
        <v>0</v>
      </c>
      <c r="W4956" s="12">
        <v>0</v>
      </c>
      <c r="X4956" s="11" t="str">
        <f t="shared" si="3703"/>
        <v>0</v>
      </c>
      <c r="Y4956" s="12">
        <v>0</v>
      </c>
      <c r="Z4956" s="11" t="str">
        <f t="shared" si="3683"/>
        <v>0</v>
      </c>
      <c r="AA4956" s="12">
        <v>0</v>
      </c>
      <c r="AB4956" s="11">
        <v>8.5169727639434196</v>
      </c>
      <c r="AC4956" s="12">
        <v>29</v>
      </c>
      <c r="AD4956" s="11" t="str">
        <f t="shared" si="3694"/>
        <v>0</v>
      </c>
      <c r="AE4956" s="12">
        <v>0</v>
      </c>
      <c r="AF4956" s="14" t="str">
        <f>"0"</f>
        <v>0</v>
      </c>
      <c r="AG4956" s="12">
        <v>0</v>
      </c>
      <c r="AH4956" s="15">
        <f t="shared" si="3698"/>
        <v>29.331814705130135</v>
      </c>
      <c r="AI4956" s="16">
        <f t="shared" si="3698"/>
        <v>133</v>
      </c>
    </row>
    <row r="4957" spans="1:35" x14ac:dyDescent="0.25">
      <c r="A4957" s="10" t="s">
        <v>5098</v>
      </c>
      <c r="B4957" s="10" t="s">
        <v>5155</v>
      </c>
      <c r="C4957" s="10" t="s">
        <v>5160</v>
      </c>
      <c r="D4957" s="11">
        <v>0.15010907149859401</v>
      </c>
      <c r="E4957" s="12">
        <v>1</v>
      </c>
      <c r="F4957" s="11" t="str">
        <f t="shared" si="3704"/>
        <v>0</v>
      </c>
      <c r="G4957" s="12">
        <v>0</v>
      </c>
      <c r="H4957" s="11" t="str">
        <f t="shared" si="3705"/>
        <v>0</v>
      </c>
      <c r="I4957" s="12">
        <v>0</v>
      </c>
      <c r="J4957" s="11" t="str">
        <f t="shared" si="3681"/>
        <v>0</v>
      </c>
      <c r="K4957" s="12">
        <v>0</v>
      </c>
      <c r="L4957" s="11">
        <v>0.25539717096091402</v>
      </c>
      <c r="M4957" s="12">
        <v>2</v>
      </c>
      <c r="N4957" s="11">
        <v>11.396346533231901</v>
      </c>
      <c r="O4957" s="12">
        <v>57</v>
      </c>
      <c r="P4957" s="11" t="str">
        <f t="shared" si="3693"/>
        <v>0</v>
      </c>
      <c r="Q4957" s="12">
        <v>0</v>
      </c>
      <c r="R4957" s="11">
        <v>52.319065235483798</v>
      </c>
      <c r="S4957" s="12">
        <v>274</v>
      </c>
      <c r="T4957" s="11" t="str">
        <f>"0"</f>
        <v>0</v>
      </c>
      <c r="U4957" s="12">
        <v>0</v>
      </c>
      <c r="V4957" s="11" t="str">
        <f t="shared" si="3677"/>
        <v>0</v>
      </c>
      <c r="W4957" s="12">
        <v>0</v>
      </c>
      <c r="X4957" s="11" t="str">
        <f t="shared" si="3703"/>
        <v>0</v>
      </c>
      <c r="Y4957" s="12">
        <v>0</v>
      </c>
      <c r="Z4957" s="11" t="str">
        <f t="shared" si="3683"/>
        <v>0</v>
      </c>
      <c r="AA4957" s="12">
        <v>0</v>
      </c>
      <c r="AB4957" s="11">
        <v>6.8409810799480404</v>
      </c>
      <c r="AC4957" s="12">
        <v>21</v>
      </c>
      <c r="AD4957" s="11" t="str">
        <f t="shared" si="3694"/>
        <v>0</v>
      </c>
      <c r="AE4957" s="12">
        <v>0</v>
      </c>
      <c r="AF4957" s="14">
        <v>0.27856060282730899</v>
      </c>
      <c r="AG4957" s="12">
        <v>3</v>
      </c>
      <c r="AH4957" s="15">
        <f t="shared" si="3698"/>
        <v>71.240459693950555</v>
      </c>
      <c r="AI4957" s="16">
        <f t="shared" si="3698"/>
        <v>358</v>
      </c>
    </row>
    <row r="4958" spans="1:35" x14ac:dyDescent="0.25">
      <c r="A4958" s="10" t="s">
        <v>5098</v>
      </c>
      <c r="B4958" s="10" t="s">
        <v>5155</v>
      </c>
      <c r="C4958" s="10" t="s">
        <v>5161</v>
      </c>
      <c r="D4958" s="11">
        <v>0.74556888229786</v>
      </c>
      <c r="E4958" s="12">
        <v>9</v>
      </c>
      <c r="F4958" s="11" t="str">
        <f t="shared" si="3704"/>
        <v>0</v>
      </c>
      <c r="G4958" s="12">
        <v>0</v>
      </c>
      <c r="H4958" s="11" t="str">
        <f t="shared" si="3705"/>
        <v>0</v>
      </c>
      <c r="I4958" s="12">
        <v>0</v>
      </c>
      <c r="J4958" s="11" t="str">
        <f t="shared" si="3681"/>
        <v>0</v>
      </c>
      <c r="K4958" s="12">
        <v>0</v>
      </c>
      <c r="L4958" s="11">
        <v>4.3950723404457097</v>
      </c>
      <c r="M4958" s="12">
        <v>19</v>
      </c>
      <c r="N4958" s="11">
        <v>17.721051572037599</v>
      </c>
      <c r="O4958" s="12">
        <v>91</v>
      </c>
      <c r="P4958" s="11" t="str">
        <f t="shared" si="3693"/>
        <v>0</v>
      </c>
      <c r="Q4958" s="12">
        <v>0</v>
      </c>
      <c r="R4958" s="11">
        <v>180.258276988635</v>
      </c>
      <c r="S4958" s="12">
        <v>1144</v>
      </c>
      <c r="T4958" s="11">
        <v>1.3911144769967401</v>
      </c>
      <c r="U4958" s="12">
        <v>17</v>
      </c>
      <c r="V4958" s="11" t="str">
        <f t="shared" si="3677"/>
        <v>0</v>
      </c>
      <c r="W4958" s="12">
        <v>0</v>
      </c>
      <c r="X4958" s="11" t="str">
        <f t="shared" si="3703"/>
        <v>0</v>
      </c>
      <c r="Y4958" s="12">
        <v>0</v>
      </c>
      <c r="Z4958" s="11" t="str">
        <f t="shared" si="3683"/>
        <v>0</v>
      </c>
      <c r="AA4958" s="12">
        <v>0</v>
      </c>
      <c r="AB4958" s="11">
        <v>23.964337707862502</v>
      </c>
      <c r="AC4958" s="12">
        <v>99</v>
      </c>
      <c r="AD4958" s="11" t="str">
        <f t="shared" si="3694"/>
        <v>0</v>
      </c>
      <c r="AE4958" s="12">
        <v>0</v>
      </c>
      <c r="AF4958" s="14">
        <v>1.1967298092321701</v>
      </c>
      <c r="AG4958" s="12">
        <v>10</v>
      </c>
      <c r="AH4958" s="15">
        <f t="shared" si="3698"/>
        <v>229.67215177750759</v>
      </c>
      <c r="AI4958" s="16">
        <f t="shared" si="3698"/>
        <v>1389</v>
      </c>
    </row>
    <row r="4959" spans="1:35" x14ac:dyDescent="0.25">
      <c r="A4959" s="10" t="s">
        <v>5098</v>
      </c>
      <c r="B4959" s="10" t="s">
        <v>5099</v>
      </c>
      <c r="C4959" s="10" t="s">
        <v>5162</v>
      </c>
      <c r="D4959" s="11">
        <v>0.33894974865100302</v>
      </c>
      <c r="E4959" s="12">
        <v>1</v>
      </c>
      <c r="F4959" s="11" t="str">
        <f t="shared" si="3704"/>
        <v>0</v>
      </c>
      <c r="G4959" s="12">
        <v>0</v>
      </c>
      <c r="H4959" s="11" t="str">
        <f t="shared" si="3705"/>
        <v>0</v>
      </c>
      <c r="I4959" s="12">
        <v>0</v>
      </c>
      <c r="J4959" s="11" t="str">
        <f t="shared" si="3681"/>
        <v>0</v>
      </c>
      <c r="K4959" s="12">
        <v>0</v>
      </c>
      <c r="L4959" s="11">
        <v>1.2212749097189799</v>
      </c>
      <c r="M4959" s="12">
        <v>2</v>
      </c>
      <c r="N4959" s="11">
        <v>0.27476192020072099</v>
      </c>
      <c r="O4959" s="12">
        <v>2</v>
      </c>
      <c r="P4959" s="11" t="str">
        <f t="shared" si="3693"/>
        <v>0</v>
      </c>
      <c r="Q4959" s="12">
        <v>0</v>
      </c>
      <c r="R4959" s="11">
        <v>8.29323977446548</v>
      </c>
      <c r="S4959" s="12">
        <v>47</v>
      </c>
      <c r="T4959" s="11" t="str">
        <f t="shared" ref="T4959:T4961" si="3706">"0"</f>
        <v>0</v>
      </c>
      <c r="U4959" s="12">
        <v>0</v>
      </c>
      <c r="V4959" s="11" t="str">
        <f t="shared" si="3677"/>
        <v>0</v>
      </c>
      <c r="W4959" s="12">
        <v>0</v>
      </c>
      <c r="X4959" s="11" t="str">
        <f t="shared" si="3703"/>
        <v>0</v>
      </c>
      <c r="Y4959" s="12">
        <v>0</v>
      </c>
      <c r="Z4959" s="11" t="str">
        <f t="shared" si="3683"/>
        <v>0</v>
      </c>
      <c r="AA4959" s="12">
        <v>0</v>
      </c>
      <c r="AB4959" s="11">
        <v>1.3972987989368899</v>
      </c>
      <c r="AC4959" s="12">
        <v>3</v>
      </c>
      <c r="AD4959" s="11" t="str">
        <f t="shared" si="3694"/>
        <v>0</v>
      </c>
      <c r="AE4959" s="12">
        <v>0</v>
      </c>
      <c r="AF4959" s="14" t="str">
        <f t="shared" ref="AF4959:AF4961" si="3707">"0"</f>
        <v>0</v>
      </c>
      <c r="AG4959" s="12">
        <v>0</v>
      </c>
      <c r="AH4959" s="15">
        <f t="shared" si="3698"/>
        <v>11.525525151973072</v>
      </c>
      <c r="AI4959" s="16">
        <f t="shared" si="3698"/>
        <v>55</v>
      </c>
    </row>
    <row r="4960" spans="1:35" x14ac:dyDescent="0.25">
      <c r="A4960" s="10" t="s">
        <v>5098</v>
      </c>
      <c r="B4960" s="10" t="s">
        <v>5099</v>
      </c>
      <c r="C4960" s="10" t="s">
        <v>5163</v>
      </c>
      <c r="D4960" s="11" t="str">
        <f t="shared" ref="D4960:D4961" si="3708">"0"</f>
        <v>0</v>
      </c>
      <c r="E4960" s="12">
        <v>0</v>
      </c>
      <c r="F4960" s="11" t="str">
        <f t="shared" si="3704"/>
        <v>0</v>
      </c>
      <c r="G4960" s="12">
        <v>0</v>
      </c>
      <c r="H4960" s="11" t="str">
        <f t="shared" si="3705"/>
        <v>0</v>
      </c>
      <c r="I4960" s="12">
        <v>0</v>
      </c>
      <c r="J4960" s="11" t="str">
        <f t="shared" si="3681"/>
        <v>0</v>
      </c>
      <c r="K4960" s="12">
        <v>0</v>
      </c>
      <c r="L4960" s="11" t="str">
        <f>"0"</f>
        <v>0</v>
      </c>
      <c r="M4960" s="12">
        <v>0</v>
      </c>
      <c r="N4960" s="11" t="str">
        <f>"0"</f>
        <v>0</v>
      </c>
      <c r="O4960" s="12">
        <v>0</v>
      </c>
      <c r="P4960" s="11" t="str">
        <f t="shared" si="3693"/>
        <v>0</v>
      </c>
      <c r="Q4960" s="12">
        <v>0</v>
      </c>
      <c r="R4960" s="11">
        <v>3.4379058308981101</v>
      </c>
      <c r="S4960" s="12">
        <v>23</v>
      </c>
      <c r="T4960" s="11" t="str">
        <f t="shared" si="3706"/>
        <v>0</v>
      </c>
      <c r="U4960" s="12">
        <v>0</v>
      </c>
      <c r="V4960" s="11" t="str">
        <f t="shared" si="3677"/>
        <v>0</v>
      </c>
      <c r="W4960" s="12">
        <v>0</v>
      </c>
      <c r="X4960" s="11" t="str">
        <f t="shared" si="3703"/>
        <v>0</v>
      </c>
      <c r="Y4960" s="12">
        <v>0</v>
      </c>
      <c r="Z4960" s="11" t="str">
        <f t="shared" si="3683"/>
        <v>0</v>
      </c>
      <c r="AA4960" s="12">
        <v>0</v>
      </c>
      <c r="AB4960" s="11" t="str">
        <f>"0"</f>
        <v>0</v>
      </c>
      <c r="AC4960" s="12">
        <v>0</v>
      </c>
      <c r="AD4960" s="11" t="str">
        <f t="shared" si="3694"/>
        <v>0</v>
      </c>
      <c r="AE4960" s="12">
        <v>0</v>
      </c>
      <c r="AF4960" s="14" t="str">
        <f t="shared" si="3707"/>
        <v>0</v>
      </c>
      <c r="AG4960" s="12">
        <v>0</v>
      </c>
      <c r="AH4960" s="15">
        <f t="shared" si="3698"/>
        <v>3.4379058308981101</v>
      </c>
      <c r="AI4960" s="16">
        <f t="shared" si="3698"/>
        <v>23</v>
      </c>
    </row>
    <row r="4961" spans="1:35" x14ac:dyDescent="0.25">
      <c r="A4961" s="10" t="s">
        <v>5098</v>
      </c>
      <c r="B4961" s="10" t="s">
        <v>5099</v>
      </c>
      <c r="C4961" s="10" t="s">
        <v>5159</v>
      </c>
      <c r="D4961" s="11" t="str">
        <f t="shared" si="3708"/>
        <v>0</v>
      </c>
      <c r="E4961" s="12">
        <v>0</v>
      </c>
      <c r="F4961" s="11" t="str">
        <f t="shared" si="3704"/>
        <v>0</v>
      </c>
      <c r="G4961" s="12">
        <v>0</v>
      </c>
      <c r="H4961" s="11" t="str">
        <f t="shared" si="3705"/>
        <v>0</v>
      </c>
      <c r="I4961" s="12">
        <v>0</v>
      </c>
      <c r="J4961" s="11" t="str">
        <f t="shared" si="3681"/>
        <v>0</v>
      </c>
      <c r="K4961" s="12">
        <v>0</v>
      </c>
      <c r="L4961" s="11">
        <v>5.3798388639800403E-2</v>
      </c>
      <c r="M4961" s="12">
        <v>1</v>
      </c>
      <c r="N4961" s="11">
        <v>1.2750237911489199</v>
      </c>
      <c r="O4961" s="12">
        <v>6</v>
      </c>
      <c r="P4961" s="11" t="str">
        <f t="shared" si="3693"/>
        <v>0</v>
      </c>
      <c r="Q4961" s="12">
        <v>0</v>
      </c>
      <c r="R4961" s="11">
        <v>7.70402209614761</v>
      </c>
      <c r="S4961" s="12">
        <v>60</v>
      </c>
      <c r="T4961" s="11" t="str">
        <f t="shared" si="3706"/>
        <v>0</v>
      </c>
      <c r="U4961" s="12">
        <v>0</v>
      </c>
      <c r="V4961" s="11" t="str">
        <f t="shared" ref="V4961:V5024" si="3709">"0"</f>
        <v>0</v>
      </c>
      <c r="W4961" s="12">
        <v>0</v>
      </c>
      <c r="X4961" s="11" t="str">
        <f t="shared" si="3703"/>
        <v>0</v>
      </c>
      <c r="Y4961" s="12">
        <v>0</v>
      </c>
      <c r="Z4961" s="11" t="str">
        <f t="shared" si="3683"/>
        <v>0</v>
      </c>
      <c r="AA4961" s="12">
        <v>0</v>
      </c>
      <c r="AB4961" s="11">
        <v>0.74305091965169301</v>
      </c>
      <c r="AC4961" s="12">
        <v>3</v>
      </c>
      <c r="AD4961" s="11" t="str">
        <f t="shared" si="3694"/>
        <v>0</v>
      </c>
      <c r="AE4961" s="12">
        <v>0</v>
      </c>
      <c r="AF4961" s="14" t="str">
        <f t="shared" si="3707"/>
        <v>0</v>
      </c>
      <c r="AG4961" s="12">
        <v>0</v>
      </c>
      <c r="AH4961" s="15">
        <f t="shared" si="3698"/>
        <v>9.7758951955880242</v>
      </c>
      <c r="AI4961" s="16">
        <f t="shared" si="3698"/>
        <v>70</v>
      </c>
    </row>
    <row r="4962" spans="1:35" x14ac:dyDescent="0.25">
      <c r="A4962" s="10" t="s">
        <v>5098</v>
      </c>
      <c r="B4962" s="10" t="s">
        <v>5099</v>
      </c>
      <c r="C4962" s="10" t="s">
        <v>5164</v>
      </c>
      <c r="D4962" s="11">
        <v>0.94597162094752696</v>
      </c>
      <c r="E4962" s="12">
        <v>1</v>
      </c>
      <c r="F4962" s="11" t="str">
        <f t="shared" si="3704"/>
        <v>0</v>
      </c>
      <c r="G4962" s="12">
        <v>0</v>
      </c>
      <c r="H4962" s="11" t="str">
        <f t="shared" si="3705"/>
        <v>0</v>
      </c>
      <c r="I4962" s="12">
        <v>0</v>
      </c>
      <c r="J4962" s="11" t="str">
        <f t="shared" si="3681"/>
        <v>0</v>
      </c>
      <c r="K4962" s="12">
        <v>0</v>
      </c>
      <c r="L4962" s="11">
        <v>0.31828072211000102</v>
      </c>
      <c r="M4962" s="12">
        <v>3</v>
      </c>
      <c r="N4962" s="11">
        <v>3.83886296845608</v>
      </c>
      <c r="O4962" s="12">
        <v>14</v>
      </c>
      <c r="P4962" s="11" t="str">
        <f t="shared" si="3693"/>
        <v>0</v>
      </c>
      <c r="Q4962" s="12">
        <v>0</v>
      </c>
      <c r="R4962" s="11">
        <v>22.810711415021199</v>
      </c>
      <c r="S4962" s="12">
        <v>126</v>
      </c>
      <c r="T4962" s="11">
        <v>0.34390392615112297</v>
      </c>
      <c r="U4962" s="12">
        <v>5</v>
      </c>
      <c r="V4962" s="11" t="str">
        <f t="shared" si="3709"/>
        <v>0</v>
      </c>
      <c r="W4962" s="12">
        <v>0</v>
      </c>
      <c r="X4962" s="11" t="str">
        <f t="shared" si="3703"/>
        <v>0</v>
      </c>
      <c r="Y4962" s="12">
        <v>0</v>
      </c>
      <c r="Z4962" s="11" t="str">
        <f t="shared" si="3683"/>
        <v>0</v>
      </c>
      <c r="AA4962" s="12">
        <v>0</v>
      </c>
      <c r="AB4962" s="11">
        <v>2.3035487991541301</v>
      </c>
      <c r="AC4962" s="12">
        <v>10</v>
      </c>
      <c r="AD4962" s="11" t="str">
        <f t="shared" si="3694"/>
        <v>0</v>
      </c>
      <c r="AE4962" s="12">
        <v>0</v>
      </c>
      <c r="AF4962" s="14">
        <v>0.173469570051724</v>
      </c>
      <c r="AG4962" s="12">
        <v>1</v>
      </c>
      <c r="AH4962" s="15">
        <f t="shared" si="3698"/>
        <v>30.734749021891783</v>
      </c>
      <c r="AI4962" s="16">
        <f t="shared" si="3698"/>
        <v>160</v>
      </c>
    </row>
    <row r="4963" spans="1:35" x14ac:dyDescent="0.25">
      <c r="A4963" s="10" t="s">
        <v>5098</v>
      </c>
      <c r="B4963" s="10" t="s">
        <v>5099</v>
      </c>
      <c r="C4963" s="10" t="s">
        <v>5165</v>
      </c>
      <c r="D4963" s="11">
        <v>0.64840285269804399</v>
      </c>
      <c r="E4963" s="12">
        <v>2</v>
      </c>
      <c r="F4963" s="11" t="str">
        <f t="shared" si="3704"/>
        <v>0</v>
      </c>
      <c r="G4963" s="12">
        <v>0</v>
      </c>
      <c r="H4963" s="11" t="str">
        <f t="shared" si="3705"/>
        <v>0</v>
      </c>
      <c r="I4963" s="12">
        <v>0</v>
      </c>
      <c r="J4963" s="11" t="str">
        <f t="shared" si="3681"/>
        <v>0</v>
      </c>
      <c r="K4963" s="12">
        <v>0</v>
      </c>
      <c r="L4963" s="11">
        <v>0.162813952290084</v>
      </c>
      <c r="M4963" s="12">
        <v>2</v>
      </c>
      <c r="N4963" s="11">
        <v>2.43174375600604</v>
      </c>
      <c r="O4963" s="12">
        <v>12</v>
      </c>
      <c r="P4963" s="11" t="str">
        <f t="shared" si="3693"/>
        <v>0</v>
      </c>
      <c r="Q4963" s="12">
        <v>0</v>
      </c>
      <c r="R4963" s="11">
        <v>25.351210519422899</v>
      </c>
      <c r="S4963" s="12">
        <v>136</v>
      </c>
      <c r="T4963" s="11">
        <v>0.160075051139946</v>
      </c>
      <c r="U4963" s="12">
        <v>2</v>
      </c>
      <c r="V4963" s="11" t="str">
        <f t="shared" si="3709"/>
        <v>0</v>
      </c>
      <c r="W4963" s="12">
        <v>0</v>
      </c>
      <c r="X4963" s="11" t="str">
        <f t="shared" si="3703"/>
        <v>0</v>
      </c>
      <c r="Y4963" s="12">
        <v>0</v>
      </c>
      <c r="Z4963" s="11" t="str">
        <f t="shared" si="3683"/>
        <v>0</v>
      </c>
      <c r="AA4963" s="12">
        <v>0</v>
      </c>
      <c r="AB4963" s="11">
        <v>3.1515028476509399</v>
      </c>
      <c r="AC4963" s="12">
        <v>7</v>
      </c>
      <c r="AD4963" s="11" t="str">
        <f t="shared" si="3694"/>
        <v>0</v>
      </c>
      <c r="AE4963" s="12">
        <v>0</v>
      </c>
      <c r="AF4963" s="14">
        <v>0.1861397391014</v>
      </c>
      <c r="AG4963" s="12">
        <v>2</v>
      </c>
      <c r="AH4963" s="15">
        <f t="shared" si="3698"/>
        <v>32.091888718309349</v>
      </c>
      <c r="AI4963" s="16">
        <f t="shared" si="3698"/>
        <v>163</v>
      </c>
    </row>
    <row r="4964" spans="1:35" x14ac:dyDescent="0.25">
      <c r="A4964" s="10" t="s">
        <v>5098</v>
      </c>
      <c r="B4964" s="10" t="s">
        <v>5099</v>
      </c>
      <c r="C4964" s="10" t="s">
        <v>5166</v>
      </c>
      <c r="D4964" s="11" t="str">
        <f>"0"</f>
        <v>0</v>
      </c>
      <c r="E4964" s="12">
        <v>0</v>
      </c>
      <c r="F4964" s="11" t="str">
        <f t="shared" si="3704"/>
        <v>0</v>
      </c>
      <c r="G4964" s="12">
        <v>0</v>
      </c>
      <c r="H4964" s="11" t="str">
        <f t="shared" si="3705"/>
        <v>0</v>
      </c>
      <c r="I4964" s="12">
        <v>0</v>
      </c>
      <c r="J4964" s="11" t="str">
        <f t="shared" si="3681"/>
        <v>0</v>
      </c>
      <c r="K4964" s="12">
        <v>0</v>
      </c>
      <c r="L4964" s="11" t="str">
        <f>"0"</f>
        <v>0</v>
      </c>
      <c r="M4964" s="12">
        <v>0</v>
      </c>
      <c r="N4964" s="11">
        <v>0.83914604794624803</v>
      </c>
      <c r="O4964" s="12">
        <v>4</v>
      </c>
      <c r="P4964" s="11" t="str">
        <f t="shared" si="3693"/>
        <v>0</v>
      </c>
      <c r="Q4964" s="12">
        <v>0</v>
      </c>
      <c r="R4964" s="11">
        <v>5.4974991597962299</v>
      </c>
      <c r="S4964" s="12">
        <v>23</v>
      </c>
      <c r="T4964" s="11" t="str">
        <f>"0"</f>
        <v>0</v>
      </c>
      <c r="U4964" s="12">
        <v>0</v>
      </c>
      <c r="V4964" s="11" t="str">
        <f t="shared" si="3709"/>
        <v>0</v>
      </c>
      <c r="W4964" s="12">
        <v>0</v>
      </c>
      <c r="X4964" s="11" t="str">
        <f t="shared" si="3703"/>
        <v>0</v>
      </c>
      <c r="Y4964" s="12">
        <v>0</v>
      </c>
      <c r="Z4964" s="11" t="str">
        <f t="shared" si="3683"/>
        <v>0</v>
      </c>
      <c r="AA4964" s="12">
        <v>0</v>
      </c>
      <c r="AB4964" s="11">
        <v>0.85990762793514697</v>
      </c>
      <c r="AC4964" s="12">
        <v>4</v>
      </c>
      <c r="AD4964" s="11" t="str">
        <f t="shared" si="3694"/>
        <v>0</v>
      </c>
      <c r="AE4964" s="12">
        <v>0</v>
      </c>
      <c r="AF4964" s="14" t="str">
        <f t="shared" ref="AF4964:AF4966" si="3710">"0"</f>
        <v>0</v>
      </c>
      <c r="AG4964" s="12">
        <v>0</v>
      </c>
      <c r="AH4964" s="15">
        <f t="shared" si="3698"/>
        <v>7.1965528356776254</v>
      </c>
      <c r="AI4964" s="16">
        <f t="shared" si="3698"/>
        <v>31</v>
      </c>
    </row>
    <row r="4965" spans="1:35" x14ac:dyDescent="0.25">
      <c r="A4965" s="10" t="s">
        <v>5098</v>
      </c>
      <c r="B4965" s="10" t="s">
        <v>5099</v>
      </c>
      <c r="C4965" s="10" t="s">
        <v>5167</v>
      </c>
      <c r="D4965" s="11">
        <v>0.404175226300373</v>
      </c>
      <c r="E4965" s="12">
        <v>5</v>
      </c>
      <c r="F4965" s="11" t="str">
        <f t="shared" si="3704"/>
        <v>0</v>
      </c>
      <c r="G4965" s="12">
        <v>0</v>
      </c>
      <c r="H4965" s="11">
        <v>4.61182929006929E-2</v>
      </c>
      <c r="I4965" s="12">
        <v>1</v>
      </c>
      <c r="J4965" s="11" t="str">
        <f t="shared" si="3681"/>
        <v>0</v>
      </c>
      <c r="K4965" s="12">
        <v>0</v>
      </c>
      <c r="L4965" s="11">
        <v>2.8705901372946898</v>
      </c>
      <c r="M4965" s="12">
        <v>3</v>
      </c>
      <c r="N4965" s="11">
        <v>3.8735738001063398</v>
      </c>
      <c r="O4965" s="12">
        <v>20</v>
      </c>
      <c r="P4965" s="11" t="str">
        <f t="shared" si="3693"/>
        <v>0</v>
      </c>
      <c r="Q4965" s="12">
        <v>0</v>
      </c>
      <c r="R4965" s="11">
        <v>85.758039685145803</v>
      </c>
      <c r="S4965" s="12">
        <v>458</v>
      </c>
      <c r="T4965" s="11">
        <v>0.23549336975087401</v>
      </c>
      <c r="U4965" s="12">
        <v>3</v>
      </c>
      <c r="V4965" s="11" t="str">
        <f t="shared" si="3709"/>
        <v>0</v>
      </c>
      <c r="W4965" s="12">
        <v>0</v>
      </c>
      <c r="X4965" s="11" t="str">
        <f t="shared" si="3703"/>
        <v>0</v>
      </c>
      <c r="Y4965" s="12">
        <v>0</v>
      </c>
      <c r="Z4965" s="11" t="str">
        <f t="shared" si="3683"/>
        <v>0</v>
      </c>
      <c r="AA4965" s="12">
        <v>0</v>
      </c>
      <c r="AB4965" s="11">
        <v>9.8354637693518505</v>
      </c>
      <c r="AC4965" s="12">
        <v>37</v>
      </c>
      <c r="AD4965" s="11" t="str">
        <f t="shared" si="3694"/>
        <v>0</v>
      </c>
      <c r="AE4965" s="12">
        <v>0</v>
      </c>
      <c r="AF4965" s="14" t="str">
        <f t="shared" si="3710"/>
        <v>0</v>
      </c>
      <c r="AG4965" s="12">
        <v>0</v>
      </c>
      <c r="AH4965" s="15">
        <f t="shared" si="3698"/>
        <v>103.02345428085061</v>
      </c>
      <c r="AI4965" s="16">
        <f t="shared" si="3698"/>
        <v>527</v>
      </c>
    </row>
    <row r="4966" spans="1:35" x14ac:dyDescent="0.25">
      <c r="A4966" s="10" t="s">
        <v>5098</v>
      </c>
      <c r="B4966" s="10" t="s">
        <v>5099</v>
      </c>
      <c r="C4966" s="10" t="s">
        <v>5168</v>
      </c>
      <c r="D4966" s="11">
        <v>0.11363626380038901</v>
      </c>
      <c r="E4966" s="12">
        <v>1</v>
      </c>
      <c r="F4966" s="11">
        <v>4.5418663549406497E-2</v>
      </c>
      <c r="G4966" s="12">
        <v>1</v>
      </c>
      <c r="H4966" s="11" t="str">
        <f>"0"</f>
        <v>0</v>
      </c>
      <c r="I4966" s="12">
        <v>0</v>
      </c>
      <c r="J4966" s="11" t="str">
        <f t="shared" si="3681"/>
        <v>0</v>
      </c>
      <c r="K4966" s="12">
        <v>0</v>
      </c>
      <c r="L4966" s="11" t="str">
        <f>"0"</f>
        <v>0</v>
      </c>
      <c r="M4966" s="12">
        <v>0</v>
      </c>
      <c r="N4966" s="11" t="str">
        <f>"0"</f>
        <v>0</v>
      </c>
      <c r="O4966" s="12">
        <v>0</v>
      </c>
      <c r="P4966" s="11" t="str">
        <f t="shared" si="3693"/>
        <v>0</v>
      </c>
      <c r="Q4966" s="12">
        <v>0</v>
      </c>
      <c r="R4966" s="11">
        <v>1.25881809399779</v>
      </c>
      <c r="S4966" s="12">
        <v>12</v>
      </c>
      <c r="T4966" s="11">
        <v>5.2729967450571902E-2</v>
      </c>
      <c r="U4966" s="12">
        <v>1</v>
      </c>
      <c r="V4966" s="11" t="str">
        <f t="shared" si="3709"/>
        <v>0</v>
      </c>
      <c r="W4966" s="12">
        <v>0</v>
      </c>
      <c r="X4966" s="11" t="str">
        <f t="shared" si="3703"/>
        <v>0</v>
      </c>
      <c r="Y4966" s="12">
        <v>0</v>
      </c>
      <c r="Z4966" s="11" t="str">
        <f t="shared" si="3683"/>
        <v>0</v>
      </c>
      <c r="AA4966" s="12">
        <v>0</v>
      </c>
      <c r="AB4966" s="11" t="str">
        <f>"0"</f>
        <v>0</v>
      </c>
      <c r="AC4966" s="12">
        <v>0</v>
      </c>
      <c r="AD4966" s="11" t="str">
        <f t="shared" si="3694"/>
        <v>0</v>
      </c>
      <c r="AE4966" s="12">
        <v>0</v>
      </c>
      <c r="AF4966" s="14" t="str">
        <f t="shared" si="3710"/>
        <v>0</v>
      </c>
      <c r="AG4966" s="12">
        <v>0</v>
      </c>
      <c r="AH4966" s="15">
        <f t="shared" si="3698"/>
        <v>1.4706029887981573</v>
      </c>
      <c r="AI4966" s="16">
        <f t="shared" si="3698"/>
        <v>15</v>
      </c>
    </row>
    <row r="4967" spans="1:35" x14ac:dyDescent="0.25">
      <c r="A4967" s="10" t="s">
        <v>5098</v>
      </c>
      <c r="B4967" s="10" t="s">
        <v>5169</v>
      </c>
      <c r="C4967" s="10" t="s">
        <v>5170</v>
      </c>
      <c r="D4967" s="11">
        <v>1.43840805960352</v>
      </c>
      <c r="E4967" s="12">
        <v>9</v>
      </c>
      <c r="F4967" s="11" t="str">
        <f t="shared" ref="F4967:F4973" si="3711">"0"</f>
        <v>0</v>
      </c>
      <c r="G4967" s="12">
        <v>0</v>
      </c>
      <c r="H4967" s="11">
        <v>1.40302060184976</v>
      </c>
      <c r="I4967" s="12">
        <v>9</v>
      </c>
      <c r="J4967" s="11" t="str">
        <f t="shared" si="3681"/>
        <v>0</v>
      </c>
      <c r="K4967" s="12">
        <v>0</v>
      </c>
      <c r="L4967" s="11">
        <v>64.022206666247001</v>
      </c>
      <c r="M4967" s="12">
        <v>26</v>
      </c>
      <c r="N4967" s="11">
        <v>0.67359694281148197</v>
      </c>
      <c r="O4967" s="12">
        <v>7</v>
      </c>
      <c r="P4967" s="11" t="str">
        <f t="shared" si="3693"/>
        <v>0</v>
      </c>
      <c r="Q4967" s="12">
        <v>0</v>
      </c>
      <c r="R4967" s="11">
        <v>2.0902126606987399</v>
      </c>
      <c r="S4967" s="12">
        <v>4</v>
      </c>
      <c r="T4967" s="11">
        <v>0.65137072654960004</v>
      </c>
      <c r="U4967" s="12">
        <v>3</v>
      </c>
      <c r="V4967" s="11" t="str">
        <f t="shared" si="3709"/>
        <v>0</v>
      </c>
      <c r="W4967" s="12">
        <v>0</v>
      </c>
      <c r="X4967" s="11" t="str">
        <f t="shared" si="3703"/>
        <v>0</v>
      </c>
      <c r="Y4967" s="12">
        <v>0</v>
      </c>
      <c r="Z4967" s="11" t="str">
        <f t="shared" si="3683"/>
        <v>0</v>
      </c>
      <c r="AA4967" s="12">
        <v>0</v>
      </c>
      <c r="AB4967" s="11">
        <v>0.26760365149745202</v>
      </c>
      <c r="AC4967" s="12">
        <v>3</v>
      </c>
      <c r="AD4967" s="11" t="str">
        <f t="shared" si="3694"/>
        <v>0</v>
      </c>
      <c r="AE4967" s="12">
        <v>0</v>
      </c>
      <c r="AF4967" s="14">
        <v>2.3079064407009899</v>
      </c>
      <c r="AG4967" s="12">
        <v>7</v>
      </c>
      <c r="AH4967" s="15">
        <f t="shared" si="3698"/>
        <v>72.854325749958548</v>
      </c>
      <c r="AI4967" s="16">
        <f t="shared" si="3698"/>
        <v>68</v>
      </c>
    </row>
    <row r="4968" spans="1:35" x14ac:dyDescent="0.25">
      <c r="A4968" s="10" t="s">
        <v>5098</v>
      </c>
      <c r="B4968" s="10" t="s">
        <v>5169</v>
      </c>
      <c r="C4968" s="10" t="s">
        <v>5171</v>
      </c>
      <c r="D4968" s="11">
        <v>0.90150224589974504</v>
      </c>
      <c r="E4968" s="12">
        <v>9</v>
      </c>
      <c r="F4968" s="11" t="str">
        <f t="shared" si="3711"/>
        <v>0</v>
      </c>
      <c r="G4968" s="12">
        <v>0</v>
      </c>
      <c r="H4968" s="11">
        <v>2.5265150084477002</v>
      </c>
      <c r="I4968" s="12">
        <v>22</v>
      </c>
      <c r="J4968" s="11" t="str">
        <f t="shared" ref="J4968:J5031" si="3712">"0"</f>
        <v>0</v>
      </c>
      <c r="K4968" s="12">
        <v>0</v>
      </c>
      <c r="L4968" s="11">
        <v>79.066638709260403</v>
      </c>
      <c r="M4968" s="12">
        <v>90</v>
      </c>
      <c r="N4968" s="11">
        <v>1.74839300055208</v>
      </c>
      <c r="O4968" s="12">
        <v>13</v>
      </c>
      <c r="P4968" s="11" t="str">
        <f t="shared" si="3693"/>
        <v>0</v>
      </c>
      <c r="Q4968" s="12">
        <v>0</v>
      </c>
      <c r="R4968" s="11">
        <v>1.47160884709906</v>
      </c>
      <c r="S4968" s="12">
        <v>11</v>
      </c>
      <c r="T4968" s="11">
        <v>0.73016366565249802</v>
      </c>
      <c r="U4968" s="12">
        <v>5</v>
      </c>
      <c r="V4968" s="11" t="str">
        <f t="shared" si="3709"/>
        <v>0</v>
      </c>
      <c r="W4968" s="12">
        <v>0</v>
      </c>
      <c r="X4968" s="11" t="str">
        <f t="shared" si="3703"/>
        <v>0</v>
      </c>
      <c r="Y4968" s="12">
        <v>0</v>
      </c>
      <c r="Z4968" s="11" t="str">
        <f t="shared" ref="Z4968:Z5031" si="3713">"0"</f>
        <v>0</v>
      </c>
      <c r="AA4968" s="12">
        <v>0</v>
      </c>
      <c r="AB4968" s="11">
        <v>0.59986711350172295</v>
      </c>
      <c r="AC4968" s="12">
        <v>4</v>
      </c>
      <c r="AD4968" s="11" t="str">
        <f t="shared" si="3694"/>
        <v>0</v>
      </c>
      <c r="AE4968" s="12">
        <v>0</v>
      </c>
      <c r="AF4968" s="14">
        <v>0.105898809700308</v>
      </c>
      <c r="AG4968" s="12">
        <v>1</v>
      </c>
      <c r="AH4968" s="15">
        <f t="shared" si="3698"/>
        <v>87.150587400113508</v>
      </c>
      <c r="AI4968" s="16">
        <f t="shared" si="3698"/>
        <v>155</v>
      </c>
    </row>
    <row r="4969" spans="1:35" x14ac:dyDescent="0.25">
      <c r="A4969" s="10" t="s">
        <v>5098</v>
      </c>
      <c r="B4969" s="10" t="s">
        <v>5169</v>
      </c>
      <c r="C4969" s="10" t="s">
        <v>5172</v>
      </c>
      <c r="D4969" s="11">
        <v>0.29367314035103098</v>
      </c>
      <c r="E4969" s="12">
        <v>3</v>
      </c>
      <c r="F4969" s="11" t="str">
        <f t="shared" si="3711"/>
        <v>0</v>
      </c>
      <c r="G4969" s="12">
        <v>0</v>
      </c>
      <c r="H4969" s="11">
        <v>1.1597869252505999</v>
      </c>
      <c r="I4969" s="12">
        <v>3</v>
      </c>
      <c r="J4969" s="11" t="str">
        <f t="shared" si="3712"/>
        <v>0</v>
      </c>
      <c r="K4969" s="12">
        <v>0</v>
      </c>
      <c r="L4969" s="11">
        <v>86.430329586909593</v>
      </c>
      <c r="M4969" s="12">
        <v>74</v>
      </c>
      <c r="N4969" s="11" t="str">
        <f>"0"</f>
        <v>0</v>
      </c>
      <c r="O4969" s="12">
        <v>0</v>
      </c>
      <c r="P4969" s="11" t="str">
        <f t="shared" si="3693"/>
        <v>0</v>
      </c>
      <c r="Q4969" s="12">
        <v>0</v>
      </c>
      <c r="R4969" s="11">
        <v>0.44636388345039102</v>
      </c>
      <c r="S4969" s="12">
        <v>2</v>
      </c>
      <c r="T4969" s="11" t="str">
        <f>"0"</f>
        <v>0</v>
      </c>
      <c r="U4969" s="12">
        <v>0</v>
      </c>
      <c r="V4969" s="11" t="str">
        <f t="shared" si="3709"/>
        <v>0</v>
      </c>
      <c r="W4969" s="12">
        <v>0</v>
      </c>
      <c r="X4969" s="11" t="str">
        <f t="shared" si="3703"/>
        <v>0</v>
      </c>
      <c r="Y4969" s="12">
        <v>0</v>
      </c>
      <c r="Z4969" s="11" t="str">
        <f t="shared" si="3713"/>
        <v>0</v>
      </c>
      <c r="AA4969" s="12">
        <v>0</v>
      </c>
      <c r="AB4969" s="11">
        <v>0.10938501330029</v>
      </c>
      <c r="AC4969" s="12">
        <v>1</v>
      </c>
      <c r="AD4969" s="11" t="str">
        <f t="shared" si="3694"/>
        <v>0</v>
      </c>
      <c r="AE4969" s="12">
        <v>0</v>
      </c>
      <c r="AF4969" s="14" t="str">
        <f>"0"</f>
        <v>0</v>
      </c>
      <c r="AG4969" s="12">
        <v>0</v>
      </c>
      <c r="AH4969" s="15">
        <f t="shared" si="3698"/>
        <v>88.439538549261897</v>
      </c>
      <c r="AI4969" s="16">
        <f t="shared" si="3698"/>
        <v>83</v>
      </c>
    </row>
    <row r="4970" spans="1:35" x14ac:dyDescent="0.25">
      <c r="A4970" s="10" t="s">
        <v>5098</v>
      </c>
      <c r="B4970" s="10" t="s">
        <v>5169</v>
      </c>
      <c r="C4970" s="10" t="s">
        <v>5173</v>
      </c>
      <c r="D4970" s="11">
        <v>6.1027021550168897E-2</v>
      </c>
      <c r="E4970" s="12">
        <v>1</v>
      </c>
      <c r="F4970" s="11" t="str">
        <f t="shared" si="3711"/>
        <v>0</v>
      </c>
      <c r="G4970" s="12">
        <v>0</v>
      </c>
      <c r="H4970" s="11">
        <v>1.51921648683776</v>
      </c>
      <c r="I4970" s="12">
        <v>11</v>
      </c>
      <c r="J4970" s="11" t="str">
        <f t="shared" si="3712"/>
        <v>0</v>
      </c>
      <c r="K4970" s="12">
        <v>0</v>
      </c>
      <c r="L4970" s="11">
        <v>36.823224260380499</v>
      </c>
      <c r="M4970" s="12">
        <v>61</v>
      </c>
      <c r="N4970" s="11">
        <v>0.30954051470030503</v>
      </c>
      <c r="O4970" s="12">
        <v>3</v>
      </c>
      <c r="P4970" s="11" t="str">
        <f t="shared" si="3693"/>
        <v>0</v>
      </c>
      <c r="Q4970" s="12">
        <v>0</v>
      </c>
      <c r="R4970" s="11">
        <v>0.33765764044991298</v>
      </c>
      <c r="S4970" s="12">
        <v>4</v>
      </c>
      <c r="T4970" s="11">
        <v>0.19779782260005699</v>
      </c>
      <c r="U4970" s="12">
        <v>3</v>
      </c>
      <c r="V4970" s="11" t="str">
        <f t="shared" si="3709"/>
        <v>0</v>
      </c>
      <c r="W4970" s="12">
        <v>0</v>
      </c>
      <c r="X4970" s="11" t="str">
        <f t="shared" si="3703"/>
        <v>0</v>
      </c>
      <c r="Y4970" s="12">
        <v>0</v>
      </c>
      <c r="Z4970" s="11" t="str">
        <f t="shared" si="3713"/>
        <v>0</v>
      </c>
      <c r="AA4970" s="12">
        <v>0</v>
      </c>
      <c r="AB4970" s="11">
        <v>9.4676782226562506E-2</v>
      </c>
      <c r="AC4970" s="12">
        <v>1</v>
      </c>
      <c r="AD4970" s="11" t="str">
        <f t="shared" si="3694"/>
        <v>0</v>
      </c>
      <c r="AE4970" s="12">
        <v>0</v>
      </c>
      <c r="AF4970" s="14">
        <v>0.91110118924939398</v>
      </c>
      <c r="AG4970" s="12">
        <v>3</v>
      </c>
      <c r="AH4970" s="15">
        <f t="shared" si="3698"/>
        <v>40.25424171799466</v>
      </c>
      <c r="AI4970" s="16">
        <f t="shared" si="3698"/>
        <v>87</v>
      </c>
    </row>
    <row r="4971" spans="1:35" x14ac:dyDescent="0.25">
      <c r="A4971" s="10" t="s">
        <v>5098</v>
      </c>
      <c r="B4971" s="10" t="s">
        <v>5169</v>
      </c>
      <c r="C4971" s="10" t="s">
        <v>5174</v>
      </c>
      <c r="D4971" s="11">
        <v>0.39143047894922101</v>
      </c>
      <c r="E4971" s="12">
        <v>4</v>
      </c>
      <c r="F4971" s="11" t="str">
        <f t="shared" si="3711"/>
        <v>0</v>
      </c>
      <c r="G4971" s="12">
        <v>0</v>
      </c>
      <c r="H4971" s="11">
        <v>5.4618975000332498E-2</v>
      </c>
      <c r="I4971" s="12">
        <v>1</v>
      </c>
      <c r="J4971" s="11" t="str">
        <f t="shared" si="3712"/>
        <v>0</v>
      </c>
      <c r="K4971" s="12">
        <v>0</v>
      </c>
      <c r="L4971" s="11">
        <v>68.543015335749203</v>
      </c>
      <c r="M4971" s="12">
        <v>48</v>
      </c>
      <c r="N4971" s="11">
        <v>0.107699354250086</v>
      </c>
      <c r="O4971" s="12">
        <v>1</v>
      </c>
      <c r="P4971" s="11" t="str">
        <f t="shared" si="3693"/>
        <v>0</v>
      </c>
      <c r="Q4971" s="12">
        <v>0</v>
      </c>
      <c r="R4971" s="11">
        <v>7.2437341850593098E-2</v>
      </c>
      <c r="S4971" s="12">
        <v>1</v>
      </c>
      <c r="T4971" s="11" t="str">
        <f>"0"</f>
        <v>0</v>
      </c>
      <c r="U4971" s="12">
        <v>0</v>
      </c>
      <c r="V4971" s="11" t="str">
        <f t="shared" si="3709"/>
        <v>0</v>
      </c>
      <c r="W4971" s="12">
        <v>0</v>
      </c>
      <c r="X4971" s="11" t="str">
        <f t="shared" si="3703"/>
        <v>0</v>
      </c>
      <c r="Y4971" s="12">
        <v>0</v>
      </c>
      <c r="Z4971" s="11" t="str">
        <f t="shared" si="3713"/>
        <v>0</v>
      </c>
      <c r="AA4971" s="12">
        <v>0</v>
      </c>
      <c r="AB4971" s="11" t="str">
        <f t="shared" ref="AB4971:AB4972" si="3714">"0"</f>
        <v>0</v>
      </c>
      <c r="AC4971" s="12">
        <v>0</v>
      </c>
      <c r="AD4971" s="11" t="str">
        <f t="shared" si="3694"/>
        <v>0</v>
      </c>
      <c r="AE4971" s="12">
        <v>0</v>
      </c>
      <c r="AF4971" s="14">
        <v>26.4630416887636</v>
      </c>
      <c r="AG4971" s="12">
        <v>1</v>
      </c>
      <c r="AH4971" s="15">
        <f t="shared" si="3698"/>
        <v>95.63224317456303</v>
      </c>
      <c r="AI4971" s="16">
        <f t="shared" si="3698"/>
        <v>56</v>
      </c>
    </row>
    <row r="4972" spans="1:35" x14ac:dyDescent="0.25">
      <c r="A4972" s="10" t="s">
        <v>5098</v>
      </c>
      <c r="B4972" s="10" t="s">
        <v>5169</v>
      </c>
      <c r="C4972" s="10" t="s">
        <v>5175</v>
      </c>
      <c r="D4972" s="11">
        <v>0.83595482145780997</v>
      </c>
      <c r="E4972" s="12">
        <v>5</v>
      </c>
      <c r="F4972" s="11" t="str">
        <f t="shared" si="3711"/>
        <v>0</v>
      </c>
      <c r="G4972" s="12">
        <v>0</v>
      </c>
      <c r="H4972" s="11">
        <v>2.5212663592987501</v>
      </c>
      <c r="I4972" s="12">
        <v>12</v>
      </c>
      <c r="J4972" s="11" t="str">
        <f t="shared" si="3712"/>
        <v>0</v>
      </c>
      <c r="K4972" s="12">
        <v>0</v>
      </c>
      <c r="L4972" s="11">
        <v>85.360899861936204</v>
      </c>
      <c r="M4972" s="12">
        <v>95</v>
      </c>
      <c r="N4972" s="11" t="str">
        <f>"0"</f>
        <v>0</v>
      </c>
      <c r="O4972" s="12">
        <v>0</v>
      </c>
      <c r="P4972" s="11" t="str">
        <f t="shared" si="3693"/>
        <v>0</v>
      </c>
      <c r="Q4972" s="12">
        <v>0</v>
      </c>
      <c r="R4972" s="11">
        <v>0.4484166708499</v>
      </c>
      <c r="S4972" s="12">
        <v>3</v>
      </c>
      <c r="T4972" s="11">
        <v>1.0332699750296701</v>
      </c>
      <c r="U4972" s="12">
        <v>6</v>
      </c>
      <c r="V4972" s="11" t="str">
        <f t="shared" si="3709"/>
        <v>0</v>
      </c>
      <c r="W4972" s="12">
        <v>0</v>
      </c>
      <c r="X4972" s="11" t="str">
        <f t="shared" si="3703"/>
        <v>0</v>
      </c>
      <c r="Y4972" s="12">
        <v>0</v>
      </c>
      <c r="Z4972" s="11" t="str">
        <f t="shared" si="3713"/>
        <v>0</v>
      </c>
      <c r="AA4972" s="12">
        <v>0</v>
      </c>
      <c r="AB4972" s="11" t="str">
        <f t="shared" si="3714"/>
        <v>0</v>
      </c>
      <c r="AC4972" s="12">
        <v>0</v>
      </c>
      <c r="AD4972" s="11" t="str">
        <f t="shared" si="3694"/>
        <v>0</v>
      </c>
      <c r="AE4972" s="12">
        <v>0</v>
      </c>
      <c r="AF4972" s="14">
        <v>0.249493887999895</v>
      </c>
      <c r="AG4972" s="12">
        <v>1</v>
      </c>
      <c r="AH4972" s="15">
        <f t="shared" si="3698"/>
        <v>90.449301576572211</v>
      </c>
      <c r="AI4972" s="16">
        <f t="shared" si="3698"/>
        <v>122</v>
      </c>
    </row>
    <row r="4973" spans="1:35" x14ac:dyDescent="0.25">
      <c r="A4973" s="10" t="s">
        <v>5098</v>
      </c>
      <c r="B4973" s="10" t="s">
        <v>5169</v>
      </c>
      <c r="C4973" s="10" t="s">
        <v>5176</v>
      </c>
      <c r="D4973" s="11">
        <v>0.81087128915212703</v>
      </c>
      <c r="E4973" s="12">
        <v>9</v>
      </c>
      <c r="F4973" s="11" t="str">
        <f t="shared" si="3711"/>
        <v>0</v>
      </c>
      <c r="G4973" s="12">
        <v>0</v>
      </c>
      <c r="H4973" s="11">
        <v>14.918093878948699</v>
      </c>
      <c r="I4973" s="12">
        <v>54</v>
      </c>
      <c r="J4973" s="11" t="str">
        <f t="shared" si="3712"/>
        <v>0</v>
      </c>
      <c r="K4973" s="12">
        <v>0</v>
      </c>
      <c r="L4973" s="11">
        <v>59.454147322744198</v>
      </c>
      <c r="M4973" s="12">
        <v>109</v>
      </c>
      <c r="N4973" s="11">
        <v>0.78288154259911502</v>
      </c>
      <c r="O4973" s="12">
        <v>7</v>
      </c>
      <c r="P4973" s="11" t="str">
        <f t="shared" si="3693"/>
        <v>0</v>
      </c>
      <c r="Q4973" s="12">
        <v>0</v>
      </c>
      <c r="R4973" s="11">
        <v>0.49407836265649702</v>
      </c>
      <c r="S4973" s="12">
        <v>4</v>
      </c>
      <c r="T4973" s="11">
        <v>0.69573282269721703</v>
      </c>
      <c r="U4973" s="12">
        <v>7</v>
      </c>
      <c r="V4973" s="11" t="str">
        <f t="shared" si="3709"/>
        <v>0</v>
      </c>
      <c r="W4973" s="12">
        <v>0</v>
      </c>
      <c r="X4973" s="11" t="str">
        <f t="shared" si="3703"/>
        <v>0</v>
      </c>
      <c r="Y4973" s="12">
        <v>0</v>
      </c>
      <c r="Z4973" s="11" t="str">
        <f t="shared" si="3713"/>
        <v>0</v>
      </c>
      <c r="AA4973" s="12">
        <v>0</v>
      </c>
      <c r="AB4973" s="11">
        <v>0.20061701444862101</v>
      </c>
      <c r="AC4973" s="12">
        <v>2</v>
      </c>
      <c r="AD4973" s="11" t="str">
        <f t="shared" si="3694"/>
        <v>0</v>
      </c>
      <c r="AE4973" s="12">
        <v>0</v>
      </c>
      <c r="AF4973" s="14">
        <v>8.2728894250143001E-2</v>
      </c>
      <c r="AG4973" s="12">
        <v>1</v>
      </c>
      <c r="AH4973" s="15">
        <f t="shared" si="3698"/>
        <v>77.439151127496615</v>
      </c>
      <c r="AI4973" s="16">
        <f t="shared" si="3698"/>
        <v>193</v>
      </c>
    </row>
    <row r="4974" spans="1:35" x14ac:dyDescent="0.25">
      <c r="A4974" s="10" t="s">
        <v>5098</v>
      </c>
      <c r="B4974" s="10" t="s">
        <v>5169</v>
      </c>
      <c r="C4974" s="10" t="s">
        <v>5177</v>
      </c>
      <c r="D4974" s="11">
        <v>18.169324043932399</v>
      </c>
      <c r="E4974" s="12">
        <v>90</v>
      </c>
      <c r="F4974" s="11">
        <v>5.2750874249875401E-2</v>
      </c>
      <c r="G4974" s="12">
        <v>2</v>
      </c>
      <c r="H4974" s="11">
        <v>30.7651600758585</v>
      </c>
      <c r="I4974" s="12">
        <v>168</v>
      </c>
      <c r="J4974" s="11" t="str">
        <f t="shared" si="3712"/>
        <v>0</v>
      </c>
      <c r="K4974" s="12">
        <v>0</v>
      </c>
      <c r="L4974" s="11">
        <v>227.767056223655</v>
      </c>
      <c r="M4974" s="12">
        <v>351</v>
      </c>
      <c r="N4974" s="11">
        <v>5.1545003912282903</v>
      </c>
      <c r="O4974" s="12">
        <v>39</v>
      </c>
      <c r="P4974" s="11" t="str">
        <f t="shared" si="3693"/>
        <v>0</v>
      </c>
      <c r="Q4974" s="12">
        <v>0</v>
      </c>
      <c r="R4974" s="11">
        <v>1.9131447673673401</v>
      </c>
      <c r="S4974" s="12">
        <v>18</v>
      </c>
      <c r="T4974" s="11">
        <v>4.8436573140414998</v>
      </c>
      <c r="U4974" s="12">
        <v>24</v>
      </c>
      <c r="V4974" s="11" t="str">
        <f t="shared" si="3709"/>
        <v>0</v>
      </c>
      <c r="W4974" s="12">
        <v>0</v>
      </c>
      <c r="X4974" s="11" t="str">
        <f t="shared" si="3703"/>
        <v>0</v>
      </c>
      <c r="Y4974" s="12">
        <v>0</v>
      </c>
      <c r="Z4974" s="11" t="str">
        <f t="shared" si="3713"/>
        <v>0</v>
      </c>
      <c r="AA4974" s="12">
        <v>0</v>
      </c>
      <c r="AB4974" s="11">
        <v>2.15672279719782</v>
      </c>
      <c r="AC4974" s="12">
        <v>13</v>
      </c>
      <c r="AD4974" s="11" t="str">
        <f t="shared" si="3694"/>
        <v>0</v>
      </c>
      <c r="AE4974" s="12">
        <v>0</v>
      </c>
      <c r="AF4974" s="14">
        <v>3.7585874005014799</v>
      </c>
      <c r="AG4974" s="12">
        <v>17</v>
      </c>
      <c r="AH4974" s="15">
        <f t="shared" si="3698"/>
        <v>294.58090388803214</v>
      </c>
      <c r="AI4974" s="16">
        <f t="shared" si="3698"/>
        <v>722</v>
      </c>
    </row>
    <row r="4975" spans="1:35" x14ac:dyDescent="0.25">
      <c r="A4975" s="10" t="s">
        <v>5098</v>
      </c>
      <c r="B4975" s="10" t="s">
        <v>5178</v>
      </c>
      <c r="C4975" s="10" t="s">
        <v>5179</v>
      </c>
      <c r="D4975" s="11">
        <v>4.8139259405462997</v>
      </c>
      <c r="E4975" s="12">
        <v>1</v>
      </c>
      <c r="F4975" s="11" t="str">
        <f>"0"</f>
        <v>0</v>
      </c>
      <c r="G4975" s="12">
        <v>0</v>
      </c>
      <c r="H4975" s="11">
        <v>0.69969772604371705</v>
      </c>
      <c r="I4975" s="12">
        <v>1</v>
      </c>
      <c r="J4975" s="11" t="str">
        <f t="shared" si="3712"/>
        <v>0</v>
      </c>
      <c r="K4975" s="12">
        <v>0</v>
      </c>
      <c r="L4975" s="11">
        <v>0.19903384930990001</v>
      </c>
      <c r="M4975" s="12">
        <v>2</v>
      </c>
      <c r="N4975" s="11">
        <v>2.03831043173343</v>
      </c>
      <c r="O4975" s="12">
        <v>3</v>
      </c>
      <c r="P4975" s="11" t="str">
        <f t="shared" si="3693"/>
        <v>0</v>
      </c>
      <c r="Q4975" s="12">
        <v>0</v>
      </c>
      <c r="R4975" s="11">
        <v>15.668802160508401</v>
      </c>
      <c r="S4975" s="12">
        <v>67</v>
      </c>
      <c r="T4975" s="11" t="str">
        <f>"0"</f>
        <v>0</v>
      </c>
      <c r="U4975" s="12">
        <v>0</v>
      </c>
      <c r="V4975" s="11" t="str">
        <f t="shared" si="3709"/>
        <v>0</v>
      </c>
      <c r="W4975" s="12">
        <v>0</v>
      </c>
      <c r="X4975" s="11" t="str">
        <f t="shared" si="3703"/>
        <v>0</v>
      </c>
      <c r="Y4975" s="12">
        <v>0</v>
      </c>
      <c r="Z4975" s="11" t="str">
        <f t="shared" si="3713"/>
        <v>0</v>
      </c>
      <c r="AA4975" s="12">
        <v>0</v>
      </c>
      <c r="AB4975" s="11">
        <v>0.53875675309836601</v>
      </c>
      <c r="AC4975" s="12">
        <v>2</v>
      </c>
      <c r="AD4975" s="11">
        <v>0.56028315974786203</v>
      </c>
      <c r="AE4975" s="12">
        <v>1</v>
      </c>
      <c r="AF4975" s="14" t="str">
        <f>"0"</f>
        <v>0</v>
      </c>
      <c r="AG4975" s="12">
        <v>0</v>
      </c>
      <c r="AH4975" s="15">
        <f t="shared" si="3698"/>
        <v>24.518810020987974</v>
      </c>
      <c r="AI4975" s="16">
        <f t="shared" si="3698"/>
        <v>77</v>
      </c>
    </row>
    <row r="4976" spans="1:35" x14ac:dyDescent="0.25">
      <c r="A4976" s="10" t="s">
        <v>5098</v>
      </c>
      <c r="B4976" s="10" t="s">
        <v>5178</v>
      </c>
      <c r="C4976" s="10" t="s">
        <v>1292</v>
      </c>
      <c r="D4976" s="11">
        <v>2.3448370382054602</v>
      </c>
      <c r="E4976" s="12">
        <v>15</v>
      </c>
      <c r="F4976" s="11">
        <v>0.17046008905048499</v>
      </c>
      <c r="G4976" s="12">
        <v>6</v>
      </c>
      <c r="H4976" s="11">
        <v>1.83069385745028</v>
      </c>
      <c r="I4976" s="12">
        <v>9</v>
      </c>
      <c r="J4976" s="11" t="str">
        <f t="shared" si="3712"/>
        <v>0</v>
      </c>
      <c r="K4976" s="12">
        <v>0</v>
      </c>
      <c r="L4976" s="11">
        <v>10.7318039635316</v>
      </c>
      <c r="M4976" s="12">
        <v>13</v>
      </c>
      <c r="N4976" s="11">
        <v>4.5601111294320402</v>
      </c>
      <c r="O4976" s="12">
        <v>27</v>
      </c>
      <c r="P4976" s="11">
        <v>0.13723869065028399</v>
      </c>
      <c r="Q4976" s="12">
        <v>1</v>
      </c>
      <c r="R4976" s="11">
        <v>117.307660486861</v>
      </c>
      <c r="S4976" s="12">
        <v>377</v>
      </c>
      <c r="T4976" s="11">
        <v>4.7463067202441502</v>
      </c>
      <c r="U4976" s="12">
        <v>12</v>
      </c>
      <c r="V4976" s="11" t="str">
        <f t="shared" si="3709"/>
        <v>0</v>
      </c>
      <c r="W4976" s="12">
        <v>0</v>
      </c>
      <c r="X4976" s="11" t="str">
        <f t="shared" si="3703"/>
        <v>0</v>
      </c>
      <c r="Y4976" s="12">
        <v>0</v>
      </c>
      <c r="Z4976" s="11" t="str">
        <f t="shared" si="3713"/>
        <v>0</v>
      </c>
      <c r="AA4976" s="12">
        <v>0</v>
      </c>
      <c r="AB4976" s="11">
        <v>22.397729969970701</v>
      </c>
      <c r="AC4976" s="12">
        <v>71</v>
      </c>
      <c r="AD4976" s="11" t="str">
        <f t="shared" ref="AD4976:AD5004" si="3715">"0"</f>
        <v>0</v>
      </c>
      <c r="AE4976" s="12">
        <v>0</v>
      </c>
      <c r="AF4976" s="14">
        <v>0.14896560585094301</v>
      </c>
      <c r="AG4976" s="12">
        <v>1</v>
      </c>
      <c r="AH4976" s="15">
        <f t="shared" si="3698"/>
        <v>164.37580755124694</v>
      </c>
      <c r="AI4976" s="16">
        <f t="shared" si="3698"/>
        <v>532</v>
      </c>
    </row>
    <row r="4977" spans="1:35" x14ac:dyDescent="0.25">
      <c r="A4977" s="10" t="s">
        <v>5098</v>
      </c>
      <c r="B4977" s="10" t="s">
        <v>5178</v>
      </c>
      <c r="C4977" s="10" t="s">
        <v>5180</v>
      </c>
      <c r="D4977" s="11">
        <v>3.19580677590749</v>
      </c>
      <c r="E4977" s="12">
        <v>11</v>
      </c>
      <c r="F4977" s="11" t="str">
        <f t="shared" ref="F4977:F4979" si="3716">"0"</f>
        <v>0</v>
      </c>
      <c r="G4977" s="12">
        <v>0</v>
      </c>
      <c r="H4977" s="11">
        <v>1.6213881520809099</v>
      </c>
      <c r="I4977" s="12">
        <v>6</v>
      </c>
      <c r="J4977" s="11" t="str">
        <f t="shared" si="3712"/>
        <v>0</v>
      </c>
      <c r="K4977" s="12">
        <v>0</v>
      </c>
      <c r="L4977" s="11">
        <v>0.97158719387338399</v>
      </c>
      <c r="M4977" s="12">
        <v>7</v>
      </c>
      <c r="N4977" s="11">
        <v>0.84919033971241398</v>
      </c>
      <c r="O4977" s="12">
        <v>6</v>
      </c>
      <c r="P4977" s="11" t="str">
        <f>"0"</f>
        <v>0</v>
      </c>
      <c r="Q4977" s="12">
        <v>0</v>
      </c>
      <c r="R4977" s="11">
        <v>3.1986317407985001</v>
      </c>
      <c r="S4977" s="12">
        <v>23</v>
      </c>
      <c r="T4977" s="11">
        <v>1.03863747154861</v>
      </c>
      <c r="U4977" s="12">
        <v>5</v>
      </c>
      <c r="V4977" s="11" t="str">
        <f t="shared" si="3709"/>
        <v>0</v>
      </c>
      <c r="W4977" s="12">
        <v>0</v>
      </c>
      <c r="X4977" s="11" t="str">
        <f t="shared" si="3703"/>
        <v>0</v>
      </c>
      <c r="Y4977" s="12">
        <v>0</v>
      </c>
      <c r="Z4977" s="11" t="str">
        <f t="shared" si="3713"/>
        <v>0</v>
      </c>
      <c r="AA4977" s="12">
        <v>0</v>
      </c>
      <c r="AB4977" s="11">
        <v>1.21212221753323</v>
      </c>
      <c r="AC4977" s="12">
        <v>4</v>
      </c>
      <c r="AD4977" s="11" t="str">
        <f t="shared" si="3715"/>
        <v>0</v>
      </c>
      <c r="AE4977" s="12">
        <v>0</v>
      </c>
      <c r="AF4977" s="14" t="str">
        <f>"0"</f>
        <v>0</v>
      </c>
      <c r="AG4977" s="12">
        <v>0</v>
      </c>
      <c r="AH4977" s="15">
        <f t="shared" si="3698"/>
        <v>12.087363891454537</v>
      </c>
      <c r="AI4977" s="16">
        <f t="shared" si="3698"/>
        <v>62</v>
      </c>
    </row>
    <row r="4978" spans="1:35" x14ac:dyDescent="0.25">
      <c r="A4978" s="10" t="s">
        <v>5098</v>
      </c>
      <c r="B4978" s="10" t="s">
        <v>5178</v>
      </c>
      <c r="C4978" s="10" t="s">
        <v>5181</v>
      </c>
      <c r="D4978" s="11">
        <v>21.809468475650199</v>
      </c>
      <c r="E4978" s="12">
        <v>76</v>
      </c>
      <c r="F4978" s="11" t="str">
        <f t="shared" si="3716"/>
        <v>0</v>
      </c>
      <c r="G4978" s="12">
        <v>0</v>
      </c>
      <c r="H4978" s="11">
        <v>24.9866747338945</v>
      </c>
      <c r="I4978" s="12">
        <v>63</v>
      </c>
      <c r="J4978" s="11" t="str">
        <f t="shared" si="3712"/>
        <v>0</v>
      </c>
      <c r="K4978" s="12">
        <v>0</v>
      </c>
      <c r="L4978" s="11">
        <v>5.56730181685929</v>
      </c>
      <c r="M4978" s="12">
        <v>12</v>
      </c>
      <c r="N4978" s="11">
        <v>7.6477413190729999</v>
      </c>
      <c r="O4978" s="12">
        <v>41</v>
      </c>
      <c r="P4978" s="11">
        <v>3.9320688800605297E-2</v>
      </c>
      <c r="Q4978" s="12">
        <v>1</v>
      </c>
      <c r="R4978" s="11">
        <v>8.9278481430142005</v>
      </c>
      <c r="S4978" s="12">
        <v>43</v>
      </c>
      <c r="T4978" s="11">
        <v>2.4664492053603202</v>
      </c>
      <c r="U4978" s="12">
        <v>13</v>
      </c>
      <c r="V4978" s="11" t="str">
        <f t="shared" si="3709"/>
        <v>0</v>
      </c>
      <c r="W4978" s="12">
        <v>0</v>
      </c>
      <c r="X4978" s="11" t="str">
        <f t="shared" si="3703"/>
        <v>0</v>
      </c>
      <c r="Y4978" s="12">
        <v>0</v>
      </c>
      <c r="Z4978" s="11" t="str">
        <f t="shared" si="3713"/>
        <v>0</v>
      </c>
      <c r="AA4978" s="12">
        <v>0</v>
      </c>
      <c r="AB4978" s="11">
        <v>2.91445420927174</v>
      </c>
      <c r="AC4978" s="12">
        <v>15</v>
      </c>
      <c r="AD4978" s="11" t="str">
        <f t="shared" si="3715"/>
        <v>0</v>
      </c>
      <c r="AE4978" s="12">
        <v>0</v>
      </c>
      <c r="AF4978" s="14">
        <v>0.46634219395082399</v>
      </c>
      <c r="AG4978" s="12">
        <v>3</v>
      </c>
      <c r="AH4978" s="15">
        <f t="shared" si="3698"/>
        <v>74.82560078587467</v>
      </c>
      <c r="AI4978" s="16">
        <f t="shared" si="3698"/>
        <v>267</v>
      </c>
    </row>
    <row r="4979" spans="1:35" x14ac:dyDescent="0.25">
      <c r="A4979" s="10" t="s">
        <v>5098</v>
      </c>
      <c r="B4979" s="10" t="s">
        <v>5178</v>
      </c>
      <c r="C4979" s="10" t="s">
        <v>5182</v>
      </c>
      <c r="D4979" s="11">
        <v>0.17103425520396301</v>
      </c>
      <c r="E4979" s="12">
        <v>2</v>
      </c>
      <c r="F4979" s="11" t="str">
        <f t="shared" si="3716"/>
        <v>0</v>
      </c>
      <c r="G4979" s="12">
        <v>0</v>
      </c>
      <c r="H4979" s="11" t="str">
        <f>"0"</f>
        <v>0</v>
      </c>
      <c r="I4979" s="12">
        <v>0</v>
      </c>
      <c r="J4979" s="11" t="str">
        <f t="shared" si="3712"/>
        <v>0</v>
      </c>
      <c r="K4979" s="12">
        <v>0</v>
      </c>
      <c r="L4979" s="11" t="str">
        <f>"0"</f>
        <v>0</v>
      </c>
      <c r="M4979" s="12">
        <v>0</v>
      </c>
      <c r="N4979" s="11" t="str">
        <f>"0"</f>
        <v>0</v>
      </c>
      <c r="O4979" s="12">
        <v>0</v>
      </c>
      <c r="P4979" s="11" t="str">
        <f t="shared" ref="P4979:P4987" si="3717">"0"</f>
        <v>0</v>
      </c>
      <c r="Q4979" s="12">
        <v>0</v>
      </c>
      <c r="R4979" s="11">
        <v>2.79089956149984</v>
      </c>
      <c r="S4979" s="12">
        <v>13</v>
      </c>
      <c r="T4979" s="11">
        <v>0.11367897709435</v>
      </c>
      <c r="U4979" s="12">
        <v>1</v>
      </c>
      <c r="V4979" s="11" t="str">
        <f t="shared" si="3709"/>
        <v>0</v>
      </c>
      <c r="W4979" s="12">
        <v>0</v>
      </c>
      <c r="X4979" s="11" t="str">
        <f t="shared" si="3703"/>
        <v>0</v>
      </c>
      <c r="Y4979" s="12">
        <v>0</v>
      </c>
      <c r="Z4979" s="11" t="str">
        <f t="shared" si="3713"/>
        <v>0</v>
      </c>
      <c r="AA4979" s="12">
        <v>0</v>
      </c>
      <c r="AB4979" s="11">
        <v>9.1182978049378E-2</v>
      </c>
      <c r="AC4979" s="12">
        <v>1</v>
      </c>
      <c r="AD4979" s="11" t="str">
        <f t="shared" si="3715"/>
        <v>0</v>
      </c>
      <c r="AE4979" s="12">
        <v>0</v>
      </c>
      <c r="AF4979" s="14" t="str">
        <f>"0"</f>
        <v>0</v>
      </c>
      <c r="AG4979" s="12">
        <v>0</v>
      </c>
      <c r="AH4979" s="15">
        <f t="shared" si="3698"/>
        <v>3.1667957718475308</v>
      </c>
      <c r="AI4979" s="16">
        <f t="shared" si="3698"/>
        <v>17</v>
      </c>
    </row>
    <row r="4980" spans="1:35" x14ac:dyDescent="0.25">
      <c r="A4980" s="10" t="s">
        <v>5098</v>
      </c>
      <c r="B4980" s="10" t="s">
        <v>5178</v>
      </c>
      <c r="C4980" s="10" t="s">
        <v>5183</v>
      </c>
      <c r="D4980" s="11">
        <v>34.074509559903099</v>
      </c>
      <c r="E4980" s="12">
        <v>74</v>
      </c>
      <c r="F4980" s="11">
        <v>8.3104014850309604E-2</v>
      </c>
      <c r="G4980" s="12">
        <v>2</v>
      </c>
      <c r="H4980" s="11">
        <v>20.268380529749599</v>
      </c>
      <c r="I4980" s="12">
        <v>41</v>
      </c>
      <c r="J4980" s="11" t="str">
        <f t="shared" si="3712"/>
        <v>0</v>
      </c>
      <c r="K4980" s="12">
        <v>0</v>
      </c>
      <c r="L4980" s="11">
        <v>70.777759511194901</v>
      </c>
      <c r="M4980" s="12">
        <v>38</v>
      </c>
      <c r="N4980" s="11">
        <v>2.4649375558028899</v>
      </c>
      <c r="O4980" s="12">
        <v>17</v>
      </c>
      <c r="P4980" s="11" t="str">
        <f t="shared" si="3717"/>
        <v>0</v>
      </c>
      <c r="Q4980" s="12">
        <v>0</v>
      </c>
      <c r="R4980" s="11">
        <v>8.6614963463191295</v>
      </c>
      <c r="S4980" s="12">
        <v>33</v>
      </c>
      <c r="T4980" s="11">
        <v>1.19460028395041</v>
      </c>
      <c r="U4980" s="12">
        <v>11</v>
      </c>
      <c r="V4980" s="11" t="str">
        <f t="shared" si="3709"/>
        <v>0</v>
      </c>
      <c r="W4980" s="12">
        <v>0</v>
      </c>
      <c r="X4980" s="11" t="str">
        <f t="shared" si="3703"/>
        <v>0</v>
      </c>
      <c r="Y4980" s="12">
        <v>0</v>
      </c>
      <c r="Z4980" s="11" t="str">
        <f t="shared" si="3713"/>
        <v>0</v>
      </c>
      <c r="AA4980" s="12">
        <v>0</v>
      </c>
      <c r="AB4980" s="11">
        <v>3.5214097861700902</v>
      </c>
      <c r="AC4980" s="12">
        <v>17</v>
      </c>
      <c r="AD4980" s="11" t="str">
        <f t="shared" si="3715"/>
        <v>0</v>
      </c>
      <c r="AE4980" s="12">
        <v>0</v>
      </c>
      <c r="AF4980" s="14">
        <v>2.2674201408950601</v>
      </c>
      <c r="AG4980" s="12">
        <v>7</v>
      </c>
      <c r="AH4980" s="15">
        <f t="shared" si="3698"/>
        <v>143.31361772883551</v>
      </c>
      <c r="AI4980" s="16">
        <f t="shared" si="3698"/>
        <v>240</v>
      </c>
    </row>
    <row r="4981" spans="1:35" x14ac:dyDescent="0.25">
      <c r="A4981" s="10" t="s">
        <v>5098</v>
      </c>
      <c r="B4981" s="10" t="s">
        <v>5178</v>
      </c>
      <c r="C4981" s="10" t="s">
        <v>5184</v>
      </c>
      <c r="D4981" s="11">
        <v>12.090772459817799</v>
      </c>
      <c r="E4981" s="12">
        <v>70</v>
      </c>
      <c r="F4981" s="11" t="str">
        <f t="shared" ref="F4981:F4988" si="3718">"0"</f>
        <v>0</v>
      </c>
      <c r="G4981" s="12">
        <v>0</v>
      </c>
      <c r="H4981" s="11">
        <v>3.2367967893398499</v>
      </c>
      <c r="I4981" s="12">
        <v>19</v>
      </c>
      <c r="J4981" s="11" t="str">
        <f t="shared" si="3712"/>
        <v>0</v>
      </c>
      <c r="K4981" s="12">
        <v>0</v>
      </c>
      <c r="L4981" s="11">
        <v>25.1588985328303</v>
      </c>
      <c r="M4981" s="12">
        <v>8</v>
      </c>
      <c r="N4981" s="11">
        <v>5.2060022808291002</v>
      </c>
      <c r="O4981" s="12">
        <v>33</v>
      </c>
      <c r="P4981" s="11" t="str">
        <f t="shared" si="3717"/>
        <v>0</v>
      </c>
      <c r="Q4981" s="12">
        <v>0</v>
      </c>
      <c r="R4981" s="11">
        <v>16.609751775175901</v>
      </c>
      <c r="S4981" s="12">
        <v>102</v>
      </c>
      <c r="T4981" s="11">
        <v>4.1029894832153104</v>
      </c>
      <c r="U4981" s="12">
        <v>28</v>
      </c>
      <c r="V4981" s="11" t="str">
        <f t="shared" si="3709"/>
        <v>0</v>
      </c>
      <c r="W4981" s="12">
        <v>0</v>
      </c>
      <c r="X4981" s="11" t="str">
        <f t="shared" si="3703"/>
        <v>0</v>
      </c>
      <c r="Y4981" s="12">
        <v>0</v>
      </c>
      <c r="Z4981" s="11" t="str">
        <f t="shared" si="3713"/>
        <v>0</v>
      </c>
      <c r="AA4981" s="12">
        <v>0</v>
      </c>
      <c r="AB4981" s="11">
        <v>5.8606628698084</v>
      </c>
      <c r="AC4981" s="12">
        <v>28</v>
      </c>
      <c r="AD4981" s="11" t="str">
        <f t="shared" si="3715"/>
        <v>0</v>
      </c>
      <c r="AE4981" s="12">
        <v>0</v>
      </c>
      <c r="AF4981" s="14">
        <v>2.2915850031003702</v>
      </c>
      <c r="AG4981" s="12">
        <v>5</v>
      </c>
      <c r="AH4981" s="15">
        <f t="shared" si="3698"/>
        <v>74.55745919411703</v>
      </c>
      <c r="AI4981" s="16">
        <f t="shared" si="3698"/>
        <v>293</v>
      </c>
    </row>
    <row r="4982" spans="1:35" x14ac:dyDescent="0.25">
      <c r="A4982" s="10" t="s">
        <v>5098</v>
      </c>
      <c r="B4982" s="10" t="s">
        <v>5178</v>
      </c>
      <c r="C4982" s="10" t="s">
        <v>5185</v>
      </c>
      <c r="D4982" s="11">
        <v>0.119378771150786</v>
      </c>
      <c r="E4982" s="12">
        <v>2</v>
      </c>
      <c r="F4982" s="11" t="str">
        <f t="shared" si="3718"/>
        <v>0</v>
      </c>
      <c r="G4982" s="12">
        <v>0</v>
      </c>
      <c r="H4982" s="11" t="str">
        <f>"0"</f>
        <v>0</v>
      </c>
      <c r="I4982" s="12">
        <v>0</v>
      </c>
      <c r="J4982" s="11" t="str">
        <f t="shared" si="3712"/>
        <v>0</v>
      </c>
      <c r="K4982" s="12">
        <v>0</v>
      </c>
      <c r="L4982" s="11" t="str">
        <f>"0"</f>
        <v>0</v>
      </c>
      <c r="M4982" s="12">
        <v>0</v>
      </c>
      <c r="N4982" s="11" t="str">
        <f>"0"</f>
        <v>0</v>
      </c>
      <c r="O4982" s="12">
        <v>0</v>
      </c>
      <c r="P4982" s="11" t="str">
        <f t="shared" si="3717"/>
        <v>0</v>
      </c>
      <c r="Q4982" s="12">
        <v>0</v>
      </c>
      <c r="R4982" s="11">
        <v>3.7554275950490101</v>
      </c>
      <c r="S4982" s="12">
        <v>27</v>
      </c>
      <c r="T4982" s="11">
        <v>5.6219067749234602E-2</v>
      </c>
      <c r="U4982" s="12">
        <v>1</v>
      </c>
      <c r="V4982" s="11" t="str">
        <f t="shared" si="3709"/>
        <v>0</v>
      </c>
      <c r="W4982" s="12">
        <v>0</v>
      </c>
      <c r="X4982" s="11" t="str">
        <f t="shared" si="3703"/>
        <v>0</v>
      </c>
      <c r="Y4982" s="12">
        <v>0</v>
      </c>
      <c r="Z4982" s="11" t="str">
        <f t="shared" si="3713"/>
        <v>0</v>
      </c>
      <c r="AA4982" s="12">
        <v>0</v>
      </c>
      <c r="AB4982" s="11">
        <v>0.26749538035321802</v>
      </c>
      <c r="AC4982" s="12">
        <v>3</v>
      </c>
      <c r="AD4982" s="11" t="str">
        <f t="shared" si="3715"/>
        <v>0</v>
      </c>
      <c r="AE4982" s="12">
        <v>0</v>
      </c>
      <c r="AF4982" s="14" t="str">
        <f t="shared" ref="AF4982:AF4984" si="3719">"0"</f>
        <v>0</v>
      </c>
      <c r="AG4982" s="12">
        <v>0</v>
      </c>
      <c r="AH4982" s="15">
        <f t="shared" si="3698"/>
        <v>4.198520814302249</v>
      </c>
      <c r="AI4982" s="16">
        <f t="shared" si="3698"/>
        <v>33</v>
      </c>
    </row>
    <row r="4983" spans="1:35" x14ac:dyDescent="0.25">
      <c r="A4983" s="10" t="s">
        <v>5098</v>
      </c>
      <c r="B4983" s="10" t="s">
        <v>5186</v>
      </c>
      <c r="C4983" s="10" t="s">
        <v>5187</v>
      </c>
      <c r="D4983" s="11">
        <v>0.57936245659989205</v>
      </c>
      <c r="E4983" s="12">
        <v>3</v>
      </c>
      <c r="F4983" s="11" t="str">
        <f t="shared" si="3718"/>
        <v>0</v>
      </c>
      <c r="G4983" s="12">
        <v>0</v>
      </c>
      <c r="H4983" s="11">
        <v>4.6249069653988002</v>
      </c>
      <c r="I4983" s="12">
        <v>24</v>
      </c>
      <c r="J4983" s="11" t="str">
        <f t="shared" si="3712"/>
        <v>0</v>
      </c>
      <c r="K4983" s="12">
        <v>0</v>
      </c>
      <c r="L4983" s="11">
        <v>1.64925978093581</v>
      </c>
      <c r="M4983" s="12">
        <v>11</v>
      </c>
      <c r="N4983" s="11">
        <v>0.286982718045517</v>
      </c>
      <c r="O4983" s="12">
        <v>2</v>
      </c>
      <c r="P4983" s="11" t="str">
        <f t="shared" si="3717"/>
        <v>0</v>
      </c>
      <c r="Q4983" s="12">
        <v>0</v>
      </c>
      <c r="R4983" s="11" t="str">
        <f t="shared" ref="R4983:R4984" si="3720">"0"</f>
        <v>0</v>
      </c>
      <c r="S4983" s="12">
        <v>0</v>
      </c>
      <c r="T4983" s="11">
        <v>5.5910652899325203E-2</v>
      </c>
      <c r="U4983" s="12">
        <v>1</v>
      </c>
      <c r="V4983" s="11" t="str">
        <f t="shared" si="3709"/>
        <v>0</v>
      </c>
      <c r="W4983" s="12">
        <v>0</v>
      </c>
      <c r="X4983" s="11" t="str">
        <f t="shared" si="3703"/>
        <v>0</v>
      </c>
      <c r="Y4983" s="12">
        <v>0</v>
      </c>
      <c r="Z4983" s="11" t="str">
        <f t="shared" si="3713"/>
        <v>0</v>
      </c>
      <c r="AA4983" s="12">
        <v>0</v>
      </c>
      <c r="AB4983" s="11" t="str">
        <f t="shared" ref="AB4983:AB4987" si="3721">"0"</f>
        <v>0</v>
      </c>
      <c r="AC4983" s="12">
        <v>0</v>
      </c>
      <c r="AD4983" s="11" t="str">
        <f t="shared" si="3715"/>
        <v>0</v>
      </c>
      <c r="AE4983" s="12">
        <v>0</v>
      </c>
      <c r="AF4983" s="14" t="str">
        <f t="shared" si="3719"/>
        <v>0</v>
      </c>
      <c r="AG4983" s="12">
        <v>0</v>
      </c>
      <c r="AH4983" s="15">
        <f t="shared" si="3698"/>
        <v>7.196422573879345</v>
      </c>
      <c r="AI4983" s="16">
        <f t="shared" si="3698"/>
        <v>41</v>
      </c>
    </row>
    <row r="4984" spans="1:35" x14ac:dyDescent="0.25">
      <c r="A4984" s="10" t="s">
        <v>5098</v>
      </c>
      <c r="B4984" s="10" t="s">
        <v>5186</v>
      </c>
      <c r="C4984" s="10" t="s">
        <v>5188</v>
      </c>
      <c r="D4984" s="11">
        <v>2.75246164950561</v>
      </c>
      <c r="E4984" s="12">
        <v>9</v>
      </c>
      <c r="F4984" s="11" t="str">
        <f t="shared" si="3718"/>
        <v>0</v>
      </c>
      <c r="G4984" s="12">
        <v>0</v>
      </c>
      <c r="H4984" s="11">
        <v>31.0653327921233</v>
      </c>
      <c r="I4984" s="12">
        <v>58</v>
      </c>
      <c r="J4984" s="11" t="str">
        <f t="shared" si="3712"/>
        <v>0</v>
      </c>
      <c r="K4984" s="12">
        <v>0</v>
      </c>
      <c r="L4984" s="11">
        <v>22.059684010374799</v>
      </c>
      <c r="M4984" s="12">
        <v>58</v>
      </c>
      <c r="N4984" s="11">
        <v>0.539715022873822</v>
      </c>
      <c r="O4984" s="12">
        <v>4</v>
      </c>
      <c r="P4984" s="11" t="str">
        <f t="shared" si="3717"/>
        <v>0</v>
      </c>
      <c r="Q4984" s="12">
        <v>0</v>
      </c>
      <c r="R4984" s="11" t="str">
        <f t="shared" si="3720"/>
        <v>0</v>
      </c>
      <c r="S4984" s="12">
        <v>0</v>
      </c>
      <c r="T4984" s="11" t="str">
        <f>"0"</f>
        <v>0</v>
      </c>
      <c r="U4984" s="12">
        <v>0</v>
      </c>
      <c r="V4984" s="11" t="str">
        <f t="shared" si="3709"/>
        <v>0</v>
      </c>
      <c r="W4984" s="12">
        <v>0</v>
      </c>
      <c r="X4984" s="11" t="str">
        <f t="shared" si="3703"/>
        <v>0</v>
      </c>
      <c r="Y4984" s="12">
        <v>0</v>
      </c>
      <c r="Z4984" s="11" t="str">
        <f t="shared" si="3713"/>
        <v>0</v>
      </c>
      <c r="AA4984" s="12">
        <v>0</v>
      </c>
      <c r="AB4984" s="11" t="str">
        <f t="shared" si="3721"/>
        <v>0</v>
      </c>
      <c r="AC4984" s="12">
        <v>0</v>
      </c>
      <c r="AD4984" s="11" t="str">
        <f t="shared" si="3715"/>
        <v>0</v>
      </c>
      <c r="AE4984" s="12">
        <v>0</v>
      </c>
      <c r="AF4984" s="14" t="str">
        <f t="shared" si="3719"/>
        <v>0</v>
      </c>
      <c r="AG4984" s="12">
        <v>0</v>
      </c>
      <c r="AH4984" s="15">
        <f t="shared" si="3698"/>
        <v>56.417193474877536</v>
      </c>
      <c r="AI4984" s="16">
        <f t="shared" si="3698"/>
        <v>129</v>
      </c>
    </row>
    <row r="4985" spans="1:35" x14ac:dyDescent="0.25">
      <c r="A4985" s="10" t="s">
        <v>5098</v>
      </c>
      <c r="B4985" s="10" t="s">
        <v>5186</v>
      </c>
      <c r="C4985" s="10" t="s">
        <v>2865</v>
      </c>
      <c r="D4985" s="11">
        <v>28.8702829053309</v>
      </c>
      <c r="E4985" s="12">
        <v>49</v>
      </c>
      <c r="F4985" s="11" t="str">
        <f t="shared" si="3718"/>
        <v>0</v>
      </c>
      <c r="G4985" s="12">
        <v>0</v>
      </c>
      <c r="H4985" s="11">
        <v>33.580155549688797</v>
      </c>
      <c r="I4985" s="12">
        <v>68</v>
      </c>
      <c r="J4985" s="11" t="str">
        <f t="shared" si="3712"/>
        <v>0</v>
      </c>
      <c r="K4985" s="12">
        <v>0</v>
      </c>
      <c r="L4985" s="11">
        <v>542.75828471580598</v>
      </c>
      <c r="M4985" s="12">
        <v>223</v>
      </c>
      <c r="N4985" s="11" t="str">
        <f>"0"</f>
        <v>0</v>
      </c>
      <c r="O4985" s="12">
        <v>0</v>
      </c>
      <c r="P4985" s="11" t="str">
        <f t="shared" si="3717"/>
        <v>0</v>
      </c>
      <c r="Q4985" s="12">
        <v>0</v>
      </c>
      <c r="R4985" s="11">
        <v>8.0908976150911305E-2</v>
      </c>
      <c r="S4985" s="12">
        <v>1</v>
      </c>
      <c r="T4985" s="11">
        <v>0.29380279100093298</v>
      </c>
      <c r="U4985" s="12">
        <v>1</v>
      </c>
      <c r="V4985" s="11" t="str">
        <f t="shared" si="3709"/>
        <v>0</v>
      </c>
      <c r="W4985" s="12">
        <v>0</v>
      </c>
      <c r="X4985" s="11" t="str">
        <f t="shared" si="3703"/>
        <v>0</v>
      </c>
      <c r="Y4985" s="12">
        <v>0</v>
      </c>
      <c r="Z4985" s="11" t="str">
        <f t="shared" si="3713"/>
        <v>0</v>
      </c>
      <c r="AA4985" s="12">
        <v>0</v>
      </c>
      <c r="AB4985" s="11" t="str">
        <f t="shared" si="3721"/>
        <v>0</v>
      </c>
      <c r="AC4985" s="12">
        <v>0</v>
      </c>
      <c r="AD4985" s="11" t="str">
        <f t="shared" si="3715"/>
        <v>0</v>
      </c>
      <c r="AE4985" s="12">
        <v>0</v>
      </c>
      <c r="AF4985" s="14">
        <v>5.08672529080419</v>
      </c>
      <c r="AG4985" s="12">
        <v>6</v>
      </c>
      <c r="AH4985" s="15">
        <f t="shared" si="3698"/>
        <v>610.67016022878181</v>
      </c>
      <c r="AI4985" s="16">
        <f t="shared" si="3698"/>
        <v>348</v>
      </c>
    </row>
    <row r="4986" spans="1:35" x14ac:dyDescent="0.25">
      <c r="A4986" s="10" t="s">
        <v>5098</v>
      </c>
      <c r="B4986" s="10" t="s">
        <v>5186</v>
      </c>
      <c r="C4986" s="10" t="s">
        <v>5189</v>
      </c>
      <c r="D4986" s="11">
        <v>23.1580763803351</v>
      </c>
      <c r="E4986" s="12">
        <v>109</v>
      </c>
      <c r="F4986" s="11" t="str">
        <f t="shared" si="3718"/>
        <v>0</v>
      </c>
      <c r="G4986" s="12">
        <v>0</v>
      </c>
      <c r="H4986" s="11">
        <v>18.477659476043101</v>
      </c>
      <c r="I4986" s="12">
        <v>86</v>
      </c>
      <c r="J4986" s="11" t="str">
        <f t="shared" si="3712"/>
        <v>0</v>
      </c>
      <c r="K4986" s="12">
        <v>0</v>
      </c>
      <c r="L4986" s="11">
        <v>108.123858885671</v>
      </c>
      <c r="M4986" s="12">
        <v>115</v>
      </c>
      <c r="N4986" s="11">
        <v>0.51557705888368299</v>
      </c>
      <c r="O4986" s="12">
        <v>5</v>
      </c>
      <c r="P4986" s="11" t="str">
        <f t="shared" si="3717"/>
        <v>0</v>
      </c>
      <c r="Q4986" s="12">
        <v>0</v>
      </c>
      <c r="R4986" s="11" t="str">
        <f t="shared" ref="R4986:R4987" si="3722">"0"</f>
        <v>0</v>
      </c>
      <c r="S4986" s="12">
        <v>0</v>
      </c>
      <c r="T4986" s="11">
        <v>7.8404022893452403</v>
      </c>
      <c r="U4986" s="12">
        <v>7</v>
      </c>
      <c r="V4986" s="11" t="str">
        <f t="shared" si="3709"/>
        <v>0</v>
      </c>
      <c r="W4986" s="12">
        <v>0</v>
      </c>
      <c r="X4986" s="11" t="str">
        <f t="shared" si="3703"/>
        <v>0</v>
      </c>
      <c r="Y4986" s="12">
        <v>0</v>
      </c>
      <c r="Z4986" s="11" t="str">
        <f t="shared" si="3713"/>
        <v>0</v>
      </c>
      <c r="AA4986" s="12">
        <v>0</v>
      </c>
      <c r="AB4986" s="11" t="str">
        <f t="shared" si="3721"/>
        <v>0</v>
      </c>
      <c r="AC4986" s="12">
        <v>0</v>
      </c>
      <c r="AD4986" s="11" t="str">
        <f t="shared" si="3715"/>
        <v>0</v>
      </c>
      <c r="AE4986" s="12">
        <v>0</v>
      </c>
      <c r="AF4986" s="14" t="str">
        <f>"0"</f>
        <v>0</v>
      </c>
      <c r="AG4986" s="12">
        <v>0</v>
      </c>
      <c r="AH4986" s="15">
        <f t="shared" si="3698"/>
        <v>158.11557409027813</v>
      </c>
      <c r="AI4986" s="16">
        <f t="shared" si="3698"/>
        <v>322</v>
      </c>
    </row>
    <row r="4987" spans="1:35" x14ac:dyDescent="0.25">
      <c r="A4987" s="10" t="s">
        <v>5098</v>
      </c>
      <c r="B4987" s="10" t="s">
        <v>5186</v>
      </c>
      <c r="C4987" s="10" t="s">
        <v>5190</v>
      </c>
      <c r="D4987" s="11">
        <v>4.7040049407507603</v>
      </c>
      <c r="E4987" s="12">
        <v>14</v>
      </c>
      <c r="F4987" s="11" t="str">
        <f t="shared" si="3718"/>
        <v>0</v>
      </c>
      <c r="G4987" s="12">
        <v>0</v>
      </c>
      <c r="H4987" s="11">
        <v>36.968484704162897</v>
      </c>
      <c r="I4987" s="12">
        <v>106</v>
      </c>
      <c r="J4987" s="11" t="str">
        <f t="shared" si="3712"/>
        <v>0</v>
      </c>
      <c r="K4987" s="12">
        <v>0</v>
      </c>
      <c r="L4987" s="11">
        <v>189.991363348867</v>
      </c>
      <c r="M4987" s="12">
        <v>93</v>
      </c>
      <c r="N4987" s="11">
        <v>1.1504556258974199</v>
      </c>
      <c r="O4987" s="12">
        <v>7</v>
      </c>
      <c r="P4987" s="11" t="str">
        <f t="shared" si="3717"/>
        <v>0</v>
      </c>
      <c r="Q4987" s="12">
        <v>0</v>
      </c>
      <c r="R4987" s="11" t="str">
        <f t="shared" si="3722"/>
        <v>0</v>
      </c>
      <c r="S4987" s="12">
        <v>0</v>
      </c>
      <c r="T4987" s="11">
        <v>8.1841841299259699E-2</v>
      </c>
      <c r="U4987" s="12">
        <v>1</v>
      </c>
      <c r="V4987" s="11" t="str">
        <f t="shared" si="3709"/>
        <v>0</v>
      </c>
      <c r="W4987" s="12">
        <v>0</v>
      </c>
      <c r="X4987" s="11" t="str">
        <f t="shared" si="3703"/>
        <v>0</v>
      </c>
      <c r="Y4987" s="12">
        <v>0</v>
      </c>
      <c r="Z4987" s="11" t="str">
        <f t="shared" si="3713"/>
        <v>0</v>
      </c>
      <c r="AA4987" s="12">
        <v>0</v>
      </c>
      <c r="AB4987" s="11" t="str">
        <f t="shared" si="3721"/>
        <v>0</v>
      </c>
      <c r="AC4987" s="12">
        <v>0</v>
      </c>
      <c r="AD4987" s="11" t="str">
        <f t="shared" si="3715"/>
        <v>0</v>
      </c>
      <c r="AE4987" s="12">
        <v>0</v>
      </c>
      <c r="AF4987" s="14">
        <v>0.23508398150167001</v>
      </c>
      <c r="AG4987" s="12">
        <v>2</v>
      </c>
      <c r="AH4987" s="15">
        <f t="shared" si="3698"/>
        <v>233.13123444247901</v>
      </c>
      <c r="AI4987" s="16">
        <f t="shared" si="3698"/>
        <v>223</v>
      </c>
    </row>
    <row r="4988" spans="1:35" x14ac:dyDescent="0.25">
      <c r="A4988" s="10" t="s">
        <v>5098</v>
      </c>
      <c r="B4988" s="10" t="s">
        <v>5191</v>
      </c>
      <c r="C4988" s="10" t="s">
        <v>5192</v>
      </c>
      <c r="D4988" s="11">
        <v>9.0046845640274604</v>
      </c>
      <c r="E4988" s="12">
        <v>73</v>
      </c>
      <c r="F4988" s="11" t="str">
        <f t="shared" si="3718"/>
        <v>0</v>
      </c>
      <c r="G4988" s="12">
        <v>0</v>
      </c>
      <c r="H4988" s="11">
        <v>1.2501469602662001</v>
      </c>
      <c r="I4988" s="12">
        <v>16</v>
      </c>
      <c r="J4988" s="11" t="str">
        <f t="shared" si="3712"/>
        <v>0</v>
      </c>
      <c r="K4988" s="12">
        <v>0</v>
      </c>
      <c r="L4988" s="11">
        <v>0.29272835744544301</v>
      </c>
      <c r="M4988" s="12">
        <v>4</v>
      </c>
      <c r="N4988" s="11">
        <v>4.8545415142362902</v>
      </c>
      <c r="O4988" s="12">
        <v>40</v>
      </c>
      <c r="P4988" s="11">
        <v>8.7024805096575203E-2</v>
      </c>
      <c r="Q4988" s="12">
        <v>1</v>
      </c>
      <c r="R4988" s="11">
        <v>11.0059653710546</v>
      </c>
      <c r="S4988" s="12">
        <v>59</v>
      </c>
      <c r="T4988" s="11">
        <v>0.85756957397630096</v>
      </c>
      <c r="U4988" s="12">
        <v>6</v>
      </c>
      <c r="V4988" s="11" t="str">
        <f t="shared" si="3709"/>
        <v>0</v>
      </c>
      <c r="W4988" s="12">
        <v>0</v>
      </c>
      <c r="X4988" s="11" t="str">
        <f t="shared" si="3703"/>
        <v>0</v>
      </c>
      <c r="Y4988" s="12">
        <v>0</v>
      </c>
      <c r="Z4988" s="11" t="str">
        <f t="shared" si="3713"/>
        <v>0</v>
      </c>
      <c r="AA4988" s="12">
        <v>0</v>
      </c>
      <c r="AB4988" s="11">
        <v>0.30740557465100599</v>
      </c>
      <c r="AC4988" s="12">
        <v>2</v>
      </c>
      <c r="AD4988" s="11" t="str">
        <f t="shared" si="3715"/>
        <v>0</v>
      </c>
      <c r="AE4988" s="12">
        <v>0</v>
      </c>
      <c r="AF4988" s="14" t="str">
        <f>"0"</f>
        <v>0</v>
      </c>
      <c r="AG4988" s="12">
        <v>0</v>
      </c>
      <c r="AH4988" s="15">
        <f t="shared" si="3698"/>
        <v>27.660066720753875</v>
      </c>
      <c r="AI4988" s="16">
        <f t="shared" si="3698"/>
        <v>201</v>
      </c>
    </row>
    <row r="4989" spans="1:35" x14ac:dyDescent="0.25">
      <c r="A4989" s="10" t="s">
        <v>5098</v>
      </c>
      <c r="B4989" s="10" t="s">
        <v>5191</v>
      </c>
      <c r="C4989" s="10" t="s">
        <v>5193</v>
      </c>
      <c r="D4989" s="11">
        <v>7.1770016717903804</v>
      </c>
      <c r="E4989" s="12">
        <v>38</v>
      </c>
      <c r="F4989" s="11">
        <v>4.83906368494883E-2</v>
      </c>
      <c r="G4989" s="12">
        <v>2</v>
      </c>
      <c r="H4989" s="11">
        <v>5.32784790441361</v>
      </c>
      <c r="I4989" s="12">
        <v>10</v>
      </c>
      <c r="J4989" s="11" t="str">
        <f t="shared" si="3712"/>
        <v>0</v>
      </c>
      <c r="K4989" s="12">
        <v>0</v>
      </c>
      <c r="L4989" s="11">
        <v>1.80309802729435</v>
      </c>
      <c r="M4989" s="12">
        <v>2</v>
      </c>
      <c r="N4989" s="11">
        <v>5.1210846339467597</v>
      </c>
      <c r="O4989" s="12">
        <v>25</v>
      </c>
      <c r="P4989" s="11" t="str">
        <f t="shared" ref="P4989:P5018" si="3723">"0"</f>
        <v>0</v>
      </c>
      <c r="Q4989" s="12">
        <v>0</v>
      </c>
      <c r="R4989" s="11">
        <v>51.748055197963197</v>
      </c>
      <c r="S4989" s="12">
        <v>208</v>
      </c>
      <c r="T4989" s="11">
        <v>0.176476835700943</v>
      </c>
      <c r="U4989" s="12">
        <v>1</v>
      </c>
      <c r="V4989" s="11" t="str">
        <f t="shared" si="3709"/>
        <v>0</v>
      </c>
      <c r="W4989" s="12">
        <v>0</v>
      </c>
      <c r="X4989" s="11" t="str">
        <f t="shared" si="3703"/>
        <v>0</v>
      </c>
      <c r="Y4989" s="12">
        <v>0</v>
      </c>
      <c r="Z4989" s="11" t="str">
        <f t="shared" si="3713"/>
        <v>0</v>
      </c>
      <c r="AA4989" s="12">
        <v>0</v>
      </c>
      <c r="AB4989" s="11">
        <v>4.5904477136459398</v>
      </c>
      <c r="AC4989" s="12">
        <v>17</v>
      </c>
      <c r="AD4989" s="11" t="str">
        <f t="shared" si="3715"/>
        <v>0</v>
      </c>
      <c r="AE4989" s="12">
        <v>0</v>
      </c>
      <c r="AF4989" s="14">
        <v>0.80881334430080498</v>
      </c>
      <c r="AG4989" s="12">
        <v>5</v>
      </c>
      <c r="AH4989" s="15">
        <f t="shared" si="3698"/>
        <v>76.80121596590547</v>
      </c>
      <c r="AI4989" s="16">
        <f t="shared" si="3698"/>
        <v>308</v>
      </c>
    </row>
    <row r="4990" spans="1:35" x14ac:dyDescent="0.25">
      <c r="A4990" s="10" t="s">
        <v>5098</v>
      </c>
      <c r="B4990" s="10" t="s">
        <v>5191</v>
      </c>
      <c r="C4990" s="10" t="s">
        <v>5194</v>
      </c>
      <c r="D4990" s="11">
        <v>4.9509772054641701</v>
      </c>
      <c r="E4990" s="12">
        <v>30</v>
      </c>
      <c r="F4990" s="11">
        <v>7.1453727130614098E-2</v>
      </c>
      <c r="G4990" s="12">
        <v>2</v>
      </c>
      <c r="H4990" s="11">
        <v>1.01483597294782</v>
      </c>
      <c r="I4990" s="12">
        <v>8</v>
      </c>
      <c r="J4990" s="11" t="str">
        <f t="shared" si="3712"/>
        <v>0</v>
      </c>
      <c r="K4990" s="12">
        <v>0</v>
      </c>
      <c r="L4990" s="11">
        <v>1.37616349854946</v>
      </c>
      <c r="M4990" s="12">
        <v>4</v>
      </c>
      <c r="N4990" s="11">
        <v>4.7774731918462097</v>
      </c>
      <c r="O4990" s="12">
        <v>14</v>
      </c>
      <c r="P4990" s="11" t="str">
        <f t="shared" si="3723"/>
        <v>0</v>
      </c>
      <c r="Q4990" s="12">
        <v>0</v>
      </c>
      <c r="R4990" s="11">
        <v>11.958408981023901</v>
      </c>
      <c r="S4990" s="12">
        <v>61</v>
      </c>
      <c r="T4990" s="11">
        <v>1.01479580495841</v>
      </c>
      <c r="U4990" s="12">
        <v>11</v>
      </c>
      <c r="V4990" s="11" t="str">
        <f t="shared" si="3709"/>
        <v>0</v>
      </c>
      <c r="W4990" s="12">
        <v>0</v>
      </c>
      <c r="X4990" s="11" t="str">
        <f t="shared" si="3703"/>
        <v>0</v>
      </c>
      <c r="Y4990" s="12">
        <v>0</v>
      </c>
      <c r="Z4990" s="11" t="str">
        <f t="shared" si="3713"/>
        <v>0</v>
      </c>
      <c r="AA4990" s="12">
        <v>0</v>
      </c>
      <c r="AB4990" s="11">
        <v>2.2667947000995401</v>
      </c>
      <c r="AC4990" s="12">
        <v>17</v>
      </c>
      <c r="AD4990" s="11" t="str">
        <f t="shared" si="3715"/>
        <v>0</v>
      </c>
      <c r="AE4990" s="12">
        <v>0</v>
      </c>
      <c r="AF4990" s="14">
        <v>0.22867933835048701</v>
      </c>
      <c r="AG4990" s="12">
        <v>3</v>
      </c>
      <c r="AH4990" s="15">
        <f t="shared" si="3698"/>
        <v>27.659582420370612</v>
      </c>
      <c r="AI4990" s="16">
        <f t="shared" si="3698"/>
        <v>150</v>
      </c>
    </row>
    <row r="4991" spans="1:35" x14ac:dyDescent="0.25">
      <c r="A4991" s="10" t="s">
        <v>5098</v>
      </c>
      <c r="B4991" s="10" t="s">
        <v>5195</v>
      </c>
      <c r="C4991" s="10" t="s">
        <v>5196</v>
      </c>
      <c r="D4991" s="11">
        <v>4.4836696068090198</v>
      </c>
      <c r="E4991" s="12">
        <v>18</v>
      </c>
      <c r="F4991" s="11" t="str">
        <f>"0"</f>
        <v>0</v>
      </c>
      <c r="G4991" s="12">
        <v>0</v>
      </c>
      <c r="H4991" s="11">
        <v>10.571233607108001</v>
      </c>
      <c r="I4991" s="12">
        <v>44</v>
      </c>
      <c r="J4991" s="11" t="str">
        <f t="shared" si="3712"/>
        <v>0</v>
      </c>
      <c r="K4991" s="12">
        <v>0</v>
      </c>
      <c r="L4991" s="11">
        <v>22.859608117466198</v>
      </c>
      <c r="M4991" s="12">
        <v>50</v>
      </c>
      <c r="N4991" s="11">
        <v>1.2565545344821401</v>
      </c>
      <c r="O4991" s="12">
        <v>9</v>
      </c>
      <c r="P4991" s="11" t="str">
        <f t="shared" si="3723"/>
        <v>0</v>
      </c>
      <c r="Q4991" s="12">
        <v>0</v>
      </c>
      <c r="R4991" s="11">
        <v>1.4078197202068301</v>
      </c>
      <c r="S4991" s="12">
        <v>5</v>
      </c>
      <c r="T4991" s="11">
        <v>5.4925382889218897</v>
      </c>
      <c r="U4991" s="12">
        <v>20</v>
      </c>
      <c r="V4991" s="11" t="str">
        <f t="shared" si="3709"/>
        <v>0</v>
      </c>
      <c r="W4991" s="12">
        <v>0</v>
      </c>
      <c r="X4991" s="11" t="str">
        <f t="shared" si="3703"/>
        <v>0</v>
      </c>
      <c r="Y4991" s="12">
        <v>0</v>
      </c>
      <c r="Z4991" s="11" t="str">
        <f t="shared" si="3713"/>
        <v>0</v>
      </c>
      <c r="AA4991" s="12">
        <v>0</v>
      </c>
      <c r="AB4991" s="11">
        <v>0.120751936749666</v>
      </c>
      <c r="AC4991" s="12">
        <v>1</v>
      </c>
      <c r="AD4991" s="11" t="str">
        <f t="shared" si="3715"/>
        <v>0</v>
      </c>
      <c r="AE4991" s="12">
        <v>0</v>
      </c>
      <c r="AF4991" s="14">
        <v>2.8862985902509299</v>
      </c>
      <c r="AG4991" s="12">
        <v>2</v>
      </c>
      <c r="AH4991" s="15">
        <f t="shared" si="3698"/>
        <v>49.078474401994676</v>
      </c>
      <c r="AI4991" s="16">
        <f t="shared" si="3698"/>
        <v>149</v>
      </c>
    </row>
    <row r="4992" spans="1:35" x14ac:dyDescent="0.25">
      <c r="A4992" s="10" t="s">
        <v>5098</v>
      </c>
      <c r="B4992" s="10" t="s">
        <v>5195</v>
      </c>
      <c r="C4992" s="10" t="s">
        <v>5197</v>
      </c>
      <c r="D4992" s="11">
        <v>21.958725260719099</v>
      </c>
      <c r="E4992" s="12">
        <v>52</v>
      </c>
      <c r="F4992" s="11">
        <v>7.1511460050823303E-2</v>
      </c>
      <c r="G4992" s="12">
        <v>3</v>
      </c>
      <c r="H4992" s="11">
        <v>6.79473567599742</v>
      </c>
      <c r="I4992" s="12">
        <v>15</v>
      </c>
      <c r="J4992" s="11" t="str">
        <f t="shared" si="3712"/>
        <v>0</v>
      </c>
      <c r="K4992" s="12">
        <v>0</v>
      </c>
      <c r="L4992" s="11">
        <v>52.823355396378702</v>
      </c>
      <c r="M4992" s="12">
        <v>24</v>
      </c>
      <c r="N4992" s="11">
        <v>35.735595984205503</v>
      </c>
      <c r="O4992" s="12">
        <v>52</v>
      </c>
      <c r="P4992" s="11" t="str">
        <f t="shared" si="3723"/>
        <v>0</v>
      </c>
      <c r="Q4992" s="12">
        <v>0</v>
      </c>
      <c r="R4992" s="11">
        <v>3.2218803283518098</v>
      </c>
      <c r="S4992" s="12">
        <v>15</v>
      </c>
      <c r="T4992" s="11">
        <v>25.1879181979008</v>
      </c>
      <c r="U4992" s="12">
        <v>19</v>
      </c>
      <c r="V4992" s="11" t="str">
        <f t="shared" si="3709"/>
        <v>0</v>
      </c>
      <c r="W4992" s="12">
        <v>0</v>
      </c>
      <c r="X4992" s="11" t="str">
        <f t="shared" si="3703"/>
        <v>0</v>
      </c>
      <c r="Y4992" s="12">
        <v>0</v>
      </c>
      <c r="Z4992" s="11" t="str">
        <f t="shared" si="3713"/>
        <v>0</v>
      </c>
      <c r="AA4992" s="12">
        <v>0</v>
      </c>
      <c r="AB4992" s="11">
        <v>1.2274537469431099</v>
      </c>
      <c r="AC4992" s="12">
        <v>7</v>
      </c>
      <c r="AD4992" s="11" t="str">
        <f t="shared" si="3715"/>
        <v>0</v>
      </c>
      <c r="AE4992" s="12">
        <v>0</v>
      </c>
      <c r="AF4992" s="14" t="str">
        <f>"0"</f>
        <v>0</v>
      </c>
      <c r="AG4992" s="12">
        <v>0</v>
      </c>
      <c r="AH4992" s="15">
        <f t="shared" si="3698"/>
        <v>147.02117605054727</v>
      </c>
      <c r="AI4992" s="16">
        <f t="shared" si="3698"/>
        <v>187</v>
      </c>
    </row>
    <row r="4993" spans="1:35" x14ac:dyDescent="0.25">
      <c r="A4993" s="10" t="s">
        <v>5098</v>
      </c>
      <c r="B4993" s="10" t="s">
        <v>5195</v>
      </c>
      <c r="C4993" s="10" t="s">
        <v>5198</v>
      </c>
      <c r="D4993" s="11">
        <v>2.54612163029591</v>
      </c>
      <c r="E4993" s="12">
        <v>22</v>
      </c>
      <c r="F4993" s="11" t="str">
        <f t="shared" ref="F4993:F5009" si="3724">"0"</f>
        <v>0</v>
      </c>
      <c r="G4993" s="12">
        <v>0</v>
      </c>
      <c r="H4993" s="11">
        <v>1.14153355904524</v>
      </c>
      <c r="I4993" s="12">
        <v>9</v>
      </c>
      <c r="J4993" s="11" t="str">
        <f t="shared" si="3712"/>
        <v>0</v>
      </c>
      <c r="K4993" s="12">
        <v>0</v>
      </c>
      <c r="L4993" s="11">
        <v>24.876963019177801</v>
      </c>
      <c r="M4993" s="12">
        <v>34</v>
      </c>
      <c r="N4993" s="11">
        <v>0.43073407504329603</v>
      </c>
      <c r="O4993" s="12">
        <v>3</v>
      </c>
      <c r="P4993" s="11" t="str">
        <f t="shared" si="3723"/>
        <v>0</v>
      </c>
      <c r="Q4993" s="12">
        <v>0</v>
      </c>
      <c r="R4993" s="11">
        <v>7.5736261949686703E-2</v>
      </c>
      <c r="S4993" s="12">
        <v>1</v>
      </c>
      <c r="T4993" s="11">
        <v>0.26807298939923802</v>
      </c>
      <c r="U4993" s="12">
        <v>3</v>
      </c>
      <c r="V4993" s="11" t="str">
        <f t="shared" si="3709"/>
        <v>0</v>
      </c>
      <c r="W4993" s="12">
        <v>0</v>
      </c>
      <c r="X4993" s="11" t="str">
        <f t="shared" si="3703"/>
        <v>0</v>
      </c>
      <c r="Y4993" s="12">
        <v>0</v>
      </c>
      <c r="Z4993" s="11" t="str">
        <f t="shared" si="3713"/>
        <v>0</v>
      </c>
      <c r="AA4993" s="12">
        <v>0</v>
      </c>
      <c r="AB4993" s="11">
        <v>0.37615874989960402</v>
      </c>
      <c r="AC4993" s="12">
        <v>1</v>
      </c>
      <c r="AD4993" s="11" t="str">
        <f t="shared" si="3715"/>
        <v>0</v>
      </c>
      <c r="AE4993" s="12">
        <v>0</v>
      </c>
      <c r="AF4993" s="14">
        <v>0.55048900465011497</v>
      </c>
      <c r="AG4993" s="12">
        <v>1</v>
      </c>
      <c r="AH4993" s="15">
        <f t="shared" si="3698"/>
        <v>30.26580928946089</v>
      </c>
      <c r="AI4993" s="16">
        <f t="shared" si="3698"/>
        <v>74</v>
      </c>
    </row>
    <row r="4994" spans="1:35" x14ac:dyDescent="0.25">
      <c r="A4994" s="10" t="s">
        <v>5098</v>
      </c>
      <c r="B4994" s="10" t="s">
        <v>5195</v>
      </c>
      <c r="C4994" s="10" t="s">
        <v>4784</v>
      </c>
      <c r="D4994" s="11">
        <v>12.810567040222301</v>
      </c>
      <c r="E4994" s="12">
        <v>41</v>
      </c>
      <c r="F4994" s="11" t="str">
        <f t="shared" si="3724"/>
        <v>0</v>
      </c>
      <c r="G4994" s="12">
        <v>0</v>
      </c>
      <c r="H4994" s="11">
        <v>5.20596466105349</v>
      </c>
      <c r="I4994" s="12">
        <v>16</v>
      </c>
      <c r="J4994" s="11" t="str">
        <f t="shared" si="3712"/>
        <v>0</v>
      </c>
      <c r="K4994" s="12">
        <v>0</v>
      </c>
      <c r="L4994" s="11">
        <v>92.410516570114893</v>
      </c>
      <c r="M4994" s="12">
        <v>81</v>
      </c>
      <c r="N4994" s="11">
        <v>3.5541585953533601</v>
      </c>
      <c r="O4994" s="12">
        <v>21</v>
      </c>
      <c r="P4994" s="11" t="str">
        <f t="shared" si="3723"/>
        <v>0</v>
      </c>
      <c r="Q4994" s="12">
        <v>0</v>
      </c>
      <c r="R4994" s="11">
        <v>0.82688673299965798</v>
      </c>
      <c r="S4994" s="12">
        <v>7</v>
      </c>
      <c r="T4994" s="11">
        <v>1.1617879435510201</v>
      </c>
      <c r="U4994" s="12">
        <v>9</v>
      </c>
      <c r="V4994" s="11" t="str">
        <f t="shared" si="3709"/>
        <v>0</v>
      </c>
      <c r="W4994" s="12">
        <v>0</v>
      </c>
      <c r="X4994" s="11" t="str">
        <f t="shared" si="3703"/>
        <v>0</v>
      </c>
      <c r="Y4994" s="12">
        <v>0</v>
      </c>
      <c r="Z4994" s="11" t="str">
        <f t="shared" si="3713"/>
        <v>0</v>
      </c>
      <c r="AA4994" s="12">
        <v>0</v>
      </c>
      <c r="AB4994" s="11">
        <v>0.90348743624776895</v>
      </c>
      <c r="AC4994" s="12">
        <v>4</v>
      </c>
      <c r="AD4994" s="11" t="str">
        <f t="shared" si="3715"/>
        <v>0</v>
      </c>
      <c r="AE4994" s="12">
        <v>0</v>
      </c>
      <c r="AF4994" s="14" t="str">
        <f>"0"</f>
        <v>0</v>
      </c>
      <c r="AG4994" s="12">
        <v>0</v>
      </c>
      <c r="AH4994" s="15">
        <f t="shared" si="3698"/>
        <v>116.87336897954249</v>
      </c>
      <c r="AI4994" s="16">
        <f t="shared" si="3698"/>
        <v>179</v>
      </c>
    </row>
    <row r="4995" spans="1:35" x14ac:dyDescent="0.25">
      <c r="A4995" s="10" t="s">
        <v>5098</v>
      </c>
      <c r="B4995" s="10" t="s">
        <v>5195</v>
      </c>
      <c r="C4995" s="10" t="s">
        <v>5199</v>
      </c>
      <c r="D4995" s="11">
        <v>7.6591451844937097</v>
      </c>
      <c r="E4995" s="12">
        <v>20</v>
      </c>
      <c r="F4995" s="11" t="str">
        <f t="shared" si="3724"/>
        <v>0</v>
      </c>
      <c r="G4995" s="12">
        <v>0</v>
      </c>
      <c r="H4995" s="11">
        <v>2.84772737000179</v>
      </c>
      <c r="I4995" s="12">
        <v>4</v>
      </c>
      <c r="J4995" s="11" t="str">
        <f t="shared" si="3712"/>
        <v>0</v>
      </c>
      <c r="K4995" s="12">
        <v>0</v>
      </c>
      <c r="L4995" s="11">
        <v>102.93997923695299</v>
      </c>
      <c r="M4995" s="12">
        <v>40</v>
      </c>
      <c r="N4995" s="11" t="str">
        <f>"0"</f>
        <v>0</v>
      </c>
      <c r="O4995" s="12">
        <v>0</v>
      </c>
      <c r="P4995" s="11" t="str">
        <f t="shared" si="3723"/>
        <v>0</v>
      </c>
      <c r="Q4995" s="12">
        <v>0</v>
      </c>
      <c r="R4995" s="11" t="str">
        <f>"0"</f>
        <v>0</v>
      </c>
      <c r="S4995" s="12">
        <v>0</v>
      </c>
      <c r="T4995" s="11">
        <v>0.81250802869859995</v>
      </c>
      <c r="U4995" s="12">
        <v>3</v>
      </c>
      <c r="V4995" s="11" t="str">
        <f t="shared" si="3709"/>
        <v>0</v>
      </c>
      <c r="W4995" s="12">
        <v>0</v>
      </c>
      <c r="X4995" s="11" t="str">
        <f t="shared" si="3703"/>
        <v>0</v>
      </c>
      <c r="Y4995" s="12">
        <v>0</v>
      </c>
      <c r="Z4995" s="11" t="str">
        <f t="shared" si="3713"/>
        <v>0</v>
      </c>
      <c r="AA4995" s="12">
        <v>0</v>
      </c>
      <c r="AB4995" s="11" t="str">
        <f>"0"</f>
        <v>0</v>
      </c>
      <c r="AC4995" s="12">
        <v>0</v>
      </c>
      <c r="AD4995" s="11" t="str">
        <f t="shared" si="3715"/>
        <v>0</v>
      </c>
      <c r="AE4995" s="12">
        <v>0</v>
      </c>
      <c r="AF4995" s="14">
        <v>2.5795795419499399</v>
      </c>
      <c r="AG4995" s="12">
        <v>2</v>
      </c>
      <c r="AH4995" s="15">
        <f t="shared" si="3698"/>
        <v>116.83893936209704</v>
      </c>
      <c r="AI4995" s="16">
        <f t="shared" si="3698"/>
        <v>69</v>
      </c>
    </row>
    <row r="4996" spans="1:35" x14ac:dyDescent="0.25">
      <c r="A4996" s="10" t="s">
        <v>5098</v>
      </c>
      <c r="B4996" s="10" t="s">
        <v>5195</v>
      </c>
      <c r="C4996" s="10" t="s">
        <v>5200</v>
      </c>
      <c r="D4996" s="11">
        <v>34.389702095530097</v>
      </c>
      <c r="E4996" s="12">
        <v>15</v>
      </c>
      <c r="F4996" s="11" t="str">
        <f t="shared" si="3724"/>
        <v>0</v>
      </c>
      <c r="G4996" s="12">
        <v>0</v>
      </c>
      <c r="H4996" s="11">
        <v>0.96196238274685397</v>
      </c>
      <c r="I4996" s="12">
        <v>4</v>
      </c>
      <c r="J4996" s="11" t="str">
        <f t="shared" si="3712"/>
        <v>0</v>
      </c>
      <c r="K4996" s="12">
        <v>0</v>
      </c>
      <c r="L4996" s="11">
        <v>63.3060607690471</v>
      </c>
      <c r="M4996" s="12">
        <v>26</v>
      </c>
      <c r="N4996" s="11">
        <v>0.295003910599761</v>
      </c>
      <c r="O4996" s="12">
        <v>1</v>
      </c>
      <c r="P4996" s="11" t="str">
        <f t="shared" si="3723"/>
        <v>0</v>
      </c>
      <c r="Q4996" s="12">
        <v>0</v>
      </c>
      <c r="R4996" s="11">
        <v>3.5183807964207499</v>
      </c>
      <c r="S4996" s="12">
        <v>12</v>
      </c>
      <c r="T4996" s="11">
        <v>5.8437675682082002</v>
      </c>
      <c r="U4996" s="12">
        <v>2</v>
      </c>
      <c r="V4996" s="11" t="str">
        <f t="shared" si="3709"/>
        <v>0</v>
      </c>
      <c r="W4996" s="12">
        <v>0</v>
      </c>
      <c r="X4996" s="11" t="str">
        <f t="shared" si="3703"/>
        <v>0</v>
      </c>
      <c r="Y4996" s="12">
        <v>0</v>
      </c>
      <c r="Z4996" s="11" t="str">
        <f t="shared" si="3713"/>
        <v>0</v>
      </c>
      <c r="AA4996" s="12">
        <v>0</v>
      </c>
      <c r="AB4996" s="11">
        <v>7.5949956400027996E-2</v>
      </c>
      <c r="AC4996" s="12">
        <v>1</v>
      </c>
      <c r="AD4996" s="11" t="str">
        <f t="shared" si="3715"/>
        <v>0</v>
      </c>
      <c r="AE4996" s="12">
        <v>0</v>
      </c>
      <c r="AF4996" s="14" t="str">
        <f>"0"</f>
        <v>0</v>
      </c>
      <c r="AG4996" s="12">
        <v>0</v>
      </c>
      <c r="AH4996" s="15">
        <f t="shared" si="3698"/>
        <v>108.39082747895279</v>
      </c>
      <c r="AI4996" s="16">
        <f t="shared" si="3698"/>
        <v>61</v>
      </c>
    </row>
    <row r="4997" spans="1:35" x14ac:dyDescent="0.25">
      <c r="A4997" s="10" t="s">
        <v>5098</v>
      </c>
      <c r="B4997" s="10" t="s">
        <v>5195</v>
      </c>
      <c r="C4997" s="10" t="s">
        <v>5201</v>
      </c>
      <c r="D4997" s="11">
        <v>7.3319053989614504</v>
      </c>
      <c r="E4997" s="12">
        <v>27</v>
      </c>
      <c r="F4997" s="11" t="str">
        <f t="shared" si="3724"/>
        <v>0</v>
      </c>
      <c r="G4997" s="12">
        <v>0</v>
      </c>
      <c r="H4997" s="11">
        <v>7.7433171289225298</v>
      </c>
      <c r="I4997" s="12">
        <v>33</v>
      </c>
      <c r="J4997" s="11" t="str">
        <f t="shared" si="3712"/>
        <v>0</v>
      </c>
      <c r="K4997" s="12">
        <v>0</v>
      </c>
      <c r="L4997" s="11">
        <v>107.470197723108</v>
      </c>
      <c r="M4997" s="12">
        <v>44</v>
      </c>
      <c r="N4997" s="11">
        <v>2.9338259729462099</v>
      </c>
      <c r="O4997" s="12">
        <v>14</v>
      </c>
      <c r="P4997" s="11" t="str">
        <f t="shared" si="3723"/>
        <v>0</v>
      </c>
      <c r="Q4997" s="12">
        <v>0</v>
      </c>
      <c r="R4997" s="11">
        <v>3.0272441537052801</v>
      </c>
      <c r="S4997" s="12">
        <v>17</v>
      </c>
      <c r="T4997" s="11">
        <v>3.1253111596563801</v>
      </c>
      <c r="U4997" s="12">
        <v>19</v>
      </c>
      <c r="V4997" s="11" t="str">
        <f t="shared" si="3709"/>
        <v>0</v>
      </c>
      <c r="W4997" s="12">
        <v>0</v>
      </c>
      <c r="X4997" s="11" t="str">
        <f t="shared" si="3703"/>
        <v>0</v>
      </c>
      <c r="Y4997" s="12">
        <v>0</v>
      </c>
      <c r="Z4997" s="11" t="str">
        <f t="shared" si="3713"/>
        <v>0</v>
      </c>
      <c r="AA4997" s="12">
        <v>0</v>
      </c>
      <c r="AB4997" s="11">
        <v>0.418130060901374</v>
      </c>
      <c r="AC4997" s="12">
        <v>4</v>
      </c>
      <c r="AD4997" s="11" t="str">
        <f t="shared" si="3715"/>
        <v>0</v>
      </c>
      <c r="AE4997" s="12">
        <v>0</v>
      </c>
      <c r="AF4997" s="14">
        <v>9.6508251000043704E-2</v>
      </c>
      <c r="AG4997" s="12">
        <v>1</v>
      </c>
      <c r="AH4997" s="15">
        <f t="shared" si="3698"/>
        <v>132.14643984920127</v>
      </c>
      <c r="AI4997" s="16">
        <f t="shared" si="3698"/>
        <v>159</v>
      </c>
    </row>
    <row r="4998" spans="1:35" x14ac:dyDescent="0.25">
      <c r="A4998" s="10" t="s">
        <v>5098</v>
      </c>
      <c r="B4998" s="10" t="s">
        <v>5195</v>
      </c>
      <c r="C4998" s="10" t="s">
        <v>5202</v>
      </c>
      <c r="D4998" s="11">
        <v>2.4654334360489099</v>
      </c>
      <c r="E4998" s="12">
        <v>11</v>
      </c>
      <c r="F4998" s="11" t="str">
        <f t="shared" si="3724"/>
        <v>0</v>
      </c>
      <c r="G4998" s="12">
        <v>0</v>
      </c>
      <c r="H4998" s="11">
        <v>3.7085106333012399</v>
      </c>
      <c r="I4998" s="12">
        <v>10</v>
      </c>
      <c r="J4998" s="11" t="str">
        <f t="shared" si="3712"/>
        <v>0</v>
      </c>
      <c r="K4998" s="12">
        <v>0</v>
      </c>
      <c r="L4998" s="11">
        <v>44.023245467182001</v>
      </c>
      <c r="M4998" s="12">
        <v>24</v>
      </c>
      <c r="N4998" s="11">
        <v>1.7393865699529101</v>
      </c>
      <c r="O4998" s="12">
        <v>9</v>
      </c>
      <c r="P4998" s="11" t="str">
        <f t="shared" si="3723"/>
        <v>0</v>
      </c>
      <c r="Q4998" s="12">
        <v>0</v>
      </c>
      <c r="R4998" s="11">
        <v>6.5884770911914599</v>
      </c>
      <c r="S4998" s="12">
        <v>33</v>
      </c>
      <c r="T4998" s="11">
        <v>2.5350847810478001</v>
      </c>
      <c r="U4998" s="12">
        <v>9</v>
      </c>
      <c r="V4998" s="11" t="str">
        <f t="shared" si="3709"/>
        <v>0</v>
      </c>
      <c r="W4998" s="12">
        <v>0</v>
      </c>
      <c r="X4998" s="11" t="str">
        <f t="shared" si="3703"/>
        <v>0</v>
      </c>
      <c r="Y4998" s="12">
        <v>0</v>
      </c>
      <c r="Z4998" s="11" t="str">
        <f t="shared" si="3713"/>
        <v>0</v>
      </c>
      <c r="AA4998" s="12">
        <v>0</v>
      </c>
      <c r="AB4998" s="11">
        <v>1.5339594354356501</v>
      </c>
      <c r="AC4998" s="12">
        <v>10</v>
      </c>
      <c r="AD4998" s="11" t="str">
        <f t="shared" si="3715"/>
        <v>0</v>
      </c>
      <c r="AE4998" s="12">
        <v>0</v>
      </c>
      <c r="AF4998" s="14" t="str">
        <f>"0"</f>
        <v>0</v>
      </c>
      <c r="AG4998" s="12">
        <v>0</v>
      </c>
      <c r="AH4998" s="15">
        <f t="shared" ref="AH4998:AI5061" si="3725">SUM(D4998+F4998+H4998+J4998+L4998+N4998+P4998+R4998+T4998+V4998+X4998+Z4998+AB4998+AD4998+AF4998)</f>
        <v>62.594097414159968</v>
      </c>
      <c r="AI4998" s="16">
        <f t="shared" si="3725"/>
        <v>106</v>
      </c>
    </row>
    <row r="4999" spans="1:35" x14ac:dyDescent="0.25">
      <c r="A4999" s="10" t="s">
        <v>5098</v>
      </c>
      <c r="B4999" s="10" t="s">
        <v>5195</v>
      </c>
      <c r="C4999" s="10" t="s">
        <v>5203</v>
      </c>
      <c r="D4999" s="11">
        <v>32.021501137527402</v>
      </c>
      <c r="E4999" s="12">
        <v>106</v>
      </c>
      <c r="F4999" s="11" t="str">
        <f t="shared" si="3724"/>
        <v>0</v>
      </c>
      <c r="G4999" s="12">
        <v>0</v>
      </c>
      <c r="H4999" s="11">
        <v>14.795163303780599</v>
      </c>
      <c r="I4999" s="12">
        <v>54</v>
      </c>
      <c r="J4999" s="11" t="str">
        <f t="shared" si="3712"/>
        <v>0</v>
      </c>
      <c r="K4999" s="12">
        <v>0</v>
      </c>
      <c r="L4999" s="11">
        <v>118.300713308225</v>
      </c>
      <c r="M4999" s="12">
        <v>22</v>
      </c>
      <c r="N4999" s="11">
        <v>24.490389610936599</v>
      </c>
      <c r="O4999" s="12">
        <v>63</v>
      </c>
      <c r="P4999" s="11" t="str">
        <f t="shared" si="3723"/>
        <v>0</v>
      </c>
      <c r="Q4999" s="12">
        <v>0</v>
      </c>
      <c r="R4999" s="11">
        <v>3.2795410114933201</v>
      </c>
      <c r="S4999" s="12">
        <v>20</v>
      </c>
      <c r="T4999" s="11">
        <v>3.2608417162930499</v>
      </c>
      <c r="U4999" s="12">
        <v>14</v>
      </c>
      <c r="V4999" s="11" t="str">
        <f t="shared" si="3709"/>
        <v>0</v>
      </c>
      <c r="W4999" s="12">
        <v>0</v>
      </c>
      <c r="X4999" s="11" t="str">
        <f t="shared" si="3703"/>
        <v>0</v>
      </c>
      <c r="Y4999" s="12">
        <v>0</v>
      </c>
      <c r="Z4999" s="11" t="str">
        <f t="shared" si="3713"/>
        <v>0</v>
      </c>
      <c r="AA4999" s="12">
        <v>0</v>
      </c>
      <c r="AB4999" s="11">
        <v>2.0589908029521098</v>
      </c>
      <c r="AC4999" s="12">
        <v>6</v>
      </c>
      <c r="AD4999" s="11" t="str">
        <f t="shared" si="3715"/>
        <v>0</v>
      </c>
      <c r="AE4999" s="12">
        <v>0</v>
      </c>
      <c r="AF4999" s="14">
        <v>0.76085210430390204</v>
      </c>
      <c r="AG4999" s="12">
        <v>1</v>
      </c>
      <c r="AH4999" s="15">
        <f t="shared" si="3725"/>
        <v>198.96799299551196</v>
      </c>
      <c r="AI4999" s="16">
        <f t="shared" si="3725"/>
        <v>286</v>
      </c>
    </row>
    <row r="5000" spans="1:35" x14ac:dyDescent="0.25">
      <c r="A5000" s="10" t="s">
        <v>5098</v>
      </c>
      <c r="B5000" s="10" t="s">
        <v>5195</v>
      </c>
      <c r="C5000" s="10" t="s">
        <v>5204</v>
      </c>
      <c r="D5000" s="11">
        <v>3.0744672807129301</v>
      </c>
      <c r="E5000" s="12">
        <v>11</v>
      </c>
      <c r="F5000" s="11" t="str">
        <f t="shared" si="3724"/>
        <v>0</v>
      </c>
      <c r="G5000" s="12">
        <v>0</v>
      </c>
      <c r="H5000" s="11">
        <v>2.7798996081427201</v>
      </c>
      <c r="I5000" s="12">
        <v>13</v>
      </c>
      <c r="J5000" s="11" t="str">
        <f t="shared" si="3712"/>
        <v>0</v>
      </c>
      <c r="K5000" s="12">
        <v>0</v>
      </c>
      <c r="L5000" s="11">
        <v>11.2489301740189</v>
      </c>
      <c r="M5000" s="12">
        <v>22</v>
      </c>
      <c r="N5000" s="11">
        <v>2.0535090972403101</v>
      </c>
      <c r="O5000" s="12">
        <v>13</v>
      </c>
      <c r="P5000" s="11" t="str">
        <f t="shared" si="3723"/>
        <v>0</v>
      </c>
      <c r="Q5000" s="12">
        <v>0</v>
      </c>
      <c r="R5000" s="11">
        <v>7.0524067268137296</v>
      </c>
      <c r="S5000" s="12">
        <v>28</v>
      </c>
      <c r="T5000" s="11">
        <v>2.4698651884582601</v>
      </c>
      <c r="U5000" s="12">
        <v>8</v>
      </c>
      <c r="V5000" s="11" t="str">
        <f t="shared" si="3709"/>
        <v>0</v>
      </c>
      <c r="W5000" s="12">
        <v>0</v>
      </c>
      <c r="X5000" s="11" t="str">
        <f t="shared" si="3703"/>
        <v>0</v>
      </c>
      <c r="Y5000" s="12">
        <v>0</v>
      </c>
      <c r="Z5000" s="11" t="str">
        <f t="shared" si="3713"/>
        <v>0</v>
      </c>
      <c r="AA5000" s="12">
        <v>0</v>
      </c>
      <c r="AB5000" s="11">
        <v>0.73903552895400104</v>
      </c>
      <c r="AC5000" s="12">
        <v>4</v>
      </c>
      <c r="AD5000" s="11" t="str">
        <f t="shared" si="3715"/>
        <v>0</v>
      </c>
      <c r="AE5000" s="12">
        <v>0</v>
      </c>
      <c r="AF5000" s="14" t="str">
        <f t="shared" ref="AF5000:AF5001" si="3726">"0"</f>
        <v>0</v>
      </c>
      <c r="AG5000" s="12">
        <v>0</v>
      </c>
      <c r="AH5000" s="15">
        <f t="shared" si="3725"/>
        <v>29.418113604340853</v>
      </c>
      <c r="AI5000" s="16">
        <f t="shared" si="3725"/>
        <v>99</v>
      </c>
    </row>
    <row r="5001" spans="1:35" x14ac:dyDescent="0.25">
      <c r="A5001" s="10" t="s">
        <v>5098</v>
      </c>
      <c r="B5001" s="10" t="s">
        <v>5195</v>
      </c>
      <c r="C5001" s="10" t="s">
        <v>5205</v>
      </c>
      <c r="D5001" s="11">
        <v>16.472797456914702</v>
      </c>
      <c r="E5001" s="12">
        <v>49</v>
      </c>
      <c r="F5001" s="11" t="str">
        <f t="shared" si="3724"/>
        <v>0</v>
      </c>
      <c r="G5001" s="12">
        <v>0</v>
      </c>
      <c r="H5001" s="11">
        <v>9.6018261679620203</v>
      </c>
      <c r="I5001" s="12">
        <v>38</v>
      </c>
      <c r="J5001" s="11" t="str">
        <f t="shared" si="3712"/>
        <v>0</v>
      </c>
      <c r="K5001" s="12">
        <v>0</v>
      </c>
      <c r="L5001" s="11">
        <v>71.012786301936103</v>
      </c>
      <c r="M5001" s="12">
        <v>40</v>
      </c>
      <c r="N5001" s="11">
        <v>6.6265819936363703</v>
      </c>
      <c r="O5001" s="12">
        <v>18</v>
      </c>
      <c r="P5001" s="11" t="str">
        <f t="shared" si="3723"/>
        <v>0</v>
      </c>
      <c r="Q5001" s="12">
        <v>0</v>
      </c>
      <c r="R5001" s="11">
        <v>3.8766191218072801</v>
      </c>
      <c r="S5001" s="12">
        <v>14</v>
      </c>
      <c r="T5001" s="11">
        <v>2.8480693707456601</v>
      </c>
      <c r="U5001" s="12">
        <v>11</v>
      </c>
      <c r="V5001" s="11" t="str">
        <f t="shared" si="3709"/>
        <v>0</v>
      </c>
      <c r="W5001" s="12">
        <v>0</v>
      </c>
      <c r="X5001" s="11" t="str">
        <f t="shared" si="3703"/>
        <v>0</v>
      </c>
      <c r="Y5001" s="12">
        <v>0</v>
      </c>
      <c r="Z5001" s="11" t="str">
        <f t="shared" si="3713"/>
        <v>0</v>
      </c>
      <c r="AA5001" s="12">
        <v>0</v>
      </c>
      <c r="AB5001" s="11">
        <v>0.71897066339526905</v>
      </c>
      <c r="AC5001" s="12">
        <v>5</v>
      </c>
      <c r="AD5001" s="11" t="str">
        <f t="shared" si="3715"/>
        <v>0</v>
      </c>
      <c r="AE5001" s="12">
        <v>0</v>
      </c>
      <c r="AF5001" s="14" t="str">
        <f t="shared" si="3726"/>
        <v>0</v>
      </c>
      <c r="AG5001" s="12">
        <v>0</v>
      </c>
      <c r="AH5001" s="15">
        <f t="shared" si="3725"/>
        <v>111.1576510763974</v>
      </c>
      <c r="AI5001" s="16">
        <f t="shared" si="3725"/>
        <v>175</v>
      </c>
    </row>
    <row r="5002" spans="1:35" x14ac:dyDescent="0.25">
      <c r="A5002" s="10" t="s">
        <v>5098</v>
      </c>
      <c r="B5002" s="10" t="s">
        <v>5206</v>
      </c>
      <c r="C5002" s="10" t="s">
        <v>5207</v>
      </c>
      <c r="D5002" s="11">
        <v>12.423785962172101</v>
      </c>
      <c r="E5002" s="12">
        <v>83</v>
      </c>
      <c r="F5002" s="11" t="str">
        <f t="shared" si="3724"/>
        <v>0</v>
      </c>
      <c r="G5002" s="12">
        <v>0</v>
      </c>
      <c r="H5002" s="11">
        <v>8.3403598123784004</v>
      </c>
      <c r="I5002" s="12">
        <v>52</v>
      </c>
      <c r="J5002" s="11" t="str">
        <f t="shared" si="3712"/>
        <v>0</v>
      </c>
      <c r="K5002" s="12">
        <v>0</v>
      </c>
      <c r="L5002" s="11">
        <v>18.057383645776198</v>
      </c>
      <c r="M5002" s="12">
        <v>35</v>
      </c>
      <c r="N5002" s="11">
        <v>1.6366219104183199</v>
      </c>
      <c r="O5002" s="12">
        <v>18</v>
      </c>
      <c r="P5002" s="11" t="str">
        <f t="shared" si="3723"/>
        <v>0</v>
      </c>
      <c r="Q5002" s="12">
        <v>0</v>
      </c>
      <c r="R5002" s="11">
        <v>23.341882044105201</v>
      </c>
      <c r="S5002" s="12">
        <v>184</v>
      </c>
      <c r="T5002" s="11">
        <v>3.30301789490108</v>
      </c>
      <c r="U5002" s="12">
        <v>26</v>
      </c>
      <c r="V5002" s="11" t="str">
        <f t="shared" si="3709"/>
        <v>0</v>
      </c>
      <c r="W5002" s="12">
        <v>0</v>
      </c>
      <c r="X5002" s="11" t="str">
        <f t="shared" si="3703"/>
        <v>0</v>
      </c>
      <c r="Y5002" s="12">
        <v>0</v>
      </c>
      <c r="Z5002" s="11" t="str">
        <f t="shared" si="3713"/>
        <v>0</v>
      </c>
      <c r="AA5002" s="12">
        <v>0</v>
      </c>
      <c r="AB5002" s="11">
        <v>2.75879255014318</v>
      </c>
      <c r="AC5002" s="12">
        <v>19</v>
      </c>
      <c r="AD5002" s="11" t="str">
        <f t="shared" si="3715"/>
        <v>0</v>
      </c>
      <c r="AE5002" s="12">
        <v>0</v>
      </c>
      <c r="AF5002" s="14">
        <v>0.92770043154175497</v>
      </c>
      <c r="AG5002" s="12">
        <v>6</v>
      </c>
      <c r="AH5002" s="15">
        <f t="shared" si="3725"/>
        <v>70.789544251436226</v>
      </c>
      <c r="AI5002" s="16">
        <f t="shared" si="3725"/>
        <v>423</v>
      </c>
    </row>
    <row r="5003" spans="1:35" x14ac:dyDescent="0.25">
      <c r="A5003" s="10" t="s">
        <v>5098</v>
      </c>
      <c r="B5003" s="10" t="s">
        <v>5206</v>
      </c>
      <c r="C5003" s="10" t="s">
        <v>5208</v>
      </c>
      <c r="D5003" s="11">
        <v>4.5652198714853398</v>
      </c>
      <c r="E5003" s="12">
        <v>42</v>
      </c>
      <c r="F5003" s="11" t="str">
        <f t="shared" si="3724"/>
        <v>0</v>
      </c>
      <c r="G5003" s="12">
        <v>0</v>
      </c>
      <c r="H5003" s="11">
        <v>5.0210956185374398</v>
      </c>
      <c r="I5003" s="12">
        <v>44</v>
      </c>
      <c r="J5003" s="11" t="str">
        <f t="shared" si="3712"/>
        <v>0</v>
      </c>
      <c r="K5003" s="12">
        <v>0</v>
      </c>
      <c r="L5003" s="11">
        <v>0.98337550592048795</v>
      </c>
      <c r="M5003" s="12">
        <v>8</v>
      </c>
      <c r="N5003" s="11">
        <v>2.3058371799077801</v>
      </c>
      <c r="O5003" s="12">
        <v>17</v>
      </c>
      <c r="P5003" s="11" t="str">
        <f t="shared" si="3723"/>
        <v>0</v>
      </c>
      <c r="Q5003" s="12">
        <v>0</v>
      </c>
      <c r="R5003" s="11">
        <v>13.805383001144801</v>
      </c>
      <c r="S5003" s="12">
        <v>102</v>
      </c>
      <c r="T5003" s="11">
        <v>2.18633203616342</v>
      </c>
      <c r="U5003" s="12">
        <v>14</v>
      </c>
      <c r="V5003" s="11" t="str">
        <f t="shared" si="3709"/>
        <v>0</v>
      </c>
      <c r="W5003" s="12">
        <v>0</v>
      </c>
      <c r="X5003" s="11" t="str">
        <f t="shared" si="3703"/>
        <v>0</v>
      </c>
      <c r="Y5003" s="12">
        <v>0</v>
      </c>
      <c r="Z5003" s="11" t="str">
        <f t="shared" si="3713"/>
        <v>0</v>
      </c>
      <c r="AA5003" s="12">
        <v>0</v>
      </c>
      <c r="AB5003" s="11">
        <v>3.07747642764547</v>
      </c>
      <c r="AC5003" s="12">
        <v>22</v>
      </c>
      <c r="AD5003" s="11" t="str">
        <f t="shared" si="3715"/>
        <v>0</v>
      </c>
      <c r="AE5003" s="12">
        <v>0</v>
      </c>
      <c r="AF5003" s="14">
        <v>5.0338027349811902E-2</v>
      </c>
      <c r="AG5003" s="12">
        <v>1</v>
      </c>
      <c r="AH5003" s="15">
        <f t="shared" si="3725"/>
        <v>31.995057668154555</v>
      </c>
      <c r="AI5003" s="16">
        <f t="shared" si="3725"/>
        <v>250</v>
      </c>
    </row>
    <row r="5004" spans="1:35" x14ac:dyDescent="0.25">
      <c r="A5004" s="10" t="s">
        <v>5098</v>
      </c>
      <c r="B5004" s="10" t="s">
        <v>5206</v>
      </c>
      <c r="C5004" s="10" t="s">
        <v>5209</v>
      </c>
      <c r="D5004" s="11">
        <v>0.260494087902848</v>
      </c>
      <c r="E5004" s="12">
        <v>3</v>
      </c>
      <c r="F5004" s="11" t="str">
        <f t="shared" si="3724"/>
        <v>0</v>
      </c>
      <c r="G5004" s="12">
        <v>0</v>
      </c>
      <c r="H5004" s="11">
        <v>0.10763259350155401</v>
      </c>
      <c r="I5004" s="12">
        <v>1</v>
      </c>
      <c r="J5004" s="11" t="str">
        <f t="shared" si="3712"/>
        <v>0</v>
      </c>
      <c r="K5004" s="12">
        <v>0</v>
      </c>
      <c r="L5004" s="11" t="str">
        <f>"0"</f>
        <v>0</v>
      </c>
      <c r="M5004" s="12">
        <v>0</v>
      </c>
      <c r="N5004" s="11">
        <v>0.250138478454909</v>
      </c>
      <c r="O5004" s="12">
        <v>4</v>
      </c>
      <c r="P5004" s="11" t="str">
        <f t="shared" si="3723"/>
        <v>0</v>
      </c>
      <c r="Q5004" s="12">
        <v>0</v>
      </c>
      <c r="R5004" s="11">
        <v>7.5747093509082797</v>
      </c>
      <c r="S5004" s="12">
        <v>65</v>
      </c>
      <c r="T5004" s="11">
        <v>6.5132150041514798</v>
      </c>
      <c r="U5004" s="12">
        <v>9</v>
      </c>
      <c r="V5004" s="11" t="str">
        <f t="shared" si="3709"/>
        <v>0</v>
      </c>
      <c r="W5004" s="12">
        <v>0</v>
      </c>
      <c r="X5004" s="11" t="str">
        <f t="shared" si="3703"/>
        <v>0</v>
      </c>
      <c r="Y5004" s="12">
        <v>0</v>
      </c>
      <c r="Z5004" s="11" t="str">
        <f t="shared" si="3713"/>
        <v>0</v>
      </c>
      <c r="AA5004" s="12">
        <v>0</v>
      </c>
      <c r="AB5004" s="11">
        <v>12.8794268603019</v>
      </c>
      <c r="AC5004" s="12">
        <v>21</v>
      </c>
      <c r="AD5004" s="11" t="str">
        <f t="shared" si="3715"/>
        <v>0</v>
      </c>
      <c r="AE5004" s="12">
        <v>0</v>
      </c>
      <c r="AF5004" s="14">
        <v>0.21546636904830299</v>
      </c>
      <c r="AG5004" s="12">
        <v>2</v>
      </c>
      <c r="AH5004" s="15">
        <f t="shared" si="3725"/>
        <v>27.801082744269277</v>
      </c>
      <c r="AI5004" s="16">
        <f t="shared" si="3725"/>
        <v>105</v>
      </c>
    </row>
    <row r="5005" spans="1:35" x14ac:dyDescent="0.25">
      <c r="A5005" s="10" t="s">
        <v>5098</v>
      </c>
      <c r="B5005" s="10" t="s">
        <v>5206</v>
      </c>
      <c r="C5005" s="10" t="s">
        <v>3852</v>
      </c>
      <c r="D5005" s="11">
        <v>11.5721025423348</v>
      </c>
      <c r="E5005" s="12">
        <v>50</v>
      </c>
      <c r="F5005" s="11" t="str">
        <f t="shared" si="3724"/>
        <v>0</v>
      </c>
      <c r="G5005" s="12">
        <v>0</v>
      </c>
      <c r="H5005" s="11">
        <v>58.380505232156899</v>
      </c>
      <c r="I5005" s="12">
        <v>49</v>
      </c>
      <c r="J5005" s="11" t="str">
        <f t="shared" si="3712"/>
        <v>0</v>
      </c>
      <c r="K5005" s="12">
        <v>0</v>
      </c>
      <c r="L5005" s="11">
        <v>56.627248338586</v>
      </c>
      <c r="M5005" s="12">
        <v>50</v>
      </c>
      <c r="N5005" s="11">
        <v>6.0025800890639198</v>
      </c>
      <c r="O5005" s="12">
        <v>20</v>
      </c>
      <c r="P5005" s="11" t="str">
        <f t="shared" si="3723"/>
        <v>0</v>
      </c>
      <c r="Q5005" s="12">
        <v>0</v>
      </c>
      <c r="R5005" s="11">
        <v>45.572811803017501</v>
      </c>
      <c r="S5005" s="12">
        <v>194</v>
      </c>
      <c r="T5005" s="11">
        <v>21.110360739088399</v>
      </c>
      <c r="U5005" s="12">
        <v>46</v>
      </c>
      <c r="V5005" s="11" t="str">
        <f t="shared" si="3709"/>
        <v>0</v>
      </c>
      <c r="W5005" s="12">
        <v>0</v>
      </c>
      <c r="X5005" s="11" t="str">
        <f t="shared" si="3703"/>
        <v>0</v>
      </c>
      <c r="Y5005" s="12">
        <v>0</v>
      </c>
      <c r="Z5005" s="11" t="str">
        <f t="shared" si="3713"/>
        <v>0</v>
      </c>
      <c r="AA5005" s="12">
        <v>0</v>
      </c>
      <c r="AB5005" s="11">
        <v>7.1473824280195997</v>
      </c>
      <c r="AC5005" s="12">
        <v>29</v>
      </c>
      <c r="AD5005" s="11">
        <v>0.52926657714843695</v>
      </c>
      <c r="AE5005" s="12">
        <v>3</v>
      </c>
      <c r="AF5005" s="14">
        <v>1.00409189039136</v>
      </c>
      <c r="AG5005" s="12">
        <v>3</v>
      </c>
      <c r="AH5005" s="15">
        <f t="shared" si="3725"/>
        <v>207.94634963980693</v>
      </c>
      <c r="AI5005" s="16">
        <f t="shared" si="3725"/>
        <v>444</v>
      </c>
    </row>
    <row r="5006" spans="1:35" x14ac:dyDescent="0.25">
      <c r="A5006" s="10" t="s">
        <v>5098</v>
      </c>
      <c r="B5006" s="10" t="s">
        <v>5206</v>
      </c>
      <c r="C5006" s="10" t="s">
        <v>444</v>
      </c>
      <c r="D5006" s="11">
        <v>1.4566138582044299</v>
      </c>
      <c r="E5006" s="12">
        <v>6</v>
      </c>
      <c r="F5006" s="11" t="str">
        <f t="shared" si="3724"/>
        <v>0</v>
      </c>
      <c r="G5006" s="12">
        <v>0</v>
      </c>
      <c r="H5006" s="11">
        <v>4.9076117449572298E-2</v>
      </c>
      <c r="I5006" s="12">
        <v>1</v>
      </c>
      <c r="J5006" s="11" t="str">
        <f t="shared" si="3712"/>
        <v>0</v>
      </c>
      <c r="K5006" s="12">
        <v>0</v>
      </c>
      <c r="L5006" s="11">
        <v>2.1766158105711302</v>
      </c>
      <c r="M5006" s="12">
        <v>8</v>
      </c>
      <c r="N5006" s="11">
        <v>0.32345948634372801</v>
      </c>
      <c r="O5006" s="12">
        <v>3</v>
      </c>
      <c r="P5006" s="11" t="str">
        <f t="shared" si="3723"/>
        <v>0</v>
      </c>
      <c r="Q5006" s="12">
        <v>0</v>
      </c>
      <c r="R5006" s="11">
        <v>6.5562178520786301</v>
      </c>
      <c r="S5006" s="12">
        <v>32</v>
      </c>
      <c r="T5006" s="11">
        <v>0.29126078289779</v>
      </c>
      <c r="U5006" s="12">
        <v>2</v>
      </c>
      <c r="V5006" s="11" t="str">
        <f t="shared" si="3709"/>
        <v>0</v>
      </c>
      <c r="W5006" s="12">
        <v>0</v>
      </c>
      <c r="X5006" s="11" t="str">
        <f t="shared" si="3703"/>
        <v>0</v>
      </c>
      <c r="Y5006" s="12">
        <v>0</v>
      </c>
      <c r="Z5006" s="11" t="str">
        <f t="shared" si="3713"/>
        <v>0</v>
      </c>
      <c r="AA5006" s="12">
        <v>0</v>
      </c>
      <c r="AB5006" s="11">
        <v>1.18952628066585</v>
      </c>
      <c r="AC5006" s="12">
        <v>5</v>
      </c>
      <c r="AD5006" s="11" t="str">
        <f t="shared" ref="AD5006:AD5025" si="3727">"0"</f>
        <v>0</v>
      </c>
      <c r="AE5006" s="12">
        <v>0</v>
      </c>
      <c r="AF5006" s="14" t="str">
        <f>"0"</f>
        <v>0</v>
      </c>
      <c r="AG5006" s="12">
        <v>0</v>
      </c>
      <c r="AH5006" s="15">
        <f t="shared" si="3725"/>
        <v>12.042770188211131</v>
      </c>
      <c r="AI5006" s="16">
        <f t="shared" si="3725"/>
        <v>57</v>
      </c>
    </row>
    <row r="5007" spans="1:35" x14ac:dyDescent="0.25">
      <c r="A5007" s="10" t="s">
        <v>5098</v>
      </c>
      <c r="B5007" s="10" t="s">
        <v>5206</v>
      </c>
      <c r="C5007" s="10" t="s">
        <v>5210</v>
      </c>
      <c r="D5007" s="11">
        <v>2.45775197882437</v>
      </c>
      <c r="E5007" s="12">
        <v>18</v>
      </c>
      <c r="F5007" s="11" t="str">
        <f t="shared" si="3724"/>
        <v>0</v>
      </c>
      <c r="G5007" s="12">
        <v>0</v>
      </c>
      <c r="H5007" s="11">
        <v>0.70902318935205899</v>
      </c>
      <c r="I5007" s="12">
        <v>3</v>
      </c>
      <c r="J5007" s="11" t="str">
        <f t="shared" si="3712"/>
        <v>0</v>
      </c>
      <c r="K5007" s="12">
        <v>0</v>
      </c>
      <c r="L5007" s="11">
        <v>0.315532056348996</v>
      </c>
      <c r="M5007" s="12">
        <v>4</v>
      </c>
      <c r="N5007" s="11">
        <v>3.6709594681731899</v>
      </c>
      <c r="O5007" s="12">
        <v>29</v>
      </c>
      <c r="P5007" s="11" t="str">
        <f t="shared" si="3723"/>
        <v>0</v>
      </c>
      <c r="Q5007" s="12">
        <v>0</v>
      </c>
      <c r="R5007" s="11">
        <v>23.350910459242002</v>
      </c>
      <c r="S5007" s="12">
        <v>171</v>
      </c>
      <c r="T5007" s="11">
        <v>1.86354914646891</v>
      </c>
      <c r="U5007" s="12">
        <v>13</v>
      </c>
      <c r="V5007" s="11" t="str">
        <f t="shared" si="3709"/>
        <v>0</v>
      </c>
      <c r="W5007" s="12">
        <v>0</v>
      </c>
      <c r="X5007" s="11" t="str">
        <f t="shared" si="3703"/>
        <v>0</v>
      </c>
      <c r="Y5007" s="12">
        <v>0</v>
      </c>
      <c r="Z5007" s="11" t="str">
        <f t="shared" si="3713"/>
        <v>0</v>
      </c>
      <c r="AA5007" s="12">
        <v>0</v>
      </c>
      <c r="AB5007" s="11">
        <v>9.1151838622146499</v>
      </c>
      <c r="AC5007" s="12">
        <v>52</v>
      </c>
      <c r="AD5007" s="11" t="str">
        <f t="shared" si="3727"/>
        <v>0</v>
      </c>
      <c r="AE5007" s="12">
        <v>0</v>
      </c>
      <c r="AF5007" s="14">
        <v>0.14144945068359299</v>
      </c>
      <c r="AG5007" s="12">
        <v>1</v>
      </c>
      <c r="AH5007" s="15">
        <f t="shared" si="3725"/>
        <v>41.624359611307774</v>
      </c>
      <c r="AI5007" s="16">
        <f t="shared" si="3725"/>
        <v>291</v>
      </c>
    </row>
    <row r="5008" spans="1:35" x14ac:dyDescent="0.25">
      <c r="A5008" s="10" t="s">
        <v>5098</v>
      </c>
      <c r="B5008" s="10" t="s">
        <v>5206</v>
      </c>
      <c r="C5008" s="10" t="s">
        <v>5211</v>
      </c>
      <c r="D5008" s="11">
        <v>5.4060125839511501</v>
      </c>
      <c r="E5008" s="12">
        <v>18</v>
      </c>
      <c r="F5008" s="11" t="str">
        <f t="shared" si="3724"/>
        <v>0</v>
      </c>
      <c r="G5008" s="12">
        <v>0</v>
      </c>
      <c r="H5008" s="11">
        <v>22.8491519038805</v>
      </c>
      <c r="I5008" s="12">
        <v>30</v>
      </c>
      <c r="J5008" s="11" t="str">
        <f t="shared" si="3712"/>
        <v>0</v>
      </c>
      <c r="K5008" s="12">
        <v>0</v>
      </c>
      <c r="L5008" s="11">
        <v>18.050456902414702</v>
      </c>
      <c r="M5008" s="12">
        <v>4</v>
      </c>
      <c r="N5008" s="11">
        <v>0.67228115654929799</v>
      </c>
      <c r="O5008" s="12">
        <v>2</v>
      </c>
      <c r="P5008" s="11" t="str">
        <f t="shared" si="3723"/>
        <v>0</v>
      </c>
      <c r="Q5008" s="12">
        <v>0</v>
      </c>
      <c r="R5008" s="11">
        <v>5.9709776969882702</v>
      </c>
      <c r="S5008" s="12">
        <v>22</v>
      </c>
      <c r="T5008" s="11" t="str">
        <f>"0"</f>
        <v>0</v>
      </c>
      <c r="U5008" s="12">
        <v>0</v>
      </c>
      <c r="V5008" s="11" t="str">
        <f t="shared" si="3709"/>
        <v>0</v>
      </c>
      <c r="W5008" s="12">
        <v>0</v>
      </c>
      <c r="X5008" s="11" t="str">
        <f t="shared" si="3703"/>
        <v>0</v>
      </c>
      <c r="Y5008" s="12">
        <v>0</v>
      </c>
      <c r="Z5008" s="11" t="str">
        <f t="shared" si="3713"/>
        <v>0</v>
      </c>
      <c r="AA5008" s="12">
        <v>0</v>
      </c>
      <c r="AB5008" s="11">
        <v>0.45989622984684803</v>
      </c>
      <c r="AC5008" s="12">
        <v>2</v>
      </c>
      <c r="AD5008" s="11" t="str">
        <f t="shared" si="3727"/>
        <v>0</v>
      </c>
      <c r="AE5008" s="12">
        <v>0</v>
      </c>
      <c r="AF5008" s="14">
        <v>0.20880307190158701</v>
      </c>
      <c r="AG5008" s="12">
        <v>2</v>
      </c>
      <c r="AH5008" s="15">
        <f t="shared" si="3725"/>
        <v>53.617579545532351</v>
      </c>
      <c r="AI5008" s="16">
        <f t="shared" si="3725"/>
        <v>80</v>
      </c>
    </row>
    <row r="5009" spans="1:35" x14ac:dyDescent="0.25">
      <c r="A5009" s="10" t="s">
        <v>5098</v>
      </c>
      <c r="B5009" s="10" t="s">
        <v>5206</v>
      </c>
      <c r="C5009" s="10" t="s">
        <v>5212</v>
      </c>
      <c r="D5009" s="11">
        <v>6.7839367446807399</v>
      </c>
      <c r="E5009" s="12">
        <v>24</v>
      </c>
      <c r="F5009" s="11" t="str">
        <f t="shared" si="3724"/>
        <v>0</v>
      </c>
      <c r="G5009" s="12">
        <v>0</v>
      </c>
      <c r="H5009" s="11">
        <v>3.29596356479506</v>
      </c>
      <c r="I5009" s="12">
        <v>7</v>
      </c>
      <c r="J5009" s="11" t="str">
        <f t="shared" si="3712"/>
        <v>0</v>
      </c>
      <c r="K5009" s="12">
        <v>0</v>
      </c>
      <c r="L5009" s="11">
        <v>2.71172711928513</v>
      </c>
      <c r="M5009" s="12">
        <v>7</v>
      </c>
      <c r="N5009" s="11">
        <v>3.3544815196743398</v>
      </c>
      <c r="O5009" s="12">
        <v>16</v>
      </c>
      <c r="P5009" s="11" t="str">
        <f t="shared" si="3723"/>
        <v>0</v>
      </c>
      <c r="Q5009" s="12">
        <v>0</v>
      </c>
      <c r="R5009" s="11">
        <v>16.0006442288628</v>
      </c>
      <c r="S5009" s="12">
        <v>61</v>
      </c>
      <c r="T5009" s="11">
        <v>0.73724620089789095</v>
      </c>
      <c r="U5009" s="12">
        <v>4</v>
      </c>
      <c r="V5009" s="11" t="str">
        <f t="shared" si="3709"/>
        <v>0</v>
      </c>
      <c r="W5009" s="12">
        <v>0</v>
      </c>
      <c r="X5009" s="11" t="str">
        <f t="shared" si="3703"/>
        <v>0</v>
      </c>
      <c r="Y5009" s="12">
        <v>0</v>
      </c>
      <c r="Z5009" s="11" t="str">
        <f t="shared" si="3713"/>
        <v>0</v>
      </c>
      <c r="AA5009" s="12">
        <v>0</v>
      </c>
      <c r="AB5009" s="11">
        <v>1.1404301939507899</v>
      </c>
      <c r="AC5009" s="12">
        <v>8</v>
      </c>
      <c r="AD5009" s="11" t="str">
        <f t="shared" si="3727"/>
        <v>0</v>
      </c>
      <c r="AE5009" s="12">
        <v>0</v>
      </c>
      <c r="AF5009" s="14">
        <v>0.79820006870176496</v>
      </c>
      <c r="AG5009" s="12">
        <v>3</v>
      </c>
      <c r="AH5009" s="15">
        <f t="shared" si="3725"/>
        <v>34.822629640848518</v>
      </c>
      <c r="AI5009" s="16">
        <f t="shared" si="3725"/>
        <v>130</v>
      </c>
    </row>
    <row r="5010" spans="1:35" x14ac:dyDescent="0.25">
      <c r="A5010" s="10" t="s">
        <v>5098</v>
      </c>
      <c r="B5010" s="10" t="s">
        <v>5206</v>
      </c>
      <c r="C5010" s="10" t="s">
        <v>5213</v>
      </c>
      <c r="D5010" s="11">
        <v>225.158377958431</v>
      </c>
      <c r="E5010" s="12">
        <v>67</v>
      </c>
      <c r="F5010" s="11">
        <v>2.4586625000117799E-2</v>
      </c>
      <c r="G5010" s="12">
        <v>1</v>
      </c>
      <c r="H5010" s="11">
        <v>110.738922791205</v>
      </c>
      <c r="I5010" s="12">
        <v>36</v>
      </c>
      <c r="J5010" s="11" t="str">
        <f t="shared" si="3712"/>
        <v>0</v>
      </c>
      <c r="K5010" s="12">
        <v>0</v>
      </c>
      <c r="L5010" s="11">
        <v>0.31417497015944901</v>
      </c>
      <c r="M5010" s="12">
        <v>1</v>
      </c>
      <c r="N5010" s="11">
        <v>0.59797175749739095</v>
      </c>
      <c r="O5010" s="12">
        <v>2</v>
      </c>
      <c r="P5010" s="11" t="str">
        <f t="shared" si="3723"/>
        <v>0</v>
      </c>
      <c r="Q5010" s="12">
        <v>0</v>
      </c>
      <c r="R5010" s="11">
        <v>1.7436643425468099</v>
      </c>
      <c r="S5010" s="12">
        <v>8</v>
      </c>
      <c r="T5010" s="11">
        <v>4.0647692550482599</v>
      </c>
      <c r="U5010" s="12">
        <v>6</v>
      </c>
      <c r="V5010" s="11" t="str">
        <f t="shared" si="3709"/>
        <v>0</v>
      </c>
      <c r="W5010" s="12">
        <v>0</v>
      </c>
      <c r="X5010" s="11" t="str">
        <f t="shared" si="3703"/>
        <v>0</v>
      </c>
      <c r="Y5010" s="12">
        <v>0</v>
      </c>
      <c r="Z5010" s="11" t="str">
        <f t="shared" si="3713"/>
        <v>0</v>
      </c>
      <c r="AA5010" s="12">
        <v>0</v>
      </c>
      <c r="AB5010" s="11">
        <v>0.43601480924661501</v>
      </c>
      <c r="AC5010" s="12">
        <v>2</v>
      </c>
      <c r="AD5010" s="11" t="str">
        <f t="shared" si="3727"/>
        <v>0</v>
      </c>
      <c r="AE5010" s="12">
        <v>0</v>
      </c>
      <c r="AF5010" s="14" t="str">
        <f>"0"</f>
        <v>0</v>
      </c>
      <c r="AG5010" s="12">
        <v>0</v>
      </c>
      <c r="AH5010" s="15">
        <f t="shared" si="3725"/>
        <v>343.07848250913469</v>
      </c>
      <c r="AI5010" s="16">
        <f t="shared" si="3725"/>
        <v>123</v>
      </c>
    </row>
    <row r="5011" spans="1:35" x14ac:dyDescent="0.25">
      <c r="A5011" s="10" t="s">
        <v>5098</v>
      </c>
      <c r="B5011" s="10" t="s">
        <v>5206</v>
      </c>
      <c r="C5011" s="10" t="s">
        <v>5214</v>
      </c>
      <c r="D5011" s="11">
        <v>11.452203123076499</v>
      </c>
      <c r="E5011" s="12">
        <v>39</v>
      </c>
      <c r="F5011" s="11" t="str">
        <f t="shared" ref="F5011:F5014" si="3728">"0"</f>
        <v>0</v>
      </c>
      <c r="G5011" s="12">
        <v>0</v>
      </c>
      <c r="H5011" s="11">
        <v>2.4805925542565701</v>
      </c>
      <c r="I5011" s="12">
        <v>8</v>
      </c>
      <c r="J5011" s="11" t="str">
        <f t="shared" si="3712"/>
        <v>0</v>
      </c>
      <c r="K5011" s="12">
        <v>0</v>
      </c>
      <c r="L5011" s="11">
        <v>19.2720361756034</v>
      </c>
      <c r="M5011" s="12">
        <v>7</v>
      </c>
      <c r="N5011" s="11">
        <v>1.7162358671487099</v>
      </c>
      <c r="O5011" s="12">
        <v>9</v>
      </c>
      <c r="P5011" s="11" t="str">
        <f t="shared" si="3723"/>
        <v>0</v>
      </c>
      <c r="Q5011" s="12">
        <v>0</v>
      </c>
      <c r="R5011" s="11">
        <v>11.315316063425501</v>
      </c>
      <c r="S5011" s="12">
        <v>44</v>
      </c>
      <c r="T5011" s="11">
        <v>0.87964283525583997</v>
      </c>
      <c r="U5011" s="12">
        <v>5</v>
      </c>
      <c r="V5011" s="11" t="str">
        <f t="shared" si="3709"/>
        <v>0</v>
      </c>
      <c r="W5011" s="12">
        <v>0</v>
      </c>
      <c r="X5011" s="11" t="str">
        <f t="shared" si="3703"/>
        <v>0</v>
      </c>
      <c r="Y5011" s="12">
        <v>0</v>
      </c>
      <c r="Z5011" s="11" t="str">
        <f t="shared" si="3713"/>
        <v>0</v>
      </c>
      <c r="AA5011" s="12">
        <v>0</v>
      </c>
      <c r="AB5011" s="11">
        <v>1.06162228575026</v>
      </c>
      <c r="AC5011" s="12">
        <v>4</v>
      </c>
      <c r="AD5011" s="11" t="str">
        <f t="shared" si="3727"/>
        <v>0</v>
      </c>
      <c r="AE5011" s="12">
        <v>0</v>
      </c>
      <c r="AF5011" s="14">
        <v>0.118803979448015</v>
      </c>
      <c r="AG5011" s="12">
        <v>1</v>
      </c>
      <c r="AH5011" s="15">
        <f t="shared" si="3725"/>
        <v>48.29645288396479</v>
      </c>
      <c r="AI5011" s="16">
        <f t="shared" si="3725"/>
        <v>117</v>
      </c>
    </row>
    <row r="5012" spans="1:35" x14ac:dyDescent="0.25">
      <c r="A5012" s="10" t="s">
        <v>5098</v>
      </c>
      <c r="B5012" s="10" t="s">
        <v>5206</v>
      </c>
      <c r="C5012" s="10" t="s">
        <v>5215</v>
      </c>
      <c r="D5012" s="11">
        <v>8.5110573535494503</v>
      </c>
      <c r="E5012" s="12">
        <v>50</v>
      </c>
      <c r="F5012" s="11" t="str">
        <f t="shared" si="3728"/>
        <v>0</v>
      </c>
      <c r="G5012" s="12">
        <v>0</v>
      </c>
      <c r="H5012" s="11">
        <v>11.7845730300513</v>
      </c>
      <c r="I5012" s="12">
        <v>67</v>
      </c>
      <c r="J5012" s="11" t="str">
        <f t="shared" si="3712"/>
        <v>0</v>
      </c>
      <c r="K5012" s="12">
        <v>0</v>
      </c>
      <c r="L5012" s="11">
        <v>2.0878297626028801</v>
      </c>
      <c r="M5012" s="12">
        <v>11</v>
      </c>
      <c r="N5012" s="11">
        <v>4.4012272582335603</v>
      </c>
      <c r="O5012" s="12">
        <v>29</v>
      </c>
      <c r="P5012" s="11" t="str">
        <f t="shared" si="3723"/>
        <v>0</v>
      </c>
      <c r="Q5012" s="12">
        <v>0</v>
      </c>
      <c r="R5012" s="11">
        <v>7.9224826366504999</v>
      </c>
      <c r="S5012" s="12">
        <v>47</v>
      </c>
      <c r="T5012" s="11">
        <v>1.09786979219721</v>
      </c>
      <c r="U5012" s="12">
        <v>8</v>
      </c>
      <c r="V5012" s="11" t="str">
        <f t="shared" si="3709"/>
        <v>0</v>
      </c>
      <c r="W5012" s="12">
        <v>0</v>
      </c>
      <c r="X5012" s="11" t="str">
        <f t="shared" ref="X5012:X5075" si="3729">"0"</f>
        <v>0</v>
      </c>
      <c r="Y5012" s="12">
        <v>0</v>
      </c>
      <c r="Z5012" s="11" t="str">
        <f t="shared" si="3713"/>
        <v>0</v>
      </c>
      <c r="AA5012" s="12">
        <v>0</v>
      </c>
      <c r="AB5012" s="11">
        <v>1.85858857286725</v>
      </c>
      <c r="AC5012" s="12">
        <v>15</v>
      </c>
      <c r="AD5012" s="11" t="str">
        <f t="shared" si="3727"/>
        <v>0</v>
      </c>
      <c r="AE5012" s="12">
        <v>0</v>
      </c>
      <c r="AF5012" s="14">
        <v>0.58832642669967905</v>
      </c>
      <c r="AG5012" s="12">
        <v>6</v>
      </c>
      <c r="AH5012" s="15">
        <f t="shared" si="3725"/>
        <v>38.25195483285183</v>
      </c>
      <c r="AI5012" s="16">
        <f t="shared" si="3725"/>
        <v>233</v>
      </c>
    </row>
    <row r="5013" spans="1:35" x14ac:dyDescent="0.25">
      <c r="A5013" s="10" t="s">
        <v>5098</v>
      </c>
      <c r="B5013" s="10" t="s">
        <v>5206</v>
      </c>
      <c r="C5013" s="10" t="s">
        <v>5216</v>
      </c>
      <c r="D5013" s="11">
        <v>16.6127038971178</v>
      </c>
      <c r="E5013" s="12">
        <v>68</v>
      </c>
      <c r="F5013" s="11" t="str">
        <f t="shared" si="3728"/>
        <v>0</v>
      </c>
      <c r="G5013" s="12">
        <v>0</v>
      </c>
      <c r="H5013" s="11">
        <v>1.5817272056321099</v>
      </c>
      <c r="I5013" s="12">
        <v>9</v>
      </c>
      <c r="J5013" s="11" t="str">
        <f t="shared" si="3712"/>
        <v>0</v>
      </c>
      <c r="K5013" s="12">
        <v>0</v>
      </c>
      <c r="L5013" s="11">
        <v>0.63499318814229899</v>
      </c>
      <c r="M5013" s="12">
        <v>3</v>
      </c>
      <c r="N5013" s="11">
        <v>3.2936580757656699</v>
      </c>
      <c r="O5013" s="12">
        <v>19</v>
      </c>
      <c r="P5013" s="11" t="str">
        <f t="shared" si="3723"/>
        <v>0</v>
      </c>
      <c r="Q5013" s="12">
        <v>0</v>
      </c>
      <c r="R5013" s="11">
        <v>3.5181950438354899</v>
      </c>
      <c r="S5013" s="12">
        <v>27</v>
      </c>
      <c r="T5013" s="11">
        <v>11.8217700801991</v>
      </c>
      <c r="U5013" s="12">
        <v>6</v>
      </c>
      <c r="V5013" s="11" t="str">
        <f t="shared" si="3709"/>
        <v>0</v>
      </c>
      <c r="W5013" s="12">
        <v>0</v>
      </c>
      <c r="X5013" s="11" t="str">
        <f t="shared" si="3729"/>
        <v>0</v>
      </c>
      <c r="Y5013" s="12">
        <v>0</v>
      </c>
      <c r="Z5013" s="11" t="str">
        <f t="shared" si="3713"/>
        <v>0</v>
      </c>
      <c r="AA5013" s="12">
        <v>0</v>
      </c>
      <c r="AB5013" s="11">
        <v>1.27212785299582</v>
      </c>
      <c r="AC5013" s="12">
        <v>5</v>
      </c>
      <c r="AD5013" s="11" t="str">
        <f t="shared" si="3727"/>
        <v>0</v>
      </c>
      <c r="AE5013" s="12">
        <v>0</v>
      </c>
      <c r="AF5013" s="14">
        <v>7.5068254299912193E-2</v>
      </c>
      <c r="AG5013" s="12">
        <v>1</v>
      </c>
      <c r="AH5013" s="15">
        <f t="shared" si="3725"/>
        <v>38.810243597988205</v>
      </c>
      <c r="AI5013" s="16">
        <f t="shared" si="3725"/>
        <v>138</v>
      </c>
    </row>
    <row r="5014" spans="1:35" x14ac:dyDescent="0.25">
      <c r="A5014" s="10" t="s">
        <v>5098</v>
      </c>
      <c r="B5014" s="10" t="s">
        <v>5206</v>
      </c>
      <c r="C5014" s="10" t="s">
        <v>5217</v>
      </c>
      <c r="D5014" s="11">
        <v>0.24009601755168999</v>
      </c>
      <c r="E5014" s="12">
        <v>2</v>
      </c>
      <c r="F5014" s="11" t="str">
        <f t="shared" si="3728"/>
        <v>0</v>
      </c>
      <c r="G5014" s="12">
        <v>0</v>
      </c>
      <c r="H5014" s="11">
        <v>0.14272266914996301</v>
      </c>
      <c r="I5014" s="12">
        <v>2</v>
      </c>
      <c r="J5014" s="11" t="str">
        <f t="shared" si="3712"/>
        <v>0</v>
      </c>
      <c r="K5014" s="12">
        <v>0</v>
      </c>
      <c r="L5014" s="11">
        <v>0.55476515239900104</v>
      </c>
      <c r="M5014" s="12">
        <v>1</v>
      </c>
      <c r="N5014" s="11">
        <v>0.74853071209911604</v>
      </c>
      <c r="O5014" s="12">
        <v>3</v>
      </c>
      <c r="P5014" s="11" t="str">
        <f t="shared" si="3723"/>
        <v>0</v>
      </c>
      <c r="Q5014" s="12">
        <v>0</v>
      </c>
      <c r="R5014" s="11">
        <v>0.81136698000474705</v>
      </c>
      <c r="S5014" s="12">
        <v>7</v>
      </c>
      <c r="T5014" s="11">
        <v>0.62605418915238797</v>
      </c>
      <c r="U5014" s="12">
        <v>6</v>
      </c>
      <c r="V5014" s="11" t="str">
        <f t="shared" si="3709"/>
        <v>0</v>
      </c>
      <c r="W5014" s="12">
        <v>0</v>
      </c>
      <c r="X5014" s="11" t="str">
        <f t="shared" si="3729"/>
        <v>0</v>
      </c>
      <c r="Y5014" s="12">
        <v>0</v>
      </c>
      <c r="Z5014" s="11" t="str">
        <f t="shared" si="3713"/>
        <v>0</v>
      </c>
      <c r="AA5014" s="12">
        <v>0</v>
      </c>
      <c r="AB5014" s="11">
        <v>1.4264813476007301</v>
      </c>
      <c r="AC5014" s="12">
        <v>10</v>
      </c>
      <c r="AD5014" s="11" t="str">
        <f t="shared" si="3727"/>
        <v>0</v>
      </c>
      <c r="AE5014" s="12">
        <v>0</v>
      </c>
      <c r="AF5014" s="14">
        <v>8.0964043550831893E-2</v>
      </c>
      <c r="AG5014" s="12">
        <v>1</v>
      </c>
      <c r="AH5014" s="15">
        <f t="shared" si="3725"/>
        <v>4.6309811115084676</v>
      </c>
      <c r="AI5014" s="16">
        <f t="shared" si="3725"/>
        <v>32</v>
      </c>
    </row>
    <row r="5015" spans="1:35" x14ac:dyDescent="0.25">
      <c r="A5015" s="10" t="s">
        <v>5098</v>
      </c>
      <c r="B5015" s="10" t="s">
        <v>5206</v>
      </c>
      <c r="C5015" s="10" t="s">
        <v>5218</v>
      </c>
      <c r="D5015" s="11">
        <v>3.1361182506956098</v>
      </c>
      <c r="E5015" s="12">
        <v>27</v>
      </c>
      <c r="F5015" s="11">
        <v>0.109109014799259</v>
      </c>
      <c r="G5015" s="12">
        <v>2</v>
      </c>
      <c r="H5015" s="11">
        <v>2.24623604814788</v>
      </c>
      <c r="I5015" s="12">
        <v>13</v>
      </c>
      <c r="J5015" s="11" t="str">
        <f t="shared" si="3712"/>
        <v>0</v>
      </c>
      <c r="K5015" s="12">
        <v>0</v>
      </c>
      <c r="L5015" s="11">
        <v>1.19025484482206</v>
      </c>
      <c r="M5015" s="12">
        <v>8</v>
      </c>
      <c r="N5015" s="11">
        <v>11.585683475621799</v>
      </c>
      <c r="O5015" s="12">
        <v>41</v>
      </c>
      <c r="P5015" s="11" t="str">
        <f t="shared" si="3723"/>
        <v>0</v>
      </c>
      <c r="Q5015" s="12">
        <v>0</v>
      </c>
      <c r="R5015" s="11">
        <v>34.327670429673503</v>
      </c>
      <c r="S5015" s="12">
        <v>130</v>
      </c>
      <c r="T5015" s="11">
        <v>2.9292365409693</v>
      </c>
      <c r="U5015" s="12">
        <v>12</v>
      </c>
      <c r="V5015" s="11" t="str">
        <f t="shared" si="3709"/>
        <v>0</v>
      </c>
      <c r="W5015" s="12">
        <v>0</v>
      </c>
      <c r="X5015" s="11" t="str">
        <f t="shared" si="3729"/>
        <v>0</v>
      </c>
      <c r="Y5015" s="12">
        <v>0</v>
      </c>
      <c r="Z5015" s="11" t="str">
        <f t="shared" si="3713"/>
        <v>0</v>
      </c>
      <c r="AA5015" s="12">
        <v>0</v>
      </c>
      <c r="AB5015" s="11">
        <v>6.3802679363845796</v>
      </c>
      <c r="AC5015" s="12">
        <v>44</v>
      </c>
      <c r="AD5015" s="11" t="str">
        <f t="shared" si="3727"/>
        <v>0</v>
      </c>
      <c r="AE5015" s="12">
        <v>0</v>
      </c>
      <c r="AF5015" s="14">
        <v>0.28893287679733298</v>
      </c>
      <c r="AG5015" s="12">
        <v>4</v>
      </c>
      <c r="AH5015" s="15">
        <f t="shared" si="3725"/>
        <v>62.193509417911322</v>
      </c>
      <c r="AI5015" s="16">
        <f t="shared" si="3725"/>
        <v>281</v>
      </c>
    </row>
    <row r="5016" spans="1:35" x14ac:dyDescent="0.25">
      <c r="A5016" s="10" t="s">
        <v>5098</v>
      </c>
      <c r="B5016" s="10" t="s">
        <v>5206</v>
      </c>
      <c r="C5016" s="10" t="s">
        <v>5219</v>
      </c>
      <c r="D5016" s="11">
        <v>4.2916571421560201</v>
      </c>
      <c r="E5016" s="12">
        <v>34</v>
      </c>
      <c r="F5016" s="11" t="str">
        <f t="shared" ref="F5016:F5017" si="3730">"0"</f>
        <v>0</v>
      </c>
      <c r="G5016" s="12">
        <v>0</v>
      </c>
      <c r="H5016" s="11">
        <v>2.9063930109034</v>
      </c>
      <c r="I5016" s="12">
        <v>19</v>
      </c>
      <c r="J5016" s="11" t="str">
        <f t="shared" si="3712"/>
        <v>0</v>
      </c>
      <c r="K5016" s="12">
        <v>0</v>
      </c>
      <c r="L5016" s="11">
        <v>3.35076585016746</v>
      </c>
      <c r="M5016" s="12">
        <v>12</v>
      </c>
      <c r="N5016" s="11">
        <v>3.7839284164374498</v>
      </c>
      <c r="O5016" s="12">
        <v>29</v>
      </c>
      <c r="P5016" s="11" t="str">
        <f t="shared" si="3723"/>
        <v>0</v>
      </c>
      <c r="Q5016" s="12">
        <v>0</v>
      </c>
      <c r="R5016" s="11">
        <v>85.907239319171197</v>
      </c>
      <c r="S5016" s="12">
        <v>346</v>
      </c>
      <c r="T5016" s="11">
        <v>20.1034577072061</v>
      </c>
      <c r="U5016" s="12">
        <v>35</v>
      </c>
      <c r="V5016" s="11" t="str">
        <f t="shared" si="3709"/>
        <v>0</v>
      </c>
      <c r="W5016" s="12">
        <v>0</v>
      </c>
      <c r="X5016" s="11" t="str">
        <f t="shared" si="3729"/>
        <v>0</v>
      </c>
      <c r="Y5016" s="12">
        <v>0</v>
      </c>
      <c r="Z5016" s="11" t="str">
        <f t="shared" si="3713"/>
        <v>0</v>
      </c>
      <c r="AA5016" s="12">
        <v>0</v>
      </c>
      <c r="AB5016" s="11">
        <v>13.6721149890897</v>
      </c>
      <c r="AC5016" s="12">
        <v>71</v>
      </c>
      <c r="AD5016" s="11" t="str">
        <f t="shared" si="3727"/>
        <v>0</v>
      </c>
      <c r="AE5016" s="12">
        <v>0</v>
      </c>
      <c r="AF5016" s="14">
        <v>0.13611146304770699</v>
      </c>
      <c r="AG5016" s="12">
        <v>2</v>
      </c>
      <c r="AH5016" s="15">
        <f t="shared" si="3725"/>
        <v>134.15166789817903</v>
      </c>
      <c r="AI5016" s="16">
        <f t="shared" si="3725"/>
        <v>548</v>
      </c>
    </row>
    <row r="5017" spans="1:35" x14ac:dyDescent="0.25">
      <c r="A5017" s="10" t="s">
        <v>5098</v>
      </c>
      <c r="B5017" s="10" t="s">
        <v>5206</v>
      </c>
      <c r="C5017" s="10" t="s">
        <v>5220</v>
      </c>
      <c r="D5017" s="11">
        <v>5.3840604575207101</v>
      </c>
      <c r="E5017" s="12">
        <v>21</v>
      </c>
      <c r="F5017" s="11" t="str">
        <f t="shared" si="3730"/>
        <v>0</v>
      </c>
      <c r="G5017" s="12">
        <v>0</v>
      </c>
      <c r="H5017" s="11">
        <v>7.2509219972366399</v>
      </c>
      <c r="I5017" s="12">
        <v>28</v>
      </c>
      <c r="J5017" s="11" t="str">
        <f t="shared" si="3712"/>
        <v>0</v>
      </c>
      <c r="K5017" s="12">
        <v>0</v>
      </c>
      <c r="L5017" s="11">
        <v>0.39312993817094399</v>
      </c>
      <c r="M5017" s="12">
        <v>3</v>
      </c>
      <c r="N5017" s="11">
        <v>3.3094945654455699</v>
      </c>
      <c r="O5017" s="12">
        <v>15</v>
      </c>
      <c r="P5017" s="11" t="str">
        <f t="shared" si="3723"/>
        <v>0</v>
      </c>
      <c r="Q5017" s="12">
        <v>0</v>
      </c>
      <c r="R5017" s="11">
        <v>21.2479838031479</v>
      </c>
      <c r="S5017" s="12">
        <v>107</v>
      </c>
      <c r="T5017" s="11">
        <v>4.9368039012531497</v>
      </c>
      <c r="U5017" s="12">
        <v>20</v>
      </c>
      <c r="V5017" s="11" t="str">
        <f t="shared" si="3709"/>
        <v>0</v>
      </c>
      <c r="W5017" s="12">
        <v>0</v>
      </c>
      <c r="X5017" s="11" t="str">
        <f t="shared" si="3729"/>
        <v>0</v>
      </c>
      <c r="Y5017" s="12">
        <v>0</v>
      </c>
      <c r="Z5017" s="11" t="str">
        <f t="shared" si="3713"/>
        <v>0</v>
      </c>
      <c r="AA5017" s="12">
        <v>0</v>
      </c>
      <c r="AB5017" s="11">
        <v>4.2029520328499199</v>
      </c>
      <c r="AC5017" s="12">
        <v>15</v>
      </c>
      <c r="AD5017" s="11" t="str">
        <f t="shared" si="3727"/>
        <v>0</v>
      </c>
      <c r="AE5017" s="12">
        <v>0</v>
      </c>
      <c r="AF5017" s="14">
        <v>7.1349063500919005E-2</v>
      </c>
      <c r="AG5017" s="12">
        <v>1</v>
      </c>
      <c r="AH5017" s="15">
        <f t="shared" si="3725"/>
        <v>46.796695759125747</v>
      </c>
      <c r="AI5017" s="16">
        <f t="shared" si="3725"/>
        <v>210</v>
      </c>
    </row>
    <row r="5018" spans="1:35" x14ac:dyDescent="0.25">
      <c r="A5018" s="10" t="s">
        <v>5098</v>
      </c>
      <c r="B5018" s="10" t="s">
        <v>5206</v>
      </c>
      <c r="C5018" s="10" t="s">
        <v>5221</v>
      </c>
      <c r="D5018" s="11">
        <v>13.731500687005401</v>
      </c>
      <c r="E5018" s="12">
        <v>93</v>
      </c>
      <c r="F5018" s="11">
        <v>4.8017444199886399E-2</v>
      </c>
      <c r="G5018" s="12">
        <v>1</v>
      </c>
      <c r="H5018" s="11">
        <v>8.4420259766533103</v>
      </c>
      <c r="I5018" s="12">
        <v>38</v>
      </c>
      <c r="J5018" s="11" t="str">
        <f t="shared" si="3712"/>
        <v>0</v>
      </c>
      <c r="K5018" s="12">
        <v>0</v>
      </c>
      <c r="L5018" s="11">
        <v>1.6344541270184101</v>
      </c>
      <c r="M5018" s="12">
        <v>13</v>
      </c>
      <c r="N5018" s="11">
        <v>12.911868283177</v>
      </c>
      <c r="O5018" s="12">
        <v>82</v>
      </c>
      <c r="P5018" s="11" t="str">
        <f t="shared" si="3723"/>
        <v>0</v>
      </c>
      <c r="Q5018" s="12">
        <v>0</v>
      </c>
      <c r="R5018" s="11">
        <v>63.979941632769197</v>
      </c>
      <c r="S5018" s="12">
        <v>328</v>
      </c>
      <c r="T5018" s="11">
        <v>23.211790387218802</v>
      </c>
      <c r="U5018" s="12">
        <v>44</v>
      </c>
      <c r="V5018" s="11" t="str">
        <f t="shared" si="3709"/>
        <v>0</v>
      </c>
      <c r="W5018" s="12">
        <v>0</v>
      </c>
      <c r="X5018" s="11" t="str">
        <f t="shared" si="3729"/>
        <v>0</v>
      </c>
      <c r="Y5018" s="12">
        <v>0</v>
      </c>
      <c r="Z5018" s="11" t="str">
        <f t="shared" si="3713"/>
        <v>0</v>
      </c>
      <c r="AA5018" s="12">
        <v>0</v>
      </c>
      <c r="AB5018" s="11">
        <v>21.2258241497371</v>
      </c>
      <c r="AC5018" s="12">
        <v>134</v>
      </c>
      <c r="AD5018" s="11" t="str">
        <f t="shared" si="3727"/>
        <v>0</v>
      </c>
      <c r="AE5018" s="12">
        <v>0</v>
      </c>
      <c r="AF5018" s="14">
        <v>0.74806446790001302</v>
      </c>
      <c r="AG5018" s="12">
        <v>4</v>
      </c>
      <c r="AH5018" s="15">
        <f t="shared" si="3725"/>
        <v>145.9334871556791</v>
      </c>
      <c r="AI5018" s="16">
        <f t="shared" si="3725"/>
        <v>737</v>
      </c>
    </row>
    <row r="5019" spans="1:35" x14ac:dyDescent="0.25">
      <c r="A5019" s="10" t="s">
        <v>5098</v>
      </c>
      <c r="B5019" s="10" t="s">
        <v>5206</v>
      </c>
      <c r="C5019" s="10" t="s">
        <v>5222</v>
      </c>
      <c r="D5019" s="11">
        <v>10.771734171561301</v>
      </c>
      <c r="E5019" s="12">
        <v>30</v>
      </c>
      <c r="F5019" s="11" t="str">
        <f t="shared" ref="F5019:F5022" si="3731">"0"</f>
        <v>0</v>
      </c>
      <c r="G5019" s="12">
        <v>0</v>
      </c>
      <c r="H5019" s="11">
        <v>1.60689634797784</v>
      </c>
      <c r="I5019" s="12">
        <v>9</v>
      </c>
      <c r="J5019" s="11" t="str">
        <f t="shared" si="3712"/>
        <v>0</v>
      </c>
      <c r="K5019" s="12">
        <v>0</v>
      </c>
      <c r="L5019" s="11">
        <v>7.6009290947953199</v>
      </c>
      <c r="M5019" s="12">
        <v>17</v>
      </c>
      <c r="N5019" s="11">
        <v>7.1319810093750799</v>
      </c>
      <c r="O5019" s="12">
        <v>22</v>
      </c>
      <c r="P5019" s="11">
        <v>0.17932873535156299</v>
      </c>
      <c r="Q5019" s="12">
        <v>1</v>
      </c>
      <c r="R5019" s="11">
        <v>21.830027138441402</v>
      </c>
      <c r="S5019" s="12">
        <v>121</v>
      </c>
      <c r="T5019" s="11">
        <v>0.48551425700588902</v>
      </c>
      <c r="U5019" s="12">
        <v>4</v>
      </c>
      <c r="V5019" s="11" t="str">
        <f t="shared" si="3709"/>
        <v>0</v>
      </c>
      <c r="W5019" s="12">
        <v>0</v>
      </c>
      <c r="X5019" s="11" t="str">
        <f t="shared" si="3729"/>
        <v>0</v>
      </c>
      <c r="Y5019" s="12">
        <v>0</v>
      </c>
      <c r="Z5019" s="11" t="str">
        <f t="shared" si="3713"/>
        <v>0</v>
      </c>
      <c r="AA5019" s="12">
        <v>0</v>
      </c>
      <c r="AB5019" s="11">
        <v>5.2400170609980696</v>
      </c>
      <c r="AC5019" s="12">
        <v>30</v>
      </c>
      <c r="AD5019" s="11" t="str">
        <f t="shared" si="3727"/>
        <v>0</v>
      </c>
      <c r="AE5019" s="12">
        <v>0</v>
      </c>
      <c r="AF5019" s="14">
        <v>1.1731048502492001</v>
      </c>
      <c r="AG5019" s="12">
        <v>3</v>
      </c>
      <c r="AH5019" s="15">
        <f t="shared" si="3725"/>
        <v>56.019532665755662</v>
      </c>
      <c r="AI5019" s="16">
        <f t="shared" si="3725"/>
        <v>237</v>
      </c>
    </row>
    <row r="5020" spans="1:35" x14ac:dyDescent="0.25">
      <c r="A5020" s="10" t="s">
        <v>5098</v>
      </c>
      <c r="B5020" s="10" t="s">
        <v>5206</v>
      </c>
      <c r="C5020" s="10" t="s">
        <v>5223</v>
      </c>
      <c r="D5020" s="11">
        <v>29.655543789958401</v>
      </c>
      <c r="E5020" s="12">
        <v>131</v>
      </c>
      <c r="F5020" s="11" t="str">
        <f t="shared" si="3731"/>
        <v>0</v>
      </c>
      <c r="G5020" s="12">
        <v>0</v>
      </c>
      <c r="H5020" s="11">
        <v>27.362216370869501</v>
      </c>
      <c r="I5020" s="12">
        <v>66</v>
      </c>
      <c r="J5020" s="11" t="str">
        <f t="shared" si="3712"/>
        <v>0</v>
      </c>
      <c r="K5020" s="12">
        <v>0</v>
      </c>
      <c r="L5020" s="11">
        <v>7.1314093030949204</v>
      </c>
      <c r="M5020" s="12">
        <v>16</v>
      </c>
      <c r="N5020" s="11">
        <v>15.0760234734613</v>
      </c>
      <c r="O5020" s="12">
        <v>81</v>
      </c>
      <c r="P5020" s="11" t="str">
        <f t="shared" ref="P5020:P5030" si="3732">"0"</f>
        <v>0</v>
      </c>
      <c r="Q5020" s="12">
        <v>0</v>
      </c>
      <c r="R5020" s="11">
        <v>87.113756827176005</v>
      </c>
      <c r="S5020" s="12">
        <v>405</v>
      </c>
      <c r="T5020" s="11">
        <v>4.9640067559061203</v>
      </c>
      <c r="U5020" s="12">
        <v>27</v>
      </c>
      <c r="V5020" s="11" t="str">
        <f t="shared" si="3709"/>
        <v>0</v>
      </c>
      <c r="W5020" s="12">
        <v>0</v>
      </c>
      <c r="X5020" s="11" t="str">
        <f t="shared" si="3729"/>
        <v>0</v>
      </c>
      <c r="Y5020" s="12">
        <v>0</v>
      </c>
      <c r="Z5020" s="11" t="str">
        <f t="shared" si="3713"/>
        <v>0</v>
      </c>
      <c r="AA5020" s="12">
        <v>0</v>
      </c>
      <c r="AB5020" s="11">
        <v>9.2986681853882107</v>
      </c>
      <c r="AC5020" s="12">
        <v>49</v>
      </c>
      <c r="AD5020" s="11" t="str">
        <f t="shared" si="3727"/>
        <v>0</v>
      </c>
      <c r="AE5020" s="12">
        <v>0</v>
      </c>
      <c r="AF5020" s="14">
        <v>0.20701862535075599</v>
      </c>
      <c r="AG5020" s="12">
        <v>2</v>
      </c>
      <c r="AH5020" s="15">
        <f t="shared" si="3725"/>
        <v>180.80864333120525</v>
      </c>
      <c r="AI5020" s="16">
        <f t="shared" si="3725"/>
        <v>777</v>
      </c>
    </row>
    <row r="5021" spans="1:35" x14ac:dyDescent="0.25">
      <c r="A5021" s="10" t="s">
        <v>5098</v>
      </c>
      <c r="B5021" s="10" t="s">
        <v>5206</v>
      </c>
      <c r="C5021" s="10" t="s">
        <v>5224</v>
      </c>
      <c r="D5021" s="11">
        <v>0.31265858815234598</v>
      </c>
      <c r="E5021" s="12">
        <v>4</v>
      </c>
      <c r="F5021" s="11" t="str">
        <f t="shared" si="3731"/>
        <v>0</v>
      </c>
      <c r="G5021" s="12">
        <v>0</v>
      </c>
      <c r="H5021" s="11">
        <v>0.19496492679694699</v>
      </c>
      <c r="I5021" s="12">
        <v>2</v>
      </c>
      <c r="J5021" s="11" t="str">
        <f t="shared" si="3712"/>
        <v>0</v>
      </c>
      <c r="K5021" s="12">
        <v>0</v>
      </c>
      <c r="L5021" s="11">
        <v>3.0578001353846802</v>
      </c>
      <c r="M5021" s="12">
        <v>4</v>
      </c>
      <c r="N5021" s="11" t="str">
        <f>"0"</f>
        <v>0</v>
      </c>
      <c r="O5021" s="12">
        <v>0</v>
      </c>
      <c r="P5021" s="11" t="str">
        <f t="shared" si="3732"/>
        <v>0</v>
      </c>
      <c r="Q5021" s="12">
        <v>0</v>
      </c>
      <c r="R5021" s="11">
        <v>6.4079885665726399</v>
      </c>
      <c r="S5021" s="12">
        <v>45</v>
      </c>
      <c r="T5021" s="11">
        <v>1.08496215754735</v>
      </c>
      <c r="U5021" s="12">
        <v>10</v>
      </c>
      <c r="V5021" s="11" t="str">
        <f t="shared" si="3709"/>
        <v>0</v>
      </c>
      <c r="W5021" s="12">
        <v>0</v>
      </c>
      <c r="X5021" s="11" t="str">
        <f t="shared" si="3729"/>
        <v>0</v>
      </c>
      <c r="Y5021" s="12">
        <v>0</v>
      </c>
      <c r="Z5021" s="11" t="str">
        <f t="shared" si="3713"/>
        <v>0</v>
      </c>
      <c r="AA5021" s="12">
        <v>0</v>
      </c>
      <c r="AB5021" s="11">
        <v>2.94002898936201</v>
      </c>
      <c r="AC5021" s="12">
        <v>17</v>
      </c>
      <c r="AD5021" s="11" t="str">
        <f t="shared" si="3727"/>
        <v>0</v>
      </c>
      <c r="AE5021" s="12">
        <v>0</v>
      </c>
      <c r="AF5021" s="14">
        <v>0.15970545494966201</v>
      </c>
      <c r="AG5021" s="12">
        <v>3</v>
      </c>
      <c r="AH5021" s="15">
        <f t="shared" si="3725"/>
        <v>14.158108818765637</v>
      </c>
      <c r="AI5021" s="16">
        <f t="shared" si="3725"/>
        <v>85</v>
      </c>
    </row>
    <row r="5022" spans="1:35" x14ac:dyDescent="0.25">
      <c r="A5022" s="10" t="s">
        <v>5098</v>
      </c>
      <c r="B5022" s="10" t="s">
        <v>5206</v>
      </c>
      <c r="C5022" s="10" t="s">
        <v>5225</v>
      </c>
      <c r="D5022" s="11">
        <v>2.1090109343067498</v>
      </c>
      <c r="E5022" s="12">
        <v>7</v>
      </c>
      <c r="F5022" s="11" t="str">
        <f t="shared" si="3731"/>
        <v>0</v>
      </c>
      <c r="G5022" s="12">
        <v>0</v>
      </c>
      <c r="H5022" s="11">
        <v>0.164355761555046</v>
      </c>
      <c r="I5022" s="12">
        <v>2</v>
      </c>
      <c r="J5022" s="11" t="str">
        <f t="shared" si="3712"/>
        <v>0</v>
      </c>
      <c r="K5022" s="12">
        <v>0</v>
      </c>
      <c r="L5022" s="11">
        <v>9.5432524749723302E-2</v>
      </c>
      <c r="M5022" s="12">
        <v>1</v>
      </c>
      <c r="N5022" s="11">
        <v>0.66633280315158805</v>
      </c>
      <c r="O5022" s="12">
        <v>8</v>
      </c>
      <c r="P5022" s="11" t="str">
        <f t="shared" si="3732"/>
        <v>0</v>
      </c>
      <c r="Q5022" s="12">
        <v>0</v>
      </c>
      <c r="R5022" s="11">
        <v>8.4102420243981193</v>
      </c>
      <c r="S5022" s="12">
        <v>59</v>
      </c>
      <c r="T5022" s="11">
        <v>1.38457908310361</v>
      </c>
      <c r="U5022" s="12">
        <v>9</v>
      </c>
      <c r="V5022" s="11" t="str">
        <f t="shared" si="3709"/>
        <v>0</v>
      </c>
      <c r="W5022" s="12">
        <v>0</v>
      </c>
      <c r="X5022" s="11" t="str">
        <f t="shared" si="3729"/>
        <v>0</v>
      </c>
      <c r="Y5022" s="12">
        <v>0</v>
      </c>
      <c r="Z5022" s="11" t="str">
        <f t="shared" si="3713"/>
        <v>0</v>
      </c>
      <c r="AA5022" s="12">
        <v>0</v>
      </c>
      <c r="AB5022" s="11">
        <v>2.6667676374462199</v>
      </c>
      <c r="AC5022" s="12">
        <v>14</v>
      </c>
      <c r="AD5022" s="11" t="str">
        <f t="shared" si="3727"/>
        <v>0</v>
      </c>
      <c r="AE5022" s="12">
        <v>0</v>
      </c>
      <c r="AF5022" s="14">
        <v>8.2607979650278898E-2</v>
      </c>
      <c r="AG5022" s="12">
        <v>1</v>
      </c>
      <c r="AH5022" s="15">
        <f t="shared" si="3725"/>
        <v>15.579328748361336</v>
      </c>
      <c r="AI5022" s="16">
        <f t="shared" si="3725"/>
        <v>101</v>
      </c>
    </row>
    <row r="5023" spans="1:35" x14ac:dyDescent="0.25">
      <c r="A5023" s="10" t="s">
        <v>5098</v>
      </c>
      <c r="B5023" s="10" t="s">
        <v>5226</v>
      </c>
      <c r="C5023" s="10" t="s">
        <v>5227</v>
      </c>
      <c r="D5023" s="11">
        <v>1.1031314827498599</v>
      </c>
      <c r="E5023" s="12">
        <v>8</v>
      </c>
      <c r="F5023" s="11">
        <v>5.2224643501884603E-3</v>
      </c>
      <c r="G5023" s="12">
        <v>1</v>
      </c>
      <c r="H5023" s="11">
        <v>0.602101367496507</v>
      </c>
      <c r="I5023" s="12">
        <v>4</v>
      </c>
      <c r="J5023" s="11" t="str">
        <f t="shared" si="3712"/>
        <v>0</v>
      </c>
      <c r="K5023" s="12">
        <v>0</v>
      </c>
      <c r="L5023" s="11">
        <v>38.429327773752597</v>
      </c>
      <c r="M5023" s="12">
        <v>20</v>
      </c>
      <c r="N5023" s="11">
        <v>2.9432223782341498</v>
      </c>
      <c r="O5023" s="12">
        <v>16</v>
      </c>
      <c r="P5023" s="11" t="str">
        <f t="shared" si="3732"/>
        <v>0</v>
      </c>
      <c r="Q5023" s="12">
        <v>0</v>
      </c>
      <c r="R5023" s="11">
        <v>62.104487648647897</v>
      </c>
      <c r="S5023" s="12">
        <v>317</v>
      </c>
      <c r="T5023" s="11">
        <v>0.57133551762305101</v>
      </c>
      <c r="U5023" s="12">
        <v>4</v>
      </c>
      <c r="V5023" s="11" t="str">
        <f t="shared" si="3709"/>
        <v>0</v>
      </c>
      <c r="W5023" s="12">
        <v>0</v>
      </c>
      <c r="X5023" s="11" t="str">
        <f t="shared" si="3729"/>
        <v>0</v>
      </c>
      <c r="Y5023" s="12">
        <v>0</v>
      </c>
      <c r="Z5023" s="11" t="str">
        <f t="shared" si="3713"/>
        <v>0</v>
      </c>
      <c r="AA5023" s="12">
        <v>0</v>
      </c>
      <c r="AB5023" s="11">
        <v>7.28112043813457</v>
      </c>
      <c r="AC5023" s="12">
        <v>40</v>
      </c>
      <c r="AD5023" s="11" t="str">
        <f t="shared" si="3727"/>
        <v>0</v>
      </c>
      <c r="AE5023" s="12">
        <v>0</v>
      </c>
      <c r="AF5023" s="14" t="str">
        <f>"0"</f>
        <v>0</v>
      </c>
      <c r="AG5023" s="12">
        <v>0</v>
      </c>
      <c r="AH5023" s="15">
        <f t="shared" si="3725"/>
        <v>113.03994907098883</v>
      </c>
      <c r="AI5023" s="16">
        <f t="shared" si="3725"/>
        <v>410</v>
      </c>
    </row>
    <row r="5024" spans="1:35" x14ac:dyDescent="0.25">
      <c r="A5024" s="10" t="s">
        <v>5098</v>
      </c>
      <c r="B5024" s="10" t="s">
        <v>5108</v>
      </c>
      <c r="C5024" s="10" t="s">
        <v>5228</v>
      </c>
      <c r="D5024" s="11">
        <v>0.856635071049208</v>
      </c>
      <c r="E5024" s="12">
        <v>3</v>
      </c>
      <c r="F5024" s="11" t="str">
        <f t="shared" ref="F5024:F5035" si="3733">"0"</f>
        <v>0</v>
      </c>
      <c r="G5024" s="12">
        <v>0</v>
      </c>
      <c r="H5024" s="11">
        <v>2.1355759155024701</v>
      </c>
      <c r="I5024" s="12">
        <v>16</v>
      </c>
      <c r="J5024" s="11" t="str">
        <f t="shared" si="3712"/>
        <v>0</v>
      </c>
      <c r="K5024" s="12">
        <v>0</v>
      </c>
      <c r="L5024" s="11">
        <v>5.1359076728942599</v>
      </c>
      <c r="M5024" s="12">
        <v>20</v>
      </c>
      <c r="N5024" s="11">
        <v>0.55988086015532201</v>
      </c>
      <c r="O5024" s="12">
        <v>5</v>
      </c>
      <c r="P5024" s="11" t="str">
        <f t="shared" si="3732"/>
        <v>0</v>
      </c>
      <c r="Q5024" s="12">
        <v>0</v>
      </c>
      <c r="R5024" s="11">
        <v>3.2662036706568198</v>
      </c>
      <c r="S5024" s="12">
        <v>19</v>
      </c>
      <c r="T5024" s="11">
        <v>70.004793640338207</v>
      </c>
      <c r="U5024" s="12">
        <v>3</v>
      </c>
      <c r="V5024" s="11" t="str">
        <f t="shared" si="3709"/>
        <v>0</v>
      </c>
      <c r="W5024" s="12">
        <v>0</v>
      </c>
      <c r="X5024" s="11" t="str">
        <f t="shared" si="3729"/>
        <v>0</v>
      </c>
      <c r="Y5024" s="12">
        <v>0</v>
      </c>
      <c r="Z5024" s="11" t="str">
        <f t="shared" si="3713"/>
        <v>0</v>
      </c>
      <c r="AA5024" s="12">
        <v>0</v>
      </c>
      <c r="AB5024" s="11">
        <v>0.37493024674900899</v>
      </c>
      <c r="AC5024" s="12">
        <v>3</v>
      </c>
      <c r="AD5024" s="11" t="str">
        <f t="shared" si="3727"/>
        <v>0</v>
      </c>
      <c r="AE5024" s="12">
        <v>0</v>
      </c>
      <c r="AF5024" s="14">
        <v>0.113584886050974</v>
      </c>
      <c r="AG5024" s="12">
        <v>1</v>
      </c>
      <c r="AH5024" s="15">
        <f t="shared" si="3725"/>
        <v>82.447511963396266</v>
      </c>
      <c r="AI5024" s="16">
        <f t="shared" si="3725"/>
        <v>70</v>
      </c>
    </row>
    <row r="5025" spans="1:35" x14ac:dyDescent="0.25">
      <c r="A5025" s="10" t="s">
        <v>5098</v>
      </c>
      <c r="B5025" s="10" t="s">
        <v>5108</v>
      </c>
      <c r="C5025" s="10" t="s">
        <v>5229</v>
      </c>
      <c r="D5025" s="11">
        <v>1.0126450554431199</v>
      </c>
      <c r="E5025" s="12">
        <v>12</v>
      </c>
      <c r="F5025" s="11" t="str">
        <f t="shared" si="3733"/>
        <v>0</v>
      </c>
      <c r="G5025" s="12">
        <v>0</v>
      </c>
      <c r="H5025" s="11">
        <v>0.38001589684863901</v>
      </c>
      <c r="I5025" s="12">
        <v>5</v>
      </c>
      <c r="J5025" s="11" t="str">
        <f t="shared" si="3712"/>
        <v>0</v>
      </c>
      <c r="K5025" s="12">
        <v>0</v>
      </c>
      <c r="L5025" s="11">
        <v>4.6323593346476004</v>
      </c>
      <c r="M5025" s="12">
        <v>15</v>
      </c>
      <c r="N5025" s="11">
        <v>3.27758605435027</v>
      </c>
      <c r="O5025" s="12">
        <v>13</v>
      </c>
      <c r="P5025" s="11" t="str">
        <f t="shared" si="3732"/>
        <v>0</v>
      </c>
      <c r="Q5025" s="12">
        <v>0</v>
      </c>
      <c r="R5025" s="11">
        <v>33.182524292250498</v>
      </c>
      <c r="S5025" s="12">
        <v>179</v>
      </c>
      <c r="T5025" s="11">
        <v>1.09335874505585</v>
      </c>
      <c r="U5025" s="12">
        <v>12</v>
      </c>
      <c r="V5025" s="11" t="str">
        <f t="shared" ref="V5025:V5088" si="3734">"0"</f>
        <v>0</v>
      </c>
      <c r="W5025" s="12">
        <v>0</v>
      </c>
      <c r="X5025" s="11" t="str">
        <f t="shared" si="3729"/>
        <v>0</v>
      </c>
      <c r="Y5025" s="12">
        <v>0</v>
      </c>
      <c r="Z5025" s="11" t="str">
        <f t="shared" si="3713"/>
        <v>0</v>
      </c>
      <c r="AA5025" s="12">
        <v>0</v>
      </c>
      <c r="AB5025" s="11">
        <v>5.1693402415500298</v>
      </c>
      <c r="AC5025" s="12">
        <v>16</v>
      </c>
      <c r="AD5025" s="11" t="str">
        <f t="shared" si="3727"/>
        <v>0</v>
      </c>
      <c r="AE5025" s="12">
        <v>0</v>
      </c>
      <c r="AF5025" s="14">
        <v>0.618749878849847</v>
      </c>
      <c r="AG5025" s="12">
        <v>5</v>
      </c>
      <c r="AH5025" s="15">
        <f t="shared" si="3725"/>
        <v>49.366579498995854</v>
      </c>
      <c r="AI5025" s="16">
        <f t="shared" si="3725"/>
        <v>257</v>
      </c>
    </row>
    <row r="5026" spans="1:35" x14ac:dyDescent="0.25">
      <c r="A5026" s="10" t="s">
        <v>5098</v>
      </c>
      <c r="B5026" s="10" t="s">
        <v>5108</v>
      </c>
      <c r="C5026" s="10" t="s">
        <v>629</v>
      </c>
      <c r="D5026" s="11">
        <v>1.15660866884511</v>
      </c>
      <c r="E5026" s="12">
        <v>9</v>
      </c>
      <c r="F5026" s="11" t="str">
        <f t="shared" si="3733"/>
        <v>0</v>
      </c>
      <c r="G5026" s="12">
        <v>0</v>
      </c>
      <c r="H5026" s="11">
        <v>0.46242500464930802</v>
      </c>
      <c r="I5026" s="12">
        <v>3</v>
      </c>
      <c r="J5026" s="11" t="str">
        <f t="shared" si="3712"/>
        <v>0</v>
      </c>
      <c r="K5026" s="12">
        <v>0</v>
      </c>
      <c r="L5026" s="11">
        <v>2.7380403054649398</v>
      </c>
      <c r="M5026" s="12">
        <v>9</v>
      </c>
      <c r="N5026" s="11">
        <v>3.0292117982413602</v>
      </c>
      <c r="O5026" s="12">
        <v>24</v>
      </c>
      <c r="P5026" s="11" t="str">
        <f t="shared" si="3732"/>
        <v>0</v>
      </c>
      <c r="Q5026" s="12">
        <v>0</v>
      </c>
      <c r="R5026" s="11">
        <v>51.019848325637199</v>
      </c>
      <c r="S5026" s="12">
        <v>234</v>
      </c>
      <c r="T5026" s="11">
        <v>0.71818384891697096</v>
      </c>
      <c r="U5026" s="12">
        <v>7</v>
      </c>
      <c r="V5026" s="11" t="str">
        <f t="shared" si="3734"/>
        <v>0</v>
      </c>
      <c r="W5026" s="12">
        <v>0</v>
      </c>
      <c r="X5026" s="11" t="str">
        <f t="shared" si="3729"/>
        <v>0</v>
      </c>
      <c r="Y5026" s="12">
        <v>0</v>
      </c>
      <c r="Z5026" s="11" t="str">
        <f t="shared" si="3713"/>
        <v>0</v>
      </c>
      <c r="AA5026" s="12">
        <v>0</v>
      </c>
      <c r="AB5026" s="11">
        <v>6.1720545557776196</v>
      </c>
      <c r="AC5026" s="12">
        <v>30</v>
      </c>
      <c r="AD5026" s="11">
        <v>0.26206885225001902</v>
      </c>
      <c r="AE5026" s="12">
        <v>1</v>
      </c>
      <c r="AF5026" s="14">
        <v>0.64525005359902698</v>
      </c>
      <c r="AG5026" s="12">
        <v>1</v>
      </c>
      <c r="AH5026" s="15">
        <f t="shared" si="3725"/>
        <v>66.203691413381563</v>
      </c>
      <c r="AI5026" s="16">
        <f t="shared" si="3725"/>
        <v>318</v>
      </c>
    </row>
    <row r="5027" spans="1:35" x14ac:dyDescent="0.25">
      <c r="A5027" s="10" t="s">
        <v>5098</v>
      </c>
      <c r="B5027" s="10" t="s">
        <v>5108</v>
      </c>
      <c r="C5027" s="10" t="s">
        <v>5230</v>
      </c>
      <c r="D5027" s="11">
        <v>0.21095034515008601</v>
      </c>
      <c r="E5027" s="12">
        <v>1</v>
      </c>
      <c r="F5027" s="11" t="str">
        <f t="shared" si="3733"/>
        <v>0</v>
      </c>
      <c r="G5027" s="12">
        <v>0</v>
      </c>
      <c r="H5027" s="11" t="str">
        <f>"0"</f>
        <v>0</v>
      </c>
      <c r="I5027" s="12">
        <v>0</v>
      </c>
      <c r="J5027" s="11" t="str">
        <f t="shared" si="3712"/>
        <v>0</v>
      </c>
      <c r="K5027" s="12">
        <v>0</v>
      </c>
      <c r="L5027" s="11">
        <v>6.5727926120510496E-2</v>
      </c>
      <c r="M5027" s="12">
        <v>1</v>
      </c>
      <c r="N5027" s="11">
        <v>0.31047969676128701</v>
      </c>
      <c r="O5027" s="12">
        <v>4</v>
      </c>
      <c r="P5027" s="11" t="str">
        <f t="shared" si="3732"/>
        <v>0</v>
      </c>
      <c r="Q5027" s="12">
        <v>0</v>
      </c>
      <c r="R5027" s="11">
        <v>7.6216422173285698</v>
      </c>
      <c r="S5027" s="12">
        <v>41</v>
      </c>
      <c r="T5027" s="11">
        <v>0.141835763000421</v>
      </c>
      <c r="U5027" s="12">
        <v>1</v>
      </c>
      <c r="V5027" s="11" t="str">
        <f t="shared" si="3734"/>
        <v>0</v>
      </c>
      <c r="W5027" s="12">
        <v>0</v>
      </c>
      <c r="X5027" s="11" t="str">
        <f t="shared" si="3729"/>
        <v>0</v>
      </c>
      <c r="Y5027" s="12">
        <v>0</v>
      </c>
      <c r="Z5027" s="11" t="str">
        <f t="shared" si="3713"/>
        <v>0</v>
      </c>
      <c r="AA5027" s="12">
        <v>0</v>
      </c>
      <c r="AB5027" s="11">
        <v>0.57902465549672599</v>
      </c>
      <c r="AC5027" s="12">
        <v>5</v>
      </c>
      <c r="AD5027" s="11" t="str">
        <f t="shared" ref="AD5027:AD5043" si="3735">"0"</f>
        <v>0</v>
      </c>
      <c r="AE5027" s="12">
        <v>0</v>
      </c>
      <c r="AF5027" s="14" t="str">
        <f>"0"</f>
        <v>0</v>
      </c>
      <c r="AG5027" s="12">
        <v>0</v>
      </c>
      <c r="AH5027" s="15">
        <f t="shared" si="3725"/>
        <v>8.9296606038575987</v>
      </c>
      <c r="AI5027" s="16">
        <f t="shared" si="3725"/>
        <v>53</v>
      </c>
    </row>
    <row r="5028" spans="1:35" x14ac:dyDescent="0.25">
      <c r="A5028" s="10" t="s">
        <v>5098</v>
      </c>
      <c r="B5028" s="10" t="s">
        <v>5108</v>
      </c>
      <c r="C5028" s="10" t="s">
        <v>5231</v>
      </c>
      <c r="D5028" s="11">
        <v>1.25531548860051</v>
      </c>
      <c r="E5028" s="12">
        <v>16</v>
      </c>
      <c r="F5028" s="11" t="str">
        <f t="shared" si="3733"/>
        <v>0</v>
      </c>
      <c r="G5028" s="12">
        <v>0</v>
      </c>
      <c r="H5028" s="11">
        <v>0.42544779128605797</v>
      </c>
      <c r="I5028" s="12">
        <v>6</v>
      </c>
      <c r="J5028" s="11" t="str">
        <f t="shared" si="3712"/>
        <v>0</v>
      </c>
      <c r="K5028" s="12">
        <v>0</v>
      </c>
      <c r="L5028" s="11">
        <v>4.9662052590233596</v>
      </c>
      <c r="M5028" s="12">
        <v>24</v>
      </c>
      <c r="N5028" s="11">
        <v>1.1948140708508199</v>
      </c>
      <c r="O5028" s="12">
        <v>19</v>
      </c>
      <c r="P5028" s="11" t="str">
        <f t="shared" si="3732"/>
        <v>0</v>
      </c>
      <c r="Q5028" s="12">
        <v>0</v>
      </c>
      <c r="R5028" s="11">
        <v>12.3548484559001</v>
      </c>
      <c r="S5028" s="12">
        <v>81</v>
      </c>
      <c r="T5028" s="11">
        <v>1.03307382089906</v>
      </c>
      <c r="U5028" s="12">
        <v>14</v>
      </c>
      <c r="V5028" s="11" t="str">
        <f t="shared" si="3734"/>
        <v>0</v>
      </c>
      <c r="W5028" s="12">
        <v>0</v>
      </c>
      <c r="X5028" s="11" t="str">
        <f t="shared" si="3729"/>
        <v>0</v>
      </c>
      <c r="Y5028" s="12">
        <v>0</v>
      </c>
      <c r="Z5028" s="11" t="str">
        <f t="shared" si="3713"/>
        <v>0</v>
      </c>
      <c r="AA5028" s="12">
        <v>0</v>
      </c>
      <c r="AB5028" s="11">
        <v>1.79396584269419</v>
      </c>
      <c r="AC5028" s="12">
        <v>10</v>
      </c>
      <c r="AD5028" s="11" t="str">
        <f t="shared" si="3735"/>
        <v>0</v>
      </c>
      <c r="AE5028" s="12">
        <v>0</v>
      </c>
      <c r="AF5028" s="14">
        <v>0.26791308619978299</v>
      </c>
      <c r="AG5028" s="12">
        <v>2</v>
      </c>
      <c r="AH5028" s="15">
        <f t="shared" si="3725"/>
        <v>23.291583815453876</v>
      </c>
      <c r="AI5028" s="16">
        <f t="shared" si="3725"/>
        <v>172</v>
      </c>
    </row>
    <row r="5029" spans="1:35" x14ac:dyDescent="0.25">
      <c r="A5029" s="10" t="s">
        <v>5098</v>
      </c>
      <c r="B5029" s="10" t="s">
        <v>5108</v>
      </c>
      <c r="C5029" s="10" t="s">
        <v>5232</v>
      </c>
      <c r="D5029" s="11">
        <v>3.4617275827215002</v>
      </c>
      <c r="E5029" s="12">
        <v>23</v>
      </c>
      <c r="F5029" s="11" t="str">
        <f t="shared" si="3733"/>
        <v>0</v>
      </c>
      <c r="G5029" s="12">
        <v>0</v>
      </c>
      <c r="H5029" s="11">
        <v>11.1740722275684</v>
      </c>
      <c r="I5029" s="12">
        <v>71</v>
      </c>
      <c r="J5029" s="11" t="str">
        <f t="shared" si="3712"/>
        <v>0</v>
      </c>
      <c r="K5029" s="12">
        <v>0</v>
      </c>
      <c r="L5029" s="11">
        <v>22.196954029781299</v>
      </c>
      <c r="M5029" s="12">
        <v>50</v>
      </c>
      <c r="N5029" s="11">
        <v>7.36800998753748</v>
      </c>
      <c r="O5029" s="12">
        <v>62</v>
      </c>
      <c r="P5029" s="11" t="str">
        <f t="shared" si="3732"/>
        <v>0</v>
      </c>
      <c r="Q5029" s="12">
        <v>0</v>
      </c>
      <c r="R5029" s="11">
        <v>14.9807368673572</v>
      </c>
      <c r="S5029" s="12">
        <v>135</v>
      </c>
      <c r="T5029" s="11">
        <v>0.61130920350270901</v>
      </c>
      <c r="U5029" s="12">
        <v>5</v>
      </c>
      <c r="V5029" s="11" t="str">
        <f t="shared" si="3734"/>
        <v>0</v>
      </c>
      <c r="W5029" s="12">
        <v>0</v>
      </c>
      <c r="X5029" s="11" t="str">
        <f t="shared" si="3729"/>
        <v>0</v>
      </c>
      <c r="Y5029" s="12">
        <v>0</v>
      </c>
      <c r="Z5029" s="11" t="str">
        <f t="shared" si="3713"/>
        <v>0</v>
      </c>
      <c r="AA5029" s="12">
        <v>0</v>
      </c>
      <c r="AB5029" s="11">
        <v>6.2466794333877402</v>
      </c>
      <c r="AC5029" s="12">
        <v>49</v>
      </c>
      <c r="AD5029" s="11" t="str">
        <f t="shared" si="3735"/>
        <v>0</v>
      </c>
      <c r="AE5029" s="12">
        <v>0</v>
      </c>
      <c r="AF5029" s="14">
        <v>1.7505788253046299</v>
      </c>
      <c r="AG5029" s="12">
        <v>6</v>
      </c>
      <c r="AH5029" s="15">
        <f t="shared" si="3725"/>
        <v>67.79006815716096</v>
      </c>
      <c r="AI5029" s="16">
        <f t="shared" si="3725"/>
        <v>401</v>
      </c>
    </row>
    <row r="5030" spans="1:35" x14ac:dyDescent="0.25">
      <c r="A5030" s="10" t="s">
        <v>5098</v>
      </c>
      <c r="B5030" s="10" t="s">
        <v>5108</v>
      </c>
      <c r="C5030" s="10" t="s">
        <v>5233</v>
      </c>
      <c r="D5030" s="11">
        <v>5.0605661800460597E-2</v>
      </c>
      <c r="E5030" s="12">
        <v>1</v>
      </c>
      <c r="F5030" s="11" t="str">
        <f t="shared" si="3733"/>
        <v>0</v>
      </c>
      <c r="G5030" s="12">
        <v>0</v>
      </c>
      <c r="H5030" s="11" t="str">
        <f>"0"</f>
        <v>0</v>
      </c>
      <c r="I5030" s="12">
        <v>0</v>
      </c>
      <c r="J5030" s="11" t="str">
        <f t="shared" si="3712"/>
        <v>0</v>
      </c>
      <c r="K5030" s="12">
        <v>0</v>
      </c>
      <c r="L5030" s="11">
        <v>0.78069974063207603</v>
      </c>
      <c r="M5030" s="12">
        <v>7</v>
      </c>
      <c r="N5030" s="11">
        <v>5.1051549899865101E-2</v>
      </c>
      <c r="O5030" s="12">
        <v>1</v>
      </c>
      <c r="P5030" s="11" t="str">
        <f t="shared" si="3732"/>
        <v>0</v>
      </c>
      <c r="Q5030" s="12">
        <v>0</v>
      </c>
      <c r="R5030" s="11">
        <v>5.1729959983886902</v>
      </c>
      <c r="S5030" s="12">
        <v>45</v>
      </c>
      <c r="T5030" s="11">
        <v>0.31343958540265698</v>
      </c>
      <c r="U5030" s="12">
        <v>3</v>
      </c>
      <c r="V5030" s="11" t="str">
        <f t="shared" si="3734"/>
        <v>0</v>
      </c>
      <c r="W5030" s="12">
        <v>0</v>
      </c>
      <c r="X5030" s="11" t="str">
        <f t="shared" si="3729"/>
        <v>0</v>
      </c>
      <c r="Y5030" s="12">
        <v>0</v>
      </c>
      <c r="Z5030" s="11" t="str">
        <f t="shared" si="3713"/>
        <v>0</v>
      </c>
      <c r="AA5030" s="12">
        <v>0</v>
      </c>
      <c r="AB5030" s="11">
        <v>0.18377431595003199</v>
      </c>
      <c r="AC5030" s="12">
        <v>2</v>
      </c>
      <c r="AD5030" s="11" t="str">
        <f t="shared" si="3735"/>
        <v>0</v>
      </c>
      <c r="AE5030" s="12">
        <v>0</v>
      </c>
      <c r="AF5030" s="14" t="str">
        <f t="shared" ref="AF5030:AF5032" si="3736">"0"</f>
        <v>0</v>
      </c>
      <c r="AG5030" s="12">
        <v>0</v>
      </c>
      <c r="AH5030" s="15">
        <f t="shared" si="3725"/>
        <v>6.552566852073781</v>
      </c>
      <c r="AI5030" s="16">
        <f t="shared" si="3725"/>
        <v>59</v>
      </c>
    </row>
    <row r="5031" spans="1:35" x14ac:dyDescent="0.25">
      <c r="A5031" s="10" t="s">
        <v>5098</v>
      </c>
      <c r="B5031" s="10" t="s">
        <v>5234</v>
      </c>
      <c r="C5031" s="10" t="s">
        <v>5235</v>
      </c>
      <c r="D5031" s="11">
        <v>16.092516332894299</v>
      </c>
      <c r="E5031" s="12">
        <v>41</v>
      </c>
      <c r="F5031" s="11" t="str">
        <f t="shared" si="3733"/>
        <v>0</v>
      </c>
      <c r="G5031" s="12">
        <v>0</v>
      </c>
      <c r="H5031" s="11">
        <v>6.5046520218952004</v>
      </c>
      <c r="I5031" s="12">
        <v>23</v>
      </c>
      <c r="J5031" s="11" t="str">
        <f t="shared" si="3712"/>
        <v>0</v>
      </c>
      <c r="K5031" s="12">
        <v>0</v>
      </c>
      <c r="L5031" s="11" t="str">
        <f>"0"</f>
        <v>0</v>
      </c>
      <c r="M5031" s="12">
        <v>0</v>
      </c>
      <c r="N5031" s="11">
        <v>0.27246022410183202</v>
      </c>
      <c r="O5031" s="12">
        <v>3</v>
      </c>
      <c r="P5031" s="11">
        <v>0.31290299114933701</v>
      </c>
      <c r="Q5031" s="12">
        <v>1</v>
      </c>
      <c r="R5031" s="11" t="str">
        <f t="shared" ref="R5031:R5043" si="3737">"0"</f>
        <v>0</v>
      </c>
      <c r="S5031" s="12">
        <v>0</v>
      </c>
      <c r="T5031" s="11">
        <v>0.21122337139832401</v>
      </c>
      <c r="U5031" s="12">
        <v>3</v>
      </c>
      <c r="V5031" s="11" t="str">
        <f t="shared" si="3734"/>
        <v>0</v>
      </c>
      <c r="W5031" s="12">
        <v>0</v>
      </c>
      <c r="X5031" s="11" t="str">
        <f t="shared" si="3729"/>
        <v>0</v>
      </c>
      <c r="Y5031" s="12">
        <v>0</v>
      </c>
      <c r="Z5031" s="11" t="str">
        <f t="shared" si="3713"/>
        <v>0</v>
      </c>
      <c r="AA5031" s="12">
        <v>0</v>
      </c>
      <c r="AB5031" s="11" t="str">
        <f t="shared" ref="AB5031:AB5035" si="3738">"0"</f>
        <v>0</v>
      </c>
      <c r="AC5031" s="12">
        <v>0</v>
      </c>
      <c r="AD5031" s="11" t="str">
        <f t="shared" si="3735"/>
        <v>0</v>
      </c>
      <c r="AE5031" s="12">
        <v>0</v>
      </c>
      <c r="AF5031" s="14" t="str">
        <f t="shared" si="3736"/>
        <v>0</v>
      </c>
      <c r="AG5031" s="12">
        <v>0</v>
      </c>
      <c r="AH5031" s="15">
        <f t="shared" si="3725"/>
        <v>23.393754941438988</v>
      </c>
      <c r="AI5031" s="16">
        <f t="shared" si="3725"/>
        <v>71</v>
      </c>
    </row>
    <row r="5032" spans="1:35" x14ac:dyDescent="0.25">
      <c r="A5032" s="10" t="s">
        <v>5098</v>
      </c>
      <c r="B5032" s="10" t="s">
        <v>5234</v>
      </c>
      <c r="C5032" s="10" t="s">
        <v>631</v>
      </c>
      <c r="D5032" s="11" t="str">
        <f>"0"</f>
        <v>0</v>
      </c>
      <c r="E5032" s="12">
        <v>0</v>
      </c>
      <c r="F5032" s="11" t="str">
        <f t="shared" si="3733"/>
        <v>0</v>
      </c>
      <c r="G5032" s="12">
        <v>0</v>
      </c>
      <c r="H5032" s="11">
        <v>1.19378897100064</v>
      </c>
      <c r="I5032" s="12">
        <v>7</v>
      </c>
      <c r="J5032" s="11" t="str">
        <f t="shared" ref="J5032:J5095" si="3739">"0"</f>
        <v>0</v>
      </c>
      <c r="K5032" s="12">
        <v>0</v>
      </c>
      <c r="L5032" s="11">
        <v>43.427429967935097</v>
      </c>
      <c r="M5032" s="12">
        <v>10</v>
      </c>
      <c r="N5032" s="11" t="str">
        <f>"0"</f>
        <v>0</v>
      </c>
      <c r="O5032" s="12">
        <v>0</v>
      </c>
      <c r="P5032" s="11" t="str">
        <f t="shared" ref="P5032:P5044" si="3740">"0"</f>
        <v>0</v>
      </c>
      <c r="Q5032" s="12">
        <v>0</v>
      </c>
      <c r="R5032" s="11" t="str">
        <f t="shared" si="3737"/>
        <v>0</v>
      </c>
      <c r="S5032" s="12">
        <v>0</v>
      </c>
      <c r="T5032" s="11">
        <v>0.38745704490201199</v>
      </c>
      <c r="U5032" s="12">
        <v>1</v>
      </c>
      <c r="V5032" s="11" t="str">
        <f t="shared" si="3734"/>
        <v>0</v>
      </c>
      <c r="W5032" s="12">
        <v>0</v>
      </c>
      <c r="X5032" s="11" t="str">
        <f t="shared" si="3729"/>
        <v>0</v>
      </c>
      <c r="Y5032" s="12">
        <v>0</v>
      </c>
      <c r="Z5032" s="11" t="str">
        <f t="shared" ref="Z5032:Z5095" si="3741">"0"</f>
        <v>0</v>
      </c>
      <c r="AA5032" s="12">
        <v>0</v>
      </c>
      <c r="AB5032" s="11" t="str">
        <f t="shared" si="3738"/>
        <v>0</v>
      </c>
      <c r="AC5032" s="12">
        <v>0</v>
      </c>
      <c r="AD5032" s="11" t="str">
        <f t="shared" si="3735"/>
        <v>0</v>
      </c>
      <c r="AE5032" s="12">
        <v>0</v>
      </c>
      <c r="AF5032" s="14" t="str">
        <f t="shared" si="3736"/>
        <v>0</v>
      </c>
      <c r="AG5032" s="12">
        <v>0</v>
      </c>
      <c r="AH5032" s="15">
        <f t="shared" si="3725"/>
        <v>45.008675983837755</v>
      </c>
      <c r="AI5032" s="16">
        <f t="shared" si="3725"/>
        <v>18</v>
      </c>
    </row>
    <row r="5033" spans="1:35" x14ac:dyDescent="0.25">
      <c r="A5033" s="10" t="s">
        <v>5098</v>
      </c>
      <c r="B5033" s="10" t="s">
        <v>5234</v>
      </c>
      <c r="C5033" s="10" t="s">
        <v>5236</v>
      </c>
      <c r="D5033" s="11">
        <v>14.2339551735509</v>
      </c>
      <c r="E5033" s="12">
        <v>50</v>
      </c>
      <c r="F5033" s="11" t="str">
        <f t="shared" si="3733"/>
        <v>0</v>
      </c>
      <c r="G5033" s="12">
        <v>0</v>
      </c>
      <c r="H5033" s="11">
        <v>144.94919036203501</v>
      </c>
      <c r="I5033" s="12">
        <v>214</v>
      </c>
      <c r="J5033" s="11" t="str">
        <f t="shared" si="3739"/>
        <v>0</v>
      </c>
      <c r="K5033" s="12">
        <v>0</v>
      </c>
      <c r="L5033" s="11">
        <v>217.40110546207501</v>
      </c>
      <c r="M5033" s="12">
        <v>75</v>
      </c>
      <c r="N5033" s="11">
        <v>0.45002891224660302</v>
      </c>
      <c r="O5033" s="12">
        <v>4</v>
      </c>
      <c r="P5033" s="11" t="str">
        <f t="shared" si="3740"/>
        <v>0</v>
      </c>
      <c r="Q5033" s="12">
        <v>0</v>
      </c>
      <c r="R5033" s="11" t="str">
        <f t="shared" si="3737"/>
        <v>0</v>
      </c>
      <c r="S5033" s="12">
        <v>0</v>
      </c>
      <c r="T5033" s="11">
        <v>0.77988253120728301</v>
      </c>
      <c r="U5033" s="12">
        <v>6</v>
      </c>
      <c r="V5033" s="11" t="str">
        <f t="shared" si="3734"/>
        <v>0</v>
      </c>
      <c r="W5033" s="12">
        <v>0</v>
      </c>
      <c r="X5033" s="11" t="str">
        <f t="shared" si="3729"/>
        <v>0</v>
      </c>
      <c r="Y5033" s="12">
        <v>0</v>
      </c>
      <c r="Z5033" s="11" t="str">
        <f t="shared" si="3741"/>
        <v>0</v>
      </c>
      <c r="AA5033" s="12">
        <v>0</v>
      </c>
      <c r="AB5033" s="11" t="str">
        <f t="shared" si="3738"/>
        <v>0</v>
      </c>
      <c r="AC5033" s="12">
        <v>0</v>
      </c>
      <c r="AD5033" s="11" t="str">
        <f t="shared" si="3735"/>
        <v>0</v>
      </c>
      <c r="AE5033" s="12">
        <v>0</v>
      </c>
      <c r="AF5033" s="14">
        <v>23.626680258992799</v>
      </c>
      <c r="AG5033" s="12">
        <v>15</v>
      </c>
      <c r="AH5033" s="15">
        <f t="shared" si="3725"/>
        <v>401.44084270010757</v>
      </c>
      <c r="AI5033" s="16">
        <f t="shared" si="3725"/>
        <v>364</v>
      </c>
    </row>
    <row r="5034" spans="1:35" x14ac:dyDescent="0.25">
      <c r="A5034" s="10" t="s">
        <v>5098</v>
      </c>
      <c r="B5034" s="10" t="s">
        <v>5234</v>
      </c>
      <c r="C5034" s="10" t="s">
        <v>5237</v>
      </c>
      <c r="D5034" s="11">
        <v>15.115938516065301</v>
      </c>
      <c r="E5034" s="12">
        <v>27</v>
      </c>
      <c r="F5034" s="11" t="str">
        <f t="shared" si="3733"/>
        <v>0</v>
      </c>
      <c r="G5034" s="12">
        <v>0</v>
      </c>
      <c r="H5034" s="11">
        <v>48.7169473975435</v>
      </c>
      <c r="I5034" s="12">
        <v>145</v>
      </c>
      <c r="J5034" s="11" t="str">
        <f t="shared" si="3739"/>
        <v>0</v>
      </c>
      <c r="K5034" s="12">
        <v>0</v>
      </c>
      <c r="L5034" s="11">
        <v>136.552156102184</v>
      </c>
      <c r="M5034" s="12">
        <v>121</v>
      </c>
      <c r="N5034" s="11">
        <v>1.5920720875043901</v>
      </c>
      <c r="O5034" s="12">
        <v>11</v>
      </c>
      <c r="P5034" s="11" t="str">
        <f t="shared" si="3740"/>
        <v>0</v>
      </c>
      <c r="Q5034" s="12">
        <v>0</v>
      </c>
      <c r="R5034" s="11" t="str">
        <f t="shared" si="3737"/>
        <v>0</v>
      </c>
      <c r="S5034" s="12">
        <v>0</v>
      </c>
      <c r="T5034" s="11" t="str">
        <f>"0"</f>
        <v>0</v>
      </c>
      <c r="U5034" s="12">
        <v>0</v>
      </c>
      <c r="V5034" s="11" t="str">
        <f t="shared" si="3734"/>
        <v>0</v>
      </c>
      <c r="W5034" s="12">
        <v>0</v>
      </c>
      <c r="X5034" s="11" t="str">
        <f t="shared" si="3729"/>
        <v>0</v>
      </c>
      <c r="Y5034" s="12">
        <v>0</v>
      </c>
      <c r="Z5034" s="11" t="str">
        <f t="shared" si="3741"/>
        <v>0</v>
      </c>
      <c r="AA5034" s="12">
        <v>0</v>
      </c>
      <c r="AB5034" s="11" t="str">
        <f t="shared" si="3738"/>
        <v>0</v>
      </c>
      <c r="AC5034" s="12">
        <v>0</v>
      </c>
      <c r="AD5034" s="11" t="str">
        <f t="shared" si="3735"/>
        <v>0</v>
      </c>
      <c r="AE5034" s="12">
        <v>0</v>
      </c>
      <c r="AF5034" s="14">
        <v>1.75727558255136</v>
      </c>
      <c r="AG5034" s="12">
        <v>5</v>
      </c>
      <c r="AH5034" s="15">
        <f t="shared" si="3725"/>
        <v>203.73438968584856</v>
      </c>
      <c r="AI5034" s="16">
        <f t="shared" si="3725"/>
        <v>309</v>
      </c>
    </row>
    <row r="5035" spans="1:35" x14ac:dyDescent="0.25">
      <c r="A5035" s="10" t="s">
        <v>5098</v>
      </c>
      <c r="B5035" s="10" t="s">
        <v>5234</v>
      </c>
      <c r="C5035" s="10" t="s">
        <v>5238</v>
      </c>
      <c r="D5035" s="11">
        <v>28.7103179512489</v>
      </c>
      <c r="E5035" s="12">
        <v>109</v>
      </c>
      <c r="F5035" s="11" t="str">
        <f t="shared" si="3733"/>
        <v>0</v>
      </c>
      <c r="G5035" s="12">
        <v>0</v>
      </c>
      <c r="H5035" s="11">
        <v>15.652758544374301</v>
      </c>
      <c r="I5035" s="12">
        <v>77</v>
      </c>
      <c r="J5035" s="11" t="str">
        <f t="shared" si="3739"/>
        <v>0</v>
      </c>
      <c r="K5035" s="12">
        <v>0</v>
      </c>
      <c r="L5035" s="11">
        <v>21.258465152863501</v>
      </c>
      <c r="M5035" s="12">
        <v>42</v>
      </c>
      <c r="N5035" s="11">
        <v>1.0056221010959201</v>
      </c>
      <c r="O5035" s="12">
        <v>9</v>
      </c>
      <c r="P5035" s="11" t="str">
        <f t="shared" si="3740"/>
        <v>0</v>
      </c>
      <c r="Q5035" s="12">
        <v>0</v>
      </c>
      <c r="R5035" s="11" t="str">
        <f t="shared" si="3737"/>
        <v>0</v>
      </c>
      <c r="S5035" s="12">
        <v>0</v>
      </c>
      <c r="T5035" s="11">
        <v>2.1042748310502901</v>
      </c>
      <c r="U5035" s="12">
        <v>8</v>
      </c>
      <c r="V5035" s="11" t="str">
        <f t="shared" si="3734"/>
        <v>0</v>
      </c>
      <c r="W5035" s="12">
        <v>0</v>
      </c>
      <c r="X5035" s="11" t="str">
        <f t="shared" si="3729"/>
        <v>0</v>
      </c>
      <c r="Y5035" s="12">
        <v>0</v>
      </c>
      <c r="Z5035" s="11" t="str">
        <f t="shared" si="3741"/>
        <v>0</v>
      </c>
      <c r="AA5035" s="12">
        <v>0</v>
      </c>
      <c r="AB5035" s="11" t="str">
        <f t="shared" si="3738"/>
        <v>0</v>
      </c>
      <c r="AC5035" s="12">
        <v>0</v>
      </c>
      <c r="AD5035" s="11" t="str">
        <f t="shared" si="3735"/>
        <v>0</v>
      </c>
      <c r="AE5035" s="12">
        <v>0</v>
      </c>
      <c r="AF5035" s="14">
        <v>0.54660959845171198</v>
      </c>
      <c r="AG5035" s="12">
        <v>3</v>
      </c>
      <c r="AH5035" s="15">
        <f t="shared" si="3725"/>
        <v>69.278048179084621</v>
      </c>
      <c r="AI5035" s="16">
        <f t="shared" si="3725"/>
        <v>248</v>
      </c>
    </row>
    <row r="5036" spans="1:35" x14ac:dyDescent="0.25">
      <c r="A5036" s="10" t="s">
        <v>5098</v>
      </c>
      <c r="B5036" s="10" t="s">
        <v>5234</v>
      </c>
      <c r="C5036" s="10" t="s">
        <v>5239</v>
      </c>
      <c r="D5036" s="11">
        <v>4.19069656886494</v>
      </c>
      <c r="E5036" s="12">
        <v>18</v>
      </c>
      <c r="F5036" s="11">
        <v>7.8236999999498503E-4</v>
      </c>
      <c r="G5036" s="12">
        <v>1</v>
      </c>
      <c r="H5036" s="11">
        <v>15.008636890503301</v>
      </c>
      <c r="I5036" s="12">
        <v>20</v>
      </c>
      <c r="J5036" s="11" t="str">
        <f t="shared" si="3739"/>
        <v>0</v>
      </c>
      <c r="K5036" s="12">
        <v>0</v>
      </c>
      <c r="L5036" s="11">
        <v>11.339677922575399</v>
      </c>
      <c r="M5036" s="12">
        <v>10</v>
      </c>
      <c r="N5036" s="11">
        <v>0.19611980560060099</v>
      </c>
      <c r="O5036" s="12">
        <v>2</v>
      </c>
      <c r="P5036" s="11" t="str">
        <f t="shared" si="3740"/>
        <v>0</v>
      </c>
      <c r="Q5036" s="12">
        <v>0</v>
      </c>
      <c r="R5036" s="11" t="str">
        <f t="shared" si="3737"/>
        <v>0</v>
      </c>
      <c r="S5036" s="12">
        <v>0</v>
      </c>
      <c r="T5036" s="11">
        <v>0.85049420364763595</v>
      </c>
      <c r="U5036" s="12">
        <v>7</v>
      </c>
      <c r="V5036" s="11" t="str">
        <f t="shared" si="3734"/>
        <v>0</v>
      </c>
      <c r="W5036" s="12">
        <v>0</v>
      </c>
      <c r="X5036" s="11" t="str">
        <f t="shared" si="3729"/>
        <v>0</v>
      </c>
      <c r="Y5036" s="12">
        <v>0</v>
      </c>
      <c r="Z5036" s="11" t="str">
        <f t="shared" si="3741"/>
        <v>0</v>
      </c>
      <c r="AA5036" s="12">
        <v>0</v>
      </c>
      <c r="AB5036" s="11">
        <v>0.15044379574905301</v>
      </c>
      <c r="AC5036" s="12">
        <v>1</v>
      </c>
      <c r="AD5036" s="11" t="str">
        <f t="shared" si="3735"/>
        <v>0</v>
      </c>
      <c r="AE5036" s="12">
        <v>0</v>
      </c>
      <c r="AF5036" s="14">
        <v>5.4489323603066797E-2</v>
      </c>
      <c r="AG5036" s="12">
        <v>1</v>
      </c>
      <c r="AH5036" s="15">
        <f t="shared" si="3725"/>
        <v>31.791340880543991</v>
      </c>
      <c r="AI5036" s="16">
        <f t="shared" si="3725"/>
        <v>60</v>
      </c>
    </row>
    <row r="5037" spans="1:35" x14ac:dyDescent="0.25">
      <c r="A5037" s="10" t="s">
        <v>5098</v>
      </c>
      <c r="B5037" s="10" t="s">
        <v>5234</v>
      </c>
      <c r="C5037" s="10" t="s">
        <v>5240</v>
      </c>
      <c r="D5037" s="11">
        <v>6.1688976641555504</v>
      </c>
      <c r="E5037" s="12">
        <v>13</v>
      </c>
      <c r="F5037" s="11">
        <v>3.6479879249763099E-2</v>
      </c>
      <c r="G5037" s="12">
        <v>1</v>
      </c>
      <c r="H5037" s="11">
        <v>18.5390773429605</v>
      </c>
      <c r="I5037" s="12">
        <v>47</v>
      </c>
      <c r="J5037" s="11" t="str">
        <f t="shared" si="3739"/>
        <v>0</v>
      </c>
      <c r="K5037" s="12">
        <v>0</v>
      </c>
      <c r="L5037" s="11">
        <v>20.863629191287998</v>
      </c>
      <c r="M5037" s="12">
        <v>22</v>
      </c>
      <c r="N5037" s="11" t="str">
        <f>"0"</f>
        <v>0</v>
      </c>
      <c r="O5037" s="12">
        <v>0</v>
      </c>
      <c r="P5037" s="11" t="str">
        <f t="shared" si="3740"/>
        <v>0</v>
      </c>
      <c r="Q5037" s="12">
        <v>0</v>
      </c>
      <c r="R5037" s="11" t="str">
        <f t="shared" si="3737"/>
        <v>0</v>
      </c>
      <c r="S5037" s="12">
        <v>0</v>
      </c>
      <c r="T5037" s="11">
        <v>2.1051581144553699</v>
      </c>
      <c r="U5037" s="12">
        <v>8</v>
      </c>
      <c r="V5037" s="11" t="str">
        <f t="shared" si="3734"/>
        <v>0</v>
      </c>
      <c r="W5037" s="12">
        <v>0</v>
      </c>
      <c r="X5037" s="11" t="str">
        <f t="shared" si="3729"/>
        <v>0</v>
      </c>
      <c r="Y5037" s="12">
        <v>0</v>
      </c>
      <c r="Z5037" s="11" t="str">
        <f t="shared" si="3741"/>
        <v>0</v>
      </c>
      <c r="AA5037" s="12">
        <v>0</v>
      </c>
      <c r="AB5037" s="11" t="str">
        <f t="shared" ref="AB5037:AB5039" si="3742">"0"</f>
        <v>0</v>
      </c>
      <c r="AC5037" s="12">
        <v>0</v>
      </c>
      <c r="AD5037" s="11" t="str">
        <f t="shared" si="3735"/>
        <v>0</v>
      </c>
      <c r="AE5037" s="12">
        <v>0</v>
      </c>
      <c r="AF5037" s="14" t="str">
        <f t="shared" ref="AF5037:AF5039" si="3743">"0"</f>
        <v>0</v>
      </c>
      <c r="AG5037" s="12">
        <v>0</v>
      </c>
      <c r="AH5037" s="15">
        <f t="shared" si="3725"/>
        <v>47.713242192109185</v>
      </c>
      <c r="AI5037" s="16">
        <f t="shared" si="3725"/>
        <v>91</v>
      </c>
    </row>
    <row r="5038" spans="1:35" x14ac:dyDescent="0.25">
      <c r="A5038" s="10" t="s">
        <v>5098</v>
      </c>
      <c r="B5038" s="10" t="s">
        <v>5234</v>
      </c>
      <c r="C5038" s="10" t="s">
        <v>433</v>
      </c>
      <c r="D5038" s="11">
        <v>6.5717808697948401</v>
      </c>
      <c r="E5038" s="12">
        <v>31</v>
      </c>
      <c r="F5038" s="11">
        <v>6.3456354495854198E-3</v>
      </c>
      <c r="G5038" s="12">
        <v>1</v>
      </c>
      <c r="H5038" s="11">
        <v>6.57213951454992</v>
      </c>
      <c r="I5038" s="12">
        <v>26</v>
      </c>
      <c r="J5038" s="11" t="str">
        <f t="shared" si="3739"/>
        <v>0</v>
      </c>
      <c r="K5038" s="12">
        <v>0</v>
      </c>
      <c r="L5038" s="11">
        <v>7.5235521800171501</v>
      </c>
      <c r="M5038" s="12">
        <v>13</v>
      </c>
      <c r="N5038" s="11">
        <v>0.48445540725108299</v>
      </c>
      <c r="O5038" s="12">
        <v>3</v>
      </c>
      <c r="P5038" s="11" t="str">
        <f t="shared" si="3740"/>
        <v>0</v>
      </c>
      <c r="Q5038" s="12">
        <v>0</v>
      </c>
      <c r="R5038" s="11" t="str">
        <f t="shared" si="3737"/>
        <v>0</v>
      </c>
      <c r="S5038" s="12">
        <v>0</v>
      </c>
      <c r="T5038" s="11">
        <v>1.00916315005059</v>
      </c>
      <c r="U5038" s="12">
        <v>7</v>
      </c>
      <c r="V5038" s="11" t="str">
        <f t="shared" si="3734"/>
        <v>0</v>
      </c>
      <c r="W5038" s="12">
        <v>0</v>
      </c>
      <c r="X5038" s="11" t="str">
        <f t="shared" si="3729"/>
        <v>0</v>
      </c>
      <c r="Y5038" s="12">
        <v>0</v>
      </c>
      <c r="Z5038" s="11" t="str">
        <f t="shared" si="3741"/>
        <v>0</v>
      </c>
      <c r="AA5038" s="12">
        <v>0</v>
      </c>
      <c r="AB5038" s="11" t="str">
        <f t="shared" si="3742"/>
        <v>0</v>
      </c>
      <c r="AC5038" s="12">
        <v>0</v>
      </c>
      <c r="AD5038" s="11" t="str">
        <f t="shared" si="3735"/>
        <v>0</v>
      </c>
      <c r="AE5038" s="12">
        <v>0</v>
      </c>
      <c r="AF5038" s="14" t="str">
        <f t="shared" si="3743"/>
        <v>0</v>
      </c>
      <c r="AG5038" s="12">
        <v>0</v>
      </c>
      <c r="AH5038" s="15">
        <f t="shared" si="3725"/>
        <v>22.167436757113165</v>
      </c>
      <c r="AI5038" s="16">
        <f t="shared" si="3725"/>
        <v>81</v>
      </c>
    </row>
    <row r="5039" spans="1:35" x14ac:dyDescent="0.25">
      <c r="A5039" s="10" t="s">
        <v>5098</v>
      </c>
      <c r="B5039" s="10" t="s">
        <v>5234</v>
      </c>
      <c r="C5039" s="10" t="s">
        <v>5241</v>
      </c>
      <c r="D5039" s="11">
        <v>0.52097879905220101</v>
      </c>
      <c r="E5039" s="12">
        <v>3</v>
      </c>
      <c r="F5039" s="11" t="str">
        <f t="shared" ref="F5039:F5043" si="3744">"0"</f>
        <v>0</v>
      </c>
      <c r="G5039" s="12">
        <v>0</v>
      </c>
      <c r="H5039" s="11">
        <v>6.1832107943490202</v>
      </c>
      <c r="I5039" s="12">
        <v>25</v>
      </c>
      <c r="J5039" s="11" t="str">
        <f t="shared" si="3739"/>
        <v>0</v>
      </c>
      <c r="K5039" s="12">
        <v>0</v>
      </c>
      <c r="L5039" s="11">
        <v>19.3591775156161</v>
      </c>
      <c r="M5039" s="12">
        <v>33</v>
      </c>
      <c r="N5039" s="11" t="str">
        <f>"0"</f>
        <v>0</v>
      </c>
      <c r="O5039" s="12">
        <v>0</v>
      </c>
      <c r="P5039" s="11" t="str">
        <f t="shared" si="3740"/>
        <v>0</v>
      </c>
      <c r="Q5039" s="12">
        <v>0</v>
      </c>
      <c r="R5039" s="11" t="str">
        <f t="shared" si="3737"/>
        <v>0</v>
      </c>
      <c r="S5039" s="12">
        <v>0</v>
      </c>
      <c r="T5039" s="11" t="str">
        <f>"0"</f>
        <v>0</v>
      </c>
      <c r="U5039" s="12">
        <v>0</v>
      </c>
      <c r="V5039" s="11" t="str">
        <f t="shared" si="3734"/>
        <v>0</v>
      </c>
      <c r="W5039" s="12">
        <v>0</v>
      </c>
      <c r="X5039" s="11" t="str">
        <f t="shared" si="3729"/>
        <v>0</v>
      </c>
      <c r="Y5039" s="12">
        <v>0</v>
      </c>
      <c r="Z5039" s="11" t="str">
        <f t="shared" si="3741"/>
        <v>0</v>
      </c>
      <c r="AA5039" s="12">
        <v>0</v>
      </c>
      <c r="AB5039" s="11" t="str">
        <f t="shared" si="3742"/>
        <v>0</v>
      </c>
      <c r="AC5039" s="12">
        <v>0</v>
      </c>
      <c r="AD5039" s="11" t="str">
        <f t="shared" si="3735"/>
        <v>0</v>
      </c>
      <c r="AE5039" s="12">
        <v>0</v>
      </c>
      <c r="AF5039" s="14" t="str">
        <f t="shared" si="3743"/>
        <v>0</v>
      </c>
      <c r="AG5039" s="12">
        <v>0</v>
      </c>
      <c r="AH5039" s="15">
        <f t="shared" si="3725"/>
        <v>26.063367109017321</v>
      </c>
      <c r="AI5039" s="16">
        <f t="shared" si="3725"/>
        <v>61</v>
      </c>
    </row>
    <row r="5040" spans="1:35" x14ac:dyDescent="0.25">
      <c r="A5040" s="10" t="s">
        <v>5098</v>
      </c>
      <c r="B5040" s="10" t="s">
        <v>5234</v>
      </c>
      <c r="C5040" s="10" t="s">
        <v>5242</v>
      </c>
      <c r="D5040" s="11">
        <v>8.4150575197373492</v>
      </c>
      <c r="E5040" s="12">
        <v>30</v>
      </c>
      <c r="F5040" s="11" t="str">
        <f t="shared" si="3744"/>
        <v>0</v>
      </c>
      <c r="G5040" s="12">
        <v>0</v>
      </c>
      <c r="H5040" s="11">
        <v>52.1224560120584</v>
      </c>
      <c r="I5040" s="12">
        <v>56</v>
      </c>
      <c r="J5040" s="11" t="str">
        <f t="shared" si="3739"/>
        <v>0</v>
      </c>
      <c r="K5040" s="12">
        <v>0</v>
      </c>
      <c r="L5040" s="11">
        <v>0.48558589949728298</v>
      </c>
      <c r="M5040" s="12">
        <v>4</v>
      </c>
      <c r="N5040" s="11">
        <v>0.45760145024290999</v>
      </c>
      <c r="O5040" s="12">
        <v>4</v>
      </c>
      <c r="P5040" s="11" t="str">
        <f t="shared" si="3740"/>
        <v>0</v>
      </c>
      <c r="Q5040" s="12">
        <v>0</v>
      </c>
      <c r="R5040" s="11" t="str">
        <f t="shared" si="3737"/>
        <v>0</v>
      </c>
      <c r="S5040" s="12">
        <v>0</v>
      </c>
      <c r="T5040" s="11">
        <v>1.33734093895105</v>
      </c>
      <c r="U5040" s="12">
        <v>6</v>
      </c>
      <c r="V5040" s="11" t="str">
        <f t="shared" si="3734"/>
        <v>0</v>
      </c>
      <c r="W5040" s="12">
        <v>0</v>
      </c>
      <c r="X5040" s="11" t="str">
        <f t="shared" si="3729"/>
        <v>0</v>
      </c>
      <c r="Y5040" s="12">
        <v>0</v>
      </c>
      <c r="Z5040" s="11" t="str">
        <f t="shared" si="3741"/>
        <v>0</v>
      </c>
      <c r="AA5040" s="12">
        <v>0</v>
      </c>
      <c r="AB5040" s="11">
        <v>0.168695806500437</v>
      </c>
      <c r="AC5040" s="12">
        <v>1</v>
      </c>
      <c r="AD5040" s="11" t="str">
        <f t="shared" si="3735"/>
        <v>0</v>
      </c>
      <c r="AE5040" s="12">
        <v>0</v>
      </c>
      <c r="AF5040" s="14">
        <v>0.42967468414920301</v>
      </c>
      <c r="AG5040" s="12">
        <v>2</v>
      </c>
      <c r="AH5040" s="15">
        <f t="shared" si="3725"/>
        <v>63.416412311136639</v>
      </c>
      <c r="AI5040" s="16">
        <f t="shared" si="3725"/>
        <v>103</v>
      </c>
    </row>
    <row r="5041" spans="1:35" x14ac:dyDescent="0.25">
      <c r="A5041" s="10" t="s">
        <v>5098</v>
      </c>
      <c r="B5041" s="10" t="s">
        <v>5234</v>
      </c>
      <c r="C5041" s="10" t="s">
        <v>5243</v>
      </c>
      <c r="D5041" s="11">
        <v>22.003245506312599</v>
      </c>
      <c r="E5041" s="12">
        <v>99</v>
      </c>
      <c r="F5041" s="11" t="str">
        <f t="shared" si="3744"/>
        <v>0</v>
      </c>
      <c r="G5041" s="12">
        <v>0</v>
      </c>
      <c r="H5041" s="11">
        <v>18.996988242811401</v>
      </c>
      <c r="I5041" s="12">
        <v>76</v>
      </c>
      <c r="J5041" s="11" t="str">
        <f t="shared" si="3739"/>
        <v>0</v>
      </c>
      <c r="K5041" s="12">
        <v>0</v>
      </c>
      <c r="L5041" s="11">
        <v>21.568127125944599</v>
      </c>
      <c r="M5041" s="12">
        <v>68</v>
      </c>
      <c r="N5041" s="11">
        <v>1.0863970677580499</v>
      </c>
      <c r="O5041" s="12">
        <v>10</v>
      </c>
      <c r="P5041" s="11" t="str">
        <f t="shared" si="3740"/>
        <v>0</v>
      </c>
      <c r="Q5041" s="12">
        <v>0</v>
      </c>
      <c r="R5041" s="11" t="str">
        <f t="shared" si="3737"/>
        <v>0</v>
      </c>
      <c r="S5041" s="12">
        <v>0</v>
      </c>
      <c r="T5041" s="11">
        <v>0.88377201359656099</v>
      </c>
      <c r="U5041" s="12">
        <v>5</v>
      </c>
      <c r="V5041" s="11" t="str">
        <f t="shared" si="3734"/>
        <v>0</v>
      </c>
      <c r="W5041" s="12">
        <v>0</v>
      </c>
      <c r="X5041" s="11" t="str">
        <f t="shared" si="3729"/>
        <v>0</v>
      </c>
      <c r="Y5041" s="12">
        <v>0</v>
      </c>
      <c r="Z5041" s="11" t="str">
        <f t="shared" si="3741"/>
        <v>0</v>
      </c>
      <c r="AA5041" s="12">
        <v>0</v>
      </c>
      <c r="AB5041" s="11">
        <v>0.47313172580158203</v>
      </c>
      <c r="AC5041" s="12">
        <v>4</v>
      </c>
      <c r="AD5041" s="11" t="str">
        <f t="shared" si="3735"/>
        <v>0</v>
      </c>
      <c r="AE5041" s="12">
        <v>0</v>
      </c>
      <c r="AF5041" s="14">
        <v>0.43655660355030401</v>
      </c>
      <c r="AG5041" s="12">
        <v>3</v>
      </c>
      <c r="AH5041" s="15">
        <f t="shared" si="3725"/>
        <v>65.448218285775084</v>
      </c>
      <c r="AI5041" s="16">
        <f t="shared" si="3725"/>
        <v>265</v>
      </c>
    </row>
    <row r="5042" spans="1:35" x14ac:dyDescent="0.25">
      <c r="A5042" s="10" t="s">
        <v>5098</v>
      </c>
      <c r="B5042" s="10" t="s">
        <v>5234</v>
      </c>
      <c r="C5042" s="10" t="s">
        <v>5244</v>
      </c>
      <c r="D5042" s="11">
        <v>0.25617335759952498</v>
      </c>
      <c r="E5042" s="12">
        <v>2</v>
      </c>
      <c r="F5042" s="11" t="str">
        <f t="shared" si="3744"/>
        <v>0</v>
      </c>
      <c r="G5042" s="12">
        <v>0</v>
      </c>
      <c r="H5042" s="11">
        <v>10.840633624713901</v>
      </c>
      <c r="I5042" s="12">
        <v>28</v>
      </c>
      <c r="J5042" s="11" t="str">
        <f t="shared" si="3739"/>
        <v>0</v>
      </c>
      <c r="K5042" s="12">
        <v>0</v>
      </c>
      <c r="L5042" s="11">
        <v>7.1284566654511403</v>
      </c>
      <c r="M5042" s="12">
        <v>20</v>
      </c>
      <c r="N5042" s="11">
        <v>0.24042628725210999</v>
      </c>
      <c r="O5042" s="12">
        <v>3</v>
      </c>
      <c r="P5042" s="11" t="str">
        <f t="shared" si="3740"/>
        <v>0</v>
      </c>
      <c r="Q5042" s="12">
        <v>0</v>
      </c>
      <c r="R5042" s="11" t="str">
        <f t="shared" si="3737"/>
        <v>0</v>
      </c>
      <c r="S5042" s="12">
        <v>0</v>
      </c>
      <c r="T5042" s="11">
        <v>0.92016347100263096</v>
      </c>
      <c r="U5042" s="12">
        <v>2</v>
      </c>
      <c r="V5042" s="11" t="str">
        <f t="shared" si="3734"/>
        <v>0</v>
      </c>
      <c r="W5042" s="12">
        <v>0</v>
      </c>
      <c r="X5042" s="11" t="str">
        <f t="shared" si="3729"/>
        <v>0</v>
      </c>
      <c r="Y5042" s="12">
        <v>0</v>
      </c>
      <c r="Z5042" s="11" t="str">
        <f t="shared" si="3741"/>
        <v>0</v>
      </c>
      <c r="AA5042" s="12">
        <v>0</v>
      </c>
      <c r="AB5042" s="11" t="str">
        <f>"0"</f>
        <v>0</v>
      </c>
      <c r="AC5042" s="12">
        <v>0</v>
      </c>
      <c r="AD5042" s="11" t="str">
        <f t="shared" si="3735"/>
        <v>0</v>
      </c>
      <c r="AE5042" s="12">
        <v>0</v>
      </c>
      <c r="AF5042" s="14" t="str">
        <f t="shared" ref="AF5042:AF5043" si="3745">"0"</f>
        <v>0</v>
      </c>
      <c r="AG5042" s="12">
        <v>0</v>
      </c>
      <c r="AH5042" s="15">
        <f t="shared" si="3725"/>
        <v>19.385853406019308</v>
      </c>
      <c r="AI5042" s="16">
        <f t="shared" si="3725"/>
        <v>55</v>
      </c>
    </row>
    <row r="5043" spans="1:35" x14ac:dyDescent="0.25">
      <c r="A5043" s="10" t="s">
        <v>5098</v>
      </c>
      <c r="B5043" s="10" t="s">
        <v>5234</v>
      </c>
      <c r="C5043" s="10" t="s">
        <v>5245</v>
      </c>
      <c r="D5043" s="11">
        <v>20.614353229644301</v>
      </c>
      <c r="E5043" s="12">
        <v>55</v>
      </c>
      <c r="F5043" s="11" t="str">
        <f t="shared" si="3744"/>
        <v>0</v>
      </c>
      <c r="G5043" s="12">
        <v>0</v>
      </c>
      <c r="H5043" s="11">
        <v>21.334876608839501</v>
      </c>
      <c r="I5043" s="12">
        <v>88</v>
      </c>
      <c r="J5043" s="11" t="str">
        <f t="shared" si="3739"/>
        <v>0</v>
      </c>
      <c r="K5043" s="12">
        <v>0</v>
      </c>
      <c r="L5043" s="11">
        <v>7.6117708811905498</v>
      </c>
      <c r="M5043" s="12">
        <v>14</v>
      </c>
      <c r="N5043" s="11">
        <v>0.86537426844506904</v>
      </c>
      <c r="O5043" s="12">
        <v>7</v>
      </c>
      <c r="P5043" s="11" t="str">
        <f t="shared" si="3740"/>
        <v>0</v>
      </c>
      <c r="Q5043" s="12">
        <v>0</v>
      </c>
      <c r="R5043" s="11" t="str">
        <f t="shared" si="3737"/>
        <v>0</v>
      </c>
      <c r="S5043" s="12">
        <v>0</v>
      </c>
      <c r="T5043" s="11" t="str">
        <f>"0"</f>
        <v>0</v>
      </c>
      <c r="U5043" s="12">
        <v>0</v>
      </c>
      <c r="V5043" s="11" t="str">
        <f t="shared" si="3734"/>
        <v>0</v>
      </c>
      <c r="W5043" s="12">
        <v>0</v>
      </c>
      <c r="X5043" s="11" t="str">
        <f t="shared" si="3729"/>
        <v>0</v>
      </c>
      <c r="Y5043" s="12">
        <v>0</v>
      </c>
      <c r="Z5043" s="11" t="str">
        <f t="shared" si="3741"/>
        <v>0</v>
      </c>
      <c r="AA5043" s="12">
        <v>0</v>
      </c>
      <c r="AB5043" s="11">
        <v>5.9864754149890002E-2</v>
      </c>
      <c r="AC5043" s="12">
        <v>1</v>
      </c>
      <c r="AD5043" s="11" t="str">
        <f t="shared" si="3735"/>
        <v>0</v>
      </c>
      <c r="AE5043" s="12">
        <v>0</v>
      </c>
      <c r="AF5043" s="14" t="str">
        <f t="shared" si="3745"/>
        <v>0</v>
      </c>
      <c r="AG5043" s="12">
        <v>0</v>
      </c>
      <c r="AH5043" s="15">
        <f t="shared" si="3725"/>
        <v>50.486239742269312</v>
      </c>
      <c r="AI5043" s="16">
        <f t="shared" si="3725"/>
        <v>165</v>
      </c>
    </row>
    <row r="5044" spans="1:35" x14ac:dyDescent="0.25">
      <c r="A5044" s="10" t="s">
        <v>5098</v>
      </c>
      <c r="B5044" s="10" t="s">
        <v>5246</v>
      </c>
      <c r="C5044" s="10" t="s">
        <v>5247</v>
      </c>
      <c r="D5044" s="11">
        <v>69.580808676397595</v>
      </c>
      <c r="E5044" s="12">
        <v>134</v>
      </c>
      <c r="F5044" s="11">
        <v>3.9750499349650498E-2</v>
      </c>
      <c r="G5044" s="12">
        <v>4</v>
      </c>
      <c r="H5044" s="11">
        <v>132.66338537446799</v>
      </c>
      <c r="I5044" s="12">
        <v>242</v>
      </c>
      <c r="J5044" s="11" t="str">
        <f t="shared" si="3739"/>
        <v>0</v>
      </c>
      <c r="K5044" s="12">
        <v>0</v>
      </c>
      <c r="L5044" s="11">
        <v>35.551279182567903</v>
      </c>
      <c r="M5044" s="12">
        <v>34</v>
      </c>
      <c r="N5044" s="11">
        <v>11.1083106515671</v>
      </c>
      <c r="O5044" s="12">
        <v>32</v>
      </c>
      <c r="P5044" s="11" t="str">
        <f t="shared" si="3740"/>
        <v>0</v>
      </c>
      <c r="Q5044" s="12">
        <v>0</v>
      </c>
      <c r="R5044" s="11">
        <v>4.8659164296532103</v>
      </c>
      <c r="S5044" s="12">
        <v>9</v>
      </c>
      <c r="T5044" s="11">
        <v>3.4630138613975499</v>
      </c>
      <c r="U5044" s="12">
        <v>12</v>
      </c>
      <c r="V5044" s="11" t="str">
        <f t="shared" si="3734"/>
        <v>0</v>
      </c>
      <c r="W5044" s="12">
        <v>0</v>
      </c>
      <c r="X5044" s="11" t="str">
        <f t="shared" si="3729"/>
        <v>0</v>
      </c>
      <c r="Y5044" s="12">
        <v>0</v>
      </c>
      <c r="Z5044" s="11" t="str">
        <f t="shared" si="3741"/>
        <v>0</v>
      </c>
      <c r="AA5044" s="12">
        <v>0</v>
      </c>
      <c r="AB5044" s="11">
        <v>1.14385592259889</v>
      </c>
      <c r="AC5044" s="12">
        <v>6</v>
      </c>
      <c r="AD5044" s="11">
        <v>0.40458526939970701</v>
      </c>
      <c r="AE5044" s="12">
        <v>2</v>
      </c>
      <c r="AF5044" s="14">
        <v>0.45418455309934502</v>
      </c>
      <c r="AG5044" s="12">
        <v>2</v>
      </c>
      <c r="AH5044" s="15">
        <f t="shared" si="3725"/>
        <v>259.275090420499</v>
      </c>
      <c r="AI5044" s="16">
        <f t="shared" si="3725"/>
        <v>477</v>
      </c>
    </row>
    <row r="5045" spans="1:35" x14ac:dyDescent="0.25">
      <c r="A5045" s="10" t="s">
        <v>5098</v>
      </c>
      <c r="B5045" s="10" t="s">
        <v>5246</v>
      </c>
      <c r="C5045" s="10" t="s">
        <v>5248</v>
      </c>
      <c r="D5045" s="11">
        <v>2.8482968758477099</v>
      </c>
      <c r="E5045" s="12">
        <v>9</v>
      </c>
      <c r="F5045" s="11" t="str">
        <f t="shared" ref="F5045:F5047" si="3746">"0"</f>
        <v>0</v>
      </c>
      <c r="G5045" s="12">
        <v>0</v>
      </c>
      <c r="H5045" s="11">
        <v>7.0919337211561597</v>
      </c>
      <c r="I5045" s="12">
        <v>27</v>
      </c>
      <c r="J5045" s="11" t="str">
        <f t="shared" si="3739"/>
        <v>0</v>
      </c>
      <c r="K5045" s="12">
        <v>0</v>
      </c>
      <c r="L5045" s="11">
        <v>55.648794619773703</v>
      </c>
      <c r="M5045" s="12">
        <v>38</v>
      </c>
      <c r="N5045" s="11">
        <v>3.4064702056973402</v>
      </c>
      <c r="O5045" s="12">
        <v>13</v>
      </c>
      <c r="P5045" s="11">
        <v>0.38785369900108801</v>
      </c>
      <c r="Q5045" s="12">
        <v>1</v>
      </c>
      <c r="R5045" s="11">
        <v>10.1791374044021</v>
      </c>
      <c r="S5045" s="12">
        <v>52</v>
      </c>
      <c r="T5045" s="11">
        <v>0.59572495455509</v>
      </c>
      <c r="U5045" s="12">
        <v>5</v>
      </c>
      <c r="V5045" s="11" t="str">
        <f t="shared" si="3734"/>
        <v>0</v>
      </c>
      <c r="W5045" s="12">
        <v>0</v>
      </c>
      <c r="X5045" s="11" t="str">
        <f t="shared" si="3729"/>
        <v>0</v>
      </c>
      <c r="Y5045" s="12">
        <v>0</v>
      </c>
      <c r="Z5045" s="11" t="str">
        <f t="shared" si="3741"/>
        <v>0</v>
      </c>
      <c r="AA5045" s="12">
        <v>0</v>
      </c>
      <c r="AB5045" s="11">
        <v>2.0062335714452901</v>
      </c>
      <c r="AC5045" s="12">
        <v>10</v>
      </c>
      <c r="AD5045" s="11">
        <v>0.85376564941406297</v>
      </c>
      <c r="AE5045" s="12">
        <v>1</v>
      </c>
      <c r="AF5045" s="14">
        <v>0.31201293569687399</v>
      </c>
      <c r="AG5045" s="12">
        <v>1</v>
      </c>
      <c r="AH5045" s="15">
        <f t="shared" si="3725"/>
        <v>83.330223636989416</v>
      </c>
      <c r="AI5045" s="16">
        <f t="shared" si="3725"/>
        <v>157</v>
      </c>
    </row>
    <row r="5046" spans="1:35" x14ac:dyDescent="0.25">
      <c r="A5046" s="10" t="s">
        <v>5098</v>
      </c>
      <c r="B5046" s="10" t="s">
        <v>5246</v>
      </c>
      <c r="C5046" s="10" t="s">
        <v>5249</v>
      </c>
      <c r="D5046" s="11">
        <v>8.5123444444398793</v>
      </c>
      <c r="E5046" s="12">
        <v>28</v>
      </c>
      <c r="F5046" s="11" t="str">
        <f t="shared" si="3746"/>
        <v>0</v>
      </c>
      <c r="G5046" s="12">
        <v>0</v>
      </c>
      <c r="H5046" s="11">
        <v>49.210009577554899</v>
      </c>
      <c r="I5046" s="12">
        <v>87</v>
      </c>
      <c r="J5046" s="11" t="str">
        <f t="shared" si="3739"/>
        <v>0</v>
      </c>
      <c r="K5046" s="12">
        <v>0</v>
      </c>
      <c r="L5046" s="11">
        <v>6.4397344823087304</v>
      </c>
      <c r="M5046" s="12">
        <v>12</v>
      </c>
      <c r="N5046" s="11">
        <v>1.83300109744824</v>
      </c>
      <c r="O5046" s="12">
        <v>5</v>
      </c>
      <c r="P5046" s="11" t="str">
        <f t="shared" ref="P5046:P5076" si="3747">"0"</f>
        <v>0</v>
      </c>
      <c r="Q5046" s="12">
        <v>0</v>
      </c>
      <c r="R5046" s="11">
        <v>1.2277450621436701</v>
      </c>
      <c r="S5046" s="12">
        <v>6</v>
      </c>
      <c r="T5046" s="11">
        <v>0.153926381099635</v>
      </c>
      <c r="U5046" s="12">
        <v>2</v>
      </c>
      <c r="V5046" s="11" t="str">
        <f t="shared" si="3734"/>
        <v>0</v>
      </c>
      <c r="W5046" s="12">
        <v>0</v>
      </c>
      <c r="X5046" s="11" t="str">
        <f t="shared" si="3729"/>
        <v>0</v>
      </c>
      <c r="Y5046" s="12">
        <v>0</v>
      </c>
      <c r="Z5046" s="11" t="str">
        <f t="shared" si="3741"/>
        <v>0</v>
      </c>
      <c r="AA5046" s="12">
        <v>0</v>
      </c>
      <c r="AB5046" s="11">
        <v>0.30452354205090798</v>
      </c>
      <c r="AC5046" s="12">
        <v>3</v>
      </c>
      <c r="AD5046" s="11" t="str">
        <f t="shared" ref="AD5046:AD5068" si="3748">"0"</f>
        <v>0</v>
      </c>
      <c r="AE5046" s="12">
        <v>0</v>
      </c>
      <c r="AF5046" s="14">
        <v>1.62828625465569</v>
      </c>
      <c r="AG5046" s="12">
        <v>3</v>
      </c>
      <c r="AH5046" s="15">
        <f t="shared" si="3725"/>
        <v>69.309570841701657</v>
      </c>
      <c r="AI5046" s="16">
        <f t="shared" si="3725"/>
        <v>146</v>
      </c>
    </row>
    <row r="5047" spans="1:35" x14ac:dyDescent="0.25">
      <c r="A5047" s="10" t="s">
        <v>5098</v>
      </c>
      <c r="B5047" s="10" t="s">
        <v>5246</v>
      </c>
      <c r="C5047" s="10" t="s">
        <v>5250</v>
      </c>
      <c r="D5047" s="11">
        <v>2.0972835824446001</v>
      </c>
      <c r="E5047" s="12">
        <v>4</v>
      </c>
      <c r="F5047" s="11" t="str">
        <f t="shared" si="3746"/>
        <v>0</v>
      </c>
      <c r="G5047" s="12">
        <v>0</v>
      </c>
      <c r="H5047" s="11">
        <v>57.054259605698597</v>
      </c>
      <c r="I5047" s="12">
        <v>86</v>
      </c>
      <c r="J5047" s="11" t="str">
        <f t="shared" si="3739"/>
        <v>0</v>
      </c>
      <c r="K5047" s="12">
        <v>0</v>
      </c>
      <c r="L5047" s="11">
        <v>281.707057870786</v>
      </c>
      <c r="M5047" s="12">
        <v>48</v>
      </c>
      <c r="N5047" s="11">
        <v>0.332354217146696</v>
      </c>
      <c r="O5047" s="12">
        <v>2</v>
      </c>
      <c r="P5047" s="11" t="str">
        <f t="shared" si="3747"/>
        <v>0</v>
      </c>
      <c r="Q5047" s="12">
        <v>0</v>
      </c>
      <c r="R5047" s="11" t="str">
        <f t="shared" ref="R5047:R5049" si="3749">"0"</f>
        <v>0</v>
      </c>
      <c r="S5047" s="12">
        <v>0</v>
      </c>
      <c r="T5047" s="11">
        <v>0.12930873514942401</v>
      </c>
      <c r="U5047" s="12">
        <v>1</v>
      </c>
      <c r="V5047" s="11" t="str">
        <f t="shared" si="3734"/>
        <v>0</v>
      </c>
      <c r="W5047" s="12">
        <v>0</v>
      </c>
      <c r="X5047" s="11" t="str">
        <f t="shared" si="3729"/>
        <v>0</v>
      </c>
      <c r="Y5047" s="12">
        <v>0</v>
      </c>
      <c r="Z5047" s="11" t="str">
        <f t="shared" si="3741"/>
        <v>0</v>
      </c>
      <c r="AA5047" s="12">
        <v>0</v>
      </c>
      <c r="AB5047" s="11" t="str">
        <f t="shared" ref="AB5047:AB5049" si="3750">"0"</f>
        <v>0</v>
      </c>
      <c r="AC5047" s="12">
        <v>0</v>
      </c>
      <c r="AD5047" s="11" t="str">
        <f t="shared" si="3748"/>
        <v>0</v>
      </c>
      <c r="AE5047" s="12">
        <v>0</v>
      </c>
      <c r="AF5047" s="14" t="str">
        <f>"0"</f>
        <v>0</v>
      </c>
      <c r="AG5047" s="12">
        <v>0</v>
      </c>
      <c r="AH5047" s="15">
        <f t="shared" si="3725"/>
        <v>341.32026401122533</v>
      </c>
      <c r="AI5047" s="16">
        <f t="shared" si="3725"/>
        <v>141</v>
      </c>
    </row>
    <row r="5048" spans="1:35" x14ac:dyDescent="0.25">
      <c r="A5048" s="10" t="s">
        <v>5098</v>
      </c>
      <c r="B5048" s="10" t="s">
        <v>5246</v>
      </c>
      <c r="C5048" s="10" t="s">
        <v>3630</v>
      </c>
      <c r="D5048" s="11">
        <v>25.269612938549798</v>
      </c>
      <c r="E5048" s="12">
        <v>42</v>
      </c>
      <c r="F5048" s="11">
        <v>5.2191048100449701E-2</v>
      </c>
      <c r="G5048" s="12">
        <v>1</v>
      </c>
      <c r="H5048" s="11">
        <v>220.59374663361501</v>
      </c>
      <c r="I5048" s="12">
        <v>297</v>
      </c>
      <c r="J5048" s="11" t="str">
        <f t="shared" si="3739"/>
        <v>0</v>
      </c>
      <c r="K5048" s="12">
        <v>0</v>
      </c>
      <c r="L5048" s="11">
        <v>43.319681973488997</v>
      </c>
      <c r="M5048" s="12">
        <v>22</v>
      </c>
      <c r="N5048" s="11">
        <v>5.40689917164815</v>
      </c>
      <c r="O5048" s="12">
        <v>12</v>
      </c>
      <c r="P5048" s="11" t="str">
        <f t="shared" si="3747"/>
        <v>0</v>
      </c>
      <c r="Q5048" s="12">
        <v>0</v>
      </c>
      <c r="R5048" s="11" t="str">
        <f t="shared" si="3749"/>
        <v>0</v>
      </c>
      <c r="S5048" s="12">
        <v>0</v>
      </c>
      <c r="T5048" s="11">
        <v>2.5140745660055299</v>
      </c>
      <c r="U5048" s="12">
        <v>5</v>
      </c>
      <c r="V5048" s="11" t="str">
        <f t="shared" si="3734"/>
        <v>0</v>
      </c>
      <c r="W5048" s="12">
        <v>0</v>
      </c>
      <c r="X5048" s="11" t="str">
        <f t="shared" si="3729"/>
        <v>0</v>
      </c>
      <c r="Y5048" s="12">
        <v>0</v>
      </c>
      <c r="Z5048" s="11" t="str">
        <f t="shared" si="3741"/>
        <v>0</v>
      </c>
      <c r="AA5048" s="12">
        <v>0</v>
      </c>
      <c r="AB5048" s="11" t="str">
        <f t="shared" si="3750"/>
        <v>0</v>
      </c>
      <c r="AC5048" s="12">
        <v>0</v>
      </c>
      <c r="AD5048" s="11" t="str">
        <f t="shared" si="3748"/>
        <v>0</v>
      </c>
      <c r="AE5048" s="12">
        <v>0</v>
      </c>
      <c r="AF5048" s="14">
        <v>7.2268836248089899E-2</v>
      </c>
      <c r="AG5048" s="12">
        <v>1</v>
      </c>
      <c r="AH5048" s="15">
        <f t="shared" si="3725"/>
        <v>297.22847516765609</v>
      </c>
      <c r="AI5048" s="16">
        <f t="shared" si="3725"/>
        <v>380</v>
      </c>
    </row>
    <row r="5049" spans="1:35" x14ac:dyDescent="0.25">
      <c r="A5049" s="10" t="s">
        <v>5098</v>
      </c>
      <c r="B5049" s="10" t="s">
        <v>5246</v>
      </c>
      <c r="C5049" s="10" t="s">
        <v>5251</v>
      </c>
      <c r="D5049" s="11">
        <v>13.0294552134021</v>
      </c>
      <c r="E5049" s="12">
        <v>14</v>
      </c>
      <c r="F5049" s="11" t="str">
        <f t="shared" ref="F5049:F5051" si="3751">"0"</f>
        <v>0</v>
      </c>
      <c r="G5049" s="12">
        <v>0</v>
      </c>
      <c r="H5049" s="11">
        <v>62.913102857043199</v>
      </c>
      <c r="I5049" s="12">
        <v>66</v>
      </c>
      <c r="J5049" s="11" t="str">
        <f t="shared" si="3739"/>
        <v>0</v>
      </c>
      <c r="K5049" s="12">
        <v>0</v>
      </c>
      <c r="L5049" s="11">
        <v>451.876228638763</v>
      </c>
      <c r="M5049" s="12">
        <v>57</v>
      </c>
      <c r="N5049" s="11">
        <v>1.57115917023677</v>
      </c>
      <c r="O5049" s="12">
        <v>5</v>
      </c>
      <c r="P5049" s="11" t="str">
        <f t="shared" si="3747"/>
        <v>0</v>
      </c>
      <c r="Q5049" s="12">
        <v>0</v>
      </c>
      <c r="R5049" s="11" t="str">
        <f t="shared" si="3749"/>
        <v>0</v>
      </c>
      <c r="S5049" s="12">
        <v>0</v>
      </c>
      <c r="T5049" s="11" t="str">
        <f>"0"</f>
        <v>0</v>
      </c>
      <c r="U5049" s="12">
        <v>0</v>
      </c>
      <c r="V5049" s="11" t="str">
        <f t="shared" si="3734"/>
        <v>0</v>
      </c>
      <c r="W5049" s="12">
        <v>0</v>
      </c>
      <c r="X5049" s="11" t="str">
        <f t="shared" si="3729"/>
        <v>0</v>
      </c>
      <c r="Y5049" s="12">
        <v>0</v>
      </c>
      <c r="Z5049" s="11" t="str">
        <f t="shared" si="3741"/>
        <v>0</v>
      </c>
      <c r="AA5049" s="12">
        <v>0</v>
      </c>
      <c r="AB5049" s="11" t="str">
        <f t="shared" si="3750"/>
        <v>0</v>
      </c>
      <c r="AC5049" s="12">
        <v>0</v>
      </c>
      <c r="AD5049" s="11" t="str">
        <f t="shared" si="3748"/>
        <v>0</v>
      </c>
      <c r="AE5049" s="12">
        <v>0</v>
      </c>
      <c r="AF5049" s="14" t="str">
        <f>"0"</f>
        <v>0</v>
      </c>
      <c r="AG5049" s="12">
        <v>0</v>
      </c>
      <c r="AH5049" s="15">
        <f t="shared" si="3725"/>
        <v>529.38994587944512</v>
      </c>
      <c r="AI5049" s="16">
        <f t="shared" si="3725"/>
        <v>142</v>
      </c>
    </row>
    <row r="5050" spans="1:35" x14ac:dyDescent="0.25">
      <c r="A5050" s="10" t="s">
        <v>5098</v>
      </c>
      <c r="B5050" s="10" t="s">
        <v>5246</v>
      </c>
      <c r="C5050" s="10" t="s">
        <v>5138</v>
      </c>
      <c r="D5050" s="11">
        <v>25.867829255905999</v>
      </c>
      <c r="E5050" s="12">
        <v>66</v>
      </c>
      <c r="F5050" s="11" t="str">
        <f t="shared" si="3751"/>
        <v>0</v>
      </c>
      <c r="G5050" s="12">
        <v>0</v>
      </c>
      <c r="H5050" s="11">
        <v>51.936143231238603</v>
      </c>
      <c r="I5050" s="12">
        <v>109</v>
      </c>
      <c r="J5050" s="11" t="str">
        <f t="shared" si="3739"/>
        <v>0</v>
      </c>
      <c r="K5050" s="12">
        <v>0</v>
      </c>
      <c r="L5050" s="11">
        <v>92.467506741787105</v>
      </c>
      <c r="M5050" s="12">
        <v>55</v>
      </c>
      <c r="N5050" s="11">
        <v>2.2511497437566299</v>
      </c>
      <c r="O5050" s="12">
        <v>8</v>
      </c>
      <c r="P5050" s="11" t="str">
        <f t="shared" si="3747"/>
        <v>0</v>
      </c>
      <c r="Q5050" s="12">
        <v>0</v>
      </c>
      <c r="R5050" s="11">
        <v>0.24848816860040501</v>
      </c>
      <c r="S5050" s="12">
        <v>3</v>
      </c>
      <c r="T5050" s="11">
        <v>0.48734437955085003</v>
      </c>
      <c r="U5050" s="12">
        <v>4</v>
      </c>
      <c r="V5050" s="11" t="str">
        <f t="shared" si="3734"/>
        <v>0</v>
      </c>
      <c r="W5050" s="12">
        <v>0</v>
      </c>
      <c r="X5050" s="11" t="str">
        <f t="shared" si="3729"/>
        <v>0</v>
      </c>
      <c r="Y5050" s="12">
        <v>0</v>
      </c>
      <c r="Z5050" s="11" t="str">
        <f t="shared" si="3741"/>
        <v>0</v>
      </c>
      <c r="AA5050" s="12">
        <v>0</v>
      </c>
      <c r="AB5050" s="11">
        <v>0.576788375202965</v>
      </c>
      <c r="AC5050" s="12">
        <v>4</v>
      </c>
      <c r="AD5050" s="11" t="str">
        <f t="shared" si="3748"/>
        <v>0</v>
      </c>
      <c r="AE5050" s="12">
        <v>0</v>
      </c>
      <c r="AF5050" s="14">
        <v>0.17703519964898801</v>
      </c>
      <c r="AG5050" s="12">
        <v>2</v>
      </c>
      <c r="AH5050" s="15">
        <f t="shared" si="3725"/>
        <v>174.01228509569154</v>
      </c>
      <c r="AI5050" s="16">
        <f t="shared" si="3725"/>
        <v>251</v>
      </c>
    </row>
    <row r="5051" spans="1:35" x14ac:dyDescent="0.25">
      <c r="A5051" s="10" t="s">
        <v>5098</v>
      </c>
      <c r="B5051" s="10" t="s">
        <v>5246</v>
      </c>
      <c r="C5051" s="10" t="s">
        <v>5252</v>
      </c>
      <c r="D5051" s="11">
        <v>1.47967666435259</v>
      </c>
      <c r="E5051" s="12">
        <v>8</v>
      </c>
      <c r="F5051" s="11" t="str">
        <f t="shared" si="3751"/>
        <v>0</v>
      </c>
      <c r="G5051" s="12">
        <v>0</v>
      </c>
      <c r="H5051" s="11">
        <v>7.9835106196608203</v>
      </c>
      <c r="I5051" s="12">
        <v>29</v>
      </c>
      <c r="J5051" s="11" t="str">
        <f t="shared" si="3739"/>
        <v>0</v>
      </c>
      <c r="K5051" s="12">
        <v>0</v>
      </c>
      <c r="L5051" s="11">
        <v>401.47648680181902</v>
      </c>
      <c r="M5051" s="12">
        <v>159</v>
      </c>
      <c r="N5051" s="11">
        <v>0.286151400048692</v>
      </c>
      <c r="O5051" s="12">
        <v>3</v>
      </c>
      <c r="P5051" s="11" t="str">
        <f t="shared" si="3747"/>
        <v>0</v>
      </c>
      <c r="Q5051" s="12">
        <v>0</v>
      </c>
      <c r="R5051" s="11">
        <v>1.4473932556045099</v>
      </c>
      <c r="S5051" s="12">
        <v>10</v>
      </c>
      <c r="T5051" s="11">
        <v>0.580636155297098</v>
      </c>
      <c r="U5051" s="12">
        <v>5</v>
      </c>
      <c r="V5051" s="11" t="str">
        <f t="shared" si="3734"/>
        <v>0</v>
      </c>
      <c r="W5051" s="12">
        <v>0</v>
      </c>
      <c r="X5051" s="11" t="str">
        <f t="shared" si="3729"/>
        <v>0</v>
      </c>
      <c r="Y5051" s="12">
        <v>0</v>
      </c>
      <c r="Z5051" s="11" t="str">
        <f t="shared" si="3741"/>
        <v>0</v>
      </c>
      <c r="AA5051" s="12">
        <v>0</v>
      </c>
      <c r="AB5051" s="11">
        <v>0.69947912164719805</v>
      </c>
      <c r="AC5051" s="12">
        <v>3</v>
      </c>
      <c r="AD5051" s="11" t="str">
        <f t="shared" si="3748"/>
        <v>0</v>
      </c>
      <c r="AE5051" s="12">
        <v>0</v>
      </c>
      <c r="AF5051" s="14">
        <v>1.50658276349993</v>
      </c>
      <c r="AG5051" s="12">
        <v>1</v>
      </c>
      <c r="AH5051" s="15">
        <f t="shared" si="3725"/>
        <v>415.45991678192991</v>
      </c>
      <c r="AI5051" s="16">
        <f t="shared" si="3725"/>
        <v>218</v>
      </c>
    </row>
    <row r="5052" spans="1:35" x14ac:dyDescent="0.25">
      <c r="A5052" s="10" t="s">
        <v>5098</v>
      </c>
      <c r="B5052" s="10" t="s">
        <v>5246</v>
      </c>
      <c r="C5052" s="10" t="s">
        <v>5200</v>
      </c>
      <c r="D5052" s="11">
        <v>2.8983438164921198</v>
      </c>
      <c r="E5052" s="12">
        <v>11</v>
      </c>
      <c r="F5052" s="11">
        <v>0.18750629029829599</v>
      </c>
      <c r="G5052" s="12">
        <v>1</v>
      </c>
      <c r="H5052" s="11">
        <v>3.9649610853443402</v>
      </c>
      <c r="I5052" s="12">
        <v>19</v>
      </c>
      <c r="J5052" s="11" t="str">
        <f t="shared" si="3739"/>
        <v>0</v>
      </c>
      <c r="K5052" s="12">
        <v>0</v>
      </c>
      <c r="L5052" s="11">
        <v>12.0034920952337</v>
      </c>
      <c r="M5052" s="12">
        <v>20</v>
      </c>
      <c r="N5052" s="11">
        <v>0.214094186399793</v>
      </c>
      <c r="O5052" s="12">
        <v>2</v>
      </c>
      <c r="P5052" s="11" t="str">
        <f t="shared" si="3747"/>
        <v>0</v>
      </c>
      <c r="Q5052" s="12">
        <v>0</v>
      </c>
      <c r="R5052" s="11">
        <v>1.6570234739516301</v>
      </c>
      <c r="S5052" s="12">
        <v>17</v>
      </c>
      <c r="T5052" s="11">
        <v>0.87051182374928004</v>
      </c>
      <c r="U5052" s="12">
        <v>5</v>
      </c>
      <c r="V5052" s="11" t="str">
        <f t="shared" si="3734"/>
        <v>0</v>
      </c>
      <c r="W5052" s="12">
        <v>0</v>
      </c>
      <c r="X5052" s="11" t="str">
        <f t="shared" si="3729"/>
        <v>0</v>
      </c>
      <c r="Y5052" s="12">
        <v>0</v>
      </c>
      <c r="Z5052" s="11" t="str">
        <f t="shared" si="3741"/>
        <v>0</v>
      </c>
      <c r="AA5052" s="12">
        <v>0</v>
      </c>
      <c r="AB5052" s="11">
        <v>1.66345273309771</v>
      </c>
      <c r="AC5052" s="12">
        <v>1</v>
      </c>
      <c r="AD5052" s="11" t="str">
        <f t="shared" si="3748"/>
        <v>0</v>
      </c>
      <c r="AE5052" s="12">
        <v>0</v>
      </c>
      <c r="AF5052" s="14" t="str">
        <f t="shared" ref="AF5052:AF5054" si="3752">"0"</f>
        <v>0</v>
      </c>
      <c r="AG5052" s="12">
        <v>0</v>
      </c>
      <c r="AH5052" s="15">
        <f t="shared" si="3725"/>
        <v>23.459385504566868</v>
      </c>
      <c r="AI5052" s="16">
        <f t="shared" si="3725"/>
        <v>76</v>
      </c>
    </row>
    <row r="5053" spans="1:35" x14ac:dyDescent="0.25">
      <c r="A5053" s="10" t="s">
        <v>5098</v>
      </c>
      <c r="B5053" s="10" t="s">
        <v>5246</v>
      </c>
      <c r="C5053" s="10" t="s">
        <v>5253</v>
      </c>
      <c r="D5053" s="11">
        <v>2.9303480127467298</v>
      </c>
      <c r="E5053" s="12">
        <v>3</v>
      </c>
      <c r="F5053" s="11" t="str">
        <f t="shared" ref="F5053:F5062" si="3753">"0"</f>
        <v>0</v>
      </c>
      <c r="G5053" s="12">
        <v>0</v>
      </c>
      <c r="H5053" s="11">
        <v>14.131041268996499</v>
      </c>
      <c r="I5053" s="12">
        <v>24</v>
      </c>
      <c r="J5053" s="11" t="str">
        <f t="shared" si="3739"/>
        <v>0</v>
      </c>
      <c r="K5053" s="12">
        <v>0</v>
      </c>
      <c r="L5053" s="11">
        <v>402.51070369251403</v>
      </c>
      <c r="M5053" s="12">
        <v>55</v>
      </c>
      <c r="N5053" s="11">
        <v>0.65214259000243002</v>
      </c>
      <c r="O5053" s="12">
        <v>2</v>
      </c>
      <c r="P5053" s="11" t="str">
        <f t="shared" si="3747"/>
        <v>0</v>
      </c>
      <c r="Q5053" s="12">
        <v>0</v>
      </c>
      <c r="R5053" s="11" t="str">
        <f>"0"</f>
        <v>0</v>
      </c>
      <c r="S5053" s="12">
        <v>0</v>
      </c>
      <c r="T5053" s="11">
        <v>0.28116261959475197</v>
      </c>
      <c r="U5053" s="12">
        <v>1</v>
      </c>
      <c r="V5053" s="11" t="str">
        <f t="shared" si="3734"/>
        <v>0</v>
      </c>
      <c r="W5053" s="12">
        <v>0</v>
      </c>
      <c r="X5053" s="11" t="str">
        <f t="shared" si="3729"/>
        <v>0</v>
      </c>
      <c r="Y5053" s="12">
        <v>0</v>
      </c>
      <c r="Z5053" s="11" t="str">
        <f t="shared" si="3741"/>
        <v>0</v>
      </c>
      <c r="AA5053" s="12">
        <v>0</v>
      </c>
      <c r="AB5053" s="11" t="str">
        <f>"0"</f>
        <v>0</v>
      </c>
      <c r="AC5053" s="12">
        <v>0</v>
      </c>
      <c r="AD5053" s="11" t="str">
        <f t="shared" si="3748"/>
        <v>0</v>
      </c>
      <c r="AE5053" s="12">
        <v>0</v>
      </c>
      <c r="AF5053" s="14" t="str">
        <f t="shared" si="3752"/>
        <v>0</v>
      </c>
      <c r="AG5053" s="12">
        <v>0</v>
      </c>
      <c r="AH5053" s="15">
        <f t="shared" si="3725"/>
        <v>420.50539818385442</v>
      </c>
      <c r="AI5053" s="16">
        <f t="shared" si="3725"/>
        <v>85</v>
      </c>
    </row>
    <row r="5054" spans="1:35" x14ac:dyDescent="0.25">
      <c r="A5054" s="10" t="s">
        <v>5098</v>
      </c>
      <c r="B5054" s="10" t="s">
        <v>5246</v>
      </c>
      <c r="C5054" s="10" t="s">
        <v>5254</v>
      </c>
      <c r="D5054" s="11">
        <v>2.7823490723676501</v>
      </c>
      <c r="E5054" s="12">
        <v>15</v>
      </c>
      <c r="F5054" s="11" t="str">
        <f t="shared" si="3753"/>
        <v>0</v>
      </c>
      <c r="G5054" s="12">
        <v>0</v>
      </c>
      <c r="H5054" s="11">
        <v>4.2308141505057604</v>
      </c>
      <c r="I5054" s="12">
        <v>15</v>
      </c>
      <c r="J5054" s="11" t="str">
        <f t="shared" si="3739"/>
        <v>0</v>
      </c>
      <c r="K5054" s="12">
        <v>0</v>
      </c>
      <c r="L5054" s="11">
        <v>68.6133519908024</v>
      </c>
      <c r="M5054" s="12">
        <v>67</v>
      </c>
      <c r="N5054" s="11">
        <v>1.96672062414849</v>
      </c>
      <c r="O5054" s="12">
        <v>16</v>
      </c>
      <c r="P5054" s="11" t="str">
        <f t="shared" si="3747"/>
        <v>0</v>
      </c>
      <c r="Q5054" s="12">
        <v>0</v>
      </c>
      <c r="R5054" s="11">
        <v>2.79929647419661</v>
      </c>
      <c r="S5054" s="12">
        <v>20</v>
      </c>
      <c r="T5054" s="11">
        <v>0.22063378374939399</v>
      </c>
      <c r="U5054" s="12">
        <v>2</v>
      </c>
      <c r="V5054" s="11" t="str">
        <f t="shared" si="3734"/>
        <v>0</v>
      </c>
      <c r="W5054" s="12">
        <v>0</v>
      </c>
      <c r="X5054" s="11" t="str">
        <f t="shared" si="3729"/>
        <v>0</v>
      </c>
      <c r="Y5054" s="12">
        <v>0</v>
      </c>
      <c r="Z5054" s="11" t="str">
        <f t="shared" si="3741"/>
        <v>0</v>
      </c>
      <c r="AA5054" s="12">
        <v>0</v>
      </c>
      <c r="AB5054" s="11">
        <v>0.99455654334856802</v>
      </c>
      <c r="AC5054" s="12">
        <v>6</v>
      </c>
      <c r="AD5054" s="11" t="str">
        <f t="shared" si="3748"/>
        <v>0</v>
      </c>
      <c r="AE5054" s="12">
        <v>0</v>
      </c>
      <c r="AF5054" s="14" t="str">
        <f t="shared" si="3752"/>
        <v>0</v>
      </c>
      <c r="AG5054" s="12">
        <v>0</v>
      </c>
      <c r="AH5054" s="15">
        <f t="shared" si="3725"/>
        <v>81.607722639118876</v>
      </c>
      <c r="AI5054" s="16">
        <f t="shared" si="3725"/>
        <v>141</v>
      </c>
    </row>
    <row r="5055" spans="1:35" x14ac:dyDescent="0.25">
      <c r="A5055" s="10" t="s">
        <v>5098</v>
      </c>
      <c r="B5055" s="10" t="s">
        <v>5246</v>
      </c>
      <c r="C5055" s="10" t="s">
        <v>5255</v>
      </c>
      <c r="D5055" s="11">
        <v>0.99072076925103802</v>
      </c>
      <c r="E5055" s="12">
        <v>7</v>
      </c>
      <c r="F5055" s="11" t="str">
        <f t="shared" si="3753"/>
        <v>0</v>
      </c>
      <c r="G5055" s="12">
        <v>0</v>
      </c>
      <c r="H5055" s="11">
        <v>5.38612855805812</v>
      </c>
      <c r="I5055" s="12">
        <v>16</v>
      </c>
      <c r="J5055" s="11" t="str">
        <f t="shared" si="3739"/>
        <v>0</v>
      </c>
      <c r="K5055" s="12">
        <v>0</v>
      </c>
      <c r="L5055" s="11">
        <v>35.427411390622602</v>
      </c>
      <c r="M5055" s="12">
        <v>42</v>
      </c>
      <c r="N5055" s="11">
        <v>0.91522453383306901</v>
      </c>
      <c r="O5055" s="12">
        <v>7</v>
      </c>
      <c r="P5055" s="11" t="str">
        <f t="shared" si="3747"/>
        <v>0</v>
      </c>
      <c r="Q5055" s="12">
        <v>0</v>
      </c>
      <c r="R5055" s="11">
        <v>1.0673414712559599</v>
      </c>
      <c r="S5055" s="12">
        <v>9</v>
      </c>
      <c r="T5055" s="11">
        <v>0.12247093690187701</v>
      </c>
      <c r="U5055" s="12">
        <v>1</v>
      </c>
      <c r="V5055" s="11" t="str">
        <f t="shared" si="3734"/>
        <v>0</v>
      </c>
      <c r="W5055" s="12">
        <v>0</v>
      </c>
      <c r="X5055" s="11" t="str">
        <f t="shared" si="3729"/>
        <v>0</v>
      </c>
      <c r="Y5055" s="12">
        <v>0</v>
      </c>
      <c r="Z5055" s="11" t="str">
        <f t="shared" si="3741"/>
        <v>0</v>
      </c>
      <c r="AA5055" s="12">
        <v>0</v>
      </c>
      <c r="AB5055" s="11">
        <v>7.8140730298310201E-2</v>
      </c>
      <c r="AC5055" s="12">
        <v>1</v>
      </c>
      <c r="AD5055" s="11" t="str">
        <f t="shared" si="3748"/>
        <v>0</v>
      </c>
      <c r="AE5055" s="12">
        <v>0</v>
      </c>
      <c r="AF5055" s="14">
        <v>0.51599403959819401</v>
      </c>
      <c r="AG5055" s="12">
        <v>2</v>
      </c>
      <c r="AH5055" s="15">
        <f t="shared" si="3725"/>
        <v>44.503432429819163</v>
      </c>
      <c r="AI5055" s="16">
        <f t="shared" si="3725"/>
        <v>85</v>
      </c>
    </row>
    <row r="5056" spans="1:35" x14ac:dyDescent="0.25">
      <c r="A5056" s="10" t="s">
        <v>5098</v>
      </c>
      <c r="B5056" s="10" t="s">
        <v>5246</v>
      </c>
      <c r="C5056" s="10" t="s">
        <v>5256</v>
      </c>
      <c r="D5056" s="11">
        <v>0.60460538084917603</v>
      </c>
      <c r="E5056" s="12">
        <v>3</v>
      </c>
      <c r="F5056" s="11" t="str">
        <f t="shared" si="3753"/>
        <v>0</v>
      </c>
      <c r="G5056" s="12">
        <v>0</v>
      </c>
      <c r="H5056" s="11">
        <v>0.21977054100061399</v>
      </c>
      <c r="I5056" s="12">
        <v>2</v>
      </c>
      <c r="J5056" s="11" t="str">
        <f t="shared" si="3739"/>
        <v>0</v>
      </c>
      <c r="K5056" s="12">
        <v>0</v>
      </c>
      <c r="L5056" s="11">
        <v>2.8987365349818202</v>
      </c>
      <c r="M5056" s="12">
        <v>9</v>
      </c>
      <c r="N5056" s="11" t="str">
        <f>"0"</f>
        <v>0</v>
      </c>
      <c r="O5056" s="12">
        <v>0</v>
      </c>
      <c r="P5056" s="11" t="str">
        <f t="shared" si="3747"/>
        <v>0</v>
      </c>
      <c r="Q5056" s="12">
        <v>0</v>
      </c>
      <c r="R5056" s="11">
        <v>0.50535935564991596</v>
      </c>
      <c r="S5056" s="12">
        <v>3</v>
      </c>
      <c r="T5056" s="11" t="str">
        <f>"0"</f>
        <v>0</v>
      </c>
      <c r="U5056" s="12">
        <v>0</v>
      </c>
      <c r="V5056" s="11" t="str">
        <f t="shared" si="3734"/>
        <v>0</v>
      </c>
      <c r="W5056" s="12">
        <v>0</v>
      </c>
      <c r="X5056" s="11" t="str">
        <f t="shared" si="3729"/>
        <v>0</v>
      </c>
      <c r="Y5056" s="12">
        <v>0</v>
      </c>
      <c r="Z5056" s="11" t="str">
        <f t="shared" si="3741"/>
        <v>0</v>
      </c>
      <c r="AA5056" s="12">
        <v>0</v>
      </c>
      <c r="AB5056" s="11" t="str">
        <f>"0"</f>
        <v>0</v>
      </c>
      <c r="AC5056" s="12">
        <v>0</v>
      </c>
      <c r="AD5056" s="11" t="str">
        <f t="shared" si="3748"/>
        <v>0</v>
      </c>
      <c r="AE5056" s="12">
        <v>0</v>
      </c>
      <c r="AF5056" s="14" t="str">
        <f>"0"</f>
        <v>0</v>
      </c>
      <c r="AG5056" s="12">
        <v>0</v>
      </c>
      <c r="AH5056" s="15">
        <f t="shared" si="3725"/>
        <v>4.2284718124815264</v>
      </c>
      <c r="AI5056" s="16">
        <f t="shared" si="3725"/>
        <v>17</v>
      </c>
    </row>
    <row r="5057" spans="1:35" x14ac:dyDescent="0.25">
      <c r="A5057" s="10" t="s">
        <v>5098</v>
      </c>
      <c r="B5057" s="10" t="s">
        <v>5246</v>
      </c>
      <c r="C5057" s="10" t="s">
        <v>5114</v>
      </c>
      <c r="D5057" s="11">
        <v>10.529999572064</v>
      </c>
      <c r="E5057" s="12">
        <v>64</v>
      </c>
      <c r="F5057" s="11" t="str">
        <f t="shared" si="3753"/>
        <v>0</v>
      </c>
      <c r="G5057" s="12">
        <v>0</v>
      </c>
      <c r="H5057" s="11">
        <v>7.2779824481557096</v>
      </c>
      <c r="I5057" s="12">
        <v>36</v>
      </c>
      <c r="J5057" s="11" t="str">
        <f t="shared" si="3739"/>
        <v>0</v>
      </c>
      <c r="K5057" s="12">
        <v>0</v>
      </c>
      <c r="L5057" s="11">
        <v>218.32059496708601</v>
      </c>
      <c r="M5057" s="12">
        <v>200</v>
      </c>
      <c r="N5057" s="11">
        <v>3.4136887331215999</v>
      </c>
      <c r="O5057" s="12">
        <v>30</v>
      </c>
      <c r="P5057" s="11" t="str">
        <f t="shared" si="3747"/>
        <v>0</v>
      </c>
      <c r="Q5057" s="12">
        <v>0</v>
      </c>
      <c r="R5057" s="11">
        <v>5.2376395596611403</v>
      </c>
      <c r="S5057" s="12">
        <v>19</v>
      </c>
      <c r="T5057" s="11">
        <v>4.4175525889570704</v>
      </c>
      <c r="U5057" s="12">
        <v>29</v>
      </c>
      <c r="V5057" s="11" t="str">
        <f t="shared" si="3734"/>
        <v>0</v>
      </c>
      <c r="W5057" s="12">
        <v>0</v>
      </c>
      <c r="X5057" s="11" t="str">
        <f t="shared" si="3729"/>
        <v>0</v>
      </c>
      <c r="Y5057" s="12">
        <v>0</v>
      </c>
      <c r="Z5057" s="11" t="str">
        <f t="shared" si="3741"/>
        <v>0</v>
      </c>
      <c r="AA5057" s="12">
        <v>0</v>
      </c>
      <c r="AB5057" s="11">
        <v>1.24768279610259</v>
      </c>
      <c r="AC5057" s="12">
        <v>10</v>
      </c>
      <c r="AD5057" s="11" t="str">
        <f t="shared" si="3748"/>
        <v>0</v>
      </c>
      <c r="AE5057" s="12">
        <v>0</v>
      </c>
      <c r="AF5057" s="14">
        <v>3.1329353387068601</v>
      </c>
      <c r="AG5057" s="12">
        <v>8</v>
      </c>
      <c r="AH5057" s="15">
        <f t="shared" si="3725"/>
        <v>253.57807600385502</v>
      </c>
      <c r="AI5057" s="16">
        <f t="shared" si="3725"/>
        <v>396</v>
      </c>
    </row>
    <row r="5058" spans="1:35" x14ac:dyDescent="0.25">
      <c r="A5058" s="10" t="s">
        <v>5098</v>
      </c>
      <c r="B5058" s="10" t="s">
        <v>5246</v>
      </c>
      <c r="C5058" s="10" t="s">
        <v>5257</v>
      </c>
      <c r="D5058" s="11">
        <v>25.057847606600301</v>
      </c>
      <c r="E5058" s="12">
        <v>39</v>
      </c>
      <c r="F5058" s="11" t="str">
        <f t="shared" si="3753"/>
        <v>0</v>
      </c>
      <c r="G5058" s="12">
        <v>0</v>
      </c>
      <c r="H5058" s="11">
        <v>51.422515997379897</v>
      </c>
      <c r="I5058" s="12">
        <v>69</v>
      </c>
      <c r="J5058" s="11" t="str">
        <f t="shared" si="3739"/>
        <v>0</v>
      </c>
      <c r="K5058" s="12">
        <v>0</v>
      </c>
      <c r="L5058" s="11">
        <v>75.971349896440699</v>
      </c>
      <c r="M5058" s="12">
        <v>31</v>
      </c>
      <c r="N5058" s="11">
        <v>198.85292173656899</v>
      </c>
      <c r="O5058" s="12">
        <v>53</v>
      </c>
      <c r="P5058" s="11" t="str">
        <f t="shared" si="3747"/>
        <v>0</v>
      </c>
      <c r="Q5058" s="12">
        <v>0</v>
      </c>
      <c r="R5058" s="11">
        <v>1.4318067788025199</v>
      </c>
      <c r="S5058" s="12">
        <v>4</v>
      </c>
      <c r="T5058" s="11">
        <v>0.38015163675158398</v>
      </c>
      <c r="U5058" s="12">
        <v>4</v>
      </c>
      <c r="V5058" s="11" t="str">
        <f t="shared" si="3734"/>
        <v>0</v>
      </c>
      <c r="W5058" s="12">
        <v>0</v>
      </c>
      <c r="X5058" s="11" t="str">
        <f t="shared" si="3729"/>
        <v>0</v>
      </c>
      <c r="Y5058" s="12">
        <v>0</v>
      </c>
      <c r="Z5058" s="11" t="str">
        <f t="shared" si="3741"/>
        <v>0</v>
      </c>
      <c r="AA5058" s="12">
        <v>0</v>
      </c>
      <c r="AB5058" s="11">
        <v>0.61700120534789604</v>
      </c>
      <c r="AC5058" s="12">
        <v>5</v>
      </c>
      <c r="AD5058" s="11" t="str">
        <f t="shared" si="3748"/>
        <v>0</v>
      </c>
      <c r="AE5058" s="12">
        <v>0</v>
      </c>
      <c r="AF5058" s="14">
        <v>0.52661045040061605</v>
      </c>
      <c r="AG5058" s="12">
        <v>1</v>
      </c>
      <c r="AH5058" s="15">
        <f t="shared" si="3725"/>
        <v>354.26020530829248</v>
      </c>
      <c r="AI5058" s="16">
        <f t="shared" si="3725"/>
        <v>206</v>
      </c>
    </row>
    <row r="5059" spans="1:35" x14ac:dyDescent="0.25">
      <c r="A5059" s="10" t="s">
        <v>5098</v>
      </c>
      <c r="B5059" s="10" t="s">
        <v>5246</v>
      </c>
      <c r="C5059" s="10" t="s">
        <v>5258</v>
      </c>
      <c r="D5059" s="11">
        <v>10.422037712285499</v>
      </c>
      <c r="E5059" s="12">
        <v>18</v>
      </c>
      <c r="F5059" s="11" t="str">
        <f t="shared" si="3753"/>
        <v>0</v>
      </c>
      <c r="G5059" s="12">
        <v>0</v>
      </c>
      <c r="H5059" s="11">
        <v>18.476061609077899</v>
      </c>
      <c r="I5059" s="12">
        <v>44</v>
      </c>
      <c r="J5059" s="11" t="str">
        <f t="shared" si="3739"/>
        <v>0</v>
      </c>
      <c r="K5059" s="12">
        <v>0</v>
      </c>
      <c r="L5059" s="11">
        <v>54.744496325280402</v>
      </c>
      <c r="M5059" s="12">
        <v>26</v>
      </c>
      <c r="N5059" s="11">
        <v>2.3114377233129999</v>
      </c>
      <c r="O5059" s="12">
        <v>8</v>
      </c>
      <c r="P5059" s="11" t="str">
        <f t="shared" si="3747"/>
        <v>0</v>
      </c>
      <c r="Q5059" s="12">
        <v>0</v>
      </c>
      <c r="R5059" s="11">
        <v>0.29670851279749999</v>
      </c>
      <c r="S5059" s="12">
        <v>3</v>
      </c>
      <c r="T5059" s="11">
        <v>0.38261260245964002</v>
      </c>
      <c r="U5059" s="12">
        <v>4</v>
      </c>
      <c r="V5059" s="11" t="str">
        <f t="shared" si="3734"/>
        <v>0</v>
      </c>
      <c r="W5059" s="12">
        <v>0</v>
      </c>
      <c r="X5059" s="11" t="str">
        <f t="shared" si="3729"/>
        <v>0</v>
      </c>
      <c r="Y5059" s="12">
        <v>0</v>
      </c>
      <c r="Z5059" s="11" t="str">
        <f t="shared" si="3741"/>
        <v>0</v>
      </c>
      <c r="AA5059" s="12">
        <v>0</v>
      </c>
      <c r="AB5059" s="11">
        <v>0.30171573049924599</v>
      </c>
      <c r="AC5059" s="12">
        <v>1</v>
      </c>
      <c r="AD5059" s="11" t="str">
        <f t="shared" si="3748"/>
        <v>0</v>
      </c>
      <c r="AE5059" s="12">
        <v>0</v>
      </c>
      <c r="AF5059" s="14" t="str">
        <f t="shared" ref="AF5059:AF5061" si="3754">"0"</f>
        <v>0</v>
      </c>
      <c r="AG5059" s="12">
        <v>0</v>
      </c>
      <c r="AH5059" s="15">
        <f t="shared" si="3725"/>
        <v>86.935070215713182</v>
      </c>
      <c r="AI5059" s="16">
        <f t="shared" si="3725"/>
        <v>104</v>
      </c>
    </row>
    <row r="5060" spans="1:35" x14ac:dyDescent="0.25">
      <c r="A5060" s="10" t="s">
        <v>5098</v>
      </c>
      <c r="B5060" s="10" t="s">
        <v>5246</v>
      </c>
      <c r="C5060" s="10" t="s">
        <v>5259</v>
      </c>
      <c r="D5060" s="11">
        <v>7.7972207840387204</v>
      </c>
      <c r="E5060" s="12">
        <v>29</v>
      </c>
      <c r="F5060" s="11" t="str">
        <f t="shared" si="3753"/>
        <v>0</v>
      </c>
      <c r="G5060" s="12">
        <v>0</v>
      </c>
      <c r="H5060" s="11">
        <v>6.5992083982925598</v>
      </c>
      <c r="I5060" s="12">
        <v>19</v>
      </c>
      <c r="J5060" s="11" t="str">
        <f t="shared" si="3739"/>
        <v>0</v>
      </c>
      <c r="K5060" s="12">
        <v>0</v>
      </c>
      <c r="L5060" s="11">
        <v>11.7722814217092</v>
      </c>
      <c r="M5060" s="12">
        <v>23</v>
      </c>
      <c r="N5060" s="11">
        <v>4.1069848688997697</v>
      </c>
      <c r="O5060" s="12">
        <v>21</v>
      </c>
      <c r="P5060" s="11" t="str">
        <f t="shared" si="3747"/>
        <v>0</v>
      </c>
      <c r="Q5060" s="12">
        <v>0</v>
      </c>
      <c r="R5060" s="11">
        <v>3.2223336645082798</v>
      </c>
      <c r="S5060" s="12">
        <v>17</v>
      </c>
      <c r="T5060" s="11">
        <v>2.8972103441534398</v>
      </c>
      <c r="U5060" s="12">
        <v>13</v>
      </c>
      <c r="V5060" s="11" t="str">
        <f t="shared" si="3734"/>
        <v>0</v>
      </c>
      <c r="W5060" s="12">
        <v>0</v>
      </c>
      <c r="X5060" s="11" t="str">
        <f t="shared" si="3729"/>
        <v>0</v>
      </c>
      <c r="Y5060" s="12">
        <v>0</v>
      </c>
      <c r="Z5060" s="11" t="str">
        <f t="shared" si="3741"/>
        <v>0</v>
      </c>
      <c r="AA5060" s="12">
        <v>0</v>
      </c>
      <c r="AB5060" s="11">
        <v>1.4974638884493101</v>
      </c>
      <c r="AC5060" s="12">
        <v>6</v>
      </c>
      <c r="AD5060" s="11" t="str">
        <f t="shared" si="3748"/>
        <v>0</v>
      </c>
      <c r="AE5060" s="12">
        <v>0</v>
      </c>
      <c r="AF5060" s="14" t="str">
        <f t="shared" si="3754"/>
        <v>0</v>
      </c>
      <c r="AG5060" s="12">
        <v>0</v>
      </c>
      <c r="AH5060" s="15">
        <f t="shared" si="3725"/>
        <v>37.892703370051279</v>
      </c>
      <c r="AI5060" s="16">
        <f t="shared" si="3725"/>
        <v>128</v>
      </c>
    </row>
    <row r="5061" spans="1:35" x14ac:dyDescent="0.25">
      <c r="A5061" s="10" t="s">
        <v>5098</v>
      </c>
      <c r="B5061" s="10" t="s">
        <v>5246</v>
      </c>
      <c r="C5061" s="10" t="s">
        <v>5260</v>
      </c>
      <c r="D5061" s="11">
        <v>0.27428261039848001</v>
      </c>
      <c r="E5061" s="12">
        <v>2</v>
      </c>
      <c r="F5061" s="11" t="str">
        <f t="shared" si="3753"/>
        <v>0</v>
      </c>
      <c r="G5061" s="12">
        <v>0</v>
      </c>
      <c r="H5061" s="11">
        <v>14.1762533905239</v>
      </c>
      <c r="I5061" s="12">
        <v>46</v>
      </c>
      <c r="J5061" s="11" t="str">
        <f t="shared" si="3739"/>
        <v>0</v>
      </c>
      <c r="K5061" s="12">
        <v>0</v>
      </c>
      <c r="L5061" s="11">
        <v>284.61952266462799</v>
      </c>
      <c r="M5061" s="12">
        <v>96</v>
      </c>
      <c r="N5061" s="11">
        <v>9.9242215954386606E-2</v>
      </c>
      <c r="O5061" s="12">
        <v>1</v>
      </c>
      <c r="P5061" s="11" t="str">
        <f t="shared" si="3747"/>
        <v>0</v>
      </c>
      <c r="Q5061" s="12">
        <v>0</v>
      </c>
      <c r="R5061" s="11" t="str">
        <f>"0"</f>
        <v>0</v>
      </c>
      <c r="S5061" s="12">
        <v>0</v>
      </c>
      <c r="T5061" s="11" t="str">
        <f>"0"</f>
        <v>0</v>
      </c>
      <c r="U5061" s="12">
        <v>0</v>
      </c>
      <c r="V5061" s="11" t="str">
        <f t="shared" si="3734"/>
        <v>0</v>
      </c>
      <c r="W5061" s="12">
        <v>0</v>
      </c>
      <c r="X5061" s="11" t="str">
        <f t="shared" si="3729"/>
        <v>0</v>
      </c>
      <c r="Y5061" s="12">
        <v>0</v>
      </c>
      <c r="Z5061" s="11" t="str">
        <f t="shared" si="3741"/>
        <v>0</v>
      </c>
      <c r="AA5061" s="12">
        <v>0</v>
      </c>
      <c r="AB5061" s="11">
        <v>5.1829766099870903E-2</v>
      </c>
      <c r="AC5061" s="12">
        <v>1</v>
      </c>
      <c r="AD5061" s="11" t="str">
        <f t="shared" si="3748"/>
        <v>0</v>
      </c>
      <c r="AE5061" s="12">
        <v>0</v>
      </c>
      <c r="AF5061" s="14" t="str">
        <f t="shared" si="3754"/>
        <v>0</v>
      </c>
      <c r="AG5061" s="12">
        <v>0</v>
      </c>
      <c r="AH5061" s="15">
        <f t="shared" si="3725"/>
        <v>299.22113064760464</v>
      </c>
      <c r="AI5061" s="16">
        <f t="shared" si="3725"/>
        <v>146</v>
      </c>
    </row>
    <row r="5062" spans="1:35" x14ac:dyDescent="0.25">
      <c r="A5062" s="10" t="s">
        <v>5098</v>
      </c>
      <c r="B5062" s="10" t="s">
        <v>5246</v>
      </c>
      <c r="C5062" s="10" t="s">
        <v>5261</v>
      </c>
      <c r="D5062" s="11">
        <v>2.1117998227535302</v>
      </c>
      <c r="E5062" s="12">
        <v>9</v>
      </c>
      <c r="F5062" s="11" t="str">
        <f t="shared" si="3753"/>
        <v>0</v>
      </c>
      <c r="G5062" s="12">
        <v>0</v>
      </c>
      <c r="H5062" s="11">
        <v>7.3493182860623598</v>
      </c>
      <c r="I5062" s="12">
        <v>33</v>
      </c>
      <c r="J5062" s="11" t="str">
        <f t="shared" si="3739"/>
        <v>0</v>
      </c>
      <c r="K5062" s="12">
        <v>0</v>
      </c>
      <c r="L5062" s="11">
        <v>35.552408134463398</v>
      </c>
      <c r="M5062" s="12">
        <v>49</v>
      </c>
      <c r="N5062" s="11">
        <v>1.5218880322549</v>
      </c>
      <c r="O5062" s="12">
        <v>12</v>
      </c>
      <c r="P5062" s="11" t="str">
        <f t="shared" si="3747"/>
        <v>0</v>
      </c>
      <c r="Q5062" s="12">
        <v>0</v>
      </c>
      <c r="R5062" s="11">
        <v>15.202175213579199</v>
      </c>
      <c r="S5062" s="12">
        <v>78</v>
      </c>
      <c r="T5062" s="11">
        <v>0.98932780669815501</v>
      </c>
      <c r="U5062" s="12">
        <v>3</v>
      </c>
      <c r="V5062" s="11" t="str">
        <f t="shared" si="3734"/>
        <v>0</v>
      </c>
      <c r="W5062" s="12">
        <v>0</v>
      </c>
      <c r="X5062" s="11" t="str">
        <f t="shared" si="3729"/>
        <v>0</v>
      </c>
      <c r="Y5062" s="12">
        <v>0</v>
      </c>
      <c r="Z5062" s="11" t="str">
        <f t="shared" si="3741"/>
        <v>0</v>
      </c>
      <c r="AA5062" s="12">
        <v>0</v>
      </c>
      <c r="AB5062" s="11">
        <v>1.1144781310040599</v>
      </c>
      <c r="AC5062" s="12">
        <v>6</v>
      </c>
      <c r="AD5062" s="11" t="str">
        <f t="shared" si="3748"/>
        <v>0</v>
      </c>
      <c r="AE5062" s="12">
        <v>0</v>
      </c>
      <c r="AF5062" s="14">
        <v>0.17222921094941801</v>
      </c>
      <c r="AG5062" s="12">
        <v>1</v>
      </c>
      <c r="AH5062" s="15">
        <f t="shared" ref="AH5062:AI5125" si="3755">SUM(D5062+F5062+H5062+J5062+L5062+N5062+P5062+R5062+T5062+V5062+X5062+Z5062+AB5062+AD5062+AF5062)</f>
        <v>64.013624637765034</v>
      </c>
      <c r="AI5062" s="16">
        <f t="shared" si="3755"/>
        <v>191</v>
      </c>
    </row>
    <row r="5063" spans="1:35" x14ac:dyDescent="0.25">
      <c r="A5063" s="10" t="s">
        <v>5098</v>
      </c>
      <c r="B5063" s="10" t="s">
        <v>5246</v>
      </c>
      <c r="C5063" s="10" t="s">
        <v>5262</v>
      </c>
      <c r="D5063" s="11">
        <v>3.6397246446465199</v>
      </c>
      <c r="E5063" s="12">
        <v>13</v>
      </c>
      <c r="F5063" s="11">
        <v>3.7185831000350403E-2</v>
      </c>
      <c r="G5063" s="12">
        <v>1</v>
      </c>
      <c r="H5063" s="11">
        <v>5.17512575813425</v>
      </c>
      <c r="I5063" s="12">
        <v>20</v>
      </c>
      <c r="J5063" s="11" t="str">
        <f t="shared" si="3739"/>
        <v>0</v>
      </c>
      <c r="K5063" s="12">
        <v>0</v>
      </c>
      <c r="L5063" s="11">
        <v>53.8839545005522</v>
      </c>
      <c r="M5063" s="12">
        <v>28</v>
      </c>
      <c r="N5063" s="11">
        <v>22.591183920603601</v>
      </c>
      <c r="O5063" s="12">
        <v>27</v>
      </c>
      <c r="P5063" s="11" t="str">
        <f t="shared" si="3747"/>
        <v>0</v>
      </c>
      <c r="Q5063" s="12">
        <v>0</v>
      </c>
      <c r="R5063" s="11">
        <v>20.1319582026258</v>
      </c>
      <c r="S5063" s="12">
        <v>71</v>
      </c>
      <c r="T5063" s="11">
        <v>12.9906639745851</v>
      </c>
      <c r="U5063" s="12">
        <v>20</v>
      </c>
      <c r="V5063" s="11" t="str">
        <f t="shared" si="3734"/>
        <v>0</v>
      </c>
      <c r="W5063" s="12">
        <v>0</v>
      </c>
      <c r="X5063" s="11" t="str">
        <f t="shared" si="3729"/>
        <v>0</v>
      </c>
      <c r="Y5063" s="12">
        <v>0</v>
      </c>
      <c r="Z5063" s="11" t="str">
        <f t="shared" si="3741"/>
        <v>0</v>
      </c>
      <c r="AA5063" s="12">
        <v>0</v>
      </c>
      <c r="AB5063" s="11">
        <v>0.67262464936518696</v>
      </c>
      <c r="AC5063" s="12">
        <v>6</v>
      </c>
      <c r="AD5063" s="11" t="str">
        <f t="shared" si="3748"/>
        <v>0</v>
      </c>
      <c r="AE5063" s="12">
        <v>0</v>
      </c>
      <c r="AF5063" s="14">
        <v>4.76265441978211E-2</v>
      </c>
      <c r="AG5063" s="12">
        <v>1</v>
      </c>
      <c r="AH5063" s="15">
        <f t="shared" si="3755"/>
        <v>119.17004802571084</v>
      </c>
      <c r="AI5063" s="16">
        <f t="shared" si="3755"/>
        <v>187</v>
      </c>
    </row>
    <row r="5064" spans="1:35" x14ac:dyDescent="0.25">
      <c r="A5064" s="10" t="s">
        <v>5098</v>
      </c>
      <c r="B5064" s="10" t="s">
        <v>5246</v>
      </c>
      <c r="C5064" s="10" t="s">
        <v>5263</v>
      </c>
      <c r="D5064" s="11">
        <v>2.5920351043467198</v>
      </c>
      <c r="E5064" s="12">
        <v>12</v>
      </c>
      <c r="F5064" s="11" t="str">
        <f t="shared" ref="F5064:F5071" si="3756">"0"</f>
        <v>0</v>
      </c>
      <c r="G5064" s="12">
        <v>0</v>
      </c>
      <c r="H5064" s="11">
        <v>12.5265489495736</v>
      </c>
      <c r="I5064" s="12">
        <v>57</v>
      </c>
      <c r="J5064" s="11" t="str">
        <f t="shared" si="3739"/>
        <v>0</v>
      </c>
      <c r="K5064" s="12">
        <v>0</v>
      </c>
      <c r="L5064" s="11">
        <v>162.166579915759</v>
      </c>
      <c r="M5064" s="12">
        <v>240</v>
      </c>
      <c r="N5064" s="11">
        <v>0.527856254503968</v>
      </c>
      <c r="O5064" s="12">
        <v>5</v>
      </c>
      <c r="P5064" s="11" t="str">
        <f t="shared" si="3747"/>
        <v>0</v>
      </c>
      <c r="Q5064" s="12">
        <v>0</v>
      </c>
      <c r="R5064" s="11">
        <v>1.8597262361478799</v>
      </c>
      <c r="S5064" s="12">
        <v>13</v>
      </c>
      <c r="T5064" s="11">
        <v>0.27792531260144399</v>
      </c>
      <c r="U5064" s="12">
        <v>3</v>
      </c>
      <c r="V5064" s="11" t="str">
        <f t="shared" si="3734"/>
        <v>0</v>
      </c>
      <c r="W5064" s="12">
        <v>0</v>
      </c>
      <c r="X5064" s="11" t="str">
        <f t="shared" si="3729"/>
        <v>0</v>
      </c>
      <c r="Y5064" s="12">
        <v>0</v>
      </c>
      <c r="Z5064" s="11" t="str">
        <f t="shared" si="3741"/>
        <v>0</v>
      </c>
      <c r="AA5064" s="12">
        <v>0</v>
      </c>
      <c r="AB5064" s="11">
        <v>1.2467969511522701</v>
      </c>
      <c r="AC5064" s="12">
        <v>6</v>
      </c>
      <c r="AD5064" s="11" t="str">
        <f t="shared" si="3748"/>
        <v>0</v>
      </c>
      <c r="AE5064" s="12">
        <v>0</v>
      </c>
      <c r="AF5064" s="14">
        <v>0.83338797765133199</v>
      </c>
      <c r="AG5064" s="12">
        <v>4</v>
      </c>
      <c r="AH5064" s="15">
        <f t="shared" si="3755"/>
        <v>182.03085670173624</v>
      </c>
      <c r="AI5064" s="16">
        <f t="shared" si="3755"/>
        <v>340</v>
      </c>
    </row>
    <row r="5065" spans="1:35" x14ac:dyDescent="0.25">
      <c r="A5065" s="10" t="s">
        <v>5098</v>
      </c>
      <c r="B5065" s="10" t="s">
        <v>5246</v>
      </c>
      <c r="C5065" s="10" t="s">
        <v>5264</v>
      </c>
      <c r="D5065" s="11">
        <v>3.5677512902009298</v>
      </c>
      <c r="E5065" s="12">
        <v>19</v>
      </c>
      <c r="F5065" s="11" t="str">
        <f t="shared" si="3756"/>
        <v>0</v>
      </c>
      <c r="G5065" s="12">
        <v>0</v>
      </c>
      <c r="H5065" s="11">
        <v>5.8812160658495598</v>
      </c>
      <c r="I5065" s="12">
        <v>14</v>
      </c>
      <c r="J5065" s="11" t="str">
        <f t="shared" si="3739"/>
        <v>0</v>
      </c>
      <c r="K5065" s="12">
        <v>0</v>
      </c>
      <c r="L5065" s="11">
        <v>100.54026164867101</v>
      </c>
      <c r="M5065" s="12">
        <v>45</v>
      </c>
      <c r="N5065" s="11">
        <v>0.83966182730748395</v>
      </c>
      <c r="O5065" s="12">
        <v>7</v>
      </c>
      <c r="P5065" s="11" t="str">
        <f t="shared" si="3747"/>
        <v>0</v>
      </c>
      <c r="Q5065" s="12">
        <v>0</v>
      </c>
      <c r="R5065" s="11">
        <v>5.7091461283228799</v>
      </c>
      <c r="S5065" s="12">
        <v>30</v>
      </c>
      <c r="T5065" s="11">
        <v>1.0038756512040301</v>
      </c>
      <c r="U5065" s="12">
        <v>4</v>
      </c>
      <c r="V5065" s="11" t="str">
        <f t="shared" si="3734"/>
        <v>0</v>
      </c>
      <c r="W5065" s="12">
        <v>0</v>
      </c>
      <c r="X5065" s="11" t="str">
        <f t="shared" si="3729"/>
        <v>0</v>
      </c>
      <c r="Y5065" s="12">
        <v>0</v>
      </c>
      <c r="Z5065" s="11" t="str">
        <f t="shared" si="3741"/>
        <v>0</v>
      </c>
      <c r="AA5065" s="12">
        <v>0</v>
      </c>
      <c r="AB5065" s="11">
        <v>1.7416761236620699</v>
      </c>
      <c r="AC5065" s="12">
        <v>10</v>
      </c>
      <c r="AD5065" s="11" t="str">
        <f t="shared" si="3748"/>
        <v>0</v>
      </c>
      <c r="AE5065" s="12">
        <v>0</v>
      </c>
      <c r="AF5065" s="14" t="str">
        <f t="shared" ref="AF5065:AF5066" si="3757">"0"</f>
        <v>0</v>
      </c>
      <c r="AG5065" s="12">
        <v>0</v>
      </c>
      <c r="AH5065" s="15">
        <f t="shared" si="3755"/>
        <v>119.28358873521796</v>
      </c>
      <c r="AI5065" s="16">
        <f t="shared" si="3755"/>
        <v>129</v>
      </c>
    </row>
    <row r="5066" spans="1:35" x14ac:dyDescent="0.25">
      <c r="A5066" s="10" t="s">
        <v>5098</v>
      </c>
      <c r="B5066" s="10" t="s">
        <v>5246</v>
      </c>
      <c r="C5066" s="10" t="s">
        <v>5265</v>
      </c>
      <c r="D5066" s="11" t="str">
        <f>"0"</f>
        <v>0</v>
      </c>
      <c r="E5066" s="12">
        <v>0</v>
      </c>
      <c r="F5066" s="11" t="str">
        <f t="shared" si="3756"/>
        <v>0</v>
      </c>
      <c r="G5066" s="12">
        <v>0</v>
      </c>
      <c r="H5066" s="11" t="str">
        <f>"0"</f>
        <v>0</v>
      </c>
      <c r="I5066" s="12">
        <v>0</v>
      </c>
      <c r="J5066" s="11" t="str">
        <f t="shared" si="3739"/>
        <v>0</v>
      </c>
      <c r="K5066" s="12">
        <v>0</v>
      </c>
      <c r="L5066" s="11">
        <v>2.1042332649931499</v>
      </c>
      <c r="M5066" s="12">
        <v>3</v>
      </c>
      <c r="N5066" s="11" t="str">
        <f>"0"</f>
        <v>0</v>
      </c>
      <c r="O5066" s="12">
        <v>0</v>
      </c>
      <c r="P5066" s="11" t="str">
        <f t="shared" si="3747"/>
        <v>0</v>
      </c>
      <c r="Q5066" s="12">
        <v>0</v>
      </c>
      <c r="R5066" s="11">
        <v>0.82707896535098302</v>
      </c>
      <c r="S5066" s="12">
        <v>8</v>
      </c>
      <c r="T5066" s="11" t="str">
        <f>"0"</f>
        <v>0</v>
      </c>
      <c r="U5066" s="12">
        <v>0</v>
      </c>
      <c r="V5066" s="11" t="str">
        <f t="shared" si="3734"/>
        <v>0</v>
      </c>
      <c r="W5066" s="12">
        <v>0</v>
      </c>
      <c r="X5066" s="11" t="str">
        <f t="shared" si="3729"/>
        <v>0</v>
      </c>
      <c r="Y5066" s="12">
        <v>0</v>
      </c>
      <c r="Z5066" s="11" t="str">
        <f t="shared" si="3741"/>
        <v>0</v>
      </c>
      <c r="AA5066" s="12">
        <v>0</v>
      </c>
      <c r="AB5066" s="11">
        <v>0.112413118650701</v>
      </c>
      <c r="AC5066" s="12">
        <v>1</v>
      </c>
      <c r="AD5066" s="11" t="str">
        <f t="shared" si="3748"/>
        <v>0</v>
      </c>
      <c r="AE5066" s="12">
        <v>0</v>
      </c>
      <c r="AF5066" s="14" t="str">
        <f t="shared" si="3757"/>
        <v>0</v>
      </c>
      <c r="AG5066" s="12">
        <v>0</v>
      </c>
      <c r="AH5066" s="15">
        <f t="shared" si="3755"/>
        <v>3.0437253489948337</v>
      </c>
      <c r="AI5066" s="16">
        <f t="shared" si="3755"/>
        <v>12</v>
      </c>
    </row>
    <row r="5067" spans="1:35" x14ac:dyDescent="0.25">
      <c r="A5067" s="10" t="s">
        <v>5098</v>
      </c>
      <c r="B5067" s="10" t="s">
        <v>5246</v>
      </c>
      <c r="C5067" s="10" t="s">
        <v>5266</v>
      </c>
      <c r="D5067" s="11">
        <v>1.7765832497977201</v>
      </c>
      <c r="E5067" s="12">
        <v>15</v>
      </c>
      <c r="F5067" s="11" t="str">
        <f t="shared" si="3756"/>
        <v>0</v>
      </c>
      <c r="G5067" s="12">
        <v>0</v>
      </c>
      <c r="H5067" s="11">
        <v>17.1153950872067</v>
      </c>
      <c r="I5067" s="12">
        <v>64</v>
      </c>
      <c r="J5067" s="11" t="str">
        <f t="shared" si="3739"/>
        <v>0</v>
      </c>
      <c r="K5067" s="12">
        <v>0</v>
      </c>
      <c r="L5067" s="11">
        <v>132.915204584832</v>
      </c>
      <c r="M5067" s="12">
        <v>176</v>
      </c>
      <c r="N5067" s="11">
        <v>3.1863455844397399</v>
      </c>
      <c r="O5067" s="12">
        <v>26</v>
      </c>
      <c r="P5067" s="11" t="str">
        <f t="shared" si="3747"/>
        <v>0</v>
      </c>
      <c r="Q5067" s="12">
        <v>0</v>
      </c>
      <c r="R5067" s="11">
        <v>9.4809935268094403</v>
      </c>
      <c r="S5067" s="12">
        <v>57</v>
      </c>
      <c r="T5067" s="11">
        <v>3.1497040312506002</v>
      </c>
      <c r="U5067" s="12">
        <v>13</v>
      </c>
      <c r="V5067" s="11" t="str">
        <f t="shared" si="3734"/>
        <v>0</v>
      </c>
      <c r="W5067" s="12">
        <v>0</v>
      </c>
      <c r="X5067" s="11" t="str">
        <f t="shared" si="3729"/>
        <v>0</v>
      </c>
      <c r="Y5067" s="12">
        <v>0</v>
      </c>
      <c r="Z5067" s="11" t="str">
        <f t="shared" si="3741"/>
        <v>0</v>
      </c>
      <c r="AA5067" s="12">
        <v>0</v>
      </c>
      <c r="AB5067" s="11">
        <v>3.0554078053475902</v>
      </c>
      <c r="AC5067" s="12">
        <v>12</v>
      </c>
      <c r="AD5067" s="11" t="str">
        <f t="shared" si="3748"/>
        <v>0</v>
      </c>
      <c r="AE5067" s="12">
        <v>0</v>
      </c>
      <c r="AF5067" s="14">
        <v>0.405769524699644</v>
      </c>
      <c r="AG5067" s="12">
        <v>3</v>
      </c>
      <c r="AH5067" s="15">
        <f t="shared" si="3755"/>
        <v>171.08540339438343</v>
      </c>
      <c r="AI5067" s="16">
        <f t="shared" si="3755"/>
        <v>366</v>
      </c>
    </row>
    <row r="5068" spans="1:35" x14ac:dyDescent="0.25">
      <c r="A5068" s="10" t="s">
        <v>5098</v>
      </c>
      <c r="B5068" s="10" t="s">
        <v>5246</v>
      </c>
      <c r="C5068" s="10" t="s">
        <v>5267</v>
      </c>
      <c r="D5068" s="11">
        <v>2.23806827271477</v>
      </c>
      <c r="E5068" s="12">
        <v>13</v>
      </c>
      <c r="F5068" s="11" t="str">
        <f t="shared" si="3756"/>
        <v>0</v>
      </c>
      <c r="G5068" s="12">
        <v>0</v>
      </c>
      <c r="H5068" s="11">
        <v>20.708740619340499</v>
      </c>
      <c r="I5068" s="12">
        <v>64</v>
      </c>
      <c r="J5068" s="11" t="str">
        <f t="shared" si="3739"/>
        <v>0</v>
      </c>
      <c r="K5068" s="12">
        <v>0</v>
      </c>
      <c r="L5068" s="11">
        <v>86.218184868726496</v>
      </c>
      <c r="M5068" s="12">
        <v>50</v>
      </c>
      <c r="N5068" s="11">
        <v>1.97065522435998</v>
      </c>
      <c r="O5068" s="12">
        <v>13</v>
      </c>
      <c r="P5068" s="11" t="str">
        <f t="shared" si="3747"/>
        <v>0</v>
      </c>
      <c r="Q5068" s="12">
        <v>0</v>
      </c>
      <c r="R5068" s="11">
        <v>2.82387208592829</v>
      </c>
      <c r="S5068" s="12">
        <v>14</v>
      </c>
      <c r="T5068" s="11">
        <v>0.86446888324478199</v>
      </c>
      <c r="U5068" s="12">
        <v>1</v>
      </c>
      <c r="V5068" s="11" t="str">
        <f t="shared" si="3734"/>
        <v>0</v>
      </c>
      <c r="W5068" s="12">
        <v>0</v>
      </c>
      <c r="X5068" s="11" t="str">
        <f t="shared" si="3729"/>
        <v>0</v>
      </c>
      <c r="Y5068" s="12">
        <v>0</v>
      </c>
      <c r="Z5068" s="11" t="str">
        <f t="shared" si="3741"/>
        <v>0</v>
      </c>
      <c r="AA5068" s="12">
        <v>0</v>
      </c>
      <c r="AB5068" s="11" t="str">
        <f>"0"</f>
        <v>0</v>
      </c>
      <c r="AC5068" s="12">
        <v>0</v>
      </c>
      <c r="AD5068" s="11" t="str">
        <f t="shared" si="3748"/>
        <v>0</v>
      </c>
      <c r="AE5068" s="12">
        <v>0</v>
      </c>
      <c r="AF5068" s="14" t="str">
        <f>"0"</f>
        <v>0</v>
      </c>
      <c r="AG5068" s="12">
        <v>0</v>
      </c>
      <c r="AH5068" s="15">
        <f t="shared" si="3755"/>
        <v>114.82398995431481</v>
      </c>
      <c r="AI5068" s="16">
        <f t="shared" si="3755"/>
        <v>155</v>
      </c>
    </row>
    <row r="5069" spans="1:35" x14ac:dyDescent="0.25">
      <c r="A5069" s="10" t="s">
        <v>5098</v>
      </c>
      <c r="B5069" s="10" t="s">
        <v>5246</v>
      </c>
      <c r="C5069" s="10" t="s">
        <v>5268</v>
      </c>
      <c r="D5069" s="11">
        <v>12.329074759086801</v>
      </c>
      <c r="E5069" s="12">
        <v>60</v>
      </c>
      <c r="F5069" s="11" t="str">
        <f t="shared" si="3756"/>
        <v>0</v>
      </c>
      <c r="G5069" s="12">
        <v>0</v>
      </c>
      <c r="H5069" s="11">
        <v>13.902476842819601</v>
      </c>
      <c r="I5069" s="12">
        <v>68</v>
      </c>
      <c r="J5069" s="11" t="str">
        <f t="shared" si="3739"/>
        <v>0</v>
      </c>
      <c r="K5069" s="12">
        <v>0</v>
      </c>
      <c r="L5069" s="11">
        <v>74.564414260699195</v>
      </c>
      <c r="M5069" s="12">
        <v>170</v>
      </c>
      <c r="N5069" s="11">
        <v>2.0693725282890001</v>
      </c>
      <c r="O5069" s="12">
        <v>17</v>
      </c>
      <c r="P5069" s="11" t="str">
        <f t="shared" si="3747"/>
        <v>0</v>
      </c>
      <c r="Q5069" s="12">
        <v>0</v>
      </c>
      <c r="R5069" s="11">
        <v>2.4153917390900701</v>
      </c>
      <c r="S5069" s="12">
        <v>18</v>
      </c>
      <c r="T5069" s="11">
        <v>0.696890638001055</v>
      </c>
      <c r="U5069" s="12">
        <v>4</v>
      </c>
      <c r="V5069" s="11" t="str">
        <f t="shared" si="3734"/>
        <v>0</v>
      </c>
      <c r="W5069" s="12">
        <v>0</v>
      </c>
      <c r="X5069" s="11" t="str">
        <f t="shared" si="3729"/>
        <v>0</v>
      </c>
      <c r="Y5069" s="12">
        <v>0</v>
      </c>
      <c r="Z5069" s="11" t="str">
        <f t="shared" si="3741"/>
        <v>0</v>
      </c>
      <c r="AA5069" s="12">
        <v>0</v>
      </c>
      <c r="AB5069" s="11">
        <v>0.85580621338688601</v>
      </c>
      <c r="AC5069" s="12">
        <v>7</v>
      </c>
      <c r="AD5069" s="11">
        <v>0.22539695670313001</v>
      </c>
      <c r="AE5069" s="12">
        <v>1</v>
      </c>
      <c r="AF5069" s="14">
        <v>0.57544076079853501</v>
      </c>
      <c r="AG5069" s="12">
        <v>3</v>
      </c>
      <c r="AH5069" s="15">
        <f t="shared" si="3755"/>
        <v>107.63426469887426</v>
      </c>
      <c r="AI5069" s="16">
        <f t="shared" si="3755"/>
        <v>348</v>
      </c>
    </row>
    <row r="5070" spans="1:35" x14ac:dyDescent="0.25">
      <c r="A5070" s="10" t="s">
        <v>5098</v>
      </c>
      <c r="B5070" s="10" t="s">
        <v>5246</v>
      </c>
      <c r="C5070" s="10" t="s">
        <v>5269</v>
      </c>
      <c r="D5070" s="11">
        <v>83.882256313386407</v>
      </c>
      <c r="E5070" s="12">
        <v>157</v>
      </c>
      <c r="F5070" s="11" t="str">
        <f t="shared" si="3756"/>
        <v>0</v>
      </c>
      <c r="G5070" s="12">
        <v>0</v>
      </c>
      <c r="H5070" s="11">
        <v>137.373257216333</v>
      </c>
      <c r="I5070" s="12">
        <v>237</v>
      </c>
      <c r="J5070" s="11" t="str">
        <f t="shared" si="3739"/>
        <v>0</v>
      </c>
      <c r="K5070" s="12">
        <v>0</v>
      </c>
      <c r="L5070" s="11">
        <v>48.468886441016103</v>
      </c>
      <c r="M5070" s="12">
        <v>57</v>
      </c>
      <c r="N5070" s="11">
        <v>3.7778344006026598</v>
      </c>
      <c r="O5070" s="12">
        <v>13</v>
      </c>
      <c r="P5070" s="11" t="str">
        <f t="shared" si="3747"/>
        <v>0</v>
      </c>
      <c r="Q5070" s="12">
        <v>0</v>
      </c>
      <c r="R5070" s="11" t="str">
        <f t="shared" ref="R5070:R5071" si="3758">"0"</f>
        <v>0</v>
      </c>
      <c r="S5070" s="12">
        <v>0</v>
      </c>
      <c r="T5070" s="11">
        <v>1.0204270624021201</v>
      </c>
      <c r="U5070" s="12">
        <v>8</v>
      </c>
      <c r="V5070" s="11" t="str">
        <f t="shared" si="3734"/>
        <v>0</v>
      </c>
      <c r="W5070" s="12">
        <v>0</v>
      </c>
      <c r="X5070" s="11" t="str">
        <f t="shared" si="3729"/>
        <v>0</v>
      </c>
      <c r="Y5070" s="12">
        <v>0</v>
      </c>
      <c r="Z5070" s="11" t="str">
        <f t="shared" si="3741"/>
        <v>0</v>
      </c>
      <c r="AA5070" s="12">
        <v>0</v>
      </c>
      <c r="AB5070" s="11">
        <v>0.30067464825353002</v>
      </c>
      <c r="AC5070" s="12">
        <v>3</v>
      </c>
      <c r="AD5070" s="11" t="str">
        <f t="shared" ref="AD5070:AD5074" si="3759">"0"</f>
        <v>0</v>
      </c>
      <c r="AE5070" s="12">
        <v>0</v>
      </c>
      <c r="AF5070" s="14">
        <v>0.84980808600025204</v>
      </c>
      <c r="AG5070" s="12">
        <v>4</v>
      </c>
      <c r="AH5070" s="15">
        <f t="shared" si="3755"/>
        <v>275.67314416799405</v>
      </c>
      <c r="AI5070" s="16">
        <f t="shared" si="3755"/>
        <v>479</v>
      </c>
    </row>
    <row r="5071" spans="1:35" x14ac:dyDescent="0.25">
      <c r="A5071" s="10" t="s">
        <v>5098</v>
      </c>
      <c r="B5071" s="10" t="s">
        <v>5270</v>
      </c>
      <c r="C5071" s="10" t="s">
        <v>5271</v>
      </c>
      <c r="D5071" s="11">
        <v>1.77024939719359</v>
      </c>
      <c r="E5071" s="12">
        <v>10</v>
      </c>
      <c r="F5071" s="11" t="str">
        <f t="shared" si="3756"/>
        <v>0</v>
      </c>
      <c r="G5071" s="12">
        <v>0</v>
      </c>
      <c r="H5071" s="11">
        <v>9.4169956117042002</v>
      </c>
      <c r="I5071" s="12">
        <v>33</v>
      </c>
      <c r="J5071" s="11" t="str">
        <f t="shared" si="3739"/>
        <v>0</v>
      </c>
      <c r="K5071" s="12">
        <v>0</v>
      </c>
      <c r="L5071" s="11">
        <v>50.771696309612501</v>
      </c>
      <c r="M5071" s="12">
        <v>22</v>
      </c>
      <c r="N5071" s="11" t="str">
        <f>"0"</f>
        <v>0</v>
      </c>
      <c r="O5071" s="12">
        <v>0</v>
      </c>
      <c r="P5071" s="11" t="str">
        <f t="shared" si="3747"/>
        <v>0</v>
      </c>
      <c r="Q5071" s="12">
        <v>0</v>
      </c>
      <c r="R5071" s="11" t="str">
        <f t="shared" si="3758"/>
        <v>0</v>
      </c>
      <c r="S5071" s="12">
        <v>0</v>
      </c>
      <c r="T5071" s="11">
        <v>0.23437076030201201</v>
      </c>
      <c r="U5071" s="12">
        <v>2</v>
      </c>
      <c r="V5071" s="11" t="str">
        <f t="shared" si="3734"/>
        <v>0</v>
      </c>
      <c r="W5071" s="12">
        <v>0</v>
      </c>
      <c r="X5071" s="11" t="str">
        <f t="shared" si="3729"/>
        <v>0</v>
      </c>
      <c r="Y5071" s="12">
        <v>0</v>
      </c>
      <c r="Z5071" s="11" t="str">
        <f t="shared" si="3741"/>
        <v>0</v>
      </c>
      <c r="AA5071" s="12">
        <v>0</v>
      </c>
      <c r="AB5071" s="11" t="str">
        <f>"0"</f>
        <v>0</v>
      </c>
      <c r="AC5071" s="12">
        <v>0</v>
      </c>
      <c r="AD5071" s="11" t="str">
        <f t="shared" si="3759"/>
        <v>0</v>
      </c>
      <c r="AE5071" s="12">
        <v>0</v>
      </c>
      <c r="AF5071" s="14" t="str">
        <f>"0"</f>
        <v>0</v>
      </c>
      <c r="AG5071" s="12">
        <v>0</v>
      </c>
      <c r="AH5071" s="15">
        <f t="shared" si="3755"/>
        <v>62.193312078812305</v>
      </c>
      <c r="AI5071" s="16">
        <f t="shared" si="3755"/>
        <v>67</v>
      </c>
    </row>
    <row r="5072" spans="1:35" x14ac:dyDescent="0.25">
      <c r="A5072" s="10" t="s">
        <v>5098</v>
      </c>
      <c r="B5072" s="10" t="s">
        <v>5270</v>
      </c>
      <c r="C5072" s="10" t="s">
        <v>5272</v>
      </c>
      <c r="D5072" s="11">
        <v>54.388338319069199</v>
      </c>
      <c r="E5072" s="12">
        <v>194</v>
      </c>
      <c r="F5072" s="11">
        <v>0.18750753959817501</v>
      </c>
      <c r="G5072" s="12">
        <v>4</v>
      </c>
      <c r="H5072" s="11">
        <v>88.643697829475101</v>
      </c>
      <c r="I5072" s="12">
        <v>269</v>
      </c>
      <c r="J5072" s="11" t="str">
        <f t="shared" si="3739"/>
        <v>0</v>
      </c>
      <c r="K5072" s="12">
        <v>0</v>
      </c>
      <c r="L5072" s="11">
        <v>56.468673785581899</v>
      </c>
      <c r="M5072" s="12">
        <v>28</v>
      </c>
      <c r="N5072" s="11">
        <v>8.0328337174485007</v>
      </c>
      <c r="O5072" s="12">
        <v>27</v>
      </c>
      <c r="P5072" s="11" t="str">
        <f t="shared" si="3747"/>
        <v>0</v>
      </c>
      <c r="Q5072" s="12">
        <v>0</v>
      </c>
      <c r="R5072" s="11">
        <v>7.0040799800696801E-2</v>
      </c>
      <c r="S5072" s="12">
        <v>1</v>
      </c>
      <c r="T5072" s="11">
        <v>4.0764305064085198</v>
      </c>
      <c r="U5072" s="12">
        <v>27</v>
      </c>
      <c r="V5072" s="11" t="str">
        <f t="shared" si="3734"/>
        <v>0</v>
      </c>
      <c r="W5072" s="12">
        <v>0</v>
      </c>
      <c r="X5072" s="11" t="str">
        <f t="shared" si="3729"/>
        <v>0</v>
      </c>
      <c r="Y5072" s="12">
        <v>0</v>
      </c>
      <c r="Z5072" s="11" t="str">
        <f t="shared" si="3741"/>
        <v>0</v>
      </c>
      <c r="AA5072" s="12">
        <v>0</v>
      </c>
      <c r="AB5072" s="11">
        <v>1.0853813425980801</v>
      </c>
      <c r="AC5072" s="12">
        <v>5</v>
      </c>
      <c r="AD5072" s="11" t="str">
        <f t="shared" si="3759"/>
        <v>0</v>
      </c>
      <c r="AE5072" s="12">
        <v>0</v>
      </c>
      <c r="AF5072" s="14">
        <v>0.91219577485075298</v>
      </c>
      <c r="AG5072" s="12">
        <v>3</v>
      </c>
      <c r="AH5072" s="15">
        <f t="shared" si="3755"/>
        <v>213.86509961483091</v>
      </c>
      <c r="AI5072" s="16">
        <f t="shared" si="3755"/>
        <v>558</v>
      </c>
    </row>
    <row r="5073" spans="1:35" x14ac:dyDescent="0.25">
      <c r="A5073" s="10" t="s">
        <v>5098</v>
      </c>
      <c r="B5073" s="10" t="s">
        <v>5270</v>
      </c>
      <c r="C5073" s="10" t="s">
        <v>5273</v>
      </c>
      <c r="D5073" s="11">
        <v>14.589601337734001</v>
      </c>
      <c r="E5073" s="12">
        <v>23</v>
      </c>
      <c r="F5073" s="11" t="str">
        <f t="shared" ref="F5073:F5074" si="3760">"0"</f>
        <v>0</v>
      </c>
      <c r="G5073" s="12">
        <v>0</v>
      </c>
      <c r="H5073" s="11">
        <v>17.279113352806601</v>
      </c>
      <c r="I5073" s="12">
        <v>26</v>
      </c>
      <c r="J5073" s="11" t="str">
        <f t="shared" si="3739"/>
        <v>0</v>
      </c>
      <c r="K5073" s="12">
        <v>0</v>
      </c>
      <c r="L5073" s="11">
        <v>686.33514204219205</v>
      </c>
      <c r="M5073" s="12">
        <v>86</v>
      </c>
      <c r="N5073" s="11">
        <v>0.56795531685388501</v>
      </c>
      <c r="O5073" s="12">
        <v>1</v>
      </c>
      <c r="P5073" s="11" t="str">
        <f t="shared" si="3747"/>
        <v>0</v>
      </c>
      <c r="Q5073" s="12">
        <v>0</v>
      </c>
      <c r="R5073" s="11" t="str">
        <f t="shared" ref="R5073:R5074" si="3761">"0"</f>
        <v>0</v>
      </c>
      <c r="S5073" s="12">
        <v>0</v>
      </c>
      <c r="T5073" s="11">
        <v>2.0723601688462998</v>
      </c>
      <c r="U5073" s="12">
        <v>4</v>
      </c>
      <c r="V5073" s="11" t="str">
        <f t="shared" si="3734"/>
        <v>0</v>
      </c>
      <c r="W5073" s="12">
        <v>0</v>
      </c>
      <c r="X5073" s="11" t="str">
        <f t="shared" si="3729"/>
        <v>0</v>
      </c>
      <c r="Y5073" s="12">
        <v>0</v>
      </c>
      <c r="Z5073" s="11" t="str">
        <f t="shared" si="3741"/>
        <v>0</v>
      </c>
      <c r="AA5073" s="12">
        <v>0</v>
      </c>
      <c r="AB5073" s="11" t="str">
        <f>"0"</f>
        <v>0</v>
      </c>
      <c r="AC5073" s="12">
        <v>0</v>
      </c>
      <c r="AD5073" s="11" t="str">
        <f t="shared" si="3759"/>
        <v>0</v>
      </c>
      <c r="AE5073" s="12">
        <v>0</v>
      </c>
      <c r="AF5073" s="14">
        <v>10.3833181622577</v>
      </c>
      <c r="AG5073" s="12">
        <v>1</v>
      </c>
      <c r="AH5073" s="15">
        <f t="shared" si="3755"/>
        <v>731.2274903806906</v>
      </c>
      <c r="AI5073" s="16">
        <f t="shared" si="3755"/>
        <v>141</v>
      </c>
    </row>
    <row r="5074" spans="1:35" x14ac:dyDescent="0.25">
      <c r="A5074" s="10" t="s">
        <v>5098</v>
      </c>
      <c r="B5074" s="10" t="s">
        <v>5270</v>
      </c>
      <c r="C5074" s="10" t="s">
        <v>3801</v>
      </c>
      <c r="D5074" s="11">
        <v>48.867654892940301</v>
      </c>
      <c r="E5074" s="12">
        <v>181</v>
      </c>
      <c r="F5074" s="11" t="str">
        <f t="shared" si="3760"/>
        <v>0</v>
      </c>
      <c r="G5074" s="12">
        <v>0</v>
      </c>
      <c r="H5074" s="11">
        <v>35.086380120745197</v>
      </c>
      <c r="I5074" s="12">
        <v>130</v>
      </c>
      <c r="J5074" s="11" t="str">
        <f t="shared" si="3739"/>
        <v>0</v>
      </c>
      <c r="K5074" s="12">
        <v>0</v>
      </c>
      <c r="L5074" s="11">
        <v>470.61427167407197</v>
      </c>
      <c r="M5074" s="12">
        <v>73</v>
      </c>
      <c r="N5074" s="11">
        <v>1.9856445739051001</v>
      </c>
      <c r="O5074" s="12">
        <v>16</v>
      </c>
      <c r="P5074" s="11" t="str">
        <f t="shared" si="3747"/>
        <v>0</v>
      </c>
      <c r="Q5074" s="12">
        <v>0</v>
      </c>
      <c r="R5074" s="11" t="str">
        <f t="shared" si="3761"/>
        <v>0</v>
      </c>
      <c r="S5074" s="12">
        <v>0</v>
      </c>
      <c r="T5074" s="11">
        <v>4.5810503394501403</v>
      </c>
      <c r="U5074" s="12">
        <v>23</v>
      </c>
      <c r="V5074" s="11" t="str">
        <f t="shared" si="3734"/>
        <v>0</v>
      </c>
      <c r="W5074" s="12">
        <v>0</v>
      </c>
      <c r="X5074" s="11" t="str">
        <f t="shared" si="3729"/>
        <v>0</v>
      </c>
      <c r="Y5074" s="12">
        <v>0</v>
      </c>
      <c r="Z5074" s="11" t="str">
        <f t="shared" si="3741"/>
        <v>0</v>
      </c>
      <c r="AA5074" s="12">
        <v>0</v>
      </c>
      <c r="AB5074" s="11">
        <v>0.11307239685133599</v>
      </c>
      <c r="AC5074" s="12">
        <v>2</v>
      </c>
      <c r="AD5074" s="11" t="str">
        <f t="shared" si="3759"/>
        <v>0</v>
      </c>
      <c r="AE5074" s="12">
        <v>0</v>
      </c>
      <c r="AF5074" s="14">
        <v>1.3876302359474499</v>
      </c>
      <c r="AG5074" s="12">
        <v>5</v>
      </c>
      <c r="AH5074" s="15">
        <f t="shared" si="3755"/>
        <v>562.6357042339115</v>
      </c>
      <c r="AI5074" s="16">
        <f t="shared" si="3755"/>
        <v>430</v>
      </c>
    </row>
    <row r="5075" spans="1:35" x14ac:dyDescent="0.25">
      <c r="A5075" s="10" t="s">
        <v>5098</v>
      </c>
      <c r="B5075" s="10" t="s">
        <v>5270</v>
      </c>
      <c r="C5075" s="10" t="s">
        <v>5274</v>
      </c>
      <c r="D5075" s="11">
        <v>11.5751092461468</v>
      </c>
      <c r="E5075" s="12">
        <v>66</v>
      </c>
      <c r="F5075" s="11">
        <v>6.14574755997008E-2</v>
      </c>
      <c r="G5075" s="12">
        <v>4</v>
      </c>
      <c r="H5075" s="11">
        <v>18.298924330551198</v>
      </c>
      <c r="I5075" s="12">
        <v>74</v>
      </c>
      <c r="J5075" s="11" t="str">
        <f t="shared" si="3739"/>
        <v>0</v>
      </c>
      <c r="K5075" s="12">
        <v>0</v>
      </c>
      <c r="L5075" s="11">
        <v>45.383596671528302</v>
      </c>
      <c r="M5075" s="12">
        <v>66</v>
      </c>
      <c r="N5075" s="11">
        <v>0.61633829104878102</v>
      </c>
      <c r="O5075" s="12">
        <v>7</v>
      </c>
      <c r="P5075" s="11" t="str">
        <f t="shared" si="3747"/>
        <v>0</v>
      </c>
      <c r="Q5075" s="12">
        <v>0</v>
      </c>
      <c r="R5075" s="11">
        <v>0.36134029105059401</v>
      </c>
      <c r="S5075" s="12">
        <v>4</v>
      </c>
      <c r="T5075" s="11">
        <v>1.42922484594396</v>
      </c>
      <c r="U5075" s="12">
        <v>12</v>
      </c>
      <c r="V5075" s="11" t="str">
        <f t="shared" si="3734"/>
        <v>0</v>
      </c>
      <c r="W5075" s="12">
        <v>0</v>
      </c>
      <c r="X5075" s="11" t="str">
        <f t="shared" si="3729"/>
        <v>0</v>
      </c>
      <c r="Y5075" s="12">
        <v>0</v>
      </c>
      <c r="Z5075" s="11" t="str">
        <f t="shared" si="3741"/>
        <v>0</v>
      </c>
      <c r="AA5075" s="12">
        <v>0</v>
      </c>
      <c r="AB5075" s="11">
        <v>0.32733390054969902</v>
      </c>
      <c r="AC5075" s="12">
        <v>2</v>
      </c>
      <c r="AD5075" s="11">
        <v>7.3308669100505305E-2</v>
      </c>
      <c r="AE5075" s="12">
        <v>1</v>
      </c>
      <c r="AF5075" s="14">
        <v>9.0718745001430304E-2</v>
      </c>
      <c r="AG5075" s="12">
        <v>1</v>
      </c>
      <c r="AH5075" s="15">
        <f t="shared" si="3755"/>
        <v>78.217352466520964</v>
      </c>
      <c r="AI5075" s="16">
        <f t="shared" si="3755"/>
        <v>237</v>
      </c>
    </row>
    <row r="5076" spans="1:35" x14ac:dyDescent="0.25">
      <c r="A5076" s="10" t="s">
        <v>5098</v>
      </c>
      <c r="B5076" s="10" t="s">
        <v>5270</v>
      </c>
      <c r="C5076" s="10" t="s">
        <v>5275</v>
      </c>
      <c r="D5076" s="11">
        <v>33.517244522734799</v>
      </c>
      <c r="E5076" s="12">
        <v>121</v>
      </c>
      <c r="F5076" s="11">
        <v>8.7591165399788701E-2</v>
      </c>
      <c r="G5076" s="12">
        <v>4</v>
      </c>
      <c r="H5076" s="11">
        <v>33.1209174968822</v>
      </c>
      <c r="I5076" s="12">
        <v>119</v>
      </c>
      <c r="J5076" s="11" t="str">
        <f t="shared" si="3739"/>
        <v>0</v>
      </c>
      <c r="K5076" s="12">
        <v>0</v>
      </c>
      <c r="L5076" s="11">
        <v>266.29152562821997</v>
      </c>
      <c r="M5076" s="12">
        <v>132</v>
      </c>
      <c r="N5076" s="11">
        <v>2.03728704109162</v>
      </c>
      <c r="O5076" s="12">
        <v>10</v>
      </c>
      <c r="P5076" s="11" t="str">
        <f t="shared" si="3747"/>
        <v>0</v>
      </c>
      <c r="Q5076" s="12">
        <v>0</v>
      </c>
      <c r="R5076" s="11" t="str">
        <f t="shared" ref="R5076:R5077" si="3762">"0"</f>
        <v>0</v>
      </c>
      <c r="S5076" s="12">
        <v>0</v>
      </c>
      <c r="T5076" s="11">
        <v>2.1007637854470498</v>
      </c>
      <c r="U5076" s="12">
        <v>11</v>
      </c>
      <c r="V5076" s="11" t="str">
        <f t="shared" si="3734"/>
        <v>0</v>
      </c>
      <c r="W5076" s="12">
        <v>0</v>
      </c>
      <c r="X5076" s="11" t="str">
        <f t="shared" ref="X5076:X5097" si="3763">"0"</f>
        <v>0</v>
      </c>
      <c r="Y5076" s="12">
        <v>0</v>
      </c>
      <c r="Z5076" s="11" t="str">
        <f t="shared" si="3741"/>
        <v>0</v>
      </c>
      <c r="AA5076" s="12">
        <v>0</v>
      </c>
      <c r="AB5076" s="11">
        <v>9.0585521097534594E-2</v>
      </c>
      <c r="AC5076" s="12">
        <v>1</v>
      </c>
      <c r="AD5076" s="11" t="str">
        <f t="shared" ref="AD5076:AD5078" si="3764">"0"</f>
        <v>0</v>
      </c>
      <c r="AE5076" s="12">
        <v>0</v>
      </c>
      <c r="AF5076" s="14" t="str">
        <f>"0"</f>
        <v>0</v>
      </c>
      <c r="AG5076" s="12">
        <v>0</v>
      </c>
      <c r="AH5076" s="15">
        <f t="shared" si="3755"/>
        <v>337.24591516087298</v>
      </c>
      <c r="AI5076" s="16">
        <f t="shared" si="3755"/>
        <v>398</v>
      </c>
    </row>
    <row r="5077" spans="1:35" x14ac:dyDescent="0.25">
      <c r="A5077" s="10" t="s">
        <v>5098</v>
      </c>
      <c r="B5077" s="10" t="s">
        <v>5270</v>
      </c>
      <c r="C5077" s="10" t="s">
        <v>5276</v>
      </c>
      <c r="D5077" s="11">
        <v>9.2361335466200902</v>
      </c>
      <c r="E5077" s="12">
        <v>55</v>
      </c>
      <c r="F5077" s="11">
        <v>5.6793950497505599E-3</v>
      </c>
      <c r="G5077" s="12">
        <v>1</v>
      </c>
      <c r="H5077" s="11">
        <v>18.1202957246457</v>
      </c>
      <c r="I5077" s="12">
        <v>63</v>
      </c>
      <c r="J5077" s="11" t="str">
        <f t="shared" si="3739"/>
        <v>0</v>
      </c>
      <c r="K5077" s="12">
        <v>0</v>
      </c>
      <c r="L5077" s="11">
        <v>151.92023510816401</v>
      </c>
      <c r="M5077" s="12">
        <v>92</v>
      </c>
      <c r="N5077" s="11">
        <v>1.44287516880542</v>
      </c>
      <c r="O5077" s="12">
        <v>11</v>
      </c>
      <c r="P5077" s="11">
        <v>7.1033536902443406E-2</v>
      </c>
      <c r="Q5077" s="12">
        <v>1</v>
      </c>
      <c r="R5077" s="11" t="str">
        <f t="shared" si="3762"/>
        <v>0</v>
      </c>
      <c r="S5077" s="12">
        <v>0</v>
      </c>
      <c r="T5077" s="11">
        <v>0.47545840509876802</v>
      </c>
      <c r="U5077" s="12">
        <v>4</v>
      </c>
      <c r="V5077" s="11" t="str">
        <f t="shared" si="3734"/>
        <v>0</v>
      </c>
      <c r="W5077" s="12">
        <v>0</v>
      </c>
      <c r="X5077" s="11" t="str">
        <f t="shared" si="3763"/>
        <v>0</v>
      </c>
      <c r="Y5077" s="12">
        <v>0</v>
      </c>
      <c r="Z5077" s="11" t="str">
        <f t="shared" si="3741"/>
        <v>0</v>
      </c>
      <c r="AA5077" s="12">
        <v>0</v>
      </c>
      <c r="AB5077" s="11">
        <v>0.23334015350256801</v>
      </c>
      <c r="AC5077" s="12">
        <v>3</v>
      </c>
      <c r="AD5077" s="11" t="str">
        <f t="shared" si="3764"/>
        <v>0</v>
      </c>
      <c r="AE5077" s="12">
        <v>0</v>
      </c>
      <c r="AF5077" s="14">
        <v>0.22626091670291301</v>
      </c>
      <c r="AG5077" s="12">
        <v>2</v>
      </c>
      <c r="AH5077" s="15">
        <f t="shared" si="3755"/>
        <v>181.73131195549169</v>
      </c>
      <c r="AI5077" s="16">
        <f t="shared" si="3755"/>
        <v>232</v>
      </c>
    </row>
    <row r="5078" spans="1:35" x14ac:dyDescent="0.25">
      <c r="A5078" s="10" t="s">
        <v>5098</v>
      </c>
      <c r="B5078" s="10" t="s">
        <v>5270</v>
      </c>
      <c r="C5078" s="10" t="s">
        <v>5277</v>
      </c>
      <c r="D5078" s="11">
        <v>29.4630088063582</v>
      </c>
      <c r="E5078" s="12">
        <v>108</v>
      </c>
      <c r="F5078" s="11" t="str">
        <f t="shared" ref="F5078:F5083" si="3765">"0"</f>
        <v>0</v>
      </c>
      <c r="G5078" s="12">
        <v>0</v>
      </c>
      <c r="H5078" s="11">
        <v>59.362594003287001</v>
      </c>
      <c r="I5078" s="12">
        <v>166</v>
      </c>
      <c r="J5078" s="11" t="str">
        <f t="shared" si="3739"/>
        <v>0</v>
      </c>
      <c r="K5078" s="12">
        <v>0</v>
      </c>
      <c r="L5078" s="11">
        <v>104.97721230007301</v>
      </c>
      <c r="M5078" s="12">
        <v>46</v>
      </c>
      <c r="N5078" s="11">
        <v>0.96275805442762696</v>
      </c>
      <c r="O5078" s="12">
        <v>7</v>
      </c>
      <c r="P5078" s="11" t="str">
        <f t="shared" ref="P5078:P5099" si="3766">"0"</f>
        <v>0</v>
      </c>
      <c r="Q5078" s="12">
        <v>0</v>
      </c>
      <c r="R5078" s="11">
        <v>0.16555426299904999</v>
      </c>
      <c r="S5078" s="12">
        <v>1</v>
      </c>
      <c r="T5078" s="11">
        <v>0.58970097879702998</v>
      </c>
      <c r="U5078" s="12">
        <v>6</v>
      </c>
      <c r="V5078" s="11" t="str">
        <f t="shared" si="3734"/>
        <v>0</v>
      </c>
      <c r="W5078" s="12">
        <v>0</v>
      </c>
      <c r="X5078" s="11" t="str">
        <f t="shared" si="3763"/>
        <v>0</v>
      </c>
      <c r="Y5078" s="12">
        <v>0</v>
      </c>
      <c r="Z5078" s="11" t="str">
        <f t="shared" si="3741"/>
        <v>0</v>
      </c>
      <c r="AA5078" s="12">
        <v>0</v>
      </c>
      <c r="AB5078" s="11" t="str">
        <f t="shared" ref="AB5078:AB5079" si="3767">"0"</f>
        <v>0</v>
      </c>
      <c r="AC5078" s="12">
        <v>0</v>
      </c>
      <c r="AD5078" s="11" t="str">
        <f t="shared" si="3764"/>
        <v>0</v>
      </c>
      <c r="AE5078" s="12">
        <v>0</v>
      </c>
      <c r="AF5078" s="14">
        <v>0.15007814449919499</v>
      </c>
      <c r="AG5078" s="12">
        <v>1</v>
      </c>
      <c r="AH5078" s="15">
        <f t="shared" si="3755"/>
        <v>195.67090655044112</v>
      </c>
      <c r="AI5078" s="16">
        <f t="shared" si="3755"/>
        <v>335</v>
      </c>
    </row>
    <row r="5079" spans="1:35" x14ac:dyDescent="0.25">
      <c r="A5079" s="10" t="s">
        <v>5098</v>
      </c>
      <c r="B5079" s="10" t="s">
        <v>5270</v>
      </c>
      <c r="C5079" s="10" t="s">
        <v>5278</v>
      </c>
      <c r="D5079" s="11">
        <v>7.4696925204954496</v>
      </c>
      <c r="E5079" s="12">
        <v>25</v>
      </c>
      <c r="F5079" s="11" t="str">
        <f t="shared" si="3765"/>
        <v>0</v>
      </c>
      <c r="G5079" s="12">
        <v>0</v>
      </c>
      <c r="H5079" s="11">
        <v>27.9890228795634</v>
      </c>
      <c r="I5079" s="12">
        <v>90</v>
      </c>
      <c r="J5079" s="11" t="str">
        <f t="shared" si="3739"/>
        <v>0</v>
      </c>
      <c r="K5079" s="12">
        <v>0</v>
      </c>
      <c r="L5079" s="11">
        <v>137.16053327452499</v>
      </c>
      <c r="M5079" s="12">
        <v>107</v>
      </c>
      <c r="N5079" s="11" t="str">
        <f>"0"</f>
        <v>0</v>
      </c>
      <c r="O5079" s="12">
        <v>0</v>
      </c>
      <c r="P5079" s="11" t="str">
        <f t="shared" si="3766"/>
        <v>0</v>
      </c>
      <c r="Q5079" s="12">
        <v>0</v>
      </c>
      <c r="R5079" s="11" t="str">
        <f>"0"</f>
        <v>0</v>
      </c>
      <c r="S5079" s="12">
        <v>0</v>
      </c>
      <c r="T5079" s="11">
        <v>0.71895328385464596</v>
      </c>
      <c r="U5079" s="12">
        <v>1</v>
      </c>
      <c r="V5079" s="11" t="str">
        <f t="shared" si="3734"/>
        <v>0</v>
      </c>
      <c r="W5079" s="12">
        <v>0</v>
      </c>
      <c r="X5079" s="11" t="str">
        <f t="shared" si="3763"/>
        <v>0</v>
      </c>
      <c r="Y5079" s="12">
        <v>0</v>
      </c>
      <c r="Z5079" s="11" t="str">
        <f t="shared" si="3741"/>
        <v>0</v>
      </c>
      <c r="AA5079" s="12">
        <v>0</v>
      </c>
      <c r="AB5079" s="11" t="str">
        <f t="shared" si="3767"/>
        <v>0</v>
      </c>
      <c r="AC5079" s="12">
        <v>0</v>
      </c>
      <c r="AD5079" s="11">
        <v>9.5442358049618606E-2</v>
      </c>
      <c r="AE5079" s="12">
        <v>1</v>
      </c>
      <c r="AF5079" s="14">
        <v>2.2214086025529198</v>
      </c>
      <c r="AG5079" s="12">
        <v>4</v>
      </c>
      <c r="AH5079" s="15">
        <f t="shared" si="3755"/>
        <v>175.65505291904103</v>
      </c>
      <c r="AI5079" s="16">
        <f t="shared" si="3755"/>
        <v>228</v>
      </c>
    </row>
    <row r="5080" spans="1:35" x14ac:dyDescent="0.25">
      <c r="A5080" s="10" t="s">
        <v>5098</v>
      </c>
      <c r="B5080" s="10" t="s">
        <v>5279</v>
      </c>
      <c r="C5080" s="10" t="s">
        <v>5280</v>
      </c>
      <c r="D5080" s="11">
        <v>1.09226255537974</v>
      </c>
      <c r="E5080" s="12">
        <v>11</v>
      </c>
      <c r="F5080" s="11" t="str">
        <f t="shared" si="3765"/>
        <v>0</v>
      </c>
      <c r="G5080" s="12">
        <v>0</v>
      </c>
      <c r="H5080" s="11" t="str">
        <f t="shared" ref="H5080:H5081" si="3768">"0"</f>
        <v>0</v>
      </c>
      <c r="I5080" s="12">
        <v>0</v>
      </c>
      <c r="J5080" s="11" t="str">
        <f t="shared" si="3739"/>
        <v>0</v>
      </c>
      <c r="K5080" s="12">
        <v>0</v>
      </c>
      <c r="L5080" s="11">
        <v>0.15373606922147201</v>
      </c>
      <c r="M5080" s="12">
        <v>2</v>
      </c>
      <c r="N5080" s="11">
        <v>1.6774628710820501</v>
      </c>
      <c r="O5080" s="12">
        <v>15</v>
      </c>
      <c r="P5080" s="11" t="str">
        <f t="shared" si="3766"/>
        <v>0</v>
      </c>
      <c r="Q5080" s="12">
        <v>0</v>
      </c>
      <c r="R5080" s="11">
        <v>71.544867671207797</v>
      </c>
      <c r="S5080" s="12">
        <v>353</v>
      </c>
      <c r="T5080" s="11" t="str">
        <f>"0"</f>
        <v>0</v>
      </c>
      <c r="U5080" s="12">
        <v>0</v>
      </c>
      <c r="V5080" s="11" t="str">
        <f t="shared" si="3734"/>
        <v>0</v>
      </c>
      <c r="W5080" s="12">
        <v>0</v>
      </c>
      <c r="X5080" s="11" t="str">
        <f t="shared" si="3763"/>
        <v>0</v>
      </c>
      <c r="Y5080" s="12">
        <v>0</v>
      </c>
      <c r="Z5080" s="11" t="str">
        <f t="shared" si="3741"/>
        <v>0</v>
      </c>
      <c r="AA5080" s="12">
        <v>0</v>
      </c>
      <c r="AB5080" s="11">
        <v>14.9766774743205</v>
      </c>
      <c r="AC5080" s="12">
        <v>58</v>
      </c>
      <c r="AD5080" s="11" t="str">
        <f t="shared" ref="AD5080:AD5100" si="3769">"0"</f>
        <v>0</v>
      </c>
      <c r="AE5080" s="12">
        <v>0</v>
      </c>
      <c r="AF5080" s="14">
        <v>6.0307868799087901E-2</v>
      </c>
      <c r="AG5080" s="12">
        <v>1</v>
      </c>
      <c r="AH5080" s="15">
        <f t="shared" si="3755"/>
        <v>89.505314510010635</v>
      </c>
      <c r="AI5080" s="16">
        <f t="shared" si="3755"/>
        <v>440</v>
      </c>
    </row>
    <row r="5081" spans="1:35" x14ac:dyDescent="0.25">
      <c r="A5081" s="10" t="s">
        <v>5098</v>
      </c>
      <c r="B5081" s="10" t="s">
        <v>5279</v>
      </c>
      <c r="C5081" s="10" t="s">
        <v>5281</v>
      </c>
      <c r="D5081" s="11">
        <v>0.42621367003433602</v>
      </c>
      <c r="E5081" s="12">
        <v>6</v>
      </c>
      <c r="F5081" s="11" t="str">
        <f t="shared" si="3765"/>
        <v>0</v>
      </c>
      <c r="G5081" s="12">
        <v>0</v>
      </c>
      <c r="H5081" s="11" t="str">
        <f t="shared" si="3768"/>
        <v>0</v>
      </c>
      <c r="I5081" s="12">
        <v>0</v>
      </c>
      <c r="J5081" s="11" t="str">
        <f t="shared" si="3739"/>
        <v>0</v>
      </c>
      <c r="K5081" s="12">
        <v>0</v>
      </c>
      <c r="L5081" s="11">
        <v>8.6821885359404799E-2</v>
      </c>
      <c r="M5081" s="12">
        <v>2</v>
      </c>
      <c r="N5081" s="11" t="str">
        <f t="shared" ref="N5081:N5082" si="3770">"0"</f>
        <v>0</v>
      </c>
      <c r="O5081" s="12">
        <v>0</v>
      </c>
      <c r="P5081" s="11" t="str">
        <f t="shared" si="3766"/>
        <v>0</v>
      </c>
      <c r="Q5081" s="12">
        <v>0</v>
      </c>
      <c r="R5081" s="11">
        <v>56.270628415105001</v>
      </c>
      <c r="S5081" s="12">
        <v>365</v>
      </c>
      <c r="T5081" s="11">
        <v>0.15129878744848599</v>
      </c>
      <c r="U5081" s="12">
        <v>1</v>
      </c>
      <c r="V5081" s="11" t="str">
        <f t="shared" si="3734"/>
        <v>0</v>
      </c>
      <c r="W5081" s="12">
        <v>0</v>
      </c>
      <c r="X5081" s="11" t="str">
        <f t="shared" si="3763"/>
        <v>0</v>
      </c>
      <c r="Y5081" s="12">
        <v>0</v>
      </c>
      <c r="Z5081" s="11" t="str">
        <f t="shared" si="3741"/>
        <v>0</v>
      </c>
      <c r="AA5081" s="12">
        <v>0</v>
      </c>
      <c r="AB5081" s="11">
        <v>0.85189661560171903</v>
      </c>
      <c r="AC5081" s="12">
        <v>5</v>
      </c>
      <c r="AD5081" s="11" t="str">
        <f t="shared" si="3769"/>
        <v>0</v>
      </c>
      <c r="AE5081" s="12">
        <v>0</v>
      </c>
      <c r="AF5081" s="14">
        <v>0.19135074890044301</v>
      </c>
      <c r="AG5081" s="12">
        <v>2</v>
      </c>
      <c r="AH5081" s="15">
        <f t="shared" si="3755"/>
        <v>57.97821012244939</v>
      </c>
      <c r="AI5081" s="16">
        <f t="shared" si="3755"/>
        <v>381</v>
      </c>
    </row>
    <row r="5082" spans="1:35" x14ac:dyDescent="0.25">
      <c r="A5082" s="10" t="s">
        <v>5098</v>
      </c>
      <c r="B5082" s="10" t="s">
        <v>5279</v>
      </c>
      <c r="C5082" s="10" t="s">
        <v>5282</v>
      </c>
      <c r="D5082" s="11">
        <v>5.9988771398782503E-2</v>
      </c>
      <c r="E5082" s="12">
        <v>1</v>
      </c>
      <c r="F5082" s="11" t="str">
        <f t="shared" si="3765"/>
        <v>0</v>
      </c>
      <c r="G5082" s="12">
        <v>0</v>
      </c>
      <c r="H5082" s="11">
        <v>1.24487868594919</v>
      </c>
      <c r="I5082" s="12">
        <v>2</v>
      </c>
      <c r="J5082" s="11" t="str">
        <f t="shared" si="3739"/>
        <v>0</v>
      </c>
      <c r="K5082" s="12">
        <v>0</v>
      </c>
      <c r="L5082" s="11">
        <v>1.54405110754262</v>
      </c>
      <c r="M5082" s="12">
        <v>6</v>
      </c>
      <c r="N5082" s="11" t="str">
        <f t="shared" si="3770"/>
        <v>0</v>
      </c>
      <c r="O5082" s="12">
        <v>0</v>
      </c>
      <c r="P5082" s="11" t="str">
        <f t="shared" si="3766"/>
        <v>0</v>
      </c>
      <c r="Q5082" s="12">
        <v>0</v>
      </c>
      <c r="R5082" s="11">
        <v>28.167972022042001</v>
      </c>
      <c r="S5082" s="12">
        <v>167</v>
      </c>
      <c r="T5082" s="11" t="str">
        <f>"0"</f>
        <v>0</v>
      </c>
      <c r="U5082" s="12">
        <v>0</v>
      </c>
      <c r="V5082" s="11" t="str">
        <f t="shared" si="3734"/>
        <v>0</v>
      </c>
      <c r="W5082" s="12">
        <v>0</v>
      </c>
      <c r="X5082" s="11" t="str">
        <f t="shared" si="3763"/>
        <v>0</v>
      </c>
      <c r="Y5082" s="12">
        <v>0</v>
      </c>
      <c r="Z5082" s="11" t="str">
        <f t="shared" si="3741"/>
        <v>0</v>
      </c>
      <c r="AA5082" s="12">
        <v>0</v>
      </c>
      <c r="AB5082" s="11">
        <v>1.72815761490608</v>
      </c>
      <c r="AC5082" s="12">
        <v>9</v>
      </c>
      <c r="AD5082" s="11" t="str">
        <f t="shared" si="3769"/>
        <v>0</v>
      </c>
      <c r="AE5082" s="12">
        <v>0</v>
      </c>
      <c r="AF5082" s="14">
        <v>1.8182005196476401</v>
      </c>
      <c r="AG5082" s="12">
        <v>3</v>
      </c>
      <c r="AH5082" s="15">
        <f t="shared" si="3755"/>
        <v>34.56324872148631</v>
      </c>
      <c r="AI5082" s="16">
        <f t="shared" si="3755"/>
        <v>188</v>
      </c>
    </row>
    <row r="5083" spans="1:35" x14ac:dyDescent="0.25">
      <c r="A5083" s="10" t="s">
        <v>5098</v>
      </c>
      <c r="B5083" s="10" t="s">
        <v>5279</v>
      </c>
      <c r="C5083" s="10" t="s">
        <v>5283</v>
      </c>
      <c r="D5083" s="11">
        <v>9.6219329973045706</v>
      </c>
      <c r="E5083" s="12">
        <v>41</v>
      </c>
      <c r="F5083" s="11" t="str">
        <f t="shared" si="3765"/>
        <v>0</v>
      </c>
      <c r="G5083" s="12">
        <v>0</v>
      </c>
      <c r="H5083" s="11">
        <v>6.7841797384808098</v>
      </c>
      <c r="I5083" s="12">
        <v>25</v>
      </c>
      <c r="J5083" s="11" t="str">
        <f t="shared" si="3739"/>
        <v>0</v>
      </c>
      <c r="K5083" s="12">
        <v>0</v>
      </c>
      <c r="L5083" s="11">
        <v>26.574770082809898</v>
      </c>
      <c r="M5083" s="12">
        <v>28</v>
      </c>
      <c r="N5083" s="11">
        <v>6.9878988699913398</v>
      </c>
      <c r="O5083" s="12">
        <v>37</v>
      </c>
      <c r="P5083" s="11" t="str">
        <f t="shared" si="3766"/>
        <v>0</v>
      </c>
      <c r="Q5083" s="12">
        <v>0</v>
      </c>
      <c r="R5083" s="11">
        <v>29.688628351793302</v>
      </c>
      <c r="S5083" s="12">
        <v>126</v>
      </c>
      <c r="T5083" s="11">
        <v>2.0331720292474502</v>
      </c>
      <c r="U5083" s="12">
        <v>11</v>
      </c>
      <c r="V5083" s="11" t="str">
        <f t="shared" si="3734"/>
        <v>0</v>
      </c>
      <c r="W5083" s="12">
        <v>0</v>
      </c>
      <c r="X5083" s="11" t="str">
        <f t="shared" si="3763"/>
        <v>0</v>
      </c>
      <c r="Y5083" s="12">
        <v>0</v>
      </c>
      <c r="Z5083" s="11" t="str">
        <f t="shared" si="3741"/>
        <v>0</v>
      </c>
      <c r="AA5083" s="12">
        <v>0</v>
      </c>
      <c r="AB5083" s="11">
        <v>7.3580374182662398</v>
      </c>
      <c r="AC5083" s="12">
        <v>34</v>
      </c>
      <c r="AD5083" s="11" t="str">
        <f t="shared" si="3769"/>
        <v>0</v>
      </c>
      <c r="AE5083" s="12">
        <v>0</v>
      </c>
      <c r="AF5083" s="14">
        <v>1.3187782286929</v>
      </c>
      <c r="AG5083" s="12">
        <v>3</v>
      </c>
      <c r="AH5083" s="15">
        <f t="shared" si="3755"/>
        <v>90.36739771658651</v>
      </c>
      <c r="AI5083" s="16">
        <f t="shared" si="3755"/>
        <v>305</v>
      </c>
    </row>
    <row r="5084" spans="1:35" x14ac:dyDescent="0.25">
      <c r="A5084" s="10" t="s">
        <v>5098</v>
      </c>
      <c r="B5084" s="10" t="s">
        <v>5279</v>
      </c>
      <c r="C5084" s="10" t="s">
        <v>5284</v>
      </c>
      <c r="D5084" s="11">
        <v>1.04149893324138</v>
      </c>
      <c r="E5084" s="12">
        <v>13</v>
      </c>
      <c r="F5084" s="11">
        <v>9.8138488700266702E-2</v>
      </c>
      <c r="G5084" s="12">
        <v>2</v>
      </c>
      <c r="H5084" s="11" t="str">
        <f>"0"</f>
        <v>0</v>
      </c>
      <c r="I5084" s="12">
        <v>0</v>
      </c>
      <c r="J5084" s="11" t="str">
        <f t="shared" si="3739"/>
        <v>0</v>
      </c>
      <c r="K5084" s="12">
        <v>0</v>
      </c>
      <c r="L5084" s="11">
        <v>1.11527036783143</v>
      </c>
      <c r="M5084" s="12">
        <v>5</v>
      </c>
      <c r="N5084" s="11">
        <v>6.8542526150203398E-2</v>
      </c>
      <c r="O5084" s="12">
        <v>1</v>
      </c>
      <c r="P5084" s="11" t="str">
        <f t="shared" si="3766"/>
        <v>0</v>
      </c>
      <c r="Q5084" s="12">
        <v>0</v>
      </c>
      <c r="R5084" s="11">
        <v>35.4606224946181</v>
      </c>
      <c r="S5084" s="12">
        <v>116</v>
      </c>
      <c r="T5084" s="11">
        <v>5.1945500500352598E-2</v>
      </c>
      <c r="U5084" s="12">
        <v>1</v>
      </c>
      <c r="V5084" s="11" t="str">
        <f t="shared" si="3734"/>
        <v>0</v>
      </c>
      <c r="W5084" s="12">
        <v>0</v>
      </c>
      <c r="X5084" s="11" t="str">
        <f t="shared" si="3763"/>
        <v>0</v>
      </c>
      <c r="Y5084" s="12">
        <v>0</v>
      </c>
      <c r="Z5084" s="11" t="str">
        <f t="shared" si="3741"/>
        <v>0</v>
      </c>
      <c r="AA5084" s="12">
        <v>0</v>
      </c>
      <c r="AB5084" s="11">
        <v>3.5275059450496302</v>
      </c>
      <c r="AC5084" s="12">
        <v>9</v>
      </c>
      <c r="AD5084" s="11" t="str">
        <f t="shared" si="3769"/>
        <v>0</v>
      </c>
      <c r="AE5084" s="12">
        <v>0</v>
      </c>
      <c r="AF5084" s="14">
        <v>6.5793075800408204E-2</v>
      </c>
      <c r="AG5084" s="12">
        <v>1</v>
      </c>
      <c r="AH5084" s="15">
        <f t="shared" si="3755"/>
        <v>41.429317331891774</v>
      </c>
      <c r="AI5084" s="16">
        <f t="shared" si="3755"/>
        <v>148</v>
      </c>
    </row>
    <row r="5085" spans="1:35" x14ac:dyDescent="0.25">
      <c r="A5085" s="10" t="s">
        <v>5098</v>
      </c>
      <c r="B5085" s="10" t="s">
        <v>5285</v>
      </c>
      <c r="C5085" s="10" t="s">
        <v>3799</v>
      </c>
      <c r="D5085" s="11">
        <v>12.834448435652</v>
      </c>
      <c r="E5085" s="12">
        <v>31</v>
      </c>
      <c r="F5085" s="11">
        <v>7.9825470999252308E-3</v>
      </c>
      <c r="G5085" s="12">
        <v>1</v>
      </c>
      <c r="H5085" s="11">
        <v>0.52516208209969595</v>
      </c>
      <c r="I5085" s="12">
        <v>5</v>
      </c>
      <c r="J5085" s="11" t="str">
        <f t="shared" si="3739"/>
        <v>0</v>
      </c>
      <c r="K5085" s="12">
        <v>0</v>
      </c>
      <c r="L5085" s="11">
        <v>1.6070018537711099</v>
      </c>
      <c r="M5085" s="12">
        <v>6</v>
      </c>
      <c r="N5085" s="11">
        <v>4.8641109911571796</v>
      </c>
      <c r="O5085" s="12">
        <v>37</v>
      </c>
      <c r="P5085" s="11" t="str">
        <f t="shared" si="3766"/>
        <v>0</v>
      </c>
      <c r="Q5085" s="12">
        <v>0</v>
      </c>
      <c r="R5085" s="11">
        <v>56.515830318753601</v>
      </c>
      <c r="S5085" s="12">
        <v>289</v>
      </c>
      <c r="T5085" s="11">
        <v>2.5991880180468701</v>
      </c>
      <c r="U5085" s="12">
        <v>16</v>
      </c>
      <c r="V5085" s="11" t="str">
        <f t="shared" si="3734"/>
        <v>0</v>
      </c>
      <c r="W5085" s="12">
        <v>0</v>
      </c>
      <c r="X5085" s="11" t="str">
        <f t="shared" si="3763"/>
        <v>0</v>
      </c>
      <c r="Y5085" s="12">
        <v>0</v>
      </c>
      <c r="Z5085" s="11" t="str">
        <f t="shared" si="3741"/>
        <v>0</v>
      </c>
      <c r="AA5085" s="12">
        <v>0</v>
      </c>
      <c r="AB5085" s="11">
        <v>6.3446388519573</v>
      </c>
      <c r="AC5085" s="12">
        <v>42</v>
      </c>
      <c r="AD5085" s="11" t="str">
        <f t="shared" si="3769"/>
        <v>0</v>
      </c>
      <c r="AE5085" s="12">
        <v>0</v>
      </c>
      <c r="AF5085" s="14">
        <v>0.15878500804722601</v>
      </c>
      <c r="AG5085" s="12">
        <v>2</v>
      </c>
      <c r="AH5085" s="15">
        <f t="shared" si="3755"/>
        <v>85.45714810658491</v>
      </c>
      <c r="AI5085" s="16">
        <f t="shared" si="3755"/>
        <v>429</v>
      </c>
    </row>
    <row r="5086" spans="1:35" x14ac:dyDescent="0.25">
      <c r="A5086" s="10" t="s">
        <v>5098</v>
      </c>
      <c r="B5086" s="10" t="s">
        <v>5286</v>
      </c>
      <c r="C5086" s="10" t="s">
        <v>5287</v>
      </c>
      <c r="D5086" s="11">
        <v>7.5229714226567204</v>
      </c>
      <c r="E5086" s="12">
        <v>39</v>
      </c>
      <c r="F5086" s="11" t="str">
        <f t="shared" ref="F5086:F5089" si="3771">"0"</f>
        <v>0</v>
      </c>
      <c r="G5086" s="12">
        <v>0</v>
      </c>
      <c r="H5086" s="11">
        <v>34.047647147396802</v>
      </c>
      <c r="I5086" s="12">
        <v>111</v>
      </c>
      <c r="J5086" s="11" t="str">
        <f t="shared" si="3739"/>
        <v>0</v>
      </c>
      <c r="K5086" s="12">
        <v>0</v>
      </c>
      <c r="L5086" s="11">
        <v>168.932876176614</v>
      </c>
      <c r="M5086" s="12">
        <v>182</v>
      </c>
      <c r="N5086" s="11">
        <v>4.3629302392110301</v>
      </c>
      <c r="O5086" s="12">
        <v>12</v>
      </c>
      <c r="P5086" s="11" t="str">
        <f t="shared" si="3766"/>
        <v>0</v>
      </c>
      <c r="Q5086" s="12">
        <v>0</v>
      </c>
      <c r="R5086" s="11" t="str">
        <f t="shared" ref="R5086:R5087" si="3772">"0"</f>
        <v>0</v>
      </c>
      <c r="S5086" s="12">
        <v>0</v>
      </c>
      <c r="T5086" s="11">
        <v>1.36463585680703</v>
      </c>
      <c r="U5086" s="12">
        <v>10</v>
      </c>
      <c r="V5086" s="11" t="str">
        <f t="shared" si="3734"/>
        <v>0</v>
      </c>
      <c r="W5086" s="12">
        <v>0</v>
      </c>
      <c r="X5086" s="11" t="str">
        <f t="shared" si="3763"/>
        <v>0</v>
      </c>
      <c r="Y5086" s="12">
        <v>0</v>
      </c>
      <c r="Z5086" s="11" t="str">
        <f t="shared" si="3741"/>
        <v>0</v>
      </c>
      <c r="AA5086" s="12">
        <v>0</v>
      </c>
      <c r="AB5086" s="11">
        <v>5.58569689503816E-2</v>
      </c>
      <c r="AC5086" s="12">
        <v>1</v>
      </c>
      <c r="AD5086" s="11" t="str">
        <f t="shared" si="3769"/>
        <v>0</v>
      </c>
      <c r="AE5086" s="12">
        <v>0</v>
      </c>
      <c r="AF5086" s="14">
        <v>1.4909041845993301</v>
      </c>
      <c r="AG5086" s="12">
        <v>4</v>
      </c>
      <c r="AH5086" s="15">
        <f t="shared" si="3755"/>
        <v>217.77782199623533</v>
      </c>
      <c r="AI5086" s="16">
        <f t="shared" si="3755"/>
        <v>359</v>
      </c>
    </row>
    <row r="5087" spans="1:35" x14ac:dyDescent="0.25">
      <c r="A5087" s="10" t="s">
        <v>5098</v>
      </c>
      <c r="B5087" s="10" t="s">
        <v>5169</v>
      </c>
      <c r="C5087" s="10" t="s">
        <v>5288</v>
      </c>
      <c r="D5087" s="11">
        <v>1.31178092859943</v>
      </c>
      <c r="E5087" s="12">
        <v>8</v>
      </c>
      <c r="F5087" s="11" t="str">
        <f t="shared" si="3771"/>
        <v>0</v>
      </c>
      <c r="G5087" s="12">
        <v>0</v>
      </c>
      <c r="H5087" s="11">
        <v>1.3730584364529399</v>
      </c>
      <c r="I5087" s="12">
        <v>5</v>
      </c>
      <c r="J5087" s="11" t="str">
        <f t="shared" si="3739"/>
        <v>0</v>
      </c>
      <c r="K5087" s="12">
        <v>0</v>
      </c>
      <c r="L5087" s="11">
        <v>5.42372938720648</v>
      </c>
      <c r="M5087" s="12">
        <v>20</v>
      </c>
      <c r="N5087" s="11">
        <v>0.24639599900029899</v>
      </c>
      <c r="O5087" s="12">
        <v>1</v>
      </c>
      <c r="P5087" s="11" t="str">
        <f t="shared" si="3766"/>
        <v>0</v>
      </c>
      <c r="Q5087" s="12">
        <v>0</v>
      </c>
      <c r="R5087" s="11" t="str">
        <f t="shared" si="3772"/>
        <v>0</v>
      </c>
      <c r="S5087" s="12">
        <v>0</v>
      </c>
      <c r="T5087" s="11">
        <v>0.19599762890007999</v>
      </c>
      <c r="U5087" s="12">
        <v>1</v>
      </c>
      <c r="V5087" s="11" t="str">
        <f t="shared" si="3734"/>
        <v>0</v>
      </c>
      <c r="W5087" s="12">
        <v>0</v>
      </c>
      <c r="X5087" s="11" t="str">
        <f t="shared" si="3763"/>
        <v>0</v>
      </c>
      <c r="Y5087" s="12">
        <v>0</v>
      </c>
      <c r="Z5087" s="11" t="str">
        <f t="shared" si="3741"/>
        <v>0</v>
      </c>
      <c r="AA5087" s="12">
        <v>0</v>
      </c>
      <c r="AB5087" s="11" t="str">
        <f>"0"</f>
        <v>0</v>
      </c>
      <c r="AC5087" s="12">
        <v>0</v>
      </c>
      <c r="AD5087" s="11" t="str">
        <f t="shared" si="3769"/>
        <v>0</v>
      </c>
      <c r="AE5087" s="12">
        <v>0</v>
      </c>
      <c r="AF5087" s="14">
        <v>0.62881492439865705</v>
      </c>
      <c r="AG5087" s="12">
        <v>1</v>
      </c>
      <c r="AH5087" s="15">
        <f t="shared" si="3755"/>
        <v>9.1797773045578879</v>
      </c>
      <c r="AI5087" s="16">
        <f t="shared" si="3755"/>
        <v>36</v>
      </c>
    </row>
    <row r="5088" spans="1:35" x14ac:dyDescent="0.25">
      <c r="A5088" s="10" t="s">
        <v>5098</v>
      </c>
      <c r="B5088" s="10" t="s">
        <v>5169</v>
      </c>
      <c r="C5088" s="10" t="s">
        <v>5289</v>
      </c>
      <c r="D5088" s="11">
        <v>1.74173512879859</v>
      </c>
      <c r="E5088" s="12">
        <v>14</v>
      </c>
      <c r="F5088" s="11" t="str">
        <f t="shared" si="3771"/>
        <v>0</v>
      </c>
      <c r="G5088" s="12">
        <v>0</v>
      </c>
      <c r="H5088" s="11">
        <v>6.9187149883949202</v>
      </c>
      <c r="I5088" s="12">
        <v>34</v>
      </c>
      <c r="J5088" s="11" t="str">
        <f t="shared" si="3739"/>
        <v>0</v>
      </c>
      <c r="K5088" s="12">
        <v>0</v>
      </c>
      <c r="L5088" s="11">
        <v>53.110603703945102</v>
      </c>
      <c r="M5088" s="12">
        <v>85</v>
      </c>
      <c r="N5088" s="11">
        <v>0.64171071794762902</v>
      </c>
      <c r="O5088" s="12">
        <v>8</v>
      </c>
      <c r="P5088" s="11" t="str">
        <f t="shared" si="3766"/>
        <v>0</v>
      </c>
      <c r="Q5088" s="12">
        <v>0</v>
      </c>
      <c r="R5088" s="11">
        <v>0.93906096714926801</v>
      </c>
      <c r="S5088" s="12">
        <v>8</v>
      </c>
      <c r="T5088" s="11">
        <v>0.146545192800283</v>
      </c>
      <c r="U5088" s="12">
        <v>2</v>
      </c>
      <c r="V5088" s="11" t="str">
        <f t="shared" si="3734"/>
        <v>0</v>
      </c>
      <c r="W5088" s="12">
        <v>0</v>
      </c>
      <c r="X5088" s="11" t="str">
        <f t="shared" si="3763"/>
        <v>0</v>
      </c>
      <c r="Y5088" s="12">
        <v>0</v>
      </c>
      <c r="Z5088" s="11" t="str">
        <f t="shared" si="3741"/>
        <v>0</v>
      </c>
      <c r="AA5088" s="12">
        <v>0</v>
      </c>
      <c r="AB5088" s="11">
        <v>0.470140486750103</v>
      </c>
      <c r="AC5088" s="12">
        <v>3</v>
      </c>
      <c r="AD5088" s="11" t="str">
        <f t="shared" si="3769"/>
        <v>0</v>
      </c>
      <c r="AE5088" s="12">
        <v>0</v>
      </c>
      <c r="AF5088" s="14" t="str">
        <f t="shared" ref="AF5088:AF5090" si="3773">"0"</f>
        <v>0</v>
      </c>
      <c r="AG5088" s="12">
        <v>0</v>
      </c>
      <c r="AH5088" s="15">
        <f t="shared" si="3755"/>
        <v>63.9685111857859</v>
      </c>
      <c r="AI5088" s="16">
        <f t="shared" si="3755"/>
        <v>154</v>
      </c>
    </row>
    <row r="5089" spans="1:35" x14ac:dyDescent="0.25">
      <c r="A5089" s="10" t="s">
        <v>5098</v>
      </c>
      <c r="B5089" s="10" t="s">
        <v>5169</v>
      </c>
      <c r="C5089" s="10" t="s">
        <v>5290</v>
      </c>
      <c r="D5089" s="11">
        <v>5.3732495950540402</v>
      </c>
      <c r="E5089" s="12">
        <v>27</v>
      </c>
      <c r="F5089" s="11" t="str">
        <f t="shared" si="3771"/>
        <v>0</v>
      </c>
      <c r="G5089" s="12">
        <v>0</v>
      </c>
      <c r="H5089" s="11">
        <v>7.7204150115974599</v>
      </c>
      <c r="I5089" s="12">
        <v>38</v>
      </c>
      <c r="J5089" s="11" t="str">
        <f t="shared" si="3739"/>
        <v>0</v>
      </c>
      <c r="K5089" s="12">
        <v>0</v>
      </c>
      <c r="L5089" s="11">
        <v>74.294569263387899</v>
      </c>
      <c r="M5089" s="12">
        <v>144</v>
      </c>
      <c r="N5089" s="11">
        <v>0.65646846480343102</v>
      </c>
      <c r="O5089" s="12">
        <v>9</v>
      </c>
      <c r="P5089" s="11" t="str">
        <f t="shared" si="3766"/>
        <v>0</v>
      </c>
      <c r="Q5089" s="12">
        <v>0</v>
      </c>
      <c r="R5089" s="11">
        <v>0.35958395340041999</v>
      </c>
      <c r="S5089" s="12">
        <v>3</v>
      </c>
      <c r="T5089" s="11">
        <v>1.9394002912847199</v>
      </c>
      <c r="U5089" s="12">
        <v>12</v>
      </c>
      <c r="V5089" s="11" t="str">
        <f t="shared" ref="V5089:V5096" si="3774">"0"</f>
        <v>0</v>
      </c>
      <c r="W5089" s="12">
        <v>0</v>
      </c>
      <c r="X5089" s="11" t="str">
        <f t="shared" si="3763"/>
        <v>0</v>
      </c>
      <c r="Y5089" s="12">
        <v>0</v>
      </c>
      <c r="Z5089" s="11" t="str">
        <f t="shared" si="3741"/>
        <v>0</v>
      </c>
      <c r="AA5089" s="12">
        <v>0</v>
      </c>
      <c r="AB5089" s="11">
        <v>0.592391882752763</v>
      </c>
      <c r="AC5089" s="12">
        <v>5</v>
      </c>
      <c r="AD5089" s="11" t="str">
        <f t="shared" si="3769"/>
        <v>0</v>
      </c>
      <c r="AE5089" s="12">
        <v>0</v>
      </c>
      <c r="AF5089" s="14" t="str">
        <f t="shared" si="3773"/>
        <v>0</v>
      </c>
      <c r="AG5089" s="12">
        <v>0</v>
      </c>
      <c r="AH5089" s="15">
        <f t="shared" si="3755"/>
        <v>90.936078462280733</v>
      </c>
      <c r="AI5089" s="16">
        <f t="shared" si="3755"/>
        <v>238</v>
      </c>
    </row>
    <row r="5090" spans="1:35" x14ac:dyDescent="0.25">
      <c r="A5090" s="10" t="s">
        <v>5098</v>
      </c>
      <c r="B5090" s="10" t="s">
        <v>5169</v>
      </c>
      <c r="C5090" s="10" t="s">
        <v>5291</v>
      </c>
      <c r="D5090" s="11">
        <v>9.3129715668561008</v>
      </c>
      <c r="E5090" s="12">
        <v>57</v>
      </c>
      <c r="F5090" s="11">
        <v>4.5301503299880898E-2</v>
      </c>
      <c r="G5090" s="12">
        <v>1</v>
      </c>
      <c r="H5090" s="11">
        <v>11.938797330230701</v>
      </c>
      <c r="I5090" s="12">
        <v>67</v>
      </c>
      <c r="J5090" s="11" t="str">
        <f t="shared" si="3739"/>
        <v>0</v>
      </c>
      <c r="K5090" s="12">
        <v>0</v>
      </c>
      <c r="L5090" s="11">
        <v>40.930517044785702</v>
      </c>
      <c r="M5090" s="12">
        <v>125</v>
      </c>
      <c r="N5090" s="11">
        <v>0.77676382794781695</v>
      </c>
      <c r="O5090" s="12">
        <v>9</v>
      </c>
      <c r="P5090" s="11" t="str">
        <f t="shared" si="3766"/>
        <v>0</v>
      </c>
      <c r="Q5090" s="12">
        <v>0</v>
      </c>
      <c r="R5090" s="11">
        <v>0.29406131435063498</v>
      </c>
      <c r="S5090" s="12">
        <v>2</v>
      </c>
      <c r="T5090" s="11">
        <v>2.61337321930593</v>
      </c>
      <c r="U5090" s="12">
        <v>18</v>
      </c>
      <c r="V5090" s="11" t="str">
        <f t="shared" si="3774"/>
        <v>0</v>
      </c>
      <c r="W5090" s="12">
        <v>0</v>
      </c>
      <c r="X5090" s="11" t="str">
        <f t="shared" si="3763"/>
        <v>0</v>
      </c>
      <c r="Y5090" s="12">
        <v>0</v>
      </c>
      <c r="Z5090" s="11" t="str">
        <f t="shared" si="3741"/>
        <v>0</v>
      </c>
      <c r="AA5090" s="12">
        <v>0</v>
      </c>
      <c r="AB5090" s="11">
        <v>0.45850021944775898</v>
      </c>
      <c r="AC5090" s="12">
        <v>3</v>
      </c>
      <c r="AD5090" s="11" t="str">
        <f t="shared" si="3769"/>
        <v>0</v>
      </c>
      <c r="AE5090" s="12">
        <v>0</v>
      </c>
      <c r="AF5090" s="14" t="str">
        <f t="shared" si="3773"/>
        <v>0</v>
      </c>
      <c r="AG5090" s="12">
        <v>0</v>
      </c>
      <c r="AH5090" s="15">
        <f t="shared" si="3755"/>
        <v>66.37028602622452</v>
      </c>
      <c r="AI5090" s="16">
        <f t="shared" si="3755"/>
        <v>282</v>
      </c>
    </row>
    <row r="5091" spans="1:35" x14ac:dyDescent="0.25">
      <c r="A5091" s="10" t="s">
        <v>5098</v>
      </c>
      <c r="B5091" s="10" t="s">
        <v>5169</v>
      </c>
      <c r="C5091" s="10" t="s">
        <v>5292</v>
      </c>
      <c r="D5091" s="11">
        <v>1.3081035363992499</v>
      </c>
      <c r="E5091" s="12">
        <v>10</v>
      </c>
      <c r="F5091" s="11" t="str">
        <f>"0"</f>
        <v>0</v>
      </c>
      <c r="G5091" s="12">
        <v>0</v>
      </c>
      <c r="H5091" s="11">
        <v>0.157745820100571</v>
      </c>
      <c r="I5091" s="12">
        <v>1</v>
      </c>
      <c r="J5091" s="11" t="str">
        <f t="shared" si="3739"/>
        <v>0</v>
      </c>
      <c r="K5091" s="12">
        <v>0</v>
      </c>
      <c r="L5091" s="11">
        <v>24.541310136780702</v>
      </c>
      <c r="M5091" s="12">
        <v>31</v>
      </c>
      <c r="N5091" s="11">
        <v>0.22760419160210901</v>
      </c>
      <c r="O5091" s="12">
        <v>3</v>
      </c>
      <c r="P5091" s="11" t="str">
        <f t="shared" si="3766"/>
        <v>0</v>
      </c>
      <c r="Q5091" s="12">
        <v>0</v>
      </c>
      <c r="R5091" s="11">
        <v>0.321255950649741</v>
      </c>
      <c r="S5091" s="12">
        <v>2</v>
      </c>
      <c r="T5091" s="11">
        <v>1.52186606140159</v>
      </c>
      <c r="U5091" s="12">
        <v>1</v>
      </c>
      <c r="V5091" s="11" t="str">
        <f t="shared" si="3774"/>
        <v>0</v>
      </c>
      <c r="W5091" s="12">
        <v>0</v>
      </c>
      <c r="X5091" s="11" t="str">
        <f t="shared" si="3763"/>
        <v>0</v>
      </c>
      <c r="Y5091" s="12">
        <v>0</v>
      </c>
      <c r="Z5091" s="11" t="str">
        <f t="shared" si="3741"/>
        <v>0</v>
      </c>
      <c r="AA5091" s="12">
        <v>0</v>
      </c>
      <c r="AB5091" s="11">
        <v>0.158389245500866</v>
      </c>
      <c r="AC5091" s="12">
        <v>1</v>
      </c>
      <c r="AD5091" s="11" t="str">
        <f t="shared" si="3769"/>
        <v>0</v>
      </c>
      <c r="AE5091" s="12">
        <v>0</v>
      </c>
      <c r="AF5091" s="14">
        <v>0.66701938370095504</v>
      </c>
      <c r="AG5091" s="12">
        <v>3</v>
      </c>
      <c r="AH5091" s="15">
        <f t="shared" si="3755"/>
        <v>28.903294326135782</v>
      </c>
      <c r="AI5091" s="16">
        <f t="shared" si="3755"/>
        <v>52</v>
      </c>
    </row>
    <row r="5092" spans="1:35" x14ac:dyDescent="0.25">
      <c r="A5092" s="10" t="s">
        <v>5098</v>
      </c>
      <c r="B5092" s="10" t="s">
        <v>5169</v>
      </c>
      <c r="C5092" s="10" t="s">
        <v>5293</v>
      </c>
      <c r="D5092" s="11">
        <v>63.9487968381518</v>
      </c>
      <c r="E5092" s="12">
        <v>41</v>
      </c>
      <c r="F5092" s="11">
        <v>0.154402467400302</v>
      </c>
      <c r="G5092" s="12">
        <v>1</v>
      </c>
      <c r="H5092" s="11">
        <v>16.256362105405799</v>
      </c>
      <c r="I5092" s="12">
        <v>69</v>
      </c>
      <c r="J5092" s="11" t="str">
        <f t="shared" si="3739"/>
        <v>0</v>
      </c>
      <c r="K5092" s="12">
        <v>0</v>
      </c>
      <c r="L5092" s="11">
        <v>43.939739791063403</v>
      </c>
      <c r="M5092" s="12">
        <v>80</v>
      </c>
      <c r="N5092" s="11">
        <v>0.63023063875295204</v>
      </c>
      <c r="O5092" s="12">
        <v>5</v>
      </c>
      <c r="P5092" s="11" t="str">
        <f t="shared" si="3766"/>
        <v>0</v>
      </c>
      <c r="Q5092" s="12">
        <v>0</v>
      </c>
      <c r="R5092" s="11">
        <v>0.36282357780212998</v>
      </c>
      <c r="S5092" s="12">
        <v>2</v>
      </c>
      <c r="T5092" s="11">
        <v>0.938702050005504</v>
      </c>
      <c r="U5092" s="12">
        <v>5</v>
      </c>
      <c r="V5092" s="11" t="str">
        <f t="shared" si="3774"/>
        <v>0</v>
      </c>
      <c r="W5092" s="12">
        <v>0</v>
      </c>
      <c r="X5092" s="11" t="str">
        <f t="shared" si="3763"/>
        <v>0</v>
      </c>
      <c r="Y5092" s="12">
        <v>0</v>
      </c>
      <c r="Z5092" s="11" t="str">
        <f t="shared" si="3741"/>
        <v>0</v>
      </c>
      <c r="AA5092" s="12">
        <v>0</v>
      </c>
      <c r="AB5092" s="11">
        <v>9.3094472350566296E-2</v>
      </c>
      <c r="AC5092" s="12">
        <v>1</v>
      </c>
      <c r="AD5092" s="11" t="str">
        <f t="shared" si="3769"/>
        <v>0</v>
      </c>
      <c r="AE5092" s="12">
        <v>0</v>
      </c>
      <c r="AF5092" s="14" t="str">
        <f t="shared" ref="AF5092:AF5094" si="3775">"0"</f>
        <v>0</v>
      </c>
      <c r="AG5092" s="12">
        <v>0</v>
      </c>
      <c r="AH5092" s="15">
        <f t="shared" si="3755"/>
        <v>126.32415194093245</v>
      </c>
      <c r="AI5092" s="16">
        <f t="shared" si="3755"/>
        <v>204</v>
      </c>
    </row>
    <row r="5093" spans="1:35" x14ac:dyDescent="0.25">
      <c r="A5093" s="10" t="s">
        <v>5098</v>
      </c>
      <c r="B5093" s="10" t="s">
        <v>5169</v>
      </c>
      <c r="C5093" s="10" t="s">
        <v>5121</v>
      </c>
      <c r="D5093" s="11">
        <v>0.93197557149863797</v>
      </c>
      <c r="E5093" s="12">
        <v>5</v>
      </c>
      <c r="F5093" s="11" t="str">
        <f t="shared" ref="F5093:F5097" si="3776">"0"</f>
        <v>0</v>
      </c>
      <c r="G5093" s="12">
        <v>0</v>
      </c>
      <c r="H5093" s="11">
        <v>1.7104442574494501</v>
      </c>
      <c r="I5093" s="12">
        <v>6</v>
      </c>
      <c r="J5093" s="11" t="str">
        <f t="shared" si="3739"/>
        <v>0</v>
      </c>
      <c r="K5093" s="12">
        <v>0</v>
      </c>
      <c r="L5093" s="11">
        <v>25.403916364613501</v>
      </c>
      <c r="M5093" s="12">
        <v>41</v>
      </c>
      <c r="N5093" s="11">
        <v>4.7691081450404099E-2</v>
      </c>
      <c r="O5093" s="12">
        <v>1</v>
      </c>
      <c r="P5093" s="11" t="str">
        <f t="shared" si="3766"/>
        <v>0</v>
      </c>
      <c r="Q5093" s="12">
        <v>0</v>
      </c>
      <c r="R5093" s="11">
        <v>0.63832129874795196</v>
      </c>
      <c r="S5093" s="12">
        <v>4</v>
      </c>
      <c r="T5093" s="11">
        <v>1.65490899134876</v>
      </c>
      <c r="U5093" s="12">
        <v>2</v>
      </c>
      <c r="V5093" s="11" t="str">
        <f t="shared" si="3774"/>
        <v>0</v>
      </c>
      <c r="W5093" s="12">
        <v>0</v>
      </c>
      <c r="X5093" s="11" t="str">
        <f t="shared" si="3763"/>
        <v>0</v>
      </c>
      <c r="Y5093" s="12">
        <v>0</v>
      </c>
      <c r="Z5093" s="11" t="str">
        <f t="shared" si="3741"/>
        <v>0</v>
      </c>
      <c r="AA5093" s="12">
        <v>0</v>
      </c>
      <c r="AB5093" s="11">
        <v>0.20700002524993699</v>
      </c>
      <c r="AC5093" s="12">
        <v>2</v>
      </c>
      <c r="AD5093" s="11" t="str">
        <f t="shared" si="3769"/>
        <v>0</v>
      </c>
      <c r="AE5093" s="12">
        <v>0</v>
      </c>
      <c r="AF5093" s="14" t="str">
        <f t="shared" si="3775"/>
        <v>0</v>
      </c>
      <c r="AG5093" s="12">
        <v>0</v>
      </c>
      <c r="AH5093" s="15">
        <f t="shared" si="3755"/>
        <v>30.594257590358637</v>
      </c>
      <c r="AI5093" s="16">
        <f t="shared" si="3755"/>
        <v>61</v>
      </c>
    </row>
    <row r="5094" spans="1:35" x14ac:dyDescent="0.25">
      <c r="A5094" s="10" t="s">
        <v>5098</v>
      </c>
      <c r="B5094" s="10" t="s">
        <v>5169</v>
      </c>
      <c r="C5094" s="10" t="s">
        <v>5294</v>
      </c>
      <c r="D5094" s="11" t="str">
        <f>"0"</f>
        <v>0</v>
      </c>
      <c r="E5094" s="12">
        <v>0</v>
      </c>
      <c r="F5094" s="11" t="str">
        <f t="shared" si="3776"/>
        <v>0</v>
      </c>
      <c r="G5094" s="12">
        <v>0</v>
      </c>
      <c r="H5094" s="11" t="str">
        <f>"0"</f>
        <v>0</v>
      </c>
      <c r="I5094" s="12">
        <v>0</v>
      </c>
      <c r="J5094" s="11" t="str">
        <f t="shared" si="3739"/>
        <v>0</v>
      </c>
      <c r="K5094" s="12">
        <v>0</v>
      </c>
      <c r="L5094" s="11">
        <v>13.3282672327272</v>
      </c>
      <c r="M5094" s="12">
        <v>21</v>
      </c>
      <c r="N5094" s="11" t="str">
        <f t="shared" ref="N5094:N5097" si="3777">"0"</f>
        <v>0</v>
      </c>
      <c r="O5094" s="12">
        <v>0</v>
      </c>
      <c r="P5094" s="11" t="str">
        <f t="shared" si="3766"/>
        <v>0</v>
      </c>
      <c r="Q5094" s="12">
        <v>0</v>
      </c>
      <c r="R5094" s="11" t="str">
        <f t="shared" ref="R5094:R5157" si="3778">"0"</f>
        <v>0</v>
      </c>
      <c r="S5094" s="12">
        <v>0</v>
      </c>
      <c r="T5094" s="11" t="str">
        <f>"0"</f>
        <v>0</v>
      </c>
      <c r="U5094" s="12">
        <v>0</v>
      </c>
      <c r="V5094" s="11" t="str">
        <f t="shared" si="3774"/>
        <v>0</v>
      </c>
      <c r="W5094" s="12">
        <v>0</v>
      </c>
      <c r="X5094" s="11" t="str">
        <f t="shared" si="3763"/>
        <v>0</v>
      </c>
      <c r="Y5094" s="12">
        <v>0</v>
      </c>
      <c r="Z5094" s="11" t="str">
        <f t="shared" si="3741"/>
        <v>0</v>
      </c>
      <c r="AA5094" s="12">
        <v>0</v>
      </c>
      <c r="AB5094" s="11" t="str">
        <f t="shared" ref="AB5094:AB5095" si="3779">"0"</f>
        <v>0</v>
      </c>
      <c r="AC5094" s="12">
        <v>0</v>
      </c>
      <c r="AD5094" s="11" t="str">
        <f t="shared" si="3769"/>
        <v>0</v>
      </c>
      <c r="AE5094" s="12">
        <v>0</v>
      </c>
      <c r="AF5094" s="14" t="str">
        <f t="shared" si="3775"/>
        <v>0</v>
      </c>
      <c r="AG5094" s="12">
        <v>0</v>
      </c>
      <c r="AH5094" s="15">
        <f t="shared" si="3755"/>
        <v>13.3282672327272</v>
      </c>
      <c r="AI5094" s="16">
        <f t="shared" si="3755"/>
        <v>21</v>
      </c>
    </row>
    <row r="5095" spans="1:35" x14ac:dyDescent="0.25">
      <c r="A5095" s="10" t="s">
        <v>5295</v>
      </c>
      <c r="B5095" s="10" t="s">
        <v>5296</v>
      </c>
      <c r="C5095" s="10" t="s">
        <v>5297</v>
      </c>
      <c r="D5095" s="11">
        <v>71.242245958362403</v>
      </c>
      <c r="E5095" s="12">
        <v>170</v>
      </c>
      <c r="F5095" s="11" t="str">
        <f t="shared" si="3776"/>
        <v>0</v>
      </c>
      <c r="G5095" s="12">
        <v>0</v>
      </c>
      <c r="H5095" s="11">
        <v>6.5286973079981703</v>
      </c>
      <c r="I5095" s="12">
        <v>26</v>
      </c>
      <c r="J5095" s="11" t="str">
        <f t="shared" si="3739"/>
        <v>0</v>
      </c>
      <c r="K5095" s="12">
        <v>0</v>
      </c>
      <c r="L5095" s="11" t="str">
        <f t="shared" ref="L5095:L5158" si="3780">"0"</f>
        <v>0</v>
      </c>
      <c r="M5095" s="12">
        <v>0</v>
      </c>
      <c r="N5095" s="11" t="str">
        <f t="shared" si="3777"/>
        <v>0</v>
      </c>
      <c r="O5095" s="12">
        <v>0</v>
      </c>
      <c r="P5095" s="11" t="str">
        <f t="shared" si="3766"/>
        <v>0</v>
      </c>
      <c r="Q5095" s="12">
        <v>0</v>
      </c>
      <c r="R5095" s="11" t="str">
        <f t="shared" si="3778"/>
        <v>0</v>
      </c>
      <c r="S5095" s="12">
        <v>0</v>
      </c>
      <c r="T5095" s="11">
        <v>0.10689089355468701</v>
      </c>
      <c r="U5095" s="12">
        <v>1</v>
      </c>
      <c r="V5095" s="11" t="str">
        <f t="shared" si="3774"/>
        <v>0</v>
      </c>
      <c r="W5095" s="12">
        <v>0</v>
      </c>
      <c r="X5095" s="11" t="str">
        <f t="shared" si="3763"/>
        <v>0</v>
      </c>
      <c r="Y5095" s="12">
        <v>0</v>
      </c>
      <c r="Z5095" s="11" t="str">
        <f t="shared" si="3741"/>
        <v>0</v>
      </c>
      <c r="AA5095" s="12">
        <v>0</v>
      </c>
      <c r="AB5095" s="11" t="str">
        <f t="shared" si="3779"/>
        <v>0</v>
      </c>
      <c r="AC5095" s="12">
        <v>0</v>
      </c>
      <c r="AD5095" s="11" t="str">
        <f t="shared" si="3769"/>
        <v>0</v>
      </c>
      <c r="AE5095" s="12">
        <v>0</v>
      </c>
      <c r="AF5095" s="14">
        <v>5.0641470749542998E-2</v>
      </c>
      <c r="AG5095" s="12">
        <v>1</v>
      </c>
      <c r="AH5095" s="15">
        <f t="shared" si="3755"/>
        <v>77.928475630664806</v>
      </c>
      <c r="AI5095" s="16">
        <f t="shared" si="3755"/>
        <v>198</v>
      </c>
    </row>
    <row r="5096" spans="1:35" x14ac:dyDescent="0.25">
      <c r="A5096" s="10" t="s">
        <v>5295</v>
      </c>
      <c r="B5096" s="10" t="s">
        <v>5296</v>
      </c>
      <c r="C5096" s="10" t="s">
        <v>5298</v>
      </c>
      <c r="D5096" s="11">
        <v>224.09478217258999</v>
      </c>
      <c r="E5096" s="12">
        <v>479</v>
      </c>
      <c r="F5096" s="11" t="str">
        <f t="shared" si="3776"/>
        <v>0</v>
      </c>
      <c r="G5096" s="12">
        <v>0</v>
      </c>
      <c r="H5096" s="11">
        <v>18.387192366910899</v>
      </c>
      <c r="I5096" s="12">
        <v>65</v>
      </c>
      <c r="J5096" s="11">
        <v>0.46836488354635403</v>
      </c>
      <c r="K5096" s="12">
        <v>1</v>
      </c>
      <c r="L5096" s="11" t="str">
        <f t="shared" si="3780"/>
        <v>0</v>
      </c>
      <c r="M5096" s="12">
        <v>0</v>
      </c>
      <c r="N5096" s="11" t="str">
        <f t="shared" si="3777"/>
        <v>0</v>
      </c>
      <c r="O5096" s="12">
        <v>0</v>
      </c>
      <c r="P5096" s="11" t="str">
        <f t="shared" si="3766"/>
        <v>0</v>
      </c>
      <c r="Q5096" s="12">
        <v>0</v>
      </c>
      <c r="R5096" s="11" t="str">
        <f t="shared" si="3778"/>
        <v>0</v>
      </c>
      <c r="S5096" s="12">
        <v>0</v>
      </c>
      <c r="T5096" s="11">
        <v>1.74756388525825</v>
      </c>
      <c r="U5096" s="12">
        <v>7</v>
      </c>
      <c r="V5096" s="11" t="str">
        <f t="shared" si="3774"/>
        <v>0</v>
      </c>
      <c r="W5096" s="12">
        <v>0</v>
      </c>
      <c r="X5096" s="11" t="str">
        <f t="shared" si="3763"/>
        <v>0</v>
      </c>
      <c r="Y5096" s="12">
        <v>0</v>
      </c>
      <c r="Z5096" s="11" t="str">
        <f t="shared" ref="Z5096:Z5159" si="3781">"0"</f>
        <v>0</v>
      </c>
      <c r="AA5096" s="12">
        <v>0</v>
      </c>
      <c r="AB5096" s="11">
        <v>0.167021433700237</v>
      </c>
      <c r="AC5096" s="12">
        <v>1</v>
      </c>
      <c r="AD5096" s="11" t="str">
        <f t="shared" si="3769"/>
        <v>0</v>
      </c>
      <c r="AE5096" s="12">
        <v>0</v>
      </c>
      <c r="AF5096" s="14">
        <v>0.357154650349023</v>
      </c>
      <c r="AG5096" s="12">
        <v>2</v>
      </c>
      <c r="AH5096" s="15">
        <f t="shared" si="3755"/>
        <v>245.22207939235474</v>
      </c>
      <c r="AI5096" s="16">
        <f t="shared" si="3755"/>
        <v>555</v>
      </c>
    </row>
    <row r="5097" spans="1:35" x14ac:dyDescent="0.25">
      <c r="A5097" s="10" t="s">
        <v>5295</v>
      </c>
      <c r="B5097" s="10" t="s">
        <v>5296</v>
      </c>
      <c r="C5097" s="10" t="s">
        <v>1705</v>
      </c>
      <c r="D5097" s="11">
        <v>765.54491854664502</v>
      </c>
      <c r="E5097" s="12">
        <v>1409</v>
      </c>
      <c r="F5097" s="11" t="str">
        <f t="shared" si="3776"/>
        <v>0</v>
      </c>
      <c r="G5097" s="12">
        <v>0</v>
      </c>
      <c r="H5097" s="11">
        <v>47.307901729087199</v>
      </c>
      <c r="I5097" s="12">
        <v>158</v>
      </c>
      <c r="J5097" s="11" t="str">
        <f>"0"</f>
        <v>0</v>
      </c>
      <c r="K5097" s="12">
        <v>0</v>
      </c>
      <c r="L5097" s="11" t="str">
        <f t="shared" si="3780"/>
        <v>0</v>
      </c>
      <c r="M5097" s="12">
        <v>0</v>
      </c>
      <c r="N5097" s="11" t="str">
        <f t="shared" si="3777"/>
        <v>0</v>
      </c>
      <c r="O5097" s="12">
        <v>0</v>
      </c>
      <c r="P5097" s="11" t="str">
        <f t="shared" si="3766"/>
        <v>0</v>
      </c>
      <c r="Q5097" s="12">
        <v>0</v>
      </c>
      <c r="R5097" s="11" t="str">
        <f t="shared" si="3778"/>
        <v>0</v>
      </c>
      <c r="S5097" s="12">
        <v>0</v>
      </c>
      <c r="T5097" s="11">
        <v>2.3987865673157902</v>
      </c>
      <c r="U5097" s="12">
        <v>12</v>
      </c>
      <c r="V5097" s="11">
        <v>14.195737199719201</v>
      </c>
      <c r="W5097" s="12">
        <v>5</v>
      </c>
      <c r="X5097" s="11" t="str">
        <f t="shared" si="3763"/>
        <v>0</v>
      </c>
      <c r="Y5097" s="12">
        <v>0</v>
      </c>
      <c r="Z5097" s="11" t="str">
        <f t="shared" si="3781"/>
        <v>0</v>
      </c>
      <c r="AA5097" s="12">
        <v>0</v>
      </c>
      <c r="AB5097" s="11" t="str">
        <f t="shared" ref="AB5097:AB5098" si="3782">"0"</f>
        <v>0</v>
      </c>
      <c r="AC5097" s="12">
        <v>0</v>
      </c>
      <c r="AD5097" s="11" t="str">
        <f t="shared" si="3769"/>
        <v>0</v>
      </c>
      <c r="AE5097" s="12">
        <v>0</v>
      </c>
      <c r="AF5097" s="14">
        <v>1.09009532879997</v>
      </c>
      <c r="AG5097" s="12">
        <v>5</v>
      </c>
      <c r="AH5097" s="15">
        <f t="shared" si="3755"/>
        <v>830.5374393715673</v>
      </c>
      <c r="AI5097" s="16">
        <f t="shared" si="3755"/>
        <v>1589</v>
      </c>
    </row>
    <row r="5098" spans="1:35" x14ac:dyDescent="0.25">
      <c r="A5098" s="10" t="s">
        <v>5295</v>
      </c>
      <c r="B5098" s="10" t="s">
        <v>5296</v>
      </c>
      <c r="C5098" s="10" t="s">
        <v>2477</v>
      </c>
      <c r="D5098" s="11">
        <v>545.05357234936298</v>
      </c>
      <c r="E5098" s="12">
        <v>1238</v>
      </c>
      <c r="F5098" s="11">
        <v>1.0516439855525701</v>
      </c>
      <c r="G5098" s="12">
        <v>18</v>
      </c>
      <c r="H5098" s="11">
        <v>6.4246997273558302</v>
      </c>
      <c r="I5098" s="12">
        <v>25</v>
      </c>
      <c r="J5098" s="11">
        <v>0.43697974089845998</v>
      </c>
      <c r="K5098" s="12">
        <v>1</v>
      </c>
      <c r="L5098" s="11" t="str">
        <f t="shared" si="3780"/>
        <v>0</v>
      </c>
      <c r="M5098" s="12">
        <v>0</v>
      </c>
      <c r="N5098" s="11">
        <v>6.6629730399456299E-2</v>
      </c>
      <c r="O5098" s="12">
        <v>1</v>
      </c>
      <c r="P5098" s="11" t="str">
        <f t="shared" si="3766"/>
        <v>0</v>
      </c>
      <c r="Q5098" s="12">
        <v>0</v>
      </c>
      <c r="R5098" s="11" t="str">
        <f t="shared" si="3778"/>
        <v>0</v>
      </c>
      <c r="S5098" s="12">
        <v>0</v>
      </c>
      <c r="T5098" s="11">
        <v>5.3301618301564098</v>
      </c>
      <c r="U5098" s="12">
        <v>23</v>
      </c>
      <c r="V5098" s="11" t="str">
        <f t="shared" ref="V5098:V5161" si="3783">"0"</f>
        <v>0</v>
      </c>
      <c r="W5098" s="12">
        <v>0</v>
      </c>
      <c r="X5098" s="11">
        <v>0.88436849165850895</v>
      </c>
      <c r="Y5098" s="12">
        <v>2</v>
      </c>
      <c r="Z5098" s="11" t="str">
        <f t="shared" si="3781"/>
        <v>0</v>
      </c>
      <c r="AA5098" s="12">
        <v>0</v>
      </c>
      <c r="AB5098" s="11" t="str">
        <f t="shared" si="3782"/>
        <v>0</v>
      </c>
      <c r="AC5098" s="12">
        <v>0</v>
      </c>
      <c r="AD5098" s="11" t="str">
        <f t="shared" si="3769"/>
        <v>0</v>
      </c>
      <c r="AE5098" s="12">
        <v>0</v>
      </c>
      <c r="AF5098" s="14">
        <v>0.62792031739731602</v>
      </c>
      <c r="AG5098" s="12">
        <v>6</v>
      </c>
      <c r="AH5098" s="15">
        <f t="shared" si="3755"/>
        <v>559.87597617278141</v>
      </c>
      <c r="AI5098" s="16">
        <f t="shared" si="3755"/>
        <v>1314</v>
      </c>
    </row>
    <row r="5099" spans="1:35" x14ac:dyDescent="0.25">
      <c r="A5099" s="10" t="s">
        <v>5295</v>
      </c>
      <c r="B5099" s="10" t="s">
        <v>5296</v>
      </c>
      <c r="C5099" s="10" t="s">
        <v>5299</v>
      </c>
      <c r="D5099" s="11">
        <v>140.485713990726</v>
      </c>
      <c r="E5099" s="12">
        <v>250</v>
      </c>
      <c r="F5099" s="11">
        <v>0.325369150499703</v>
      </c>
      <c r="G5099" s="12">
        <v>3</v>
      </c>
      <c r="H5099" s="11">
        <v>3.7350427510399502</v>
      </c>
      <c r="I5099" s="12">
        <v>12</v>
      </c>
      <c r="J5099" s="11">
        <v>0.87411077130331105</v>
      </c>
      <c r="K5099" s="12">
        <v>1</v>
      </c>
      <c r="L5099" s="11" t="str">
        <f t="shared" si="3780"/>
        <v>0</v>
      </c>
      <c r="M5099" s="12">
        <v>0</v>
      </c>
      <c r="N5099" s="11" t="str">
        <f>"0"</f>
        <v>0</v>
      </c>
      <c r="O5099" s="12">
        <v>0</v>
      </c>
      <c r="P5099" s="11" t="str">
        <f t="shared" si="3766"/>
        <v>0</v>
      </c>
      <c r="Q5099" s="12">
        <v>0</v>
      </c>
      <c r="R5099" s="11" t="str">
        <f t="shared" si="3778"/>
        <v>0</v>
      </c>
      <c r="S5099" s="12">
        <v>0</v>
      </c>
      <c r="T5099" s="11">
        <v>2.4322409794469499</v>
      </c>
      <c r="U5099" s="12">
        <v>8</v>
      </c>
      <c r="V5099" s="11" t="str">
        <f t="shared" si="3783"/>
        <v>0</v>
      </c>
      <c r="W5099" s="12">
        <v>0</v>
      </c>
      <c r="X5099" s="11">
        <v>1.0057282644052301</v>
      </c>
      <c r="Y5099" s="12">
        <v>3</v>
      </c>
      <c r="Z5099" s="11" t="str">
        <f t="shared" si="3781"/>
        <v>0</v>
      </c>
      <c r="AA5099" s="12">
        <v>0</v>
      </c>
      <c r="AB5099" s="11">
        <v>9.0153677499854104E-2</v>
      </c>
      <c r="AC5099" s="12">
        <v>1</v>
      </c>
      <c r="AD5099" s="11" t="str">
        <f t="shared" si="3769"/>
        <v>0</v>
      </c>
      <c r="AE5099" s="12">
        <v>0</v>
      </c>
      <c r="AF5099" s="14">
        <v>0.50946855399843705</v>
      </c>
      <c r="AG5099" s="12">
        <v>1</v>
      </c>
      <c r="AH5099" s="15">
        <f t="shared" si="3755"/>
        <v>149.45782813891944</v>
      </c>
      <c r="AI5099" s="16">
        <f t="shared" si="3755"/>
        <v>279</v>
      </c>
    </row>
    <row r="5100" spans="1:35" x14ac:dyDescent="0.25">
      <c r="A5100" s="10" t="s">
        <v>5295</v>
      </c>
      <c r="B5100" s="10" t="s">
        <v>5300</v>
      </c>
      <c r="C5100" s="10" t="s">
        <v>5301</v>
      </c>
      <c r="D5100" s="11">
        <v>77.264145298456597</v>
      </c>
      <c r="E5100" s="12">
        <v>242</v>
      </c>
      <c r="F5100" s="11" t="str">
        <f t="shared" ref="F5100:F5103" si="3784">"0"</f>
        <v>0</v>
      </c>
      <c r="G5100" s="12">
        <v>0</v>
      </c>
      <c r="H5100" s="11">
        <v>39.588224023371197</v>
      </c>
      <c r="I5100" s="12">
        <v>142</v>
      </c>
      <c r="J5100" s="11" t="str">
        <f>"0"</f>
        <v>0</v>
      </c>
      <c r="K5100" s="12">
        <v>0</v>
      </c>
      <c r="L5100" s="11" t="str">
        <f t="shared" si="3780"/>
        <v>0</v>
      </c>
      <c r="M5100" s="12">
        <v>0</v>
      </c>
      <c r="N5100" s="11">
        <v>11.136354425979601</v>
      </c>
      <c r="O5100" s="12">
        <v>25</v>
      </c>
      <c r="P5100" s="11">
        <v>0.13728551984821499</v>
      </c>
      <c r="Q5100" s="12">
        <v>2</v>
      </c>
      <c r="R5100" s="11" t="str">
        <f t="shared" si="3778"/>
        <v>0</v>
      </c>
      <c r="S5100" s="12">
        <v>0</v>
      </c>
      <c r="T5100" s="11">
        <v>3.7315117367997499</v>
      </c>
      <c r="U5100" s="12">
        <v>27</v>
      </c>
      <c r="V5100" s="11" t="str">
        <f t="shared" si="3783"/>
        <v>0</v>
      </c>
      <c r="W5100" s="12">
        <v>0</v>
      </c>
      <c r="X5100" s="11" t="str">
        <f t="shared" ref="X5100:X5104" si="3785">"0"</f>
        <v>0</v>
      </c>
      <c r="Y5100" s="12">
        <v>0</v>
      </c>
      <c r="Z5100" s="11" t="str">
        <f t="shared" si="3781"/>
        <v>0</v>
      </c>
      <c r="AA5100" s="12">
        <v>0</v>
      </c>
      <c r="AB5100" s="11" t="str">
        <f t="shared" ref="AB5100:AB5139" si="3786">"0"</f>
        <v>0</v>
      </c>
      <c r="AC5100" s="12">
        <v>0</v>
      </c>
      <c r="AD5100" s="11" t="str">
        <f t="shared" si="3769"/>
        <v>0</v>
      </c>
      <c r="AE5100" s="12">
        <v>0</v>
      </c>
      <c r="AF5100" s="14">
        <v>2.1996396212460398</v>
      </c>
      <c r="AG5100" s="12">
        <v>12</v>
      </c>
      <c r="AH5100" s="15">
        <f t="shared" si="3755"/>
        <v>134.05716062570139</v>
      </c>
      <c r="AI5100" s="16">
        <f t="shared" si="3755"/>
        <v>450</v>
      </c>
    </row>
    <row r="5101" spans="1:35" x14ac:dyDescent="0.25">
      <c r="A5101" s="10" t="s">
        <v>5295</v>
      </c>
      <c r="B5101" s="10" t="s">
        <v>5300</v>
      </c>
      <c r="C5101" s="10" t="s">
        <v>5302</v>
      </c>
      <c r="D5101" s="11">
        <v>56.381484278090198</v>
      </c>
      <c r="E5101" s="12">
        <v>158</v>
      </c>
      <c r="F5101" s="11" t="str">
        <f t="shared" si="3784"/>
        <v>0</v>
      </c>
      <c r="G5101" s="12">
        <v>0</v>
      </c>
      <c r="H5101" s="11">
        <v>30.352309379746501</v>
      </c>
      <c r="I5101" s="12">
        <v>85</v>
      </c>
      <c r="J5101" s="11">
        <v>0.58793616389909797</v>
      </c>
      <c r="K5101" s="12">
        <v>1</v>
      </c>
      <c r="L5101" s="11" t="str">
        <f t="shared" si="3780"/>
        <v>0</v>
      </c>
      <c r="M5101" s="12">
        <v>0</v>
      </c>
      <c r="N5101" s="11">
        <v>1.0449045622472</v>
      </c>
      <c r="O5101" s="12">
        <v>10</v>
      </c>
      <c r="P5101" s="11" t="str">
        <f>"0"</f>
        <v>0</v>
      </c>
      <c r="Q5101" s="12">
        <v>0</v>
      </c>
      <c r="R5101" s="11" t="str">
        <f t="shared" si="3778"/>
        <v>0</v>
      </c>
      <c r="S5101" s="12">
        <v>0</v>
      </c>
      <c r="T5101" s="11">
        <v>3.2023751534832701</v>
      </c>
      <c r="U5101" s="12">
        <v>20</v>
      </c>
      <c r="V5101" s="11" t="str">
        <f t="shared" si="3783"/>
        <v>0</v>
      </c>
      <c r="W5101" s="12">
        <v>0</v>
      </c>
      <c r="X5101" s="11" t="str">
        <f t="shared" si="3785"/>
        <v>0</v>
      </c>
      <c r="Y5101" s="12">
        <v>0</v>
      </c>
      <c r="Z5101" s="11" t="str">
        <f t="shared" si="3781"/>
        <v>0</v>
      </c>
      <c r="AA5101" s="12">
        <v>0</v>
      </c>
      <c r="AB5101" s="11" t="str">
        <f t="shared" si="3786"/>
        <v>0</v>
      </c>
      <c r="AC5101" s="12">
        <v>0</v>
      </c>
      <c r="AD5101" s="11">
        <v>4.7350034101183699E-2</v>
      </c>
      <c r="AE5101" s="12">
        <v>1</v>
      </c>
      <c r="AF5101" s="14">
        <v>0.988575167704279</v>
      </c>
      <c r="AG5101" s="12">
        <v>6</v>
      </c>
      <c r="AH5101" s="15">
        <f t="shared" si="3755"/>
        <v>92.604934739271741</v>
      </c>
      <c r="AI5101" s="16">
        <f t="shared" si="3755"/>
        <v>281</v>
      </c>
    </row>
    <row r="5102" spans="1:35" x14ac:dyDescent="0.25">
      <c r="A5102" s="10" t="s">
        <v>5295</v>
      </c>
      <c r="B5102" s="10" t="s">
        <v>5300</v>
      </c>
      <c r="C5102" s="10" t="s">
        <v>5303</v>
      </c>
      <c r="D5102" s="11">
        <v>104.82658081903701</v>
      </c>
      <c r="E5102" s="12">
        <v>330</v>
      </c>
      <c r="F5102" s="11" t="str">
        <f t="shared" si="3784"/>
        <v>0</v>
      </c>
      <c r="G5102" s="12">
        <v>0</v>
      </c>
      <c r="H5102" s="11">
        <v>48.206248232483802</v>
      </c>
      <c r="I5102" s="12">
        <v>191</v>
      </c>
      <c r="J5102" s="11">
        <v>0.28533244095096599</v>
      </c>
      <c r="K5102" s="12">
        <v>2</v>
      </c>
      <c r="L5102" s="11" t="str">
        <f t="shared" si="3780"/>
        <v>0</v>
      </c>
      <c r="M5102" s="12">
        <v>0</v>
      </c>
      <c r="N5102" s="11">
        <v>2.1138056850461</v>
      </c>
      <c r="O5102" s="12">
        <v>35</v>
      </c>
      <c r="P5102" s="11">
        <v>0.42842503121504899</v>
      </c>
      <c r="Q5102" s="12">
        <v>7</v>
      </c>
      <c r="R5102" s="11" t="str">
        <f t="shared" si="3778"/>
        <v>0</v>
      </c>
      <c r="S5102" s="12">
        <v>0</v>
      </c>
      <c r="T5102" s="11">
        <v>6.5913652124797499</v>
      </c>
      <c r="U5102" s="12">
        <v>43</v>
      </c>
      <c r="V5102" s="11" t="str">
        <f t="shared" si="3783"/>
        <v>0</v>
      </c>
      <c r="W5102" s="12">
        <v>0</v>
      </c>
      <c r="X5102" s="11" t="str">
        <f t="shared" si="3785"/>
        <v>0</v>
      </c>
      <c r="Y5102" s="12">
        <v>0</v>
      </c>
      <c r="Z5102" s="11" t="str">
        <f t="shared" si="3781"/>
        <v>0</v>
      </c>
      <c r="AA5102" s="12">
        <v>0</v>
      </c>
      <c r="AB5102" s="11" t="str">
        <f t="shared" si="3786"/>
        <v>0</v>
      </c>
      <c r="AC5102" s="12">
        <v>0</v>
      </c>
      <c r="AD5102" s="11" t="str">
        <f t="shared" ref="AD5102:AD5108" si="3787">"0"</f>
        <v>0</v>
      </c>
      <c r="AE5102" s="12">
        <v>0</v>
      </c>
      <c r="AF5102" s="14">
        <v>0.51712388969839596</v>
      </c>
      <c r="AG5102" s="12">
        <v>3</v>
      </c>
      <c r="AH5102" s="15">
        <f t="shared" si="3755"/>
        <v>162.96888131091106</v>
      </c>
      <c r="AI5102" s="16">
        <f t="shared" si="3755"/>
        <v>611</v>
      </c>
    </row>
    <row r="5103" spans="1:35" x14ac:dyDescent="0.25">
      <c r="A5103" s="10" t="s">
        <v>5295</v>
      </c>
      <c r="B5103" s="10" t="s">
        <v>5300</v>
      </c>
      <c r="C5103" s="10" t="s">
        <v>5304</v>
      </c>
      <c r="D5103" s="11">
        <v>36.609627725736303</v>
      </c>
      <c r="E5103" s="12">
        <v>102</v>
      </c>
      <c r="F5103" s="11" t="str">
        <f t="shared" si="3784"/>
        <v>0</v>
      </c>
      <c r="G5103" s="12">
        <v>0</v>
      </c>
      <c r="H5103" s="11">
        <v>22.1764084687183</v>
      </c>
      <c r="I5103" s="12">
        <v>52</v>
      </c>
      <c r="J5103" s="11" t="str">
        <f>"0"</f>
        <v>0</v>
      </c>
      <c r="K5103" s="12">
        <v>0</v>
      </c>
      <c r="L5103" s="11" t="str">
        <f t="shared" si="3780"/>
        <v>0</v>
      </c>
      <c r="M5103" s="12">
        <v>0</v>
      </c>
      <c r="N5103" s="11">
        <v>0.24341874494768501</v>
      </c>
      <c r="O5103" s="12">
        <v>4</v>
      </c>
      <c r="P5103" s="11" t="str">
        <f>"0"</f>
        <v>0</v>
      </c>
      <c r="Q5103" s="12">
        <v>0</v>
      </c>
      <c r="R5103" s="11" t="str">
        <f t="shared" si="3778"/>
        <v>0</v>
      </c>
      <c r="S5103" s="12">
        <v>0</v>
      </c>
      <c r="T5103" s="11">
        <v>0.383337813000313</v>
      </c>
      <c r="U5103" s="12">
        <v>4</v>
      </c>
      <c r="V5103" s="11" t="str">
        <f t="shared" si="3783"/>
        <v>0</v>
      </c>
      <c r="W5103" s="12">
        <v>0</v>
      </c>
      <c r="X5103" s="11" t="str">
        <f t="shared" si="3785"/>
        <v>0</v>
      </c>
      <c r="Y5103" s="12">
        <v>0</v>
      </c>
      <c r="Z5103" s="11" t="str">
        <f t="shared" si="3781"/>
        <v>0</v>
      </c>
      <c r="AA5103" s="12">
        <v>0</v>
      </c>
      <c r="AB5103" s="11" t="str">
        <f t="shared" si="3786"/>
        <v>0</v>
      </c>
      <c r="AC5103" s="12">
        <v>0</v>
      </c>
      <c r="AD5103" s="11" t="str">
        <f t="shared" si="3787"/>
        <v>0</v>
      </c>
      <c r="AE5103" s="12">
        <v>0</v>
      </c>
      <c r="AF5103" s="14">
        <v>0.89693235117280901</v>
      </c>
      <c r="AG5103" s="12">
        <v>2</v>
      </c>
      <c r="AH5103" s="15">
        <f t="shared" si="3755"/>
        <v>60.309725103575403</v>
      </c>
      <c r="AI5103" s="16">
        <f t="shared" si="3755"/>
        <v>164</v>
      </c>
    </row>
    <row r="5104" spans="1:35" x14ac:dyDescent="0.25">
      <c r="A5104" s="10" t="s">
        <v>5295</v>
      </c>
      <c r="B5104" s="10" t="s">
        <v>5300</v>
      </c>
      <c r="C5104" s="10" t="s">
        <v>5305</v>
      </c>
      <c r="D5104" s="11">
        <v>66.513341563841607</v>
      </c>
      <c r="E5104" s="12">
        <v>143</v>
      </c>
      <c r="F5104" s="11">
        <v>2.2730013199504701E-2</v>
      </c>
      <c r="G5104" s="12">
        <v>1</v>
      </c>
      <c r="H5104" s="11">
        <v>26.875009551811502</v>
      </c>
      <c r="I5104" s="12">
        <v>95</v>
      </c>
      <c r="J5104" s="11">
        <v>6.30694869755159</v>
      </c>
      <c r="K5104" s="12">
        <v>6</v>
      </c>
      <c r="L5104" s="11" t="str">
        <f t="shared" si="3780"/>
        <v>0</v>
      </c>
      <c r="M5104" s="12">
        <v>0</v>
      </c>
      <c r="N5104" s="11">
        <v>0.93905104330175404</v>
      </c>
      <c r="O5104" s="12">
        <v>11</v>
      </c>
      <c r="P5104" s="11">
        <v>0.11677150770026801</v>
      </c>
      <c r="Q5104" s="12">
        <v>1</v>
      </c>
      <c r="R5104" s="11" t="str">
        <f t="shared" si="3778"/>
        <v>0</v>
      </c>
      <c r="S5104" s="12">
        <v>0</v>
      </c>
      <c r="T5104" s="11">
        <v>3.82318703294778</v>
      </c>
      <c r="U5104" s="12">
        <v>30</v>
      </c>
      <c r="V5104" s="11" t="str">
        <f t="shared" si="3783"/>
        <v>0</v>
      </c>
      <c r="W5104" s="12">
        <v>0</v>
      </c>
      <c r="X5104" s="11" t="str">
        <f t="shared" si="3785"/>
        <v>0</v>
      </c>
      <c r="Y5104" s="12">
        <v>0</v>
      </c>
      <c r="Z5104" s="11" t="str">
        <f t="shared" si="3781"/>
        <v>0</v>
      </c>
      <c r="AA5104" s="12">
        <v>0</v>
      </c>
      <c r="AB5104" s="11" t="str">
        <f t="shared" si="3786"/>
        <v>0</v>
      </c>
      <c r="AC5104" s="12">
        <v>0</v>
      </c>
      <c r="AD5104" s="11" t="str">
        <f t="shared" si="3787"/>
        <v>0</v>
      </c>
      <c r="AE5104" s="12">
        <v>0</v>
      </c>
      <c r="AF5104" s="14">
        <v>2.1573325757586499</v>
      </c>
      <c r="AG5104" s="12">
        <v>6</v>
      </c>
      <c r="AH5104" s="15">
        <f t="shared" si="3755"/>
        <v>106.75437198611266</v>
      </c>
      <c r="AI5104" s="16">
        <f t="shared" si="3755"/>
        <v>293</v>
      </c>
    </row>
    <row r="5105" spans="1:35" x14ac:dyDescent="0.25">
      <c r="A5105" s="10" t="s">
        <v>5295</v>
      </c>
      <c r="B5105" s="10" t="s">
        <v>5306</v>
      </c>
      <c r="C5105" s="10" t="s">
        <v>5307</v>
      </c>
      <c r="D5105" s="11">
        <v>417.977629904982</v>
      </c>
      <c r="E5105" s="12">
        <v>959</v>
      </c>
      <c r="F5105" s="11">
        <v>2.9747274501304499</v>
      </c>
      <c r="G5105" s="12">
        <v>32</v>
      </c>
      <c r="H5105" s="11">
        <v>11.0880555991485</v>
      </c>
      <c r="I5105" s="12">
        <v>40</v>
      </c>
      <c r="J5105" s="11">
        <v>0.56457384264170696</v>
      </c>
      <c r="K5105" s="12">
        <v>2</v>
      </c>
      <c r="L5105" s="11" t="str">
        <f t="shared" si="3780"/>
        <v>0</v>
      </c>
      <c r="M5105" s="12">
        <v>0</v>
      </c>
      <c r="N5105" s="11" t="str">
        <f>"0"</f>
        <v>0</v>
      </c>
      <c r="O5105" s="12">
        <v>0</v>
      </c>
      <c r="P5105" s="11" t="str">
        <f t="shared" ref="P5105:P5108" si="3788">"0"</f>
        <v>0</v>
      </c>
      <c r="Q5105" s="12">
        <v>0</v>
      </c>
      <c r="R5105" s="11" t="str">
        <f t="shared" si="3778"/>
        <v>0</v>
      </c>
      <c r="S5105" s="12">
        <v>0</v>
      </c>
      <c r="T5105" s="11">
        <v>3.71887971564527</v>
      </c>
      <c r="U5105" s="12">
        <v>9</v>
      </c>
      <c r="V5105" s="11" t="str">
        <f t="shared" si="3783"/>
        <v>0</v>
      </c>
      <c r="W5105" s="12">
        <v>0</v>
      </c>
      <c r="X5105" s="11">
        <v>0.24828120134776899</v>
      </c>
      <c r="Y5105" s="12">
        <v>1</v>
      </c>
      <c r="Z5105" s="11" t="str">
        <f t="shared" si="3781"/>
        <v>0</v>
      </c>
      <c r="AA5105" s="12">
        <v>0</v>
      </c>
      <c r="AB5105" s="11" t="str">
        <f t="shared" si="3786"/>
        <v>0</v>
      </c>
      <c r="AC5105" s="12">
        <v>0</v>
      </c>
      <c r="AD5105" s="11" t="str">
        <f t="shared" si="3787"/>
        <v>0</v>
      </c>
      <c r="AE5105" s="12">
        <v>0</v>
      </c>
      <c r="AF5105" s="14">
        <v>0.154022344749802</v>
      </c>
      <c r="AG5105" s="12">
        <v>2</v>
      </c>
      <c r="AH5105" s="15">
        <f t="shared" si="3755"/>
        <v>436.72617005864549</v>
      </c>
      <c r="AI5105" s="16">
        <f t="shared" si="3755"/>
        <v>1045</v>
      </c>
    </row>
    <row r="5106" spans="1:35" x14ac:dyDescent="0.25">
      <c r="A5106" s="10" t="s">
        <v>5295</v>
      </c>
      <c r="B5106" s="10" t="s">
        <v>5306</v>
      </c>
      <c r="C5106" s="10" t="s">
        <v>2479</v>
      </c>
      <c r="D5106" s="11">
        <v>609.44779003988504</v>
      </c>
      <c r="E5106" s="12">
        <v>1157</v>
      </c>
      <c r="F5106" s="11">
        <v>0.67970636325067502</v>
      </c>
      <c r="G5106" s="12">
        <v>12</v>
      </c>
      <c r="H5106" s="11">
        <v>16.724079765992698</v>
      </c>
      <c r="I5106" s="12">
        <v>47</v>
      </c>
      <c r="J5106" s="11" t="str">
        <f>"0"</f>
        <v>0</v>
      </c>
      <c r="K5106" s="12">
        <v>0</v>
      </c>
      <c r="L5106" s="11" t="str">
        <f t="shared" si="3780"/>
        <v>0</v>
      </c>
      <c r="M5106" s="12">
        <v>0</v>
      </c>
      <c r="N5106" s="11">
        <v>0.56927256950924199</v>
      </c>
      <c r="O5106" s="12">
        <v>8</v>
      </c>
      <c r="P5106" s="11" t="str">
        <f t="shared" si="3788"/>
        <v>0</v>
      </c>
      <c r="Q5106" s="12">
        <v>0</v>
      </c>
      <c r="R5106" s="11" t="str">
        <f t="shared" si="3778"/>
        <v>0</v>
      </c>
      <c r="S5106" s="12">
        <v>0</v>
      </c>
      <c r="T5106" s="11">
        <v>7.8908121338475699</v>
      </c>
      <c r="U5106" s="12">
        <v>22</v>
      </c>
      <c r="V5106" s="11" t="str">
        <f t="shared" si="3783"/>
        <v>0</v>
      </c>
      <c r="W5106" s="12">
        <v>0</v>
      </c>
      <c r="X5106" s="11" t="str">
        <f t="shared" ref="X5106:X5169" si="3789">"0"</f>
        <v>0</v>
      </c>
      <c r="Y5106" s="12">
        <v>0</v>
      </c>
      <c r="Z5106" s="11" t="str">
        <f t="shared" si="3781"/>
        <v>0</v>
      </c>
      <c r="AA5106" s="12">
        <v>0</v>
      </c>
      <c r="AB5106" s="11" t="str">
        <f t="shared" si="3786"/>
        <v>0</v>
      </c>
      <c r="AC5106" s="12">
        <v>0</v>
      </c>
      <c r="AD5106" s="11" t="str">
        <f t="shared" si="3787"/>
        <v>0</v>
      </c>
      <c r="AE5106" s="12">
        <v>0</v>
      </c>
      <c r="AF5106" s="14">
        <v>2.9550188543926401</v>
      </c>
      <c r="AG5106" s="12">
        <v>7</v>
      </c>
      <c r="AH5106" s="15">
        <f t="shared" si="3755"/>
        <v>638.2666797268779</v>
      </c>
      <c r="AI5106" s="16">
        <f t="shared" si="3755"/>
        <v>1253</v>
      </c>
    </row>
    <row r="5107" spans="1:35" x14ac:dyDescent="0.25">
      <c r="A5107" s="10" t="s">
        <v>5295</v>
      </c>
      <c r="B5107" s="10" t="s">
        <v>5306</v>
      </c>
      <c r="C5107" s="10" t="s">
        <v>5308</v>
      </c>
      <c r="D5107" s="11">
        <v>230.206954201065</v>
      </c>
      <c r="E5107" s="12">
        <v>479</v>
      </c>
      <c r="F5107" s="11">
        <v>2.0641982852985299</v>
      </c>
      <c r="G5107" s="12">
        <v>32</v>
      </c>
      <c r="H5107" s="11">
        <v>15.685839652550399</v>
      </c>
      <c r="I5107" s="12">
        <v>57</v>
      </c>
      <c r="J5107" s="11">
        <v>0.41297855135108402</v>
      </c>
      <c r="K5107" s="12">
        <v>1</v>
      </c>
      <c r="L5107" s="11" t="str">
        <f t="shared" si="3780"/>
        <v>0</v>
      </c>
      <c r="M5107" s="12">
        <v>0</v>
      </c>
      <c r="N5107" s="11" t="str">
        <f t="shared" ref="N5107:N5108" si="3790">"0"</f>
        <v>0</v>
      </c>
      <c r="O5107" s="12">
        <v>0</v>
      </c>
      <c r="P5107" s="11" t="str">
        <f t="shared" si="3788"/>
        <v>0</v>
      </c>
      <c r="Q5107" s="12">
        <v>0</v>
      </c>
      <c r="R5107" s="11" t="str">
        <f t="shared" si="3778"/>
        <v>0</v>
      </c>
      <c r="S5107" s="12">
        <v>0</v>
      </c>
      <c r="T5107" s="11">
        <v>4.9259016621039899</v>
      </c>
      <c r="U5107" s="12">
        <v>19</v>
      </c>
      <c r="V5107" s="11" t="str">
        <f t="shared" si="3783"/>
        <v>0</v>
      </c>
      <c r="W5107" s="12">
        <v>0</v>
      </c>
      <c r="X5107" s="11" t="str">
        <f t="shared" si="3789"/>
        <v>0</v>
      </c>
      <c r="Y5107" s="12">
        <v>0</v>
      </c>
      <c r="Z5107" s="11" t="str">
        <f t="shared" si="3781"/>
        <v>0</v>
      </c>
      <c r="AA5107" s="12">
        <v>0</v>
      </c>
      <c r="AB5107" s="11" t="str">
        <f t="shared" si="3786"/>
        <v>0</v>
      </c>
      <c r="AC5107" s="12">
        <v>0</v>
      </c>
      <c r="AD5107" s="11" t="str">
        <f t="shared" si="3787"/>
        <v>0</v>
      </c>
      <c r="AE5107" s="12">
        <v>0</v>
      </c>
      <c r="AF5107" s="14">
        <v>0.77033199570431299</v>
      </c>
      <c r="AG5107" s="12">
        <v>4</v>
      </c>
      <c r="AH5107" s="15">
        <f t="shared" si="3755"/>
        <v>254.06620434807328</v>
      </c>
      <c r="AI5107" s="16">
        <f t="shared" si="3755"/>
        <v>592</v>
      </c>
    </row>
    <row r="5108" spans="1:35" x14ac:dyDescent="0.25">
      <c r="A5108" s="10" t="s">
        <v>5295</v>
      </c>
      <c r="B5108" s="10" t="s">
        <v>5309</v>
      </c>
      <c r="C5108" s="10" t="s">
        <v>5310</v>
      </c>
      <c r="D5108" s="11">
        <v>28.702830228848502</v>
      </c>
      <c r="E5108" s="12">
        <v>47</v>
      </c>
      <c r="F5108" s="11" t="str">
        <f t="shared" ref="F5108:F5109" si="3791">"0"</f>
        <v>0</v>
      </c>
      <c r="G5108" s="12">
        <v>0</v>
      </c>
      <c r="H5108" s="11">
        <v>0.82228095470088403</v>
      </c>
      <c r="I5108" s="12">
        <v>3</v>
      </c>
      <c r="J5108" s="11" t="str">
        <f t="shared" ref="J5108:J5109" si="3792">"0"</f>
        <v>0</v>
      </c>
      <c r="K5108" s="12">
        <v>0</v>
      </c>
      <c r="L5108" s="11" t="str">
        <f t="shared" si="3780"/>
        <v>0</v>
      </c>
      <c r="M5108" s="12">
        <v>0</v>
      </c>
      <c r="N5108" s="11" t="str">
        <f t="shared" si="3790"/>
        <v>0</v>
      </c>
      <c r="O5108" s="12">
        <v>0</v>
      </c>
      <c r="P5108" s="11" t="str">
        <f t="shared" si="3788"/>
        <v>0</v>
      </c>
      <c r="Q5108" s="12">
        <v>0</v>
      </c>
      <c r="R5108" s="11" t="str">
        <f t="shared" si="3778"/>
        <v>0</v>
      </c>
      <c r="S5108" s="12">
        <v>0</v>
      </c>
      <c r="T5108" s="11">
        <v>0.65267961635341598</v>
      </c>
      <c r="U5108" s="12">
        <v>3</v>
      </c>
      <c r="V5108" s="11" t="str">
        <f t="shared" si="3783"/>
        <v>0</v>
      </c>
      <c r="W5108" s="12">
        <v>0</v>
      </c>
      <c r="X5108" s="11" t="str">
        <f t="shared" si="3789"/>
        <v>0</v>
      </c>
      <c r="Y5108" s="12">
        <v>0</v>
      </c>
      <c r="Z5108" s="11" t="str">
        <f t="shared" si="3781"/>
        <v>0</v>
      </c>
      <c r="AA5108" s="12">
        <v>0</v>
      </c>
      <c r="AB5108" s="11" t="str">
        <f t="shared" si="3786"/>
        <v>0</v>
      </c>
      <c r="AC5108" s="12">
        <v>0</v>
      </c>
      <c r="AD5108" s="11" t="str">
        <f t="shared" si="3787"/>
        <v>0</v>
      </c>
      <c r="AE5108" s="12">
        <v>0</v>
      </c>
      <c r="AF5108" s="14" t="str">
        <f>"0"</f>
        <v>0</v>
      </c>
      <c r="AG5108" s="12">
        <v>0</v>
      </c>
      <c r="AH5108" s="15">
        <f t="shared" si="3755"/>
        <v>30.177790799902802</v>
      </c>
      <c r="AI5108" s="16">
        <f t="shared" si="3755"/>
        <v>53</v>
      </c>
    </row>
    <row r="5109" spans="1:35" x14ac:dyDescent="0.25">
      <c r="A5109" s="10" t="s">
        <v>5295</v>
      </c>
      <c r="B5109" s="10" t="s">
        <v>5309</v>
      </c>
      <c r="C5109" s="10" t="s">
        <v>5311</v>
      </c>
      <c r="D5109" s="11">
        <v>42.340920170113698</v>
      </c>
      <c r="E5109" s="12">
        <v>96</v>
      </c>
      <c r="F5109" s="11" t="str">
        <f t="shared" si="3791"/>
        <v>0</v>
      </c>
      <c r="G5109" s="12">
        <v>0</v>
      </c>
      <c r="H5109" s="11">
        <v>6.35674153689465</v>
      </c>
      <c r="I5109" s="12">
        <v>28</v>
      </c>
      <c r="J5109" s="11" t="str">
        <f t="shared" si="3792"/>
        <v>0</v>
      </c>
      <c r="K5109" s="12">
        <v>0</v>
      </c>
      <c r="L5109" s="11" t="str">
        <f t="shared" si="3780"/>
        <v>0</v>
      </c>
      <c r="M5109" s="12">
        <v>0</v>
      </c>
      <c r="N5109" s="11">
        <v>14.0253046892814</v>
      </c>
      <c r="O5109" s="12">
        <v>70</v>
      </c>
      <c r="P5109" s="11">
        <v>0.174403507071383</v>
      </c>
      <c r="Q5109" s="12">
        <v>2</v>
      </c>
      <c r="R5109" s="11" t="str">
        <f t="shared" si="3778"/>
        <v>0</v>
      </c>
      <c r="S5109" s="12">
        <v>0</v>
      </c>
      <c r="T5109" s="11">
        <v>12.956707598301699</v>
      </c>
      <c r="U5109" s="12">
        <v>50</v>
      </c>
      <c r="V5109" s="11" t="str">
        <f t="shared" si="3783"/>
        <v>0</v>
      </c>
      <c r="W5109" s="12">
        <v>0</v>
      </c>
      <c r="X5109" s="11" t="str">
        <f t="shared" si="3789"/>
        <v>0</v>
      </c>
      <c r="Y5109" s="12">
        <v>0</v>
      </c>
      <c r="Z5109" s="11" t="str">
        <f t="shared" si="3781"/>
        <v>0</v>
      </c>
      <c r="AA5109" s="12">
        <v>0</v>
      </c>
      <c r="AB5109" s="11" t="str">
        <f t="shared" si="3786"/>
        <v>0</v>
      </c>
      <c r="AC5109" s="12">
        <v>0</v>
      </c>
      <c r="AD5109" s="11">
        <v>0.63127168815170498</v>
      </c>
      <c r="AE5109" s="12">
        <v>3</v>
      </c>
      <c r="AF5109" s="14">
        <v>0.34536796249909901</v>
      </c>
      <c r="AG5109" s="12">
        <v>2</v>
      </c>
      <c r="AH5109" s="15">
        <f t="shared" si="3755"/>
        <v>76.830717152313625</v>
      </c>
      <c r="AI5109" s="16">
        <f t="shared" si="3755"/>
        <v>251</v>
      </c>
    </row>
    <row r="5110" spans="1:35" x14ac:dyDescent="0.25">
      <c r="A5110" s="10" t="s">
        <v>5295</v>
      </c>
      <c r="B5110" s="10" t="s">
        <v>5309</v>
      </c>
      <c r="C5110" s="10" t="s">
        <v>5312</v>
      </c>
      <c r="D5110" s="11">
        <v>89.614976667271506</v>
      </c>
      <c r="E5110" s="12">
        <v>137</v>
      </c>
      <c r="F5110" s="11">
        <v>0.44057075260445799</v>
      </c>
      <c r="G5110" s="12">
        <v>5</v>
      </c>
      <c r="H5110" s="11">
        <v>6.7182044036501498</v>
      </c>
      <c r="I5110" s="12">
        <v>14</v>
      </c>
      <c r="J5110" s="11">
        <v>0.17434407844861199</v>
      </c>
      <c r="K5110" s="12">
        <v>1</v>
      </c>
      <c r="L5110" s="11" t="str">
        <f t="shared" si="3780"/>
        <v>0</v>
      </c>
      <c r="M5110" s="12">
        <v>0</v>
      </c>
      <c r="N5110" s="11" t="str">
        <f>"0"</f>
        <v>0</v>
      </c>
      <c r="O5110" s="12">
        <v>0</v>
      </c>
      <c r="P5110" s="11" t="str">
        <f t="shared" ref="P5110:P5113" si="3793">"0"</f>
        <v>0</v>
      </c>
      <c r="Q5110" s="12">
        <v>0</v>
      </c>
      <c r="R5110" s="11" t="str">
        <f t="shared" si="3778"/>
        <v>0</v>
      </c>
      <c r="S5110" s="12">
        <v>0</v>
      </c>
      <c r="T5110" s="11">
        <v>0.92675673690121296</v>
      </c>
      <c r="U5110" s="12">
        <v>9</v>
      </c>
      <c r="V5110" s="11" t="str">
        <f t="shared" si="3783"/>
        <v>0</v>
      </c>
      <c r="W5110" s="12">
        <v>0</v>
      </c>
      <c r="X5110" s="11" t="str">
        <f t="shared" si="3789"/>
        <v>0</v>
      </c>
      <c r="Y5110" s="12">
        <v>0</v>
      </c>
      <c r="Z5110" s="11" t="str">
        <f t="shared" si="3781"/>
        <v>0</v>
      </c>
      <c r="AA5110" s="12">
        <v>0</v>
      </c>
      <c r="AB5110" s="11" t="str">
        <f t="shared" si="3786"/>
        <v>0</v>
      </c>
      <c r="AC5110" s="12">
        <v>0</v>
      </c>
      <c r="AD5110" s="11" t="str">
        <f>"0"</f>
        <v>0</v>
      </c>
      <c r="AE5110" s="12">
        <v>0</v>
      </c>
      <c r="AF5110" s="14" t="str">
        <f t="shared" ref="AF5110:AF5113" si="3794">"0"</f>
        <v>0</v>
      </c>
      <c r="AG5110" s="12">
        <v>0</v>
      </c>
      <c r="AH5110" s="15">
        <f t="shared" si="3755"/>
        <v>97.874852638875936</v>
      </c>
      <c r="AI5110" s="16">
        <f t="shared" si="3755"/>
        <v>166</v>
      </c>
    </row>
    <row r="5111" spans="1:35" x14ac:dyDescent="0.25">
      <c r="A5111" s="10" t="s">
        <v>5295</v>
      </c>
      <c r="B5111" s="10" t="s">
        <v>5309</v>
      </c>
      <c r="C5111" s="10" t="s">
        <v>5313</v>
      </c>
      <c r="D5111" s="11">
        <v>43.573002387455702</v>
      </c>
      <c r="E5111" s="12">
        <v>96</v>
      </c>
      <c r="F5111" s="11">
        <v>6.8768267749054299E-2</v>
      </c>
      <c r="G5111" s="12">
        <v>5</v>
      </c>
      <c r="H5111" s="11">
        <v>4.8164054138944996</v>
      </c>
      <c r="I5111" s="12">
        <v>12</v>
      </c>
      <c r="J5111" s="11">
        <v>0.21159196084933801</v>
      </c>
      <c r="K5111" s="12">
        <v>1</v>
      </c>
      <c r="L5111" s="11" t="str">
        <f t="shared" si="3780"/>
        <v>0</v>
      </c>
      <c r="M5111" s="12">
        <v>0</v>
      </c>
      <c r="N5111" s="11">
        <v>9.8082763849751703E-2</v>
      </c>
      <c r="O5111" s="12">
        <v>1</v>
      </c>
      <c r="P5111" s="11" t="str">
        <f t="shared" si="3793"/>
        <v>0</v>
      </c>
      <c r="Q5111" s="12">
        <v>0</v>
      </c>
      <c r="R5111" s="11" t="str">
        <f t="shared" si="3778"/>
        <v>0</v>
      </c>
      <c r="S5111" s="12">
        <v>0</v>
      </c>
      <c r="T5111" s="11">
        <v>2.10126779965191</v>
      </c>
      <c r="U5111" s="12">
        <v>9</v>
      </c>
      <c r="V5111" s="11" t="str">
        <f t="shared" si="3783"/>
        <v>0</v>
      </c>
      <c r="W5111" s="12">
        <v>0</v>
      </c>
      <c r="X5111" s="11" t="str">
        <f t="shared" si="3789"/>
        <v>0</v>
      </c>
      <c r="Y5111" s="12">
        <v>0</v>
      </c>
      <c r="Z5111" s="11" t="str">
        <f t="shared" si="3781"/>
        <v>0</v>
      </c>
      <c r="AA5111" s="12">
        <v>0</v>
      </c>
      <c r="AB5111" s="11" t="str">
        <f t="shared" si="3786"/>
        <v>0</v>
      </c>
      <c r="AC5111" s="12">
        <v>0</v>
      </c>
      <c r="AD5111" s="11">
        <v>4.5483734699820699E-2</v>
      </c>
      <c r="AE5111" s="12">
        <v>1</v>
      </c>
      <c r="AF5111" s="14" t="str">
        <f t="shared" si="3794"/>
        <v>0</v>
      </c>
      <c r="AG5111" s="12">
        <v>0</v>
      </c>
      <c r="AH5111" s="15">
        <f t="shared" si="3755"/>
        <v>50.914602328150082</v>
      </c>
      <c r="AI5111" s="16">
        <f t="shared" si="3755"/>
        <v>125</v>
      </c>
    </row>
    <row r="5112" spans="1:35" x14ac:dyDescent="0.25">
      <c r="A5112" s="10" t="s">
        <v>5295</v>
      </c>
      <c r="B5112" s="10" t="s">
        <v>5309</v>
      </c>
      <c r="C5112" s="10" t="s">
        <v>5314</v>
      </c>
      <c r="D5112" s="11">
        <v>6.5084843377459496</v>
      </c>
      <c r="E5112" s="12">
        <v>17</v>
      </c>
      <c r="F5112" s="11" t="str">
        <f t="shared" ref="F5112:F5124" si="3795">"0"</f>
        <v>0</v>
      </c>
      <c r="G5112" s="12">
        <v>0</v>
      </c>
      <c r="H5112" s="11">
        <v>0.144188006897913</v>
      </c>
      <c r="I5112" s="12">
        <v>2</v>
      </c>
      <c r="J5112" s="11" t="str">
        <f t="shared" ref="J5112:J5113" si="3796">"0"</f>
        <v>0</v>
      </c>
      <c r="K5112" s="12">
        <v>0</v>
      </c>
      <c r="L5112" s="11" t="str">
        <f t="shared" si="3780"/>
        <v>0</v>
      </c>
      <c r="M5112" s="12">
        <v>0</v>
      </c>
      <c r="N5112" s="11" t="str">
        <f>"0"</f>
        <v>0</v>
      </c>
      <c r="O5112" s="12">
        <v>0</v>
      </c>
      <c r="P5112" s="11" t="str">
        <f t="shared" si="3793"/>
        <v>0</v>
      </c>
      <c r="Q5112" s="12">
        <v>0</v>
      </c>
      <c r="R5112" s="11" t="str">
        <f t="shared" si="3778"/>
        <v>0</v>
      </c>
      <c r="S5112" s="12">
        <v>0</v>
      </c>
      <c r="T5112" s="11">
        <v>0.70364082954918705</v>
      </c>
      <c r="U5112" s="12">
        <v>4</v>
      </c>
      <c r="V5112" s="11" t="str">
        <f t="shared" si="3783"/>
        <v>0</v>
      </c>
      <c r="W5112" s="12">
        <v>0</v>
      </c>
      <c r="X5112" s="11" t="str">
        <f t="shared" si="3789"/>
        <v>0</v>
      </c>
      <c r="Y5112" s="12">
        <v>0</v>
      </c>
      <c r="Z5112" s="11" t="str">
        <f t="shared" si="3781"/>
        <v>0</v>
      </c>
      <c r="AA5112" s="12">
        <v>0</v>
      </c>
      <c r="AB5112" s="11" t="str">
        <f t="shared" si="3786"/>
        <v>0</v>
      </c>
      <c r="AC5112" s="12">
        <v>0</v>
      </c>
      <c r="AD5112" s="11" t="str">
        <f t="shared" ref="AD5112:AD5119" si="3797">"0"</f>
        <v>0</v>
      </c>
      <c r="AE5112" s="12">
        <v>0</v>
      </c>
      <c r="AF5112" s="14" t="str">
        <f t="shared" si="3794"/>
        <v>0</v>
      </c>
      <c r="AG5112" s="12">
        <v>0</v>
      </c>
      <c r="AH5112" s="15">
        <f t="shared" si="3755"/>
        <v>7.3563131741930494</v>
      </c>
      <c r="AI5112" s="16">
        <f t="shared" si="3755"/>
        <v>23</v>
      </c>
    </row>
    <row r="5113" spans="1:35" x14ac:dyDescent="0.25">
      <c r="A5113" s="10" t="s">
        <v>5295</v>
      </c>
      <c r="B5113" s="10" t="s">
        <v>5315</v>
      </c>
      <c r="C5113" s="10" t="s">
        <v>5316</v>
      </c>
      <c r="D5113" s="11">
        <v>4.8012235087038899</v>
      </c>
      <c r="E5113" s="12">
        <v>28</v>
      </c>
      <c r="F5113" s="11" t="str">
        <f t="shared" si="3795"/>
        <v>0</v>
      </c>
      <c r="G5113" s="12">
        <v>0</v>
      </c>
      <c r="H5113" s="11">
        <v>3.4283013644821798</v>
      </c>
      <c r="I5113" s="12">
        <v>19</v>
      </c>
      <c r="J5113" s="11" t="str">
        <f t="shared" si="3796"/>
        <v>0</v>
      </c>
      <c r="K5113" s="12">
        <v>0</v>
      </c>
      <c r="L5113" s="11" t="str">
        <f t="shared" si="3780"/>
        <v>0</v>
      </c>
      <c r="M5113" s="12">
        <v>0</v>
      </c>
      <c r="N5113" s="11">
        <v>0.128991037199711</v>
      </c>
      <c r="O5113" s="12">
        <v>2</v>
      </c>
      <c r="P5113" s="11" t="str">
        <f t="shared" si="3793"/>
        <v>0</v>
      </c>
      <c r="Q5113" s="12">
        <v>0</v>
      </c>
      <c r="R5113" s="11" t="str">
        <f t="shared" si="3778"/>
        <v>0</v>
      </c>
      <c r="S5113" s="12">
        <v>0</v>
      </c>
      <c r="T5113" s="11">
        <v>0.928044563950012</v>
      </c>
      <c r="U5113" s="12">
        <v>7</v>
      </c>
      <c r="V5113" s="11" t="str">
        <f t="shared" si="3783"/>
        <v>0</v>
      </c>
      <c r="W5113" s="12">
        <v>0</v>
      </c>
      <c r="X5113" s="11" t="str">
        <f t="shared" si="3789"/>
        <v>0</v>
      </c>
      <c r="Y5113" s="12">
        <v>0</v>
      </c>
      <c r="Z5113" s="11" t="str">
        <f t="shared" si="3781"/>
        <v>0</v>
      </c>
      <c r="AA5113" s="12">
        <v>0</v>
      </c>
      <c r="AB5113" s="11" t="str">
        <f t="shared" si="3786"/>
        <v>0</v>
      </c>
      <c r="AC5113" s="12">
        <v>0</v>
      </c>
      <c r="AD5113" s="11" t="str">
        <f t="shared" si="3797"/>
        <v>0</v>
      </c>
      <c r="AE5113" s="12">
        <v>0</v>
      </c>
      <c r="AF5113" s="14" t="str">
        <f t="shared" si="3794"/>
        <v>0</v>
      </c>
      <c r="AG5113" s="12">
        <v>0</v>
      </c>
      <c r="AH5113" s="15">
        <f t="shared" si="3755"/>
        <v>9.2865604743357917</v>
      </c>
      <c r="AI5113" s="16">
        <f t="shared" si="3755"/>
        <v>56</v>
      </c>
    </row>
    <row r="5114" spans="1:35" x14ac:dyDescent="0.25">
      <c r="A5114" s="10" t="s">
        <v>5295</v>
      </c>
      <c r="B5114" s="10" t="s">
        <v>5315</v>
      </c>
      <c r="C5114" s="10" t="s">
        <v>5317</v>
      </c>
      <c r="D5114" s="11">
        <v>16.434919165573501</v>
      </c>
      <c r="E5114" s="12">
        <v>65</v>
      </c>
      <c r="F5114" s="11" t="str">
        <f t="shared" si="3795"/>
        <v>0</v>
      </c>
      <c r="G5114" s="12">
        <v>0</v>
      </c>
      <c r="H5114" s="11">
        <v>10.0931413236342</v>
      </c>
      <c r="I5114" s="12">
        <v>41</v>
      </c>
      <c r="J5114" s="11">
        <v>0.20454223539903699</v>
      </c>
      <c r="K5114" s="12">
        <v>1</v>
      </c>
      <c r="L5114" s="11" t="str">
        <f t="shared" si="3780"/>
        <v>0</v>
      </c>
      <c r="M5114" s="12">
        <v>0</v>
      </c>
      <c r="N5114" s="11">
        <v>0.26516823710026899</v>
      </c>
      <c r="O5114" s="12">
        <v>4</v>
      </c>
      <c r="P5114" s="11">
        <v>5.0856178500557597E-2</v>
      </c>
      <c r="Q5114" s="12">
        <v>1</v>
      </c>
      <c r="R5114" s="11" t="str">
        <f t="shared" si="3778"/>
        <v>0</v>
      </c>
      <c r="S5114" s="12">
        <v>0</v>
      </c>
      <c r="T5114" s="11">
        <v>4.7440754016911804</v>
      </c>
      <c r="U5114" s="12">
        <v>26</v>
      </c>
      <c r="V5114" s="11" t="str">
        <f t="shared" si="3783"/>
        <v>0</v>
      </c>
      <c r="W5114" s="12">
        <v>0</v>
      </c>
      <c r="X5114" s="11" t="str">
        <f t="shared" si="3789"/>
        <v>0</v>
      </c>
      <c r="Y5114" s="12">
        <v>0</v>
      </c>
      <c r="Z5114" s="11" t="str">
        <f t="shared" si="3781"/>
        <v>0</v>
      </c>
      <c r="AA5114" s="12">
        <v>0</v>
      </c>
      <c r="AB5114" s="11" t="str">
        <f t="shared" si="3786"/>
        <v>0</v>
      </c>
      <c r="AC5114" s="12">
        <v>0</v>
      </c>
      <c r="AD5114" s="11" t="str">
        <f t="shared" si="3797"/>
        <v>0</v>
      </c>
      <c r="AE5114" s="12">
        <v>0</v>
      </c>
      <c r="AF5114" s="14">
        <v>0.10957162665077801</v>
      </c>
      <c r="AG5114" s="12">
        <v>1</v>
      </c>
      <c r="AH5114" s="15">
        <f t="shared" si="3755"/>
        <v>31.902274168549518</v>
      </c>
      <c r="AI5114" s="16">
        <f t="shared" si="3755"/>
        <v>139</v>
      </c>
    </row>
    <row r="5115" spans="1:35" x14ac:dyDescent="0.25">
      <c r="A5115" s="10" t="s">
        <v>5295</v>
      </c>
      <c r="B5115" s="10" t="s">
        <v>5315</v>
      </c>
      <c r="C5115" s="10" t="s">
        <v>5318</v>
      </c>
      <c r="D5115" s="11">
        <v>9.9398071726854091</v>
      </c>
      <c r="E5115" s="12">
        <v>39</v>
      </c>
      <c r="F5115" s="11" t="str">
        <f t="shared" si="3795"/>
        <v>0</v>
      </c>
      <c r="G5115" s="12">
        <v>0</v>
      </c>
      <c r="H5115" s="11">
        <v>4.1927849786488602</v>
      </c>
      <c r="I5115" s="12">
        <v>8</v>
      </c>
      <c r="J5115" s="11" t="str">
        <f t="shared" ref="J5115:J5118" si="3798">"0"</f>
        <v>0</v>
      </c>
      <c r="K5115" s="12">
        <v>0</v>
      </c>
      <c r="L5115" s="11" t="str">
        <f t="shared" si="3780"/>
        <v>0</v>
      </c>
      <c r="M5115" s="12">
        <v>0</v>
      </c>
      <c r="N5115" s="11">
        <v>9.2889944399680097E-2</v>
      </c>
      <c r="O5115" s="12">
        <v>1</v>
      </c>
      <c r="P5115" s="11" t="str">
        <f t="shared" ref="P5115:P5117" si="3799">"0"</f>
        <v>0</v>
      </c>
      <c r="Q5115" s="12">
        <v>0</v>
      </c>
      <c r="R5115" s="11" t="str">
        <f t="shared" si="3778"/>
        <v>0</v>
      </c>
      <c r="S5115" s="12">
        <v>0</v>
      </c>
      <c r="T5115" s="11">
        <v>0.217849607154395</v>
      </c>
      <c r="U5115" s="12">
        <v>1</v>
      </c>
      <c r="V5115" s="11" t="str">
        <f t="shared" si="3783"/>
        <v>0</v>
      </c>
      <c r="W5115" s="12">
        <v>0</v>
      </c>
      <c r="X5115" s="11" t="str">
        <f t="shared" si="3789"/>
        <v>0</v>
      </c>
      <c r="Y5115" s="12">
        <v>0</v>
      </c>
      <c r="Z5115" s="11" t="str">
        <f t="shared" si="3781"/>
        <v>0</v>
      </c>
      <c r="AA5115" s="12">
        <v>0</v>
      </c>
      <c r="AB5115" s="11" t="str">
        <f t="shared" si="3786"/>
        <v>0</v>
      </c>
      <c r="AC5115" s="12">
        <v>0</v>
      </c>
      <c r="AD5115" s="11" t="str">
        <f t="shared" si="3797"/>
        <v>0</v>
      </c>
      <c r="AE5115" s="12">
        <v>0</v>
      </c>
      <c r="AF5115" s="14" t="str">
        <f t="shared" ref="AF5115:AF5117" si="3800">"0"</f>
        <v>0</v>
      </c>
      <c r="AG5115" s="12">
        <v>0</v>
      </c>
      <c r="AH5115" s="15">
        <f t="shared" si="3755"/>
        <v>14.443331702888344</v>
      </c>
      <c r="AI5115" s="16">
        <f t="shared" si="3755"/>
        <v>49</v>
      </c>
    </row>
    <row r="5116" spans="1:35" x14ac:dyDescent="0.25">
      <c r="A5116" s="10" t="s">
        <v>5295</v>
      </c>
      <c r="B5116" s="10" t="s">
        <v>5315</v>
      </c>
      <c r="C5116" s="10" t="s">
        <v>5319</v>
      </c>
      <c r="D5116" s="11">
        <v>4.6727785961124599</v>
      </c>
      <c r="E5116" s="12">
        <v>26</v>
      </c>
      <c r="F5116" s="11" t="str">
        <f t="shared" si="3795"/>
        <v>0</v>
      </c>
      <c r="G5116" s="12">
        <v>0</v>
      </c>
      <c r="H5116" s="11">
        <v>0.59271468260118998</v>
      </c>
      <c r="I5116" s="12">
        <v>3</v>
      </c>
      <c r="J5116" s="11" t="str">
        <f t="shared" si="3798"/>
        <v>0</v>
      </c>
      <c r="K5116" s="12">
        <v>0</v>
      </c>
      <c r="L5116" s="11" t="str">
        <f t="shared" si="3780"/>
        <v>0</v>
      </c>
      <c r="M5116" s="12">
        <v>0</v>
      </c>
      <c r="N5116" s="11">
        <v>0.22185653034986899</v>
      </c>
      <c r="O5116" s="12">
        <v>3</v>
      </c>
      <c r="P5116" s="11" t="str">
        <f t="shared" si="3799"/>
        <v>0</v>
      </c>
      <c r="Q5116" s="12">
        <v>0</v>
      </c>
      <c r="R5116" s="11" t="str">
        <f t="shared" si="3778"/>
        <v>0</v>
      </c>
      <c r="S5116" s="12">
        <v>0</v>
      </c>
      <c r="T5116" s="11">
        <v>0.21111032589859299</v>
      </c>
      <c r="U5116" s="12">
        <v>2</v>
      </c>
      <c r="V5116" s="11" t="str">
        <f t="shared" si="3783"/>
        <v>0</v>
      </c>
      <c r="W5116" s="12">
        <v>0</v>
      </c>
      <c r="X5116" s="11" t="str">
        <f t="shared" si="3789"/>
        <v>0</v>
      </c>
      <c r="Y5116" s="12">
        <v>0</v>
      </c>
      <c r="Z5116" s="11" t="str">
        <f t="shared" si="3781"/>
        <v>0</v>
      </c>
      <c r="AA5116" s="12">
        <v>0</v>
      </c>
      <c r="AB5116" s="11" t="str">
        <f t="shared" si="3786"/>
        <v>0</v>
      </c>
      <c r="AC5116" s="12">
        <v>0</v>
      </c>
      <c r="AD5116" s="11" t="str">
        <f t="shared" si="3797"/>
        <v>0</v>
      </c>
      <c r="AE5116" s="12">
        <v>0</v>
      </c>
      <c r="AF5116" s="14" t="str">
        <f t="shared" si="3800"/>
        <v>0</v>
      </c>
      <c r="AG5116" s="12">
        <v>0</v>
      </c>
      <c r="AH5116" s="15">
        <f t="shared" si="3755"/>
        <v>5.6984601349621116</v>
      </c>
      <c r="AI5116" s="16">
        <f t="shared" si="3755"/>
        <v>34</v>
      </c>
    </row>
    <row r="5117" spans="1:35" x14ac:dyDescent="0.25">
      <c r="A5117" s="10" t="s">
        <v>5295</v>
      </c>
      <c r="B5117" s="10" t="s">
        <v>5315</v>
      </c>
      <c r="C5117" s="10" t="s">
        <v>5320</v>
      </c>
      <c r="D5117" s="11">
        <v>29.4210425735351</v>
      </c>
      <c r="E5117" s="12">
        <v>92</v>
      </c>
      <c r="F5117" s="11" t="str">
        <f t="shared" si="3795"/>
        <v>0</v>
      </c>
      <c r="G5117" s="12">
        <v>0</v>
      </c>
      <c r="H5117" s="11">
        <v>5.7556554804434503</v>
      </c>
      <c r="I5117" s="12">
        <v>19</v>
      </c>
      <c r="J5117" s="11" t="str">
        <f t="shared" si="3798"/>
        <v>0</v>
      </c>
      <c r="K5117" s="12">
        <v>0</v>
      </c>
      <c r="L5117" s="11" t="str">
        <f t="shared" si="3780"/>
        <v>0</v>
      </c>
      <c r="M5117" s="12">
        <v>0</v>
      </c>
      <c r="N5117" s="11" t="str">
        <f>"0"</f>
        <v>0</v>
      </c>
      <c r="O5117" s="12">
        <v>0</v>
      </c>
      <c r="P5117" s="11" t="str">
        <f t="shared" si="3799"/>
        <v>0</v>
      </c>
      <c r="Q5117" s="12">
        <v>0</v>
      </c>
      <c r="R5117" s="11" t="str">
        <f t="shared" si="3778"/>
        <v>0</v>
      </c>
      <c r="S5117" s="12">
        <v>0</v>
      </c>
      <c r="T5117" s="11">
        <v>4.00390727715126</v>
      </c>
      <c r="U5117" s="12">
        <v>17</v>
      </c>
      <c r="V5117" s="11" t="str">
        <f t="shared" si="3783"/>
        <v>0</v>
      </c>
      <c r="W5117" s="12">
        <v>0</v>
      </c>
      <c r="X5117" s="11" t="str">
        <f t="shared" si="3789"/>
        <v>0</v>
      </c>
      <c r="Y5117" s="12">
        <v>0</v>
      </c>
      <c r="Z5117" s="11" t="str">
        <f t="shared" si="3781"/>
        <v>0</v>
      </c>
      <c r="AA5117" s="12">
        <v>0</v>
      </c>
      <c r="AB5117" s="11" t="str">
        <f t="shared" si="3786"/>
        <v>0</v>
      </c>
      <c r="AC5117" s="12">
        <v>0</v>
      </c>
      <c r="AD5117" s="11" t="str">
        <f t="shared" si="3797"/>
        <v>0</v>
      </c>
      <c r="AE5117" s="12">
        <v>0</v>
      </c>
      <c r="AF5117" s="14" t="str">
        <f t="shared" si="3800"/>
        <v>0</v>
      </c>
      <c r="AG5117" s="12">
        <v>0</v>
      </c>
      <c r="AH5117" s="15">
        <f t="shared" si="3755"/>
        <v>39.180605331129811</v>
      </c>
      <c r="AI5117" s="16">
        <f t="shared" si="3755"/>
        <v>128</v>
      </c>
    </row>
    <row r="5118" spans="1:35" x14ac:dyDescent="0.25">
      <c r="A5118" s="10" t="s">
        <v>5295</v>
      </c>
      <c r="B5118" s="10" t="s">
        <v>5315</v>
      </c>
      <c r="C5118" s="10" t="s">
        <v>5321</v>
      </c>
      <c r="D5118" s="11">
        <v>6.64397500145511</v>
      </c>
      <c r="E5118" s="12">
        <v>34</v>
      </c>
      <c r="F5118" s="11" t="str">
        <f t="shared" si="3795"/>
        <v>0</v>
      </c>
      <c r="G5118" s="12">
        <v>0</v>
      </c>
      <c r="H5118" s="11">
        <v>1.73075175704913</v>
      </c>
      <c r="I5118" s="12">
        <v>9</v>
      </c>
      <c r="J5118" s="11" t="str">
        <f t="shared" si="3798"/>
        <v>0</v>
      </c>
      <c r="K5118" s="12">
        <v>0</v>
      </c>
      <c r="L5118" s="11" t="str">
        <f t="shared" si="3780"/>
        <v>0</v>
      </c>
      <c r="M5118" s="12">
        <v>0</v>
      </c>
      <c r="N5118" s="11">
        <v>3.41413269011073E-2</v>
      </c>
      <c r="O5118" s="12">
        <v>1</v>
      </c>
      <c r="P5118" s="11">
        <v>5.4547195000355202E-2</v>
      </c>
      <c r="Q5118" s="12">
        <v>1</v>
      </c>
      <c r="R5118" s="11" t="str">
        <f t="shared" si="3778"/>
        <v>0</v>
      </c>
      <c r="S5118" s="12">
        <v>0</v>
      </c>
      <c r="T5118" s="11">
        <v>1.93908048824815</v>
      </c>
      <c r="U5118" s="12">
        <v>6</v>
      </c>
      <c r="V5118" s="11" t="str">
        <f t="shared" si="3783"/>
        <v>0</v>
      </c>
      <c r="W5118" s="12">
        <v>0</v>
      </c>
      <c r="X5118" s="11" t="str">
        <f t="shared" si="3789"/>
        <v>0</v>
      </c>
      <c r="Y5118" s="12">
        <v>0</v>
      </c>
      <c r="Z5118" s="11" t="str">
        <f t="shared" si="3781"/>
        <v>0</v>
      </c>
      <c r="AA5118" s="12">
        <v>0</v>
      </c>
      <c r="AB5118" s="11" t="str">
        <f t="shared" si="3786"/>
        <v>0</v>
      </c>
      <c r="AC5118" s="12">
        <v>0</v>
      </c>
      <c r="AD5118" s="11" t="str">
        <f t="shared" si="3797"/>
        <v>0</v>
      </c>
      <c r="AE5118" s="12">
        <v>0</v>
      </c>
      <c r="AF5118" s="14">
        <v>0.47073623180073998</v>
      </c>
      <c r="AG5118" s="12">
        <v>1</v>
      </c>
      <c r="AH5118" s="15">
        <f t="shared" si="3755"/>
        <v>10.873232000454593</v>
      </c>
      <c r="AI5118" s="16">
        <f t="shared" si="3755"/>
        <v>52</v>
      </c>
    </row>
    <row r="5119" spans="1:35" x14ac:dyDescent="0.25">
      <c r="A5119" s="10" t="s">
        <v>5295</v>
      </c>
      <c r="B5119" s="10" t="s">
        <v>5315</v>
      </c>
      <c r="C5119" s="10" t="s">
        <v>5322</v>
      </c>
      <c r="D5119" s="11">
        <v>27.398749719524599</v>
      </c>
      <c r="E5119" s="12">
        <v>128</v>
      </c>
      <c r="F5119" s="11" t="str">
        <f t="shared" si="3795"/>
        <v>0</v>
      </c>
      <c r="G5119" s="12">
        <v>0</v>
      </c>
      <c r="H5119" s="11">
        <v>15.2378499664645</v>
      </c>
      <c r="I5119" s="12">
        <v>49</v>
      </c>
      <c r="J5119" s="11">
        <v>0.61874833519987504</v>
      </c>
      <c r="K5119" s="12">
        <v>1</v>
      </c>
      <c r="L5119" s="11" t="str">
        <f t="shared" si="3780"/>
        <v>0</v>
      </c>
      <c r="M5119" s="12">
        <v>0</v>
      </c>
      <c r="N5119" s="11">
        <v>1.2310281441464599</v>
      </c>
      <c r="O5119" s="12">
        <v>16</v>
      </c>
      <c r="P5119" s="11" t="str">
        <f t="shared" ref="P5119:P5121" si="3801">"0"</f>
        <v>0</v>
      </c>
      <c r="Q5119" s="12">
        <v>0</v>
      </c>
      <c r="R5119" s="11" t="str">
        <f t="shared" si="3778"/>
        <v>0</v>
      </c>
      <c r="S5119" s="12">
        <v>0</v>
      </c>
      <c r="T5119" s="11">
        <v>1.21971916183503</v>
      </c>
      <c r="U5119" s="12">
        <v>8</v>
      </c>
      <c r="V5119" s="11" t="str">
        <f t="shared" si="3783"/>
        <v>0</v>
      </c>
      <c r="W5119" s="12">
        <v>0</v>
      </c>
      <c r="X5119" s="11" t="str">
        <f t="shared" si="3789"/>
        <v>0</v>
      </c>
      <c r="Y5119" s="12">
        <v>0</v>
      </c>
      <c r="Z5119" s="11" t="str">
        <f t="shared" si="3781"/>
        <v>0</v>
      </c>
      <c r="AA5119" s="12">
        <v>0</v>
      </c>
      <c r="AB5119" s="11" t="str">
        <f t="shared" si="3786"/>
        <v>0</v>
      </c>
      <c r="AC5119" s="12">
        <v>0</v>
      </c>
      <c r="AD5119" s="11" t="str">
        <f t="shared" si="3797"/>
        <v>0</v>
      </c>
      <c r="AE5119" s="12">
        <v>0</v>
      </c>
      <c r="AF5119" s="14">
        <v>4.6418370250097298E-2</v>
      </c>
      <c r="AG5119" s="12">
        <v>1</v>
      </c>
      <c r="AH5119" s="15">
        <f t="shared" si="3755"/>
        <v>45.752513697420554</v>
      </c>
      <c r="AI5119" s="16">
        <f t="shared" si="3755"/>
        <v>203</v>
      </c>
    </row>
    <row r="5120" spans="1:35" x14ac:dyDescent="0.25">
      <c r="A5120" s="10" t="s">
        <v>5295</v>
      </c>
      <c r="B5120" s="10" t="s">
        <v>5315</v>
      </c>
      <c r="C5120" s="10" t="s">
        <v>5323</v>
      </c>
      <c r="D5120" s="11">
        <v>27.942307087753498</v>
      </c>
      <c r="E5120" s="12">
        <v>70</v>
      </c>
      <c r="F5120" s="11" t="str">
        <f t="shared" si="3795"/>
        <v>0</v>
      </c>
      <c r="G5120" s="12">
        <v>0</v>
      </c>
      <c r="H5120" s="11">
        <v>4.3616631631598999</v>
      </c>
      <c r="I5120" s="12">
        <v>15</v>
      </c>
      <c r="J5120" s="11" t="str">
        <f t="shared" ref="J5120:J5123" si="3802">"0"</f>
        <v>0</v>
      </c>
      <c r="K5120" s="12">
        <v>0</v>
      </c>
      <c r="L5120" s="11" t="str">
        <f t="shared" si="3780"/>
        <v>0</v>
      </c>
      <c r="M5120" s="12">
        <v>0</v>
      </c>
      <c r="N5120" s="11">
        <v>0.31868809610080401</v>
      </c>
      <c r="O5120" s="12">
        <v>4</v>
      </c>
      <c r="P5120" s="11" t="str">
        <f t="shared" si="3801"/>
        <v>0</v>
      </c>
      <c r="Q5120" s="12">
        <v>0</v>
      </c>
      <c r="R5120" s="11" t="str">
        <f t="shared" si="3778"/>
        <v>0</v>
      </c>
      <c r="S5120" s="12">
        <v>0</v>
      </c>
      <c r="T5120" s="11">
        <v>3.1214170295192201</v>
      </c>
      <c r="U5120" s="12">
        <v>12</v>
      </c>
      <c r="V5120" s="11" t="str">
        <f t="shared" si="3783"/>
        <v>0</v>
      </c>
      <c r="W5120" s="12">
        <v>0</v>
      </c>
      <c r="X5120" s="11" t="str">
        <f t="shared" si="3789"/>
        <v>0</v>
      </c>
      <c r="Y5120" s="12">
        <v>0</v>
      </c>
      <c r="Z5120" s="11" t="str">
        <f t="shared" si="3781"/>
        <v>0</v>
      </c>
      <c r="AA5120" s="12">
        <v>0</v>
      </c>
      <c r="AB5120" s="11" t="str">
        <f t="shared" si="3786"/>
        <v>0</v>
      </c>
      <c r="AC5120" s="12">
        <v>0</v>
      </c>
      <c r="AD5120" s="11">
        <v>0.33730782765011702</v>
      </c>
      <c r="AE5120" s="12">
        <v>2</v>
      </c>
      <c r="AF5120" s="14" t="str">
        <f t="shared" ref="AF5120:AF5124" si="3803">"0"</f>
        <v>0</v>
      </c>
      <c r="AG5120" s="12">
        <v>0</v>
      </c>
      <c r="AH5120" s="15">
        <f t="shared" si="3755"/>
        <v>36.081383204183538</v>
      </c>
      <c r="AI5120" s="16">
        <f t="shared" si="3755"/>
        <v>103</v>
      </c>
    </row>
    <row r="5121" spans="1:35" x14ac:dyDescent="0.25">
      <c r="A5121" s="10" t="s">
        <v>5295</v>
      </c>
      <c r="B5121" s="10" t="s">
        <v>5315</v>
      </c>
      <c r="C5121" s="10" t="s">
        <v>5324</v>
      </c>
      <c r="D5121" s="11">
        <v>4.6132613258473798</v>
      </c>
      <c r="E5121" s="12">
        <v>22</v>
      </c>
      <c r="F5121" s="11" t="str">
        <f t="shared" si="3795"/>
        <v>0</v>
      </c>
      <c r="G5121" s="12">
        <v>0</v>
      </c>
      <c r="H5121" s="11">
        <v>2.5253232311988301</v>
      </c>
      <c r="I5121" s="12">
        <v>15</v>
      </c>
      <c r="J5121" s="11" t="str">
        <f t="shared" si="3802"/>
        <v>0</v>
      </c>
      <c r="K5121" s="12">
        <v>0</v>
      </c>
      <c r="L5121" s="11" t="str">
        <f t="shared" si="3780"/>
        <v>0</v>
      </c>
      <c r="M5121" s="12">
        <v>0</v>
      </c>
      <c r="N5121" s="11">
        <v>1.66578479850509</v>
      </c>
      <c r="O5121" s="12">
        <v>19</v>
      </c>
      <c r="P5121" s="11" t="str">
        <f t="shared" si="3801"/>
        <v>0</v>
      </c>
      <c r="Q5121" s="12">
        <v>0</v>
      </c>
      <c r="R5121" s="11" t="str">
        <f t="shared" si="3778"/>
        <v>0</v>
      </c>
      <c r="S5121" s="12">
        <v>0</v>
      </c>
      <c r="T5121" s="11">
        <v>0.49708016979697001</v>
      </c>
      <c r="U5121" s="12">
        <v>5</v>
      </c>
      <c r="V5121" s="11" t="str">
        <f t="shared" si="3783"/>
        <v>0</v>
      </c>
      <c r="W5121" s="12">
        <v>0</v>
      </c>
      <c r="X5121" s="11" t="str">
        <f t="shared" si="3789"/>
        <v>0</v>
      </c>
      <c r="Y5121" s="12">
        <v>0</v>
      </c>
      <c r="Z5121" s="11" t="str">
        <f t="shared" si="3781"/>
        <v>0</v>
      </c>
      <c r="AA5121" s="12">
        <v>0</v>
      </c>
      <c r="AB5121" s="11" t="str">
        <f t="shared" si="3786"/>
        <v>0</v>
      </c>
      <c r="AC5121" s="12">
        <v>0</v>
      </c>
      <c r="AD5121" s="11" t="str">
        <f t="shared" ref="AD5121:AD5134" si="3804">"0"</f>
        <v>0</v>
      </c>
      <c r="AE5121" s="12">
        <v>0</v>
      </c>
      <c r="AF5121" s="14" t="str">
        <f t="shared" si="3803"/>
        <v>0</v>
      </c>
      <c r="AG5121" s="12">
        <v>0</v>
      </c>
      <c r="AH5121" s="15">
        <f t="shared" si="3755"/>
        <v>9.3014495253482696</v>
      </c>
      <c r="AI5121" s="16">
        <f t="shared" si="3755"/>
        <v>61</v>
      </c>
    </row>
    <row r="5122" spans="1:35" x14ac:dyDescent="0.25">
      <c r="A5122" s="10" t="s">
        <v>5295</v>
      </c>
      <c r="B5122" s="10" t="s">
        <v>5315</v>
      </c>
      <c r="C5122" s="10" t="s">
        <v>5325</v>
      </c>
      <c r="D5122" s="11">
        <v>1.06833024075023</v>
      </c>
      <c r="E5122" s="12">
        <v>4</v>
      </c>
      <c r="F5122" s="11" t="str">
        <f t="shared" si="3795"/>
        <v>0</v>
      </c>
      <c r="G5122" s="12">
        <v>0</v>
      </c>
      <c r="H5122" s="11">
        <v>3.00762784364762</v>
      </c>
      <c r="I5122" s="12">
        <v>6</v>
      </c>
      <c r="J5122" s="11" t="str">
        <f t="shared" si="3802"/>
        <v>0</v>
      </c>
      <c r="K5122" s="12">
        <v>0</v>
      </c>
      <c r="L5122" s="11" t="str">
        <f t="shared" si="3780"/>
        <v>0</v>
      </c>
      <c r="M5122" s="12">
        <v>0</v>
      </c>
      <c r="N5122" s="11">
        <v>3.06507364089153</v>
      </c>
      <c r="O5122" s="12">
        <v>29</v>
      </c>
      <c r="P5122" s="11">
        <v>0.16904639395159601</v>
      </c>
      <c r="Q5122" s="12">
        <v>2</v>
      </c>
      <c r="R5122" s="11" t="str">
        <f t="shared" si="3778"/>
        <v>0</v>
      </c>
      <c r="S5122" s="12">
        <v>0</v>
      </c>
      <c r="T5122" s="11">
        <v>3.2849152734665399</v>
      </c>
      <c r="U5122" s="12">
        <v>21</v>
      </c>
      <c r="V5122" s="11" t="str">
        <f t="shared" si="3783"/>
        <v>0</v>
      </c>
      <c r="W5122" s="12">
        <v>0</v>
      </c>
      <c r="X5122" s="11" t="str">
        <f t="shared" si="3789"/>
        <v>0</v>
      </c>
      <c r="Y5122" s="12">
        <v>0</v>
      </c>
      <c r="Z5122" s="11" t="str">
        <f t="shared" si="3781"/>
        <v>0</v>
      </c>
      <c r="AA5122" s="12">
        <v>0</v>
      </c>
      <c r="AB5122" s="11" t="str">
        <f t="shared" si="3786"/>
        <v>0</v>
      </c>
      <c r="AC5122" s="12">
        <v>0</v>
      </c>
      <c r="AD5122" s="11" t="str">
        <f t="shared" si="3804"/>
        <v>0</v>
      </c>
      <c r="AE5122" s="12">
        <v>0</v>
      </c>
      <c r="AF5122" s="14" t="str">
        <f t="shared" si="3803"/>
        <v>0</v>
      </c>
      <c r="AG5122" s="12">
        <v>0</v>
      </c>
      <c r="AH5122" s="15">
        <f t="shared" si="3755"/>
        <v>10.594993392707515</v>
      </c>
      <c r="AI5122" s="16">
        <f t="shared" si="3755"/>
        <v>62</v>
      </c>
    </row>
    <row r="5123" spans="1:35" x14ac:dyDescent="0.25">
      <c r="A5123" s="10" t="s">
        <v>5295</v>
      </c>
      <c r="B5123" s="10" t="s">
        <v>5315</v>
      </c>
      <c r="C5123" s="10" t="s">
        <v>5326</v>
      </c>
      <c r="D5123" s="11">
        <v>10.5204506417095</v>
      </c>
      <c r="E5123" s="12">
        <v>46</v>
      </c>
      <c r="F5123" s="11" t="str">
        <f t="shared" si="3795"/>
        <v>0</v>
      </c>
      <c r="G5123" s="12">
        <v>0</v>
      </c>
      <c r="H5123" s="11">
        <v>4.64337176933984</v>
      </c>
      <c r="I5123" s="12">
        <v>12</v>
      </c>
      <c r="J5123" s="11" t="str">
        <f t="shared" si="3802"/>
        <v>0</v>
      </c>
      <c r="K5123" s="12">
        <v>0</v>
      </c>
      <c r="L5123" s="11" t="str">
        <f t="shared" si="3780"/>
        <v>0</v>
      </c>
      <c r="M5123" s="12">
        <v>0</v>
      </c>
      <c r="N5123" s="11">
        <v>0.94226055709923395</v>
      </c>
      <c r="O5123" s="12">
        <v>14</v>
      </c>
      <c r="P5123" s="11" t="str">
        <f t="shared" ref="P5123:P5130" si="3805">"0"</f>
        <v>0</v>
      </c>
      <c r="Q5123" s="12">
        <v>0</v>
      </c>
      <c r="R5123" s="11" t="str">
        <f t="shared" si="3778"/>
        <v>0</v>
      </c>
      <c r="S5123" s="12">
        <v>0</v>
      </c>
      <c r="T5123" s="11">
        <v>2.9696580791987599</v>
      </c>
      <c r="U5123" s="12">
        <v>14</v>
      </c>
      <c r="V5123" s="11" t="str">
        <f t="shared" si="3783"/>
        <v>0</v>
      </c>
      <c r="W5123" s="12">
        <v>0</v>
      </c>
      <c r="X5123" s="11" t="str">
        <f t="shared" si="3789"/>
        <v>0</v>
      </c>
      <c r="Y5123" s="12">
        <v>0</v>
      </c>
      <c r="Z5123" s="11" t="str">
        <f t="shared" si="3781"/>
        <v>0</v>
      </c>
      <c r="AA5123" s="12">
        <v>0</v>
      </c>
      <c r="AB5123" s="11" t="str">
        <f t="shared" si="3786"/>
        <v>0</v>
      </c>
      <c r="AC5123" s="12">
        <v>0</v>
      </c>
      <c r="AD5123" s="11" t="str">
        <f t="shared" si="3804"/>
        <v>0</v>
      </c>
      <c r="AE5123" s="12">
        <v>0</v>
      </c>
      <c r="AF5123" s="14" t="str">
        <f t="shared" si="3803"/>
        <v>0</v>
      </c>
      <c r="AG5123" s="12">
        <v>0</v>
      </c>
      <c r="AH5123" s="15">
        <f t="shared" si="3755"/>
        <v>19.075741047347332</v>
      </c>
      <c r="AI5123" s="16">
        <f t="shared" si="3755"/>
        <v>86</v>
      </c>
    </row>
    <row r="5124" spans="1:35" x14ac:dyDescent="0.25">
      <c r="A5124" s="10" t="s">
        <v>5295</v>
      </c>
      <c r="B5124" s="10" t="s">
        <v>5315</v>
      </c>
      <c r="C5124" s="10" t="s">
        <v>5327</v>
      </c>
      <c r="D5124" s="11">
        <v>5.2065646325437003</v>
      </c>
      <c r="E5124" s="12">
        <v>14</v>
      </c>
      <c r="F5124" s="11" t="str">
        <f t="shared" si="3795"/>
        <v>0</v>
      </c>
      <c r="G5124" s="12">
        <v>0</v>
      </c>
      <c r="H5124" s="11">
        <v>8.3434197048946395</v>
      </c>
      <c r="I5124" s="12">
        <v>29</v>
      </c>
      <c r="J5124" s="11">
        <v>1.0077857743479099</v>
      </c>
      <c r="K5124" s="12">
        <v>1</v>
      </c>
      <c r="L5124" s="11" t="str">
        <f t="shared" si="3780"/>
        <v>0</v>
      </c>
      <c r="M5124" s="12">
        <v>0</v>
      </c>
      <c r="N5124" s="11">
        <v>1.8268724406471699</v>
      </c>
      <c r="O5124" s="12">
        <v>15</v>
      </c>
      <c r="P5124" s="11" t="str">
        <f t="shared" si="3805"/>
        <v>0</v>
      </c>
      <c r="Q5124" s="12">
        <v>0</v>
      </c>
      <c r="R5124" s="11" t="str">
        <f t="shared" si="3778"/>
        <v>0</v>
      </c>
      <c r="S5124" s="12">
        <v>0</v>
      </c>
      <c r="T5124" s="11">
        <v>2.2870625312525399</v>
      </c>
      <c r="U5124" s="12">
        <v>13</v>
      </c>
      <c r="V5124" s="11" t="str">
        <f t="shared" si="3783"/>
        <v>0</v>
      </c>
      <c r="W5124" s="12">
        <v>0</v>
      </c>
      <c r="X5124" s="11" t="str">
        <f t="shared" si="3789"/>
        <v>0</v>
      </c>
      <c r="Y5124" s="12">
        <v>0</v>
      </c>
      <c r="Z5124" s="11" t="str">
        <f t="shared" si="3781"/>
        <v>0</v>
      </c>
      <c r="AA5124" s="12">
        <v>0</v>
      </c>
      <c r="AB5124" s="11" t="str">
        <f t="shared" si="3786"/>
        <v>0</v>
      </c>
      <c r="AC5124" s="12">
        <v>0</v>
      </c>
      <c r="AD5124" s="11" t="str">
        <f t="shared" si="3804"/>
        <v>0</v>
      </c>
      <c r="AE5124" s="12">
        <v>0</v>
      </c>
      <c r="AF5124" s="14" t="str">
        <f t="shared" si="3803"/>
        <v>0</v>
      </c>
      <c r="AG5124" s="12">
        <v>0</v>
      </c>
      <c r="AH5124" s="15">
        <f t="shared" si="3755"/>
        <v>18.671705083685961</v>
      </c>
      <c r="AI5124" s="16">
        <f t="shared" si="3755"/>
        <v>72</v>
      </c>
    </row>
    <row r="5125" spans="1:35" x14ac:dyDescent="0.25">
      <c r="A5125" s="10" t="s">
        <v>5295</v>
      </c>
      <c r="B5125" s="10" t="s">
        <v>5315</v>
      </c>
      <c r="C5125" s="10" t="s">
        <v>5328</v>
      </c>
      <c r="D5125" s="11">
        <v>46.960537858161999</v>
      </c>
      <c r="E5125" s="12">
        <v>263</v>
      </c>
      <c r="F5125" s="11">
        <v>9.3625290200489902E-2</v>
      </c>
      <c r="G5125" s="12">
        <v>4</v>
      </c>
      <c r="H5125" s="11">
        <v>17.2001554488327</v>
      </c>
      <c r="I5125" s="12">
        <v>96</v>
      </c>
      <c r="J5125" s="11" t="str">
        <f>"0"</f>
        <v>0</v>
      </c>
      <c r="K5125" s="12">
        <v>0</v>
      </c>
      <c r="L5125" s="11" t="str">
        <f t="shared" si="3780"/>
        <v>0</v>
      </c>
      <c r="M5125" s="12">
        <v>0</v>
      </c>
      <c r="N5125" s="11">
        <v>2.79734676023436</v>
      </c>
      <c r="O5125" s="12">
        <v>47</v>
      </c>
      <c r="P5125" s="11" t="str">
        <f t="shared" si="3805"/>
        <v>0</v>
      </c>
      <c r="Q5125" s="12">
        <v>0</v>
      </c>
      <c r="R5125" s="11" t="str">
        <f t="shared" si="3778"/>
        <v>0</v>
      </c>
      <c r="S5125" s="12">
        <v>0</v>
      </c>
      <c r="T5125" s="11">
        <v>13.703583192139</v>
      </c>
      <c r="U5125" s="12">
        <v>80</v>
      </c>
      <c r="V5125" s="11" t="str">
        <f t="shared" si="3783"/>
        <v>0</v>
      </c>
      <c r="W5125" s="12">
        <v>0</v>
      </c>
      <c r="X5125" s="11" t="str">
        <f t="shared" si="3789"/>
        <v>0</v>
      </c>
      <c r="Y5125" s="12">
        <v>0</v>
      </c>
      <c r="Z5125" s="11" t="str">
        <f t="shared" si="3781"/>
        <v>0</v>
      </c>
      <c r="AA5125" s="12">
        <v>0</v>
      </c>
      <c r="AB5125" s="11" t="str">
        <f t="shared" si="3786"/>
        <v>0</v>
      </c>
      <c r="AC5125" s="12">
        <v>0</v>
      </c>
      <c r="AD5125" s="11" t="str">
        <f t="shared" si="3804"/>
        <v>0</v>
      </c>
      <c r="AE5125" s="12">
        <v>0</v>
      </c>
      <c r="AF5125" s="14">
        <v>8.7312264750726301E-2</v>
      </c>
      <c r="AG5125" s="12">
        <v>1</v>
      </c>
      <c r="AH5125" s="15">
        <f t="shared" si="3755"/>
        <v>80.842560814319285</v>
      </c>
      <c r="AI5125" s="16">
        <f t="shared" si="3755"/>
        <v>491</v>
      </c>
    </row>
    <row r="5126" spans="1:35" x14ac:dyDescent="0.25">
      <c r="A5126" s="10" t="s">
        <v>5295</v>
      </c>
      <c r="B5126" s="10" t="s">
        <v>5315</v>
      </c>
      <c r="C5126" s="10" t="s">
        <v>5329</v>
      </c>
      <c r="D5126" s="11">
        <v>37.0599188332111</v>
      </c>
      <c r="E5126" s="12">
        <v>153</v>
      </c>
      <c r="F5126" s="11">
        <v>2.3209601674704199E-2</v>
      </c>
      <c r="G5126" s="12">
        <v>2</v>
      </c>
      <c r="H5126" s="11">
        <v>27.223771626123</v>
      </c>
      <c r="I5126" s="12">
        <v>126</v>
      </c>
      <c r="J5126" s="11">
        <v>0.142235003400455</v>
      </c>
      <c r="K5126" s="12">
        <v>1</v>
      </c>
      <c r="L5126" s="11" t="str">
        <f t="shared" si="3780"/>
        <v>0</v>
      </c>
      <c r="M5126" s="12">
        <v>0</v>
      </c>
      <c r="N5126" s="11">
        <v>0.85994433738739895</v>
      </c>
      <c r="O5126" s="12">
        <v>13</v>
      </c>
      <c r="P5126" s="11" t="str">
        <f t="shared" si="3805"/>
        <v>0</v>
      </c>
      <c r="Q5126" s="12">
        <v>0</v>
      </c>
      <c r="R5126" s="11" t="str">
        <f t="shared" si="3778"/>
        <v>0</v>
      </c>
      <c r="S5126" s="12">
        <v>0</v>
      </c>
      <c r="T5126" s="11">
        <v>2.0105789552609399</v>
      </c>
      <c r="U5126" s="12">
        <v>18</v>
      </c>
      <c r="V5126" s="11" t="str">
        <f t="shared" si="3783"/>
        <v>0</v>
      </c>
      <c r="W5126" s="12">
        <v>0</v>
      </c>
      <c r="X5126" s="11" t="str">
        <f t="shared" si="3789"/>
        <v>0</v>
      </c>
      <c r="Y5126" s="12">
        <v>0</v>
      </c>
      <c r="Z5126" s="11" t="str">
        <f t="shared" si="3781"/>
        <v>0</v>
      </c>
      <c r="AA5126" s="12">
        <v>0</v>
      </c>
      <c r="AB5126" s="11" t="str">
        <f t="shared" si="3786"/>
        <v>0</v>
      </c>
      <c r="AC5126" s="12">
        <v>0</v>
      </c>
      <c r="AD5126" s="11" t="str">
        <f t="shared" si="3804"/>
        <v>0</v>
      </c>
      <c r="AE5126" s="12">
        <v>0</v>
      </c>
      <c r="AF5126" s="14">
        <v>0.81037770515247498</v>
      </c>
      <c r="AG5126" s="12">
        <v>5</v>
      </c>
      <c r="AH5126" s="15">
        <f t="shared" ref="AH5126:AI5189" si="3806">SUM(D5126+F5126+H5126+J5126+L5126+N5126+P5126+R5126+T5126+V5126+X5126+Z5126+AB5126+AD5126+AF5126)</f>
        <v>68.130036062210081</v>
      </c>
      <c r="AI5126" s="16">
        <f t="shared" si="3806"/>
        <v>318</v>
      </c>
    </row>
    <row r="5127" spans="1:35" x14ac:dyDescent="0.25">
      <c r="A5127" s="10" t="s">
        <v>5295</v>
      </c>
      <c r="B5127" s="10" t="s">
        <v>5315</v>
      </c>
      <c r="C5127" s="10" t="s">
        <v>5330</v>
      </c>
      <c r="D5127" s="11">
        <v>3.5525565296997299</v>
      </c>
      <c r="E5127" s="12">
        <v>14</v>
      </c>
      <c r="F5127" s="11" t="str">
        <f>"0"</f>
        <v>0</v>
      </c>
      <c r="G5127" s="12">
        <v>0</v>
      </c>
      <c r="H5127" s="11">
        <v>1.9838035840547701</v>
      </c>
      <c r="I5127" s="12">
        <v>12</v>
      </c>
      <c r="J5127" s="11" t="str">
        <f t="shared" ref="J5127:J5130" si="3807">"0"</f>
        <v>0</v>
      </c>
      <c r="K5127" s="12">
        <v>0</v>
      </c>
      <c r="L5127" s="11" t="str">
        <f t="shared" si="3780"/>
        <v>0</v>
      </c>
      <c r="M5127" s="12">
        <v>0</v>
      </c>
      <c r="N5127" s="11">
        <v>2.2840414294968698</v>
      </c>
      <c r="O5127" s="12">
        <v>11</v>
      </c>
      <c r="P5127" s="11" t="str">
        <f t="shared" si="3805"/>
        <v>0</v>
      </c>
      <c r="Q5127" s="12">
        <v>0</v>
      </c>
      <c r="R5127" s="11" t="str">
        <f t="shared" si="3778"/>
        <v>0</v>
      </c>
      <c r="S5127" s="12">
        <v>0</v>
      </c>
      <c r="T5127" s="11">
        <v>0.97155106354844001</v>
      </c>
      <c r="U5127" s="12">
        <v>9</v>
      </c>
      <c r="V5127" s="11" t="str">
        <f t="shared" si="3783"/>
        <v>0</v>
      </c>
      <c r="W5127" s="12">
        <v>0</v>
      </c>
      <c r="X5127" s="11" t="str">
        <f t="shared" si="3789"/>
        <v>0</v>
      </c>
      <c r="Y5127" s="12">
        <v>0</v>
      </c>
      <c r="Z5127" s="11" t="str">
        <f t="shared" si="3781"/>
        <v>0</v>
      </c>
      <c r="AA5127" s="12">
        <v>0</v>
      </c>
      <c r="AB5127" s="11" t="str">
        <f t="shared" si="3786"/>
        <v>0</v>
      </c>
      <c r="AC5127" s="12">
        <v>0</v>
      </c>
      <c r="AD5127" s="11" t="str">
        <f t="shared" si="3804"/>
        <v>0</v>
      </c>
      <c r="AE5127" s="12">
        <v>0</v>
      </c>
      <c r="AF5127" s="14" t="str">
        <f t="shared" ref="AF5127:AF5138" si="3808">"0"</f>
        <v>0</v>
      </c>
      <c r="AG5127" s="12">
        <v>0</v>
      </c>
      <c r="AH5127" s="15">
        <f t="shared" si="3806"/>
        <v>8.7919526067998088</v>
      </c>
      <c r="AI5127" s="16">
        <f t="shared" si="3806"/>
        <v>46</v>
      </c>
    </row>
    <row r="5128" spans="1:35" x14ac:dyDescent="0.25">
      <c r="A5128" s="10" t="s">
        <v>5295</v>
      </c>
      <c r="B5128" s="10" t="s">
        <v>5315</v>
      </c>
      <c r="C5128" s="10" t="s">
        <v>5331</v>
      </c>
      <c r="D5128" s="11">
        <v>15.072697999732499</v>
      </c>
      <c r="E5128" s="12">
        <v>92</v>
      </c>
      <c r="F5128" s="11">
        <v>1.2189129299577E-2</v>
      </c>
      <c r="G5128" s="12">
        <v>1</v>
      </c>
      <c r="H5128" s="11">
        <v>6.6377273937982801</v>
      </c>
      <c r="I5128" s="12">
        <v>38</v>
      </c>
      <c r="J5128" s="11" t="str">
        <f t="shared" si="3807"/>
        <v>0</v>
      </c>
      <c r="K5128" s="12">
        <v>0</v>
      </c>
      <c r="L5128" s="11" t="str">
        <f t="shared" si="3780"/>
        <v>0</v>
      </c>
      <c r="M5128" s="12">
        <v>0</v>
      </c>
      <c r="N5128" s="11">
        <v>1.8926702772734501</v>
      </c>
      <c r="O5128" s="12">
        <v>24</v>
      </c>
      <c r="P5128" s="11" t="str">
        <f t="shared" si="3805"/>
        <v>0</v>
      </c>
      <c r="Q5128" s="12">
        <v>0</v>
      </c>
      <c r="R5128" s="11" t="str">
        <f t="shared" si="3778"/>
        <v>0</v>
      </c>
      <c r="S5128" s="12">
        <v>0</v>
      </c>
      <c r="T5128" s="11">
        <v>6.4786166642721303</v>
      </c>
      <c r="U5128" s="12">
        <v>50</v>
      </c>
      <c r="V5128" s="11" t="str">
        <f t="shared" si="3783"/>
        <v>0</v>
      </c>
      <c r="W5128" s="12">
        <v>0</v>
      </c>
      <c r="X5128" s="11" t="str">
        <f t="shared" si="3789"/>
        <v>0</v>
      </c>
      <c r="Y5128" s="12">
        <v>0</v>
      </c>
      <c r="Z5128" s="11" t="str">
        <f t="shared" si="3781"/>
        <v>0</v>
      </c>
      <c r="AA5128" s="12">
        <v>0</v>
      </c>
      <c r="AB5128" s="11" t="str">
        <f t="shared" si="3786"/>
        <v>0</v>
      </c>
      <c r="AC5128" s="12">
        <v>0</v>
      </c>
      <c r="AD5128" s="11" t="str">
        <f t="shared" si="3804"/>
        <v>0</v>
      </c>
      <c r="AE5128" s="12">
        <v>0</v>
      </c>
      <c r="AF5128" s="14" t="str">
        <f t="shared" si="3808"/>
        <v>0</v>
      </c>
      <c r="AG5128" s="12">
        <v>0</v>
      </c>
      <c r="AH5128" s="15">
        <f t="shared" si="3806"/>
        <v>30.093901464375936</v>
      </c>
      <c r="AI5128" s="16">
        <f t="shared" si="3806"/>
        <v>205</v>
      </c>
    </row>
    <row r="5129" spans="1:35" x14ac:dyDescent="0.25">
      <c r="A5129" s="10" t="s">
        <v>5295</v>
      </c>
      <c r="B5129" s="10" t="s">
        <v>5315</v>
      </c>
      <c r="C5129" s="10" t="s">
        <v>5332</v>
      </c>
      <c r="D5129" s="11">
        <v>10.3833095334451</v>
      </c>
      <c r="E5129" s="12">
        <v>61</v>
      </c>
      <c r="F5129" s="11" t="str">
        <f t="shared" ref="F5129:F5134" si="3809">"0"</f>
        <v>0</v>
      </c>
      <c r="G5129" s="12">
        <v>0</v>
      </c>
      <c r="H5129" s="11">
        <v>12.956082070414601</v>
      </c>
      <c r="I5129" s="12">
        <v>60</v>
      </c>
      <c r="J5129" s="11" t="str">
        <f t="shared" si="3807"/>
        <v>0</v>
      </c>
      <c r="K5129" s="12">
        <v>0</v>
      </c>
      <c r="L5129" s="11" t="str">
        <f t="shared" si="3780"/>
        <v>0</v>
      </c>
      <c r="M5129" s="12">
        <v>0</v>
      </c>
      <c r="N5129" s="11">
        <v>1.8638730413625799</v>
      </c>
      <c r="O5129" s="12">
        <v>18</v>
      </c>
      <c r="P5129" s="11" t="str">
        <f t="shared" si="3805"/>
        <v>0</v>
      </c>
      <c r="Q5129" s="12">
        <v>0</v>
      </c>
      <c r="R5129" s="11" t="str">
        <f t="shared" si="3778"/>
        <v>0</v>
      </c>
      <c r="S5129" s="12">
        <v>0</v>
      </c>
      <c r="T5129" s="11">
        <v>2.7438615405171198</v>
      </c>
      <c r="U5129" s="12">
        <v>22</v>
      </c>
      <c r="V5129" s="11" t="str">
        <f t="shared" si="3783"/>
        <v>0</v>
      </c>
      <c r="W5129" s="12">
        <v>0</v>
      </c>
      <c r="X5129" s="11" t="str">
        <f t="shared" si="3789"/>
        <v>0</v>
      </c>
      <c r="Y5129" s="12">
        <v>0</v>
      </c>
      <c r="Z5129" s="11" t="str">
        <f t="shared" si="3781"/>
        <v>0</v>
      </c>
      <c r="AA5129" s="12">
        <v>0</v>
      </c>
      <c r="AB5129" s="11" t="str">
        <f t="shared" si="3786"/>
        <v>0</v>
      </c>
      <c r="AC5129" s="12">
        <v>0</v>
      </c>
      <c r="AD5129" s="11" t="str">
        <f t="shared" si="3804"/>
        <v>0</v>
      </c>
      <c r="AE5129" s="12">
        <v>0</v>
      </c>
      <c r="AF5129" s="14" t="str">
        <f t="shared" si="3808"/>
        <v>0</v>
      </c>
      <c r="AG5129" s="12">
        <v>0</v>
      </c>
      <c r="AH5129" s="15">
        <f t="shared" si="3806"/>
        <v>27.947126185739403</v>
      </c>
      <c r="AI5129" s="16">
        <f t="shared" si="3806"/>
        <v>161</v>
      </c>
    </row>
    <row r="5130" spans="1:35" x14ac:dyDescent="0.25">
      <c r="A5130" s="10" t="s">
        <v>5295</v>
      </c>
      <c r="B5130" s="10" t="s">
        <v>5315</v>
      </c>
      <c r="C5130" s="10" t="s">
        <v>5333</v>
      </c>
      <c r="D5130" s="11">
        <v>5.0338154245033602</v>
      </c>
      <c r="E5130" s="12">
        <v>14</v>
      </c>
      <c r="F5130" s="11" t="str">
        <f t="shared" si="3809"/>
        <v>0</v>
      </c>
      <c r="G5130" s="12">
        <v>0</v>
      </c>
      <c r="H5130" s="11">
        <v>2.8345031396485498</v>
      </c>
      <c r="I5130" s="12">
        <v>8</v>
      </c>
      <c r="J5130" s="11" t="str">
        <f t="shared" si="3807"/>
        <v>0</v>
      </c>
      <c r="K5130" s="12">
        <v>0</v>
      </c>
      <c r="L5130" s="11" t="str">
        <f t="shared" si="3780"/>
        <v>0</v>
      </c>
      <c r="M5130" s="12">
        <v>0</v>
      </c>
      <c r="N5130" s="11">
        <v>9.7193726049795107E-2</v>
      </c>
      <c r="O5130" s="12">
        <v>2</v>
      </c>
      <c r="P5130" s="11" t="str">
        <f t="shared" si="3805"/>
        <v>0</v>
      </c>
      <c r="Q5130" s="12">
        <v>0</v>
      </c>
      <c r="R5130" s="11" t="str">
        <f t="shared" si="3778"/>
        <v>0</v>
      </c>
      <c r="S5130" s="12">
        <v>0</v>
      </c>
      <c r="T5130" s="11">
        <v>0.47494570840042999</v>
      </c>
      <c r="U5130" s="12">
        <v>2</v>
      </c>
      <c r="V5130" s="11" t="str">
        <f t="shared" si="3783"/>
        <v>0</v>
      </c>
      <c r="W5130" s="12">
        <v>0</v>
      </c>
      <c r="X5130" s="11" t="str">
        <f t="shared" si="3789"/>
        <v>0</v>
      </c>
      <c r="Y5130" s="12">
        <v>0</v>
      </c>
      <c r="Z5130" s="11" t="str">
        <f t="shared" si="3781"/>
        <v>0</v>
      </c>
      <c r="AA5130" s="12">
        <v>0</v>
      </c>
      <c r="AB5130" s="11" t="str">
        <f t="shared" si="3786"/>
        <v>0</v>
      </c>
      <c r="AC5130" s="12">
        <v>0</v>
      </c>
      <c r="AD5130" s="11" t="str">
        <f t="shared" si="3804"/>
        <v>0</v>
      </c>
      <c r="AE5130" s="12">
        <v>0</v>
      </c>
      <c r="AF5130" s="14" t="str">
        <f t="shared" si="3808"/>
        <v>0</v>
      </c>
      <c r="AG5130" s="12">
        <v>0</v>
      </c>
      <c r="AH5130" s="15">
        <f t="shared" si="3806"/>
        <v>8.4404579986021346</v>
      </c>
      <c r="AI5130" s="16">
        <f t="shared" si="3806"/>
        <v>26</v>
      </c>
    </row>
    <row r="5131" spans="1:35" x14ac:dyDescent="0.25">
      <c r="A5131" s="10" t="s">
        <v>5295</v>
      </c>
      <c r="B5131" s="10" t="s">
        <v>5315</v>
      </c>
      <c r="C5131" s="10" t="s">
        <v>5334</v>
      </c>
      <c r="D5131" s="11">
        <v>4.4778166530956502</v>
      </c>
      <c r="E5131" s="12">
        <v>25</v>
      </c>
      <c r="F5131" s="11" t="str">
        <f t="shared" si="3809"/>
        <v>0</v>
      </c>
      <c r="G5131" s="12">
        <v>0</v>
      </c>
      <c r="H5131" s="11">
        <v>4.7274676373171003</v>
      </c>
      <c r="I5131" s="12">
        <v>16</v>
      </c>
      <c r="J5131" s="11">
        <v>4.0631539132926999</v>
      </c>
      <c r="K5131" s="12">
        <v>2</v>
      </c>
      <c r="L5131" s="11" t="str">
        <f t="shared" si="3780"/>
        <v>0</v>
      </c>
      <c r="M5131" s="12">
        <v>0</v>
      </c>
      <c r="N5131" s="11">
        <v>0.66289224810213099</v>
      </c>
      <c r="O5131" s="12">
        <v>7</v>
      </c>
      <c r="P5131" s="11">
        <v>5.08870693498754E-2</v>
      </c>
      <c r="Q5131" s="12">
        <v>1</v>
      </c>
      <c r="R5131" s="11" t="str">
        <f t="shared" si="3778"/>
        <v>0</v>
      </c>
      <c r="S5131" s="12">
        <v>0</v>
      </c>
      <c r="T5131" s="11">
        <v>1.0763922882475601</v>
      </c>
      <c r="U5131" s="12">
        <v>8</v>
      </c>
      <c r="V5131" s="11" t="str">
        <f t="shared" si="3783"/>
        <v>0</v>
      </c>
      <c r="W5131" s="12">
        <v>0</v>
      </c>
      <c r="X5131" s="11" t="str">
        <f t="shared" si="3789"/>
        <v>0</v>
      </c>
      <c r="Y5131" s="12">
        <v>0</v>
      </c>
      <c r="Z5131" s="11" t="str">
        <f t="shared" si="3781"/>
        <v>0</v>
      </c>
      <c r="AA5131" s="12">
        <v>0</v>
      </c>
      <c r="AB5131" s="11" t="str">
        <f t="shared" si="3786"/>
        <v>0</v>
      </c>
      <c r="AC5131" s="12">
        <v>0</v>
      </c>
      <c r="AD5131" s="11" t="str">
        <f t="shared" si="3804"/>
        <v>0</v>
      </c>
      <c r="AE5131" s="12">
        <v>0</v>
      </c>
      <c r="AF5131" s="14" t="str">
        <f t="shared" si="3808"/>
        <v>0</v>
      </c>
      <c r="AG5131" s="12">
        <v>0</v>
      </c>
      <c r="AH5131" s="15">
        <f t="shared" si="3806"/>
        <v>15.058609809405015</v>
      </c>
      <c r="AI5131" s="16">
        <f t="shared" si="3806"/>
        <v>59</v>
      </c>
    </row>
    <row r="5132" spans="1:35" x14ac:dyDescent="0.25">
      <c r="A5132" s="10" t="s">
        <v>5295</v>
      </c>
      <c r="B5132" s="10" t="s">
        <v>5315</v>
      </c>
      <c r="C5132" s="10" t="s">
        <v>5335</v>
      </c>
      <c r="D5132" s="11">
        <v>1.67050381795141</v>
      </c>
      <c r="E5132" s="12">
        <v>10</v>
      </c>
      <c r="F5132" s="11" t="str">
        <f t="shared" si="3809"/>
        <v>0</v>
      </c>
      <c r="G5132" s="12">
        <v>0</v>
      </c>
      <c r="H5132" s="11">
        <v>0.15861045329885201</v>
      </c>
      <c r="I5132" s="12">
        <v>2</v>
      </c>
      <c r="J5132" s="11" t="str">
        <f t="shared" ref="J5132:J5136" si="3810">"0"</f>
        <v>0</v>
      </c>
      <c r="K5132" s="12">
        <v>0</v>
      </c>
      <c r="L5132" s="11" t="str">
        <f t="shared" si="3780"/>
        <v>0</v>
      </c>
      <c r="M5132" s="12">
        <v>0</v>
      </c>
      <c r="N5132" s="11" t="str">
        <f>"0"</f>
        <v>0</v>
      </c>
      <c r="O5132" s="12">
        <v>0</v>
      </c>
      <c r="P5132" s="11" t="str">
        <f t="shared" ref="P5132:P5133" si="3811">"0"</f>
        <v>0</v>
      </c>
      <c r="Q5132" s="12">
        <v>0</v>
      </c>
      <c r="R5132" s="11" t="str">
        <f t="shared" si="3778"/>
        <v>0</v>
      </c>
      <c r="S5132" s="12">
        <v>0</v>
      </c>
      <c r="T5132" s="11">
        <v>0.43306783035284202</v>
      </c>
      <c r="U5132" s="12">
        <v>3</v>
      </c>
      <c r="V5132" s="11" t="str">
        <f t="shared" si="3783"/>
        <v>0</v>
      </c>
      <c r="W5132" s="12">
        <v>0</v>
      </c>
      <c r="X5132" s="11" t="str">
        <f t="shared" si="3789"/>
        <v>0</v>
      </c>
      <c r="Y5132" s="12">
        <v>0</v>
      </c>
      <c r="Z5132" s="11" t="str">
        <f t="shared" si="3781"/>
        <v>0</v>
      </c>
      <c r="AA5132" s="12">
        <v>0</v>
      </c>
      <c r="AB5132" s="11" t="str">
        <f t="shared" si="3786"/>
        <v>0</v>
      </c>
      <c r="AC5132" s="12">
        <v>0</v>
      </c>
      <c r="AD5132" s="11" t="str">
        <f t="shared" si="3804"/>
        <v>0</v>
      </c>
      <c r="AE5132" s="12">
        <v>0</v>
      </c>
      <c r="AF5132" s="14" t="str">
        <f t="shared" si="3808"/>
        <v>0</v>
      </c>
      <c r="AG5132" s="12">
        <v>0</v>
      </c>
      <c r="AH5132" s="15">
        <f t="shared" si="3806"/>
        <v>2.2621821016031038</v>
      </c>
      <c r="AI5132" s="16">
        <f t="shared" si="3806"/>
        <v>15</v>
      </c>
    </row>
    <row r="5133" spans="1:35" x14ac:dyDescent="0.25">
      <c r="A5133" s="10" t="s">
        <v>5295</v>
      </c>
      <c r="B5133" s="10" t="s">
        <v>5315</v>
      </c>
      <c r="C5133" s="10" t="s">
        <v>5336</v>
      </c>
      <c r="D5133" s="11">
        <v>20.955537888060899</v>
      </c>
      <c r="E5133" s="12">
        <v>93</v>
      </c>
      <c r="F5133" s="11" t="str">
        <f t="shared" si="3809"/>
        <v>0</v>
      </c>
      <c r="G5133" s="12">
        <v>0</v>
      </c>
      <c r="H5133" s="11">
        <v>7.2270690758459404</v>
      </c>
      <c r="I5133" s="12">
        <v>30</v>
      </c>
      <c r="J5133" s="11" t="str">
        <f t="shared" si="3810"/>
        <v>0</v>
      </c>
      <c r="K5133" s="12">
        <v>0</v>
      </c>
      <c r="L5133" s="11" t="str">
        <f t="shared" si="3780"/>
        <v>0</v>
      </c>
      <c r="M5133" s="12">
        <v>0</v>
      </c>
      <c r="N5133" s="11">
        <v>2.1727797850259001</v>
      </c>
      <c r="O5133" s="12">
        <v>34</v>
      </c>
      <c r="P5133" s="11" t="str">
        <f t="shared" si="3811"/>
        <v>0</v>
      </c>
      <c r="Q5133" s="12">
        <v>0</v>
      </c>
      <c r="R5133" s="11" t="str">
        <f t="shared" si="3778"/>
        <v>0</v>
      </c>
      <c r="S5133" s="12">
        <v>0</v>
      </c>
      <c r="T5133" s="11">
        <v>8.4974900786067895</v>
      </c>
      <c r="U5133" s="12">
        <v>34</v>
      </c>
      <c r="V5133" s="11" t="str">
        <f t="shared" si="3783"/>
        <v>0</v>
      </c>
      <c r="W5133" s="12">
        <v>0</v>
      </c>
      <c r="X5133" s="11" t="str">
        <f t="shared" si="3789"/>
        <v>0</v>
      </c>
      <c r="Y5133" s="12">
        <v>0</v>
      </c>
      <c r="Z5133" s="11" t="str">
        <f t="shared" si="3781"/>
        <v>0</v>
      </c>
      <c r="AA5133" s="12">
        <v>0</v>
      </c>
      <c r="AB5133" s="11" t="str">
        <f t="shared" si="3786"/>
        <v>0</v>
      </c>
      <c r="AC5133" s="12">
        <v>0</v>
      </c>
      <c r="AD5133" s="11" t="str">
        <f t="shared" si="3804"/>
        <v>0</v>
      </c>
      <c r="AE5133" s="12">
        <v>0</v>
      </c>
      <c r="AF5133" s="14" t="str">
        <f t="shared" si="3808"/>
        <v>0</v>
      </c>
      <c r="AG5133" s="12">
        <v>0</v>
      </c>
      <c r="AH5133" s="15">
        <f t="shared" si="3806"/>
        <v>38.852876827539525</v>
      </c>
      <c r="AI5133" s="16">
        <f t="shared" si="3806"/>
        <v>191</v>
      </c>
    </row>
    <row r="5134" spans="1:35" x14ac:dyDescent="0.25">
      <c r="A5134" s="10" t="s">
        <v>5295</v>
      </c>
      <c r="B5134" s="10" t="s">
        <v>5315</v>
      </c>
      <c r="C5134" s="10" t="s">
        <v>5337</v>
      </c>
      <c r="D5134" s="11">
        <v>4.6160979802762796</v>
      </c>
      <c r="E5134" s="12">
        <v>19</v>
      </c>
      <c r="F5134" s="11" t="str">
        <f t="shared" si="3809"/>
        <v>0</v>
      </c>
      <c r="G5134" s="12">
        <v>0</v>
      </c>
      <c r="H5134" s="11">
        <v>0.43681469705179099</v>
      </c>
      <c r="I5134" s="12">
        <v>4</v>
      </c>
      <c r="J5134" s="11" t="str">
        <f t="shared" si="3810"/>
        <v>0</v>
      </c>
      <c r="K5134" s="12">
        <v>0</v>
      </c>
      <c r="L5134" s="11" t="str">
        <f t="shared" si="3780"/>
        <v>0</v>
      </c>
      <c r="M5134" s="12">
        <v>0</v>
      </c>
      <c r="N5134" s="11">
        <v>0.305205480491616</v>
      </c>
      <c r="O5134" s="12">
        <v>3</v>
      </c>
      <c r="P5134" s="11">
        <v>2.8448242651024899E-2</v>
      </c>
      <c r="Q5134" s="12">
        <v>1</v>
      </c>
      <c r="R5134" s="11" t="str">
        <f t="shared" si="3778"/>
        <v>0</v>
      </c>
      <c r="S5134" s="12">
        <v>0</v>
      </c>
      <c r="T5134" s="11">
        <v>0.42814353925026599</v>
      </c>
      <c r="U5134" s="12">
        <v>3</v>
      </c>
      <c r="V5134" s="11" t="str">
        <f t="shared" si="3783"/>
        <v>0</v>
      </c>
      <c r="W5134" s="12">
        <v>0</v>
      </c>
      <c r="X5134" s="11" t="str">
        <f t="shared" si="3789"/>
        <v>0</v>
      </c>
      <c r="Y5134" s="12">
        <v>0</v>
      </c>
      <c r="Z5134" s="11" t="str">
        <f t="shared" si="3781"/>
        <v>0</v>
      </c>
      <c r="AA5134" s="12">
        <v>0</v>
      </c>
      <c r="AB5134" s="11" t="str">
        <f t="shared" si="3786"/>
        <v>0</v>
      </c>
      <c r="AC5134" s="12">
        <v>0</v>
      </c>
      <c r="AD5134" s="11" t="str">
        <f t="shared" si="3804"/>
        <v>0</v>
      </c>
      <c r="AE5134" s="12">
        <v>0</v>
      </c>
      <c r="AF5134" s="14" t="str">
        <f t="shared" si="3808"/>
        <v>0</v>
      </c>
      <c r="AG5134" s="12">
        <v>0</v>
      </c>
      <c r="AH5134" s="15">
        <f t="shared" si="3806"/>
        <v>5.8147099397209772</v>
      </c>
      <c r="AI5134" s="16">
        <f t="shared" si="3806"/>
        <v>30</v>
      </c>
    </row>
    <row r="5135" spans="1:35" x14ac:dyDescent="0.25">
      <c r="A5135" s="10" t="s">
        <v>5295</v>
      </c>
      <c r="B5135" s="10" t="s">
        <v>5315</v>
      </c>
      <c r="C5135" s="10" t="s">
        <v>5338</v>
      </c>
      <c r="D5135" s="11">
        <v>29.201873963895402</v>
      </c>
      <c r="E5135" s="12">
        <v>66</v>
      </c>
      <c r="F5135" s="11">
        <v>2.7088271499516099E-2</v>
      </c>
      <c r="G5135" s="12">
        <v>1</v>
      </c>
      <c r="H5135" s="11">
        <v>10.8086965047088</v>
      </c>
      <c r="I5135" s="12">
        <v>31</v>
      </c>
      <c r="J5135" s="11" t="str">
        <f t="shared" si="3810"/>
        <v>0</v>
      </c>
      <c r="K5135" s="12">
        <v>0</v>
      </c>
      <c r="L5135" s="11" t="str">
        <f t="shared" si="3780"/>
        <v>0</v>
      </c>
      <c r="M5135" s="12">
        <v>0</v>
      </c>
      <c r="N5135" s="11">
        <v>0.37338681984967798</v>
      </c>
      <c r="O5135" s="12">
        <v>6</v>
      </c>
      <c r="P5135" s="11" t="str">
        <f t="shared" ref="P5135:P5143" si="3812">"0"</f>
        <v>0</v>
      </c>
      <c r="Q5135" s="12">
        <v>0</v>
      </c>
      <c r="R5135" s="11" t="str">
        <f t="shared" si="3778"/>
        <v>0</v>
      </c>
      <c r="S5135" s="12">
        <v>0</v>
      </c>
      <c r="T5135" s="11">
        <v>2.9039434908985098</v>
      </c>
      <c r="U5135" s="12">
        <v>17</v>
      </c>
      <c r="V5135" s="11" t="str">
        <f t="shared" si="3783"/>
        <v>0</v>
      </c>
      <c r="W5135" s="12">
        <v>0</v>
      </c>
      <c r="X5135" s="11" t="str">
        <f t="shared" si="3789"/>
        <v>0</v>
      </c>
      <c r="Y5135" s="12">
        <v>0</v>
      </c>
      <c r="Z5135" s="11" t="str">
        <f t="shared" si="3781"/>
        <v>0</v>
      </c>
      <c r="AA5135" s="12">
        <v>0</v>
      </c>
      <c r="AB5135" s="11" t="str">
        <f t="shared" si="3786"/>
        <v>0</v>
      </c>
      <c r="AC5135" s="12">
        <v>0</v>
      </c>
      <c r="AD5135" s="11">
        <v>0.39460317594640099</v>
      </c>
      <c r="AE5135" s="12">
        <v>1</v>
      </c>
      <c r="AF5135" s="14" t="str">
        <f t="shared" si="3808"/>
        <v>0</v>
      </c>
      <c r="AG5135" s="12">
        <v>0</v>
      </c>
      <c r="AH5135" s="15">
        <f t="shared" si="3806"/>
        <v>43.709592226798307</v>
      </c>
      <c r="AI5135" s="16">
        <f t="shared" si="3806"/>
        <v>122</v>
      </c>
    </row>
    <row r="5136" spans="1:35" x14ac:dyDescent="0.25">
      <c r="A5136" s="10" t="s">
        <v>5295</v>
      </c>
      <c r="B5136" s="10" t="s">
        <v>5339</v>
      </c>
      <c r="C5136" s="10" t="s">
        <v>3209</v>
      </c>
      <c r="D5136" s="11">
        <v>2.4943139314531901</v>
      </c>
      <c r="E5136" s="12">
        <v>14</v>
      </c>
      <c r="F5136" s="11" t="str">
        <f>"0"</f>
        <v>0</v>
      </c>
      <c r="G5136" s="12">
        <v>0</v>
      </c>
      <c r="H5136" s="11">
        <v>8.5926505950748702E-2</v>
      </c>
      <c r="I5136" s="12">
        <v>1</v>
      </c>
      <c r="J5136" s="11" t="str">
        <f t="shared" si="3810"/>
        <v>0</v>
      </c>
      <c r="K5136" s="12">
        <v>0</v>
      </c>
      <c r="L5136" s="11" t="str">
        <f t="shared" si="3780"/>
        <v>0</v>
      </c>
      <c r="M5136" s="12">
        <v>0</v>
      </c>
      <c r="N5136" s="11" t="str">
        <f t="shared" ref="N5136:N5138" si="3813">"0"</f>
        <v>0</v>
      </c>
      <c r="O5136" s="12">
        <v>0</v>
      </c>
      <c r="P5136" s="11" t="str">
        <f t="shared" si="3812"/>
        <v>0</v>
      </c>
      <c r="Q5136" s="12">
        <v>0</v>
      </c>
      <c r="R5136" s="11" t="str">
        <f t="shared" si="3778"/>
        <v>0</v>
      </c>
      <c r="S5136" s="12">
        <v>0</v>
      </c>
      <c r="T5136" s="11">
        <v>2.11506992325232</v>
      </c>
      <c r="U5136" s="12">
        <v>4</v>
      </c>
      <c r="V5136" s="11" t="str">
        <f t="shared" si="3783"/>
        <v>0</v>
      </c>
      <c r="W5136" s="12">
        <v>0</v>
      </c>
      <c r="X5136" s="11" t="str">
        <f t="shared" si="3789"/>
        <v>0</v>
      </c>
      <c r="Y5136" s="12">
        <v>0</v>
      </c>
      <c r="Z5136" s="11" t="str">
        <f t="shared" si="3781"/>
        <v>0</v>
      </c>
      <c r="AA5136" s="12">
        <v>0</v>
      </c>
      <c r="AB5136" s="11" t="str">
        <f t="shared" si="3786"/>
        <v>0</v>
      </c>
      <c r="AC5136" s="12">
        <v>0</v>
      </c>
      <c r="AD5136" s="11" t="str">
        <f t="shared" ref="AD5136:AD5137" si="3814">"0"</f>
        <v>0</v>
      </c>
      <c r="AE5136" s="12">
        <v>0</v>
      </c>
      <c r="AF5136" s="14" t="str">
        <f t="shared" si="3808"/>
        <v>0</v>
      </c>
      <c r="AG5136" s="12">
        <v>0</v>
      </c>
      <c r="AH5136" s="15">
        <f t="shared" si="3806"/>
        <v>4.6953103606562587</v>
      </c>
      <c r="AI5136" s="16">
        <f t="shared" si="3806"/>
        <v>19</v>
      </c>
    </row>
    <row r="5137" spans="1:35" x14ac:dyDescent="0.25">
      <c r="A5137" s="10" t="s">
        <v>5295</v>
      </c>
      <c r="B5137" s="10" t="s">
        <v>5339</v>
      </c>
      <c r="C5137" s="10" t="s">
        <v>3288</v>
      </c>
      <c r="D5137" s="11">
        <v>250.893745133734</v>
      </c>
      <c r="E5137" s="12">
        <v>628</v>
      </c>
      <c r="F5137" s="11">
        <v>4.9358901999542099E-2</v>
      </c>
      <c r="G5137" s="12">
        <v>1</v>
      </c>
      <c r="H5137" s="11">
        <v>10.539361861606601</v>
      </c>
      <c r="I5137" s="12">
        <v>30</v>
      </c>
      <c r="J5137" s="11">
        <v>2.44774195699451</v>
      </c>
      <c r="K5137" s="12">
        <v>1</v>
      </c>
      <c r="L5137" s="11" t="str">
        <f t="shared" si="3780"/>
        <v>0</v>
      </c>
      <c r="M5137" s="12">
        <v>0</v>
      </c>
      <c r="N5137" s="11" t="str">
        <f t="shared" si="3813"/>
        <v>0</v>
      </c>
      <c r="O5137" s="12">
        <v>0</v>
      </c>
      <c r="P5137" s="11" t="str">
        <f t="shared" si="3812"/>
        <v>0</v>
      </c>
      <c r="Q5137" s="12">
        <v>0</v>
      </c>
      <c r="R5137" s="11" t="str">
        <f t="shared" si="3778"/>
        <v>0</v>
      </c>
      <c r="S5137" s="12">
        <v>0</v>
      </c>
      <c r="T5137" s="11">
        <v>7.6270664579920604</v>
      </c>
      <c r="U5137" s="12">
        <v>19</v>
      </c>
      <c r="V5137" s="11" t="str">
        <f t="shared" si="3783"/>
        <v>0</v>
      </c>
      <c r="W5137" s="12">
        <v>0</v>
      </c>
      <c r="X5137" s="11" t="str">
        <f t="shared" si="3789"/>
        <v>0</v>
      </c>
      <c r="Y5137" s="12">
        <v>0</v>
      </c>
      <c r="Z5137" s="11" t="str">
        <f t="shared" si="3781"/>
        <v>0</v>
      </c>
      <c r="AA5137" s="12">
        <v>0</v>
      </c>
      <c r="AB5137" s="11" t="str">
        <f t="shared" si="3786"/>
        <v>0</v>
      </c>
      <c r="AC5137" s="12">
        <v>0</v>
      </c>
      <c r="AD5137" s="11" t="str">
        <f t="shared" si="3814"/>
        <v>0</v>
      </c>
      <c r="AE5137" s="12">
        <v>0</v>
      </c>
      <c r="AF5137" s="14" t="str">
        <f t="shared" si="3808"/>
        <v>0</v>
      </c>
      <c r="AG5137" s="12">
        <v>0</v>
      </c>
      <c r="AH5137" s="15">
        <f t="shared" si="3806"/>
        <v>271.55727431232668</v>
      </c>
      <c r="AI5137" s="16">
        <f t="shared" si="3806"/>
        <v>679</v>
      </c>
    </row>
    <row r="5138" spans="1:35" x14ac:dyDescent="0.25">
      <c r="A5138" s="10" t="s">
        <v>5295</v>
      </c>
      <c r="B5138" s="10" t="s">
        <v>5339</v>
      </c>
      <c r="C5138" s="10" t="s">
        <v>5340</v>
      </c>
      <c r="D5138" s="11">
        <v>171.69503449541901</v>
      </c>
      <c r="E5138" s="12">
        <v>264</v>
      </c>
      <c r="F5138" s="11" t="str">
        <f t="shared" ref="F5138:F5144" si="3815">"0"</f>
        <v>0</v>
      </c>
      <c r="G5138" s="12">
        <v>0</v>
      </c>
      <c r="H5138" s="11">
        <v>4.1813114400674003</v>
      </c>
      <c r="I5138" s="12">
        <v>9</v>
      </c>
      <c r="J5138" s="11">
        <v>0.115502827948656</v>
      </c>
      <c r="K5138" s="12">
        <v>1</v>
      </c>
      <c r="L5138" s="11" t="str">
        <f t="shared" si="3780"/>
        <v>0</v>
      </c>
      <c r="M5138" s="12">
        <v>0</v>
      </c>
      <c r="N5138" s="11" t="str">
        <f t="shared" si="3813"/>
        <v>0</v>
      </c>
      <c r="O5138" s="12">
        <v>0</v>
      </c>
      <c r="P5138" s="11" t="str">
        <f t="shared" si="3812"/>
        <v>0</v>
      </c>
      <c r="Q5138" s="12">
        <v>0</v>
      </c>
      <c r="R5138" s="11" t="str">
        <f t="shared" si="3778"/>
        <v>0</v>
      </c>
      <c r="S5138" s="12">
        <v>0</v>
      </c>
      <c r="T5138" s="11">
        <v>6.5066730944767004</v>
      </c>
      <c r="U5138" s="12">
        <v>29</v>
      </c>
      <c r="V5138" s="11" t="str">
        <f t="shared" si="3783"/>
        <v>0</v>
      </c>
      <c r="W5138" s="12">
        <v>0</v>
      </c>
      <c r="X5138" s="11" t="str">
        <f t="shared" si="3789"/>
        <v>0</v>
      </c>
      <c r="Y5138" s="12">
        <v>0</v>
      </c>
      <c r="Z5138" s="11" t="str">
        <f t="shared" si="3781"/>
        <v>0</v>
      </c>
      <c r="AA5138" s="12">
        <v>0</v>
      </c>
      <c r="AB5138" s="11" t="str">
        <f t="shared" si="3786"/>
        <v>0</v>
      </c>
      <c r="AC5138" s="12">
        <v>0</v>
      </c>
      <c r="AD5138" s="11">
        <v>0.50001013375091496</v>
      </c>
      <c r="AE5138" s="12">
        <v>2</v>
      </c>
      <c r="AF5138" s="14" t="str">
        <f t="shared" si="3808"/>
        <v>0</v>
      </c>
      <c r="AG5138" s="12">
        <v>0</v>
      </c>
      <c r="AH5138" s="15">
        <f t="shared" si="3806"/>
        <v>182.99853199166267</v>
      </c>
      <c r="AI5138" s="16">
        <f t="shared" si="3806"/>
        <v>305</v>
      </c>
    </row>
    <row r="5139" spans="1:35" x14ac:dyDescent="0.25">
      <c r="A5139" s="10" t="s">
        <v>5295</v>
      </c>
      <c r="B5139" s="10" t="s">
        <v>5339</v>
      </c>
      <c r="C5139" s="10" t="s">
        <v>5341</v>
      </c>
      <c r="D5139" s="11">
        <v>364.99782403838702</v>
      </c>
      <c r="E5139" s="12">
        <v>470</v>
      </c>
      <c r="F5139" s="11" t="str">
        <f t="shared" si="3815"/>
        <v>0</v>
      </c>
      <c r="G5139" s="12">
        <v>0</v>
      </c>
      <c r="H5139" s="11">
        <v>11.452869999530501</v>
      </c>
      <c r="I5139" s="12">
        <v>35</v>
      </c>
      <c r="J5139" s="11">
        <v>0.75490383354964097</v>
      </c>
      <c r="K5139" s="12">
        <v>1</v>
      </c>
      <c r="L5139" s="11" t="str">
        <f t="shared" si="3780"/>
        <v>0</v>
      </c>
      <c r="M5139" s="12">
        <v>0</v>
      </c>
      <c r="N5139" s="11">
        <v>0.123901139949279</v>
      </c>
      <c r="O5139" s="12">
        <v>2</v>
      </c>
      <c r="P5139" s="11" t="str">
        <f t="shared" si="3812"/>
        <v>0</v>
      </c>
      <c r="Q5139" s="12">
        <v>0</v>
      </c>
      <c r="R5139" s="11" t="str">
        <f t="shared" si="3778"/>
        <v>0</v>
      </c>
      <c r="S5139" s="12">
        <v>0</v>
      </c>
      <c r="T5139" s="11">
        <v>9.2085644018473793</v>
      </c>
      <c r="U5139" s="12">
        <v>29</v>
      </c>
      <c r="V5139" s="11" t="str">
        <f t="shared" si="3783"/>
        <v>0</v>
      </c>
      <c r="W5139" s="12">
        <v>0</v>
      </c>
      <c r="X5139" s="11" t="str">
        <f t="shared" si="3789"/>
        <v>0</v>
      </c>
      <c r="Y5139" s="12">
        <v>0</v>
      </c>
      <c r="Z5139" s="11" t="str">
        <f t="shared" si="3781"/>
        <v>0</v>
      </c>
      <c r="AA5139" s="12">
        <v>0</v>
      </c>
      <c r="AB5139" s="11" t="str">
        <f t="shared" si="3786"/>
        <v>0</v>
      </c>
      <c r="AC5139" s="12">
        <v>0</v>
      </c>
      <c r="AD5139" s="11">
        <v>0.17683586699802001</v>
      </c>
      <c r="AE5139" s="12">
        <v>2</v>
      </c>
      <c r="AF5139" s="14">
        <v>6.0244677148862898E-2</v>
      </c>
      <c r="AG5139" s="12">
        <v>1</v>
      </c>
      <c r="AH5139" s="15">
        <f t="shared" si="3806"/>
        <v>386.77514395741071</v>
      </c>
      <c r="AI5139" s="16">
        <f t="shared" si="3806"/>
        <v>540</v>
      </c>
    </row>
    <row r="5140" spans="1:35" x14ac:dyDescent="0.25">
      <c r="A5140" s="10" t="s">
        <v>5295</v>
      </c>
      <c r="B5140" s="10" t="s">
        <v>5339</v>
      </c>
      <c r="C5140" s="10" t="s">
        <v>3249</v>
      </c>
      <c r="D5140" s="11">
        <v>178.50635729662201</v>
      </c>
      <c r="E5140" s="12">
        <v>228</v>
      </c>
      <c r="F5140" s="11" t="str">
        <f t="shared" si="3815"/>
        <v>0</v>
      </c>
      <c r="G5140" s="12">
        <v>0</v>
      </c>
      <c r="H5140" s="11">
        <v>3.3716347040989101</v>
      </c>
      <c r="I5140" s="12">
        <v>11</v>
      </c>
      <c r="J5140" s="11" t="str">
        <f t="shared" ref="J5140:J5141" si="3816">"0"</f>
        <v>0</v>
      </c>
      <c r="K5140" s="12">
        <v>0</v>
      </c>
      <c r="L5140" s="11" t="str">
        <f t="shared" si="3780"/>
        <v>0</v>
      </c>
      <c r="M5140" s="12">
        <v>0</v>
      </c>
      <c r="N5140" s="11">
        <v>4.7389625150020202E-2</v>
      </c>
      <c r="O5140" s="12">
        <v>2</v>
      </c>
      <c r="P5140" s="11" t="str">
        <f t="shared" si="3812"/>
        <v>0</v>
      </c>
      <c r="Q5140" s="12">
        <v>0</v>
      </c>
      <c r="R5140" s="11" t="str">
        <f t="shared" si="3778"/>
        <v>0</v>
      </c>
      <c r="S5140" s="12">
        <v>0</v>
      </c>
      <c r="T5140" s="11">
        <v>1.3826122727948</v>
      </c>
      <c r="U5140" s="12">
        <v>14</v>
      </c>
      <c r="V5140" s="11" t="str">
        <f t="shared" si="3783"/>
        <v>0</v>
      </c>
      <c r="W5140" s="12">
        <v>0</v>
      </c>
      <c r="X5140" s="11" t="str">
        <f t="shared" si="3789"/>
        <v>0</v>
      </c>
      <c r="Y5140" s="12">
        <v>0</v>
      </c>
      <c r="Z5140" s="11" t="str">
        <f t="shared" si="3781"/>
        <v>0</v>
      </c>
      <c r="AA5140" s="12">
        <v>0</v>
      </c>
      <c r="AB5140" s="11">
        <v>7.8691984850287403E-2</v>
      </c>
      <c r="AC5140" s="12">
        <v>1</v>
      </c>
      <c r="AD5140" s="11" t="str">
        <f t="shared" ref="AD5140:AD5144" si="3817">"0"</f>
        <v>0</v>
      </c>
      <c r="AE5140" s="12">
        <v>0</v>
      </c>
      <c r="AF5140" s="14" t="str">
        <f>"0"</f>
        <v>0</v>
      </c>
      <c r="AG5140" s="12">
        <v>0</v>
      </c>
      <c r="AH5140" s="15">
        <f t="shared" si="3806"/>
        <v>183.38668588351604</v>
      </c>
      <c r="AI5140" s="16">
        <f t="shared" si="3806"/>
        <v>256</v>
      </c>
    </row>
    <row r="5141" spans="1:35" x14ac:dyDescent="0.25">
      <c r="A5141" s="10" t="s">
        <v>5295</v>
      </c>
      <c r="B5141" s="10" t="s">
        <v>5339</v>
      </c>
      <c r="C5141" s="10" t="s">
        <v>5342</v>
      </c>
      <c r="D5141" s="11">
        <v>127.84730893762899</v>
      </c>
      <c r="E5141" s="12">
        <v>326</v>
      </c>
      <c r="F5141" s="11" t="str">
        <f t="shared" si="3815"/>
        <v>0</v>
      </c>
      <c r="G5141" s="12">
        <v>0</v>
      </c>
      <c r="H5141" s="11">
        <v>8.9741360016261194</v>
      </c>
      <c r="I5141" s="12">
        <v>34</v>
      </c>
      <c r="J5141" s="11" t="str">
        <f t="shared" si="3816"/>
        <v>0</v>
      </c>
      <c r="K5141" s="12">
        <v>0</v>
      </c>
      <c r="L5141" s="11" t="str">
        <f t="shared" si="3780"/>
        <v>0</v>
      </c>
      <c r="M5141" s="12">
        <v>0</v>
      </c>
      <c r="N5141" s="11">
        <v>0.145967704249548</v>
      </c>
      <c r="O5141" s="12">
        <v>2</v>
      </c>
      <c r="P5141" s="11" t="str">
        <f t="shared" si="3812"/>
        <v>0</v>
      </c>
      <c r="Q5141" s="12">
        <v>0</v>
      </c>
      <c r="R5141" s="11" t="str">
        <f t="shared" si="3778"/>
        <v>0</v>
      </c>
      <c r="S5141" s="12">
        <v>0</v>
      </c>
      <c r="T5141" s="11">
        <v>4.9128699879898896</v>
      </c>
      <c r="U5141" s="12">
        <v>23</v>
      </c>
      <c r="V5141" s="11" t="str">
        <f t="shared" si="3783"/>
        <v>0</v>
      </c>
      <c r="W5141" s="12">
        <v>0</v>
      </c>
      <c r="X5141" s="11" t="str">
        <f t="shared" si="3789"/>
        <v>0</v>
      </c>
      <c r="Y5141" s="12">
        <v>0</v>
      </c>
      <c r="Z5141" s="11" t="str">
        <f t="shared" si="3781"/>
        <v>0</v>
      </c>
      <c r="AA5141" s="12">
        <v>0</v>
      </c>
      <c r="AB5141" s="11" t="str">
        <f t="shared" ref="AB5141:AB5143" si="3818">"0"</f>
        <v>0</v>
      </c>
      <c r="AC5141" s="12">
        <v>0</v>
      </c>
      <c r="AD5141" s="11" t="str">
        <f t="shared" si="3817"/>
        <v>0</v>
      </c>
      <c r="AE5141" s="12">
        <v>0</v>
      </c>
      <c r="AF5141" s="14">
        <v>0.19088297389961401</v>
      </c>
      <c r="AG5141" s="12">
        <v>1</v>
      </c>
      <c r="AH5141" s="15">
        <f t="shared" si="3806"/>
        <v>142.07116560539419</v>
      </c>
      <c r="AI5141" s="16">
        <f t="shared" si="3806"/>
        <v>386</v>
      </c>
    </row>
    <row r="5142" spans="1:35" x14ac:dyDescent="0.25">
      <c r="A5142" s="10" t="s">
        <v>5295</v>
      </c>
      <c r="B5142" s="10" t="s">
        <v>5343</v>
      </c>
      <c r="C5142" s="10" t="s">
        <v>5344</v>
      </c>
      <c r="D5142" s="11">
        <v>6.9634214629424003</v>
      </c>
      <c r="E5142" s="12">
        <v>28</v>
      </c>
      <c r="F5142" s="11" t="str">
        <f t="shared" si="3815"/>
        <v>0</v>
      </c>
      <c r="G5142" s="12">
        <v>0</v>
      </c>
      <c r="H5142" s="11">
        <v>6.6558435371661098</v>
      </c>
      <c r="I5142" s="12">
        <v>23</v>
      </c>
      <c r="J5142" s="11">
        <v>3.4527097533484898</v>
      </c>
      <c r="K5142" s="12">
        <v>3</v>
      </c>
      <c r="L5142" s="11" t="str">
        <f t="shared" si="3780"/>
        <v>0</v>
      </c>
      <c r="M5142" s="12">
        <v>0</v>
      </c>
      <c r="N5142" s="11">
        <v>5.8609720000946303E-2</v>
      </c>
      <c r="O5142" s="12">
        <v>1</v>
      </c>
      <c r="P5142" s="11" t="str">
        <f t="shared" si="3812"/>
        <v>0</v>
      </c>
      <c r="Q5142" s="12">
        <v>0</v>
      </c>
      <c r="R5142" s="11" t="str">
        <f t="shared" si="3778"/>
        <v>0</v>
      </c>
      <c r="S5142" s="12">
        <v>0</v>
      </c>
      <c r="T5142" s="11">
        <v>0.210341711650917</v>
      </c>
      <c r="U5142" s="12">
        <v>2</v>
      </c>
      <c r="V5142" s="11" t="str">
        <f t="shared" si="3783"/>
        <v>0</v>
      </c>
      <c r="W5142" s="12">
        <v>0</v>
      </c>
      <c r="X5142" s="11" t="str">
        <f t="shared" si="3789"/>
        <v>0</v>
      </c>
      <c r="Y5142" s="12">
        <v>0</v>
      </c>
      <c r="Z5142" s="11" t="str">
        <f t="shared" si="3781"/>
        <v>0</v>
      </c>
      <c r="AA5142" s="12">
        <v>0</v>
      </c>
      <c r="AB5142" s="11" t="str">
        <f t="shared" si="3818"/>
        <v>0</v>
      </c>
      <c r="AC5142" s="12">
        <v>0</v>
      </c>
      <c r="AD5142" s="11" t="str">
        <f t="shared" si="3817"/>
        <v>0</v>
      </c>
      <c r="AE5142" s="12">
        <v>0</v>
      </c>
      <c r="AF5142" s="14">
        <v>0.45356956859843101</v>
      </c>
      <c r="AG5142" s="12">
        <v>1</v>
      </c>
      <c r="AH5142" s="15">
        <f t="shared" si="3806"/>
        <v>17.794495753707292</v>
      </c>
      <c r="AI5142" s="16">
        <f t="shared" si="3806"/>
        <v>58</v>
      </c>
    </row>
    <row r="5143" spans="1:35" x14ac:dyDescent="0.25">
      <c r="A5143" s="10" t="s">
        <v>5295</v>
      </c>
      <c r="B5143" s="10" t="s">
        <v>5345</v>
      </c>
      <c r="C5143" s="10" t="s">
        <v>5346</v>
      </c>
      <c r="D5143" s="11">
        <v>4.7682216505561303</v>
      </c>
      <c r="E5143" s="12">
        <v>18</v>
      </c>
      <c r="F5143" s="11" t="str">
        <f t="shared" si="3815"/>
        <v>0</v>
      </c>
      <c r="G5143" s="12">
        <v>0</v>
      </c>
      <c r="H5143" s="11">
        <v>4.4677832632574903</v>
      </c>
      <c r="I5143" s="12">
        <v>13</v>
      </c>
      <c r="J5143" s="11">
        <v>8.24374527891122</v>
      </c>
      <c r="K5143" s="12">
        <v>9</v>
      </c>
      <c r="L5143" s="11" t="str">
        <f t="shared" si="3780"/>
        <v>0</v>
      </c>
      <c r="M5143" s="12">
        <v>0</v>
      </c>
      <c r="N5143" s="11">
        <v>7.1864898850076006E-2</v>
      </c>
      <c r="O5143" s="12">
        <v>1</v>
      </c>
      <c r="P5143" s="11" t="str">
        <f t="shared" si="3812"/>
        <v>0</v>
      </c>
      <c r="Q5143" s="12">
        <v>0</v>
      </c>
      <c r="R5143" s="11" t="str">
        <f t="shared" si="3778"/>
        <v>0</v>
      </c>
      <c r="S5143" s="12">
        <v>0</v>
      </c>
      <c r="T5143" s="11">
        <v>0.66572392354843202</v>
      </c>
      <c r="U5143" s="12">
        <v>3</v>
      </c>
      <c r="V5143" s="11" t="str">
        <f t="shared" si="3783"/>
        <v>0</v>
      </c>
      <c r="W5143" s="12">
        <v>0</v>
      </c>
      <c r="X5143" s="11" t="str">
        <f t="shared" si="3789"/>
        <v>0</v>
      </c>
      <c r="Y5143" s="12">
        <v>0</v>
      </c>
      <c r="Z5143" s="11" t="str">
        <f t="shared" si="3781"/>
        <v>0</v>
      </c>
      <c r="AA5143" s="12">
        <v>0</v>
      </c>
      <c r="AB5143" s="11" t="str">
        <f t="shared" si="3818"/>
        <v>0</v>
      </c>
      <c r="AC5143" s="12">
        <v>0</v>
      </c>
      <c r="AD5143" s="11" t="str">
        <f t="shared" si="3817"/>
        <v>0</v>
      </c>
      <c r="AE5143" s="12">
        <v>0</v>
      </c>
      <c r="AF5143" s="14" t="str">
        <f t="shared" ref="AF5143:AF5146" si="3819">"0"</f>
        <v>0</v>
      </c>
      <c r="AG5143" s="12">
        <v>0</v>
      </c>
      <c r="AH5143" s="15">
        <f t="shared" si="3806"/>
        <v>18.217339015123347</v>
      </c>
      <c r="AI5143" s="16">
        <f t="shared" si="3806"/>
        <v>44</v>
      </c>
    </row>
    <row r="5144" spans="1:35" x14ac:dyDescent="0.25">
      <c r="A5144" s="10" t="s">
        <v>5295</v>
      </c>
      <c r="B5144" s="10" t="s">
        <v>5345</v>
      </c>
      <c r="C5144" s="10" t="s">
        <v>5347</v>
      </c>
      <c r="D5144" s="11">
        <v>3.40283297475737</v>
      </c>
      <c r="E5144" s="12">
        <v>21</v>
      </c>
      <c r="F5144" s="11" t="str">
        <f t="shared" si="3815"/>
        <v>0</v>
      </c>
      <c r="G5144" s="12">
        <v>0</v>
      </c>
      <c r="H5144" s="11">
        <v>1.7260521668486599</v>
      </c>
      <c r="I5144" s="12">
        <v>13</v>
      </c>
      <c r="J5144" s="11">
        <v>0.59031031724860905</v>
      </c>
      <c r="K5144" s="12">
        <v>2</v>
      </c>
      <c r="L5144" s="11" t="str">
        <f t="shared" si="3780"/>
        <v>0</v>
      </c>
      <c r="M5144" s="12">
        <v>0</v>
      </c>
      <c r="N5144" s="11">
        <v>0.83195620329712205</v>
      </c>
      <c r="O5144" s="12">
        <v>9</v>
      </c>
      <c r="P5144" s="11">
        <v>4.4745537049277098E-2</v>
      </c>
      <c r="Q5144" s="12">
        <v>1</v>
      </c>
      <c r="R5144" s="11" t="str">
        <f t="shared" si="3778"/>
        <v>0</v>
      </c>
      <c r="S5144" s="12">
        <v>0</v>
      </c>
      <c r="T5144" s="11">
        <v>2.13896453924818</v>
      </c>
      <c r="U5144" s="12">
        <v>14</v>
      </c>
      <c r="V5144" s="11" t="str">
        <f t="shared" si="3783"/>
        <v>0</v>
      </c>
      <c r="W5144" s="12">
        <v>0</v>
      </c>
      <c r="X5144" s="11" t="str">
        <f t="shared" si="3789"/>
        <v>0</v>
      </c>
      <c r="Y5144" s="12">
        <v>0</v>
      </c>
      <c r="Z5144" s="11" t="str">
        <f t="shared" si="3781"/>
        <v>0</v>
      </c>
      <c r="AA5144" s="12">
        <v>0</v>
      </c>
      <c r="AB5144" s="11">
        <v>6.9068464150067094E-2</v>
      </c>
      <c r="AC5144" s="12">
        <v>1</v>
      </c>
      <c r="AD5144" s="11" t="str">
        <f t="shared" si="3817"/>
        <v>0</v>
      </c>
      <c r="AE5144" s="12">
        <v>0</v>
      </c>
      <c r="AF5144" s="14" t="str">
        <f t="shared" si="3819"/>
        <v>0</v>
      </c>
      <c r="AG5144" s="12">
        <v>0</v>
      </c>
      <c r="AH5144" s="15">
        <f t="shared" si="3806"/>
        <v>8.803930202599286</v>
      </c>
      <c r="AI5144" s="16">
        <f t="shared" si="3806"/>
        <v>61</v>
      </c>
    </row>
    <row r="5145" spans="1:35" x14ac:dyDescent="0.25">
      <c r="A5145" s="10" t="s">
        <v>5295</v>
      </c>
      <c r="B5145" s="10" t="s">
        <v>5345</v>
      </c>
      <c r="C5145" s="10" t="s">
        <v>5348</v>
      </c>
      <c r="D5145" s="11">
        <v>41.7101972098652</v>
      </c>
      <c r="E5145" s="12">
        <v>197</v>
      </c>
      <c r="F5145" s="11">
        <v>3.2269537750241398E-2</v>
      </c>
      <c r="G5145" s="12">
        <v>2</v>
      </c>
      <c r="H5145" s="11">
        <v>18.726602994821</v>
      </c>
      <c r="I5145" s="12">
        <v>76</v>
      </c>
      <c r="J5145" s="11">
        <v>0.509698077221168</v>
      </c>
      <c r="K5145" s="12">
        <v>2</v>
      </c>
      <c r="L5145" s="11" t="str">
        <f t="shared" si="3780"/>
        <v>0</v>
      </c>
      <c r="M5145" s="12">
        <v>0</v>
      </c>
      <c r="N5145" s="11">
        <v>1.46409939969869</v>
      </c>
      <c r="O5145" s="12">
        <v>21</v>
      </c>
      <c r="P5145" s="11">
        <v>0.14833732080248499</v>
      </c>
      <c r="Q5145" s="12">
        <v>2</v>
      </c>
      <c r="R5145" s="11" t="str">
        <f t="shared" si="3778"/>
        <v>0</v>
      </c>
      <c r="S5145" s="12">
        <v>0</v>
      </c>
      <c r="T5145" s="11">
        <v>12.2548198464021</v>
      </c>
      <c r="U5145" s="12">
        <v>37</v>
      </c>
      <c r="V5145" s="11" t="str">
        <f t="shared" si="3783"/>
        <v>0</v>
      </c>
      <c r="W5145" s="12">
        <v>0</v>
      </c>
      <c r="X5145" s="11" t="str">
        <f t="shared" si="3789"/>
        <v>0</v>
      </c>
      <c r="Y5145" s="12">
        <v>0</v>
      </c>
      <c r="Z5145" s="11" t="str">
        <f t="shared" si="3781"/>
        <v>0</v>
      </c>
      <c r="AA5145" s="12">
        <v>0</v>
      </c>
      <c r="AB5145" s="11">
        <v>0.45317747575134398</v>
      </c>
      <c r="AC5145" s="12">
        <v>2</v>
      </c>
      <c r="AD5145" s="11">
        <v>0.300784557851769</v>
      </c>
      <c r="AE5145" s="12">
        <v>3</v>
      </c>
      <c r="AF5145" s="14" t="str">
        <f t="shared" si="3819"/>
        <v>0</v>
      </c>
      <c r="AG5145" s="12">
        <v>0</v>
      </c>
      <c r="AH5145" s="15">
        <f t="shared" si="3806"/>
        <v>75.599986420164001</v>
      </c>
      <c r="AI5145" s="16">
        <f t="shared" si="3806"/>
        <v>342</v>
      </c>
    </row>
    <row r="5146" spans="1:35" x14ac:dyDescent="0.25">
      <c r="A5146" s="10" t="s">
        <v>5295</v>
      </c>
      <c r="B5146" s="10" t="s">
        <v>5345</v>
      </c>
      <c r="C5146" s="10" t="s">
        <v>5349</v>
      </c>
      <c r="D5146" s="11">
        <v>6.3974482958212304</v>
      </c>
      <c r="E5146" s="12">
        <v>35</v>
      </c>
      <c r="F5146" s="11" t="str">
        <f t="shared" ref="F5146:F5149" si="3820">"0"</f>
        <v>0</v>
      </c>
      <c r="G5146" s="12">
        <v>0</v>
      </c>
      <c r="H5146" s="11">
        <v>2.3252546602479001</v>
      </c>
      <c r="I5146" s="12">
        <v>12</v>
      </c>
      <c r="J5146" s="11" t="str">
        <f>"0"</f>
        <v>0</v>
      </c>
      <c r="K5146" s="12">
        <v>0</v>
      </c>
      <c r="L5146" s="11" t="str">
        <f t="shared" si="3780"/>
        <v>0</v>
      </c>
      <c r="M5146" s="12">
        <v>0</v>
      </c>
      <c r="N5146" s="11">
        <v>0.50930711470215695</v>
      </c>
      <c r="O5146" s="12">
        <v>7</v>
      </c>
      <c r="P5146" s="11">
        <v>0.17758427630072199</v>
      </c>
      <c r="Q5146" s="12">
        <v>2</v>
      </c>
      <c r="R5146" s="11" t="str">
        <f t="shared" si="3778"/>
        <v>0</v>
      </c>
      <c r="S5146" s="12">
        <v>0</v>
      </c>
      <c r="T5146" s="11">
        <v>4.8436733573448896</v>
      </c>
      <c r="U5146" s="12">
        <v>7</v>
      </c>
      <c r="V5146" s="11" t="str">
        <f t="shared" si="3783"/>
        <v>0</v>
      </c>
      <c r="W5146" s="12">
        <v>0</v>
      </c>
      <c r="X5146" s="11" t="str">
        <f t="shared" si="3789"/>
        <v>0</v>
      </c>
      <c r="Y5146" s="12">
        <v>0</v>
      </c>
      <c r="Z5146" s="11" t="str">
        <f t="shared" si="3781"/>
        <v>0</v>
      </c>
      <c r="AA5146" s="12">
        <v>0</v>
      </c>
      <c r="AB5146" s="11" t="str">
        <f t="shared" ref="AB5146:AB5147" si="3821">"0"</f>
        <v>0</v>
      </c>
      <c r="AC5146" s="12">
        <v>0</v>
      </c>
      <c r="AD5146" s="11" t="str">
        <f t="shared" ref="AD5146:AD5147" si="3822">"0"</f>
        <v>0</v>
      </c>
      <c r="AE5146" s="12">
        <v>0</v>
      </c>
      <c r="AF5146" s="14" t="str">
        <f t="shared" si="3819"/>
        <v>0</v>
      </c>
      <c r="AG5146" s="12">
        <v>0</v>
      </c>
      <c r="AH5146" s="15">
        <f t="shared" si="3806"/>
        <v>14.253267704416899</v>
      </c>
      <c r="AI5146" s="16">
        <f t="shared" si="3806"/>
        <v>63</v>
      </c>
    </row>
    <row r="5147" spans="1:35" x14ac:dyDescent="0.25">
      <c r="A5147" s="10" t="s">
        <v>5295</v>
      </c>
      <c r="B5147" s="10" t="s">
        <v>5345</v>
      </c>
      <c r="C5147" s="10" t="s">
        <v>5350</v>
      </c>
      <c r="D5147" s="11">
        <v>11.061801097557399</v>
      </c>
      <c r="E5147" s="12">
        <v>35</v>
      </c>
      <c r="F5147" s="11" t="str">
        <f t="shared" si="3820"/>
        <v>0</v>
      </c>
      <c r="G5147" s="12">
        <v>0</v>
      </c>
      <c r="H5147" s="11">
        <v>11.9164677707306</v>
      </c>
      <c r="I5147" s="12">
        <v>48</v>
      </c>
      <c r="J5147" s="11">
        <v>13.516576692223399</v>
      </c>
      <c r="K5147" s="12">
        <v>14</v>
      </c>
      <c r="L5147" s="11" t="str">
        <f t="shared" si="3780"/>
        <v>0</v>
      </c>
      <c r="M5147" s="12">
        <v>0</v>
      </c>
      <c r="N5147" s="11">
        <v>3.74854543496181E-2</v>
      </c>
      <c r="O5147" s="12">
        <v>1</v>
      </c>
      <c r="P5147" s="11" t="str">
        <f>"0"</f>
        <v>0</v>
      </c>
      <c r="Q5147" s="12">
        <v>0</v>
      </c>
      <c r="R5147" s="11" t="str">
        <f t="shared" si="3778"/>
        <v>0</v>
      </c>
      <c r="S5147" s="12">
        <v>0</v>
      </c>
      <c r="T5147" s="11">
        <v>2.9739099409540199</v>
      </c>
      <c r="U5147" s="12">
        <v>13</v>
      </c>
      <c r="V5147" s="11" t="str">
        <f t="shared" si="3783"/>
        <v>0</v>
      </c>
      <c r="W5147" s="12">
        <v>0</v>
      </c>
      <c r="X5147" s="11" t="str">
        <f t="shared" si="3789"/>
        <v>0</v>
      </c>
      <c r="Y5147" s="12">
        <v>0</v>
      </c>
      <c r="Z5147" s="11" t="str">
        <f t="shared" si="3781"/>
        <v>0</v>
      </c>
      <c r="AA5147" s="12">
        <v>0</v>
      </c>
      <c r="AB5147" s="11" t="str">
        <f t="shared" si="3821"/>
        <v>0</v>
      </c>
      <c r="AC5147" s="12">
        <v>0</v>
      </c>
      <c r="AD5147" s="11" t="str">
        <f t="shared" si="3822"/>
        <v>0</v>
      </c>
      <c r="AE5147" s="12">
        <v>0</v>
      </c>
      <c r="AF5147" s="14">
        <v>1.4207353931469699</v>
      </c>
      <c r="AG5147" s="12">
        <v>4</v>
      </c>
      <c r="AH5147" s="15">
        <f t="shared" si="3806"/>
        <v>40.926976348962008</v>
      </c>
      <c r="AI5147" s="16">
        <f t="shared" si="3806"/>
        <v>115</v>
      </c>
    </row>
    <row r="5148" spans="1:35" x14ac:dyDescent="0.25">
      <c r="A5148" s="10" t="s">
        <v>5295</v>
      </c>
      <c r="B5148" s="10" t="s">
        <v>5351</v>
      </c>
      <c r="C5148" s="10" t="s">
        <v>5352</v>
      </c>
      <c r="D5148" s="11">
        <v>126.02615081773099</v>
      </c>
      <c r="E5148" s="12">
        <v>361</v>
      </c>
      <c r="F5148" s="11" t="str">
        <f t="shared" si="3820"/>
        <v>0</v>
      </c>
      <c r="G5148" s="12">
        <v>0</v>
      </c>
      <c r="H5148" s="11">
        <v>29.446631662498401</v>
      </c>
      <c r="I5148" s="12">
        <v>106</v>
      </c>
      <c r="J5148" s="11">
        <v>2.4403236803566899</v>
      </c>
      <c r="K5148" s="12">
        <v>3</v>
      </c>
      <c r="L5148" s="11" t="str">
        <f t="shared" si="3780"/>
        <v>0</v>
      </c>
      <c r="M5148" s="12">
        <v>0</v>
      </c>
      <c r="N5148" s="11">
        <v>8.5174917540386108</v>
      </c>
      <c r="O5148" s="12">
        <v>117</v>
      </c>
      <c r="P5148" s="11">
        <v>0.53389143600038402</v>
      </c>
      <c r="Q5148" s="12">
        <v>8</v>
      </c>
      <c r="R5148" s="11" t="str">
        <f t="shared" si="3778"/>
        <v>0</v>
      </c>
      <c r="S5148" s="12">
        <v>0</v>
      </c>
      <c r="T5148" s="11">
        <v>28.291748499485902</v>
      </c>
      <c r="U5148" s="12">
        <v>94</v>
      </c>
      <c r="V5148" s="11" t="str">
        <f t="shared" si="3783"/>
        <v>0</v>
      </c>
      <c r="W5148" s="12">
        <v>0</v>
      </c>
      <c r="X5148" s="11" t="str">
        <f t="shared" si="3789"/>
        <v>0</v>
      </c>
      <c r="Y5148" s="12">
        <v>0</v>
      </c>
      <c r="Z5148" s="11" t="str">
        <f t="shared" si="3781"/>
        <v>0</v>
      </c>
      <c r="AA5148" s="12">
        <v>0</v>
      </c>
      <c r="AB5148" s="11">
        <v>0.248220147850335</v>
      </c>
      <c r="AC5148" s="12">
        <v>2</v>
      </c>
      <c r="AD5148" s="11">
        <v>0.73154852594971698</v>
      </c>
      <c r="AE5148" s="12">
        <v>1</v>
      </c>
      <c r="AF5148" s="14">
        <v>1.9660557131009999</v>
      </c>
      <c r="AG5148" s="12">
        <v>8</v>
      </c>
      <c r="AH5148" s="15">
        <f t="shared" si="3806"/>
        <v>198.20206223701203</v>
      </c>
      <c r="AI5148" s="16">
        <f t="shared" si="3806"/>
        <v>700</v>
      </c>
    </row>
    <row r="5149" spans="1:35" x14ac:dyDescent="0.25">
      <c r="A5149" s="10" t="s">
        <v>5295</v>
      </c>
      <c r="B5149" s="10" t="s">
        <v>5351</v>
      </c>
      <c r="C5149" s="10" t="s">
        <v>5353</v>
      </c>
      <c r="D5149" s="11">
        <v>32.059754990610202</v>
      </c>
      <c r="E5149" s="12">
        <v>105</v>
      </c>
      <c r="F5149" s="11" t="str">
        <f t="shared" si="3820"/>
        <v>0</v>
      </c>
      <c r="G5149" s="12">
        <v>0</v>
      </c>
      <c r="H5149" s="11">
        <v>2.0796089229412198</v>
      </c>
      <c r="I5149" s="12">
        <v>7</v>
      </c>
      <c r="J5149" s="11" t="str">
        <f t="shared" ref="J5149:J5150" si="3823">"0"</f>
        <v>0</v>
      </c>
      <c r="K5149" s="12">
        <v>0</v>
      </c>
      <c r="L5149" s="11" t="str">
        <f t="shared" si="3780"/>
        <v>0</v>
      </c>
      <c r="M5149" s="12">
        <v>0</v>
      </c>
      <c r="N5149" s="11">
        <v>1.0505484117563799</v>
      </c>
      <c r="O5149" s="12">
        <v>12</v>
      </c>
      <c r="P5149" s="11" t="str">
        <f t="shared" ref="P5149:P5156" si="3824">"0"</f>
        <v>0</v>
      </c>
      <c r="Q5149" s="12">
        <v>0</v>
      </c>
      <c r="R5149" s="11" t="str">
        <f t="shared" si="3778"/>
        <v>0</v>
      </c>
      <c r="S5149" s="12">
        <v>0</v>
      </c>
      <c r="T5149" s="11">
        <v>9.8651241094074997</v>
      </c>
      <c r="U5149" s="12">
        <v>19</v>
      </c>
      <c r="V5149" s="11" t="str">
        <f t="shared" si="3783"/>
        <v>0</v>
      </c>
      <c r="W5149" s="12">
        <v>0</v>
      </c>
      <c r="X5149" s="11" t="str">
        <f t="shared" si="3789"/>
        <v>0</v>
      </c>
      <c r="Y5149" s="12">
        <v>0</v>
      </c>
      <c r="Z5149" s="11" t="str">
        <f t="shared" si="3781"/>
        <v>0</v>
      </c>
      <c r="AA5149" s="12">
        <v>0</v>
      </c>
      <c r="AB5149" s="11" t="str">
        <f t="shared" ref="AB5149:AB5162" si="3825">"0"</f>
        <v>0</v>
      </c>
      <c r="AC5149" s="12">
        <v>0</v>
      </c>
      <c r="AD5149" s="11" t="str">
        <f t="shared" ref="AD5149:AD5150" si="3826">"0"</f>
        <v>0</v>
      </c>
      <c r="AE5149" s="12">
        <v>0</v>
      </c>
      <c r="AF5149" s="14" t="str">
        <f t="shared" ref="AF5149:AF5150" si="3827">"0"</f>
        <v>0</v>
      </c>
      <c r="AG5149" s="12">
        <v>0</v>
      </c>
      <c r="AH5149" s="15">
        <f t="shared" si="3806"/>
        <v>45.055036434715305</v>
      </c>
      <c r="AI5149" s="16">
        <f t="shared" si="3806"/>
        <v>143</v>
      </c>
    </row>
    <row r="5150" spans="1:35" x14ac:dyDescent="0.25">
      <c r="A5150" s="10" t="s">
        <v>5295</v>
      </c>
      <c r="B5150" s="10" t="s">
        <v>5351</v>
      </c>
      <c r="C5150" s="10" t="s">
        <v>5354</v>
      </c>
      <c r="D5150" s="11">
        <v>81.520840320514296</v>
      </c>
      <c r="E5150" s="12">
        <v>184</v>
      </c>
      <c r="F5150" s="11">
        <v>1.7399831599699302E-2</v>
      </c>
      <c r="G5150" s="12">
        <v>1</v>
      </c>
      <c r="H5150" s="11">
        <v>4.5707569008226399</v>
      </c>
      <c r="I5150" s="12">
        <v>17</v>
      </c>
      <c r="J5150" s="11" t="str">
        <f t="shared" si="3823"/>
        <v>0</v>
      </c>
      <c r="K5150" s="12">
        <v>0</v>
      </c>
      <c r="L5150" s="11" t="str">
        <f t="shared" si="3780"/>
        <v>0</v>
      </c>
      <c r="M5150" s="12">
        <v>0</v>
      </c>
      <c r="N5150" s="11" t="str">
        <f t="shared" ref="N5150:N5153" si="3828">"0"</f>
        <v>0</v>
      </c>
      <c r="O5150" s="12">
        <v>0</v>
      </c>
      <c r="P5150" s="11" t="str">
        <f t="shared" si="3824"/>
        <v>0</v>
      </c>
      <c r="Q5150" s="12">
        <v>0</v>
      </c>
      <c r="R5150" s="11" t="str">
        <f t="shared" si="3778"/>
        <v>0</v>
      </c>
      <c r="S5150" s="12">
        <v>0</v>
      </c>
      <c r="T5150" s="11">
        <v>2.7346001647409102</v>
      </c>
      <c r="U5150" s="12">
        <v>7</v>
      </c>
      <c r="V5150" s="11" t="str">
        <f t="shared" si="3783"/>
        <v>0</v>
      </c>
      <c r="W5150" s="12">
        <v>0</v>
      </c>
      <c r="X5150" s="11" t="str">
        <f t="shared" si="3789"/>
        <v>0</v>
      </c>
      <c r="Y5150" s="12">
        <v>0</v>
      </c>
      <c r="Z5150" s="11" t="str">
        <f t="shared" si="3781"/>
        <v>0</v>
      </c>
      <c r="AA5150" s="12">
        <v>0</v>
      </c>
      <c r="AB5150" s="11" t="str">
        <f t="shared" si="3825"/>
        <v>0</v>
      </c>
      <c r="AC5150" s="12">
        <v>0</v>
      </c>
      <c r="AD5150" s="11" t="str">
        <f t="shared" si="3826"/>
        <v>0</v>
      </c>
      <c r="AE5150" s="12">
        <v>0</v>
      </c>
      <c r="AF5150" s="14" t="str">
        <f t="shared" si="3827"/>
        <v>0</v>
      </c>
      <c r="AG5150" s="12">
        <v>0</v>
      </c>
      <c r="AH5150" s="15">
        <f t="shared" si="3806"/>
        <v>88.843597217677555</v>
      </c>
      <c r="AI5150" s="16">
        <f t="shared" si="3806"/>
        <v>209</v>
      </c>
    </row>
    <row r="5151" spans="1:35" x14ac:dyDescent="0.25">
      <c r="A5151" s="10" t="s">
        <v>5295</v>
      </c>
      <c r="B5151" s="10" t="s">
        <v>5351</v>
      </c>
      <c r="C5151" s="10" t="s">
        <v>5355</v>
      </c>
      <c r="D5151" s="11">
        <v>311.576385349426</v>
      </c>
      <c r="E5151" s="12">
        <v>762</v>
      </c>
      <c r="F5151" s="11" t="str">
        <f>"0"</f>
        <v>0</v>
      </c>
      <c r="G5151" s="12">
        <v>0</v>
      </c>
      <c r="H5151" s="11">
        <v>18.041818511790201</v>
      </c>
      <c r="I5151" s="12">
        <v>59</v>
      </c>
      <c r="J5151" s="11">
        <v>3.6345268599484302E-2</v>
      </c>
      <c r="K5151" s="12">
        <v>1</v>
      </c>
      <c r="L5151" s="11" t="str">
        <f t="shared" si="3780"/>
        <v>0</v>
      </c>
      <c r="M5151" s="12">
        <v>0</v>
      </c>
      <c r="N5151" s="11" t="str">
        <f t="shared" si="3828"/>
        <v>0</v>
      </c>
      <c r="O5151" s="12">
        <v>0</v>
      </c>
      <c r="P5151" s="11" t="str">
        <f t="shared" si="3824"/>
        <v>0</v>
      </c>
      <c r="Q5151" s="12">
        <v>0</v>
      </c>
      <c r="R5151" s="11" t="str">
        <f t="shared" si="3778"/>
        <v>0</v>
      </c>
      <c r="S5151" s="12">
        <v>0</v>
      </c>
      <c r="T5151" s="11">
        <v>11.054269368912101</v>
      </c>
      <c r="U5151" s="12">
        <v>14</v>
      </c>
      <c r="V5151" s="11" t="str">
        <f t="shared" si="3783"/>
        <v>0</v>
      </c>
      <c r="W5151" s="12">
        <v>0</v>
      </c>
      <c r="X5151" s="11" t="str">
        <f t="shared" si="3789"/>
        <v>0</v>
      </c>
      <c r="Y5151" s="12">
        <v>0</v>
      </c>
      <c r="Z5151" s="11" t="str">
        <f t="shared" si="3781"/>
        <v>0</v>
      </c>
      <c r="AA5151" s="12">
        <v>0</v>
      </c>
      <c r="AB5151" s="11" t="str">
        <f t="shared" si="3825"/>
        <v>0</v>
      </c>
      <c r="AC5151" s="12">
        <v>0</v>
      </c>
      <c r="AD5151" s="11">
        <v>0.296691802399283</v>
      </c>
      <c r="AE5151" s="12">
        <v>1</v>
      </c>
      <c r="AF5151" s="14">
        <v>0.47558980164950698</v>
      </c>
      <c r="AG5151" s="12">
        <v>4</v>
      </c>
      <c r="AH5151" s="15">
        <f t="shared" si="3806"/>
        <v>341.48110010277657</v>
      </c>
      <c r="AI5151" s="16">
        <f t="shared" si="3806"/>
        <v>841</v>
      </c>
    </row>
    <row r="5152" spans="1:35" x14ac:dyDescent="0.25">
      <c r="A5152" s="10" t="s">
        <v>5295</v>
      </c>
      <c r="B5152" s="10" t="s">
        <v>5351</v>
      </c>
      <c r="C5152" s="10" t="s">
        <v>5356</v>
      </c>
      <c r="D5152" s="11">
        <v>227.267669112871</v>
      </c>
      <c r="E5152" s="12">
        <v>476</v>
      </c>
      <c r="F5152" s="11">
        <v>1.72833274504639E-2</v>
      </c>
      <c r="G5152" s="12">
        <v>1</v>
      </c>
      <c r="H5152" s="11">
        <v>16.6909503385995</v>
      </c>
      <c r="I5152" s="12">
        <v>53</v>
      </c>
      <c r="J5152" s="11" t="str">
        <f t="shared" ref="J5152:J5154" si="3829">"0"</f>
        <v>0</v>
      </c>
      <c r="K5152" s="12">
        <v>0</v>
      </c>
      <c r="L5152" s="11" t="str">
        <f t="shared" si="3780"/>
        <v>0</v>
      </c>
      <c r="M5152" s="12">
        <v>0</v>
      </c>
      <c r="N5152" s="11" t="str">
        <f t="shared" si="3828"/>
        <v>0</v>
      </c>
      <c r="O5152" s="12">
        <v>0</v>
      </c>
      <c r="P5152" s="11" t="str">
        <f t="shared" si="3824"/>
        <v>0</v>
      </c>
      <c r="Q5152" s="12">
        <v>0</v>
      </c>
      <c r="R5152" s="11" t="str">
        <f t="shared" si="3778"/>
        <v>0</v>
      </c>
      <c r="S5152" s="12">
        <v>0</v>
      </c>
      <c r="T5152" s="11">
        <v>8.85740985823427</v>
      </c>
      <c r="U5152" s="12">
        <v>17</v>
      </c>
      <c r="V5152" s="11" t="str">
        <f t="shared" si="3783"/>
        <v>0</v>
      </c>
      <c r="W5152" s="12">
        <v>0</v>
      </c>
      <c r="X5152" s="11" t="str">
        <f t="shared" si="3789"/>
        <v>0</v>
      </c>
      <c r="Y5152" s="12">
        <v>0</v>
      </c>
      <c r="Z5152" s="11" t="str">
        <f t="shared" si="3781"/>
        <v>0</v>
      </c>
      <c r="AA5152" s="12">
        <v>0</v>
      </c>
      <c r="AB5152" s="11" t="str">
        <f t="shared" si="3825"/>
        <v>0</v>
      </c>
      <c r="AC5152" s="12">
        <v>0</v>
      </c>
      <c r="AD5152" s="11" t="str">
        <f t="shared" ref="AD5152:AD5156" si="3830">"0"</f>
        <v>0</v>
      </c>
      <c r="AE5152" s="12">
        <v>0</v>
      </c>
      <c r="AF5152" s="14" t="str">
        <f>"0"</f>
        <v>0</v>
      </c>
      <c r="AG5152" s="12">
        <v>0</v>
      </c>
      <c r="AH5152" s="15">
        <f t="shared" si="3806"/>
        <v>252.83331263715522</v>
      </c>
      <c r="AI5152" s="16">
        <f t="shared" si="3806"/>
        <v>547</v>
      </c>
    </row>
    <row r="5153" spans="1:35" x14ac:dyDescent="0.25">
      <c r="A5153" s="10" t="s">
        <v>5295</v>
      </c>
      <c r="B5153" s="10" t="s">
        <v>5351</v>
      </c>
      <c r="C5153" s="10" t="s">
        <v>5357</v>
      </c>
      <c r="D5153" s="11">
        <v>263.05065457429203</v>
      </c>
      <c r="E5153" s="12">
        <v>545</v>
      </c>
      <c r="F5153" s="11" t="str">
        <f>"0"</f>
        <v>0</v>
      </c>
      <c r="G5153" s="12">
        <v>0</v>
      </c>
      <c r="H5153" s="11">
        <v>10.7690028207225</v>
      </c>
      <c r="I5153" s="12">
        <v>35</v>
      </c>
      <c r="J5153" s="11" t="str">
        <f t="shared" si="3829"/>
        <v>0</v>
      </c>
      <c r="K5153" s="12">
        <v>0</v>
      </c>
      <c r="L5153" s="11" t="str">
        <f t="shared" si="3780"/>
        <v>0</v>
      </c>
      <c r="M5153" s="12">
        <v>0</v>
      </c>
      <c r="N5153" s="11" t="str">
        <f t="shared" si="3828"/>
        <v>0</v>
      </c>
      <c r="O5153" s="12">
        <v>0</v>
      </c>
      <c r="P5153" s="11" t="str">
        <f t="shared" si="3824"/>
        <v>0</v>
      </c>
      <c r="Q5153" s="12">
        <v>0</v>
      </c>
      <c r="R5153" s="11" t="str">
        <f t="shared" si="3778"/>
        <v>0</v>
      </c>
      <c r="S5153" s="12">
        <v>0</v>
      </c>
      <c r="T5153" s="11">
        <v>11.37514056933</v>
      </c>
      <c r="U5153" s="12">
        <v>30</v>
      </c>
      <c r="V5153" s="11" t="str">
        <f t="shared" si="3783"/>
        <v>0</v>
      </c>
      <c r="W5153" s="12">
        <v>0</v>
      </c>
      <c r="X5153" s="11" t="str">
        <f t="shared" si="3789"/>
        <v>0</v>
      </c>
      <c r="Y5153" s="12">
        <v>0</v>
      </c>
      <c r="Z5153" s="11" t="str">
        <f t="shared" si="3781"/>
        <v>0</v>
      </c>
      <c r="AA5153" s="12">
        <v>0</v>
      </c>
      <c r="AB5153" s="11" t="str">
        <f t="shared" si="3825"/>
        <v>0</v>
      </c>
      <c r="AC5153" s="12">
        <v>0</v>
      </c>
      <c r="AD5153" s="11" t="str">
        <f t="shared" si="3830"/>
        <v>0</v>
      </c>
      <c r="AE5153" s="12">
        <v>0</v>
      </c>
      <c r="AF5153" s="14">
        <v>0.154899945600531</v>
      </c>
      <c r="AG5153" s="12">
        <v>3</v>
      </c>
      <c r="AH5153" s="15">
        <f t="shared" si="3806"/>
        <v>285.34969790994501</v>
      </c>
      <c r="AI5153" s="16">
        <f t="shared" si="3806"/>
        <v>613</v>
      </c>
    </row>
    <row r="5154" spans="1:35" x14ac:dyDescent="0.25">
      <c r="A5154" s="10" t="s">
        <v>5295</v>
      </c>
      <c r="B5154" s="10" t="s">
        <v>5351</v>
      </c>
      <c r="C5154" s="10" t="s">
        <v>5358</v>
      </c>
      <c r="D5154" s="11">
        <v>155.62780013713299</v>
      </c>
      <c r="E5154" s="12">
        <v>356</v>
      </c>
      <c r="F5154" s="11">
        <v>5.63459655995368E-2</v>
      </c>
      <c r="G5154" s="12">
        <v>1</v>
      </c>
      <c r="H5154" s="11">
        <v>8.1900529766350392</v>
      </c>
      <c r="I5154" s="12">
        <v>32</v>
      </c>
      <c r="J5154" s="11" t="str">
        <f t="shared" si="3829"/>
        <v>0</v>
      </c>
      <c r="K5154" s="12">
        <v>0</v>
      </c>
      <c r="L5154" s="11" t="str">
        <f t="shared" si="3780"/>
        <v>0</v>
      </c>
      <c r="M5154" s="12">
        <v>0</v>
      </c>
      <c r="N5154" s="11">
        <v>1.1479162549828699E-2</v>
      </c>
      <c r="O5154" s="12">
        <v>1</v>
      </c>
      <c r="P5154" s="11" t="str">
        <f t="shared" si="3824"/>
        <v>0</v>
      </c>
      <c r="Q5154" s="12">
        <v>0</v>
      </c>
      <c r="R5154" s="11" t="str">
        <f t="shared" si="3778"/>
        <v>0</v>
      </c>
      <c r="S5154" s="12">
        <v>0</v>
      </c>
      <c r="T5154" s="11">
        <v>8.08627266386722</v>
      </c>
      <c r="U5154" s="12">
        <v>22</v>
      </c>
      <c r="V5154" s="11" t="str">
        <f t="shared" si="3783"/>
        <v>0</v>
      </c>
      <c r="W5154" s="12">
        <v>0</v>
      </c>
      <c r="X5154" s="11" t="str">
        <f t="shared" si="3789"/>
        <v>0</v>
      </c>
      <c r="Y5154" s="12">
        <v>0</v>
      </c>
      <c r="Z5154" s="11" t="str">
        <f t="shared" si="3781"/>
        <v>0</v>
      </c>
      <c r="AA5154" s="12">
        <v>0</v>
      </c>
      <c r="AB5154" s="11" t="str">
        <f t="shared" si="3825"/>
        <v>0</v>
      </c>
      <c r="AC5154" s="12">
        <v>0</v>
      </c>
      <c r="AD5154" s="11" t="str">
        <f t="shared" si="3830"/>
        <v>0</v>
      </c>
      <c r="AE5154" s="12">
        <v>0</v>
      </c>
      <c r="AF5154" s="14">
        <v>7.1075140299939499E-2</v>
      </c>
      <c r="AG5154" s="12">
        <v>1</v>
      </c>
      <c r="AH5154" s="15">
        <f t="shared" si="3806"/>
        <v>172.04302604608455</v>
      </c>
      <c r="AI5154" s="16">
        <f t="shared" si="3806"/>
        <v>413</v>
      </c>
    </row>
    <row r="5155" spans="1:35" x14ac:dyDescent="0.25">
      <c r="A5155" s="10" t="s">
        <v>5295</v>
      </c>
      <c r="B5155" s="10" t="s">
        <v>5351</v>
      </c>
      <c r="C5155" s="10" t="s">
        <v>5359</v>
      </c>
      <c r="D5155" s="11">
        <v>176.279193935731</v>
      </c>
      <c r="E5155" s="12">
        <v>448</v>
      </c>
      <c r="F5155" s="11" t="str">
        <f>"0"</f>
        <v>0</v>
      </c>
      <c r="G5155" s="12">
        <v>0</v>
      </c>
      <c r="H5155" s="11">
        <v>12.4159772175862</v>
      </c>
      <c r="I5155" s="12">
        <v>45</v>
      </c>
      <c r="J5155" s="11">
        <v>0.66786794425362905</v>
      </c>
      <c r="K5155" s="12">
        <v>2</v>
      </c>
      <c r="L5155" s="11" t="str">
        <f t="shared" si="3780"/>
        <v>0</v>
      </c>
      <c r="M5155" s="12">
        <v>0</v>
      </c>
      <c r="N5155" s="11" t="str">
        <f t="shared" ref="N5155:N5156" si="3831">"0"</f>
        <v>0</v>
      </c>
      <c r="O5155" s="12">
        <v>0</v>
      </c>
      <c r="P5155" s="11" t="str">
        <f t="shared" si="3824"/>
        <v>0</v>
      </c>
      <c r="Q5155" s="12">
        <v>0</v>
      </c>
      <c r="R5155" s="11" t="str">
        <f t="shared" si="3778"/>
        <v>0</v>
      </c>
      <c r="S5155" s="12">
        <v>0</v>
      </c>
      <c r="T5155" s="11">
        <v>2.3753893864983699</v>
      </c>
      <c r="U5155" s="12">
        <v>14</v>
      </c>
      <c r="V5155" s="11" t="str">
        <f t="shared" si="3783"/>
        <v>0</v>
      </c>
      <c r="W5155" s="12">
        <v>0</v>
      </c>
      <c r="X5155" s="11" t="str">
        <f t="shared" si="3789"/>
        <v>0</v>
      </c>
      <c r="Y5155" s="12">
        <v>0</v>
      </c>
      <c r="Z5155" s="11" t="str">
        <f t="shared" si="3781"/>
        <v>0</v>
      </c>
      <c r="AA5155" s="12">
        <v>0</v>
      </c>
      <c r="AB5155" s="11" t="str">
        <f t="shared" si="3825"/>
        <v>0</v>
      </c>
      <c r="AC5155" s="12">
        <v>0</v>
      </c>
      <c r="AD5155" s="11" t="str">
        <f t="shared" si="3830"/>
        <v>0</v>
      </c>
      <c r="AE5155" s="12">
        <v>0</v>
      </c>
      <c r="AF5155" s="14">
        <v>0.29560966954644802</v>
      </c>
      <c r="AG5155" s="12">
        <v>2</v>
      </c>
      <c r="AH5155" s="15">
        <f t="shared" si="3806"/>
        <v>192.03403815361565</v>
      </c>
      <c r="AI5155" s="16">
        <f t="shared" si="3806"/>
        <v>511</v>
      </c>
    </row>
    <row r="5156" spans="1:35" x14ac:dyDescent="0.25">
      <c r="A5156" s="10" t="s">
        <v>5295</v>
      </c>
      <c r="B5156" s="10" t="s">
        <v>5351</v>
      </c>
      <c r="C5156" s="10" t="s">
        <v>5360</v>
      </c>
      <c r="D5156" s="11">
        <v>176.237188282121</v>
      </c>
      <c r="E5156" s="12">
        <v>471</v>
      </c>
      <c r="F5156" s="11">
        <v>0.15960710000171099</v>
      </c>
      <c r="G5156" s="12">
        <v>2</v>
      </c>
      <c r="H5156" s="11">
        <v>5.27288352382506</v>
      </c>
      <c r="I5156" s="12">
        <v>23</v>
      </c>
      <c r="J5156" s="11" t="str">
        <f t="shared" ref="J5156:J5164" si="3832">"0"</f>
        <v>0</v>
      </c>
      <c r="K5156" s="12">
        <v>0</v>
      </c>
      <c r="L5156" s="11" t="str">
        <f t="shared" si="3780"/>
        <v>0</v>
      </c>
      <c r="M5156" s="12">
        <v>0</v>
      </c>
      <c r="N5156" s="11" t="str">
        <f t="shared" si="3831"/>
        <v>0</v>
      </c>
      <c r="O5156" s="12">
        <v>0</v>
      </c>
      <c r="P5156" s="11" t="str">
        <f t="shared" si="3824"/>
        <v>0</v>
      </c>
      <c r="Q5156" s="12">
        <v>0</v>
      </c>
      <c r="R5156" s="11" t="str">
        <f t="shared" si="3778"/>
        <v>0</v>
      </c>
      <c r="S5156" s="12">
        <v>0</v>
      </c>
      <c r="T5156" s="11">
        <v>1.77676410259425</v>
      </c>
      <c r="U5156" s="12">
        <v>9</v>
      </c>
      <c r="V5156" s="11" t="str">
        <f t="shared" si="3783"/>
        <v>0</v>
      </c>
      <c r="W5156" s="12">
        <v>0</v>
      </c>
      <c r="X5156" s="11" t="str">
        <f t="shared" si="3789"/>
        <v>0</v>
      </c>
      <c r="Y5156" s="12">
        <v>0</v>
      </c>
      <c r="Z5156" s="11" t="str">
        <f t="shared" si="3781"/>
        <v>0</v>
      </c>
      <c r="AA5156" s="12">
        <v>0</v>
      </c>
      <c r="AB5156" s="11" t="str">
        <f t="shared" si="3825"/>
        <v>0</v>
      </c>
      <c r="AC5156" s="12">
        <v>0</v>
      </c>
      <c r="AD5156" s="11" t="str">
        <f t="shared" si="3830"/>
        <v>0</v>
      </c>
      <c r="AE5156" s="12">
        <v>0</v>
      </c>
      <c r="AF5156" s="14">
        <v>0.41566205055341798</v>
      </c>
      <c r="AG5156" s="12">
        <v>3</v>
      </c>
      <c r="AH5156" s="15">
        <f t="shared" si="3806"/>
        <v>183.86210505909546</v>
      </c>
      <c r="AI5156" s="16">
        <f t="shared" si="3806"/>
        <v>508</v>
      </c>
    </row>
    <row r="5157" spans="1:35" x14ac:dyDescent="0.25">
      <c r="A5157" s="10" t="s">
        <v>5295</v>
      </c>
      <c r="B5157" s="10" t="s">
        <v>5351</v>
      </c>
      <c r="C5157" s="10" t="s">
        <v>5361</v>
      </c>
      <c r="D5157" s="11">
        <v>158.36524515248601</v>
      </c>
      <c r="E5157" s="12">
        <v>309</v>
      </c>
      <c r="F5157" s="11" t="str">
        <f t="shared" ref="F5157:F5161" si="3833">"0"</f>
        <v>0</v>
      </c>
      <c r="G5157" s="12">
        <v>0</v>
      </c>
      <c r="H5157" s="11">
        <v>5.4331806019533602</v>
      </c>
      <c r="I5157" s="12">
        <v>28</v>
      </c>
      <c r="J5157" s="11" t="str">
        <f t="shared" si="3832"/>
        <v>0</v>
      </c>
      <c r="K5157" s="12">
        <v>0</v>
      </c>
      <c r="L5157" s="11" t="str">
        <f t="shared" si="3780"/>
        <v>0</v>
      </c>
      <c r="M5157" s="12">
        <v>0</v>
      </c>
      <c r="N5157" s="11">
        <v>10.517491451907199</v>
      </c>
      <c r="O5157" s="12">
        <v>134</v>
      </c>
      <c r="P5157" s="11">
        <v>0.60302288721155795</v>
      </c>
      <c r="Q5157" s="12">
        <v>8</v>
      </c>
      <c r="R5157" s="11" t="str">
        <f t="shared" si="3778"/>
        <v>0</v>
      </c>
      <c r="S5157" s="12">
        <v>0</v>
      </c>
      <c r="T5157" s="11">
        <v>7.4177631326914897</v>
      </c>
      <c r="U5157" s="12">
        <v>36</v>
      </c>
      <c r="V5157" s="11" t="str">
        <f t="shared" si="3783"/>
        <v>0</v>
      </c>
      <c r="W5157" s="12">
        <v>0</v>
      </c>
      <c r="X5157" s="11" t="str">
        <f t="shared" si="3789"/>
        <v>0</v>
      </c>
      <c r="Y5157" s="12">
        <v>0</v>
      </c>
      <c r="Z5157" s="11" t="str">
        <f t="shared" si="3781"/>
        <v>0</v>
      </c>
      <c r="AA5157" s="12">
        <v>0</v>
      </c>
      <c r="AB5157" s="11" t="str">
        <f t="shared" si="3825"/>
        <v>0</v>
      </c>
      <c r="AC5157" s="12">
        <v>0</v>
      </c>
      <c r="AD5157" s="11">
        <v>8.8242459799739895E-2</v>
      </c>
      <c r="AE5157" s="12">
        <v>1</v>
      </c>
      <c r="AF5157" s="14">
        <v>6.8156323290755896E-2</v>
      </c>
      <c r="AG5157" s="12">
        <v>2</v>
      </c>
      <c r="AH5157" s="15">
        <f t="shared" si="3806"/>
        <v>182.49310200934011</v>
      </c>
      <c r="AI5157" s="16">
        <f t="shared" si="3806"/>
        <v>518</v>
      </c>
    </row>
    <row r="5158" spans="1:35" x14ac:dyDescent="0.25">
      <c r="A5158" s="10" t="s">
        <v>5295</v>
      </c>
      <c r="B5158" s="10" t="s">
        <v>5362</v>
      </c>
      <c r="C5158" s="10" t="s">
        <v>5363</v>
      </c>
      <c r="D5158" s="11">
        <v>13.4815889020628</v>
      </c>
      <c r="E5158" s="12">
        <v>59</v>
      </c>
      <c r="F5158" s="11" t="str">
        <f t="shared" si="3833"/>
        <v>0</v>
      </c>
      <c r="G5158" s="12">
        <v>0</v>
      </c>
      <c r="H5158" s="11">
        <v>11.3814506177134</v>
      </c>
      <c r="I5158" s="12">
        <v>29</v>
      </c>
      <c r="J5158" s="11" t="str">
        <f t="shared" si="3832"/>
        <v>0</v>
      </c>
      <c r="K5158" s="12">
        <v>0</v>
      </c>
      <c r="L5158" s="11" t="str">
        <f t="shared" si="3780"/>
        <v>0</v>
      </c>
      <c r="M5158" s="12">
        <v>0</v>
      </c>
      <c r="N5158" s="11">
        <v>0.67829385440214596</v>
      </c>
      <c r="O5158" s="12">
        <v>13</v>
      </c>
      <c r="P5158" s="11" t="str">
        <f t="shared" ref="P5158:P5161" si="3834">"0"</f>
        <v>0</v>
      </c>
      <c r="Q5158" s="12">
        <v>0</v>
      </c>
      <c r="R5158" s="11" t="str">
        <f t="shared" ref="R5158:R5221" si="3835">"0"</f>
        <v>0</v>
      </c>
      <c r="S5158" s="12">
        <v>0</v>
      </c>
      <c r="T5158" s="11">
        <v>3.58354228324928</v>
      </c>
      <c r="U5158" s="12">
        <v>25</v>
      </c>
      <c r="V5158" s="11" t="str">
        <f t="shared" si="3783"/>
        <v>0</v>
      </c>
      <c r="W5158" s="12">
        <v>0</v>
      </c>
      <c r="X5158" s="11" t="str">
        <f t="shared" si="3789"/>
        <v>0</v>
      </c>
      <c r="Y5158" s="12">
        <v>0</v>
      </c>
      <c r="Z5158" s="11" t="str">
        <f t="shared" si="3781"/>
        <v>0</v>
      </c>
      <c r="AA5158" s="12">
        <v>0</v>
      </c>
      <c r="AB5158" s="11" t="str">
        <f t="shared" si="3825"/>
        <v>0</v>
      </c>
      <c r="AC5158" s="12">
        <v>0</v>
      </c>
      <c r="AD5158" s="11" t="str">
        <f t="shared" ref="AD5158:AD5164" si="3836">"0"</f>
        <v>0</v>
      </c>
      <c r="AE5158" s="12">
        <v>0</v>
      </c>
      <c r="AF5158" s="14" t="str">
        <f t="shared" ref="AF5158:AF5164" si="3837">"0"</f>
        <v>0</v>
      </c>
      <c r="AG5158" s="12">
        <v>0</v>
      </c>
      <c r="AH5158" s="15">
        <f t="shared" si="3806"/>
        <v>29.124875657427626</v>
      </c>
      <c r="AI5158" s="16">
        <f t="shared" si="3806"/>
        <v>126</v>
      </c>
    </row>
    <row r="5159" spans="1:35" x14ac:dyDescent="0.25">
      <c r="A5159" s="10" t="s">
        <v>5295</v>
      </c>
      <c r="B5159" s="10" t="s">
        <v>5362</v>
      </c>
      <c r="C5159" s="10" t="s">
        <v>5364</v>
      </c>
      <c r="D5159" s="11">
        <v>9.7143516756969692</v>
      </c>
      <c r="E5159" s="12">
        <v>31</v>
      </c>
      <c r="F5159" s="11" t="str">
        <f t="shared" si="3833"/>
        <v>0</v>
      </c>
      <c r="G5159" s="12">
        <v>0</v>
      </c>
      <c r="H5159" s="11">
        <v>1.60548888922397</v>
      </c>
      <c r="I5159" s="12">
        <v>7</v>
      </c>
      <c r="J5159" s="11" t="str">
        <f t="shared" si="3832"/>
        <v>0</v>
      </c>
      <c r="K5159" s="12">
        <v>0</v>
      </c>
      <c r="L5159" s="11" t="str">
        <f t="shared" ref="L5159:L5222" si="3838">"0"</f>
        <v>0</v>
      </c>
      <c r="M5159" s="12">
        <v>0</v>
      </c>
      <c r="N5159" s="11">
        <v>8.8742837498375304E-2</v>
      </c>
      <c r="O5159" s="12">
        <v>1</v>
      </c>
      <c r="P5159" s="11" t="str">
        <f t="shared" si="3834"/>
        <v>0</v>
      </c>
      <c r="Q5159" s="12">
        <v>0</v>
      </c>
      <c r="R5159" s="11" t="str">
        <f t="shared" si="3835"/>
        <v>0</v>
      </c>
      <c r="S5159" s="12">
        <v>0</v>
      </c>
      <c r="T5159" s="11">
        <v>2.4513126406044701</v>
      </c>
      <c r="U5159" s="12">
        <v>7</v>
      </c>
      <c r="V5159" s="11" t="str">
        <f t="shared" si="3783"/>
        <v>0</v>
      </c>
      <c r="W5159" s="12">
        <v>0</v>
      </c>
      <c r="X5159" s="11" t="str">
        <f t="shared" si="3789"/>
        <v>0</v>
      </c>
      <c r="Y5159" s="12">
        <v>0</v>
      </c>
      <c r="Z5159" s="11" t="str">
        <f t="shared" si="3781"/>
        <v>0</v>
      </c>
      <c r="AA5159" s="12">
        <v>0</v>
      </c>
      <c r="AB5159" s="11" t="str">
        <f t="shared" si="3825"/>
        <v>0</v>
      </c>
      <c r="AC5159" s="12">
        <v>0</v>
      </c>
      <c r="AD5159" s="11" t="str">
        <f t="shared" si="3836"/>
        <v>0</v>
      </c>
      <c r="AE5159" s="12">
        <v>0</v>
      </c>
      <c r="AF5159" s="14" t="str">
        <f t="shared" si="3837"/>
        <v>0</v>
      </c>
      <c r="AG5159" s="12">
        <v>0</v>
      </c>
      <c r="AH5159" s="15">
        <f t="shared" si="3806"/>
        <v>13.859896043023785</v>
      </c>
      <c r="AI5159" s="16">
        <f t="shared" si="3806"/>
        <v>46</v>
      </c>
    </row>
    <row r="5160" spans="1:35" x14ac:dyDescent="0.25">
      <c r="A5160" s="10" t="s">
        <v>5295</v>
      </c>
      <c r="B5160" s="10" t="s">
        <v>5362</v>
      </c>
      <c r="C5160" s="10" t="s">
        <v>3711</v>
      </c>
      <c r="D5160" s="11">
        <v>6.3604030172403698</v>
      </c>
      <c r="E5160" s="12">
        <v>15</v>
      </c>
      <c r="F5160" s="11" t="str">
        <f t="shared" si="3833"/>
        <v>0</v>
      </c>
      <c r="G5160" s="12">
        <v>0</v>
      </c>
      <c r="H5160" s="11">
        <v>2.9097927972970998</v>
      </c>
      <c r="I5160" s="12">
        <v>10</v>
      </c>
      <c r="J5160" s="11" t="str">
        <f t="shared" si="3832"/>
        <v>0</v>
      </c>
      <c r="K5160" s="12">
        <v>0</v>
      </c>
      <c r="L5160" s="11" t="str">
        <f t="shared" si="3838"/>
        <v>0</v>
      </c>
      <c r="M5160" s="12">
        <v>0</v>
      </c>
      <c r="N5160" s="11" t="str">
        <f>"0"</f>
        <v>0</v>
      </c>
      <c r="O5160" s="12">
        <v>0</v>
      </c>
      <c r="P5160" s="11" t="str">
        <f t="shared" si="3834"/>
        <v>0</v>
      </c>
      <c r="Q5160" s="12">
        <v>0</v>
      </c>
      <c r="R5160" s="11" t="str">
        <f t="shared" si="3835"/>
        <v>0</v>
      </c>
      <c r="S5160" s="12">
        <v>0</v>
      </c>
      <c r="T5160" s="11">
        <v>1.2999199527540399</v>
      </c>
      <c r="U5160" s="12">
        <v>6</v>
      </c>
      <c r="V5160" s="11" t="str">
        <f t="shared" si="3783"/>
        <v>0</v>
      </c>
      <c r="W5160" s="12">
        <v>0</v>
      </c>
      <c r="X5160" s="11" t="str">
        <f t="shared" si="3789"/>
        <v>0</v>
      </c>
      <c r="Y5160" s="12">
        <v>0</v>
      </c>
      <c r="Z5160" s="11" t="str">
        <f t="shared" ref="Z5160:Z5223" si="3839">"0"</f>
        <v>0</v>
      </c>
      <c r="AA5160" s="12">
        <v>0</v>
      </c>
      <c r="AB5160" s="11" t="str">
        <f t="shared" si="3825"/>
        <v>0</v>
      </c>
      <c r="AC5160" s="12">
        <v>0</v>
      </c>
      <c r="AD5160" s="11" t="str">
        <f t="shared" si="3836"/>
        <v>0</v>
      </c>
      <c r="AE5160" s="12">
        <v>0</v>
      </c>
      <c r="AF5160" s="14" t="str">
        <f t="shared" si="3837"/>
        <v>0</v>
      </c>
      <c r="AG5160" s="12">
        <v>0</v>
      </c>
      <c r="AH5160" s="15">
        <f t="shared" si="3806"/>
        <v>10.57011576729151</v>
      </c>
      <c r="AI5160" s="16">
        <f t="shared" si="3806"/>
        <v>31</v>
      </c>
    </row>
    <row r="5161" spans="1:35" x14ac:dyDescent="0.25">
      <c r="A5161" s="10" t="s">
        <v>5295</v>
      </c>
      <c r="B5161" s="10" t="s">
        <v>5362</v>
      </c>
      <c r="C5161" s="10" t="s">
        <v>5365</v>
      </c>
      <c r="D5161" s="11">
        <v>3.1107378755409898</v>
      </c>
      <c r="E5161" s="12">
        <v>17</v>
      </c>
      <c r="F5161" s="11" t="str">
        <f t="shared" si="3833"/>
        <v>0</v>
      </c>
      <c r="G5161" s="12">
        <v>0</v>
      </c>
      <c r="H5161" s="11">
        <v>0.65119471500080595</v>
      </c>
      <c r="I5161" s="12">
        <v>3</v>
      </c>
      <c r="J5161" s="11" t="str">
        <f t="shared" si="3832"/>
        <v>0</v>
      </c>
      <c r="K5161" s="12">
        <v>0</v>
      </c>
      <c r="L5161" s="11" t="str">
        <f t="shared" si="3838"/>
        <v>0</v>
      </c>
      <c r="M5161" s="12">
        <v>0</v>
      </c>
      <c r="N5161" s="11">
        <v>3.74063591500777E-2</v>
      </c>
      <c r="O5161" s="12">
        <v>1</v>
      </c>
      <c r="P5161" s="11" t="str">
        <f t="shared" si="3834"/>
        <v>0</v>
      </c>
      <c r="Q5161" s="12">
        <v>0</v>
      </c>
      <c r="R5161" s="11" t="str">
        <f t="shared" si="3835"/>
        <v>0</v>
      </c>
      <c r="S5161" s="12">
        <v>0</v>
      </c>
      <c r="T5161" s="11">
        <v>0.58906392129967799</v>
      </c>
      <c r="U5161" s="12">
        <v>5</v>
      </c>
      <c r="V5161" s="11" t="str">
        <f t="shared" si="3783"/>
        <v>0</v>
      </c>
      <c r="W5161" s="12">
        <v>0</v>
      </c>
      <c r="X5161" s="11" t="str">
        <f t="shared" si="3789"/>
        <v>0</v>
      </c>
      <c r="Y5161" s="12">
        <v>0</v>
      </c>
      <c r="Z5161" s="11" t="str">
        <f t="shared" si="3839"/>
        <v>0</v>
      </c>
      <c r="AA5161" s="12">
        <v>0</v>
      </c>
      <c r="AB5161" s="11" t="str">
        <f t="shared" si="3825"/>
        <v>0</v>
      </c>
      <c r="AC5161" s="12">
        <v>0</v>
      </c>
      <c r="AD5161" s="11" t="str">
        <f t="shared" si="3836"/>
        <v>0</v>
      </c>
      <c r="AE5161" s="12">
        <v>0</v>
      </c>
      <c r="AF5161" s="14" t="str">
        <f t="shared" si="3837"/>
        <v>0</v>
      </c>
      <c r="AG5161" s="12">
        <v>0</v>
      </c>
      <c r="AH5161" s="15">
        <f t="shared" si="3806"/>
        <v>4.388402870991551</v>
      </c>
      <c r="AI5161" s="16">
        <f t="shared" si="3806"/>
        <v>26</v>
      </c>
    </row>
    <row r="5162" spans="1:35" x14ac:dyDescent="0.25">
      <c r="A5162" s="10" t="s">
        <v>5295</v>
      </c>
      <c r="B5162" s="10" t="s">
        <v>5362</v>
      </c>
      <c r="C5162" s="10" t="s">
        <v>5248</v>
      </c>
      <c r="D5162" s="11">
        <v>39.340719970865898</v>
      </c>
      <c r="E5162" s="12">
        <v>192</v>
      </c>
      <c r="F5162" s="11">
        <v>1.65599894001561E-2</v>
      </c>
      <c r="G5162" s="12">
        <v>1</v>
      </c>
      <c r="H5162" s="11">
        <v>30.7783649588382</v>
      </c>
      <c r="I5162" s="12">
        <v>115</v>
      </c>
      <c r="J5162" s="11" t="str">
        <f t="shared" si="3832"/>
        <v>0</v>
      </c>
      <c r="K5162" s="12">
        <v>0</v>
      </c>
      <c r="L5162" s="11" t="str">
        <f t="shared" si="3838"/>
        <v>0</v>
      </c>
      <c r="M5162" s="12">
        <v>0</v>
      </c>
      <c r="N5162" s="11">
        <v>1.0788280728467601</v>
      </c>
      <c r="O5162" s="12">
        <v>19</v>
      </c>
      <c r="P5162" s="11">
        <v>0.126716133146731</v>
      </c>
      <c r="Q5162" s="12">
        <v>2</v>
      </c>
      <c r="R5162" s="11" t="str">
        <f t="shared" si="3835"/>
        <v>0</v>
      </c>
      <c r="S5162" s="12">
        <v>0</v>
      </c>
      <c r="T5162" s="11">
        <v>3.5735797088406902</v>
      </c>
      <c r="U5162" s="12">
        <v>27</v>
      </c>
      <c r="V5162" s="11" t="str">
        <f t="shared" ref="V5162:V5176" si="3840">"0"</f>
        <v>0</v>
      </c>
      <c r="W5162" s="12">
        <v>0</v>
      </c>
      <c r="X5162" s="11" t="str">
        <f t="shared" si="3789"/>
        <v>0</v>
      </c>
      <c r="Y5162" s="12">
        <v>0</v>
      </c>
      <c r="Z5162" s="11" t="str">
        <f t="shared" si="3839"/>
        <v>0</v>
      </c>
      <c r="AA5162" s="12">
        <v>0</v>
      </c>
      <c r="AB5162" s="11" t="str">
        <f t="shared" si="3825"/>
        <v>0</v>
      </c>
      <c r="AC5162" s="12">
        <v>0</v>
      </c>
      <c r="AD5162" s="11" t="str">
        <f t="shared" si="3836"/>
        <v>0</v>
      </c>
      <c r="AE5162" s="12">
        <v>0</v>
      </c>
      <c r="AF5162" s="14" t="str">
        <f t="shared" si="3837"/>
        <v>0</v>
      </c>
      <c r="AG5162" s="12">
        <v>0</v>
      </c>
      <c r="AH5162" s="15">
        <f t="shared" si="3806"/>
        <v>74.914768833938439</v>
      </c>
      <c r="AI5162" s="16">
        <f t="shared" si="3806"/>
        <v>356</v>
      </c>
    </row>
    <row r="5163" spans="1:35" x14ac:dyDescent="0.25">
      <c r="A5163" s="10" t="s">
        <v>5295</v>
      </c>
      <c r="B5163" s="10" t="s">
        <v>5362</v>
      </c>
      <c r="C5163" s="10" t="s">
        <v>5366</v>
      </c>
      <c r="D5163" s="11">
        <v>12.4612116018629</v>
      </c>
      <c r="E5163" s="12">
        <v>49</v>
      </c>
      <c r="F5163" s="11" t="str">
        <f t="shared" ref="F5163:F5170" si="3841">"0"</f>
        <v>0</v>
      </c>
      <c r="G5163" s="12">
        <v>0</v>
      </c>
      <c r="H5163" s="11">
        <v>0.78723986669441404</v>
      </c>
      <c r="I5163" s="12">
        <v>6</v>
      </c>
      <c r="J5163" s="11" t="str">
        <f t="shared" si="3832"/>
        <v>0</v>
      </c>
      <c r="K5163" s="12">
        <v>0</v>
      </c>
      <c r="L5163" s="11" t="str">
        <f t="shared" si="3838"/>
        <v>0</v>
      </c>
      <c r="M5163" s="12">
        <v>0</v>
      </c>
      <c r="N5163" s="11">
        <v>0.612958463604383</v>
      </c>
      <c r="O5163" s="12">
        <v>8</v>
      </c>
      <c r="P5163" s="11" t="str">
        <f t="shared" ref="P5163:P5167" si="3842">"0"</f>
        <v>0</v>
      </c>
      <c r="Q5163" s="12">
        <v>0</v>
      </c>
      <c r="R5163" s="11" t="str">
        <f t="shared" si="3835"/>
        <v>0</v>
      </c>
      <c r="S5163" s="12">
        <v>0</v>
      </c>
      <c r="T5163" s="11">
        <v>1.2024858247979899</v>
      </c>
      <c r="U5163" s="12">
        <v>9</v>
      </c>
      <c r="V5163" s="11" t="str">
        <f t="shared" si="3840"/>
        <v>0</v>
      </c>
      <c r="W5163" s="12">
        <v>0</v>
      </c>
      <c r="X5163" s="11" t="str">
        <f t="shared" si="3789"/>
        <v>0</v>
      </c>
      <c r="Y5163" s="12">
        <v>0</v>
      </c>
      <c r="Z5163" s="11" t="str">
        <f t="shared" si="3839"/>
        <v>0</v>
      </c>
      <c r="AA5163" s="12">
        <v>0</v>
      </c>
      <c r="AB5163" s="11">
        <v>8.1939339999875099E-2</v>
      </c>
      <c r="AC5163" s="12">
        <v>1</v>
      </c>
      <c r="AD5163" s="11" t="str">
        <f t="shared" si="3836"/>
        <v>0</v>
      </c>
      <c r="AE5163" s="12">
        <v>0</v>
      </c>
      <c r="AF5163" s="14" t="str">
        <f t="shared" si="3837"/>
        <v>0</v>
      </c>
      <c r="AG5163" s="12">
        <v>0</v>
      </c>
      <c r="AH5163" s="15">
        <f t="shared" si="3806"/>
        <v>15.14583509695956</v>
      </c>
      <c r="AI5163" s="16">
        <f t="shared" si="3806"/>
        <v>73</v>
      </c>
    </row>
    <row r="5164" spans="1:35" x14ac:dyDescent="0.25">
      <c r="A5164" s="10" t="s">
        <v>5295</v>
      </c>
      <c r="B5164" s="10" t="s">
        <v>5362</v>
      </c>
      <c r="C5164" s="10" t="s">
        <v>5367</v>
      </c>
      <c r="D5164" s="11">
        <v>17.881185919722299</v>
      </c>
      <c r="E5164" s="12">
        <v>92</v>
      </c>
      <c r="F5164" s="11" t="str">
        <f t="shared" si="3841"/>
        <v>0</v>
      </c>
      <c r="G5164" s="12">
        <v>0</v>
      </c>
      <c r="H5164" s="11">
        <v>10.1697900516454</v>
      </c>
      <c r="I5164" s="12">
        <v>47</v>
      </c>
      <c r="J5164" s="11" t="str">
        <f t="shared" si="3832"/>
        <v>0</v>
      </c>
      <c r="K5164" s="12">
        <v>0</v>
      </c>
      <c r="L5164" s="11" t="str">
        <f t="shared" si="3838"/>
        <v>0</v>
      </c>
      <c r="M5164" s="12">
        <v>0</v>
      </c>
      <c r="N5164" s="11">
        <v>1.5633290603369101</v>
      </c>
      <c r="O5164" s="12">
        <v>4</v>
      </c>
      <c r="P5164" s="11" t="str">
        <f t="shared" si="3842"/>
        <v>0</v>
      </c>
      <c r="Q5164" s="12">
        <v>0</v>
      </c>
      <c r="R5164" s="11" t="str">
        <f t="shared" si="3835"/>
        <v>0</v>
      </c>
      <c r="S5164" s="12">
        <v>0</v>
      </c>
      <c r="T5164" s="11">
        <v>4.2717832360306902</v>
      </c>
      <c r="U5164" s="12">
        <v>36</v>
      </c>
      <c r="V5164" s="11" t="str">
        <f t="shared" si="3840"/>
        <v>0</v>
      </c>
      <c r="W5164" s="12">
        <v>0</v>
      </c>
      <c r="X5164" s="11" t="str">
        <f t="shared" si="3789"/>
        <v>0</v>
      </c>
      <c r="Y5164" s="12">
        <v>0</v>
      </c>
      <c r="Z5164" s="11" t="str">
        <f t="shared" si="3839"/>
        <v>0</v>
      </c>
      <c r="AA5164" s="12">
        <v>0</v>
      </c>
      <c r="AB5164" s="11" t="str">
        <f t="shared" ref="AB5164:AB5170" si="3843">"0"</f>
        <v>0</v>
      </c>
      <c r="AC5164" s="12">
        <v>0</v>
      </c>
      <c r="AD5164" s="11" t="str">
        <f t="shared" si="3836"/>
        <v>0</v>
      </c>
      <c r="AE5164" s="12">
        <v>0</v>
      </c>
      <c r="AF5164" s="14" t="str">
        <f t="shared" si="3837"/>
        <v>0</v>
      </c>
      <c r="AG5164" s="12">
        <v>0</v>
      </c>
      <c r="AH5164" s="15">
        <f t="shared" si="3806"/>
        <v>33.886088267735303</v>
      </c>
      <c r="AI5164" s="16">
        <f t="shared" si="3806"/>
        <v>179</v>
      </c>
    </row>
    <row r="5165" spans="1:35" x14ac:dyDescent="0.25">
      <c r="A5165" s="10" t="s">
        <v>5295</v>
      </c>
      <c r="B5165" s="10" t="s">
        <v>5362</v>
      </c>
      <c r="C5165" s="10" t="s">
        <v>5368</v>
      </c>
      <c r="D5165" s="11">
        <v>73.922483335720997</v>
      </c>
      <c r="E5165" s="12">
        <v>346</v>
      </c>
      <c r="F5165" s="11" t="str">
        <f t="shared" si="3841"/>
        <v>0</v>
      </c>
      <c r="G5165" s="12">
        <v>0</v>
      </c>
      <c r="H5165" s="11">
        <v>22.697953258922301</v>
      </c>
      <c r="I5165" s="12">
        <v>103</v>
      </c>
      <c r="J5165" s="11">
        <v>3.39818980700058</v>
      </c>
      <c r="K5165" s="12">
        <v>6</v>
      </c>
      <c r="L5165" s="11" t="str">
        <f t="shared" si="3838"/>
        <v>0</v>
      </c>
      <c r="M5165" s="12">
        <v>0</v>
      </c>
      <c r="N5165" s="11">
        <v>6.1310272321614798</v>
      </c>
      <c r="O5165" s="12">
        <v>84</v>
      </c>
      <c r="P5165" s="11" t="str">
        <f t="shared" si="3842"/>
        <v>0</v>
      </c>
      <c r="Q5165" s="12">
        <v>0</v>
      </c>
      <c r="R5165" s="11" t="str">
        <f t="shared" si="3835"/>
        <v>0</v>
      </c>
      <c r="S5165" s="12">
        <v>0</v>
      </c>
      <c r="T5165" s="11">
        <v>5.0826684233273296</v>
      </c>
      <c r="U5165" s="12">
        <v>34</v>
      </c>
      <c r="V5165" s="11" t="str">
        <f t="shared" si="3840"/>
        <v>0</v>
      </c>
      <c r="W5165" s="12">
        <v>0</v>
      </c>
      <c r="X5165" s="11" t="str">
        <f t="shared" si="3789"/>
        <v>0</v>
      </c>
      <c r="Y5165" s="12">
        <v>0</v>
      </c>
      <c r="Z5165" s="11" t="str">
        <f t="shared" si="3839"/>
        <v>0</v>
      </c>
      <c r="AA5165" s="12">
        <v>0</v>
      </c>
      <c r="AB5165" s="11" t="str">
        <f t="shared" si="3843"/>
        <v>0</v>
      </c>
      <c r="AC5165" s="12">
        <v>0</v>
      </c>
      <c r="AD5165" s="11">
        <v>7.9679801849436099E-2</v>
      </c>
      <c r="AE5165" s="12">
        <v>1</v>
      </c>
      <c r="AF5165" s="14">
        <v>0.28727072255379799</v>
      </c>
      <c r="AG5165" s="12">
        <v>3</v>
      </c>
      <c r="AH5165" s="15">
        <f t="shared" si="3806"/>
        <v>111.59927258153593</v>
      </c>
      <c r="AI5165" s="16">
        <f t="shared" si="3806"/>
        <v>577</v>
      </c>
    </row>
    <row r="5166" spans="1:35" x14ac:dyDescent="0.25">
      <c r="A5166" s="10" t="s">
        <v>5295</v>
      </c>
      <c r="B5166" s="10" t="s">
        <v>5362</v>
      </c>
      <c r="C5166" s="10" t="s">
        <v>5369</v>
      </c>
      <c r="D5166" s="11">
        <v>7.23321899584304</v>
      </c>
      <c r="E5166" s="12">
        <v>26</v>
      </c>
      <c r="F5166" s="11" t="str">
        <f t="shared" si="3841"/>
        <v>0</v>
      </c>
      <c r="G5166" s="12">
        <v>0</v>
      </c>
      <c r="H5166" s="11">
        <v>0.78769342407849496</v>
      </c>
      <c r="I5166" s="12">
        <v>4</v>
      </c>
      <c r="J5166" s="11" t="str">
        <f>"0"</f>
        <v>0</v>
      </c>
      <c r="K5166" s="12">
        <v>0</v>
      </c>
      <c r="L5166" s="11" t="str">
        <f t="shared" si="3838"/>
        <v>0</v>
      </c>
      <c r="M5166" s="12">
        <v>0</v>
      </c>
      <c r="N5166" s="11">
        <v>0.214626059850202</v>
      </c>
      <c r="O5166" s="12">
        <v>5</v>
      </c>
      <c r="P5166" s="11" t="str">
        <f t="shared" si="3842"/>
        <v>0</v>
      </c>
      <c r="Q5166" s="12">
        <v>0</v>
      </c>
      <c r="R5166" s="11" t="str">
        <f t="shared" si="3835"/>
        <v>0</v>
      </c>
      <c r="S5166" s="12">
        <v>0</v>
      </c>
      <c r="T5166" s="11">
        <v>0.68110623504844203</v>
      </c>
      <c r="U5166" s="12">
        <v>5</v>
      </c>
      <c r="V5166" s="11" t="str">
        <f t="shared" si="3840"/>
        <v>0</v>
      </c>
      <c r="W5166" s="12">
        <v>0</v>
      </c>
      <c r="X5166" s="11" t="str">
        <f t="shared" si="3789"/>
        <v>0</v>
      </c>
      <c r="Y5166" s="12">
        <v>0</v>
      </c>
      <c r="Z5166" s="11" t="str">
        <f t="shared" si="3839"/>
        <v>0</v>
      </c>
      <c r="AA5166" s="12">
        <v>0</v>
      </c>
      <c r="AB5166" s="11" t="str">
        <f t="shared" si="3843"/>
        <v>0</v>
      </c>
      <c r="AC5166" s="12">
        <v>0</v>
      </c>
      <c r="AD5166" s="11" t="str">
        <f t="shared" ref="AD5166:AD5180" si="3844">"0"</f>
        <v>0</v>
      </c>
      <c r="AE5166" s="12">
        <v>0</v>
      </c>
      <c r="AF5166" s="14" t="str">
        <f t="shared" ref="AF5166:AF5169" si="3845">"0"</f>
        <v>0</v>
      </c>
      <c r="AG5166" s="12">
        <v>0</v>
      </c>
      <c r="AH5166" s="15">
        <f t="shared" si="3806"/>
        <v>8.9166447148201797</v>
      </c>
      <c r="AI5166" s="16">
        <f t="shared" si="3806"/>
        <v>40</v>
      </c>
    </row>
    <row r="5167" spans="1:35" x14ac:dyDescent="0.25">
      <c r="A5167" s="10" t="s">
        <v>5295</v>
      </c>
      <c r="B5167" s="10" t="s">
        <v>5362</v>
      </c>
      <c r="C5167" s="10" t="s">
        <v>5370</v>
      </c>
      <c r="D5167" s="11">
        <v>10.9831283799132</v>
      </c>
      <c r="E5167" s="12">
        <v>51</v>
      </c>
      <c r="F5167" s="11" t="str">
        <f t="shared" si="3841"/>
        <v>0</v>
      </c>
      <c r="G5167" s="12">
        <v>0</v>
      </c>
      <c r="H5167" s="11">
        <v>16.0660758757999</v>
      </c>
      <c r="I5167" s="12">
        <v>55</v>
      </c>
      <c r="J5167" s="11">
        <v>0.260978596500543</v>
      </c>
      <c r="K5167" s="12">
        <v>1</v>
      </c>
      <c r="L5167" s="11" t="str">
        <f t="shared" si="3838"/>
        <v>0</v>
      </c>
      <c r="M5167" s="12">
        <v>0</v>
      </c>
      <c r="N5167" s="11">
        <v>0.86901011000411699</v>
      </c>
      <c r="O5167" s="12">
        <v>15</v>
      </c>
      <c r="P5167" s="11" t="str">
        <f t="shared" si="3842"/>
        <v>0</v>
      </c>
      <c r="Q5167" s="12">
        <v>0</v>
      </c>
      <c r="R5167" s="11" t="str">
        <f t="shared" si="3835"/>
        <v>0</v>
      </c>
      <c r="S5167" s="12">
        <v>0</v>
      </c>
      <c r="T5167" s="11">
        <v>2.7887737652975799</v>
      </c>
      <c r="U5167" s="12">
        <v>23</v>
      </c>
      <c r="V5167" s="11" t="str">
        <f t="shared" si="3840"/>
        <v>0</v>
      </c>
      <c r="W5167" s="12">
        <v>0</v>
      </c>
      <c r="X5167" s="11" t="str">
        <f t="shared" si="3789"/>
        <v>0</v>
      </c>
      <c r="Y5167" s="12">
        <v>0</v>
      </c>
      <c r="Z5167" s="11" t="str">
        <f t="shared" si="3839"/>
        <v>0</v>
      </c>
      <c r="AA5167" s="12">
        <v>0</v>
      </c>
      <c r="AB5167" s="11" t="str">
        <f t="shared" si="3843"/>
        <v>0</v>
      </c>
      <c r="AC5167" s="12">
        <v>0</v>
      </c>
      <c r="AD5167" s="11" t="str">
        <f t="shared" si="3844"/>
        <v>0</v>
      </c>
      <c r="AE5167" s="12">
        <v>0</v>
      </c>
      <c r="AF5167" s="14" t="str">
        <f t="shared" si="3845"/>
        <v>0</v>
      </c>
      <c r="AG5167" s="12">
        <v>0</v>
      </c>
      <c r="AH5167" s="15">
        <f t="shared" si="3806"/>
        <v>30.967966727515339</v>
      </c>
      <c r="AI5167" s="16">
        <f t="shared" si="3806"/>
        <v>145</v>
      </c>
    </row>
    <row r="5168" spans="1:35" x14ac:dyDescent="0.25">
      <c r="A5168" s="10" t="s">
        <v>5295</v>
      </c>
      <c r="B5168" s="10" t="s">
        <v>5362</v>
      </c>
      <c r="C5168" s="10" t="s">
        <v>2170</v>
      </c>
      <c r="D5168" s="11">
        <v>6.2776736491776699</v>
      </c>
      <c r="E5168" s="12">
        <v>37</v>
      </c>
      <c r="F5168" s="11" t="str">
        <f t="shared" si="3841"/>
        <v>0</v>
      </c>
      <c r="G5168" s="12">
        <v>0</v>
      </c>
      <c r="H5168" s="11">
        <v>11.5493970466752</v>
      </c>
      <c r="I5168" s="12">
        <v>35</v>
      </c>
      <c r="J5168" s="11">
        <v>0.29028058400155099</v>
      </c>
      <c r="K5168" s="12">
        <v>1</v>
      </c>
      <c r="L5168" s="11" t="str">
        <f t="shared" si="3838"/>
        <v>0</v>
      </c>
      <c r="M5168" s="12">
        <v>0</v>
      </c>
      <c r="N5168" s="11">
        <v>1.7835806714129001</v>
      </c>
      <c r="O5168" s="12">
        <v>22</v>
      </c>
      <c r="P5168" s="11">
        <v>4.5288313249462697E-2</v>
      </c>
      <c r="Q5168" s="12">
        <v>1</v>
      </c>
      <c r="R5168" s="11" t="str">
        <f t="shared" si="3835"/>
        <v>0</v>
      </c>
      <c r="S5168" s="12">
        <v>0</v>
      </c>
      <c r="T5168" s="11">
        <v>1.4951726784525801</v>
      </c>
      <c r="U5168" s="12">
        <v>16</v>
      </c>
      <c r="V5168" s="11" t="str">
        <f t="shared" si="3840"/>
        <v>0</v>
      </c>
      <c r="W5168" s="12">
        <v>0</v>
      </c>
      <c r="X5168" s="11" t="str">
        <f t="shared" si="3789"/>
        <v>0</v>
      </c>
      <c r="Y5168" s="12">
        <v>0</v>
      </c>
      <c r="Z5168" s="11" t="str">
        <f t="shared" si="3839"/>
        <v>0</v>
      </c>
      <c r="AA5168" s="12">
        <v>0</v>
      </c>
      <c r="AB5168" s="11" t="str">
        <f t="shared" si="3843"/>
        <v>0</v>
      </c>
      <c r="AC5168" s="12">
        <v>0</v>
      </c>
      <c r="AD5168" s="11" t="str">
        <f t="shared" si="3844"/>
        <v>0</v>
      </c>
      <c r="AE5168" s="12">
        <v>0</v>
      </c>
      <c r="AF5168" s="14" t="str">
        <f t="shared" si="3845"/>
        <v>0</v>
      </c>
      <c r="AG5168" s="12">
        <v>0</v>
      </c>
      <c r="AH5168" s="15">
        <f t="shared" si="3806"/>
        <v>21.441392942969358</v>
      </c>
      <c r="AI5168" s="16">
        <f t="shared" si="3806"/>
        <v>112</v>
      </c>
    </row>
    <row r="5169" spans="1:35" x14ac:dyDescent="0.25">
      <c r="A5169" s="10" t="s">
        <v>5295</v>
      </c>
      <c r="B5169" s="10" t="s">
        <v>5362</v>
      </c>
      <c r="C5169" s="10" t="s">
        <v>5371</v>
      </c>
      <c r="D5169" s="11">
        <v>10.0410826919959</v>
      </c>
      <c r="E5169" s="12">
        <v>48</v>
      </c>
      <c r="F5169" s="11" t="str">
        <f t="shared" si="3841"/>
        <v>0</v>
      </c>
      <c r="G5169" s="12">
        <v>0</v>
      </c>
      <c r="H5169" s="11">
        <v>3.9316131938443801</v>
      </c>
      <c r="I5169" s="12">
        <v>12</v>
      </c>
      <c r="J5169" s="11">
        <v>0.19482941655038399</v>
      </c>
      <c r="K5169" s="12">
        <v>1</v>
      </c>
      <c r="L5169" s="11" t="str">
        <f t="shared" si="3838"/>
        <v>0</v>
      </c>
      <c r="M5169" s="12">
        <v>0</v>
      </c>
      <c r="N5169" s="11">
        <v>1.33293823560124</v>
      </c>
      <c r="O5169" s="12">
        <v>18</v>
      </c>
      <c r="P5169" s="11" t="str">
        <f t="shared" ref="P5169:P5170" si="3846">"0"</f>
        <v>0</v>
      </c>
      <c r="Q5169" s="12">
        <v>0</v>
      </c>
      <c r="R5169" s="11" t="str">
        <f t="shared" si="3835"/>
        <v>0</v>
      </c>
      <c r="S5169" s="12">
        <v>0</v>
      </c>
      <c r="T5169" s="11">
        <v>3.9290334786498899</v>
      </c>
      <c r="U5169" s="12">
        <v>23</v>
      </c>
      <c r="V5169" s="11" t="str">
        <f t="shared" si="3840"/>
        <v>0</v>
      </c>
      <c r="W5169" s="12">
        <v>0</v>
      </c>
      <c r="X5169" s="11" t="str">
        <f t="shared" si="3789"/>
        <v>0</v>
      </c>
      <c r="Y5169" s="12">
        <v>0</v>
      </c>
      <c r="Z5169" s="11" t="str">
        <f t="shared" si="3839"/>
        <v>0</v>
      </c>
      <c r="AA5169" s="12">
        <v>0</v>
      </c>
      <c r="AB5169" s="11" t="str">
        <f t="shared" si="3843"/>
        <v>0</v>
      </c>
      <c r="AC5169" s="12">
        <v>0</v>
      </c>
      <c r="AD5169" s="11" t="str">
        <f t="shared" si="3844"/>
        <v>0</v>
      </c>
      <c r="AE5169" s="12">
        <v>0</v>
      </c>
      <c r="AF5169" s="14" t="str">
        <f t="shared" si="3845"/>
        <v>0</v>
      </c>
      <c r="AG5169" s="12">
        <v>0</v>
      </c>
      <c r="AH5169" s="15">
        <f t="shared" si="3806"/>
        <v>19.429497016641797</v>
      </c>
      <c r="AI5169" s="16">
        <f t="shared" si="3806"/>
        <v>102</v>
      </c>
    </row>
    <row r="5170" spans="1:35" x14ac:dyDescent="0.25">
      <c r="A5170" s="10" t="s">
        <v>5295</v>
      </c>
      <c r="B5170" s="10" t="s">
        <v>5362</v>
      </c>
      <c r="C5170" s="10" t="s">
        <v>5372</v>
      </c>
      <c r="D5170" s="11">
        <v>12.388299388399799</v>
      </c>
      <c r="E5170" s="12">
        <v>56</v>
      </c>
      <c r="F5170" s="11" t="str">
        <f t="shared" si="3841"/>
        <v>0</v>
      </c>
      <c r="G5170" s="12">
        <v>0</v>
      </c>
      <c r="H5170" s="11">
        <v>8.4379363416683493</v>
      </c>
      <c r="I5170" s="12">
        <v>39</v>
      </c>
      <c r="J5170" s="11" t="str">
        <f>"0"</f>
        <v>0</v>
      </c>
      <c r="K5170" s="12">
        <v>0</v>
      </c>
      <c r="L5170" s="11" t="str">
        <f t="shared" si="3838"/>
        <v>0</v>
      </c>
      <c r="M5170" s="12">
        <v>0</v>
      </c>
      <c r="N5170" s="11">
        <v>0.74631471449236997</v>
      </c>
      <c r="O5170" s="12">
        <v>12</v>
      </c>
      <c r="P5170" s="11" t="str">
        <f t="shared" si="3846"/>
        <v>0</v>
      </c>
      <c r="Q5170" s="12">
        <v>0</v>
      </c>
      <c r="R5170" s="11" t="str">
        <f t="shared" si="3835"/>
        <v>0</v>
      </c>
      <c r="S5170" s="12">
        <v>0</v>
      </c>
      <c r="T5170" s="11">
        <v>1.8775141821436201</v>
      </c>
      <c r="U5170" s="12">
        <v>19</v>
      </c>
      <c r="V5170" s="11" t="str">
        <f t="shared" si="3840"/>
        <v>0</v>
      </c>
      <c r="W5170" s="12">
        <v>0</v>
      </c>
      <c r="X5170" s="11" t="str">
        <f t="shared" ref="X5170:X5182" si="3847">"0"</f>
        <v>0</v>
      </c>
      <c r="Y5170" s="12">
        <v>0</v>
      </c>
      <c r="Z5170" s="11" t="str">
        <f t="shared" si="3839"/>
        <v>0</v>
      </c>
      <c r="AA5170" s="12">
        <v>0</v>
      </c>
      <c r="AB5170" s="11" t="str">
        <f t="shared" si="3843"/>
        <v>0</v>
      </c>
      <c r="AC5170" s="12">
        <v>0</v>
      </c>
      <c r="AD5170" s="11" t="str">
        <f t="shared" si="3844"/>
        <v>0</v>
      </c>
      <c r="AE5170" s="12">
        <v>0</v>
      </c>
      <c r="AF5170" s="14">
        <v>0.35667539204999099</v>
      </c>
      <c r="AG5170" s="12">
        <v>1</v>
      </c>
      <c r="AH5170" s="15">
        <f t="shared" si="3806"/>
        <v>23.80674001875413</v>
      </c>
      <c r="AI5170" s="16">
        <f t="shared" si="3806"/>
        <v>127</v>
      </c>
    </row>
    <row r="5171" spans="1:35" x14ac:dyDescent="0.25">
      <c r="A5171" s="10" t="s">
        <v>5295</v>
      </c>
      <c r="B5171" s="10" t="s">
        <v>5362</v>
      </c>
      <c r="C5171" s="10" t="s">
        <v>5373</v>
      </c>
      <c r="D5171" s="11">
        <v>10.6854567734343</v>
      </c>
      <c r="E5171" s="12">
        <v>59</v>
      </c>
      <c r="F5171" s="11">
        <v>0.13900959949987299</v>
      </c>
      <c r="G5171" s="12">
        <v>2</v>
      </c>
      <c r="H5171" s="11">
        <v>3.1233382018591298</v>
      </c>
      <c r="I5171" s="12">
        <v>20</v>
      </c>
      <c r="J5171" s="11">
        <v>2.6976509533514399</v>
      </c>
      <c r="K5171" s="12">
        <v>4</v>
      </c>
      <c r="L5171" s="11" t="str">
        <f t="shared" si="3838"/>
        <v>0</v>
      </c>
      <c r="M5171" s="12">
        <v>0</v>
      </c>
      <c r="N5171" s="11">
        <v>0.86195772255345604</v>
      </c>
      <c r="O5171" s="12">
        <v>17</v>
      </c>
      <c r="P5171" s="11">
        <v>9.5188911949562E-2</v>
      </c>
      <c r="Q5171" s="12">
        <v>1</v>
      </c>
      <c r="R5171" s="11" t="str">
        <f t="shared" si="3835"/>
        <v>0</v>
      </c>
      <c r="S5171" s="12">
        <v>0</v>
      </c>
      <c r="T5171" s="11">
        <v>1.8753868837969301</v>
      </c>
      <c r="U5171" s="12">
        <v>13</v>
      </c>
      <c r="V5171" s="11" t="str">
        <f t="shared" si="3840"/>
        <v>0</v>
      </c>
      <c r="W5171" s="12">
        <v>0</v>
      </c>
      <c r="X5171" s="11" t="str">
        <f t="shared" si="3847"/>
        <v>0</v>
      </c>
      <c r="Y5171" s="12">
        <v>0</v>
      </c>
      <c r="Z5171" s="11" t="str">
        <f t="shared" si="3839"/>
        <v>0</v>
      </c>
      <c r="AA5171" s="12">
        <v>0</v>
      </c>
      <c r="AB5171" s="11">
        <v>7.2166635849903099E-2</v>
      </c>
      <c r="AC5171" s="12">
        <v>1</v>
      </c>
      <c r="AD5171" s="11" t="str">
        <f t="shared" si="3844"/>
        <v>0</v>
      </c>
      <c r="AE5171" s="12">
        <v>0</v>
      </c>
      <c r="AF5171" s="14" t="str">
        <f t="shared" ref="AF5171:AF5175" si="3848">"0"</f>
        <v>0</v>
      </c>
      <c r="AG5171" s="12">
        <v>0</v>
      </c>
      <c r="AH5171" s="15">
        <f t="shared" si="3806"/>
        <v>19.550155682294598</v>
      </c>
      <c r="AI5171" s="16">
        <f t="shared" si="3806"/>
        <v>117</v>
      </c>
    </row>
    <row r="5172" spans="1:35" x14ac:dyDescent="0.25">
      <c r="A5172" s="10" t="s">
        <v>5295</v>
      </c>
      <c r="B5172" s="10" t="s">
        <v>5362</v>
      </c>
      <c r="C5172" s="10" t="s">
        <v>5374</v>
      </c>
      <c r="D5172" s="11">
        <v>23.105594651196402</v>
      </c>
      <c r="E5172" s="12">
        <v>120</v>
      </c>
      <c r="F5172" s="11" t="str">
        <f t="shared" ref="F5172:F5179" si="3849">"0"</f>
        <v>0</v>
      </c>
      <c r="G5172" s="12">
        <v>0</v>
      </c>
      <c r="H5172" s="11">
        <v>20.005587050177699</v>
      </c>
      <c r="I5172" s="12">
        <v>80</v>
      </c>
      <c r="J5172" s="11">
        <v>2.89014492545332</v>
      </c>
      <c r="K5172" s="12">
        <v>3</v>
      </c>
      <c r="L5172" s="11" t="str">
        <f t="shared" si="3838"/>
        <v>0</v>
      </c>
      <c r="M5172" s="12">
        <v>0</v>
      </c>
      <c r="N5172" s="11">
        <v>1.0364248319006</v>
      </c>
      <c r="O5172" s="12">
        <v>17</v>
      </c>
      <c r="P5172" s="11" t="str">
        <f t="shared" ref="P5172:P5177" si="3850">"0"</f>
        <v>0</v>
      </c>
      <c r="Q5172" s="12">
        <v>0</v>
      </c>
      <c r="R5172" s="11" t="str">
        <f t="shared" si="3835"/>
        <v>0</v>
      </c>
      <c r="S5172" s="12">
        <v>0</v>
      </c>
      <c r="T5172" s="11">
        <v>2.6218535482004</v>
      </c>
      <c r="U5172" s="12">
        <v>26</v>
      </c>
      <c r="V5172" s="11" t="str">
        <f t="shared" si="3840"/>
        <v>0</v>
      </c>
      <c r="W5172" s="12">
        <v>0</v>
      </c>
      <c r="X5172" s="11" t="str">
        <f t="shared" si="3847"/>
        <v>0</v>
      </c>
      <c r="Y5172" s="12">
        <v>0</v>
      </c>
      <c r="Z5172" s="11" t="str">
        <f t="shared" si="3839"/>
        <v>0</v>
      </c>
      <c r="AA5172" s="12">
        <v>0</v>
      </c>
      <c r="AB5172" s="11" t="str">
        <f t="shared" ref="AB5172:AB5180" si="3851">"0"</f>
        <v>0</v>
      </c>
      <c r="AC5172" s="12">
        <v>0</v>
      </c>
      <c r="AD5172" s="11" t="str">
        <f t="shared" si="3844"/>
        <v>0</v>
      </c>
      <c r="AE5172" s="12">
        <v>0</v>
      </c>
      <c r="AF5172" s="14" t="str">
        <f t="shared" si="3848"/>
        <v>0</v>
      </c>
      <c r="AG5172" s="12">
        <v>0</v>
      </c>
      <c r="AH5172" s="15">
        <f t="shared" si="3806"/>
        <v>49.659605006928416</v>
      </c>
      <c r="AI5172" s="16">
        <f t="shared" si="3806"/>
        <v>246</v>
      </c>
    </row>
    <row r="5173" spans="1:35" x14ac:dyDescent="0.25">
      <c r="A5173" s="10" t="s">
        <v>5295</v>
      </c>
      <c r="B5173" s="10" t="s">
        <v>5362</v>
      </c>
      <c r="C5173" s="10" t="s">
        <v>5375</v>
      </c>
      <c r="D5173" s="11">
        <v>15.029209391263199</v>
      </c>
      <c r="E5173" s="12">
        <v>77</v>
      </c>
      <c r="F5173" s="11" t="str">
        <f t="shared" si="3849"/>
        <v>0</v>
      </c>
      <c r="G5173" s="12">
        <v>0</v>
      </c>
      <c r="H5173" s="11">
        <v>7.8716355424598898</v>
      </c>
      <c r="I5173" s="12">
        <v>32</v>
      </c>
      <c r="J5173" s="11">
        <v>0.62929528350073705</v>
      </c>
      <c r="K5173" s="12">
        <v>1</v>
      </c>
      <c r="L5173" s="11" t="str">
        <f t="shared" si="3838"/>
        <v>0</v>
      </c>
      <c r="M5173" s="12">
        <v>0</v>
      </c>
      <c r="N5173" s="11">
        <v>3.0097103066313702</v>
      </c>
      <c r="O5173" s="12">
        <v>48</v>
      </c>
      <c r="P5173" s="11" t="str">
        <f t="shared" si="3850"/>
        <v>0</v>
      </c>
      <c r="Q5173" s="12">
        <v>0</v>
      </c>
      <c r="R5173" s="11" t="str">
        <f t="shared" si="3835"/>
        <v>0</v>
      </c>
      <c r="S5173" s="12">
        <v>0</v>
      </c>
      <c r="T5173" s="11">
        <v>6.9915112088925699</v>
      </c>
      <c r="U5173" s="12">
        <v>45</v>
      </c>
      <c r="V5173" s="11" t="str">
        <f t="shared" si="3840"/>
        <v>0</v>
      </c>
      <c r="W5173" s="12">
        <v>0</v>
      </c>
      <c r="X5173" s="11" t="str">
        <f t="shared" si="3847"/>
        <v>0</v>
      </c>
      <c r="Y5173" s="12">
        <v>0</v>
      </c>
      <c r="Z5173" s="11" t="str">
        <f t="shared" si="3839"/>
        <v>0</v>
      </c>
      <c r="AA5173" s="12">
        <v>0</v>
      </c>
      <c r="AB5173" s="11" t="str">
        <f t="shared" si="3851"/>
        <v>0</v>
      </c>
      <c r="AC5173" s="12">
        <v>0</v>
      </c>
      <c r="AD5173" s="11" t="str">
        <f t="shared" si="3844"/>
        <v>0</v>
      </c>
      <c r="AE5173" s="12">
        <v>0</v>
      </c>
      <c r="AF5173" s="14" t="str">
        <f t="shared" si="3848"/>
        <v>0</v>
      </c>
      <c r="AG5173" s="12">
        <v>0</v>
      </c>
      <c r="AH5173" s="15">
        <f t="shared" si="3806"/>
        <v>33.531361732747769</v>
      </c>
      <c r="AI5173" s="16">
        <f t="shared" si="3806"/>
        <v>203</v>
      </c>
    </row>
    <row r="5174" spans="1:35" x14ac:dyDescent="0.25">
      <c r="A5174" s="10" t="s">
        <v>5295</v>
      </c>
      <c r="B5174" s="10" t="s">
        <v>5362</v>
      </c>
      <c r="C5174" s="10" t="s">
        <v>2630</v>
      </c>
      <c r="D5174" s="11">
        <v>4.3796436096026801</v>
      </c>
      <c r="E5174" s="12">
        <v>20</v>
      </c>
      <c r="F5174" s="11" t="str">
        <f t="shared" si="3849"/>
        <v>0</v>
      </c>
      <c r="G5174" s="12">
        <v>0</v>
      </c>
      <c r="H5174" s="11">
        <v>0.23423790485697599</v>
      </c>
      <c r="I5174" s="12">
        <v>1</v>
      </c>
      <c r="J5174" s="11" t="str">
        <f t="shared" ref="J5174:J5176" si="3852">"0"</f>
        <v>0</v>
      </c>
      <c r="K5174" s="12">
        <v>0</v>
      </c>
      <c r="L5174" s="11" t="str">
        <f t="shared" si="3838"/>
        <v>0</v>
      </c>
      <c r="M5174" s="12">
        <v>0</v>
      </c>
      <c r="N5174" s="11">
        <v>7.8458558749669297E-2</v>
      </c>
      <c r="O5174" s="12">
        <v>2</v>
      </c>
      <c r="P5174" s="11" t="str">
        <f t="shared" si="3850"/>
        <v>0</v>
      </c>
      <c r="Q5174" s="12">
        <v>0</v>
      </c>
      <c r="R5174" s="11" t="str">
        <f t="shared" si="3835"/>
        <v>0</v>
      </c>
      <c r="S5174" s="12">
        <v>0</v>
      </c>
      <c r="T5174" s="11">
        <v>0.13898557545106399</v>
      </c>
      <c r="U5174" s="12">
        <v>1</v>
      </c>
      <c r="V5174" s="11" t="str">
        <f t="shared" si="3840"/>
        <v>0</v>
      </c>
      <c r="W5174" s="12">
        <v>0</v>
      </c>
      <c r="X5174" s="11" t="str">
        <f t="shared" si="3847"/>
        <v>0</v>
      </c>
      <c r="Y5174" s="12">
        <v>0</v>
      </c>
      <c r="Z5174" s="11" t="str">
        <f t="shared" si="3839"/>
        <v>0</v>
      </c>
      <c r="AA5174" s="12">
        <v>0</v>
      </c>
      <c r="AB5174" s="11" t="str">
        <f t="shared" si="3851"/>
        <v>0</v>
      </c>
      <c r="AC5174" s="12">
        <v>0</v>
      </c>
      <c r="AD5174" s="11" t="str">
        <f t="shared" si="3844"/>
        <v>0</v>
      </c>
      <c r="AE5174" s="12">
        <v>0</v>
      </c>
      <c r="AF5174" s="14" t="str">
        <f t="shared" si="3848"/>
        <v>0</v>
      </c>
      <c r="AG5174" s="12">
        <v>0</v>
      </c>
      <c r="AH5174" s="15">
        <f t="shared" si="3806"/>
        <v>4.831325648660389</v>
      </c>
      <c r="AI5174" s="16">
        <f t="shared" si="3806"/>
        <v>24</v>
      </c>
    </row>
    <row r="5175" spans="1:35" x14ac:dyDescent="0.25">
      <c r="A5175" s="10" t="s">
        <v>5295</v>
      </c>
      <c r="B5175" s="10" t="s">
        <v>5362</v>
      </c>
      <c r="C5175" s="10" t="s">
        <v>5376</v>
      </c>
      <c r="D5175" s="11">
        <v>5.7743116089016597</v>
      </c>
      <c r="E5175" s="12">
        <v>23</v>
      </c>
      <c r="F5175" s="11" t="str">
        <f t="shared" si="3849"/>
        <v>0</v>
      </c>
      <c r="G5175" s="12">
        <v>0</v>
      </c>
      <c r="H5175" s="11">
        <v>18.4953027288424</v>
      </c>
      <c r="I5175" s="12">
        <v>34</v>
      </c>
      <c r="J5175" s="11" t="str">
        <f t="shared" si="3852"/>
        <v>0</v>
      </c>
      <c r="K5175" s="12">
        <v>0</v>
      </c>
      <c r="L5175" s="11" t="str">
        <f t="shared" si="3838"/>
        <v>0</v>
      </c>
      <c r="M5175" s="12">
        <v>0</v>
      </c>
      <c r="N5175" s="11" t="str">
        <f>"0"</f>
        <v>0</v>
      </c>
      <c r="O5175" s="12">
        <v>0</v>
      </c>
      <c r="P5175" s="11" t="str">
        <f t="shared" si="3850"/>
        <v>0</v>
      </c>
      <c r="Q5175" s="12">
        <v>0</v>
      </c>
      <c r="R5175" s="11" t="str">
        <f t="shared" si="3835"/>
        <v>0</v>
      </c>
      <c r="S5175" s="12">
        <v>0</v>
      </c>
      <c r="T5175" s="11">
        <v>0.82595339940304202</v>
      </c>
      <c r="U5175" s="12">
        <v>5</v>
      </c>
      <c r="V5175" s="11" t="str">
        <f t="shared" si="3840"/>
        <v>0</v>
      </c>
      <c r="W5175" s="12">
        <v>0</v>
      </c>
      <c r="X5175" s="11" t="str">
        <f t="shared" si="3847"/>
        <v>0</v>
      </c>
      <c r="Y5175" s="12">
        <v>0</v>
      </c>
      <c r="Z5175" s="11" t="str">
        <f t="shared" si="3839"/>
        <v>0</v>
      </c>
      <c r="AA5175" s="12">
        <v>0</v>
      </c>
      <c r="AB5175" s="11" t="str">
        <f t="shared" si="3851"/>
        <v>0</v>
      </c>
      <c r="AC5175" s="12">
        <v>0</v>
      </c>
      <c r="AD5175" s="11" t="str">
        <f t="shared" si="3844"/>
        <v>0</v>
      </c>
      <c r="AE5175" s="12">
        <v>0</v>
      </c>
      <c r="AF5175" s="14" t="str">
        <f t="shared" si="3848"/>
        <v>0</v>
      </c>
      <c r="AG5175" s="12">
        <v>0</v>
      </c>
      <c r="AH5175" s="15">
        <f t="shared" si="3806"/>
        <v>25.0955677371471</v>
      </c>
      <c r="AI5175" s="16">
        <f t="shared" si="3806"/>
        <v>62</v>
      </c>
    </row>
    <row r="5176" spans="1:35" x14ac:dyDescent="0.25">
      <c r="A5176" s="10" t="s">
        <v>5295</v>
      </c>
      <c r="B5176" s="10" t="s">
        <v>5362</v>
      </c>
      <c r="C5176" s="10" t="s">
        <v>5377</v>
      </c>
      <c r="D5176" s="11">
        <v>10.0889568142237</v>
      </c>
      <c r="E5176" s="12">
        <v>47</v>
      </c>
      <c r="F5176" s="11" t="str">
        <f t="shared" si="3849"/>
        <v>0</v>
      </c>
      <c r="G5176" s="12">
        <v>0</v>
      </c>
      <c r="H5176" s="11">
        <v>5.8634186874960497</v>
      </c>
      <c r="I5176" s="12">
        <v>29</v>
      </c>
      <c r="J5176" s="11" t="str">
        <f t="shared" si="3852"/>
        <v>0</v>
      </c>
      <c r="K5176" s="12">
        <v>0</v>
      </c>
      <c r="L5176" s="11" t="str">
        <f t="shared" si="3838"/>
        <v>0</v>
      </c>
      <c r="M5176" s="12">
        <v>0</v>
      </c>
      <c r="N5176" s="11">
        <v>1.1231460882022799</v>
      </c>
      <c r="O5176" s="12">
        <v>16</v>
      </c>
      <c r="P5176" s="11" t="str">
        <f t="shared" si="3850"/>
        <v>0</v>
      </c>
      <c r="Q5176" s="12">
        <v>0</v>
      </c>
      <c r="R5176" s="11" t="str">
        <f t="shared" si="3835"/>
        <v>0</v>
      </c>
      <c r="S5176" s="12">
        <v>0</v>
      </c>
      <c r="T5176" s="11">
        <v>1.9770259259417</v>
      </c>
      <c r="U5176" s="12">
        <v>17</v>
      </c>
      <c r="V5176" s="11" t="str">
        <f t="shared" si="3840"/>
        <v>0</v>
      </c>
      <c r="W5176" s="12">
        <v>0</v>
      </c>
      <c r="X5176" s="11" t="str">
        <f t="shared" si="3847"/>
        <v>0</v>
      </c>
      <c r="Y5176" s="12">
        <v>0</v>
      </c>
      <c r="Z5176" s="11" t="str">
        <f t="shared" si="3839"/>
        <v>0</v>
      </c>
      <c r="AA5176" s="12">
        <v>0</v>
      </c>
      <c r="AB5176" s="11" t="str">
        <f t="shared" si="3851"/>
        <v>0</v>
      </c>
      <c r="AC5176" s="12">
        <v>0</v>
      </c>
      <c r="AD5176" s="11" t="str">
        <f t="shared" si="3844"/>
        <v>0</v>
      </c>
      <c r="AE5176" s="12">
        <v>0</v>
      </c>
      <c r="AF5176" s="14">
        <v>6.2545846701275498E-2</v>
      </c>
      <c r="AG5176" s="12">
        <v>1</v>
      </c>
      <c r="AH5176" s="15">
        <f t="shared" si="3806"/>
        <v>19.115093362565005</v>
      </c>
      <c r="AI5176" s="16">
        <f t="shared" si="3806"/>
        <v>110</v>
      </c>
    </row>
    <row r="5177" spans="1:35" x14ac:dyDescent="0.25">
      <c r="A5177" s="10" t="s">
        <v>5295</v>
      </c>
      <c r="B5177" s="10" t="s">
        <v>5362</v>
      </c>
      <c r="C5177" s="10" t="s">
        <v>5378</v>
      </c>
      <c r="D5177" s="11">
        <v>37.852134387949199</v>
      </c>
      <c r="E5177" s="12">
        <v>163</v>
      </c>
      <c r="F5177" s="11" t="str">
        <f t="shared" si="3849"/>
        <v>0</v>
      </c>
      <c r="G5177" s="12">
        <v>0</v>
      </c>
      <c r="H5177" s="11">
        <v>19.908993893176401</v>
      </c>
      <c r="I5177" s="12">
        <v>96</v>
      </c>
      <c r="J5177" s="11">
        <v>2.3827276655529199</v>
      </c>
      <c r="K5177" s="12">
        <v>3</v>
      </c>
      <c r="L5177" s="11" t="str">
        <f t="shared" si="3838"/>
        <v>0</v>
      </c>
      <c r="M5177" s="12">
        <v>0</v>
      </c>
      <c r="N5177" s="11">
        <v>1.2396707306110599</v>
      </c>
      <c r="O5177" s="12">
        <v>18</v>
      </c>
      <c r="P5177" s="11" t="str">
        <f t="shared" si="3850"/>
        <v>0</v>
      </c>
      <c r="Q5177" s="12">
        <v>0</v>
      </c>
      <c r="R5177" s="11" t="str">
        <f t="shared" si="3835"/>
        <v>0</v>
      </c>
      <c r="S5177" s="12">
        <v>0</v>
      </c>
      <c r="T5177" s="11">
        <v>3.4099460062521199</v>
      </c>
      <c r="U5177" s="12">
        <v>23</v>
      </c>
      <c r="V5177" s="11">
        <v>7.6162120899150407E-2</v>
      </c>
      <c r="W5177" s="12">
        <v>1</v>
      </c>
      <c r="X5177" s="11" t="str">
        <f t="shared" si="3847"/>
        <v>0</v>
      </c>
      <c r="Y5177" s="12">
        <v>0</v>
      </c>
      <c r="Z5177" s="11" t="str">
        <f t="shared" si="3839"/>
        <v>0</v>
      </c>
      <c r="AA5177" s="12">
        <v>0</v>
      </c>
      <c r="AB5177" s="11" t="str">
        <f t="shared" si="3851"/>
        <v>0</v>
      </c>
      <c r="AC5177" s="12">
        <v>0</v>
      </c>
      <c r="AD5177" s="11" t="str">
        <f t="shared" si="3844"/>
        <v>0</v>
      </c>
      <c r="AE5177" s="12">
        <v>0</v>
      </c>
      <c r="AF5177" s="14" t="str">
        <f t="shared" ref="AF5177:AF5178" si="3853">"0"</f>
        <v>0</v>
      </c>
      <c r="AG5177" s="12">
        <v>0</v>
      </c>
      <c r="AH5177" s="15">
        <f t="shared" si="3806"/>
        <v>64.86963480444085</v>
      </c>
      <c r="AI5177" s="16">
        <f t="shared" si="3806"/>
        <v>304</v>
      </c>
    </row>
    <row r="5178" spans="1:35" x14ac:dyDescent="0.25">
      <c r="A5178" s="10" t="s">
        <v>5295</v>
      </c>
      <c r="B5178" s="10" t="s">
        <v>5362</v>
      </c>
      <c r="C5178" s="10" t="s">
        <v>5379</v>
      </c>
      <c r="D5178" s="11">
        <v>6.6295350208555801</v>
      </c>
      <c r="E5178" s="12">
        <v>38</v>
      </c>
      <c r="F5178" s="11" t="str">
        <f t="shared" si="3849"/>
        <v>0</v>
      </c>
      <c r="G5178" s="12">
        <v>0</v>
      </c>
      <c r="H5178" s="11">
        <v>1.8350100796570099</v>
      </c>
      <c r="I5178" s="12">
        <v>10</v>
      </c>
      <c r="J5178" s="11" t="str">
        <f t="shared" ref="J5178:J5180" si="3854">"0"</f>
        <v>0</v>
      </c>
      <c r="K5178" s="12">
        <v>0</v>
      </c>
      <c r="L5178" s="11" t="str">
        <f t="shared" si="3838"/>
        <v>0</v>
      </c>
      <c r="M5178" s="12">
        <v>0</v>
      </c>
      <c r="N5178" s="11">
        <v>0.221093223649448</v>
      </c>
      <c r="O5178" s="12">
        <v>5</v>
      </c>
      <c r="P5178" s="11">
        <v>6.0497947400419097E-2</v>
      </c>
      <c r="Q5178" s="12">
        <v>1</v>
      </c>
      <c r="R5178" s="11" t="str">
        <f t="shared" si="3835"/>
        <v>0</v>
      </c>
      <c r="S5178" s="12">
        <v>0</v>
      </c>
      <c r="T5178" s="11">
        <v>2.8573290212968501</v>
      </c>
      <c r="U5178" s="12">
        <v>12</v>
      </c>
      <c r="V5178" s="11" t="str">
        <f t="shared" ref="V5178:V5195" si="3855">"0"</f>
        <v>0</v>
      </c>
      <c r="W5178" s="12">
        <v>0</v>
      </c>
      <c r="X5178" s="11" t="str">
        <f t="shared" si="3847"/>
        <v>0</v>
      </c>
      <c r="Y5178" s="12">
        <v>0</v>
      </c>
      <c r="Z5178" s="11" t="str">
        <f t="shared" si="3839"/>
        <v>0</v>
      </c>
      <c r="AA5178" s="12">
        <v>0</v>
      </c>
      <c r="AB5178" s="11" t="str">
        <f t="shared" si="3851"/>
        <v>0</v>
      </c>
      <c r="AC5178" s="12">
        <v>0</v>
      </c>
      <c r="AD5178" s="11" t="str">
        <f t="shared" si="3844"/>
        <v>0</v>
      </c>
      <c r="AE5178" s="12">
        <v>0</v>
      </c>
      <c r="AF5178" s="14" t="str">
        <f t="shared" si="3853"/>
        <v>0</v>
      </c>
      <c r="AG5178" s="12">
        <v>0</v>
      </c>
      <c r="AH5178" s="15">
        <f t="shared" si="3806"/>
        <v>11.603465292859307</v>
      </c>
      <c r="AI5178" s="16">
        <f t="shared" si="3806"/>
        <v>66</v>
      </c>
    </row>
    <row r="5179" spans="1:35" x14ac:dyDescent="0.25">
      <c r="A5179" s="10" t="s">
        <v>5295</v>
      </c>
      <c r="B5179" s="10" t="s">
        <v>5362</v>
      </c>
      <c r="C5179" s="10" t="s">
        <v>5380</v>
      </c>
      <c r="D5179" s="11">
        <v>41.554286464290001</v>
      </c>
      <c r="E5179" s="12">
        <v>210</v>
      </c>
      <c r="F5179" s="11" t="str">
        <f t="shared" si="3849"/>
        <v>0</v>
      </c>
      <c r="G5179" s="12">
        <v>0</v>
      </c>
      <c r="H5179" s="11">
        <v>13.12102634351</v>
      </c>
      <c r="I5179" s="12">
        <v>61</v>
      </c>
      <c r="J5179" s="11" t="str">
        <f t="shared" si="3854"/>
        <v>0</v>
      </c>
      <c r="K5179" s="12">
        <v>0</v>
      </c>
      <c r="L5179" s="11" t="str">
        <f t="shared" si="3838"/>
        <v>0</v>
      </c>
      <c r="M5179" s="12">
        <v>0</v>
      </c>
      <c r="N5179" s="11">
        <v>0.80691993023560704</v>
      </c>
      <c r="O5179" s="12">
        <v>15</v>
      </c>
      <c r="P5179" s="11">
        <v>0.11363060465028101</v>
      </c>
      <c r="Q5179" s="12">
        <v>2</v>
      </c>
      <c r="R5179" s="11" t="str">
        <f t="shared" si="3835"/>
        <v>0</v>
      </c>
      <c r="S5179" s="12">
        <v>0</v>
      </c>
      <c r="T5179" s="11">
        <v>3.3382074936224502</v>
      </c>
      <c r="U5179" s="12">
        <v>27</v>
      </c>
      <c r="V5179" s="11" t="str">
        <f t="shared" si="3855"/>
        <v>0</v>
      </c>
      <c r="W5179" s="12">
        <v>0</v>
      </c>
      <c r="X5179" s="11" t="str">
        <f t="shared" si="3847"/>
        <v>0</v>
      </c>
      <c r="Y5179" s="12">
        <v>0</v>
      </c>
      <c r="Z5179" s="11" t="str">
        <f t="shared" si="3839"/>
        <v>0</v>
      </c>
      <c r="AA5179" s="12">
        <v>0</v>
      </c>
      <c r="AB5179" s="11" t="str">
        <f t="shared" si="3851"/>
        <v>0</v>
      </c>
      <c r="AC5179" s="12">
        <v>0</v>
      </c>
      <c r="AD5179" s="11" t="str">
        <f t="shared" si="3844"/>
        <v>0</v>
      </c>
      <c r="AE5179" s="12">
        <v>0</v>
      </c>
      <c r="AF5179" s="14">
        <v>0.20428433360099199</v>
      </c>
      <c r="AG5179" s="12">
        <v>1</v>
      </c>
      <c r="AH5179" s="15">
        <f t="shared" si="3806"/>
        <v>59.138355169909332</v>
      </c>
      <c r="AI5179" s="16">
        <f t="shared" si="3806"/>
        <v>316</v>
      </c>
    </row>
    <row r="5180" spans="1:35" x14ac:dyDescent="0.25">
      <c r="A5180" s="10" t="s">
        <v>5295</v>
      </c>
      <c r="B5180" s="10" t="s">
        <v>5362</v>
      </c>
      <c r="C5180" s="10" t="s">
        <v>5381</v>
      </c>
      <c r="D5180" s="11">
        <v>6.3810695445897698</v>
      </c>
      <c r="E5180" s="12">
        <v>35</v>
      </c>
      <c r="F5180" s="11">
        <v>6.6712929950090302E-2</v>
      </c>
      <c r="G5180" s="12">
        <v>1</v>
      </c>
      <c r="H5180" s="11">
        <v>3.6892424746983998</v>
      </c>
      <c r="I5180" s="12">
        <v>14</v>
      </c>
      <c r="J5180" s="11" t="str">
        <f t="shared" si="3854"/>
        <v>0</v>
      </c>
      <c r="K5180" s="12">
        <v>0</v>
      </c>
      <c r="L5180" s="11" t="str">
        <f t="shared" si="3838"/>
        <v>0</v>
      </c>
      <c r="M5180" s="12">
        <v>0</v>
      </c>
      <c r="N5180" s="11">
        <v>0.31607929465284701</v>
      </c>
      <c r="O5180" s="12">
        <v>4</v>
      </c>
      <c r="P5180" s="11">
        <v>5.1379326599539199E-2</v>
      </c>
      <c r="Q5180" s="12">
        <v>1</v>
      </c>
      <c r="R5180" s="11" t="str">
        <f t="shared" si="3835"/>
        <v>0</v>
      </c>
      <c r="S5180" s="12">
        <v>0</v>
      </c>
      <c r="T5180" s="11">
        <v>1.7251644579451899</v>
      </c>
      <c r="U5180" s="12">
        <v>12</v>
      </c>
      <c r="V5180" s="11" t="str">
        <f t="shared" si="3855"/>
        <v>0</v>
      </c>
      <c r="W5180" s="12">
        <v>0</v>
      </c>
      <c r="X5180" s="11" t="str">
        <f t="shared" si="3847"/>
        <v>0</v>
      </c>
      <c r="Y5180" s="12">
        <v>0</v>
      </c>
      <c r="Z5180" s="11" t="str">
        <f t="shared" si="3839"/>
        <v>0</v>
      </c>
      <c r="AA5180" s="12">
        <v>0</v>
      </c>
      <c r="AB5180" s="11" t="str">
        <f t="shared" si="3851"/>
        <v>0</v>
      </c>
      <c r="AC5180" s="12">
        <v>0</v>
      </c>
      <c r="AD5180" s="11" t="str">
        <f t="shared" si="3844"/>
        <v>0</v>
      </c>
      <c r="AE5180" s="12">
        <v>0</v>
      </c>
      <c r="AF5180" s="14" t="str">
        <f t="shared" ref="AF5180:AF5183" si="3856">"0"</f>
        <v>0</v>
      </c>
      <c r="AG5180" s="12">
        <v>0</v>
      </c>
      <c r="AH5180" s="15">
        <f t="shared" si="3806"/>
        <v>12.229648028435836</v>
      </c>
      <c r="AI5180" s="16">
        <f t="shared" si="3806"/>
        <v>67</v>
      </c>
    </row>
    <row r="5181" spans="1:35" x14ac:dyDescent="0.25">
      <c r="A5181" s="10" t="s">
        <v>5295</v>
      </c>
      <c r="B5181" s="10" t="s">
        <v>5382</v>
      </c>
      <c r="C5181" s="10" t="s">
        <v>5383</v>
      </c>
      <c r="D5181" s="11">
        <v>299.681871732091</v>
      </c>
      <c r="E5181" s="12">
        <v>566</v>
      </c>
      <c r="F5181" s="11">
        <v>9.8115466549928296E-2</v>
      </c>
      <c r="G5181" s="12">
        <v>3</v>
      </c>
      <c r="H5181" s="11">
        <v>24.420026134018201</v>
      </c>
      <c r="I5181" s="12">
        <v>68</v>
      </c>
      <c r="J5181" s="11">
        <v>0.50030133370096397</v>
      </c>
      <c r="K5181" s="12">
        <v>3</v>
      </c>
      <c r="L5181" s="11" t="str">
        <f t="shared" si="3838"/>
        <v>0</v>
      </c>
      <c r="M5181" s="12">
        <v>0</v>
      </c>
      <c r="N5181" s="11" t="str">
        <f t="shared" ref="N5181:N5185" si="3857">"0"</f>
        <v>0</v>
      </c>
      <c r="O5181" s="12">
        <v>0</v>
      </c>
      <c r="P5181" s="11" t="str">
        <f t="shared" ref="P5181:P5201" si="3858">"0"</f>
        <v>0</v>
      </c>
      <c r="Q5181" s="12">
        <v>0</v>
      </c>
      <c r="R5181" s="11" t="str">
        <f t="shared" si="3835"/>
        <v>0</v>
      </c>
      <c r="S5181" s="12">
        <v>0</v>
      </c>
      <c r="T5181" s="11">
        <v>11.355998226505999</v>
      </c>
      <c r="U5181" s="12">
        <v>24</v>
      </c>
      <c r="V5181" s="11" t="str">
        <f t="shared" si="3855"/>
        <v>0</v>
      </c>
      <c r="W5181" s="12">
        <v>0</v>
      </c>
      <c r="X5181" s="11" t="str">
        <f t="shared" si="3847"/>
        <v>0</v>
      </c>
      <c r="Y5181" s="12">
        <v>0</v>
      </c>
      <c r="Z5181" s="11" t="str">
        <f t="shared" si="3839"/>
        <v>0</v>
      </c>
      <c r="AA5181" s="12">
        <v>0</v>
      </c>
      <c r="AB5181" s="11">
        <v>0.1402776207992</v>
      </c>
      <c r="AC5181" s="12">
        <v>1</v>
      </c>
      <c r="AD5181" s="11">
        <v>0.24582404864989599</v>
      </c>
      <c r="AE5181" s="12">
        <v>1</v>
      </c>
      <c r="AF5181" s="14" t="str">
        <f t="shared" si="3856"/>
        <v>0</v>
      </c>
      <c r="AG5181" s="12">
        <v>0</v>
      </c>
      <c r="AH5181" s="15">
        <f t="shared" si="3806"/>
        <v>336.44241456231526</v>
      </c>
      <c r="AI5181" s="16">
        <f t="shared" si="3806"/>
        <v>666</v>
      </c>
    </row>
    <row r="5182" spans="1:35" x14ac:dyDescent="0.25">
      <c r="A5182" s="10" t="s">
        <v>5295</v>
      </c>
      <c r="B5182" s="10" t="s">
        <v>5382</v>
      </c>
      <c r="C5182" s="10" t="s">
        <v>5384</v>
      </c>
      <c r="D5182" s="11">
        <v>220.93534628744499</v>
      </c>
      <c r="E5182" s="12">
        <v>463</v>
      </c>
      <c r="F5182" s="11">
        <v>0.21489159984881101</v>
      </c>
      <c r="G5182" s="12">
        <v>6</v>
      </c>
      <c r="H5182" s="11">
        <v>4.1902264408410099</v>
      </c>
      <c r="I5182" s="12">
        <v>19</v>
      </c>
      <c r="J5182" s="11" t="str">
        <f>"0"</f>
        <v>0</v>
      </c>
      <c r="K5182" s="12">
        <v>0</v>
      </c>
      <c r="L5182" s="11" t="str">
        <f t="shared" si="3838"/>
        <v>0</v>
      </c>
      <c r="M5182" s="12">
        <v>0</v>
      </c>
      <c r="N5182" s="11" t="str">
        <f t="shared" si="3857"/>
        <v>0</v>
      </c>
      <c r="O5182" s="12">
        <v>0</v>
      </c>
      <c r="P5182" s="11" t="str">
        <f t="shared" si="3858"/>
        <v>0</v>
      </c>
      <c r="Q5182" s="12">
        <v>0</v>
      </c>
      <c r="R5182" s="11" t="str">
        <f t="shared" si="3835"/>
        <v>0</v>
      </c>
      <c r="S5182" s="12">
        <v>0</v>
      </c>
      <c r="T5182" s="11">
        <v>2.5092837952551599</v>
      </c>
      <c r="U5182" s="12">
        <v>11</v>
      </c>
      <c r="V5182" s="11" t="str">
        <f t="shared" si="3855"/>
        <v>0</v>
      </c>
      <c r="W5182" s="12">
        <v>0</v>
      </c>
      <c r="X5182" s="11" t="str">
        <f t="shared" si="3847"/>
        <v>0</v>
      </c>
      <c r="Y5182" s="12">
        <v>0</v>
      </c>
      <c r="Z5182" s="11" t="str">
        <f t="shared" si="3839"/>
        <v>0</v>
      </c>
      <c r="AA5182" s="12">
        <v>0</v>
      </c>
      <c r="AB5182" s="11" t="str">
        <f t="shared" ref="AB5182:AB5186" si="3859">"0"</f>
        <v>0</v>
      </c>
      <c r="AC5182" s="12">
        <v>0</v>
      </c>
      <c r="AD5182" s="11" t="str">
        <f t="shared" ref="AD5182:AD5183" si="3860">"0"</f>
        <v>0</v>
      </c>
      <c r="AE5182" s="12">
        <v>0</v>
      </c>
      <c r="AF5182" s="14" t="str">
        <f t="shared" si="3856"/>
        <v>0</v>
      </c>
      <c r="AG5182" s="12">
        <v>0</v>
      </c>
      <c r="AH5182" s="15">
        <f t="shared" si="3806"/>
        <v>227.84974812338996</v>
      </c>
      <c r="AI5182" s="16">
        <f t="shared" si="3806"/>
        <v>499</v>
      </c>
    </row>
    <row r="5183" spans="1:35" x14ac:dyDescent="0.25">
      <c r="A5183" s="10" t="s">
        <v>5295</v>
      </c>
      <c r="B5183" s="10" t="s">
        <v>5382</v>
      </c>
      <c r="C5183" s="10" t="s">
        <v>5385</v>
      </c>
      <c r="D5183" s="11">
        <v>16.645841735884702</v>
      </c>
      <c r="E5183" s="12">
        <v>30</v>
      </c>
      <c r="F5183" s="11">
        <v>9.22357024993453E-3</v>
      </c>
      <c r="G5183" s="12">
        <v>1</v>
      </c>
      <c r="H5183" s="11" t="str">
        <f>"0"</f>
        <v>0</v>
      </c>
      <c r="I5183" s="12">
        <v>0</v>
      </c>
      <c r="J5183" s="11">
        <v>0.21155566324942601</v>
      </c>
      <c r="K5183" s="12">
        <v>1</v>
      </c>
      <c r="L5183" s="11" t="str">
        <f t="shared" si="3838"/>
        <v>0</v>
      </c>
      <c r="M5183" s="12">
        <v>0</v>
      </c>
      <c r="N5183" s="11" t="str">
        <f t="shared" si="3857"/>
        <v>0</v>
      </c>
      <c r="O5183" s="12">
        <v>0</v>
      </c>
      <c r="P5183" s="11" t="str">
        <f t="shared" si="3858"/>
        <v>0</v>
      </c>
      <c r="Q5183" s="12">
        <v>0</v>
      </c>
      <c r="R5183" s="11" t="str">
        <f t="shared" si="3835"/>
        <v>0</v>
      </c>
      <c r="S5183" s="12">
        <v>0</v>
      </c>
      <c r="T5183" s="11">
        <v>7.12266082001487E-2</v>
      </c>
      <c r="U5183" s="12">
        <v>1</v>
      </c>
      <c r="V5183" s="11" t="str">
        <f t="shared" si="3855"/>
        <v>0</v>
      </c>
      <c r="W5183" s="12">
        <v>0</v>
      </c>
      <c r="X5183" s="11">
        <v>0.51062277584751103</v>
      </c>
      <c r="Y5183" s="12">
        <v>1</v>
      </c>
      <c r="Z5183" s="11" t="str">
        <f t="shared" si="3839"/>
        <v>0</v>
      </c>
      <c r="AA5183" s="12">
        <v>0</v>
      </c>
      <c r="AB5183" s="11" t="str">
        <f t="shared" si="3859"/>
        <v>0</v>
      </c>
      <c r="AC5183" s="12">
        <v>0</v>
      </c>
      <c r="AD5183" s="11" t="str">
        <f t="shared" si="3860"/>
        <v>0</v>
      </c>
      <c r="AE5183" s="12">
        <v>0</v>
      </c>
      <c r="AF5183" s="14" t="str">
        <f t="shared" si="3856"/>
        <v>0</v>
      </c>
      <c r="AG5183" s="12">
        <v>0</v>
      </c>
      <c r="AH5183" s="15">
        <f t="shared" si="3806"/>
        <v>17.448470353431723</v>
      </c>
      <c r="AI5183" s="16">
        <f t="shared" si="3806"/>
        <v>34</v>
      </c>
    </row>
    <row r="5184" spans="1:35" x14ac:dyDescent="0.25">
      <c r="A5184" s="10" t="s">
        <v>5295</v>
      </c>
      <c r="B5184" s="10" t="s">
        <v>5382</v>
      </c>
      <c r="C5184" s="10" t="s">
        <v>5386</v>
      </c>
      <c r="D5184" s="11">
        <v>610.72952328997599</v>
      </c>
      <c r="E5184" s="12">
        <v>1128</v>
      </c>
      <c r="F5184" s="11">
        <v>0.17056625394973601</v>
      </c>
      <c r="G5184" s="12">
        <v>7</v>
      </c>
      <c r="H5184" s="11">
        <v>27.683035502831199</v>
      </c>
      <c r="I5184" s="12">
        <v>90</v>
      </c>
      <c r="J5184" s="11">
        <v>0.91767420780023601</v>
      </c>
      <c r="K5184" s="12">
        <v>2</v>
      </c>
      <c r="L5184" s="11" t="str">
        <f t="shared" si="3838"/>
        <v>0</v>
      </c>
      <c r="M5184" s="12">
        <v>0</v>
      </c>
      <c r="N5184" s="11" t="str">
        <f t="shared" si="3857"/>
        <v>0</v>
      </c>
      <c r="O5184" s="12">
        <v>0</v>
      </c>
      <c r="P5184" s="11" t="str">
        <f t="shared" si="3858"/>
        <v>0</v>
      </c>
      <c r="Q5184" s="12">
        <v>0</v>
      </c>
      <c r="R5184" s="11" t="str">
        <f t="shared" si="3835"/>
        <v>0</v>
      </c>
      <c r="S5184" s="12">
        <v>0</v>
      </c>
      <c r="T5184" s="11">
        <v>10.540952286965201</v>
      </c>
      <c r="U5184" s="12">
        <v>40</v>
      </c>
      <c r="V5184" s="11" t="str">
        <f t="shared" si="3855"/>
        <v>0</v>
      </c>
      <c r="W5184" s="12">
        <v>0</v>
      </c>
      <c r="X5184" s="11" t="str">
        <f t="shared" ref="X5184:X5186" si="3861">"0"</f>
        <v>0</v>
      </c>
      <c r="Y5184" s="12">
        <v>0</v>
      </c>
      <c r="Z5184" s="11" t="str">
        <f t="shared" si="3839"/>
        <v>0</v>
      </c>
      <c r="AA5184" s="12">
        <v>0</v>
      </c>
      <c r="AB5184" s="11" t="str">
        <f t="shared" si="3859"/>
        <v>0</v>
      </c>
      <c r="AC5184" s="12">
        <v>0</v>
      </c>
      <c r="AD5184" s="11">
        <v>10.6419690411169</v>
      </c>
      <c r="AE5184" s="12">
        <v>6</v>
      </c>
      <c r="AF5184" s="14">
        <v>0.60473093054914595</v>
      </c>
      <c r="AG5184" s="12">
        <v>1</v>
      </c>
      <c r="AH5184" s="15">
        <f t="shared" si="3806"/>
        <v>661.28845151318842</v>
      </c>
      <c r="AI5184" s="16">
        <f t="shared" si="3806"/>
        <v>1274</v>
      </c>
    </row>
    <row r="5185" spans="1:35" x14ac:dyDescent="0.25">
      <c r="A5185" s="10" t="s">
        <v>5295</v>
      </c>
      <c r="B5185" s="10" t="s">
        <v>5382</v>
      </c>
      <c r="C5185" s="10" t="s">
        <v>5387</v>
      </c>
      <c r="D5185" s="11">
        <v>27.596715773739501</v>
      </c>
      <c r="E5185" s="12">
        <v>70</v>
      </c>
      <c r="F5185" s="11" t="str">
        <f t="shared" ref="F5185:F5186" si="3862">"0"</f>
        <v>0</v>
      </c>
      <c r="G5185" s="12">
        <v>0</v>
      </c>
      <c r="H5185" s="11" t="str">
        <f>"0"</f>
        <v>0</v>
      </c>
      <c r="I5185" s="12">
        <v>0</v>
      </c>
      <c r="J5185" s="11" t="str">
        <f>"0"</f>
        <v>0</v>
      </c>
      <c r="K5185" s="12">
        <v>0</v>
      </c>
      <c r="L5185" s="11" t="str">
        <f t="shared" si="3838"/>
        <v>0</v>
      </c>
      <c r="M5185" s="12">
        <v>0</v>
      </c>
      <c r="N5185" s="11" t="str">
        <f t="shared" si="3857"/>
        <v>0</v>
      </c>
      <c r="O5185" s="12">
        <v>0</v>
      </c>
      <c r="P5185" s="11" t="str">
        <f t="shared" si="3858"/>
        <v>0</v>
      </c>
      <c r="Q5185" s="12">
        <v>0</v>
      </c>
      <c r="R5185" s="11" t="str">
        <f t="shared" si="3835"/>
        <v>0</v>
      </c>
      <c r="S5185" s="12">
        <v>0</v>
      </c>
      <c r="T5185" s="11" t="str">
        <f>"0"</f>
        <v>0</v>
      </c>
      <c r="U5185" s="12">
        <v>0</v>
      </c>
      <c r="V5185" s="11" t="str">
        <f t="shared" si="3855"/>
        <v>0</v>
      </c>
      <c r="W5185" s="12">
        <v>0</v>
      </c>
      <c r="X5185" s="11" t="str">
        <f t="shared" si="3861"/>
        <v>0</v>
      </c>
      <c r="Y5185" s="12">
        <v>0</v>
      </c>
      <c r="Z5185" s="11" t="str">
        <f t="shared" si="3839"/>
        <v>0</v>
      </c>
      <c r="AA5185" s="12">
        <v>0</v>
      </c>
      <c r="AB5185" s="11" t="str">
        <f t="shared" si="3859"/>
        <v>0</v>
      </c>
      <c r="AC5185" s="12">
        <v>0</v>
      </c>
      <c r="AD5185" s="11" t="str">
        <f t="shared" ref="AD5185:AD5186" si="3863">"0"</f>
        <v>0</v>
      </c>
      <c r="AE5185" s="12">
        <v>0</v>
      </c>
      <c r="AF5185" s="14" t="str">
        <f t="shared" ref="AF5185:AF5186" si="3864">"0"</f>
        <v>0</v>
      </c>
      <c r="AG5185" s="12">
        <v>0</v>
      </c>
      <c r="AH5185" s="15">
        <f t="shared" si="3806"/>
        <v>27.596715773739501</v>
      </c>
      <c r="AI5185" s="16">
        <f t="shared" si="3806"/>
        <v>70</v>
      </c>
    </row>
    <row r="5186" spans="1:35" x14ac:dyDescent="0.25">
      <c r="A5186" s="10" t="s">
        <v>5295</v>
      </c>
      <c r="B5186" s="10" t="s">
        <v>5382</v>
      </c>
      <c r="C5186" s="10" t="s">
        <v>5388</v>
      </c>
      <c r="D5186" s="11">
        <v>255.66309110956999</v>
      </c>
      <c r="E5186" s="12">
        <v>608</v>
      </c>
      <c r="F5186" s="11" t="str">
        <f t="shared" si="3862"/>
        <v>0</v>
      </c>
      <c r="G5186" s="12">
        <v>0</v>
      </c>
      <c r="H5186" s="11">
        <v>7.8162531059764104</v>
      </c>
      <c r="I5186" s="12">
        <v>34</v>
      </c>
      <c r="J5186" s="11">
        <v>0.178923125339566</v>
      </c>
      <c r="K5186" s="12">
        <v>2</v>
      </c>
      <c r="L5186" s="11" t="str">
        <f t="shared" si="3838"/>
        <v>0</v>
      </c>
      <c r="M5186" s="12">
        <v>0</v>
      </c>
      <c r="N5186" s="11">
        <v>4.3273677449862498E-2</v>
      </c>
      <c r="O5186" s="12">
        <v>1</v>
      </c>
      <c r="P5186" s="11" t="str">
        <f t="shared" si="3858"/>
        <v>0</v>
      </c>
      <c r="Q5186" s="12">
        <v>0</v>
      </c>
      <c r="R5186" s="11" t="str">
        <f t="shared" si="3835"/>
        <v>0</v>
      </c>
      <c r="S5186" s="12">
        <v>0</v>
      </c>
      <c r="T5186" s="11">
        <v>0.88042090984624799</v>
      </c>
      <c r="U5186" s="12">
        <v>10</v>
      </c>
      <c r="V5186" s="11" t="str">
        <f t="shared" si="3855"/>
        <v>0</v>
      </c>
      <c r="W5186" s="12">
        <v>0</v>
      </c>
      <c r="X5186" s="11" t="str">
        <f t="shared" si="3861"/>
        <v>0</v>
      </c>
      <c r="Y5186" s="12">
        <v>0</v>
      </c>
      <c r="Z5186" s="11" t="str">
        <f t="shared" si="3839"/>
        <v>0</v>
      </c>
      <c r="AA5186" s="12">
        <v>0</v>
      </c>
      <c r="AB5186" s="11" t="str">
        <f t="shared" si="3859"/>
        <v>0</v>
      </c>
      <c r="AC5186" s="12">
        <v>0</v>
      </c>
      <c r="AD5186" s="11" t="str">
        <f t="shared" si="3863"/>
        <v>0</v>
      </c>
      <c r="AE5186" s="12">
        <v>0</v>
      </c>
      <c r="AF5186" s="14" t="str">
        <f t="shared" si="3864"/>
        <v>0</v>
      </c>
      <c r="AG5186" s="12">
        <v>0</v>
      </c>
      <c r="AH5186" s="15">
        <f t="shared" si="3806"/>
        <v>264.58196192818207</v>
      </c>
      <c r="AI5186" s="16">
        <f t="shared" si="3806"/>
        <v>655</v>
      </c>
    </row>
    <row r="5187" spans="1:35" x14ac:dyDescent="0.25">
      <c r="A5187" s="10" t="s">
        <v>5295</v>
      </c>
      <c r="B5187" s="10" t="s">
        <v>5382</v>
      </c>
      <c r="C5187" s="10" t="s">
        <v>5389</v>
      </c>
      <c r="D5187" s="11">
        <v>652.050980163482</v>
      </c>
      <c r="E5187" s="12">
        <v>1204</v>
      </c>
      <c r="F5187" s="11">
        <v>0.242639316400378</v>
      </c>
      <c r="G5187" s="12">
        <v>7</v>
      </c>
      <c r="H5187" s="11">
        <v>19.537930959815199</v>
      </c>
      <c r="I5187" s="12">
        <v>63</v>
      </c>
      <c r="J5187" s="11" t="str">
        <f t="shared" ref="J5187:J5188" si="3865">"0"</f>
        <v>0</v>
      </c>
      <c r="K5187" s="12">
        <v>0</v>
      </c>
      <c r="L5187" s="11" t="str">
        <f t="shared" si="3838"/>
        <v>0</v>
      </c>
      <c r="M5187" s="12">
        <v>0</v>
      </c>
      <c r="N5187" s="11" t="str">
        <f t="shared" ref="N5187:N5188" si="3866">"0"</f>
        <v>0</v>
      </c>
      <c r="O5187" s="12">
        <v>0</v>
      </c>
      <c r="P5187" s="11" t="str">
        <f t="shared" si="3858"/>
        <v>0</v>
      </c>
      <c r="Q5187" s="12">
        <v>0</v>
      </c>
      <c r="R5187" s="11" t="str">
        <f t="shared" si="3835"/>
        <v>0</v>
      </c>
      <c r="S5187" s="12">
        <v>0</v>
      </c>
      <c r="T5187" s="11">
        <v>7.8191748569462396</v>
      </c>
      <c r="U5187" s="12">
        <v>22</v>
      </c>
      <c r="V5187" s="11" t="str">
        <f t="shared" si="3855"/>
        <v>0</v>
      </c>
      <c r="W5187" s="12">
        <v>0</v>
      </c>
      <c r="X5187" s="11">
        <v>8.7516539662331407</v>
      </c>
      <c r="Y5187" s="12">
        <v>6</v>
      </c>
      <c r="Z5187" s="11" t="str">
        <f t="shared" si="3839"/>
        <v>0</v>
      </c>
      <c r="AA5187" s="12">
        <v>0</v>
      </c>
      <c r="AB5187" s="11">
        <v>0.26405267850061498</v>
      </c>
      <c r="AC5187" s="12">
        <v>4</v>
      </c>
      <c r="AD5187" s="11">
        <v>1.2131477978021501</v>
      </c>
      <c r="AE5187" s="12">
        <v>1</v>
      </c>
      <c r="AF5187" s="14">
        <v>1.0108942314484199</v>
      </c>
      <c r="AG5187" s="12">
        <v>4</v>
      </c>
      <c r="AH5187" s="15">
        <f t="shared" si="3806"/>
        <v>690.89047397062814</v>
      </c>
      <c r="AI5187" s="16">
        <f t="shared" si="3806"/>
        <v>1311</v>
      </c>
    </row>
    <row r="5188" spans="1:35" x14ac:dyDescent="0.25">
      <c r="A5188" s="10" t="s">
        <v>5295</v>
      </c>
      <c r="B5188" s="10" t="s">
        <v>5390</v>
      </c>
      <c r="C5188" s="10" t="s">
        <v>5391</v>
      </c>
      <c r="D5188" s="11">
        <v>88.451809520777005</v>
      </c>
      <c r="E5188" s="12">
        <v>226</v>
      </c>
      <c r="F5188" s="11" t="str">
        <f t="shared" ref="F5188:F5189" si="3867">"0"</f>
        <v>0</v>
      </c>
      <c r="G5188" s="12">
        <v>0</v>
      </c>
      <c r="H5188" s="11">
        <v>4.6137318350578704</v>
      </c>
      <c r="I5188" s="12">
        <v>20</v>
      </c>
      <c r="J5188" s="11" t="str">
        <f t="shared" si="3865"/>
        <v>0</v>
      </c>
      <c r="K5188" s="12">
        <v>0</v>
      </c>
      <c r="L5188" s="11" t="str">
        <f t="shared" si="3838"/>
        <v>0</v>
      </c>
      <c r="M5188" s="12">
        <v>0</v>
      </c>
      <c r="N5188" s="11" t="str">
        <f t="shared" si="3866"/>
        <v>0</v>
      </c>
      <c r="O5188" s="12">
        <v>0</v>
      </c>
      <c r="P5188" s="11" t="str">
        <f t="shared" si="3858"/>
        <v>0</v>
      </c>
      <c r="Q5188" s="12">
        <v>0</v>
      </c>
      <c r="R5188" s="11" t="str">
        <f t="shared" si="3835"/>
        <v>0</v>
      </c>
      <c r="S5188" s="12">
        <v>0</v>
      </c>
      <c r="T5188" s="11">
        <v>5.0972984135053698</v>
      </c>
      <c r="U5188" s="12">
        <v>13</v>
      </c>
      <c r="V5188" s="11" t="str">
        <f t="shared" si="3855"/>
        <v>0</v>
      </c>
      <c r="W5188" s="12">
        <v>0</v>
      </c>
      <c r="X5188" s="11" t="str">
        <f t="shared" ref="X5188:X5197" si="3868">"0"</f>
        <v>0</v>
      </c>
      <c r="Y5188" s="12">
        <v>0</v>
      </c>
      <c r="Z5188" s="11" t="str">
        <f t="shared" si="3839"/>
        <v>0</v>
      </c>
      <c r="AA5188" s="12">
        <v>0</v>
      </c>
      <c r="AB5188" s="11">
        <v>8.9873233898792801E-2</v>
      </c>
      <c r="AC5188" s="12">
        <v>1</v>
      </c>
      <c r="AD5188" s="11" t="str">
        <f t="shared" ref="AD5188:AD5196" si="3869">"0"</f>
        <v>0</v>
      </c>
      <c r="AE5188" s="12">
        <v>0</v>
      </c>
      <c r="AF5188" s="14" t="str">
        <f t="shared" ref="AF5188:AF5189" si="3870">"0"</f>
        <v>0</v>
      </c>
      <c r="AG5188" s="12">
        <v>0</v>
      </c>
      <c r="AH5188" s="15">
        <f t="shared" si="3806"/>
        <v>98.252713003239052</v>
      </c>
      <c r="AI5188" s="16">
        <f t="shared" si="3806"/>
        <v>260</v>
      </c>
    </row>
    <row r="5189" spans="1:35" x14ac:dyDescent="0.25">
      <c r="A5189" s="10" t="s">
        <v>5295</v>
      </c>
      <c r="B5189" s="10" t="s">
        <v>5390</v>
      </c>
      <c r="C5189" s="10" t="s">
        <v>5392</v>
      </c>
      <c r="D5189" s="11">
        <v>281.50980667043302</v>
      </c>
      <c r="E5189" s="12">
        <v>779</v>
      </c>
      <c r="F5189" s="11" t="str">
        <f t="shared" si="3867"/>
        <v>0</v>
      </c>
      <c r="G5189" s="12">
        <v>0</v>
      </c>
      <c r="H5189" s="11">
        <v>7.2320327295422997</v>
      </c>
      <c r="I5189" s="12">
        <v>32</v>
      </c>
      <c r="J5189" s="11">
        <v>0.28045625592005302</v>
      </c>
      <c r="K5189" s="12">
        <v>1</v>
      </c>
      <c r="L5189" s="11" t="str">
        <f t="shared" si="3838"/>
        <v>0</v>
      </c>
      <c r="M5189" s="12">
        <v>0</v>
      </c>
      <c r="N5189" s="11">
        <v>3.7857222300192603E-2</v>
      </c>
      <c r="O5189" s="12">
        <v>1</v>
      </c>
      <c r="P5189" s="11" t="str">
        <f t="shared" si="3858"/>
        <v>0</v>
      </c>
      <c r="Q5189" s="12">
        <v>0</v>
      </c>
      <c r="R5189" s="11" t="str">
        <f t="shared" si="3835"/>
        <v>0</v>
      </c>
      <c r="S5189" s="12">
        <v>0</v>
      </c>
      <c r="T5189" s="11">
        <v>0.59793700034938402</v>
      </c>
      <c r="U5189" s="12">
        <v>5</v>
      </c>
      <c r="V5189" s="11" t="str">
        <f t="shared" si="3855"/>
        <v>0</v>
      </c>
      <c r="W5189" s="12">
        <v>0</v>
      </c>
      <c r="X5189" s="11" t="str">
        <f t="shared" si="3868"/>
        <v>0</v>
      </c>
      <c r="Y5189" s="12">
        <v>0</v>
      </c>
      <c r="Z5189" s="11" t="str">
        <f t="shared" si="3839"/>
        <v>0</v>
      </c>
      <c r="AA5189" s="12">
        <v>0</v>
      </c>
      <c r="AB5189" s="11">
        <v>8.7602399749212995E-2</v>
      </c>
      <c r="AC5189" s="12">
        <v>1</v>
      </c>
      <c r="AD5189" s="11" t="str">
        <f t="shared" si="3869"/>
        <v>0</v>
      </c>
      <c r="AE5189" s="12">
        <v>0</v>
      </c>
      <c r="AF5189" s="14" t="str">
        <f t="shared" si="3870"/>
        <v>0</v>
      </c>
      <c r="AG5189" s="12">
        <v>0</v>
      </c>
      <c r="AH5189" s="15">
        <f t="shared" si="3806"/>
        <v>289.74569227829414</v>
      </c>
      <c r="AI5189" s="16">
        <f t="shared" si="3806"/>
        <v>819</v>
      </c>
    </row>
    <row r="5190" spans="1:35" x14ac:dyDescent="0.25">
      <c r="A5190" s="10" t="s">
        <v>5295</v>
      </c>
      <c r="B5190" s="10" t="s">
        <v>5390</v>
      </c>
      <c r="C5190" s="10" t="s">
        <v>5393</v>
      </c>
      <c r="D5190" s="11">
        <v>612.64154139993605</v>
      </c>
      <c r="E5190" s="12">
        <v>1476</v>
      </c>
      <c r="F5190" s="11">
        <v>6.9829260649868302E-2</v>
      </c>
      <c r="G5190" s="12">
        <v>3</v>
      </c>
      <c r="H5190" s="11">
        <v>8.8151985609985797</v>
      </c>
      <c r="I5190" s="12">
        <v>47</v>
      </c>
      <c r="J5190" s="11">
        <v>0.132731790800551</v>
      </c>
      <c r="K5190" s="12">
        <v>1</v>
      </c>
      <c r="L5190" s="11" t="str">
        <f t="shared" si="3838"/>
        <v>0</v>
      </c>
      <c r="M5190" s="12">
        <v>0</v>
      </c>
      <c r="N5190" s="11" t="str">
        <f t="shared" ref="N5190:N5191" si="3871">"0"</f>
        <v>0</v>
      </c>
      <c r="O5190" s="12">
        <v>0</v>
      </c>
      <c r="P5190" s="11" t="str">
        <f t="shared" si="3858"/>
        <v>0</v>
      </c>
      <c r="Q5190" s="12">
        <v>0</v>
      </c>
      <c r="R5190" s="11" t="str">
        <f t="shared" si="3835"/>
        <v>0</v>
      </c>
      <c r="S5190" s="12">
        <v>0</v>
      </c>
      <c r="T5190" s="11">
        <v>8.2767315779420603</v>
      </c>
      <c r="U5190" s="12">
        <v>30</v>
      </c>
      <c r="V5190" s="11" t="str">
        <f t="shared" si="3855"/>
        <v>0</v>
      </c>
      <c r="W5190" s="12">
        <v>0</v>
      </c>
      <c r="X5190" s="11" t="str">
        <f t="shared" si="3868"/>
        <v>0</v>
      </c>
      <c r="Y5190" s="12">
        <v>0</v>
      </c>
      <c r="Z5190" s="11" t="str">
        <f t="shared" si="3839"/>
        <v>0</v>
      </c>
      <c r="AA5190" s="12">
        <v>0</v>
      </c>
      <c r="AB5190" s="11">
        <v>7.3735332501025402E-2</v>
      </c>
      <c r="AC5190" s="12">
        <v>1</v>
      </c>
      <c r="AD5190" s="11" t="str">
        <f t="shared" si="3869"/>
        <v>0</v>
      </c>
      <c r="AE5190" s="12">
        <v>0</v>
      </c>
      <c r="AF5190" s="14">
        <v>1.26867205864774</v>
      </c>
      <c r="AG5190" s="12">
        <v>8</v>
      </c>
      <c r="AH5190" s="15">
        <f t="shared" ref="AH5190:AI5253" si="3872">SUM(D5190+F5190+H5190+J5190+L5190+N5190+P5190+R5190+T5190+V5190+X5190+Z5190+AB5190+AD5190+AF5190)</f>
        <v>631.27843998147591</v>
      </c>
      <c r="AI5190" s="16">
        <f t="shared" si="3872"/>
        <v>1566</v>
      </c>
    </row>
    <row r="5191" spans="1:35" x14ac:dyDescent="0.25">
      <c r="A5191" s="10" t="s">
        <v>5295</v>
      </c>
      <c r="B5191" s="10" t="s">
        <v>5390</v>
      </c>
      <c r="C5191" s="10" t="s">
        <v>5394</v>
      </c>
      <c r="D5191" s="11">
        <v>27.1263178632259</v>
      </c>
      <c r="E5191" s="12">
        <v>63</v>
      </c>
      <c r="F5191" s="11" t="str">
        <f>"0"</f>
        <v>0</v>
      </c>
      <c r="G5191" s="12">
        <v>0</v>
      </c>
      <c r="H5191" s="11">
        <v>1.5450269680931901</v>
      </c>
      <c r="I5191" s="12">
        <v>5</v>
      </c>
      <c r="J5191" s="11">
        <v>5.0155049850424398E-2</v>
      </c>
      <c r="K5191" s="12">
        <v>1</v>
      </c>
      <c r="L5191" s="11" t="str">
        <f t="shared" si="3838"/>
        <v>0</v>
      </c>
      <c r="M5191" s="12">
        <v>0</v>
      </c>
      <c r="N5191" s="11" t="str">
        <f t="shared" si="3871"/>
        <v>0</v>
      </c>
      <c r="O5191" s="12">
        <v>0</v>
      </c>
      <c r="P5191" s="11" t="str">
        <f t="shared" si="3858"/>
        <v>0</v>
      </c>
      <c r="Q5191" s="12">
        <v>0</v>
      </c>
      <c r="R5191" s="11" t="str">
        <f t="shared" si="3835"/>
        <v>0</v>
      </c>
      <c r="S5191" s="12">
        <v>0</v>
      </c>
      <c r="T5191" s="11">
        <v>2.2796879687095601</v>
      </c>
      <c r="U5191" s="12">
        <v>4</v>
      </c>
      <c r="V5191" s="11" t="str">
        <f t="shared" si="3855"/>
        <v>0</v>
      </c>
      <c r="W5191" s="12">
        <v>0</v>
      </c>
      <c r="X5191" s="11" t="str">
        <f t="shared" si="3868"/>
        <v>0</v>
      </c>
      <c r="Y5191" s="12">
        <v>0</v>
      </c>
      <c r="Z5191" s="11" t="str">
        <f t="shared" si="3839"/>
        <v>0</v>
      </c>
      <c r="AA5191" s="12">
        <v>0</v>
      </c>
      <c r="AB5191" s="11" t="str">
        <f t="shared" ref="AB5191:AB5193" si="3873">"0"</f>
        <v>0</v>
      </c>
      <c r="AC5191" s="12">
        <v>0</v>
      </c>
      <c r="AD5191" s="11" t="str">
        <f t="shared" si="3869"/>
        <v>0</v>
      </c>
      <c r="AE5191" s="12">
        <v>0</v>
      </c>
      <c r="AF5191" s="14" t="str">
        <f>"0"</f>
        <v>0</v>
      </c>
      <c r="AG5191" s="12">
        <v>0</v>
      </c>
      <c r="AH5191" s="15">
        <f t="shared" si="3872"/>
        <v>31.001187849879074</v>
      </c>
      <c r="AI5191" s="16">
        <f t="shared" si="3872"/>
        <v>73</v>
      </c>
    </row>
    <row r="5192" spans="1:35" x14ac:dyDescent="0.25">
      <c r="A5192" s="10" t="s">
        <v>5295</v>
      </c>
      <c r="B5192" s="10" t="s">
        <v>5390</v>
      </c>
      <c r="C5192" s="10" t="s">
        <v>5395</v>
      </c>
      <c r="D5192" s="11">
        <v>260.22232541772797</v>
      </c>
      <c r="E5192" s="12">
        <v>699</v>
      </c>
      <c r="F5192" s="11">
        <v>0.22495003275080899</v>
      </c>
      <c r="G5192" s="12">
        <v>5</v>
      </c>
      <c r="H5192" s="11">
        <v>12.2616432934781</v>
      </c>
      <c r="I5192" s="12">
        <v>52</v>
      </c>
      <c r="J5192" s="11">
        <v>3.3228892925420501</v>
      </c>
      <c r="K5192" s="12">
        <v>1</v>
      </c>
      <c r="L5192" s="11" t="str">
        <f t="shared" si="3838"/>
        <v>0</v>
      </c>
      <c r="M5192" s="12">
        <v>0</v>
      </c>
      <c r="N5192" s="11">
        <v>0.138260712293758</v>
      </c>
      <c r="O5192" s="12">
        <v>1</v>
      </c>
      <c r="P5192" s="11" t="str">
        <f t="shared" si="3858"/>
        <v>0</v>
      </c>
      <c r="Q5192" s="12">
        <v>0</v>
      </c>
      <c r="R5192" s="11" t="str">
        <f t="shared" si="3835"/>
        <v>0</v>
      </c>
      <c r="S5192" s="12">
        <v>0</v>
      </c>
      <c r="T5192" s="11">
        <v>1.36629439315335</v>
      </c>
      <c r="U5192" s="12">
        <v>10</v>
      </c>
      <c r="V5192" s="11" t="str">
        <f t="shared" si="3855"/>
        <v>0</v>
      </c>
      <c r="W5192" s="12">
        <v>0</v>
      </c>
      <c r="X5192" s="11" t="str">
        <f t="shared" si="3868"/>
        <v>0</v>
      </c>
      <c r="Y5192" s="12">
        <v>0</v>
      </c>
      <c r="Z5192" s="11" t="str">
        <f t="shared" si="3839"/>
        <v>0</v>
      </c>
      <c r="AA5192" s="12">
        <v>0</v>
      </c>
      <c r="AB5192" s="11" t="str">
        <f t="shared" si="3873"/>
        <v>0</v>
      </c>
      <c r="AC5192" s="12">
        <v>0</v>
      </c>
      <c r="AD5192" s="11" t="str">
        <f t="shared" si="3869"/>
        <v>0</v>
      </c>
      <c r="AE5192" s="12">
        <v>0</v>
      </c>
      <c r="AF5192" s="14">
        <v>0.13109459114333</v>
      </c>
      <c r="AG5192" s="12">
        <v>2</v>
      </c>
      <c r="AH5192" s="15">
        <f t="shared" si="3872"/>
        <v>277.66745773308935</v>
      </c>
      <c r="AI5192" s="16">
        <f t="shared" si="3872"/>
        <v>770</v>
      </c>
    </row>
    <row r="5193" spans="1:35" x14ac:dyDescent="0.25">
      <c r="A5193" s="10" t="s">
        <v>5295</v>
      </c>
      <c r="B5193" s="10" t="s">
        <v>5390</v>
      </c>
      <c r="C5193" s="10" t="s">
        <v>5396</v>
      </c>
      <c r="D5193" s="11">
        <v>117.976701112155</v>
      </c>
      <c r="E5193" s="12">
        <v>243</v>
      </c>
      <c r="F5193" s="11" t="str">
        <f>"0"</f>
        <v>0</v>
      </c>
      <c r="G5193" s="12">
        <v>0</v>
      </c>
      <c r="H5193" s="11">
        <v>3.7344209542164202</v>
      </c>
      <c r="I5193" s="12">
        <v>17</v>
      </c>
      <c r="J5193" s="11" t="str">
        <f t="shared" ref="J5193:J5200" si="3874">"0"</f>
        <v>0</v>
      </c>
      <c r="K5193" s="12">
        <v>0</v>
      </c>
      <c r="L5193" s="11" t="str">
        <f t="shared" si="3838"/>
        <v>0</v>
      </c>
      <c r="M5193" s="12">
        <v>0</v>
      </c>
      <c r="N5193" s="11" t="str">
        <f t="shared" ref="N5193:N5196" si="3875">"0"</f>
        <v>0</v>
      </c>
      <c r="O5193" s="12">
        <v>0</v>
      </c>
      <c r="P5193" s="11" t="str">
        <f t="shared" si="3858"/>
        <v>0</v>
      </c>
      <c r="Q5193" s="12">
        <v>0</v>
      </c>
      <c r="R5193" s="11" t="str">
        <f t="shared" si="3835"/>
        <v>0</v>
      </c>
      <c r="S5193" s="12">
        <v>0</v>
      </c>
      <c r="T5193" s="11">
        <v>1.61040871510211</v>
      </c>
      <c r="U5193" s="12">
        <v>5</v>
      </c>
      <c r="V5193" s="11" t="str">
        <f t="shared" si="3855"/>
        <v>0</v>
      </c>
      <c r="W5193" s="12">
        <v>0</v>
      </c>
      <c r="X5193" s="11" t="str">
        <f t="shared" si="3868"/>
        <v>0</v>
      </c>
      <c r="Y5193" s="12">
        <v>0</v>
      </c>
      <c r="Z5193" s="11" t="str">
        <f t="shared" si="3839"/>
        <v>0</v>
      </c>
      <c r="AA5193" s="12">
        <v>0</v>
      </c>
      <c r="AB5193" s="11" t="str">
        <f t="shared" si="3873"/>
        <v>0</v>
      </c>
      <c r="AC5193" s="12">
        <v>0</v>
      </c>
      <c r="AD5193" s="11" t="str">
        <f t="shared" si="3869"/>
        <v>0</v>
      </c>
      <c r="AE5193" s="12">
        <v>0</v>
      </c>
      <c r="AF5193" s="14">
        <v>5.8624000049976602E-2</v>
      </c>
      <c r="AG5193" s="12">
        <v>1</v>
      </c>
      <c r="AH5193" s="15">
        <f t="shared" si="3872"/>
        <v>123.3801547815235</v>
      </c>
      <c r="AI5193" s="16">
        <f t="shared" si="3872"/>
        <v>266</v>
      </c>
    </row>
    <row r="5194" spans="1:35" x14ac:dyDescent="0.25">
      <c r="A5194" s="10" t="s">
        <v>5295</v>
      </c>
      <c r="B5194" s="10" t="s">
        <v>5390</v>
      </c>
      <c r="C5194" s="10" t="s">
        <v>5397</v>
      </c>
      <c r="D5194" s="11">
        <v>491.50829173988302</v>
      </c>
      <c r="E5194" s="12">
        <v>936</v>
      </c>
      <c r="F5194" s="11">
        <v>6.8727452149701204E-2</v>
      </c>
      <c r="G5194" s="12">
        <v>1</v>
      </c>
      <c r="H5194" s="11">
        <v>22.445331667527999</v>
      </c>
      <c r="I5194" s="12">
        <v>79</v>
      </c>
      <c r="J5194" s="11" t="str">
        <f t="shared" si="3874"/>
        <v>0</v>
      </c>
      <c r="K5194" s="12">
        <v>0</v>
      </c>
      <c r="L5194" s="11" t="str">
        <f t="shared" si="3838"/>
        <v>0</v>
      </c>
      <c r="M5194" s="12">
        <v>0</v>
      </c>
      <c r="N5194" s="11" t="str">
        <f t="shared" si="3875"/>
        <v>0</v>
      </c>
      <c r="O5194" s="12">
        <v>0</v>
      </c>
      <c r="P5194" s="11" t="str">
        <f t="shared" si="3858"/>
        <v>0</v>
      </c>
      <c r="Q5194" s="12">
        <v>0</v>
      </c>
      <c r="R5194" s="11" t="str">
        <f t="shared" si="3835"/>
        <v>0</v>
      </c>
      <c r="S5194" s="12">
        <v>0</v>
      </c>
      <c r="T5194" s="11">
        <v>27.637719657306601</v>
      </c>
      <c r="U5194" s="12">
        <v>28</v>
      </c>
      <c r="V5194" s="11" t="str">
        <f t="shared" si="3855"/>
        <v>0</v>
      </c>
      <c r="W5194" s="12">
        <v>0</v>
      </c>
      <c r="X5194" s="11" t="str">
        <f t="shared" si="3868"/>
        <v>0</v>
      </c>
      <c r="Y5194" s="12">
        <v>0</v>
      </c>
      <c r="Z5194" s="11" t="str">
        <f t="shared" si="3839"/>
        <v>0</v>
      </c>
      <c r="AA5194" s="12">
        <v>0</v>
      </c>
      <c r="AB5194" s="11">
        <v>0.25816187664978701</v>
      </c>
      <c r="AC5194" s="12">
        <v>2</v>
      </c>
      <c r="AD5194" s="11" t="str">
        <f t="shared" si="3869"/>
        <v>0</v>
      </c>
      <c r="AE5194" s="12">
        <v>0</v>
      </c>
      <c r="AF5194" s="14">
        <v>0.127561461399742</v>
      </c>
      <c r="AG5194" s="12">
        <v>1</v>
      </c>
      <c r="AH5194" s="15">
        <f t="shared" si="3872"/>
        <v>542.04579385491672</v>
      </c>
      <c r="AI5194" s="16">
        <f t="shared" si="3872"/>
        <v>1047</v>
      </c>
    </row>
    <row r="5195" spans="1:35" x14ac:dyDescent="0.25">
      <c r="A5195" s="10" t="s">
        <v>5295</v>
      </c>
      <c r="B5195" s="10" t="s">
        <v>5390</v>
      </c>
      <c r="C5195" s="10" t="s">
        <v>5398</v>
      </c>
      <c r="D5195" s="11">
        <v>371.84100596455897</v>
      </c>
      <c r="E5195" s="12">
        <v>810</v>
      </c>
      <c r="F5195" s="11">
        <v>4.5019102200570101E-2</v>
      </c>
      <c r="G5195" s="12">
        <v>1</v>
      </c>
      <c r="H5195" s="11">
        <v>13.5092740500808</v>
      </c>
      <c r="I5195" s="12">
        <v>76</v>
      </c>
      <c r="J5195" s="11" t="str">
        <f t="shared" si="3874"/>
        <v>0</v>
      </c>
      <c r="K5195" s="12">
        <v>0</v>
      </c>
      <c r="L5195" s="11" t="str">
        <f t="shared" si="3838"/>
        <v>0</v>
      </c>
      <c r="M5195" s="12">
        <v>0</v>
      </c>
      <c r="N5195" s="11" t="str">
        <f t="shared" si="3875"/>
        <v>0</v>
      </c>
      <c r="O5195" s="12">
        <v>0</v>
      </c>
      <c r="P5195" s="11" t="str">
        <f t="shared" si="3858"/>
        <v>0</v>
      </c>
      <c r="Q5195" s="12">
        <v>0</v>
      </c>
      <c r="R5195" s="11" t="str">
        <f t="shared" si="3835"/>
        <v>0</v>
      </c>
      <c r="S5195" s="12">
        <v>0</v>
      </c>
      <c r="T5195" s="11">
        <v>0.54145822205046801</v>
      </c>
      <c r="U5195" s="12">
        <v>3</v>
      </c>
      <c r="V5195" s="11" t="str">
        <f t="shared" si="3855"/>
        <v>0</v>
      </c>
      <c r="W5195" s="12">
        <v>0</v>
      </c>
      <c r="X5195" s="11" t="str">
        <f t="shared" si="3868"/>
        <v>0</v>
      </c>
      <c r="Y5195" s="12">
        <v>0</v>
      </c>
      <c r="Z5195" s="11" t="str">
        <f t="shared" si="3839"/>
        <v>0</v>
      </c>
      <c r="AA5195" s="12">
        <v>0</v>
      </c>
      <c r="AB5195" s="11" t="str">
        <f t="shared" ref="AB5195:AB5205" si="3876">"0"</f>
        <v>0</v>
      </c>
      <c r="AC5195" s="12">
        <v>0</v>
      </c>
      <c r="AD5195" s="11" t="str">
        <f t="shared" si="3869"/>
        <v>0</v>
      </c>
      <c r="AE5195" s="12">
        <v>0</v>
      </c>
      <c r="AF5195" s="14">
        <v>0.13624250239979999</v>
      </c>
      <c r="AG5195" s="12">
        <v>1</v>
      </c>
      <c r="AH5195" s="15">
        <f t="shared" si="3872"/>
        <v>386.07299984129065</v>
      </c>
      <c r="AI5195" s="16">
        <f t="shared" si="3872"/>
        <v>891</v>
      </c>
    </row>
    <row r="5196" spans="1:35" x14ac:dyDescent="0.25">
      <c r="A5196" s="10" t="s">
        <v>5295</v>
      </c>
      <c r="B5196" s="10" t="s">
        <v>5390</v>
      </c>
      <c r="C5196" s="10" t="s">
        <v>5399</v>
      </c>
      <c r="D5196" s="11">
        <v>168.93250024711801</v>
      </c>
      <c r="E5196" s="12">
        <v>373</v>
      </c>
      <c r="F5196" s="11" t="str">
        <f>"0"</f>
        <v>0</v>
      </c>
      <c r="G5196" s="12">
        <v>0</v>
      </c>
      <c r="H5196" s="11">
        <v>7.0520046038844102</v>
      </c>
      <c r="I5196" s="12">
        <v>22</v>
      </c>
      <c r="J5196" s="11" t="str">
        <f t="shared" si="3874"/>
        <v>0</v>
      </c>
      <c r="K5196" s="12">
        <v>0</v>
      </c>
      <c r="L5196" s="11" t="str">
        <f t="shared" si="3838"/>
        <v>0</v>
      </c>
      <c r="M5196" s="12">
        <v>0</v>
      </c>
      <c r="N5196" s="11" t="str">
        <f t="shared" si="3875"/>
        <v>0</v>
      </c>
      <c r="O5196" s="12">
        <v>0</v>
      </c>
      <c r="P5196" s="11" t="str">
        <f t="shared" si="3858"/>
        <v>0</v>
      </c>
      <c r="Q5196" s="12">
        <v>0</v>
      </c>
      <c r="R5196" s="11" t="str">
        <f t="shared" si="3835"/>
        <v>0</v>
      </c>
      <c r="S5196" s="12">
        <v>0</v>
      </c>
      <c r="T5196" s="11">
        <v>1.2430512295482099</v>
      </c>
      <c r="U5196" s="12">
        <v>9</v>
      </c>
      <c r="V5196" s="11">
        <v>24.750682140859599</v>
      </c>
      <c r="W5196" s="12">
        <v>20</v>
      </c>
      <c r="X5196" s="11" t="str">
        <f t="shared" si="3868"/>
        <v>0</v>
      </c>
      <c r="Y5196" s="12">
        <v>0</v>
      </c>
      <c r="Z5196" s="11" t="str">
        <f t="shared" si="3839"/>
        <v>0</v>
      </c>
      <c r="AA5196" s="12">
        <v>0</v>
      </c>
      <c r="AB5196" s="11" t="str">
        <f t="shared" si="3876"/>
        <v>0</v>
      </c>
      <c r="AC5196" s="12">
        <v>0</v>
      </c>
      <c r="AD5196" s="11" t="str">
        <f t="shared" si="3869"/>
        <v>0</v>
      </c>
      <c r="AE5196" s="12">
        <v>0</v>
      </c>
      <c r="AF5196" s="14">
        <v>0.15840396504941701</v>
      </c>
      <c r="AG5196" s="12">
        <v>2</v>
      </c>
      <c r="AH5196" s="15">
        <f t="shared" si="3872"/>
        <v>202.13664218645962</v>
      </c>
      <c r="AI5196" s="16">
        <f t="shared" si="3872"/>
        <v>426</v>
      </c>
    </row>
    <row r="5197" spans="1:35" x14ac:dyDescent="0.25">
      <c r="A5197" s="10" t="s">
        <v>5295</v>
      </c>
      <c r="B5197" s="10" t="s">
        <v>5400</v>
      </c>
      <c r="C5197" s="10" t="s">
        <v>5401</v>
      </c>
      <c r="D5197" s="11">
        <v>17.152987233163</v>
      </c>
      <c r="E5197" s="12">
        <v>45</v>
      </c>
      <c r="F5197" s="11">
        <v>1.7592533939994599</v>
      </c>
      <c r="G5197" s="12">
        <v>7</v>
      </c>
      <c r="H5197" s="11">
        <v>6.4388245075473796</v>
      </c>
      <c r="I5197" s="12">
        <v>13</v>
      </c>
      <c r="J5197" s="11" t="str">
        <f t="shared" si="3874"/>
        <v>0</v>
      </c>
      <c r="K5197" s="12">
        <v>0</v>
      </c>
      <c r="L5197" s="11" t="str">
        <f t="shared" si="3838"/>
        <v>0</v>
      </c>
      <c r="M5197" s="12">
        <v>0</v>
      </c>
      <c r="N5197" s="11">
        <v>1.2202809485034101</v>
      </c>
      <c r="O5197" s="12">
        <v>6</v>
      </c>
      <c r="P5197" s="11" t="str">
        <f t="shared" si="3858"/>
        <v>0</v>
      </c>
      <c r="Q5197" s="12">
        <v>0</v>
      </c>
      <c r="R5197" s="11" t="str">
        <f t="shared" si="3835"/>
        <v>0</v>
      </c>
      <c r="S5197" s="12">
        <v>0</v>
      </c>
      <c r="T5197" s="11">
        <v>1.5138230403570601</v>
      </c>
      <c r="U5197" s="12">
        <v>5</v>
      </c>
      <c r="V5197" s="11" t="str">
        <f t="shared" ref="V5197:V5211" si="3877">"0"</f>
        <v>0</v>
      </c>
      <c r="W5197" s="12">
        <v>0</v>
      </c>
      <c r="X5197" s="11" t="str">
        <f t="shared" si="3868"/>
        <v>0</v>
      </c>
      <c r="Y5197" s="12">
        <v>0</v>
      </c>
      <c r="Z5197" s="11" t="str">
        <f t="shared" si="3839"/>
        <v>0</v>
      </c>
      <c r="AA5197" s="12">
        <v>0</v>
      </c>
      <c r="AB5197" s="11" t="str">
        <f t="shared" si="3876"/>
        <v>0</v>
      </c>
      <c r="AC5197" s="12">
        <v>0</v>
      </c>
      <c r="AD5197" s="11">
        <v>0.20549077945035599</v>
      </c>
      <c r="AE5197" s="12">
        <v>1</v>
      </c>
      <c r="AF5197" s="14" t="str">
        <f t="shared" ref="AF5197:AF5199" si="3878">"0"</f>
        <v>0</v>
      </c>
      <c r="AG5197" s="12">
        <v>0</v>
      </c>
      <c r="AH5197" s="15">
        <f t="shared" si="3872"/>
        <v>28.290659903020668</v>
      </c>
      <c r="AI5197" s="16">
        <f t="shared" si="3872"/>
        <v>77</v>
      </c>
    </row>
    <row r="5198" spans="1:35" x14ac:dyDescent="0.25">
      <c r="A5198" s="10" t="s">
        <v>5295</v>
      </c>
      <c r="B5198" s="10" t="s">
        <v>5400</v>
      </c>
      <c r="C5198" s="10" t="s">
        <v>5402</v>
      </c>
      <c r="D5198" s="11">
        <v>11.747215039199199</v>
      </c>
      <c r="E5198" s="12">
        <v>36</v>
      </c>
      <c r="F5198" s="11">
        <v>3.2620076150211202E-2</v>
      </c>
      <c r="G5198" s="12">
        <v>1</v>
      </c>
      <c r="H5198" s="11">
        <v>0.61749861794998795</v>
      </c>
      <c r="I5198" s="12">
        <v>4</v>
      </c>
      <c r="J5198" s="11" t="str">
        <f t="shared" si="3874"/>
        <v>0</v>
      </c>
      <c r="K5198" s="12">
        <v>0</v>
      </c>
      <c r="L5198" s="11" t="str">
        <f t="shared" si="3838"/>
        <v>0</v>
      </c>
      <c r="M5198" s="12">
        <v>0</v>
      </c>
      <c r="N5198" s="11">
        <v>1.8012777397111599</v>
      </c>
      <c r="O5198" s="12">
        <v>15</v>
      </c>
      <c r="P5198" s="11" t="str">
        <f t="shared" si="3858"/>
        <v>0</v>
      </c>
      <c r="Q5198" s="12">
        <v>0</v>
      </c>
      <c r="R5198" s="11" t="str">
        <f t="shared" si="3835"/>
        <v>0</v>
      </c>
      <c r="S5198" s="12">
        <v>0</v>
      </c>
      <c r="T5198" s="11">
        <v>2.9813830394421901</v>
      </c>
      <c r="U5198" s="12">
        <v>16</v>
      </c>
      <c r="V5198" s="11" t="str">
        <f t="shared" si="3877"/>
        <v>0</v>
      </c>
      <c r="W5198" s="12">
        <v>0</v>
      </c>
      <c r="X5198" s="11">
        <v>0.16518690950069201</v>
      </c>
      <c r="Y5198" s="12">
        <v>1</v>
      </c>
      <c r="Z5198" s="11" t="str">
        <f t="shared" si="3839"/>
        <v>0</v>
      </c>
      <c r="AA5198" s="12">
        <v>0</v>
      </c>
      <c r="AB5198" s="11" t="str">
        <f t="shared" si="3876"/>
        <v>0</v>
      </c>
      <c r="AC5198" s="12">
        <v>0</v>
      </c>
      <c r="AD5198" s="11" t="str">
        <f t="shared" ref="AD5198:AD5200" si="3879">"0"</f>
        <v>0</v>
      </c>
      <c r="AE5198" s="12">
        <v>0</v>
      </c>
      <c r="AF5198" s="14" t="str">
        <f t="shared" si="3878"/>
        <v>0</v>
      </c>
      <c r="AG5198" s="12">
        <v>0</v>
      </c>
      <c r="AH5198" s="15">
        <f t="shared" si="3872"/>
        <v>17.345181421953441</v>
      </c>
      <c r="AI5198" s="16">
        <f t="shared" si="3872"/>
        <v>73</v>
      </c>
    </row>
    <row r="5199" spans="1:35" x14ac:dyDescent="0.25">
      <c r="A5199" s="10" t="s">
        <v>5295</v>
      </c>
      <c r="B5199" s="10" t="s">
        <v>5400</v>
      </c>
      <c r="C5199" s="10" t="s">
        <v>5403</v>
      </c>
      <c r="D5199" s="11">
        <v>6.96351188248188</v>
      </c>
      <c r="E5199" s="12">
        <v>26</v>
      </c>
      <c r="F5199" s="11">
        <v>4.5793189050126998E-2</v>
      </c>
      <c r="G5199" s="12">
        <v>1</v>
      </c>
      <c r="H5199" s="11">
        <v>0.64278806174712799</v>
      </c>
      <c r="I5199" s="12">
        <v>5</v>
      </c>
      <c r="J5199" s="11" t="str">
        <f t="shared" si="3874"/>
        <v>0</v>
      </c>
      <c r="K5199" s="12">
        <v>0</v>
      </c>
      <c r="L5199" s="11" t="str">
        <f t="shared" si="3838"/>
        <v>0</v>
      </c>
      <c r="M5199" s="12">
        <v>0</v>
      </c>
      <c r="N5199" s="11">
        <v>0.55552661115138602</v>
      </c>
      <c r="O5199" s="12">
        <v>7</v>
      </c>
      <c r="P5199" s="11" t="str">
        <f t="shared" si="3858"/>
        <v>0</v>
      </c>
      <c r="Q5199" s="12">
        <v>0</v>
      </c>
      <c r="R5199" s="11" t="str">
        <f t="shared" si="3835"/>
        <v>0</v>
      </c>
      <c r="S5199" s="12">
        <v>0</v>
      </c>
      <c r="T5199" s="11">
        <v>1.01174181755098</v>
      </c>
      <c r="U5199" s="12">
        <v>7</v>
      </c>
      <c r="V5199" s="11" t="str">
        <f t="shared" si="3877"/>
        <v>0</v>
      </c>
      <c r="W5199" s="12">
        <v>0</v>
      </c>
      <c r="X5199" s="11" t="str">
        <f t="shared" ref="X5199:X5201" si="3880">"0"</f>
        <v>0</v>
      </c>
      <c r="Y5199" s="12">
        <v>0</v>
      </c>
      <c r="Z5199" s="11" t="str">
        <f t="shared" si="3839"/>
        <v>0</v>
      </c>
      <c r="AA5199" s="12">
        <v>0</v>
      </c>
      <c r="AB5199" s="11" t="str">
        <f t="shared" si="3876"/>
        <v>0</v>
      </c>
      <c r="AC5199" s="12">
        <v>0</v>
      </c>
      <c r="AD5199" s="11" t="str">
        <f t="shared" si="3879"/>
        <v>0</v>
      </c>
      <c r="AE5199" s="12">
        <v>0</v>
      </c>
      <c r="AF5199" s="14" t="str">
        <f t="shared" si="3878"/>
        <v>0</v>
      </c>
      <c r="AG5199" s="12">
        <v>0</v>
      </c>
      <c r="AH5199" s="15">
        <f t="shared" si="3872"/>
        <v>9.2193615619815024</v>
      </c>
      <c r="AI5199" s="16">
        <f t="shared" si="3872"/>
        <v>46</v>
      </c>
    </row>
    <row r="5200" spans="1:35" x14ac:dyDescent="0.25">
      <c r="A5200" s="10" t="s">
        <v>5295</v>
      </c>
      <c r="B5200" s="10" t="s">
        <v>5400</v>
      </c>
      <c r="C5200" s="10" t="s">
        <v>5404</v>
      </c>
      <c r="D5200" s="11">
        <v>17.291206258010099</v>
      </c>
      <c r="E5200" s="12">
        <v>61</v>
      </c>
      <c r="F5200" s="11" t="str">
        <f t="shared" ref="F5200:F5204" si="3881">"0"</f>
        <v>0</v>
      </c>
      <c r="G5200" s="12">
        <v>0</v>
      </c>
      <c r="H5200" s="11">
        <v>8.95793317989407</v>
      </c>
      <c r="I5200" s="12">
        <v>38</v>
      </c>
      <c r="J5200" s="11" t="str">
        <f t="shared" si="3874"/>
        <v>0</v>
      </c>
      <c r="K5200" s="12">
        <v>0</v>
      </c>
      <c r="L5200" s="11" t="str">
        <f t="shared" si="3838"/>
        <v>0</v>
      </c>
      <c r="M5200" s="12">
        <v>0</v>
      </c>
      <c r="N5200" s="11">
        <v>0.61573003545391602</v>
      </c>
      <c r="O5200" s="12">
        <v>6</v>
      </c>
      <c r="P5200" s="11" t="str">
        <f t="shared" si="3858"/>
        <v>0</v>
      </c>
      <c r="Q5200" s="12">
        <v>0</v>
      </c>
      <c r="R5200" s="11" t="str">
        <f t="shared" si="3835"/>
        <v>0</v>
      </c>
      <c r="S5200" s="12">
        <v>0</v>
      </c>
      <c r="T5200" s="11">
        <v>1.35286629397201</v>
      </c>
      <c r="U5200" s="12">
        <v>9</v>
      </c>
      <c r="V5200" s="11" t="str">
        <f t="shared" si="3877"/>
        <v>0</v>
      </c>
      <c r="W5200" s="12">
        <v>0</v>
      </c>
      <c r="X5200" s="11" t="str">
        <f t="shared" si="3880"/>
        <v>0</v>
      </c>
      <c r="Y5200" s="12">
        <v>0</v>
      </c>
      <c r="Z5200" s="11" t="str">
        <f t="shared" si="3839"/>
        <v>0</v>
      </c>
      <c r="AA5200" s="12">
        <v>0</v>
      </c>
      <c r="AB5200" s="11" t="str">
        <f t="shared" si="3876"/>
        <v>0</v>
      </c>
      <c r="AC5200" s="12">
        <v>0</v>
      </c>
      <c r="AD5200" s="11" t="str">
        <f t="shared" si="3879"/>
        <v>0</v>
      </c>
      <c r="AE5200" s="12">
        <v>0</v>
      </c>
      <c r="AF5200" s="14">
        <v>0.23447132534842799</v>
      </c>
      <c r="AG5200" s="12">
        <v>1</v>
      </c>
      <c r="AH5200" s="15">
        <f t="shared" si="3872"/>
        <v>28.45220709267852</v>
      </c>
      <c r="AI5200" s="16">
        <f t="shared" si="3872"/>
        <v>115</v>
      </c>
    </row>
    <row r="5201" spans="1:35" x14ac:dyDescent="0.25">
      <c r="A5201" s="10" t="s">
        <v>5295</v>
      </c>
      <c r="B5201" s="10" t="s">
        <v>5400</v>
      </c>
      <c r="C5201" s="10" t="s">
        <v>5405</v>
      </c>
      <c r="D5201" s="11">
        <v>19.8059735200486</v>
      </c>
      <c r="E5201" s="12">
        <v>93</v>
      </c>
      <c r="F5201" s="11" t="str">
        <f t="shared" si="3881"/>
        <v>0</v>
      </c>
      <c r="G5201" s="12">
        <v>0</v>
      </c>
      <c r="H5201" s="11">
        <v>6.0815888628019703</v>
      </c>
      <c r="I5201" s="12">
        <v>32</v>
      </c>
      <c r="J5201" s="11">
        <v>2.3320668637983402</v>
      </c>
      <c r="K5201" s="12">
        <v>1</v>
      </c>
      <c r="L5201" s="11" t="str">
        <f t="shared" si="3838"/>
        <v>0</v>
      </c>
      <c r="M5201" s="12">
        <v>0</v>
      </c>
      <c r="N5201" s="11">
        <v>1.12680886001957</v>
      </c>
      <c r="O5201" s="12">
        <v>24</v>
      </c>
      <c r="P5201" s="11" t="str">
        <f t="shared" si="3858"/>
        <v>0</v>
      </c>
      <c r="Q5201" s="12">
        <v>0</v>
      </c>
      <c r="R5201" s="11" t="str">
        <f t="shared" si="3835"/>
        <v>0</v>
      </c>
      <c r="S5201" s="12">
        <v>0</v>
      </c>
      <c r="T5201" s="11">
        <v>1.3296668478460101</v>
      </c>
      <c r="U5201" s="12">
        <v>13</v>
      </c>
      <c r="V5201" s="11" t="str">
        <f t="shared" si="3877"/>
        <v>0</v>
      </c>
      <c r="W5201" s="12">
        <v>0</v>
      </c>
      <c r="X5201" s="11" t="str">
        <f t="shared" si="3880"/>
        <v>0</v>
      </c>
      <c r="Y5201" s="12">
        <v>0</v>
      </c>
      <c r="Z5201" s="11" t="str">
        <f t="shared" si="3839"/>
        <v>0</v>
      </c>
      <c r="AA5201" s="12">
        <v>0</v>
      </c>
      <c r="AB5201" s="11" t="str">
        <f t="shared" si="3876"/>
        <v>0</v>
      </c>
      <c r="AC5201" s="12">
        <v>0</v>
      </c>
      <c r="AD5201" s="11">
        <v>0.50098004299515897</v>
      </c>
      <c r="AE5201" s="12">
        <v>4</v>
      </c>
      <c r="AF5201" s="14" t="str">
        <f t="shared" ref="AF5201:AF5202" si="3882">"0"</f>
        <v>0</v>
      </c>
      <c r="AG5201" s="12">
        <v>0</v>
      </c>
      <c r="AH5201" s="15">
        <f t="shared" si="3872"/>
        <v>31.177084997509645</v>
      </c>
      <c r="AI5201" s="16">
        <f t="shared" si="3872"/>
        <v>167</v>
      </c>
    </row>
    <row r="5202" spans="1:35" x14ac:dyDescent="0.25">
      <c r="A5202" s="10" t="s">
        <v>5295</v>
      </c>
      <c r="B5202" s="10" t="s">
        <v>5400</v>
      </c>
      <c r="C5202" s="10" t="s">
        <v>5406</v>
      </c>
      <c r="D5202" s="11">
        <v>9.66170562345002</v>
      </c>
      <c r="E5202" s="12">
        <v>39</v>
      </c>
      <c r="F5202" s="11" t="str">
        <f t="shared" si="3881"/>
        <v>0</v>
      </c>
      <c r="G5202" s="12">
        <v>0</v>
      </c>
      <c r="H5202" s="11">
        <v>6.5196069513542199</v>
      </c>
      <c r="I5202" s="12">
        <v>21</v>
      </c>
      <c r="J5202" s="11" t="str">
        <f t="shared" ref="J5202:J5205" si="3883">"0"</f>
        <v>0</v>
      </c>
      <c r="K5202" s="12">
        <v>0</v>
      </c>
      <c r="L5202" s="11" t="str">
        <f t="shared" si="3838"/>
        <v>0</v>
      </c>
      <c r="M5202" s="12">
        <v>0</v>
      </c>
      <c r="N5202" s="11">
        <v>0.43744523555471598</v>
      </c>
      <c r="O5202" s="12">
        <v>4</v>
      </c>
      <c r="P5202" s="11">
        <v>4.9751185099478401E-2</v>
      </c>
      <c r="Q5202" s="12">
        <v>1</v>
      </c>
      <c r="R5202" s="11" t="str">
        <f t="shared" si="3835"/>
        <v>0</v>
      </c>
      <c r="S5202" s="12">
        <v>0</v>
      </c>
      <c r="T5202" s="11">
        <v>0.50760552980246898</v>
      </c>
      <c r="U5202" s="12">
        <v>5</v>
      </c>
      <c r="V5202" s="11" t="str">
        <f t="shared" si="3877"/>
        <v>0</v>
      </c>
      <c r="W5202" s="12">
        <v>0</v>
      </c>
      <c r="X5202" s="11">
        <v>0.53409363499849605</v>
      </c>
      <c r="Y5202" s="12">
        <v>1</v>
      </c>
      <c r="Z5202" s="11" t="str">
        <f t="shared" si="3839"/>
        <v>0</v>
      </c>
      <c r="AA5202" s="12">
        <v>0</v>
      </c>
      <c r="AB5202" s="11" t="str">
        <f t="shared" si="3876"/>
        <v>0</v>
      </c>
      <c r="AC5202" s="12">
        <v>0</v>
      </c>
      <c r="AD5202" s="11" t="str">
        <f t="shared" ref="AD5202:AD5208" si="3884">"0"</f>
        <v>0</v>
      </c>
      <c r="AE5202" s="12">
        <v>0</v>
      </c>
      <c r="AF5202" s="14" t="str">
        <f t="shared" si="3882"/>
        <v>0</v>
      </c>
      <c r="AG5202" s="12">
        <v>0</v>
      </c>
      <c r="AH5202" s="15">
        <f t="shared" si="3872"/>
        <v>17.710208160259395</v>
      </c>
      <c r="AI5202" s="16">
        <f t="shared" si="3872"/>
        <v>71</v>
      </c>
    </row>
    <row r="5203" spans="1:35" x14ac:dyDescent="0.25">
      <c r="A5203" s="10" t="s">
        <v>5295</v>
      </c>
      <c r="B5203" s="10" t="s">
        <v>5400</v>
      </c>
      <c r="C5203" s="10" t="s">
        <v>5407</v>
      </c>
      <c r="D5203" s="11">
        <v>44.143918268944702</v>
      </c>
      <c r="E5203" s="12">
        <v>139</v>
      </c>
      <c r="F5203" s="11" t="str">
        <f t="shared" si="3881"/>
        <v>0</v>
      </c>
      <c r="G5203" s="12">
        <v>0</v>
      </c>
      <c r="H5203" s="11">
        <v>14.883368074826</v>
      </c>
      <c r="I5203" s="12">
        <v>53</v>
      </c>
      <c r="J5203" s="11" t="str">
        <f t="shared" si="3883"/>
        <v>0</v>
      </c>
      <c r="K5203" s="12">
        <v>0</v>
      </c>
      <c r="L5203" s="11" t="str">
        <f t="shared" si="3838"/>
        <v>0</v>
      </c>
      <c r="M5203" s="12">
        <v>0</v>
      </c>
      <c r="N5203" s="11">
        <v>3.2591313460982598</v>
      </c>
      <c r="O5203" s="12">
        <v>27</v>
      </c>
      <c r="P5203" s="11" t="str">
        <f t="shared" ref="P5203:P5205" si="3885">"0"</f>
        <v>0</v>
      </c>
      <c r="Q5203" s="12">
        <v>0</v>
      </c>
      <c r="R5203" s="11" t="str">
        <f t="shared" si="3835"/>
        <v>0</v>
      </c>
      <c r="S5203" s="12">
        <v>0</v>
      </c>
      <c r="T5203" s="11">
        <v>3.2191892428143398</v>
      </c>
      <c r="U5203" s="12">
        <v>19</v>
      </c>
      <c r="V5203" s="11" t="str">
        <f t="shared" si="3877"/>
        <v>0</v>
      </c>
      <c r="W5203" s="12">
        <v>0</v>
      </c>
      <c r="X5203" s="11" t="str">
        <f t="shared" ref="X5203:X5204" si="3886">"0"</f>
        <v>0</v>
      </c>
      <c r="Y5203" s="12">
        <v>0</v>
      </c>
      <c r="Z5203" s="11" t="str">
        <f t="shared" si="3839"/>
        <v>0</v>
      </c>
      <c r="AA5203" s="12">
        <v>0</v>
      </c>
      <c r="AB5203" s="11" t="str">
        <f t="shared" si="3876"/>
        <v>0</v>
      </c>
      <c r="AC5203" s="12">
        <v>0</v>
      </c>
      <c r="AD5203" s="11" t="str">
        <f t="shared" si="3884"/>
        <v>0</v>
      </c>
      <c r="AE5203" s="12">
        <v>0</v>
      </c>
      <c r="AF5203" s="14">
        <v>5.0287758000251002E-2</v>
      </c>
      <c r="AG5203" s="12">
        <v>1</v>
      </c>
      <c r="AH5203" s="15">
        <f t="shared" si="3872"/>
        <v>65.555894690683559</v>
      </c>
      <c r="AI5203" s="16">
        <f t="shared" si="3872"/>
        <v>239</v>
      </c>
    </row>
    <row r="5204" spans="1:35" x14ac:dyDescent="0.25">
      <c r="A5204" s="10" t="s">
        <v>5295</v>
      </c>
      <c r="B5204" s="10" t="s">
        <v>5400</v>
      </c>
      <c r="C5204" s="10" t="s">
        <v>5408</v>
      </c>
      <c r="D5204" s="11">
        <v>17.409416674848998</v>
      </c>
      <c r="E5204" s="12">
        <v>35</v>
      </c>
      <c r="F5204" s="11" t="str">
        <f t="shared" si="3881"/>
        <v>0</v>
      </c>
      <c r="G5204" s="12">
        <v>0</v>
      </c>
      <c r="H5204" s="11">
        <v>3.6659315362471201</v>
      </c>
      <c r="I5204" s="12">
        <v>11</v>
      </c>
      <c r="J5204" s="11" t="str">
        <f t="shared" si="3883"/>
        <v>0</v>
      </c>
      <c r="K5204" s="12">
        <v>0</v>
      </c>
      <c r="L5204" s="11" t="str">
        <f t="shared" si="3838"/>
        <v>0</v>
      </c>
      <c r="M5204" s="12">
        <v>0</v>
      </c>
      <c r="N5204" s="11">
        <v>4.6811913150739001E-2</v>
      </c>
      <c r="O5204" s="12">
        <v>1</v>
      </c>
      <c r="P5204" s="11" t="str">
        <f t="shared" si="3885"/>
        <v>0</v>
      </c>
      <c r="Q5204" s="12">
        <v>0</v>
      </c>
      <c r="R5204" s="11" t="str">
        <f t="shared" si="3835"/>
        <v>0</v>
      </c>
      <c r="S5204" s="12">
        <v>0</v>
      </c>
      <c r="T5204" s="11">
        <v>0.35788568199567999</v>
      </c>
      <c r="U5204" s="12">
        <v>3</v>
      </c>
      <c r="V5204" s="11" t="str">
        <f t="shared" si="3877"/>
        <v>0</v>
      </c>
      <c r="W5204" s="12">
        <v>0</v>
      </c>
      <c r="X5204" s="11" t="str">
        <f t="shared" si="3886"/>
        <v>0</v>
      </c>
      <c r="Y5204" s="12">
        <v>0</v>
      </c>
      <c r="Z5204" s="11" t="str">
        <f t="shared" si="3839"/>
        <v>0</v>
      </c>
      <c r="AA5204" s="12">
        <v>0</v>
      </c>
      <c r="AB5204" s="11" t="str">
        <f t="shared" si="3876"/>
        <v>0</v>
      </c>
      <c r="AC5204" s="12">
        <v>0</v>
      </c>
      <c r="AD5204" s="11" t="str">
        <f t="shared" si="3884"/>
        <v>0</v>
      </c>
      <c r="AE5204" s="12">
        <v>0</v>
      </c>
      <c r="AF5204" s="14" t="str">
        <f>"0"</f>
        <v>0</v>
      </c>
      <c r="AG5204" s="12">
        <v>0</v>
      </c>
      <c r="AH5204" s="15">
        <f t="shared" si="3872"/>
        <v>21.48004580624254</v>
      </c>
      <c r="AI5204" s="16">
        <f t="shared" si="3872"/>
        <v>50</v>
      </c>
    </row>
    <row r="5205" spans="1:35" x14ac:dyDescent="0.25">
      <c r="A5205" s="10" t="s">
        <v>5295</v>
      </c>
      <c r="B5205" s="10" t="s">
        <v>5296</v>
      </c>
      <c r="C5205" s="10" t="s">
        <v>5409</v>
      </c>
      <c r="D5205" s="11">
        <v>135.56002259626499</v>
      </c>
      <c r="E5205" s="12">
        <v>268</v>
      </c>
      <c r="F5205" s="11">
        <v>0.704986428457407</v>
      </c>
      <c r="G5205" s="12">
        <v>8</v>
      </c>
      <c r="H5205" s="11">
        <v>2.6662831880969802</v>
      </c>
      <c r="I5205" s="12">
        <v>13</v>
      </c>
      <c r="J5205" s="11" t="str">
        <f t="shared" si="3883"/>
        <v>0</v>
      </c>
      <c r="K5205" s="12">
        <v>0</v>
      </c>
      <c r="L5205" s="11" t="str">
        <f t="shared" si="3838"/>
        <v>0</v>
      </c>
      <c r="M5205" s="12">
        <v>0</v>
      </c>
      <c r="N5205" s="11" t="str">
        <f>"0"</f>
        <v>0</v>
      </c>
      <c r="O5205" s="12">
        <v>0</v>
      </c>
      <c r="P5205" s="11" t="str">
        <f t="shared" si="3885"/>
        <v>0</v>
      </c>
      <c r="Q5205" s="12">
        <v>0</v>
      </c>
      <c r="R5205" s="11" t="str">
        <f t="shared" si="3835"/>
        <v>0</v>
      </c>
      <c r="S5205" s="12">
        <v>0</v>
      </c>
      <c r="T5205" s="11">
        <v>0.12902716440114201</v>
      </c>
      <c r="U5205" s="12">
        <v>1</v>
      </c>
      <c r="V5205" s="11" t="str">
        <f t="shared" si="3877"/>
        <v>0</v>
      </c>
      <c r="W5205" s="12">
        <v>0</v>
      </c>
      <c r="X5205" s="11">
        <v>0.47495636040390299</v>
      </c>
      <c r="Y5205" s="12">
        <v>1</v>
      </c>
      <c r="Z5205" s="11" t="str">
        <f t="shared" si="3839"/>
        <v>0</v>
      </c>
      <c r="AA5205" s="12">
        <v>0</v>
      </c>
      <c r="AB5205" s="11" t="str">
        <f t="shared" si="3876"/>
        <v>0</v>
      </c>
      <c r="AC5205" s="12">
        <v>0</v>
      </c>
      <c r="AD5205" s="11" t="str">
        <f t="shared" si="3884"/>
        <v>0</v>
      </c>
      <c r="AE5205" s="12">
        <v>0</v>
      </c>
      <c r="AF5205" s="14">
        <v>0.40867877385559398</v>
      </c>
      <c r="AG5205" s="12">
        <v>1</v>
      </c>
      <c r="AH5205" s="15">
        <f t="shared" si="3872"/>
        <v>139.94395451148</v>
      </c>
      <c r="AI5205" s="16">
        <f t="shared" si="3872"/>
        <v>292</v>
      </c>
    </row>
    <row r="5206" spans="1:35" x14ac:dyDescent="0.25">
      <c r="A5206" s="10" t="s">
        <v>5295</v>
      </c>
      <c r="B5206" s="10" t="s">
        <v>5410</v>
      </c>
      <c r="C5206" s="10" t="s">
        <v>5411</v>
      </c>
      <c r="D5206" s="11">
        <v>128.33152639653801</v>
      </c>
      <c r="E5206" s="12">
        <v>239</v>
      </c>
      <c r="F5206" s="11">
        <v>0.109361418700731</v>
      </c>
      <c r="G5206" s="12">
        <v>1</v>
      </c>
      <c r="H5206" s="11">
        <v>13.3820129029151</v>
      </c>
      <c r="I5206" s="12">
        <v>58</v>
      </c>
      <c r="J5206" s="11">
        <v>0.18434948899941</v>
      </c>
      <c r="K5206" s="12">
        <v>2</v>
      </c>
      <c r="L5206" s="11" t="str">
        <f t="shared" si="3838"/>
        <v>0</v>
      </c>
      <c r="M5206" s="12">
        <v>0</v>
      </c>
      <c r="N5206" s="11">
        <v>7.7797099200247297</v>
      </c>
      <c r="O5206" s="12">
        <v>60</v>
      </c>
      <c r="P5206" s="11">
        <v>0.40139288620094399</v>
      </c>
      <c r="Q5206" s="12">
        <v>4</v>
      </c>
      <c r="R5206" s="11" t="str">
        <f t="shared" si="3835"/>
        <v>0</v>
      </c>
      <c r="S5206" s="12">
        <v>0</v>
      </c>
      <c r="T5206" s="11">
        <v>13.5676577318791</v>
      </c>
      <c r="U5206" s="12">
        <v>53</v>
      </c>
      <c r="V5206" s="11" t="str">
        <f t="shared" si="3877"/>
        <v>0</v>
      </c>
      <c r="W5206" s="12">
        <v>0</v>
      </c>
      <c r="X5206" s="11" t="str">
        <f t="shared" ref="X5206:X5208" si="3887">"0"</f>
        <v>0</v>
      </c>
      <c r="Y5206" s="12">
        <v>0</v>
      </c>
      <c r="Z5206" s="11" t="str">
        <f t="shared" si="3839"/>
        <v>0</v>
      </c>
      <c r="AA5206" s="12">
        <v>0</v>
      </c>
      <c r="AB5206" s="11">
        <v>0.30072250764520903</v>
      </c>
      <c r="AC5206" s="12">
        <v>2</v>
      </c>
      <c r="AD5206" s="11" t="str">
        <f t="shared" si="3884"/>
        <v>0</v>
      </c>
      <c r="AE5206" s="12">
        <v>0</v>
      </c>
      <c r="AF5206" s="14" t="str">
        <f t="shared" ref="AF5206:AF5208" si="3888">"0"</f>
        <v>0</v>
      </c>
      <c r="AG5206" s="12">
        <v>0</v>
      </c>
      <c r="AH5206" s="15">
        <f t="shared" si="3872"/>
        <v>164.05673325290326</v>
      </c>
      <c r="AI5206" s="16">
        <f t="shared" si="3872"/>
        <v>419</v>
      </c>
    </row>
    <row r="5207" spans="1:35" x14ac:dyDescent="0.25">
      <c r="A5207" s="10" t="s">
        <v>5295</v>
      </c>
      <c r="B5207" s="10" t="s">
        <v>5410</v>
      </c>
      <c r="C5207" s="10" t="s">
        <v>5412</v>
      </c>
      <c r="D5207" s="11">
        <v>72.733782182709405</v>
      </c>
      <c r="E5207" s="12">
        <v>161</v>
      </c>
      <c r="F5207" s="11">
        <v>0.43810714455209798</v>
      </c>
      <c r="G5207" s="12">
        <v>6</v>
      </c>
      <c r="H5207" s="11">
        <v>18.051589337738299</v>
      </c>
      <c r="I5207" s="12">
        <v>45</v>
      </c>
      <c r="J5207" s="11" t="str">
        <f t="shared" ref="J5207:J5208" si="3889">"0"</f>
        <v>0</v>
      </c>
      <c r="K5207" s="12">
        <v>0</v>
      </c>
      <c r="L5207" s="11" t="str">
        <f t="shared" si="3838"/>
        <v>0</v>
      </c>
      <c r="M5207" s="12">
        <v>0</v>
      </c>
      <c r="N5207" s="11">
        <v>8.5860143999146807E-2</v>
      </c>
      <c r="O5207" s="12">
        <v>1</v>
      </c>
      <c r="P5207" s="11" t="str">
        <f t="shared" ref="P5207:P5223" si="3890">"0"</f>
        <v>0</v>
      </c>
      <c r="Q5207" s="12">
        <v>0</v>
      </c>
      <c r="R5207" s="11" t="str">
        <f t="shared" si="3835"/>
        <v>0</v>
      </c>
      <c r="S5207" s="12">
        <v>0</v>
      </c>
      <c r="T5207" s="11">
        <v>3.9735775580986799</v>
      </c>
      <c r="U5207" s="12">
        <v>19</v>
      </c>
      <c r="V5207" s="11" t="str">
        <f t="shared" si="3877"/>
        <v>0</v>
      </c>
      <c r="W5207" s="12">
        <v>0</v>
      </c>
      <c r="X5207" s="11" t="str">
        <f t="shared" si="3887"/>
        <v>0</v>
      </c>
      <c r="Y5207" s="12">
        <v>0</v>
      </c>
      <c r="Z5207" s="11" t="str">
        <f t="shared" si="3839"/>
        <v>0</v>
      </c>
      <c r="AA5207" s="12">
        <v>0</v>
      </c>
      <c r="AB5207" s="11" t="str">
        <f t="shared" ref="AB5207:AB5208" si="3891">"0"</f>
        <v>0</v>
      </c>
      <c r="AC5207" s="12">
        <v>0</v>
      </c>
      <c r="AD5207" s="11" t="str">
        <f t="shared" si="3884"/>
        <v>0</v>
      </c>
      <c r="AE5207" s="12">
        <v>0</v>
      </c>
      <c r="AF5207" s="14" t="str">
        <f t="shared" si="3888"/>
        <v>0</v>
      </c>
      <c r="AG5207" s="12">
        <v>0</v>
      </c>
      <c r="AH5207" s="15">
        <f t="shared" si="3872"/>
        <v>95.282916367097613</v>
      </c>
      <c r="AI5207" s="16">
        <f t="shared" si="3872"/>
        <v>232</v>
      </c>
    </row>
    <row r="5208" spans="1:35" x14ac:dyDescent="0.25">
      <c r="A5208" s="10" t="s">
        <v>5295</v>
      </c>
      <c r="B5208" s="10" t="s">
        <v>5410</v>
      </c>
      <c r="C5208" s="10" t="s">
        <v>5413</v>
      </c>
      <c r="D5208" s="11">
        <v>62.444007425921299</v>
      </c>
      <c r="E5208" s="12">
        <v>60</v>
      </c>
      <c r="F5208" s="11" t="str">
        <f>"0"</f>
        <v>0</v>
      </c>
      <c r="G5208" s="12">
        <v>0</v>
      </c>
      <c r="H5208" s="11">
        <v>4.0611637901540396</v>
      </c>
      <c r="I5208" s="12">
        <v>2</v>
      </c>
      <c r="J5208" s="11" t="str">
        <f t="shared" si="3889"/>
        <v>0</v>
      </c>
      <c r="K5208" s="12">
        <v>0</v>
      </c>
      <c r="L5208" s="11" t="str">
        <f t="shared" si="3838"/>
        <v>0</v>
      </c>
      <c r="M5208" s="12">
        <v>0</v>
      </c>
      <c r="N5208" s="11" t="str">
        <f t="shared" ref="N5208:N5209" si="3892">"0"</f>
        <v>0</v>
      </c>
      <c r="O5208" s="12">
        <v>0</v>
      </c>
      <c r="P5208" s="11" t="str">
        <f t="shared" si="3890"/>
        <v>0</v>
      </c>
      <c r="Q5208" s="12">
        <v>0</v>
      </c>
      <c r="R5208" s="11" t="str">
        <f t="shared" si="3835"/>
        <v>0</v>
      </c>
      <c r="S5208" s="12">
        <v>0</v>
      </c>
      <c r="T5208" s="11" t="str">
        <f>"0"</f>
        <v>0</v>
      </c>
      <c r="U5208" s="12">
        <v>0</v>
      </c>
      <c r="V5208" s="11" t="str">
        <f t="shared" si="3877"/>
        <v>0</v>
      </c>
      <c r="W5208" s="12">
        <v>0</v>
      </c>
      <c r="X5208" s="11" t="str">
        <f t="shared" si="3887"/>
        <v>0</v>
      </c>
      <c r="Y5208" s="12">
        <v>0</v>
      </c>
      <c r="Z5208" s="11" t="str">
        <f t="shared" si="3839"/>
        <v>0</v>
      </c>
      <c r="AA5208" s="12">
        <v>0</v>
      </c>
      <c r="AB5208" s="11" t="str">
        <f t="shared" si="3891"/>
        <v>0</v>
      </c>
      <c r="AC5208" s="12">
        <v>0</v>
      </c>
      <c r="AD5208" s="11" t="str">
        <f t="shared" si="3884"/>
        <v>0</v>
      </c>
      <c r="AE5208" s="12">
        <v>0</v>
      </c>
      <c r="AF5208" s="14" t="str">
        <f t="shared" si="3888"/>
        <v>0</v>
      </c>
      <c r="AG5208" s="12">
        <v>0</v>
      </c>
      <c r="AH5208" s="15">
        <f t="shared" si="3872"/>
        <v>66.50517121607534</v>
      </c>
      <c r="AI5208" s="16">
        <f t="shared" si="3872"/>
        <v>62</v>
      </c>
    </row>
    <row r="5209" spans="1:35" x14ac:dyDescent="0.25">
      <c r="A5209" s="10" t="s">
        <v>5295</v>
      </c>
      <c r="B5209" s="10" t="s">
        <v>5414</v>
      </c>
      <c r="C5209" s="10" t="s">
        <v>5415</v>
      </c>
      <c r="D5209" s="11">
        <v>246.360935073706</v>
      </c>
      <c r="E5209" s="12">
        <v>481</v>
      </c>
      <c r="F5209" s="11">
        <v>1.49356232638296</v>
      </c>
      <c r="G5209" s="12">
        <v>9</v>
      </c>
      <c r="H5209" s="11">
        <v>17.278926820797199</v>
      </c>
      <c r="I5209" s="12">
        <v>51</v>
      </c>
      <c r="J5209" s="11">
        <v>0.86117844424734102</v>
      </c>
      <c r="K5209" s="12">
        <v>3</v>
      </c>
      <c r="L5209" s="11" t="str">
        <f t="shared" si="3838"/>
        <v>0</v>
      </c>
      <c r="M5209" s="12">
        <v>0</v>
      </c>
      <c r="N5209" s="11" t="str">
        <f t="shared" si="3892"/>
        <v>0</v>
      </c>
      <c r="O5209" s="12">
        <v>0</v>
      </c>
      <c r="P5209" s="11" t="str">
        <f t="shared" si="3890"/>
        <v>0</v>
      </c>
      <c r="Q5209" s="12">
        <v>0</v>
      </c>
      <c r="R5209" s="11" t="str">
        <f t="shared" si="3835"/>
        <v>0</v>
      </c>
      <c r="S5209" s="12">
        <v>0</v>
      </c>
      <c r="T5209" s="11">
        <v>20.946173944087199</v>
      </c>
      <c r="U5209" s="12">
        <v>40</v>
      </c>
      <c r="V5209" s="11" t="str">
        <f t="shared" si="3877"/>
        <v>0</v>
      </c>
      <c r="W5209" s="12">
        <v>0</v>
      </c>
      <c r="X5209" s="11">
        <v>9.8167958199825295E-2</v>
      </c>
      <c r="Y5209" s="12">
        <v>2</v>
      </c>
      <c r="Z5209" s="11" t="str">
        <f t="shared" si="3839"/>
        <v>0</v>
      </c>
      <c r="AA5209" s="12">
        <v>0</v>
      </c>
      <c r="AB5209" s="11">
        <v>9.3684191651862897E-2</v>
      </c>
      <c r="AC5209" s="12">
        <v>1</v>
      </c>
      <c r="AD5209" s="11">
        <v>3.4163065844954801</v>
      </c>
      <c r="AE5209" s="12">
        <v>6</v>
      </c>
      <c r="AF5209" s="14">
        <v>1.22760945080384</v>
      </c>
      <c r="AG5209" s="12">
        <v>4</v>
      </c>
      <c r="AH5209" s="15">
        <f t="shared" si="3872"/>
        <v>291.77654479437177</v>
      </c>
      <c r="AI5209" s="16">
        <f t="shared" si="3872"/>
        <v>597</v>
      </c>
    </row>
    <row r="5210" spans="1:35" x14ac:dyDescent="0.25">
      <c r="A5210" s="10" t="s">
        <v>5295</v>
      </c>
      <c r="B5210" s="10" t="s">
        <v>5414</v>
      </c>
      <c r="C5210" s="10" t="s">
        <v>5416</v>
      </c>
      <c r="D5210" s="11">
        <v>446.16931083141498</v>
      </c>
      <c r="E5210" s="12">
        <v>682</v>
      </c>
      <c r="F5210" s="11" t="str">
        <f>"0"</f>
        <v>0</v>
      </c>
      <c r="G5210" s="12">
        <v>0</v>
      </c>
      <c r="H5210" s="11">
        <v>15.590097444071899</v>
      </c>
      <c r="I5210" s="12">
        <v>51</v>
      </c>
      <c r="J5210" s="11" t="str">
        <f t="shared" ref="J5210:J5212" si="3893">"0"</f>
        <v>0</v>
      </c>
      <c r="K5210" s="12">
        <v>0</v>
      </c>
      <c r="L5210" s="11" t="str">
        <f t="shared" si="3838"/>
        <v>0</v>
      </c>
      <c r="M5210" s="12">
        <v>0</v>
      </c>
      <c r="N5210" s="11">
        <v>0.89414019940102196</v>
      </c>
      <c r="O5210" s="12">
        <v>2</v>
      </c>
      <c r="P5210" s="11" t="str">
        <f t="shared" si="3890"/>
        <v>0</v>
      </c>
      <c r="Q5210" s="12">
        <v>0</v>
      </c>
      <c r="R5210" s="11" t="str">
        <f t="shared" si="3835"/>
        <v>0</v>
      </c>
      <c r="S5210" s="12">
        <v>0</v>
      </c>
      <c r="T5210" s="11">
        <v>7.3499529926391096</v>
      </c>
      <c r="U5210" s="12">
        <v>25</v>
      </c>
      <c r="V5210" s="11" t="str">
        <f t="shared" si="3877"/>
        <v>0</v>
      </c>
      <c r="W5210" s="12">
        <v>0</v>
      </c>
      <c r="X5210" s="11" t="str">
        <f t="shared" ref="X5210:X5212" si="3894">"0"</f>
        <v>0</v>
      </c>
      <c r="Y5210" s="12">
        <v>0</v>
      </c>
      <c r="Z5210" s="11" t="str">
        <f t="shared" si="3839"/>
        <v>0</v>
      </c>
      <c r="AA5210" s="12">
        <v>0</v>
      </c>
      <c r="AB5210" s="11" t="str">
        <f t="shared" ref="AB5210:AB5215" si="3895">"0"</f>
        <v>0</v>
      </c>
      <c r="AC5210" s="12">
        <v>0</v>
      </c>
      <c r="AD5210" s="11">
        <v>0.49751326535074097</v>
      </c>
      <c r="AE5210" s="12">
        <v>2</v>
      </c>
      <c r="AF5210" s="14" t="str">
        <f t="shared" ref="AF5210:AF5211" si="3896">"0"</f>
        <v>0</v>
      </c>
      <c r="AG5210" s="12">
        <v>0</v>
      </c>
      <c r="AH5210" s="15">
        <f t="shared" si="3872"/>
        <v>470.50101473287771</v>
      </c>
      <c r="AI5210" s="16">
        <f t="shared" si="3872"/>
        <v>762</v>
      </c>
    </row>
    <row r="5211" spans="1:35" x14ac:dyDescent="0.25">
      <c r="A5211" s="10" t="s">
        <v>5295</v>
      </c>
      <c r="B5211" s="10" t="s">
        <v>5417</v>
      </c>
      <c r="C5211" s="10" t="s">
        <v>5418</v>
      </c>
      <c r="D5211" s="11">
        <v>97.008421787000202</v>
      </c>
      <c r="E5211" s="12">
        <v>297</v>
      </c>
      <c r="F5211" s="11">
        <v>0.125727296500761</v>
      </c>
      <c r="G5211" s="12">
        <v>2</v>
      </c>
      <c r="H5211" s="11">
        <v>2.9217624472572199</v>
      </c>
      <c r="I5211" s="12">
        <v>10</v>
      </c>
      <c r="J5211" s="11" t="str">
        <f t="shared" si="3893"/>
        <v>0</v>
      </c>
      <c r="K5211" s="12">
        <v>0</v>
      </c>
      <c r="L5211" s="11" t="str">
        <f t="shared" si="3838"/>
        <v>0</v>
      </c>
      <c r="M5211" s="12">
        <v>0</v>
      </c>
      <c r="N5211" s="11" t="str">
        <f t="shared" ref="N5211:N5213" si="3897">"0"</f>
        <v>0</v>
      </c>
      <c r="O5211" s="12">
        <v>0</v>
      </c>
      <c r="P5211" s="11" t="str">
        <f t="shared" si="3890"/>
        <v>0</v>
      </c>
      <c r="Q5211" s="12">
        <v>0</v>
      </c>
      <c r="R5211" s="11" t="str">
        <f t="shared" si="3835"/>
        <v>0</v>
      </c>
      <c r="S5211" s="12">
        <v>0</v>
      </c>
      <c r="T5211" s="11">
        <v>1.5902262371540501</v>
      </c>
      <c r="U5211" s="12">
        <v>9</v>
      </c>
      <c r="V5211" s="11" t="str">
        <f t="shared" si="3877"/>
        <v>0</v>
      </c>
      <c r="W5211" s="12">
        <v>0</v>
      </c>
      <c r="X5211" s="11" t="str">
        <f t="shared" si="3894"/>
        <v>0</v>
      </c>
      <c r="Y5211" s="12">
        <v>0</v>
      </c>
      <c r="Z5211" s="11" t="str">
        <f t="shared" si="3839"/>
        <v>0</v>
      </c>
      <c r="AA5211" s="12">
        <v>0</v>
      </c>
      <c r="AB5211" s="11" t="str">
        <f t="shared" si="3895"/>
        <v>0</v>
      </c>
      <c r="AC5211" s="12">
        <v>0</v>
      </c>
      <c r="AD5211" s="11">
        <v>1.3587337215942701</v>
      </c>
      <c r="AE5211" s="12">
        <v>2</v>
      </c>
      <c r="AF5211" s="14" t="str">
        <f t="shared" si="3896"/>
        <v>0</v>
      </c>
      <c r="AG5211" s="12">
        <v>0</v>
      </c>
      <c r="AH5211" s="15">
        <f t="shared" si="3872"/>
        <v>103.00487148950651</v>
      </c>
      <c r="AI5211" s="16">
        <f t="shared" si="3872"/>
        <v>320</v>
      </c>
    </row>
    <row r="5212" spans="1:35" x14ac:dyDescent="0.25">
      <c r="A5212" s="10" t="s">
        <v>5295</v>
      </c>
      <c r="B5212" s="10" t="s">
        <v>5417</v>
      </c>
      <c r="C5212" s="10" t="s">
        <v>5419</v>
      </c>
      <c r="D5212" s="11">
        <v>96.671099665245706</v>
      </c>
      <c r="E5212" s="12">
        <v>146</v>
      </c>
      <c r="F5212" s="11">
        <v>6.8207179999533102E-2</v>
      </c>
      <c r="G5212" s="12">
        <v>2</v>
      </c>
      <c r="H5212" s="11">
        <v>4.0047227872463296</v>
      </c>
      <c r="I5212" s="12">
        <v>11</v>
      </c>
      <c r="J5212" s="11" t="str">
        <f t="shared" si="3893"/>
        <v>0</v>
      </c>
      <c r="K5212" s="12">
        <v>0</v>
      </c>
      <c r="L5212" s="11" t="str">
        <f t="shared" si="3838"/>
        <v>0</v>
      </c>
      <c r="M5212" s="12">
        <v>0</v>
      </c>
      <c r="N5212" s="11" t="str">
        <f t="shared" si="3897"/>
        <v>0</v>
      </c>
      <c r="O5212" s="12">
        <v>0</v>
      </c>
      <c r="P5212" s="11" t="str">
        <f t="shared" si="3890"/>
        <v>0</v>
      </c>
      <c r="Q5212" s="12">
        <v>0</v>
      </c>
      <c r="R5212" s="11" t="str">
        <f t="shared" si="3835"/>
        <v>0</v>
      </c>
      <c r="S5212" s="12">
        <v>0</v>
      </c>
      <c r="T5212" s="11">
        <v>1.2568418008457301</v>
      </c>
      <c r="U5212" s="12">
        <v>9</v>
      </c>
      <c r="V5212" s="11">
        <v>0.103883630550213</v>
      </c>
      <c r="W5212" s="12">
        <v>1</v>
      </c>
      <c r="X5212" s="11" t="str">
        <f t="shared" si="3894"/>
        <v>0</v>
      </c>
      <c r="Y5212" s="12">
        <v>0</v>
      </c>
      <c r="Z5212" s="11" t="str">
        <f t="shared" si="3839"/>
        <v>0</v>
      </c>
      <c r="AA5212" s="12">
        <v>0</v>
      </c>
      <c r="AB5212" s="11" t="str">
        <f t="shared" si="3895"/>
        <v>0</v>
      </c>
      <c r="AC5212" s="12">
        <v>0</v>
      </c>
      <c r="AD5212" s="11">
        <v>0.307570429601218</v>
      </c>
      <c r="AE5212" s="12">
        <v>1</v>
      </c>
      <c r="AF5212" s="14">
        <v>1.4900128013004601</v>
      </c>
      <c r="AG5212" s="12">
        <v>5</v>
      </c>
      <c r="AH5212" s="15">
        <f t="shared" si="3872"/>
        <v>103.90233829478919</v>
      </c>
      <c r="AI5212" s="16">
        <f t="shared" si="3872"/>
        <v>175</v>
      </c>
    </row>
    <row r="5213" spans="1:35" x14ac:dyDescent="0.25">
      <c r="A5213" s="10" t="s">
        <v>5295</v>
      </c>
      <c r="B5213" s="10" t="s">
        <v>5417</v>
      </c>
      <c r="C5213" s="10" t="s">
        <v>5420</v>
      </c>
      <c r="D5213" s="11">
        <v>162.26063532568401</v>
      </c>
      <c r="E5213" s="12">
        <v>140</v>
      </c>
      <c r="F5213" s="11">
        <v>8.3843196098307995E-2</v>
      </c>
      <c r="G5213" s="12">
        <v>3</v>
      </c>
      <c r="H5213" s="11">
        <v>3.3696432298876502</v>
      </c>
      <c r="I5213" s="12">
        <v>8</v>
      </c>
      <c r="J5213" s="11">
        <v>0.319734067251428</v>
      </c>
      <c r="K5213" s="12">
        <v>1</v>
      </c>
      <c r="L5213" s="11" t="str">
        <f t="shared" si="3838"/>
        <v>0</v>
      </c>
      <c r="M5213" s="12">
        <v>0</v>
      </c>
      <c r="N5213" s="11" t="str">
        <f t="shared" si="3897"/>
        <v>0</v>
      </c>
      <c r="O5213" s="12">
        <v>0</v>
      </c>
      <c r="P5213" s="11" t="str">
        <f t="shared" si="3890"/>
        <v>0</v>
      </c>
      <c r="Q5213" s="12">
        <v>0</v>
      </c>
      <c r="R5213" s="11" t="str">
        <f t="shared" si="3835"/>
        <v>0</v>
      </c>
      <c r="S5213" s="12">
        <v>0</v>
      </c>
      <c r="T5213" s="11">
        <v>2.5326790532505301</v>
      </c>
      <c r="U5213" s="12">
        <v>10</v>
      </c>
      <c r="V5213" s="11" t="str">
        <f t="shared" ref="V5213:V5226" si="3898">"0"</f>
        <v>0</v>
      </c>
      <c r="W5213" s="12">
        <v>0</v>
      </c>
      <c r="X5213" s="11">
        <v>2.1382929541478699</v>
      </c>
      <c r="Y5213" s="12">
        <v>4</v>
      </c>
      <c r="Z5213" s="11" t="str">
        <f t="shared" si="3839"/>
        <v>0</v>
      </c>
      <c r="AA5213" s="12">
        <v>0</v>
      </c>
      <c r="AB5213" s="11" t="str">
        <f t="shared" si="3895"/>
        <v>0</v>
      </c>
      <c r="AC5213" s="12">
        <v>0</v>
      </c>
      <c r="AD5213" s="11">
        <v>0.75138431549635298</v>
      </c>
      <c r="AE5213" s="12">
        <v>1</v>
      </c>
      <c r="AF5213" s="14">
        <v>0.52073850830076196</v>
      </c>
      <c r="AG5213" s="12">
        <v>2</v>
      </c>
      <c r="AH5213" s="15">
        <f t="shared" si="3872"/>
        <v>171.97695065011689</v>
      </c>
      <c r="AI5213" s="16">
        <f t="shared" si="3872"/>
        <v>169</v>
      </c>
    </row>
    <row r="5214" spans="1:35" x14ac:dyDescent="0.25">
      <c r="A5214" s="10" t="s">
        <v>5295</v>
      </c>
      <c r="B5214" s="10" t="s">
        <v>5417</v>
      </c>
      <c r="C5214" s="10" t="s">
        <v>5421</v>
      </c>
      <c r="D5214" s="11">
        <v>84.994802908803393</v>
      </c>
      <c r="E5214" s="12">
        <v>251</v>
      </c>
      <c r="F5214" s="11">
        <v>3.9576009850347302E-2</v>
      </c>
      <c r="G5214" s="12">
        <v>3</v>
      </c>
      <c r="H5214" s="11">
        <v>1.3979111118555601</v>
      </c>
      <c r="I5214" s="12">
        <v>9</v>
      </c>
      <c r="J5214" s="11">
        <v>0.15157315334718599</v>
      </c>
      <c r="K5214" s="12">
        <v>1</v>
      </c>
      <c r="L5214" s="11" t="str">
        <f t="shared" si="3838"/>
        <v>0</v>
      </c>
      <c r="M5214" s="12">
        <v>0</v>
      </c>
      <c r="N5214" s="11">
        <v>6.2007253954221103E-2</v>
      </c>
      <c r="O5214" s="12">
        <v>1</v>
      </c>
      <c r="P5214" s="11" t="str">
        <f t="shared" si="3890"/>
        <v>0</v>
      </c>
      <c r="Q5214" s="12">
        <v>0</v>
      </c>
      <c r="R5214" s="11" t="str">
        <f t="shared" si="3835"/>
        <v>0</v>
      </c>
      <c r="S5214" s="12">
        <v>0</v>
      </c>
      <c r="T5214" s="11">
        <v>4.4801467684386802</v>
      </c>
      <c r="U5214" s="12">
        <v>17</v>
      </c>
      <c r="V5214" s="11" t="str">
        <f t="shared" si="3898"/>
        <v>0</v>
      </c>
      <c r="W5214" s="12">
        <v>0</v>
      </c>
      <c r="X5214" s="11" t="str">
        <f>"0"</f>
        <v>0</v>
      </c>
      <c r="Y5214" s="12">
        <v>0</v>
      </c>
      <c r="Z5214" s="11" t="str">
        <f t="shared" si="3839"/>
        <v>0</v>
      </c>
      <c r="AA5214" s="12">
        <v>0</v>
      </c>
      <c r="AB5214" s="11" t="str">
        <f t="shared" si="3895"/>
        <v>0</v>
      </c>
      <c r="AC5214" s="12">
        <v>0</v>
      </c>
      <c r="AD5214" s="11" t="str">
        <f>"0"</f>
        <v>0</v>
      </c>
      <c r="AE5214" s="12">
        <v>0</v>
      </c>
      <c r="AF5214" s="14" t="str">
        <f t="shared" ref="AF5214:AF5219" si="3899">"0"</f>
        <v>0</v>
      </c>
      <c r="AG5214" s="12">
        <v>0</v>
      </c>
      <c r="AH5214" s="15">
        <f t="shared" si="3872"/>
        <v>91.126017206249401</v>
      </c>
      <c r="AI5214" s="16">
        <f t="shared" si="3872"/>
        <v>282</v>
      </c>
    </row>
    <row r="5215" spans="1:35" x14ac:dyDescent="0.25">
      <c r="A5215" s="10" t="s">
        <v>5295</v>
      </c>
      <c r="B5215" s="10" t="s">
        <v>5417</v>
      </c>
      <c r="C5215" s="10" t="s">
        <v>5422</v>
      </c>
      <c r="D5215" s="11">
        <v>615.60932646688798</v>
      </c>
      <c r="E5215" s="12">
        <v>735</v>
      </c>
      <c r="F5215" s="11">
        <v>1.9157304506936199</v>
      </c>
      <c r="G5215" s="12">
        <v>26</v>
      </c>
      <c r="H5215" s="11">
        <v>103.39443584105</v>
      </c>
      <c r="I5215" s="12">
        <v>79</v>
      </c>
      <c r="J5215" s="11">
        <v>1.2283063640026799</v>
      </c>
      <c r="K5215" s="12">
        <v>3</v>
      </c>
      <c r="L5215" s="11" t="str">
        <f t="shared" si="3838"/>
        <v>0</v>
      </c>
      <c r="M5215" s="12">
        <v>0</v>
      </c>
      <c r="N5215" s="11">
        <v>3.2962055600054503E-2</v>
      </c>
      <c r="O5215" s="12">
        <v>2</v>
      </c>
      <c r="P5215" s="11" t="str">
        <f t="shared" si="3890"/>
        <v>0</v>
      </c>
      <c r="Q5215" s="12">
        <v>0</v>
      </c>
      <c r="R5215" s="11" t="str">
        <f t="shared" si="3835"/>
        <v>0</v>
      </c>
      <c r="S5215" s="12">
        <v>0</v>
      </c>
      <c r="T5215" s="11">
        <v>17.526872346898401</v>
      </c>
      <c r="U5215" s="12">
        <v>43</v>
      </c>
      <c r="V5215" s="11" t="str">
        <f t="shared" si="3898"/>
        <v>0</v>
      </c>
      <c r="W5215" s="12">
        <v>0</v>
      </c>
      <c r="X5215" s="11">
        <v>0.55496347594791295</v>
      </c>
      <c r="Y5215" s="12">
        <v>2</v>
      </c>
      <c r="Z5215" s="11" t="str">
        <f t="shared" si="3839"/>
        <v>0</v>
      </c>
      <c r="AA5215" s="12">
        <v>0</v>
      </c>
      <c r="AB5215" s="11" t="str">
        <f t="shared" si="3895"/>
        <v>0</v>
      </c>
      <c r="AC5215" s="12">
        <v>0</v>
      </c>
      <c r="AD5215" s="11">
        <v>3.4442293648431499</v>
      </c>
      <c r="AE5215" s="12">
        <v>11</v>
      </c>
      <c r="AF5215" s="14" t="str">
        <f t="shared" si="3899"/>
        <v>0</v>
      </c>
      <c r="AG5215" s="12">
        <v>0</v>
      </c>
      <c r="AH5215" s="15">
        <f t="shared" si="3872"/>
        <v>743.70682636592392</v>
      </c>
      <c r="AI5215" s="16">
        <f t="shared" si="3872"/>
        <v>901</v>
      </c>
    </row>
    <row r="5216" spans="1:35" x14ac:dyDescent="0.25">
      <c r="A5216" s="10" t="s">
        <v>5295</v>
      </c>
      <c r="B5216" s="10" t="s">
        <v>5417</v>
      </c>
      <c r="C5216" s="10" t="s">
        <v>5423</v>
      </c>
      <c r="D5216" s="11">
        <v>64.138948391088405</v>
      </c>
      <c r="E5216" s="12">
        <v>172</v>
      </c>
      <c r="F5216" s="11" t="str">
        <f>"0"</f>
        <v>0</v>
      </c>
      <c r="G5216" s="12">
        <v>0</v>
      </c>
      <c r="H5216" s="11">
        <v>3.60068236485131</v>
      </c>
      <c r="I5216" s="12">
        <v>12</v>
      </c>
      <c r="J5216" s="11" t="str">
        <f t="shared" ref="J5216:J5222" si="3900">"0"</f>
        <v>0</v>
      </c>
      <c r="K5216" s="12">
        <v>0</v>
      </c>
      <c r="L5216" s="11" t="str">
        <f t="shared" si="3838"/>
        <v>0</v>
      </c>
      <c r="M5216" s="12">
        <v>0</v>
      </c>
      <c r="N5216" s="11" t="str">
        <f t="shared" ref="N5216:N5217" si="3901">"0"</f>
        <v>0</v>
      </c>
      <c r="O5216" s="12">
        <v>0</v>
      </c>
      <c r="P5216" s="11" t="str">
        <f t="shared" si="3890"/>
        <v>0</v>
      </c>
      <c r="Q5216" s="12">
        <v>0</v>
      </c>
      <c r="R5216" s="11" t="str">
        <f t="shared" si="3835"/>
        <v>0</v>
      </c>
      <c r="S5216" s="12">
        <v>0</v>
      </c>
      <c r="T5216" s="11">
        <v>1.0459662294018901</v>
      </c>
      <c r="U5216" s="12">
        <v>5</v>
      </c>
      <c r="V5216" s="11" t="str">
        <f t="shared" si="3898"/>
        <v>0</v>
      </c>
      <c r="W5216" s="12">
        <v>0</v>
      </c>
      <c r="X5216" s="11" t="str">
        <f t="shared" ref="X5216:X5222" si="3902">"0"</f>
        <v>0</v>
      </c>
      <c r="Y5216" s="12">
        <v>0</v>
      </c>
      <c r="Z5216" s="11" t="str">
        <f t="shared" si="3839"/>
        <v>0</v>
      </c>
      <c r="AA5216" s="12">
        <v>0</v>
      </c>
      <c r="AB5216" s="11">
        <v>0.57734294374695605</v>
      </c>
      <c r="AC5216" s="12">
        <v>1</v>
      </c>
      <c r="AD5216" s="11" t="str">
        <f>"0"</f>
        <v>0</v>
      </c>
      <c r="AE5216" s="12">
        <v>0</v>
      </c>
      <c r="AF5216" s="14" t="str">
        <f t="shared" si="3899"/>
        <v>0</v>
      </c>
      <c r="AG5216" s="12">
        <v>0</v>
      </c>
      <c r="AH5216" s="15">
        <f t="shared" si="3872"/>
        <v>69.362939929088554</v>
      </c>
      <c r="AI5216" s="16">
        <f t="shared" si="3872"/>
        <v>190</v>
      </c>
    </row>
    <row r="5217" spans="1:35" x14ac:dyDescent="0.25">
      <c r="A5217" s="10" t="s">
        <v>5295</v>
      </c>
      <c r="B5217" s="10" t="s">
        <v>5417</v>
      </c>
      <c r="C5217" s="10" t="s">
        <v>5424</v>
      </c>
      <c r="D5217" s="11">
        <v>67.802057883778303</v>
      </c>
      <c r="E5217" s="12">
        <v>170</v>
      </c>
      <c r="F5217" s="11">
        <v>8.0549524649891999E-2</v>
      </c>
      <c r="G5217" s="12">
        <v>3</v>
      </c>
      <c r="H5217" s="11">
        <v>13.5548698185543</v>
      </c>
      <c r="I5217" s="12">
        <v>19</v>
      </c>
      <c r="J5217" s="11" t="str">
        <f t="shared" si="3900"/>
        <v>0</v>
      </c>
      <c r="K5217" s="12">
        <v>0</v>
      </c>
      <c r="L5217" s="11" t="str">
        <f t="shared" si="3838"/>
        <v>0</v>
      </c>
      <c r="M5217" s="12">
        <v>0</v>
      </c>
      <c r="N5217" s="11" t="str">
        <f t="shared" si="3901"/>
        <v>0</v>
      </c>
      <c r="O5217" s="12">
        <v>0</v>
      </c>
      <c r="P5217" s="11" t="str">
        <f t="shared" si="3890"/>
        <v>0</v>
      </c>
      <c r="Q5217" s="12">
        <v>0</v>
      </c>
      <c r="R5217" s="11" t="str">
        <f t="shared" si="3835"/>
        <v>0</v>
      </c>
      <c r="S5217" s="12">
        <v>0</v>
      </c>
      <c r="T5217" s="11">
        <v>1.32405253380666</v>
      </c>
      <c r="U5217" s="12">
        <v>9</v>
      </c>
      <c r="V5217" s="11" t="str">
        <f t="shared" si="3898"/>
        <v>0</v>
      </c>
      <c r="W5217" s="12">
        <v>0</v>
      </c>
      <c r="X5217" s="11" t="str">
        <f t="shared" si="3902"/>
        <v>0</v>
      </c>
      <c r="Y5217" s="12">
        <v>0</v>
      </c>
      <c r="Z5217" s="11" t="str">
        <f t="shared" si="3839"/>
        <v>0</v>
      </c>
      <c r="AA5217" s="12">
        <v>0</v>
      </c>
      <c r="AB5217" s="11" t="str">
        <f t="shared" ref="AB5217:AB5221" si="3903">"0"</f>
        <v>0</v>
      </c>
      <c r="AC5217" s="12">
        <v>0</v>
      </c>
      <c r="AD5217" s="11">
        <v>6.3557096400316607E-2</v>
      </c>
      <c r="AE5217" s="12">
        <v>1</v>
      </c>
      <c r="AF5217" s="14" t="str">
        <f t="shared" si="3899"/>
        <v>0</v>
      </c>
      <c r="AG5217" s="12">
        <v>0</v>
      </c>
      <c r="AH5217" s="15">
        <f t="shared" si="3872"/>
        <v>82.825086857189476</v>
      </c>
      <c r="AI5217" s="16">
        <f t="shared" si="3872"/>
        <v>202</v>
      </c>
    </row>
    <row r="5218" spans="1:35" x14ac:dyDescent="0.25">
      <c r="A5218" s="10" t="s">
        <v>5295</v>
      </c>
      <c r="B5218" s="10" t="s">
        <v>5417</v>
      </c>
      <c r="C5218" s="10" t="s">
        <v>5425</v>
      </c>
      <c r="D5218" s="11">
        <v>98.654736904770203</v>
      </c>
      <c r="E5218" s="12">
        <v>268</v>
      </c>
      <c r="F5218" s="11">
        <v>0.117019129050074</v>
      </c>
      <c r="G5218" s="12">
        <v>1</v>
      </c>
      <c r="H5218" s="11">
        <v>19.356129862937401</v>
      </c>
      <c r="I5218" s="12">
        <v>47</v>
      </c>
      <c r="J5218" s="11" t="str">
        <f t="shared" si="3900"/>
        <v>0</v>
      </c>
      <c r="K5218" s="12">
        <v>0</v>
      </c>
      <c r="L5218" s="11" t="str">
        <f t="shared" si="3838"/>
        <v>0</v>
      </c>
      <c r="M5218" s="12">
        <v>0</v>
      </c>
      <c r="N5218" s="11">
        <v>4.1994510701281199E-2</v>
      </c>
      <c r="O5218" s="12">
        <v>1</v>
      </c>
      <c r="P5218" s="11" t="str">
        <f t="shared" si="3890"/>
        <v>0</v>
      </c>
      <c r="Q5218" s="12">
        <v>0</v>
      </c>
      <c r="R5218" s="11" t="str">
        <f t="shared" si="3835"/>
        <v>0</v>
      </c>
      <c r="S5218" s="12">
        <v>0</v>
      </c>
      <c r="T5218" s="11">
        <v>4.5106124343459397</v>
      </c>
      <c r="U5218" s="12">
        <v>13</v>
      </c>
      <c r="V5218" s="11" t="str">
        <f t="shared" si="3898"/>
        <v>0</v>
      </c>
      <c r="W5218" s="12">
        <v>0</v>
      </c>
      <c r="X5218" s="11" t="str">
        <f t="shared" si="3902"/>
        <v>0</v>
      </c>
      <c r="Y5218" s="12">
        <v>0</v>
      </c>
      <c r="Z5218" s="11" t="str">
        <f t="shared" si="3839"/>
        <v>0</v>
      </c>
      <c r="AA5218" s="12">
        <v>0</v>
      </c>
      <c r="AB5218" s="11" t="str">
        <f t="shared" si="3903"/>
        <v>0</v>
      </c>
      <c r="AC5218" s="12">
        <v>0</v>
      </c>
      <c r="AD5218" s="11" t="str">
        <f t="shared" ref="AD5218:AD5220" si="3904">"0"</f>
        <v>0</v>
      </c>
      <c r="AE5218" s="12">
        <v>0</v>
      </c>
      <c r="AF5218" s="14" t="str">
        <f t="shared" si="3899"/>
        <v>0</v>
      </c>
      <c r="AG5218" s="12">
        <v>0</v>
      </c>
      <c r="AH5218" s="15">
        <f t="shared" si="3872"/>
        <v>122.68049284180491</v>
      </c>
      <c r="AI5218" s="16">
        <f t="shared" si="3872"/>
        <v>330</v>
      </c>
    </row>
    <row r="5219" spans="1:35" x14ac:dyDescent="0.25">
      <c r="A5219" s="10" t="s">
        <v>5295</v>
      </c>
      <c r="B5219" s="10" t="s">
        <v>5417</v>
      </c>
      <c r="C5219" s="10" t="s">
        <v>5426</v>
      </c>
      <c r="D5219" s="11">
        <v>67.854482535750094</v>
      </c>
      <c r="E5219" s="12">
        <v>209</v>
      </c>
      <c r="F5219" s="11" t="str">
        <f t="shared" ref="F5219:F5220" si="3905">"0"</f>
        <v>0</v>
      </c>
      <c r="G5219" s="12">
        <v>0</v>
      </c>
      <c r="H5219" s="11">
        <v>5.2921886446512501</v>
      </c>
      <c r="I5219" s="12">
        <v>15</v>
      </c>
      <c r="J5219" s="11" t="str">
        <f t="shared" si="3900"/>
        <v>0</v>
      </c>
      <c r="K5219" s="12">
        <v>0</v>
      </c>
      <c r="L5219" s="11" t="str">
        <f t="shared" si="3838"/>
        <v>0</v>
      </c>
      <c r="M5219" s="12">
        <v>0</v>
      </c>
      <c r="N5219" s="11" t="str">
        <f t="shared" ref="N5219:N5220" si="3906">"0"</f>
        <v>0</v>
      </c>
      <c r="O5219" s="12">
        <v>0</v>
      </c>
      <c r="P5219" s="11" t="str">
        <f t="shared" si="3890"/>
        <v>0</v>
      </c>
      <c r="Q5219" s="12">
        <v>0</v>
      </c>
      <c r="R5219" s="11" t="str">
        <f t="shared" si="3835"/>
        <v>0</v>
      </c>
      <c r="S5219" s="12">
        <v>0</v>
      </c>
      <c r="T5219" s="11">
        <v>2.8137473190467501</v>
      </c>
      <c r="U5219" s="12">
        <v>4</v>
      </c>
      <c r="V5219" s="11" t="str">
        <f t="shared" si="3898"/>
        <v>0</v>
      </c>
      <c r="W5219" s="12">
        <v>0</v>
      </c>
      <c r="X5219" s="11" t="str">
        <f t="shared" si="3902"/>
        <v>0</v>
      </c>
      <c r="Y5219" s="12">
        <v>0</v>
      </c>
      <c r="Z5219" s="11" t="str">
        <f t="shared" si="3839"/>
        <v>0</v>
      </c>
      <c r="AA5219" s="12">
        <v>0</v>
      </c>
      <c r="AB5219" s="11" t="str">
        <f t="shared" si="3903"/>
        <v>0</v>
      </c>
      <c r="AC5219" s="12">
        <v>0</v>
      </c>
      <c r="AD5219" s="11" t="str">
        <f t="shared" si="3904"/>
        <v>0</v>
      </c>
      <c r="AE5219" s="12">
        <v>0</v>
      </c>
      <c r="AF5219" s="14" t="str">
        <f t="shared" si="3899"/>
        <v>0</v>
      </c>
      <c r="AG5219" s="12">
        <v>0</v>
      </c>
      <c r="AH5219" s="15">
        <f t="shared" si="3872"/>
        <v>75.960418499448096</v>
      </c>
      <c r="AI5219" s="16">
        <f t="shared" si="3872"/>
        <v>228</v>
      </c>
    </row>
    <row r="5220" spans="1:35" x14ac:dyDescent="0.25">
      <c r="A5220" s="10" t="s">
        <v>5295</v>
      </c>
      <c r="B5220" s="10" t="s">
        <v>5417</v>
      </c>
      <c r="C5220" s="10" t="s">
        <v>5427</v>
      </c>
      <c r="D5220" s="11">
        <v>94.961959944641805</v>
      </c>
      <c r="E5220" s="12">
        <v>291</v>
      </c>
      <c r="F5220" s="11" t="str">
        <f t="shared" si="3905"/>
        <v>0</v>
      </c>
      <c r="G5220" s="12">
        <v>0</v>
      </c>
      <c r="H5220" s="11">
        <v>6.4340294459444998</v>
      </c>
      <c r="I5220" s="12">
        <v>20</v>
      </c>
      <c r="J5220" s="11" t="str">
        <f t="shared" si="3900"/>
        <v>0</v>
      </c>
      <c r="K5220" s="12">
        <v>0</v>
      </c>
      <c r="L5220" s="11" t="str">
        <f t="shared" si="3838"/>
        <v>0</v>
      </c>
      <c r="M5220" s="12">
        <v>0</v>
      </c>
      <c r="N5220" s="11" t="str">
        <f t="shared" si="3906"/>
        <v>0</v>
      </c>
      <c r="O5220" s="12">
        <v>0</v>
      </c>
      <c r="P5220" s="11" t="str">
        <f t="shared" si="3890"/>
        <v>0</v>
      </c>
      <c r="Q5220" s="12">
        <v>0</v>
      </c>
      <c r="R5220" s="11" t="str">
        <f t="shared" si="3835"/>
        <v>0</v>
      </c>
      <c r="S5220" s="12">
        <v>0</v>
      </c>
      <c r="T5220" s="11">
        <v>5.2664748000757301E-2</v>
      </c>
      <c r="U5220" s="12">
        <v>1</v>
      </c>
      <c r="V5220" s="11" t="str">
        <f t="shared" si="3898"/>
        <v>0</v>
      </c>
      <c r="W5220" s="12">
        <v>0</v>
      </c>
      <c r="X5220" s="11" t="str">
        <f t="shared" si="3902"/>
        <v>0</v>
      </c>
      <c r="Y5220" s="12">
        <v>0</v>
      </c>
      <c r="Z5220" s="11" t="str">
        <f t="shared" si="3839"/>
        <v>0</v>
      </c>
      <c r="AA5220" s="12">
        <v>0</v>
      </c>
      <c r="AB5220" s="11" t="str">
        <f t="shared" si="3903"/>
        <v>0</v>
      </c>
      <c r="AC5220" s="12">
        <v>0</v>
      </c>
      <c r="AD5220" s="11" t="str">
        <f t="shared" si="3904"/>
        <v>0</v>
      </c>
      <c r="AE5220" s="12">
        <v>0</v>
      </c>
      <c r="AF5220" s="14">
        <v>0.77269025770146504</v>
      </c>
      <c r="AG5220" s="12">
        <v>3</v>
      </c>
      <c r="AH5220" s="15">
        <f t="shared" si="3872"/>
        <v>102.22134439628853</v>
      </c>
      <c r="AI5220" s="16">
        <f t="shared" si="3872"/>
        <v>315</v>
      </c>
    </row>
    <row r="5221" spans="1:35" x14ac:dyDescent="0.25">
      <c r="A5221" s="10" t="s">
        <v>5295</v>
      </c>
      <c r="B5221" s="10" t="s">
        <v>5428</v>
      </c>
      <c r="C5221" s="10" t="s">
        <v>5429</v>
      </c>
      <c r="D5221" s="11">
        <v>8.6018366666996293</v>
      </c>
      <c r="E5221" s="12">
        <v>41</v>
      </c>
      <c r="F5221" s="11">
        <v>5.3569211999273296E-3</v>
      </c>
      <c r="G5221" s="12">
        <v>1</v>
      </c>
      <c r="H5221" s="11">
        <v>3.8831032257558098</v>
      </c>
      <c r="I5221" s="12">
        <v>22</v>
      </c>
      <c r="J5221" s="11" t="str">
        <f t="shared" si="3900"/>
        <v>0</v>
      </c>
      <c r="K5221" s="12">
        <v>0</v>
      </c>
      <c r="L5221" s="11" t="str">
        <f t="shared" si="3838"/>
        <v>0</v>
      </c>
      <c r="M5221" s="12">
        <v>0</v>
      </c>
      <c r="N5221" s="11">
        <v>1.7982705247295201</v>
      </c>
      <c r="O5221" s="12">
        <v>20</v>
      </c>
      <c r="P5221" s="11" t="str">
        <f t="shared" si="3890"/>
        <v>0</v>
      </c>
      <c r="Q5221" s="12">
        <v>0</v>
      </c>
      <c r="R5221" s="11" t="str">
        <f t="shared" si="3835"/>
        <v>0</v>
      </c>
      <c r="S5221" s="12">
        <v>0</v>
      </c>
      <c r="T5221" s="11">
        <v>3.4811802910476999</v>
      </c>
      <c r="U5221" s="12">
        <v>24</v>
      </c>
      <c r="V5221" s="11" t="str">
        <f t="shared" si="3898"/>
        <v>0</v>
      </c>
      <c r="W5221" s="12">
        <v>0</v>
      </c>
      <c r="X5221" s="11" t="str">
        <f t="shared" si="3902"/>
        <v>0</v>
      </c>
      <c r="Y5221" s="12">
        <v>0</v>
      </c>
      <c r="Z5221" s="11" t="str">
        <f t="shared" si="3839"/>
        <v>0</v>
      </c>
      <c r="AA5221" s="12">
        <v>0</v>
      </c>
      <c r="AB5221" s="11" t="str">
        <f t="shared" si="3903"/>
        <v>0</v>
      </c>
      <c r="AC5221" s="12">
        <v>0</v>
      </c>
      <c r="AD5221" s="11">
        <v>0.61059447985050097</v>
      </c>
      <c r="AE5221" s="12">
        <v>4</v>
      </c>
      <c r="AF5221" s="14" t="str">
        <f>"0"</f>
        <v>0</v>
      </c>
      <c r="AG5221" s="12">
        <v>0</v>
      </c>
      <c r="AH5221" s="15">
        <f t="shared" si="3872"/>
        <v>18.380342109283088</v>
      </c>
      <c r="AI5221" s="16">
        <f t="shared" si="3872"/>
        <v>112</v>
      </c>
    </row>
    <row r="5222" spans="1:35" x14ac:dyDescent="0.25">
      <c r="A5222" s="10" t="s">
        <v>5295</v>
      </c>
      <c r="B5222" s="10" t="s">
        <v>5428</v>
      </c>
      <c r="C5222" s="10" t="s">
        <v>5430</v>
      </c>
      <c r="D5222" s="11">
        <v>57.2676423744524</v>
      </c>
      <c r="E5222" s="12">
        <v>213</v>
      </c>
      <c r="F5222" s="11">
        <v>9.3774287850106705E-2</v>
      </c>
      <c r="G5222" s="12">
        <v>1</v>
      </c>
      <c r="H5222" s="11">
        <v>17.9959870030141</v>
      </c>
      <c r="I5222" s="12">
        <v>73</v>
      </c>
      <c r="J5222" s="11" t="str">
        <f t="shared" si="3900"/>
        <v>0</v>
      </c>
      <c r="K5222" s="12">
        <v>0</v>
      </c>
      <c r="L5222" s="11" t="str">
        <f t="shared" si="3838"/>
        <v>0</v>
      </c>
      <c r="M5222" s="12">
        <v>0</v>
      </c>
      <c r="N5222" s="11">
        <v>5.9369926972521903</v>
      </c>
      <c r="O5222" s="12">
        <v>59</v>
      </c>
      <c r="P5222" s="11" t="str">
        <f t="shared" si="3890"/>
        <v>0</v>
      </c>
      <c r="Q5222" s="12">
        <v>0</v>
      </c>
      <c r="R5222" s="11" t="str">
        <f t="shared" ref="R5222:R5285" si="3907">"0"</f>
        <v>0</v>
      </c>
      <c r="S5222" s="12">
        <v>0</v>
      </c>
      <c r="T5222" s="11">
        <v>6.1078430745111296</v>
      </c>
      <c r="U5222" s="12">
        <v>46</v>
      </c>
      <c r="V5222" s="11" t="str">
        <f t="shared" si="3898"/>
        <v>0</v>
      </c>
      <c r="W5222" s="12">
        <v>0</v>
      </c>
      <c r="X5222" s="11" t="str">
        <f t="shared" si="3902"/>
        <v>0</v>
      </c>
      <c r="Y5222" s="12">
        <v>0</v>
      </c>
      <c r="Z5222" s="11" t="str">
        <f t="shared" si="3839"/>
        <v>0</v>
      </c>
      <c r="AA5222" s="12">
        <v>0</v>
      </c>
      <c r="AB5222" s="11">
        <v>0.61281013010196395</v>
      </c>
      <c r="AC5222" s="12">
        <v>2</v>
      </c>
      <c r="AD5222" s="11" t="str">
        <f t="shared" ref="AD5222:AD5228" si="3908">"0"</f>
        <v>0</v>
      </c>
      <c r="AE5222" s="12">
        <v>0</v>
      </c>
      <c r="AF5222" s="14">
        <v>0.377437963949245</v>
      </c>
      <c r="AG5222" s="12">
        <v>3</v>
      </c>
      <c r="AH5222" s="15">
        <f t="shared" si="3872"/>
        <v>88.392487531131138</v>
      </c>
      <c r="AI5222" s="16">
        <f t="shared" si="3872"/>
        <v>397</v>
      </c>
    </row>
    <row r="5223" spans="1:35" x14ac:dyDescent="0.25">
      <c r="A5223" s="10" t="s">
        <v>5295</v>
      </c>
      <c r="B5223" s="10" t="s">
        <v>5428</v>
      </c>
      <c r="C5223" s="10" t="s">
        <v>5431</v>
      </c>
      <c r="D5223" s="11">
        <v>64.416103789273393</v>
      </c>
      <c r="E5223" s="12">
        <v>215</v>
      </c>
      <c r="F5223" s="11">
        <v>0.12476178129907201</v>
      </c>
      <c r="G5223" s="12">
        <v>6</v>
      </c>
      <c r="H5223" s="11">
        <v>12.7292372884028</v>
      </c>
      <c r="I5223" s="12">
        <v>43</v>
      </c>
      <c r="J5223" s="11">
        <v>0.447342178702407</v>
      </c>
      <c r="K5223" s="12">
        <v>1</v>
      </c>
      <c r="L5223" s="11" t="str">
        <f t="shared" ref="L5223:L5286" si="3909">"0"</f>
        <v>0</v>
      </c>
      <c r="M5223" s="12">
        <v>0</v>
      </c>
      <c r="N5223" s="11">
        <v>4.2686599345529297</v>
      </c>
      <c r="O5223" s="12">
        <v>43</v>
      </c>
      <c r="P5223" s="11" t="str">
        <f t="shared" si="3890"/>
        <v>0</v>
      </c>
      <c r="Q5223" s="12">
        <v>0</v>
      </c>
      <c r="R5223" s="11" t="str">
        <f t="shared" si="3907"/>
        <v>0</v>
      </c>
      <c r="S5223" s="12">
        <v>0</v>
      </c>
      <c r="T5223" s="11">
        <v>1.65516727701926</v>
      </c>
      <c r="U5223" s="12">
        <v>19</v>
      </c>
      <c r="V5223" s="11" t="str">
        <f t="shared" si="3898"/>
        <v>0</v>
      </c>
      <c r="W5223" s="12">
        <v>0</v>
      </c>
      <c r="X5223" s="11">
        <v>0.21921897849848501</v>
      </c>
      <c r="Y5223" s="12">
        <v>1</v>
      </c>
      <c r="Z5223" s="11" t="str">
        <f t="shared" si="3839"/>
        <v>0</v>
      </c>
      <c r="AA5223" s="12">
        <v>0</v>
      </c>
      <c r="AB5223" s="11">
        <v>5.2846599750072797E-2</v>
      </c>
      <c r="AC5223" s="12">
        <v>1</v>
      </c>
      <c r="AD5223" s="11" t="str">
        <f t="shared" si="3908"/>
        <v>0</v>
      </c>
      <c r="AE5223" s="12">
        <v>0</v>
      </c>
      <c r="AF5223" s="14">
        <v>0.55592502994436799</v>
      </c>
      <c r="AG5223" s="12">
        <v>3</v>
      </c>
      <c r="AH5223" s="15">
        <f t="shared" si="3872"/>
        <v>84.469262857442786</v>
      </c>
      <c r="AI5223" s="16">
        <f t="shared" si="3872"/>
        <v>332</v>
      </c>
    </row>
    <row r="5224" spans="1:35" x14ac:dyDescent="0.25">
      <c r="A5224" s="10" t="s">
        <v>5295</v>
      </c>
      <c r="B5224" s="10" t="s">
        <v>5428</v>
      </c>
      <c r="C5224" s="10" t="s">
        <v>5432</v>
      </c>
      <c r="D5224" s="11">
        <v>7.8269324397582203</v>
      </c>
      <c r="E5224" s="12">
        <v>21</v>
      </c>
      <c r="F5224" s="11" t="str">
        <f t="shared" ref="F5224:F5236" si="3910">"0"</f>
        <v>0</v>
      </c>
      <c r="G5224" s="12">
        <v>0</v>
      </c>
      <c r="H5224" s="11">
        <v>1.4741904261954499</v>
      </c>
      <c r="I5224" s="12">
        <v>7</v>
      </c>
      <c r="J5224" s="11" t="str">
        <f t="shared" ref="J5224:J5225" si="3911">"0"</f>
        <v>0</v>
      </c>
      <c r="K5224" s="12">
        <v>0</v>
      </c>
      <c r="L5224" s="11" t="str">
        <f t="shared" si="3909"/>
        <v>0</v>
      </c>
      <c r="M5224" s="12">
        <v>0</v>
      </c>
      <c r="N5224" s="11">
        <v>1.0644720626009301</v>
      </c>
      <c r="O5224" s="12">
        <v>10</v>
      </c>
      <c r="P5224" s="11">
        <v>9.9773163648855398E-2</v>
      </c>
      <c r="Q5224" s="12">
        <v>1</v>
      </c>
      <c r="R5224" s="11" t="str">
        <f t="shared" si="3907"/>
        <v>0</v>
      </c>
      <c r="S5224" s="12">
        <v>0</v>
      </c>
      <c r="T5224" s="11">
        <v>1.2217141704533201</v>
      </c>
      <c r="U5224" s="12">
        <v>9</v>
      </c>
      <c r="V5224" s="11" t="str">
        <f t="shared" si="3898"/>
        <v>0</v>
      </c>
      <c r="W5224" s="12">
        <v>0</v>
      </c>
      <c r="X5224" s="11" t="str">
        <f t="shared" ref="X5224:X5240" si="3912">"0"</f>
        <v>0</v>
      </c>
      <c r="Y5224" s="12">
        <v>0</v>
      </c>
      <c r="Z5224" s="11" t="str">
        <f t="shared" ref="Z5224:Z5287" si="3913">"0"</f>
        <v>0</v>
      </c>
      <c r="AA5224" s="12">
        <v>0</v>
      </c>
      <c r="AB5224" s="11" t="str">
        <f t="shared" ref="AB5224:AB5225" si="3914">"0"</f>
        <v>0</v>
      </c>
      <c r="AC5224" s="12">
        <v>0</v>
      </c>
      <c r="AD5224" s="11" t="str">
        <f t="shared" si="3908"/>
        <v>0</v>
      </c>
      <c r="AE5224" s="12">
        <v>0</v>
      </c>
      <c r="AF5224" s="14" t="str">
        <f t="shared" ref="AF5224:AF5227" si="3915">"0"</f>
        <v>0</v>
      </c>
      <c r="AG5224" s="12">
        <v>0</v>
      </c>
      <c r="AH5224" s="15">
        <f t="shared" si="3872"/>
        <v>11.687082262656775</v>
      </c>
      <c r="AI5224" s="16">
        <f t="shared" si="3872"/>
        <v>48</v>
      </c>
    </row>
    <row r="5225" spans="1:35" x14ac:dyDescent="0.25">
      <c r="A5225" s="10" t="s">
        <v>5295</v>
      </c>
      <c r="B5225" s="10" t="s">
        <v>5433</v>
      </c>
      <c r="C5225" s="10" t="s">
        <v>840</v>
      </c>
      <c r="D5225" s="11" t="str">
        <f>"0"</f>
        <v>0</v>
      </c>
      <c r="E5225" s="12">
        <v>0</v>
      </c>
      <c r="F5225" s="11" t="str">
        <f t="shared" si="3910"/>
        <v>0</v>
      </c>
      <c r="G5225" s="12">
        <v>0</v>
      </c>
      <c r="H5225" s="11">
        <v>0.203491792899122</v>
      </c>
      <c r="I5225" s="12">
        <v>1</v>
      </c>
      <c r="J5225" s="11" t="str">
        <f t="shared" si="3911"/>
        <v>0</v>
      </c>
      <c r="K5225" s="12">
        <v>0</v>
      </c>
      <c r="L5225" s="11" t="str">
        <f t="shared" si="3909"/>
        <v>0</v>
      </c>
      <c r="M5225" s="12">
        <v>0</v>
      </c>
      <c r="N5225" s="11">
        <v>0.40248821989977801</v>
      </c>
      <c r="O5225" s="12">
        <v>6</v>
      </c>
      <c r="P5225" s="11" t="str">
        <f>"0"</f>
        <v>0</v>
      </c>
      <c r="Q5225" s="12">
        <v>0</v>
      </c>
      <c r="R5225" s="11" t="str">
        <f t="shared" si="3907"/>
        <v>0</v>
      </c>
      <c r="S5225" s="12">
        <v>0</v>
      </c>
      <c r="T5225" s="11">
        <v>9.1608160699075597E-2</v>
      </c>
      <c r="U5225" s="12">
        <v>1</v>
      </c>
      <c r="V5225" s="11" t="str">
        <f t="shared" si="3898"/>
        <v>0</v>
      </c>
      <c r="W5225" s="12">
        <v>0</v>
      </c>
      <c r="X5225" s="11" t="str">
        <f t="shared" si="3912"/>
        <v>0</v>
      </c>
      <c r="Y5225" s="12">
        <v>0</v>
      </c>
      <c r="Z5225" s="11" t="str">
        <f t="shared" si="3913"/>
        <v>0</v>
      </c>
      <c r="AA5225" s="12">
        <v>0</v>
      </c>
      <c r="AB5225" s="11" t="str">
        <f t="shared" si="3914"/>
        <v>0</v>
      </c>
      <c r="AC5225" s="12">
        <v>0</v>
      </c>
      <c r="AD5225" s="11" t="str">
        <f t="shared" si="3908"/>
        <v>0</v>
      </c>
      <c r="AE5225" s="12">
        <v>0</v>
      </c>
      <c r="AF5225" s="14" t="str">
        <f t="shared" si="3915"/>
        <v>0</v>
      </c>
      <c r="AG5225" s="12">
        <v>0</v>
      </c>
      <c r="AH5225" s="15">
        <f t="shared" si="3872"/>
        <v>0.69758817349797564</v>
      </c>
      <c r="AI5225" s="16">
        <f t="shared" si="3872"/>
        <v>8</v>
      </c>
    </row>
    <row r="5226" spans="1:35" x14ac:dyDescent="0.25">
      <c r="A5226" s="10" t="s">
        <v>5295</v>
      </c>
      <c r="B5226" s="10" t="s">
        <v>5433</v>
      </c>
      <c r="C5226" s="10" t="s">
        <v>5434</v>
      </c>
      <c r="D5226" s="11">
        <v>4.3145888591086301</v>
      </c>
      <c r="E5226" s="12">
        <v>18</v>
      </c>
      <c r="F5226" s="11" t="str">
        <f t="shared" si="3910"/>
        <v>0</v>
      </c>
      <c r="G5226" s="12">
        <v>0</v>
      </c>
      <c r="H5226" s="11">
        <v>1.9680088551506301</v>
      </c>
      <c r="I5226" s="12">
        <v>15</v>
      </c>
      <c r="J5226" s="11">
        <v>0.25365442489837797</v>
      </c>
      <c r="K5226" s="12">
        <v>1</v>
      </c>
      <c r="L5226" s="11" t="str">
        <f t="shared" si="3909"/>
        <v>0</v>
      </c>
      <c r="M5226" s="12">
        <v>0</v>
      </c>
      <c r="N5226" s="11">
        <v>0.84889689669568202</v>
      </c>
      <c r="O5226" s="12">
        <v>12</v>
      </c>
      <c r="P5226" s="11">
        <v>7.9338956300143204E-2</v>
      </c>
      <c r="Q5226" s="12">
        <v>1</v>
      </c>
      <c r="R5226" s="11" t="str">
        <f t="shared" si="3907"/>
        <v>0</v>
      </c>
      <c r="S5226" s="12">
        <v>0</v>
      </c>
      <c r="T5226" s="11">
        <v>1.6546204827144599</v>
      </c>
      <c r="U5226" s="12">
        <v>14</v>
      </c>
      <c r="V5226" s="11" t="str">
        <f t="shared" si="3898"/>
        <v>0</v>
      </c>
      <c r="W5226" s="12">
        <v>0</v>
      </c>
      <c r="X5226" s="11" t="str">
        <f t="shared" si="3912"/>
        <v>0</v>
      </c>
      <c r="Y5226" s="12">
        <v>0</v>
      </c>
      <c r="Z5226" s="11" t="str">
        <f t="shared" si="3913"/>
        <v>0</v>
      </c>
      <c r="AA5226" s="12">
        <v>0</v>
      </c>
      <c r="AB5226" s="11">
        <v>7.0458631748642003E-2</v>
      </c>
      <c r="AC5226" s="12">
        <v>1</v>
      </c>
      <c r="AD5226" s="11" t="str">
        <f t="shared" si="3908"/>
        <v>0</v>
      </c>
      <c r="AE5226" s="12">
        <v>0</v>
      </c>
      <c r="AF5226" s="14" t="str">
        <f t="shared" si="3915"/>
        <v>0</v>
      </c>
      <c r="AG5226" s="12">
        <v>0</v>
      </c>
      <c r="AH5226" s="15">
        <f t="shared" si="3872"/>
        <v>9.1895671066165647</v>
      </c>
      <c r="AI5226" s="16">
        <f t="shared" si="3872"/>
        <v>62</v>
      </c>
    </row>
    <row r="5227" spans="1:35" x14ac:dyDescent="0.25">
      <c r="A5227" s="10" t="s">
        <v>5295</v>
      </c>
      <c r="B5227" s="10" t="s">
        <v>5433</v>
      </c>
      <c r="C5227" s="10" t="s">
        <v>5435</v>
      </c>
      <c r="D5227" s="11">
        <v>49.3352862762708</v>
      </c>
      <c r="E5227" s="12">
        <v>162</v>
      </c>
      <c r="F5227" s="11" t="str">
        <f t="shared" si="3910"/>
        <v>0</v>
      </c>
      <c r="G5227" s="12">
        <v>0</v>
      </c>
      <c r="H5227" s="11">
        <v>10.3383362688314</v>
      </c>
      <c r="I5227" s="12">
        <v>29</v>
      </c>
      <c r="J5227" s="11">
        <v>35.170514555339103</v>
      </c>
      <c r="K5227" s="12">
        <v>4</v>
      </c>
      <c r="L5227" s="11" t="str">
        <f t="shared" si="3909"/>
        <v>0</v>
      </c>
      <c r="M5227" s="12">
        <v>0</v>
      </c>
      <c r="N5227" s="11">
        <v>0.446094115248856</v>
      </c>
      <c r="O5227" s="12">
        <v>8</v>
      </c>
      <c r="P5227" s="11" t="str">
        <f t="shared" ref="P5227:P5232" si="3916">"0"</f>
        <v>0</v>
      </c>
      <c r="Q5227" s="12">
        <v>0</v>
      </c>
      <c r="R5227" s="11" t="str">
        <f t="shared" si="3907"/>
        <v>0</v>
      </c>
      <c r="S5227" s="12">
        <v>0</v>
      </c>
      <c r="T5227" s="11">
        <v>1.59095693512153</v>
      </c>
      <c r="U5227" s="12">
        <v>17</v>
      </c>
      <c r="V5227" s="11">
        <v>0.10793817475047</v>
      </c>
      <c r="W5227" s="12">
        <v>1</v>
      </c>
      <c r="X5227" s="11" t="str">
        <f t="shared" si="3912"/>
        <v>0</v>
      </c>
      <c r="Y5227" s="12">
        <v>0</v>
      </c>
      <c r="Z5227" s="11" t="str">
        <f t="shared" si="3913"/>
        <v>0</v>
      </c>
      <c r="AA5227" s="12">
        <v>0</v>
      </c>
      <c r="AB5227" s="11" t="str">
        <f>"0"</f>
        <v>0</v>
      </c>
      <c r="AC5227" s="12">
        <v>0</v>
      </c>
      <c r="AD5227" s="11" t="str">
        <f t="shared" si="3908"/>
        <v>0</v>
      </c>
      <c r="AE5227" s="12">
        <v>0</v>
      </c>
      <c r="AF5227" s="14" t="str">
        <f t="shared" si="3915"/>
        <v>0</v>
      </c>
      <c r="AG5227" s="12">
        <v>0</v>
      </c>
      <c r="AH5227" s="15">
        <f t="shared" si="3872"/>
        <v>96.989126325562154</v>
      </c>
      <c r="AI5227" s="16">
        <f t="shared" si="3872"/>
        <v>221</v>
      </c>
    </row>
    <row r="5228" spans="1:35" x14ac:dyDescent="0.25">
      <c r="A5228" s="10" t="s">
        <v>5295</v>
      </c>
      <c r="B5228" s="10" t="s">
        <v>5433</v>
      </c>
      <c r="C5228" s="10" t="s">
        <v>5436</v>
      </c>
      <c r="D5228" s="11">
        <v>72.027717288173406</v>
      </c>
      <c r="E5228" s="12">
        <v>200</v>
      </c>
      <c r="F5228" s="11" t="str">
        <f t="shared" si="3910"/>
        <v>0</v>
      </c>
      <c r="G5228" s="12">
        <v>0</v>
      </c>
      <c r="H5228" s="11">
        <v>25.656288307052598</v>
      </c>
      <c r="I5228" s="12">
        <v>88</v>
      </c>
      <c r="J5228" s="11">
        <v>10.5267722698465</v>
      </c>
      <c r="K5228" s="12">
        <v>3</v>
      </c>
      <c r="L5228" s="11" t="str">
        <f t="shared" si="3909"/>
        <v>0</v>
      </c>
      <c r="M5228" s="12">
        <v>0</v>
      </c>
      <c r="N5228" s="11">
        <v>1.5004925630419299</v>
      </c>
      <c r="O5228" s="12">
        <v>19</v>
      </c>
      <c r="P5228" s="11" t="str">
        <f t="shared" si="3916"/>
        <v>0</v>
      </c>
      <c r="Q5228" s="12">
        <v>0</v>
      </c>
      <c r="R5228" s="11" t="str">
        <f t="shared" si="3907"/>
        <v>0</v>
      </c>
      <c r="S5228" s="12">
        <v>0</v>
      </c>
      <c r="T5228" s="11">
        <v>4.2469995127231703</v>
      </c>
      <c r="U5228" s="12">
        <v>26</v>
      </c>
      <c r="V5228" s="11" t="str">
        <f t="shared" ref="V5228:V5239" si="3917">"0"</f>
        <v>0</v>
      </c>
      <c r="W5228" s="12">
        <v>0</v>
      </c>
      <c r="X5228" s="11" t="str">
        <f t="shared" si="3912"/>
        <v>0</v>
      </c>
      <c r="Y5228" s="12">
        <v>0</v>
      </c>
      <c r="Z5228" s="11" t="str">
        <f t="shared" si="3913"/>
        <v>0</v>
      </c>
      <c r="AA5228" s="12">
        <v>0</v>
      </c>
      <c r="AB5228" s="11">
        <v>6.4226441699864897E-2</v>
      </c>
      <c r="AC5228" s="12">
        <v>1</v>
      </c>
      <c r="AD5228" s="11" t="str">
        <f t="shared" si="3908"/>
        <v>0</v>
      </c>
      <c r="AE5228" s="12">
        <v>0</v>
      </c>
      <c r="AF5228" s="14">
        <v>0.42579466004972</v>
      </c>
      <c r="AG5228" s="12">
        <v>1</v>
      </c>
      <c r="AH5228" s="15">
        <f t="shared" si="3872"/>
        <v>114.44829104258719</v>
      </c>
      <c r="AI5228" s="16">
        <f t="shared" si="3872"/>
        <v>338</v>
      </c>
    </row>
    <row r="5229" spans="1:35" x14ac:dyDescent="0.25">
      <c r="A5229" s="10" t="s">
        <v>5295</v>
      </c>
      <c r="B5229" s="10" t="s">
        <v>5433</v>
      </c>
      <c r="C5229" s="10" t="s">
        <v>5437</v>
      </c>
      <c r="D5229" s="11">
        <v>45.513735216452503</v>
      </c>
      <c r="E5229" s="12">
        <v>122</v>
      </c>
      <c r="F5229" s="11" t="str">
        <f t="shared" si="3910"/>
        <v>0</v>
      </c>
      <c r="G5229" s="12">
        <v>0</v>
      </c>
      <c r="H5229" s="11">
        <v>25.896897392125901</v>
      </c>
      <c r="I5229" s="12">
        <v>86</v>
      </c>
      <c r="J5229" s="11">
        <v>1.4606378610494</v>
      </c>
      <c r="K5229" s="12">
        <v>2</v>
      </c>
      <c r="L5229" s="11" t="str">
        <f t="shared" si="3909"/>
        <v>0</v>
      </c>
      <c r="M5229" s="12">
        <v>0</v>
      </c>
      <c r="N5229" s="11">
        <v>9.2114276539639608</v>
      </c>
      <c r="O5229" s="12">
        <v>22</v>
      </c>
      <c r="P5229" s="11" t="str">
        <f t="shared" si="3916"/>
        <v>0</v>
      </c>
      <c r="Q5229" s="12">
        <v>0</v>
      </c>
      <c r="R5229" s="11" t="str">
        <f t="shared" si="3907"/>
        <v>0</v>
      </c>
      <c r="S5229" s="12">
        <v>0</v>
      </c>
      <c r="T5229" s="11">
        <v>7.4602344533712497</v>
      </c>
      <c r="U5229" s="12">
        <v>37</v>
      </c>
      <c r="V5229" s="11" t="str">
        <f t="shared" si="3917"/>
        <v>0</v>
      </c>
      <c r="W5229" s="12">
        <v>0</v>
      </c>
      <c r="X5229" s="11" t="str">
        <f t="shared" si="3912"/>
        <v>0</v>
      </c>
      <c r="Y5229" s="12">
        <v>0</v>
      </c>
      <c r="Z5229" s="11" t="str">
        <f t="shared" si="3913"/>
        <v>0</v>
      </c>
      <c r="AA5229" s="12">
        <v>0</v>
      </c>
      <c r="AB5229" s="11">
        <v>6.5979830999543201E-2</v>
      </c>
      <c r="AC5229" s="12">
        <v>1</v>
      </c>
      <c r="AD5229" s="11">
        <v>0.17568918395032401</v>
      </c>
      <c r="AE5229" s="12">
        <v>1</v>
      </c>
      <c r="AF5229" s="14">
        <v>1.50928411870267</v>
      </c>
      <c r="AG5229" s="12">
        <v>5</v>
      </c>
      <c r="AH5229" s="15">
        <f t="shared" si="3872"/>
        <v>91.293885710615541</v>
      </c>
      <c r="AI5229" s="16">
        <f t="shared" si="3872"/>
        <v>276</v>
      </c>
    </row>
    <row r="5230" spans="1:35" x14ac:dyDescent="0.25">
      <c r="A5230" s="10" t="s">
        <v>5295</v>
      </c>
      <c r="B5230" s="10" t="s">
        <v>5433</v>
      </c>
      <c r="C5230" s="10" t="s">
        <v>5438</v>
      </c>
      <c r="D5230" s="11">
        <v>4.9589790733506298</v>
      </c>
      <c r="E5230" s="12">
        <v>18</v>
      </c>
      <c r="F5230" s="11" t="str">
        <f t="shared" si="3910"/>
        <v>0</v>
      </c>
      <c r="G5230" s="12">
        <v>0</v>
      </c>
      <c r="H5230" s="11">
        <v>0.39341332221403102</v>
      </c>
      <c r="I5230" s="12">
        <v>3</v>
      </c>
      <c r="J5230" s="11">
        <v>0.67178654485189404</v>
      </c>
      <c r="K5230" s="12">
        <v>2</v>
      </c>
      <c r="L5230" s="11" t="str">
        <f t="shared" si="3909"/>
        <v>0</v>
      </c>
      <c r="M5230" s="12">
        <v>0</v>
      </c>
      <c r="N5230" s="11">
        <v>0.48217703218714097</v>
      </c>
      <c r="O5230" s="12">
        <v>6</v>
      </c>
      <c r="P5230" s="11" t="str">
        <f t="shared" si="3916"/>
        <v>0</v>
      </c>
      <c r="Q5230" s="12">
        <v>0</v>
      </c>
      <c r="R5230" s="11" t="str">
        <f t="shared" si="3907"/>
        <v>0</v>
      </c>
      <c r="S5230" s="12">
        <v>0</v>
      </c>
      <c r="T5230" s="11">
        <v>0.296155607351895</v>
      </c>
      <c r="U5230" s="12">
        <v>3</v>
      </c>
      <c r="V5230" s="11" t="str">
        <f t="shared" si="3917"/>
        <v>0</v>
      </c>
      <c r="W5230" s="12">
        <v>0</v>
      </c>
      <c r="X5230" s="11" t="str">
        <f t="shared" si="3912"/>
        <v>0</v>
      </c>
      <c r="Y5230" s="12">
        <v>0</v>
      </c>
      <c r="Z5230" s="11" t="str">
        <f t="shared" si="3913"/>
        <v>0</v>
      </c>
      <c r="AA5230" s="12">
        <v>0</v>
      </c>
      <c r="AB5230" s="11" t="str">
        <f t="shared" ref="AB5230:AB5231" si="3918">"0"</f>
        <v>0</v>
      </c>
      <c r="AC5230" s="12">
        <v>0</v>
      </c>
      <c r="AD5230" s="11" t="str">
        <f t="shared" ref="AD5230:AD5233" si="3919">"0"</f>
        <v>0</v>
      </c>
      <c r="AE5230" s="12">
        <v>0</v>
      </c>
      <c r="AF5230" s="14" t="str">
        <f t="shared" ref="AF5230:AF5236" si="3920">"0"</f>
        <v>0</v>
      </c>
      <c r="AG5230" s="12">
        <v>0</v>
      </c>
      <c r="AH5230" s="15">
        <f t="shared" si="3872"/>
        <v>6.8025115799555911</v>
      </c>
      <c r="AI5230" s="16">
        <f t="shared" si="3872"/>
        <v>32</v>
      </c>
    </row>
    <row r="5231" spans="1:35" x14ac:dyDescent="0.25">
      <c r="A5231" s="10" t="s">
        <v>5295</v>
      </c>
      <c r="B5231" s="10" t="s">
        <v>5439</v>
      </c>
      <c r="C5231" s="10" t="s">
        <v>2847</v>
      </c>
      <c r="D5231" s="11">
        <v>1.09988397790031</v>
      </c>
      <c r="E5231" s="12">
        <v>9</v>
      </c>
      <c r="F5231" s="11" t="str">
        <f t="shared" si="3910"/>
        <v>0</v>
      </c>
      <c r="G5231" s="12">
        <v>0</v>
      </c>
      <c r="H5231" s="11">
        <v>0.18979582700087599</v>
      </c>
      <c r="I5231" s="12">
        <v>2</v>
      </c>
      <c r="J5231" s="11" t="str">
        <f t="shared" ref="J5231:J5232" si="3921">"0"</f>
        <v>0</v>
      </c>
      <c r="K5231" s="12">
        <v>0</v>
      </c>
      <c r="L5231" s="11" t="str">
        <f t="shared" si="3909"/>
        <v>0</v>
      </c>
      <c r="M5231" s="12">
        <v>0</v>
      </c>
      <c r="N5231" s="11">
        <v>0.191106679150535</v>
      </c>
      <c r="O5231" s="12">
        <v>3</v>
      </c>
      <c r="P5231" s="11" t="str">
        <f t="shared" si="3916"/>
        <v>0</v>
      </c>
      <c r="Q5231" s="12">
        <v>0</v>
      </c>
      <c r="R5231" s="11" t="str">
        <f t="shared" si="3907"/>
        <v>0</v>
      </c>
      <c r="S5231" s="12">
        <v>0</v>
      </c>
      <c r="T5231" s="11">
        <v>0.95018341235060599</v>
      </c>
      <c r="U5231" s="12">
        <v>9</v>
      </c>
      <c r="V5231" s="11" t="str">
        <f t="shared" si="3917"/>
        <v>0</v>
      </c>
      <c r="W5231" s="12">
        <v>0</v>
      </c>
      <c r="X5231" s="11" t="str">
        <f t="shared" si="3912"/>
        <v>0</v>
      </c>
      <c r="Y5231" s="12">
        <v>0</v>
      </c>
      <c r="Z5231" s="11" t="str">
        <f t="shared" si="3913"/>
        <v>0</v>
      </c>
      <c r="AA5231" s="12">
        <v>0</v>
      </c>
      <c r="AB5231" s="11" t="str">
        <f t="shared" si="3918"/>
        <v>0</v>
      </c>
      <c r="AC5231" s="12">
        <v>0</v>
      </c>
      <c r="AD5231" s="11" t="str">
        <f t="shared" si="3919"/>
        <v>0</v>
      </c>
      <c r="AE5231" s="12">
        <v>0</v>
      </c>
      <c r="AF5231" s="14" t="str">
        <f t="shared" si="3920"/>
        <v>0</v>
      </c>
      <c r="AG5231" s="12">
        <v>0</v>
      </c>
      <c r="AH5231" s="15">
        <f t="shared" si="3872"/>
        <v>2.4309698964023267</v>
      </c>
      <c r="AI5231" s="16">
        <f t="shared" si="3872"/>
        <v>23</v>
      </c>
    </row>
    <row r="5232" spans="1:35" x14ac:dyDescent="0.25">
      <c r="A5232" s="10" t="s">
        <v>5295</v>
      </c>
      <c r="B5232" s="10" t="s">
        <v>5439</v>
      </c>
      <c r="C5232" s="10" t="s">
        <v>5440</v>
      </c>
      <c r="D5232" s="11">
        <v>14.353269651793299</v>
      </c>
      <c r="E5232" s="12">
        <v>67</v>
      </c>
      <c r="F5232" s="11" t="str">
        <f t="shared" si="3910"/>
        <v>0</v>
      </c>
      <c r="G5232" s="12">
        <v>0</v>
      </c>
      <c r="H5232" s="11">
        <v>5.6673132829671298</v>
      </c>
      <c r="I5232" s="12">
        <v>24</v>
      </c>
      <c r="J5232" s="11" t="str">
        <f t="shared" si="3921"/>
        <v>0</v>
      </c>
      <c r="K5232" s="12">
        <v>0</v>
      </c>
      <c r="L5232" s="11" t="str">
        <f t="shared" si="3909"/>
        <v>0</v>
      </c>
      <c r="M5232" s="12">
        <v>0</v>
      </c>
      <c r="N5232" s="11">
        <v>1.01171791999995</v>
      </c>
      <c r="O5232" s="12">
        <v>12</v>
      </c>
      <c r="P5232" s="11" t="str">
        <f t="shared" si="3916"/>
        <v>0</v>
      </c>
      <c r="Q5232" s="12">
        <v>0</v>
      </c>
      <c r="R5232" s="11" t="str">
        <f t="shared" si="3907"/>
        <v>0</v>
      </c>
      <c r="S5232" s="12">
        <v>0</v>
      </c>
      <c r="T5232" s="11">
        <v>2.8222836437760099</v>
      </c>
      <c r="U5232" s="12">
        <v>18</v>
      </c>
      <c r="V5232" s="11" t="str">
        <f t="shared" si="3917"/>
        <v>0</v>
      </c>
      <c r="W5232" s="12">
        <v>0</v>
      </c>
      <c r="X5232" s="11" t="str">
        <f t="shared" si="3912"/>
        <v>0</v>
      </c>
      <c r="Y5232" s="12">
        <v>0</v>
      </c>
      <c r="Z5232" s="11" t="str">
        <f t="shared" si="3913"/>
        <v>0</v>
      </c>
      <c r="AA5232" s="12">
        <v>0</v>
      </c>
      <c r="AB5232" s="11">
        <v>0.28608442324785399</v>
      </c>
      <c r="AC5232" s="12">
        <v>1</v>
      </c>
      <c r="AD5232" s="11" t="str">
        <f t="shared" si="3919"/>
        <v>0</v>
      </c>
      <c r="AE5232" s="12">
        <v>0</v>
      </c>
      <c r="AF5232" s="14" t="str">
        <f t="shared" si="3920"/>
        <v>0</v>
      </c>
      <c r="AG5232" s="12">
        <v>0</v>
      </c>
      <c r="AH5232" s="15">
        <f t="shared" si="3872"/>
        <v>24.140668921784243</v>
      </c>
      <c r="AI5232" s="16">
        <f t="shared" si="3872"/>
        <v>122</v>
      </c>
    </row>
    <row r="5233" spans="1:35" x14ac:dyDescent="0.25">
      <c r="A5233" s="10" t="s">
        <v>5295</v>
      </c>
      <c r="B5233" s="10" t="s">
        <v>5439</v>
      </c>
      <c r="C5233" s="10" t="s">
        <v>5441</v>
      </c>
      <c r="D5233" s="11">
        <v>2.5463310800999599</v>
      </c>
      <c r="E5233" s="12">
        <v>18</v>
      </c>
      <c r="F5233" s="11" t="str">
        <f t="shared" si="3910"/>
        <v>0</v>
      </c>
      <c r="G5233" s="12">
        <v>0</v>
      </c>
      <c r="H5233" s="11">
        <v>4.6493235916223501</v>
      </c>
      <c r="I5233" s="12">
        <v>17</v>
      </c>
      <c r="J5233" s="11">
        <v>0.32762751233952397</v>
      </c>
      <c r="K5233" s="12">
        <v>1</v>
      </c>
      <c r="L5233" s="11" t="str">
        <f t="shared" si="3909"/>
        <v>0</v>
      </c>
      <c r="M5233" s="12">
        <v>0</v>
      </c>
      <c r="N5233" s="11">
        <v>0.62406517445005605</v>
      </c>
      <c r="O5233" s="12">
        <v>5</v>
      </c>
      <c r="P5233" s="11">
        <v>0.117374429099888</v>
      </c>
      <c r="Q5233" s="12">
        <v>2</v>
      </c>
      <c r="R5233" s="11" t="str">
        <f t="shared" si="3907"/>
        <v>0</v>
      </c>
      <c r="S5233" s="12">
        <v>0</v>
      </c>
      <c r="T5233" s="11">
        <v>0.73135375584691298</v>
      </c>
      <c r="U5233" s="12">
        <v>3</v>
      </c>
      <c r="V5233" s="11" t="str">
        <f t="shared" si="3917"/>
        <v>0</v>
      </c>
      <c r="W5233" s="12">
        <v>0</v>
      </c>
      <c r="X5233" s="11" t="str">
        <f t="shared" si="3912"/>
        <v>0</v>
      </c>
      <c r="Y5233" s="12">
        <v>0</v>
      </c>
      <c r="Z5233" s="11" t="str">
        <f t="shared" si="3913"/>
        <v>0</v>
      </c>
      <c r="AA5233" s="12">
        <v>0</v>
      </c>
      <c r="AB5233" s="11" t="str">
        <f t="shared" ref="AB5233:AB5248" si="3922">"0"</f>
        <v>0</v>
      </c>
      <c r="AC5233" s="12">
        <v>0</v>
      </c>
      <c r="AD5233" s="11" t="str">
        <f t="shared" si="3919"/>
        <v>0</v>
      </c>
      <c r="AE5233" s="12">
        <v>0</v>
      </c>
      <c r="AF5233" s="14" t="str">
        <f t="shared" si="3920"/>
        <v>0</v>
      </c>
      <c r="AG5233" s="12">
        <v>0</v>
      </c>
      <c r="AH5233" s="15">
        <f t="shared" si="3872"/>
        <v>8.9960755434586908</v>
      </c>
      <c r="AI5233" s="16">
        <f t="shared" si="3872"/>
        <v>46</v>
      </c>
    </row>
    <row r="5234" spans="1:35" x14ac:dyDescent="0.25">
      <c r="A5234" s="10" t="s">
        <v>5295</v>
      </c>
      <c r="B5234" s="10" t="s">
        <v>5439</v>
      </c>
      <c r="C5234" s="10" t="s">
        <v>5442</v>
      </c>
      <c r="D5234" s="11">
        <v>8.7425573639051599</v>
      </c>
      <c r="E5234" s="12">
        <v>52</v>
      </c>
      <c r="F5234" s="11" t="str">
        <f t="shared" si="3910"/>
        <v>0</v>
      </c>
      <c r="G5234" s="12">
        <v>0</v>
      </c>
      <c r="H5234" s="11">
        <v>3.98579038318318</v>
      </c>
      <c r="I5234" s="12">
        <v>33</v>
      </c>
      <c r="J5234" s="11" t="str">
        <f t="shared" ref="J5234:J5235" si="3923">"0"</f>
        <v>0</v>
      </c>
      <c r="K5234" s="12">
        <v>0</v>
      </c>
      <c r="L5234" s="11" t="str">
        <f t="shared" si="3909"/>
        <v>0</v>
      </c>
      <c r="M5234" s="12">
        <v>0</v>
      </c>
      <c r="N5234" s="11">
        <v>1.35521376484967</v>
      </c>
      <c r="O5234" s="12">
        <v>17</v>
      </c>
      <c r="P5234" s="11" t="str">
        <f t="shared" ref="P5234:P5235" si="3924">"0"</f>
        <v>0</v>
      </c>
      <c r="Q5234" s="12">
        <v>0</v>
      </c>
      <c r="R5234" s="11" t="str">
        <f t="shared" si="3907"/>
        <v>0</v>
      </c>
      <c r="S5234" s="12">
        <v>0</v>
      </c>
      <c r="T5234" s="11">
        <v>2.3869086929662902</v>
      </c>
      <c r="U5234" s="12">
        <v>17</v>
      </c>
      <c r="V5234" s="11" t="str">
        <f t="shared" si="3917"/>
        <v>0</v>
      </c>
      <c r="W5234" s="12">
        <v>0</v>
      </c>
      <c r="X5234" s="11" t="str">
        <f t="shared" si="3912"/>
        <v>0</v>
      </c>
      <c r="Y5234" s="12">
        <v>0</v>
      </c>
      <c r="Z5234" s="11" t="str">
        <f t="shared" si="3913"/>
        <v>0</v>
      </c>
      <c r="AA5234" s="12">
        <v>0</v>
      </c>
      <c r="AB5234" s="11" t="str">
        <f t="shared" si="3922"/>
        <v>0</v>
      </c>
      <c r="AC5234" s="12">
        <v>0</v>
      </c>
      <c r="AD5234" s="11">
        <v>0.68391291195100801</v>
      </c>
      <c r="AE5234" s="12">
        <v>1</v>
      </c>
      <c r="AF5234" s="14" t="str">
        <f t="shared" si="3920"/>
        <v>0</v>
      </c>
      <c r="AG5234" s="12">
        <v>0</v>
      </c>
      <c r="AH5234" s="15">
        <f t="shared" si="3872"/>
        <v>17.154383116855307</v>
      </c>
      <c r="AI5234" s="16">
        <f t="shared" si="3872"/>
        <v>120</v>
      </c>
    </row>
    <row r="5235" spans="1:35" x14ac:dyDescent="0.25">
      <c r="A5235" s="10" t="s">
        <v>5295</v>
      </c>
      <c r="B5235" s="10" t="s">
        <v>5439</v>
      </c>
      <c r="C5235" s="10" t="s">
        <v>2303</v>
      </c>
      <c r="D5235" s="11">
        <v>2.8639380324098398</v>
      </c>
      <c r="E5235" s="12">
        <v>9</v>
      </c>
      <c r="F5235" s="11" t="str">
        <f t="shared" si="3910"/>
        <v>0</v>
      </c>
      <c r="G5235" s="12">
        <v>0</v>
      </c>
      <c r="H5235" s="11">
        <v>0.111757970999426</v>
      </c>
      <c r="I5235" s="12">
        <v>1</v>
      </c>
      <c r="J5235" s="11" t="str">
        <f t="shared" si="3923"/>
        <v>0</v>
      </c>
      <c r="K5235" s="12">
        <v>0</v>
      </c>
      <c r="L5235" s="11" t="str">
        <f t="shared" si="3909"/>
        <v>0</v>
      </c>
      <c r="M5235" s="12">
        <v>0</v>
      </c>
      <c r="N5235" s="11" t="str">
        <f>"0"</f>
        <v>0</v>
      </c>
      <c r="O5235" s="12">
        <v>0</v>
      </c>
      <c r="P5235" s="11" t="str">
        <f t="shared" si="3924"/>
        <v>0</v>
      </c>
      <c r="Q5235" s="12">
        <v>0</v>
      </c>
      <c r="R5235" s="11" t="str">
        <f t="shared" si="3907"/>
        <v>0</v>
      </c>
      <c r="S5235" s="12">
        <v>0</v>
      </c>
      <c r="T5235" s="11">
        <v>5.0485558599002403E-2</v>
      </c>
      <c r="U5235" s="12">
        <v>1</v>
      </c>
      <c r="V5235" s="11" t="str">
        <f t="shared" si="3917"/>
        <v>0</v>
      </c>
      <c r="W5235" s="12">
        <v>0</v>
      </c>
      <c r="X5235" s="11" t="str">
        <f t="shared" si="3912"/>
        <v>0</v>
      </c>
      <c r="Y5235" s="12">
        <v>0</v>
      </c>
      <c r="Z5235" s="11" t="str">
        <f t="shared" si="3913"/>
        <v>0</v>
      </c>
      <c r="AA5235" s="12">
        <v>0</v>
      </c>
      <c r="AB5235" s="11" t="str">
        <f t="shared" si="3922"/>
        <v>0</v>
      </c>
      <c r="AC5235" s="12">
        <v>0</v>
      </c>
      <c r="AD5235" s="11" t="str">
        <f t="shared" ref="AD5235:AD5246" si="3925">"0"</f>
        <v>0</v>
      </c>
      <c r="AE5235" s="12">
        <v>0</v>
      </c>
      <c r="AF5235" s="14" t="str">
        <f t="shared" si="3920"/>
        <v>0</v>
      </c>
      <c r="AG5235" s="12">
        <v>0</v>
      </c>
      <c r="AH5235" s="15">
        <f t="shared" si="3872"/>
        <v>3.0261815620082682</v>
      </c>
      <c r="AI5235" s="16">
        <f t="shared" si="3872"/>
        <v>11</v>
      </c>
    </row>
    <row r="5236" spans="1:35" x14ac:dyDescent="0.25">
      <c r="A5236" s="10" t="s">
        <v>5295</v>
      </c>
      <c r="B5236" s="10" t="s">
        <v>5439</v>
      </c>
      <c r="C5236" s="10" t="s">
        <v>5443</v>
      </c>
      <c r="D5236" s="11">
        <v>18.359122955995499</v>
      </c>
      <c r="E5236" s="12">
        <v>91</v>
      </c>
      <c r="F5236" s="11" t="str">
        <f t="shared" si="3910"/>
        <v>0</v>
      </c>
      <c r="G5236" s="12">
        <v>0</v>
      </c>
      <c r="H5236" s="11">
        <v>22.3876478065831</v>
      </c>
      <c r="I5236" s="12">
        <v>108</v>
      </c>
      <c r="J5236" s="11">
        <v>4.8518161486079903</v>
      </c>
      <c r="K5236" s="12">
        <v>9</v>
      </c>
      <c r="L5236" s="11" t="str">
        <f t="shared" si="3909"/>
        <v>0</v>
      </c>
      <c r="M5236" s="12">
        <v>0</v>
      </c>
      <c r="N5236" s="11">
        <v>3.4516616866034702</v>
      </c>
      <c r="O5236" s="12">
        <v>40</v>
      </c>
      <c r="P5236" s="11">
        <v>5.1986228699453303E-2</v>
      </c>
      <c r="Q5236" s="12">
        <v>1</v>
      </c>
      <c r="R5236" s="11" t="str">
        <f t="shared" si="3907"/>
        <v>0</v>
      </c>
      <c r="S5236" s="12">
        <v>0</v>
      </c>
      <c r="T5236" s="11">
        <v>3.4369431410906901</v>
      </c>
      <c r="U5236" s="12">
        <v>25</v>
      </c>
      <c r="V5236" s="11" t="str">
        <f t="shared" si="3917"/>
        <v>0</v>
      </c>
      <c r="W5236" s="12">
        <v>0</v>
      </c>
      <c r="X5236" s="11" t="str">
        <f t="shared" si="3912"/>
        <v>0</v>
      </c>
      <c r="Y5236" s="12">
        <v>0</v>
      </c>
      <c r="Z5236" s="11" t="str">
        <f t="shared" si="3913"/>
        <v>0</v>
      </c>
      <c r="AA5236" s="12">
        <v>0</v>
      </c>
      <c r="AB5236" s="11" t="str">
        <f t="shared" si="3922"/>
        <v>0</v>
      </c>
      <c r="AC5236" s="12">
        <v>0</v>
      </c>
      <c r="AD5236" s="11" t="str">
        <f t="shared" si="3925"/>
        <v>0</v>
      </c>
      <c r="AE5236" s="12">
        <v>0</v>
      </c>
      <c r="AF5236" s="14" t="str">
        <f t="shared" si="3920"/>
        <v>0</v>
      </c>
      <c r="AG5236" s="12">
        <v>0</v>
      </c>
      <c r="AH5236" s="15">
        <f t="shared" si="3872"/>
        <v>52.539177967580201</v>
      </c>
      <c r="AI5236" s="16">
        <f t="shared" si="3872"/>
        <v>274</v>
      </c>
    </row>
    <row r="5237" spans="1:35" x14ac:dyDescent="0.25">
      <c r="A5237" s="10" t="s">
        <v>5295</v>
      </c>
      <c r="B5237" s="10" t="s">
        <v>5439</v>
      </c>
      <c r="C5237" s="10" t="s">
        <v>5444</v>
      </c>
      <c r="D5237" s="11">
        <v>80.880217759991694</v>
      </c>
      <c r="E5237" s="12">
        <v>116</v>
      </c>
      <c r="F5237" s="11">
        <v>0.16650722319998801</v>
      </c>
      <c r="G5237" s="12">
        <v>5</v>
      </c>
      <c r="H5237" s="11">
        <v>19.923684126982302</v>
      </c>
      <c r="I5237" s="12">
        <v>46</v>
      </c>
      <c r="J5237" s="11">
        <v>0.39417381134735402</v>
      </c>
      <c r="K5237" s="12">
        <v>2</v>
      </c>
      <c r="L5237" s="11" t="str">
        <f t="shared" si="3909"/>
        <v>0</v>
      </c>
      <c r="M5237" s="12">
        <v>0</v>
      </c>
      <c r="N5237" s="11">
        <v>7.1023013355181099</v>
      </c>
      <c r="O5237" s="12">
        <v>38</v>
      </c>
      <c r="P5237" s="11">
        <v>0.23336972649958501</v>
      </c>
      <c r="Q5237" s="12">
        <v>1</v>
      </c>
      <c r="R5237" s="11" t="str">
        <f t="shared" si="3907"/>
        <v>0</v>
      </c>
      <c r="S5237" s="12">
        <v>0</v>
      </c>
      <c r="T5237" s="11">
        <v>5.23685372730439</v>
      </c>
      <c r="U5237" s="12">
        <v>27</v>
      </c>
      <c r="V5237" s="11" t="str">
        <f t="shared" si="3917"/>
        <v>0</v>
      </c>
      <c r="W5237" s="12">
        <v>0</v>
      </c>
      <c r="X5237" s="11" t="str">
        <f t="shared" si="3912"/>
        <v>0</v>
      </c>
      <c r="Y5237" s="12">
        <v>0</v>
      </c>
      <c r="Z5237" s="11" t="str">
        <f t="shared" si="3913"/>
        <v>0</v>
      </c>
      <c r="AA5237" s="12">
        <v>0</v>
      </c>
      <c r="AB5237" s="11" t="str">
        <f t="shared" si="3922"/>
        <v>0</v>
      </c>
      <c r="AC5237" s="12">
        <v>0</v>
      </c>
      <c r="AD5237" s="11" t="str">
        <f t="shared" si="3925"/>
        <v>0</v>
      </c>
      <c r="AE5237" s="12">
        <v>0</v>
      </c>
      <c r="AF5237" s="14">
        <v>0.13961052180075301</v>
      </c>
      <c r="AG5237" s="12">
        <v>1</v>
      </c>
      <c r="AH5237" s="15">
        <f t="shared" si="3872"/>
        <v>114.07671823264418</v>
      </c>
      <c r="AI5237" s="16">
        <f t="shared" si="3872"/>
        <v>236</v>
      </c>
    </row>
    <row r="5238" spans="1:35" x14ac:dyDescent="0.25">
      <c r="A5238" s="10" t="s">
        <v>5295</v>
      </c>
      <c r="B5238" s="10" t="s">
        <v>5439</v>
      </c>
      <c r="C5238" s="10" t="s">
        <v>5445</v>
      </c>
      <c r="D5238" s="11">
        <v>0.45940869919909699</v>
      </c>
      <c r="E5238" s="12">
        <v>6</v>
      </c>
      <c r="F5238" s="11" t="str">
        <f t="shared" ref="F5238:F5241" si="3926">"0"</f>
        <v>0</v>
      </c>
      <c r="G5238" s="12">
        <v>0</v>
      </c>
      <c r="H5238" s="11" t="str">
        <f>"0"</f>
        <v>0</v>
      </c>
      <c r="I5238" s="12">
        <v>0</v>
      </c>
      <c r="J5238" s="11" t="str">
        <f t="shared" ref="J5238:J5240" si="3927">"0"</f>
        <v>0</v>
      </c>
      <c r="K5238" s="12">
        <v>0</v>
      </c>
      <c r="L5238" s="11" t="str">
        <f t="shared" si="3909"/>
        <v>0</v>
      </c>
      <c r="M5238" s="12">
        <v>0</v>
      </c>
      <c r="N5238" s="11">
        <v>7.1960763749712595E-2</v>
      </c>
      <c r="O5238" s="12">
        <v>1</v>
      </c>
      <c r="P5238" s="11" t="str">
        <f t="shared" ref="P5238:P5239" si="3928">"0"</f>
        <v>0</v>
      </c>
      <c r="Q5238" s="12">
        <v>0</v>
      </c>
      <c r="R5238" s="11" t="str">
        <f t="shared" si="3907"/>
        <v>0</v>
      </c>
      <c r="S5238" s="12">
        <v>0</v>
      </c>
      <c r="T5238" s="11">
        <v>9.3375042001223998E-2</v>
      </c>
      <c r="U5238" s="12">
        <v>1</v>
      </c>
      <c r="V5238" s="11" t="str">
        <f t="shared" si="3917"/>
        <v>0</v>
      </c>
      <c r="W5238" s="12">
        <v>0</v>
      </c>
      <c r="X5238" s="11" t="str">
        <f t="shared" si="3912"/>
        <v>0</v>
      </c>
      <c r="Y5238" s="12">
        <v>0</v>
      </c>
      <c r="Z5238" s="11" t="str">
        <f t="shared" si="3913"/>
        <v>0</v>
      </c>
      <c r="AA5238" s="12">
        <v>0</v>
      </c>
      <c r="AB5238" s="11" t="str">
        <f t="shared" si="3922"/>
        <v>0</v>
      </c>
      <c r="AC5238" s="12">
        <v>0</v>
      </c>
      <c r="AD5238" s="11" t="str">
        <f t="shared" si="3925"/>
        <v>0</v>
      </c>
      <c r="AE5238" s="12">
        <v>0</v>
      </c>
      <c r="AF5238" s="14" t="str">
        <f t="shared" ref="AF5238:AF5246" si="3929">"0"</f>
        <v>0</v>
      </c>
      <c r="AG5238" s="12">
        <v>0</v>
      </c>
      <c r="AH5238" s="15">
        <f t="shared" si="3872"/>
        <v>0.62474450495003364</v>
      </c>
      <c r="AI5238" s="16">
        <f t="shared" si="3872"/>
        <v>8</v>
      </c>
    </row>
    <row r="5239" spans="1:35" x14ac:dyDescent="0.25">
      <c r="A5239" s="10" t="s">
        <v>5295</v>
      </c>
      <c r="B5239" s="10" t="s">
        <v>5439</v>
      </c>
      <c r="C5239" s="10" t="s">
        <v>5446</v>
      </c>
      <c r="D5239" s="11">
        <v>8.7645306397034908</v>
      </c>
      <c r="E5239" s="12">
        <v>38</v>
      </c>
      <c r="F5239" s="11" t="str">
        <f t="shared" si="3926"/>
        <v>0</v>
      </c>
      <c r="G5239" s="12">
        <v>0</v>
      </c>
      <c r="H5239" s="11">
        <v>5.7300040551972602</v>
      </c>
      <c r="I5239" s="12">
        <v>25</v>
      </c>
      <c r="J5239" s="11" t="str">
        <f t="shared" si="3927"/>
        <v>0</v>
      </c>
      <c r="K5239" s="12">
        <v>0</v>
      </c>
      <c r="L5239" s="11" t="str">
        <f t="shared" si="3909"/>
        <v>0</v>
      </c>
      <c r="M5239" s="12">
        <v>0</v>
      </c>
      <c r="N5239" s="11">
        <v>0.30969694779888102</v>
      </c>
      <c r="O5239" s="12">
        <v>5</v>
      </c>
      <c r="P5239" s="11" t="str">
        <f t="shared" si="3928"/>
        <v>0</v>
      </c>
      <c r="Q5239" s="12">
        <v>0</v>
      </c>
      <c r="R5239" s="11" t="str">
        <f t="shared" si="3907"/>
        <v>0</v>
      </c>
      <c r="S5239" s="12">
        <v>0</v>
      </c>
      <c r="T5239" s="11">
        <v>1.89709625204982</v>
      </c>
      <c r="U5239" s="12">
        <v>12</v>
      </c>
      <c r="V5239" s="11" t="str">
        <f t="shared" si="3917"/>
        <v>0</v>
      </c>
      <c r="W5239" s="12">
        <v>0</v>
      </c>
      <c r="X5239" s="11" t="str">
        <f t="shared" si="3912"/>
        <v>0</v>
      </c>
      <c r="Y5239" s="12">
        <v>0</v>
      </c>
      <c r="Z5239" s="11" t="str">
        <f t="shared" si="3913"/>
        <v>0</v>
      </c>
      <c r="AA5239" s="12">
        <v>0</v>
      </c>
      <c r="AB5239" s="11" t="str">
        <f t="shared" si="3922"/>
        <v>0</v>
      </c>
      <c r="AC5239" s="12">
        <v>0</v>
      </c>
      <c r="AD5239" s="11" t="str">
        <f t="shared" si="3925"/>
        <v>0</v>
      </c>
      <c r="AE5239" s="12">
        <v>0</v>
      </c>
      <c r="AF5239" s="14" t="str">
        <f t="shared" si="3929"/>
        <v>0</v>
      </c>
      <c r="AG5239" s="12">
        <v>0</v>
      </c>
      <c r="AH5239" s="15">
        <f t="shared" si="3872"/>
        <v>16.701327894749451</v>
      </c>
      <c r="AI5239" s="16">
        <f t="shared" si="3872"/>
        <v>80</v>
      </c>
    </row>
    <row r="5240" spans="1:35" x14ac:dyDescent="0.25">
      <c r="A5240" s="10" t="s">
        <v>5295</v>
      </c>
      <c r="B5240" s="10" t="s">
        <v>5439</v>
      </c>
      <c r="C5240" s="10" t="s">
        <v>5447</v>
      </c>
      <c r="D5240" s="11">
        <v>9.4949768924109303</v>
      </c>
      <c r="E5240" s="12">
        <v>45</v>
      </c>
      <c r="F5240" s="11" t="str">
        <f t="shared" si="3926"/>
        <v>0</v>
      </c>
      <c r="G5240" s="12">
        <v>0</v>
      </c>
      <c r="H5240" s="11">
        <v>6.9195385940596097</v>
      </c>
      <c r="I5240" s="12">
        <v>21</v>
      </c>
      <c r="J5240" s="11" t="str">
        <f t="shared" si="3927"/>
        <v>0</v>
      </c>
      <c r="K5240" s="12">
        <v>0</v>
      </c>
      <c r="L5240" s="11" t="str">
        <f t="shared" si="3909"/>
        <v>0</v>
      </c>
      <c r="M5240" s="12">
        <v>0</v>
      </c>
      <c r="N5240" s="11">
        <v>0.53533968954659505</v>
      </c>
      <c r="O5240" s="12">
        <v>6</v>
      </c>
      <c r="P5240" s="11">
        <v>9.0222106298249005E-2</v>
      </c>
      <c r="Q5240" s="12">
        <v>1</v>
      </c>
      <c r="R5240" s="11" t="str">
        <f t="shared" si="3907"/>
        <v>0</v>
      </c>
      <c r="S5240" s="12">
        <v>0</v>
      </c>
      <c r="T5240" s="11">
        <v>7.4237069609514297</v>
      </c>
      <c r="U5240" s="12">
        <v>22</v>
      </c>
      <c r="V5240" s="11">
        <v>8.6058936650974804E-2</v>
      </c>
      <c r="W5240" s="12">
        <v>1</v>
      </c>
      <c r="X5240" s="11" t="str">
        <f t="shared" si="3912"/>
        <v>0</v>
      </c>
      <c r="Y5240" s="12">
        <v>0</v>
      </c>
      <c r="Z5240" s="11" t="str">
        <f t="shared" si="3913"/>
        <v>0</v>
      </c>
      <c r="AA5240" s="12">
        <v>0</v>
      </c>
      <c r="AB5240" s="11" t="str">
        <f t="shared" si="3922"/>
        <v>0</v>
      </c>
      <c r="AC5240" s="12">
        <v>0</v>
      </c>
      <c r="AD5240" s="11" t="str">
        <f t="shared" si="3925"/>
        <v>0</v>
      </c>
      <c r="AE5240" s="12">
        <v>0</v>
      </c>
      <c r="AF5240" s="14" t="str">
        <f t="shared" si="3929"/>
        <v>0</v>
      </c>
      <c r="AG5240" s="12">
        <v>0</v>
      </c>
      <c r="AH5240" s="15">
        <f t="shared" si="3872"/>
        <v>24.54984317991779</v>
      </c>
      <c r="AI5240" s="16">
        <f t="shared" si="3872"/>
        <v>96</v>
      </c>
    </row>
    <row r="5241" spans="1:35" x14ac:dyDescent="0.25">
      <c r="A5241" s="10" t="s">
        <v>5295</v>
      </c>
      <c r="B5241" s="10" t="s">
        <v>5439</v>
      </c>
      <c r="C5241" s="10" t="s">
        <v>5448</v>
      </c>
      <c r="D5241" s="11">
        <v>30.471792458087702</v>
      </c>
      <c r="E5241" s="12">
        <v>155</v>
      </c>
      <c r="F5241" s="11" t="str">
        <f t="shared" si="3926"/>
        <v>0</v>
      </c>
      <c r="G5241" s="12">
        <v>0</v>
      </c>
      <c r="H5241" s="11">
        <v>12.2959348084691</v>
      </c>
      <c r="I5241" s="12">
        <v>64</v>
      </c>
      <c r="J5241" s="11">
        <v>0.56361642199932505</v>
      </c>
      <c r="K5241" s="12">
        <v>4</v>
      </c>
      <c r="L5241" s="11" t="str">
        <f t="shared" si="3909"/>
        <v>0</v>
      </c>
      <c r="M5241" s="12">
        <v>0</v>
      </c>
      <c r="N5241" s="11">
        <v>2.30178372827082</v>
      </c>
      <c r="O5241" s="12">
        <v>34</v>
      </c>
      <c r="P5241" s="11" t="str">
        <f>"0"</f>
        <v>0</v>
      </c>
      <c r="Q5241" s="12">
        <v>0</v>
      </c>
      <c r="R5241" s="11" t="str">
        <f t="shared" si="3907"/>
        <v>0</v>
      </c>
      <c r="S5241" s="12">
        <v>0</v>
      </c>
      <c r="T5241" s="11">
        <v>3.0669260933018498</v>
      </c>
      <c r="U5241" s="12">
        <v>24</v>
      </c>
      <c r="V5241" s="11" t="str">
        <f t="shared" ref="V5241:V5295" si="3930">"0"</f>
        <v>0</v>
      </c>
      <c r="W5241" s="12">
        <v>0</v>
      </c>
      <c r="X5241" s="11">
        <v>0.10930992725034699</v>
      </c>
      <c r="Y5241" s="12">
        <v>1</v>
      </c>
      <c r="Z5241" s="11" t="str">
        <f t="shared" si="3913"/>
        <v>0</v>
      </c>
      <c r="AA5241" s="12">
        <v>0</v>
      </c>
      <c r="AB5241" s="11" t="str">
        <f t="shared" si="3922"/>
        <v>0</v>
      </c>
      <c r="AC5241" s="12">
        <v>0</v>
      </c>
      <c r="AD5241" s="11" t="str">
        <f t="shared" si="3925"/>
        <v>0</v>
      </c>
      <c r="AE5241" s="12">
        <v>0</v>
      </c>
      <c r="AF5241" s="14" t="str">
        <f t="shared" si="3929"/>
        <v>0</v>
      </c>
      <c r="AG5241" s="12">
        <v>0</v>
      </c>
      <c r="AH5241" s="15">
        <f t="shared" si="3872"/>
        <v>48.809363437379147</v>
      </c>
      <c r="AI5241" s="16">
        <f t="shared" si="3872"/>
        <v>282</v>
      </c>
    </row>
    <row r="5242" spans="1:35" x14ac:dyDescent="0.25">
      <c r="A5242" s="10" t="s">
        <v>5295</v>
      </c>
      <c r="B5242" s="10" t="s">
        <v>5439</v>
      </c>
      <c r="C5242" s="10" t="s">
        <v>5449</v>
      </c>
      <c r="D5242" s="11">
        <v>21.737955534833802</v>
      </c>
      <c r="E5242" s="12">
        <v>124</v>
      </c>
      <c r="F5242" s="11">
        <v>2.2924347499831702E-2</v>
      </c>
      <c r="G5242" s="12">
        <v>1</v>
      </c>
      <c r="H5242" s="11">
        <v>27.660298214765898</v>
      </c>
      <c r="I5242" s="12">
        <v>123</v>
      </c>
      <c r="J5242" s="11">
        <v>0.91046166365370795</v>
      </c>
      <c r="K5242" s="12">
        <v>2</v>
      </c>
      <c r="L5242" s="11" t="str">
        <f t="shared" si="3909"/>
        <v>0</v>
      </c>
      <c r="M5242" s="12">
        <v>0</v>
      </c>
      <c r="N5242" s="11">
        <v>3.5386141600393399</v>
      </c>
      <c r="O5242" s="12">
        <v>41</v>
      </c>
      <c r="P5242" s="11">
        <v>6.3669585049843505E-2</v>
      </c>
      <c r="Q5242" s="12">
        <v>1</v>
      </c>
      <c r="R5242" s="11" t="str">
        <f t="shared" si="3907"/>
        <v>0</v>
      </c>
      <c r="S5242" s="12">
        <v>0</v>
      </c>
      <c r="T5242" s="11">
        <v>3.8244856212267999</v>
      </c>
      <c r="U5242" s="12">
        <v>30</v>
      </c>
      <c r="V5242" s="11" t="str">
        <f t="shared" si="3930"/>
        <v>0</v>
      </c>
      <c r="W5242" s="12">
        <v>0</v>
      </c>
      <c r="X5242" s="11" t="str">
        <f t="shared" ref="X5242:X5256" si="3931">"0"</f>
        <v>0</v>
      </c>
      <c r="Y5242" s="12">
        <v>0</v>
      </c>
      <c r="Z5242" s="11" t="str">
        <f t="shared" si="3913"/>
        <v>0</v>
      </c>
      <c r="AA5242" s="12">
        <v>0</v>
      </c>
      <c r="AB5242" s="11" t="str">
        <f t="shared" si="3922"/>
        <v>0</v>
      </c>
      <c r="AC5242" s="12">
        <v>0</v>
      </c>
      <c r="AD5242" s="11" t="str">
        <f t="shared" si="3925"/>
        <v>0</v>
      </c>
      <c r="AE5242" s="12">
        <v>0</v>
      </c>
      <c r="AF5242" s="14" t="str">
        <f t="shared" si="3929"/>
        <v>0</v>
      </c>
      <c r="AG5242" s="12">
        <v>0</v>
      </c>
      <c r="AH5242" s="15">
        <f t="shared" si="3872"/>
        <v>57.758409127069214</v>
      </c>
      <c r="AI5242" s="16">
        <f t="shared" si="3872"/>
        <v>322</v>
      </c>
    </row>
    <row r="5243" spans="1:35" x14ac:dyDescent="0.25">
      <c r="A5243" s="10" t="s">
        <v>5295</v>
      </c>
      <c r="B5243" s="10" t="s">
        <v>5439</v>
      </c>
      <c r="C5243" s="10" t="s">
        <v>5450</v>
      </c>
      <c r="D5243" s="11">
        <v>12.3458682029313</v>
      </c>
      <c r="E5243" s="12">
        <v>77</v>
      </c>
      <c r="F5243" s="11" t="str">
        <f t="shared" ref="F5243:F5246" si="3932">"0"</f>
        <v>0</v>
      </c>
      <c r="G5243" s="12">
        <v>0</v>
      </c>
      <c r="H5243" s="11">
        <v>9.7790689598328502</v>
      </c>
      <c r="I5243" s="12">
        <v>74</v>
      </c>
      <c r="J5243" s="11">
        <v>0.324015886601907</v>
      </c>
      <c r="K5243" s="12">
        <v>2</v>
      </c>
      <c r="L5243" s="11" t="str">
        <f t="shared" si="3909"/>
        <v>0</v>
      </c>
      <c r="M5243" s="12">
        <v>0</v>
      </c>
      <c r="N5243" s="11">
        <v>1.2357855012968499</v>
      </c>
      <c r="O5243" s="12">
        <v>25</v>
      </c>
      <c r="P5243" s="11" t="str">
        <f>"0"</f>
        <v>0</v>
      </c>
      <c r="Q5243" s="12">
        <v>0</v>
      </c>
      <c r="R5243" s="11" t="str">
        <f t="shared" si="3907"/>
        <v>0</v>
      </c>
      <c r="S5243" s="12">
        <v>0</v>
      </c>
      <c r="T5243" s="11">
        <v>1.4830437180204401</v>
      </c>
      <c r="U5243" s="12">
        <v>13</v>
      </c>
      <c r="V5243" s="11" t="str">
        <f t="shared" si="3930"/>
        <v>0</v>
      </c>
      <c r="W5243" s="12">
        <v>0</v>
      </c>
      <c r="X5243" s="11" t="str">
        <f t="shared" si="3931"/>
        <v>0</v>
      </c>
      <c r="Y5243" s="12">
        <v>0</v>
      </c>
      <c r="Z5243" s="11" t="str">
        <f t="shared" si="3913"/>
        <v>0</v>
      </c>
      <c r="AA5243" s="12">
        <v>0</v>
      </c>
      <c r="AB5243" s="11" t="str">
        <f t="shared" si="3922"/>
        <v>0</v>
      </c>
      <c r="AC5243" s="12">
        <v>0</v>
      </c>
      <c r="AD5243" s="11" t="str">
        <f t="shared" si="3925"/>
        <v>0</v>
      </c>
      <c r="AE5243" s="12">
        <v>0</v>
      </c>
      <c r="AF5243" s="14" t="str">
        <f t="shared" si="3929"/>
        <v>0</v>
      </c>
      <c r="AG5243" s="12">
        <v>0</v>
      </c>
      <c r="AH5243" s="15">
        <f t="shared" si="3872"/>
        <v>25.167782268683343</v>
      </c>
      <c r="AI5243" s="16">
        <f t="shared" si="3872"/>
        <v>191</v>
      </c>
    </row>
    <row r="5244" spans="1:35" x14ac:dyDescent="0.25">
      <c r="A5244" s="10" t="s">
        <v>5295</v>
      </c>
      <c r="B5244" s="10" t="s">
        <v>5439</v>
      </c>
      <c r="C5244" s="10" t="s">
        <v>5451</v>
      </c>
      <c r="D5244" s="11">
        <v>1.4777472026523999</v>
      </c>
      <c r="E5244" s="12">
        <v>11</v>
      </c>
      <c r="F5244" s="11" t="str">
        <f t="shared" si="3932"/>
        <v>0</v>
      </c>
      <c r="G5244" s="12">
        <v>0</v>
      </c>
      <c r="H5244" s="11">
        <v>1.56525140930925</v>
      </c>
      <c r="I5244" s="12">
        <v>11</v>
      </c>
      <c r="J5244" s="11">
        <v>0.55456447620185001</v>
      </c>
      <c r="K5244" s="12">
        <v>2</v>
      </c>
      <c r="L5244" s="11" t="str">
        <f t="shared" si="3909"/>
        <v>0</v>
      </c>
      <c r="M5244" s="12">
        <v>0</v>
      </c>
      <c r="N5244" s="11">
        <v>0.38082426845018502</v>
      </c>
      <c r="O5244" s="12">
        <v>4</v>
      </c>
      <c r="P5244" s="11">
        <v>5.88895740995488E-2</v>
      </c>
      <c r="Q5244" s="12">
        <v>1</v>
      </c>
      <c r="R5244" s="11" t="str">
        <f t="shared" si="3907"/>
        <v>0</v>
      </c>
      <c r="S5244" s="12">
        <v>0</v>
      </c>
      <c r="T5244" s="11">
        <v>0.46338417274904398</v>
      </c>
      <c r="U5244" s="12">
        <v>6</v>
      </c>
      <c r="V5244" s="11" t="str">
        <f t="shared" si="3930"/>
        <v>0</v>
      </c>
      <c r="W5244" s="12">
        <v>0</v>
      </c>
      <c r="X5244" s="11" t="str">
        <f t="shared" si="3931"/>
        <v>0</v>
      </c>
      <c r="Y5244" s="12">
        <v>0</v>
      </c>
      <c r="Z5244" s="11" t="str">
        <f t="shared" si="3913"/>
        <v>0</v>
      </c>
      <c r="AA5244" s="12">
        <v>0</v>
      </c>
      <c r="AB5244" s="11" t="str">
        <f t="shared" si="3922"/>
        <v>0</v>
      </c>
      <c r="AC5244" s="12">
        <v>0</v>
      </c>
      <c r="AD5244" s="11" t="str">
        <f t="shared" si="3925"/>
        <v>0</v>
      </c>
      <c r="AE5244" s="12">
        <v>0</v>
      </c>
      <c r="AF5244" s="14" t="str">
        <f t="shared" si="3929"/>
        <v>0</v>
      </c>
      <c r="AG5244" s="12">
        <v>0</v>
      </c>
      <c r="AH5244" s="15">
        <f t="shared" si="3872"/>
        <v>4.5006611034622779</v>
      </c>
      <c r="AI5244" s="16">
        <f t="shared" si="3872"/>
        <v>35</v>
      </c>
    </row>
    <row r="5245" spans="1:35" x14ac:dyDescent="0.25">
      <c r="A5245" s="10" t="s">
        <v>5295</v>
      </c>
      <c r="B5245" s="10" t="s">
        <v>5439</v>
      </c>
      <c r="C5245" s="10" t="s">
        <v>5452</v>
      </c>
      <c r="D5245" s="11">
        <v>5.2197221649582097</v>
      </c>
      <c r="E5245" s="12">
        <v>32</v>
      </c>
      <c r="F5245" s="11" t="str">
        <f t="shared" si="3932"/>
        <v>0</v>
      </c>
      <c r="G5245" s="12">
        <v>0</v>
      </c>
      <c r="H5245" s="11">
        <v>3.4285126876460801</v>
      </c>
      <c r="I5245" s="12">
        <v>17</v>
      </c>
      <c r="J5245" s="11" t="str">
        <f t="shared" ref="J5245:J5247" si="3933">"0"</f>
        <v>0</v>
      </c>
      <c r="K5245" s="12">
        <v>0</v>
      </c>
      <c r="L5245" s="11" t="str">
        <f t="shared" si="3909"/>
        <v>0</v>
      </c>
      <c r="M5245" s="12">
        <v>0</v>
      </c>
      <c r="N5245" s="11">
        <v>0.52194911859947501</v>
      </c>
      <c r="O5245" s="12">
        <v>8</v>
      </c>
      <c r="P5245" s="11" t="str">
        <f>"0"</f>
        <v>0</v>
      </c>
      <c r="Q5245" s="12">
        <v>0</v>
      </c>
      <c r="R5245" s="11" t="str">
        <f t="shared" si="3907"/>
        <v>0</v>
      </c>
      <c r="S5245" s="12">
        <v>0</v>
      </c>
      <c r="T5245" s="11">
        <v>0.62524621055097895</v>
      </c>
      <c r="U5245" s="12">
        <v>6</v>
      </c>
      <c r="V5245" s="11" t="str">
        <f t="shared" si="3930"/>
        <v>0</v>
      </c>
      <c r="W5245" s="12">
        <v>0</v>
      </c>
      <c r="X5245" s="11" t="str">
        <f t="shared" si="3931"/>
        <v>0</v>
      </c>
      <c r="Y5245" s="12">
        <v>0</v>
      </c>
      <c r="Z5245" s="11" t="str">
        <f t="shared" si="3913"/>
        <v>0</v>
      </c>
      <c r="AA5245" s="12">
        <v>0</v>
      </c>
      <c r="AB5245" s="11" t="str">
        <f t="shared" si="3922"/>
        <v>0</v>
      </c>
      <c r="AC5245" s="12">
        <v>0</v>
      </c>
      <c r="AD5245" s="11" t="str">
        <f t="shared" si="3925"/>
        <v>0</v>
      </c>
      <c r="AE5245" s="12">
        <v>0</v>
      </c>
      <c r="AF5245" s="14" t="str">
        <f t="shared" si="3929"/>
        <v>0</v>
      </c>
      <c r="AG5245" s="12">
        <v>0</v>
      </c>
      <c r="AH5245" s="15">
        <f t="shared" si="3872"/>
        <v>9.7954301817547424</v>
      </c>
      <c r="AI5245" s="16">
        <f t="shared" si="3872"/>
        <v>63</v>
      </c>
    </row>
    <row r="5246" spans="1:35" x14ac:dyDescent="0.25">
      <c r="A5246" s="10" t="s">
        <v>5295</v>
      </c>
      <c r="B5246" s="10" t="s">
        <v>5439</v>
      </c>
      <c r="C5246" s="10" t="s">
        <v>5453</v>
      </c>
      <c r="D5246" s="11">
        <v>6.9721632242474501</v>
      </c>
      <c r="E5246" s="12">
        <v>24</v>
      </c>
      <c r="F5246" s="11" t="str">
        <f t="shared" si="3932"/>
        <v>0</v>
      </c>
      <c r="G5246" s="12">
        <v>0</v>
      </c>
      <c r="H5246" s="11">
        <v>2.2156586028046101</v>
      </c>
      <c r="I5246" s="12">
        <v>15</v>
      </c>
      <c r="J5246" s="11" t="str">
        <f t="shared" si="3933"/>
        <v>0</v>
      </c>
      <c r="K5246" s="12">
        <v>0</v>
      </c>
      <c r="L5246" s="11" t="str">
        <f t="shared" si="3909"/>
        <v>0</v>
      </c>
      <c r="M5246" s="12">
        <v>0</v>
      </c>
      <c r="N5246" s="11">
        <v>3.2639312739485198</v>
      </c>
      <c r="O5246" s="12">
        <v>22</v>
      </c>
      <c r="P5246" s="11">
        <v>6.8716231499678898E-2</v>
      </c>
      <c r="Q5246" s="12">
        <v>1</v>
      </c>
      <c r="R5246" s="11" t="str">
        <f t="shared" si="3907"/>
        <v>0</v>
      </c>
      <c r="S5246" s="12">
        <v>0</v>
      </c>
      <c r="T5246" s="11">
        <v>2.2670656607966899</v>
      </c>
      <c r="U5246" s="12">
        <v>13</v>
      </c>
      <c r="V5246" s="11" t="str">
        <f t="shared" si="3930"/>
        <v>0</v>
      </c>
      <c r="W5246" s="12">
        <v>0</v>
      </c>
      <c r="X5246" s="11" t="str">
        <f t="shared" si="3931"/>
        <v>0</v>
      </c>
      <c r="Y5246" s="12">
        <v>0</v>
      </c>
      <c r="Z5246" s="11" t="str">
        <f t="shared" si="3913"/>
        <v>0</v>
      </c>
      <c r="AA5246" s="12">
        <v>0</v>
      </c>
      <c r="AB5246" s="11" t="str">
        <f t="shared" si="3922"/>
        <v>0</v>
      </c>
      <c r="AC5246" s="12">
        <v>0</v>
      </c>
      <c r="AD5246" s="11" t="str">
        <f t="shared" si="3925"/>
        <v>0</v>
      </c>
      <c r="AE5246" s="12">
        <v>0</v>
      </c>
      <c r="AF5246" s="14" t="str">
        <f t="shared" si="3929"/>
        <v>0</v>
      </c>
      <c r="AG5246" s="12">
        <v>0</v>
      </c>
      <c r="AH5246" s="15">
        <f t="shared" si="3872"/>
        <v>14.787534993296948</v>
      </c>
      <c r="AI5246" s="16">
        <f t="shared" si="3872"/>
        <v>75</v>
      </c>
    </row>
    <row r="5247" spans="1:35" x14ac:dyDescent="0.25">
      <c r="A5247" s="10" t="s">
        <v>5295</v>
      </c>
      <c r="B5247" s="10" t="s">
        <v>5454</v>
      </c>
      <c r="C5247" s="10" t="s">
        <v>4558</v>
      </c>
      <c r="D5247" s="11">
        <v>58.293567532212002</v>
      </c>
      <c r="E5247" s="12">
        <v>150</v>
      </c>
      <c r="F5247" s="11">
        <v>0.27533919464878598</v>
      </c>
      <c r="G5247" s="12">
        <v>6</v>
      </c>
      <c r="H5247" s="11">
        <v>46.333206354648802</v>
      </c>
      <c r="I5247" s="12">
        <v>146</v>
      </c>
      <c r="J5247" s="11" t="str">
        <f t="shared" si="3933"/>
        <v>0</v>
      </c>
      <c r="K5247" s="12">
        <v>0</v>
      </c>
      <c r="L5247" s="11" t="str">
        <f t="shared" si="3909"/>
        <v>0</v>
      </c>
      <c r="M5247" s="12">
        <v>0</v>
      </c>
      <c r="N5247" s="11">
        <v>6.38010978514406E-2</v>
      </c>
      <c r="O5247" s="12">
        <v>2</v>
      </c>
      <c r="P5247" s="11" t="str">
        <f t="shared" ref="P5247:P5248" si="3934">"0"</f>
        <v>0</v>
      </c>
      <c r="Q5247" s="12">
        <v>0</v>
      </c>
      <c r="R5247" s="11" t="str">
        <f t="shared" si="3907"/>
        <v>0</v>
      </c>
      <c r="S5247" s="12">
        <v>0</v>
      </c>
      <c r="T5247" s="11">
        <v>2.74843859021209</v>
      </c>
      <c r="U5247" s="12">
        <v>16</v>
      </c>
      <c r="V5247" s="11" t="str">
        <f t="shared" si="3930"/>
        <v>0</v>
      </c>
      <c r="W5247" s="12">
        <v>0</v>
      </c>
      <c r="X5247" s="11" t="str">
        <f t="shared" si="3931"/>
        <v>0</v>
      </c>
      <c r="Y5247" s="12">
        <v>0</v>
      </c>
      <c r="Z5247" s="11" t="str">
        <f t="shared" si="3913"/>
        <v>0</v>
      </c>
      <c r="AA5247" s="12">
        <v>0</v>
      </c>
      <c r="AB5247" s="11" t="str">
        <f t="shared" si="3922"/>
        <v>0</v>
      </c>
      <c r="AC5247" s="12">
        <v>0</v>
      </c>
      <c r="AD5247" s="11">
        <v>0.38716009160071202</v>
      </c>
      <c r="AE5247" s="12">
        <v>2</v>
      </c>
      <c r="AF5247" s="14">
        <v>0.34705356349993999</v>
      </c>
      <c r="AG5247" s="12">
        <v>2</v>
      </c>
      <c r="AH5247" s="15">
        <f t="shared" si="3872"/>
        <v>108.44856642467376</v>
      </c>
      <c r="AI5247" s="16">
        <f t="shared" si="3872"/>
        <v>324</v>
      </c>
    </row>
    <row r="5248" spans="1:35" x14ac:dyDescent="0.25">
      <c r="A5248" s="10" t="s">
        <v>5295</v>
      </c>
      <c r="B5248" s="10" t="s">
        <v>5454</v>
      </c>
      <c r="C5248" s="10" t="s">
        <v>5455</v>
      </c>
      <c r="D5248" s="11">
        <v>86.368762640853504</v>
      </c>
      <c r="E5248" s="12">
        <v>262</v>
      </c>
      <c r="F5248" s="11">
        <v>1.19304316005604E-2</v>
      </c>
      <c r="G5248" s="12">
        <v>1</v>
      </c>
      <c r="H5248" s="11">
        <v>35.445326594753602</v>
      </c>
      <c r="I5248" s="12">
        <v>124</v>
      </c>
      <c r="J5248" s="11">
        <v>8.11976789997957E-2</v>
      </c>
      <c r="K5248" s="12">
        <v>1</v>
      </c>
      <c r="L5248" s="11" t="str">
        <f t="shared" si="3909"/>
        <v>0</v>
      </c>
      <c r="M5248" s="12">
        <v>0</v>
      </c>
      <c r="N5248" s="11">
        <v>0.66247112479551096</v>
      </c>
      <c r="O5248" s="12">
        <v>13</v>
      </c>
      <c r="P5248" s="11" t="str">
        <f t="shared" si="3934"/>
        <v>0</v>
      </c>
      <c r="Q5248" s="12">
        <v>0</v>
      </c>
      <c r="R5248" s="11" t="str">
        <f t="shared" si="3907"/>
        <v>0</v>
      </c>
      <c r="S5248" s="12">
        <v>0</v>
      </c>
      <c r="T5248" s="11">
        <v>4.8336246718604903</v>
      </c>
      <c r="U5248" s="12">
        <v>24</v>
      </c>
      <c r="V5248" s="11" t="str">
        <f t="shared" si="3930"/>
        <v>0</v>
      </c>
      <c r="W5248" s="12">
        <v>0</v>
      </c>
      <c r="X5248" s="11" t="str">
        <f t="shared" si="3931"/>
        <v>0</v>
      </c>
      <c r="Y5248" s="12">
        <v>0</v>
      </c>
      <c r="Z5248" s="11" t="str">
        <f t="shared" si="3913"/>
        <v>0</v>
      </c>
      <c r="AA5248" s="12">
        <v>0</v>
      </c>
      <c r="AB5248" s="11" t="str">
        <f t="shared" si="3922"/>
        <v>0</v>
      </c>
      <c r="AC5248" s="12">
        <v>0</v>
      </c>
      <c r="AD5248" s="11" t="str">
        <f>"0"</f>
        <v>0</v>
      </c>
      <c r="AE5248" s="12">
        <v>0</v>
      </c>
      <c r="AF5248" s="14" t="str">
        <f>"0"</f>
        <v>0</v>
      </c>
      <c r="AG5248" s="12">
        <v>0</v>
      </c>
      <c r="AH5248" s="15">
        <f t="shared" si="3872"/>
        <v>127.40331314286348</v>
      </c>
      <c r="AI5248" s="16">
        <f t="shared" si="3872"/>
        <v>425</v>
      </c>
    </row>
    <row r="5249" spans="1:35" x14ac:dyDescent="0.25">
      <c r="A5249" s="10" t="s">
        <v>5295</v>
      </c>
      <c r="B5249" s="10" t="s">
        <v>5454</v>
      </c>
      <c r="C5249" s="10" t="s">
        <v>5456</v>
      </c>
      <c r="D5249" s="11">
        <v>40.393973252635398</v>
      </c>
      <c r="E5249" s="12">
        <v>160</v>
      </c>
      <c r="F5249" s="11">
        <v>0.44028820406156799</v>
      </c>
      <c r="G5249" s="12">
        <v>14</v>
      </c>
      <c r="H5249" s="11">
        <v>14.7836094052637</v>
      </c>
      <c r="I5249" s="12">
        <v>67</v>
      </c>
      <c r="J5249" s="11">
        <v>6.5489617558628394E-2</v>
      </c>
      <c r="K5249" s="12">
        <v>1</v>
      </c>
      <c r="L5249" s="11" t="str">
        <f t="shared" si="3909"/>
        <v>0</v>
      </c>
      <c r="M5249" s="12">
        <v>0</v>
      </c>
      <c r="N5249" s="11">
        <v>1.1157289157291199</v>
      </c>
      <c r="O5249" s="12">
        <v>16</v>
      </c>
      <c r="P5249" s="11">
        <v>0.103195423551225</v>
      </c>
      <c r="Q5249" s="12">
        <v>2</v>
      </c>
      <c r="R5249" s="11" t="str">
        <f t="shared" si="3907"/>
        <v>0</v>
      </c>
      <c r="S5249" s="12">
        <v>0</v>
      </c>
      <c r="T5249" s="11">
        <v>3.46468416941936</v>
      </c>
      <c r="U5249" s="12">
        <v>25</v>
      </c>
      <c r="V5249" s="11" t="str">
        <f t="shared" si="3930"/>
        <v>0</v>
      </c>
      <c r="W5249" s="12">
        <v>0</v>
      </c>
      <c r="X5249" s="11" t="str">
        <f t="shared" si="3931"/>
        <v>0</v>
      </c>
      <c r="Y5249" s="12">
        <v>0</v>
      </c>
      <c r="Z5249" s="11" t="str">
        <f t="shared" si="3913"/>
        <v>0</v>
      </c>
      <c r="AA5249" s="12">
        <v>0</v>
      </c>
      <c r="AB5249" s="11">
        <v>0.112532906501828</v>
      </c>
      <c r="AC5249" s="12">
        <v>1</v>
      </c>
      <c r="AD5249" s="11">
        <v>0.106041406599788</v>
      </c>
      <c r="AE5249" s="12">
        <v>1</v>
      </c>
      <c r="AF5249" s="14">
        <v>0.50499111155120602</v>
      </c>
      <c r="AG5249" s="12">
        <v>2</v>
      </c>
      <c r="AH5249" s="15">
        <f t="shared" si="3872"/>
        <v>61.090534412871818</v>
      </c>
      <c r="AI5249" s="16">
        <f t="shared" si="3872"/>
        <v>289</v>
      </c>
    </row>
    <row r="5250" spans="1:35" x14ac:dyDescent="0.25">
      <c r="A5250" s="10" t="s">
        <v>5295</v>
      </c>
      <c r="B5250" s="10" t="s">
        <v>5454</v>
      </c>
      <c r="C5250" s="10" t="s">
        <v>5457</v>
      </c>
      <c r="D5250" s="11">
        <v>46.6189706351444</v>
      </c>
      <c r="E5250" s="12">
        <v>146</v>
      </c>
      <c r="F5250" s="11">
        <v>5.5847616900802199E-2</v>
      </c>
      <c r="G5250" s="12">
        <v>3</v>
      </c>
      <c r="H5250" s="11">
        <v>6.1892640615977204</v>
      </c>
      <c r="I5250" s="12">
        <v>28</v>
      </c>
      <c r="J5250" s="11" t="str">
        <f t="shared" ref="J5250:J5257" si="3935">"0"</f>
        <v>0</v>
      </c>
      <c r="K5250" s="12">
        <v>0</v>
      </c>
      <c r="L5250" s="11" t="str">
        <f t="shared" si="3909"/>
        <v>0</v>
      </c>
      <c r="M5250" s="12">
        <v>0</v>
      </c>
      <c r="N5250" s="11">
        <v>0.12240602445132399</v>
      </c>
      <c r="O5250" s="12">
        <v>3</v>
      </c>
      <c r="P5250" s="11" t="str">
        <f t="shared" ref="P5250:P5262" si="3936">"0"</f>
        <v>0</v>
      </c>
      <c r="Q5250" s="12">
        <v>0</v>
      </c>
      <c r="R5250" s="11" t="str">
        <f t="shared" si="3907"/>
        <v>0</v>
      </c>
      <c r="S5250" s="12">
        <v>0</v>
      </c>
      <c r="T5250" s="11">
        <v>1.5692346346007</v>
      </c>
      <c r="U5250" s="12">
        <v>13</v>
      </c>
      <c r="V5250" s="11" t="str">
        <f t="shared" si="3930"/>
        <v>0</v>
      </c>
      <c r="W5250" s="12">
        <v>0</v>
      </c>
      <c r="X5250" s="11" t="str">
        <f t="shared" si="3931"/>
        <v>0</v>
      </c>
      <c r="Y5250" s="12">
        <v>0</v>
      </c>
      <c r="Z5250" s="11" t="str">
        <f t="shared" si="3913"/>
        <v>0</v>
      </c>
      <c r="AA5250" s="12">
        <v>0</v>
      </c>
      <c r="AB5250" s="11" t="str">
        <f t="shared" ref="AB5250:AB5260" si="3937">"0"</f>
        <v>0</v>
      </c>
      <c r="AC5250" s="12">
        <v>0</v>
      </c>
      <c r="AD5250" s="11" t="str">
        <f t="shared" ref="AD5250:AD5254" si="3938">"0"</f>
        <v>0</v>
      </c>
      <c r="AE5250" s="12">
        <v>0</v>
      </c>
      <c r="AF5250" s="14">
        <v>9.2406978700300901E-2</v>
      </c>
      <c r="AG5250" s="12">
        <v>1</v>
      </c>
      <c r="AH5250" s="15">
        <f t="shared" si="3872"/>
        <v>54.648129951395241</v>
      </c>
      <c r="AI5250" s="16">
        <f t="shared" si="3872"/>
        <v>194</v>
      </c>
    </row>
    <row r="5251" spans="1:35" x14ac:dyDescent="0.25">
      <c r="A5251" s="10" t="s">
        <v>5295</v>
      </c>
      <c r="B5251" s="10" t="s">
        <v>5454</v>
      </c>
      <c r="C5251" s="10" t="s">
        <v>5458</v>
      </c>
      <c r="D5251" s="11">
        <v>76.5951483625647</v>
      </c>
      <c r="E5251" s="12">
        <v>145</v>
      </c>
      <c r="F5251" s="11" t="str">
        <f>"0"</f>
        <v>0</v>
      </c>
      <c r="G5251" s="12">
        <v>0</v>
      </c>
      <c r="H5251" s="11">
        <v>2.33867154979486</v>
      </c>
      <c r="I5251" s="12">
        <v>8</v>
      </c>
      <c r="J5251" s="11" t="str">
        <f t="shared" si="3935"/>
        <v>0</v>
      </c>
      <c r="K5251" s="12">
        <v>0</v>
      </c>
      <c r="L5251" s="11" t="str">
        <f t="shared" si="3909"/>
        <v>0</v>
      </c>
      <c r="M5251" s="12">
        <v>0</v>
      </c>
      <c r="N5251" s="11" t="str">
        <f>"0"</f>
        <v>0</v>
      </c>
      <c r="O5251" s="12">
        <v>0</v>
      </c>
      <c r="P5251" s="11" t="str">
        <f t="shared" si="3936"/>
        <v>0</v>
      </c>
      <c r="Q5251" s="12">
        <v>0</v>
      </c>
      <c r="R5251" s="11" t="str">
        <f t="shared" si="3907"/>
        <v>0</v>
      </c>
      <c r="S5251" s="12">
        <v>0</v>
      </c>
      <c r="T5251" s="11">
        <v>0.48205344145118301</v>
      </c>
      <c r="U5251" s="12">
        <v>4</v>
      </c>
      <c r="V5251" s="11" t="str">
        <f t="shared" si="3930"/>
        <v>0</v>
      </c>
      <c r="W5251" s="12">
        <v>0</v>
      </c>
      <c r="X5251" s="11" t="str">
        <f t="shared" si="3931"/>
        <v>0</v>
      </c>
      <c r="Y5251" s="12">
        <v>0</v>
      </c>
      <c r="Z5251" s="11" t="str">
        <f t="shared" si="3913"/>
        <v>0</v>
      </c>
      <c r="AA5251" s="12">
        <v>0</v>
      </c>
      <c r="AB5251" s="11" t="str">
        <f t="shared" si="3937"/>
        <v>0</v>
      </c>
      <c r="AC5251" s="12">
        <v>0</v>
      </c>
      <c r="AD5251" s="11" t="str">
        <f t="shared" si="3938"/>
        <v>0</v>
      </c>
      <c r="AE5251" s="12">
        <v>0</v>
      </c>
      <c r="AF5251" s="14" t="str">
        <f>"0"</f>
        <v>0</v>
      </c>
      <c r="AG5251" s="12">
        <v>0</v>
      </c>
      <c r="AH5251" s="15">
        <f t="shared" si="3872"/>
        <v>79.415873353810738</v>
      </c>
      <c r="AI5251" s="16">
        <f t="shared" si="3872"/>
        <v>157</v>
      </c>
    </row>
    <row r="5252" spans="1:35" x14ac:dyDescent="0.25">
      <c r="A5252" s="10" t="s">
        <v>5295</v>
      </c>
      <c r="B5252" s="10" t="s">
        <v>5454</v>
      </c>
      <c r="C5252" s="10" t="s">
        <v>5459</v>
      </c>
      <c r="D5252" s="11">
        <v>99.2903219243953</v>
      </c>
      <c r="E5252" s="12">
        <v>261</v>
      </c>
      <c r="F5252" s="11">
        <v>7.64625630028762E-3</v>
      </c>
      <c r="G5252" s="12">
        <v>1</v>
      </c>
      <c r="H5252" s="11">
        <v>4.4391180823451899</v>
      </c>
      <c r="I5252" s="12">
        <v>24</v>
      </c>
      <c r="J5252" s="11" t="str">
        <f t="shared" si="3935"/>
        <v>0</v>
      </c>
      <c r="K5252" s="12">
        <v>0</v>
      </c>
      <c r="L5252" s="11" t="str">
        <f t="shared" si="3909"/>
        <v>0</v>
      </c>
      <c r="M5252" s="12">
        <v>0</v>
      </c>
      <c r="N5252" s="11">
        <v>0.167051819148028</v>
      </c>
      <c r="O5252" s="12">
        <v>5</v>
      </c>
      <c r="P5252" s="11" t="str">
        <f t="shared" si="3936"/>
        <v>0</v>
      </c>
      <c r="Q5252" s="12">
        <v>0</v>
      </c>
      <c r="R5252" s="11" t="str">
        <f t="shared" si="3907"/>
        <v>0</v>
      </c>
      <c r="S5252" s="12">
        <v>0</v>
      </c>
      <c r="T5252" s="11">
        <v>1.64131699425069</v>
      </c>
      <c r="U5252" s="12">
        <v>9</v>
      </c>
      <c r="V5252" s="11" t="str">
        <f t="shared" si="3930"/>
        <v>0</v>
      </c>
      <c r="W5252" s="12">
        <v>0</v>
      </c>
      <c r="X5252" s="11" t="str">
        <f t="shared" si="3931"/>
        <v>0</v>
      </c>
      <c r="Y5252" s="12">
        <v>0</v>
      </c>
      <c r="Z5252" s="11" t="str">
        <f t="shared" si="3913"/>
        <v>0</v>
      </c>
      <c r="AA5252" s="12">
        <v>0</v>
      </c>
      <c r="AB5252" s="11" t="str">
        <f t="shared" si="3937"/>
        <v>0</v>
      </c>
      <c r="AC5252" s="12">
        <v>0</v>
      </c>
      <c r="AD5252" s="11" t="str">
        <f t="shared" si="3938"/>
        <v>0</v>
      </c>
      <c r="AE5252" s="12">
        <v>0</v>
      </c>
      <c r="AF5252" s="14">
        <v>0.85526545500422502</v>
      </c>
      <c r="AG5252" s="12">
        <v>4</v>
      </c>
      <c r="AH5252" s="15">
        <f t="shared" si="3872"/>
        <v>106.40072053144372</v>
      </c>
      <c r="AI5252" s="16">
        <f t="shared" si="3872"/>
        <v>304</v>
      </c>
    </row>
    <row r="5253" spans="1:35" x14ac:dyDescent="0.25">
      <c r="A5253" s="10" t="s">
        <v>5295</v>
      </c>
      <c r="B5253" s="10" t="s">
        <v>5454</v>
      </c>
      <c r="C5253" s="10" t="s">
        <v>5460</v>
      </c>
      <c r="D5253" s="11">
        <v>111.85376472766799</v>
      </c>
      <c r="E5253" s="12">
        <v>266</v>
      </c>
      <c r="F5253" s="11">
        <v>5.2397499801732403E-2</v>
      </c>
      <c r="G5253" s="12">
        <v>2</v>
      </c>
      <c r="H5253" s="11">
        <v>2.0962978700021702</v>
      </c>
      <c r="I5253" s="12">
        <v>10</v>
      </c>
      <c r="J5253" s="11" t="str">
        <f t="shared" si="3935"/>
        <v>0</v>
      </c>
      <c r="K5253" s="12">
        <v>0</v>
      </c>
      <c r="L5253" s="11" t="str">
        <f t="shared" si="3909"/>
        <v>0</v>
      </c>
      <c r="M5253" s="12">
        <v>0</v>
      </c>
      <c r="N5253" s="11">
        <v>0.22748621600216201</v>
      </c>
      <c r="O5253" s="12">
        <v>3</v>
      </c>
      <c r="P5253" s="11" t="str">
        <f t="shared" si="3936"/>
        <v>0</v>
      </c>
      <c r="Q5253" s="12">
        <v>0</v>
      </c>
      <c r="R5253" s="11" t="str">
        <f t="shared" si="3907"/>
        <v>0</v>
      </c>
      <c r="S5253" s="12">
        <v>0</v>
      </c>
      <c r="T5253" s="11">
        <v>0.63439132209332505</v>
      </c>
      <c r="U5253" s="12">
        <v>6</v>
      </c>
      <c r="V5253" s="11" t="str">
        <f t="shared" si="3930"/>
        <v>0</v>
      </c>
      <c r="W5253" s="12">
        <v>0</v>
      </c>
      <c r="X5253" s="11" t="str">
        <f t="shared" si="3931"/>
        <v>0</v>
      </c>
      <c r="Y5253" s="12">
        <v>0</v>
      </c>
      <c r="Z5253" s="11" t="str">
        <f t="shared" si="3913"/>
        <v>0</v>
      </c>
      <c r="AA5253" s="12">
        <v>0</v>
      </c>
      <c r="AB5253" s="11" t="str">
        <f t="shared" si="3937"/>
        <v>0</v>
      </c>
      <c r="AC5253" s="12">
        <v>0</v>
      </c>
      <c r="AD5253" s="11" t="str">
        <f t="shared" si="3938"/>
        <v>0</v>
      </c>
      <c r="AE5253" s="12">
        <v>0</v>
      </c>
      <c r="AF5253" s="14">
        <v>0.44409565300220699</v>
      </c>
      <c r="AG5253" s="12">
        <v>1</v>
      </c>
      <c r="AH5253" s="15">
        <f t="shared" si="3872"/>
        <v>115.30843328856959</v>
      </c>
      <c r="AI5253" s="16">
        <f t="shared" si="3872"/>
        <v>288</v>
      </c>
    </row>
    <row r="5254" spans="1:35" x14ac:dyDescent="0.25">
      <c r="A5254" s="10" t="s">
        <v>5295</v>
      </c>
      <c r="B5254" s="10" t="s">
        <v>5454</v>
      </c>
      <c r="C5254" s="10" t="s">
        <v>5461</v>
      </c>
      <c r="D5254" s="11">
        <v>21.722400124105899</v>
      </c>
      <c r="E5254" s="12">
        <v>53</v>
      </c>
      <c r="F5254" s="11" t="str">
        <f t="shared" ref="F5254:F5256" si="3939">"0"</f>
        <v>0</v>
      </c>
      <c r="G5254" s="12">
        <v>0</v>
      </c>
      <c r="H5254" s="11">
        <v>6.9652460251325401</v>
      </c>
      <c r="I5254" s="12">
        <v>22</v>
      </c>
      <c r="J5254" s="11" t="str">
        <f t="shared" si="3935"/>
        <v>0</v>
      </c>
      <c r="K5254" s="12">
        <v>0</v>
      </c>
      <c r="L5254" s="11" t="str">
        <f t="shared" si="3909"/>
        <v>0</v>
      </c>
      <c r="M5254" s="12">
        <v>0</v>
      </c>
      <c r="N5254" s="11">
        <v>7.4570773999071499E-2</v>
      </c>
      <c r="O5254" s="12">
        <v>2</v>
      </c>
      <c r="P5254" s="11" t="str">
        <f t="shared" si="3936"/>
        <v>0</v>
      </c>
      <c r="Q5254" s="12">
        <v>0</v>
      </c>
      <c r="R5254" s="11" t="str">
        <f t="shared" si="3907"/>
        <v>0</v>
      </c>
      <c r="S5254" s="12">
        <v>0</v>
      </c>
      <c r="T5254" s="11">
        <v>0.56556390729968797</v>
      </c>
      <c r="U5254" s="12">
        <v>4</v>
      </c>
      <c r="V5254" s="11" t="str">
        <f t="shared" si="3930"/>
        <v>0</v>
      </c>
      <c r="W5254" s="12">
        <v>0</v>
      </c>
      <c r="X5254" s="11" t="str">
        <f t="shared" si="3931"/>
        <v>0</v>
      </c>
      <c r="Y5254" s="12">
        <v>0</v>
      </c>
      <c r="Z5254" s="11" t="str">
        <f t="shared" si="3913"/>
        <v>0</v>
      </c>
      <c r="AA5254" s="12">
        <v>0</v>
      </c>
      <c r="AB5254" s="11" t="str">
        <f t="shared" si="3937"/>
        <v>0</v>
      </c>
      <c r="AC5254" s="12">
        <v>0</v>
      </c>
      <c r="AD5254" s="11" t="str">
        <f t="shared" si="3938"/>
        <v>0</v>
      </c>
      <c r="AE5254" s="12">
        <v>0</v>
      </c>
      <c r="AF5254" s="14" t="str">
        <f>"0"</f>
        <v>0</v>
      </c>
      <c r="AG5254" s="12">
        <v>0</v>
      </c>
      <c r="AH5254" s="15">
        <f t="shared" ref="AH5254:AI5317" si="3940">SUM(D5254+F5254+H5254+J5254+L5254+N5254+P5254+R5254+T5254+V5254+X5254+Z5254+AB5254+AD5254+AF5254)</f>
        <v>29.327780830537197</v>
      </c>
      <c r="AI5254" s="16">
        <f t="shared" si="3940"/>
        <v>81</v>
      </c>
    </row>
    <row r="5255" spans="1:35" x14ac:dyDescent="0.25">
      <c r="A5255" s="10" t="s">
        <v>5295</v>
      </c>
      <c r="B5255" s="10" t="s">
        <v>5454</v>
      </c>
      <c r="C5255" s="10" t="s">
        <v>5462</v>
      </c>
      <c r="D5255" s="11">
        <v>47.990063844592299</v>
      </c>
      <c r="E5255" s="12">
        <v>128</v>
      </c>
      <c r="F5255" s="11" t="str">
        <f t="shared" si="3939"/>
        <v>0</v>
      </c>
      <c r="G5255" s="12">
        <v>0</v>
      </c>
      <c r="H5255" s="11">
        <v>25.796646496676399</v>
      </c>
      <c r="I5255" s="12">
        <v>65</v>
      </c>
      <c r="J5255" s="11" t="str">
        <f t="shared" si="3935"/>
        <v>0</v>
      </c>
      <c r="K5255" s="12">
        <v>0</v>
      </c>
      <c r="L5255" s="11" t="str">
        <f t="shared" si="3909"/>
        <v>0</v>
      </c>
      <c r="M5255" s="12">
        <v>0</v>
      </c>
      <c r="N5255" s="11">
        <v>0.33864153142512599</v>
      </c>
      <c r="O5255" s="12">
        <v>4</v>
      </c>
      <c r="P5255" s="11" t="str">
        <f t="shared" si="3936"/>
        <v>0</v>
      </c>
      <c r="Q5255" s="12">
        <v>0</v>
      </c>
      <c r="R5255" s="11" t="str">
        <f t="shared" si="3907"/>
        <v>0</v>
      </c>
      <c r="S5255" s="12">
        <v>0</v>
      </c>
      <c r="T5255" s="11">
        <v>9.2809296733982798</v>
      </c>
      <c r="U5255" s="12">
        <v>26</v>
      </c>
      <c r="V5255" s="11" t="str">
        <f t="shared" si="3930"/>
        <v>0</v>
      </c>
      <c r="W5255" s="12">
        <v>0</v>
      </c>
      <c r="X5255" s="11" t="str">
        <f t="shared" si="3931"/>
        <v>0</v>
      </c>
      <c r="Y5255" s="12">
        <v>0</v>
      </c>
      <c r="Z5255" s="11" t="str">
        <f t="shared" si="3913"/>
        <v>0</v>
      </c>
      <c r="AA5255" s="12">
        <v>0</v>
      </c>
      <c r="AB5255" s="11" t="str">
        <f t="shared" si="3937"/>
        <v>0</v>
      </c>
      <c r="AC5255" s="12">
        <v>0</v>
      </c>
      <c r="AD5255" s="11">
        <v>9.5471063449818594E-2</v>
      </c>
      <c r="AE5255" s="12">
        <v>1</v>
      </c>
      <c r="AF5255" s="14">
        <v>0.32668427734375</v>
      </c>
      <c r="AG5255" s="12">
        <v>1</v>
      </c>
      <c r="AH5255" s="15">
        <f t="shared" si="3940"/>
        <v>83.828436886885669</v>
      </c>
      <c r="AI5255" s="16">
        <f t="shared" si="3940"/>
        <v>225</v>
      </c>
    </row>
    <row r="5256" spans="1:35" x14ac:dyDescent="0.25">
      <c r="A5256" s="10" t="s">
        <v>5295</v>
      </c>
      <c r="B5256" s="10" t="s">
        <v>5454</v>
      </c>
      <c r="C5256" s="10" t="s">
        <v>5463</v>
      </c>
      <c r="D5256" s="11">
        <v>124.874395307097</v>
      </c>
      <c r="E5256" s="12">
        <v>310</v>
      </c>
      <c r="F5256" s="11" t="str">
        <f t="shared" si="3939"/>
        <v>0</v>
      </c>
      <c r="G5256" s="12">
        <v>0</v>
      </c>
      <c r="H5256" s="11">
        <v>52.002727590450199</v>
      </c>
      <c r="I5256" s="12">
        <v>171</v>
      </c>
      <c r="J5256" s="11" t="str">
        <f t="shared" si="3935"/>
        <v>0</v>
      </c>
      <c r="K5256" s="12">
        <v>0</v>
      </c>
      <c r="L5256" s="11" t="str">
        <f t="shared" si="3909"/>
        <v>0</v>
      </c>
      <c r="M5256" s="12">
        <v>0</v>
      </c>
      <c r="N5256" s="11">
        <v>0.39977708547917901</v>
      </c>
      <c r="O5256" s="12">
        <v>7</v>
      </c>
      <c r="P5256" s="11" t="str">
        <f t="shared" si="3936"/>
        <v>0</v>
      </c>
      <c r="Q5256" s="12">
        <v>0</v>
      </c>
      <c r="R5256" s="11" t="str">
        <f t="shared" si="3907"/>
        <v>0</v>
      </c>
      <c r="S5256" s="12">
        <v>0</v>
      </c>
      <c r="T5256" s="11">
        <v>1.88476221694504</v>
      </c>
      <c r="U5256" s="12">
        <v>17</v>
      </c>
      <c r="V5256" s="11" t="str">
        <f t="shared" si="3930"/>
        <v>0</v>
      </c>
      <c r="W5256" s="12">
        <v>0</v>
      </c>
      <c r="X5256" s="11" t="str">
        <f t="shared" si="3931"/>
        <v>0</v>
      </c>
      <c r="Y5256" s="12">
        <v>0</v>
      </c>
      <c r="Z5256" s="11" t="str">
        <f t="shared" si="3913"/>
        <v>0</v>
      </c>
      <c r="AA5256" s="12">
        <v>0</v>
      </c>
      <c r="AB5256" s="11" t="str">
        <f t="shared" si="3937"/>
        <v>0</v>
      </c>
      <c r="AC5256" s="12">
        <v>0</v>
      </c>
      <c r="AD5256" s="11" t="str">
        <f>"0"</f>
        <v>0</v>
      </c>
      <c r="AE5256" s="12">
        <v>0</v>
      </c>
      <c r="AF5256" s="14">
        <v>0.88547728255755798</v>
      </c>
      <c r="AG5256" s="12">
        <v>4</v>
      </c>
      <c r="AH5256" s="15">
        <f t="shared" si="3940"/>
        <v>180.04713948252896</v>
      </c>
      <c r="AI5256" s="16">
        <f t="shared" si="3940"/>
        <v>509</v>
      </c>
    </row>
    <row r="5257" spans="1:35" x14ac:dyDescent="0.25">
      <c r="A5257" s="10" t="s">
        <v>5295</v>
      </c>
      <c r="B5257" s="10" t="s">
        <v>5454</v>
      </c>
      <c r="C5257" s="10" t="s">
        <v>5464</v>
      </c>
      <c r="D5257" s="11">
        <v>51.246140507347697</v>
      </c>
      <c r="E5257" s="12">
        <v>147</v>
      </c>
      <c r="F5257" s="11">
        <v>0.132066694149166</v>
      </c>
      <c r="G5257" s="12">
        <v>6</v>
      </c>
      <c r="H5257" s="11">
        <v>1.7738430632498701</v>
      </c>
      <c r="I5257" s="12">
        <v>11</v>
      </c>
      <c r="J5257" s="11" t="str">
        <f t="shared" si="3935"/>
        <v>0</v>
      </c>
      <c r="K5257" s="12">
        <v>0</v>
      </c>
      <c r="L5257" s="11" t="str">
        <f t="shared" si="3909"/>
        <v>0</v>
      </c>
      <c r="M5257" s="12">
        <v>0</v>
      </c>
      <c r="N5257" s="11">
        <v>0.229591946598216</v>
      </c>
      <c r="O5257" s="12">
        <v>4</v>
      </c>
      <c r="P5257" s="11" t="str">
        <f t="shared" si="3936"/>
        <v>0</v>
      </c>
      <c r="Q5257" s="12">
        <v>0</v>
      </c>
      <c r="R5257" s="11" t="str">
        <f t="shared" si="3907"/>
        <v>0</v>
      </c>
      <c r="S5257" s="12">
        <v>0</v>
      </c>
      <c r="T5257" s="11">
        <v>4.1294437772538801</v>
      </c>
      <c r="U5257" s="12">
        <v>14</v>
      </c>
      <c r="V5257" s="11" t="str">
        <f t="shared" si="3930"/>
        <v>0</v>
      </c>
      <c r="W5257" s="12">
        <v>0</v>
      </c>
      <c r="X5257" s="11">
        <v>0.32708275805242099</v>
      </c>
      <c r="Y5257" s="12">
        <v>1</v>
      </c>
      <c r="Z5257" s="11" t="str">
        <f t="shared" si="3913"/>
        <v>0</v>
      </c>
      <c r="AA5257" s="12">
        <v>0</v>
      </c>
      <c r="AB5257" s="11" t="str">
        <f t="shared" si="3937"/>
        <v>0</v>
      </c>
      <c r="AC5257" s="12">
        <v>0</v>
      </c>
      <c r="AD5257" s="11">
        <v>0.18979173444826999</v>
      </c>
      <c r="AE5257" s="12">
        <v>1</v>
      </c>
      <c r="AF5257" s="14">
        <v>0.461947273854456</v>
      </c>
      <c r="AG5257" s="12">
        <v>1</v>
      </c>
      <c r="AH5257" s="15">
        <f t="shared" si="3940"/>
        <v>58.489907754953983</v>
      </c>
      <c r="AI5257" s="16">
        <f t="shared" si="3940"/>
        <v>185</v>
      </c>
    </row>
    <row r="5258" spans="1:35" x14ac:dyDescent="0.25">
      <c r="A5258" s="10" t="s">
        <v>5295</v>
      </c>
      <c r="B5258" s="10" t="s">
        <v>5454</v>
      </c>
      <c r="C5258" s="10" t="s">
        <v>5465</v>
      </c>
      <c r="D5258" s="11">
        <v>56.8720755856219</v>
      </c>
      <c r="E5258" s="12">
        <v>188</v>
      </c>
      <c r="F5258" s="11" t="str">
        <f t="shared" ref="F5258:F5259" si="3941">"0"</f>
        <v>0</v>
      </c>
      <c r="G5258" s="12">
        <v>0</v>
      </c>
      <c r="H5258" s="11">
        <v>45.927616096441703</v>
      </c>
      <c r="I5258" s="12">
        <v>120</v>
      </c>
      <c r="J5258" s="11">
        <v>9.1070100045275595</v>
      </c>
      <c r="K5258" s="12">
        <v>6</v>
      </c>
      <c r="L5258" s="11" t="str">
        <f t="shared" si="3909"/>
        <v>0</v>
      </c>
      <c r="M5258" s="12">
        <v>0</v>
      </c>
      <c r="N5258" s="11">
        <v>0.69469191432536803</v>
      </c>
      <c r="O5258" s="12">
        <v>11</v>
      </c>
      <c r="P5258" s="11" t="str">
        <f t="shared" si="3936"/>
        <v>0</v>
      </c>
      <c r="Q5258" s="12">
        <v>0</v>
      </c>
      <c r="R5258" s="11" t="str">
        <f t="shared" si="3907"/>
        <v>0</v>
      </c>
      <c r="S5258" s="12">
        <v>0</v>
      </c>
      <c r="T5258" s="11">
        <v>1.8308437918139699</v>
      </c>
      <c r="U5258" s="12">
        <v>13</v>
      </c>
      <c r="V5258" s="11" t="str">
        <f t="shared" si="3930"/>
        <v>0</v>
      </c>
      <c r="W5258" s="12">
        <v>0</v>
      </c>
      <c r="X5258" s="11" t="str">
        <f t="shared" ref="X5258:X5296" si="3942">"0"</f>
        <v>0</v>
      </c>
      <c r="Y5258" s="12">
        <v>0</v>
      </c>
      <c r="Z5258" s="11" t="str">
        <f t="shared" si="3913"/>
        <v>0</v>
      </c>
      <c r="AA5258" s="12">
        <v>0</v>
      </c>
      <c r="AB5258" s="11" t="str">
        <f t="shared" si="3937"/>
        <v>0</v>
      </c>
      <c r="AC5258" s="12">
        <v>0</v>
      </c>
      <c r="AD5258" s="11" t="str">
        <f t="shared" ref="AD5258:AD5263" si="3943">"0"</f>
        <v>0</v>
      </c>
      <c r="AE5258" s="12">
        <v>0</v>
      </c>
      <c r="AF5258" s="14">
        <v>1.2753096710962899</v>
      </c>
      <c r="AG5258" s="12">
        <v>4</v>
      </c>
      <c r="AH5258" s="15">
        <f t="shared" si="3940"/>
        <v>115.70754706382681</v>
      </c>
      <c r="AI5258" s="16">
        <f t="shared" si="3940"/>
        <v>342</v>
      </c>
    </row>
    <row r="5259" spans="1:35" x14ac:dyDescent="0.25">
      <c r="A5259" s="10" t="s">
        <v>5295</v>
      </c>
      <c r="B5259" s="10" t="s">
        <v>5454</v>
      </c>
      <c r="C5259" s="10" t="s">
        <v>5466</v>
      </c>
      <c r="D5259" s="11">
        <v>27.793020294693299</v>
      </c>
      <c r="E5259" s="12">
        <v>109</v>
      </c>
      <c r="F5259" s="11" t="str">
        <f t="shared" si="3941"/>
        <v>0</v>
      </c>
      <c r="G5259" s="12">
        <v>0</v>
      </c>
      <c r="H5259" s="11">
        <v>12.8442781550477</v>
      </c>
      <c r="I5259" s="12">
        <v>45</v>
      </c>
      <c r="J5259" s="11" t="str">
        <f>"0"</f>
        <v>0</v>
      </c>
      <c r="K5259" s="12">
        <v>0</v>
      </c>
      <c r="L5259" s="11" t="str">
        <f t="shared" si="3909"/>
        <v>0</v>
      </c>
      <c r="M5259" s="12">
        <v>0</v>
      </c>
      <c r="N5259" s="11">
        <v>0.73368454224857005</v>
      </c>
      <c r="O5259" s="12">
        <v>10</v>
      </c>
      <c r="P5259" s="11" t="str">
        <f t="shared" si="3936"/>
        <v>0</v>
      </c>
      <c r="Q5259" s="12">
        <v>0</v>
      </c>
      <c r="R5259" s="11" t="str">
        <f t="shared" si="3907"/>
        <v>0</v>
      </c>
      <c r="S5259" s="12">
        <v>0</v>
      </c>
      <c r="T5259" s="11">
        <v>1.2986249001807699</v>
      </c>
      <c r="U5259" s="12">
        <v>12</v>
      </c>
      <c r="V5259" s="11" t="str">
        <f t="shared" si="3930"/>
        <v>0</v>
      </c>
      <c r="W5259" s="12">
        <v>0</v>
      </c>
      <c r="X5259" s="11" t="str">
        <f t="shared" si="3942"/>
        <v>0</v>
      </c>
      <c r="Y5259" s="12">
        <v>0</v>
      </c>
      <c r="Z5259" s="11" t="str">
        <f t="shared" si="3913"/>
        <v>0</v>
      </c>
      <c r="AA5259" s="12">
        <v>0</v>
      </c>
      <c r="AB5259" s="11" t="str">
        <f t="shared" si="3937"/>
        <v>0</v>
      </c>
      <c r="AC5259" s="12">
        <v>0</v>
      </c>
      <c r="AD5259" s="11" t="str">
        <f t="shared" si="3943"/>
        <v>0</v>
      </c>
      <c r="AE5259" s="12">
        <v>0</v>
      </c>
      <c r="AF5259" s="14" t="str">
        <f>"0"</f>
        <v>0</v>
      </c>
      <c r="AG5259" s="12">
        <v>0</v>
      </c>
      <c r="AH5259" s="15">
        <f t="shared" si="3940"/>
        <v>42.669607892170333</v>
      </c>
      <c r="AI5259" s="16">
        <f t="shared" si="3940"/>
        <v>176</v>
      </c>
    </row>
    <row r="5260" spans="1:35" x14ac:dyDescent="0.25">
      <c r="A5260" s="10" t="s">
        <v>5295</v>
      </c>
      <c r="B5260" s="10" t="s">
        <v>5454</v>
      </c>
      <c r="C5260" s="10" t="s">
        <v>5467</v>
      </c>
      <c r="D5260" s="11">
        <v>412.58190536729398</v>
      </c>
      <c r="E5260" s="12">
        <v>1064</v>
      </c>
      <c r="F5260" s="11">
        <v>0.323767827898988</v>
      </c>
      <c r="G5260" s="12">
        <v>8</v>
      </c>
      <c r="H5260" s="11">
        <v>48.206889563031801</v>
      </c>
      <c r="I5260" s="12">
        <v>176</v>
      </c>
      <c r="J5260" s="11">
        <v>0.14113415800179799</v>
      </c>
      <c r="K5260" s="12">
        <v>1</v>
      </c>
      <c r="L5260" s="11" t="str">
        <f t="shared" si="3909"/>
        <v>0</v>
      </c>
      <c r="M5260" s="12">
        <v>0</v>
      </c>
      <c r="N5260" s="11">
        <v>1.7358701600244199E-2</v>
      </c>
      <c r="O5260" s="12">
        <v>1</v>
      </c>
      <c r="P5260" s="11" t="str">
        <f t="shared" si="3936"/>
        <v>0</v>
      </c>
      <c r="Q5260" s="12">
        <v>0</v>
      </c>
      <c r="R5260" s="11" t="str">
        <f t="shared" si="3907"/>
        <v>0</v>
      </c>
      <c r="S5260" s="12">
        <v>0</v>
      </c>
      <c r="T5260" s="11">
        <v>0.54888443030077805</v>
      </c>
      <c r="U5260" s="12">
        <v>8</v>
      </c>
      <c r="V5260" s="11" t="str">
        <f t="shared" si="3930"/>
        <v>0</v>
      </c>
      <c r="W5260" s="12">
        <v>0</v>
      </c>
      <c r="X5260" s="11" t="str">
        <f t="shared" si="3942"/>
        <v>0</v>
      </c>
      <c r="Y5260" s="12">
        <v>0</v>
      </c>
      <c r="Z5260" s="11" t="str">
        <f t="shared" si="3913"/>
        <v>0</v>
      </c>
      <c r="AA5260" s="12">
        <v>0</v>
      </c>
      <c r="AB5260" s="11" t="str">
        <f t="shared" si="3937"/>
        <v>0</v>
      </c>
      <c r="AC5260" s="12">
        <v>0</v>
      </c>
      <c r="AD5260" s="11" t="str">
        <f t="shared" si="3943"/>
        <v>0</v>
      </c>
      <c r="AE5260" s="12">
        <v>0</v>
      </c>
      <c r="AF5260" s="14">
        <v>0.48591287578847697</v>
      </c>
      <c r="AG5260" s="12">
        <v>5</v>
      </c>
      <c r="AH5260" s="15">
        <f t="shared" si="3940"/>
        <v>462.30585292391606</v>
      </c>
      <c r="AI5260" s="16">
        <f t="shared" si="3940"/>
        <v>1263</v>
      </c>
    </row>
    <row r="5261" spans="1:35" x14ac:dyDescent="0.25">
      <c r="A5261" s="10" t="s">
        <v>5295</v>
      </c>
      <c r="B5261" s="10" t="s">
        <v>5454</v>
      </c>
      <c r="C5261" s="10" t="s">
        <v>5468</v>
      </c>
      <c r="D5261" s="11">
        <v>122.35110083331099</v>
      </c>
      <c r="E5261" s="12">
        <v>281</v>
      </c>
      <c r="F5261" s="11" t="str">
        <f>"0"</f>
        <v>0</v>
      </c>
      <c r="G5261" s="12">
        <v>0</v>
      </c>
      <c r="H5261" s="11">
        <v>27.3926550634249</v>
      </c>
      <c r="I5261" s="12">
        <v>76</v>
      </c>
      <c r="J5261" s="11">
        <v>1.1698590484992999</v>
      </c>
      <c r="K5261" s="12">
        <v>1</v>
      </c>
      <c r="L5261" s="11" t="str">
        <f t="shared" si="3909"/>
        <v>0</v>
      </c>
      <c r="M5261" s="12">
        <v>0</v>
      </c>
      <c r="N5261" s="11">
        <v>8.52025844495784E-2</v>
      </c>
      <c r="O5261" s="12">
        <v>1</v>
      </c>
      <c r="P5261" s="11" t="str">
        <f t="shared" si="3936"/>
        <v>0</v>
      </c>
      <c r="Q5261" s="12">
        <v>0</v>
      </c>
      <c r="R5261" s="11" t="str">
        <f t="shared" si="3907"/>
        <v>0</v>
      </c>
      <c r="S5261" s="12">
        <v>0</v>
      </c>
      <c r="T5261" s="11">
        <v>6.1351933184423704</v>
      </c>
      <c r="U5261" s="12">
        <v>25</v>
      </c>
      <c r="V5261" s="11" t="str">
        <f t="shared" si="3930"/>
        <v>0</v>
      </c>
      <c r="W5261" s="12">
        <v>0</v>
      </c>
      <c r="X5261" s="11" t="str">
        <f t="shared" si="3942"/>
        <v>0</v>
      </c>
      <c r="Y5261" s="12">
        <v>0</v>
      </c>
      <c r="Z5261" s="11" t="str">
        <f t="shared" si="3913"/>
        <v>0</v>
      </c>
      <c r="AA5261" s="12">
        <v>0</v>
      </c>
      <c r="AB5261" s="11">
        <v>0.29100245814962</v>
      </c>
      <c r="AC5261" s="12">
        <v>2</v>
      </c>
      <c r="AD5261" s="11" t="str">
        <f t="shared" si="3943"/>
        <v>0</v>
      </c>
      <c r="AE5261" s="12">
        <v>0</v>
      </c>
      <c r="AF5261" s="14">
        <v>0.81552068869927796</v>
      </c>
      <c r="AG5261" s="12">
        <v>2</v>
      </c>
      <c r="AH5261" s="15">
        <f t="shared" si="3940"/>
        <v>158.24053399497603</v>
      </c>
      <c r="AI5261" s="16">
        <f t="shared" si="3940"/>
        <v>388</v>
      </c>
    </row>
    <row r="5262" spans="1:35" x14ac:dyDescent="0.25">
      <c r="A5262" s="10" t="s">
        <v>5295</v>
      </c>
      <c r="B5262" s="10" t="s">
        <v>5454</v>
      </c>
      <c r="C5262" s="10" t="s">
        <v>5469</v>
      </c>
      <c r="D5262" s="11">
        <v>189.64831898451899</v>
      </c>
      <c r="E5262" s="12">
        <v>461</v>
      </c>
      <c r="F5262" s="11">
        <v>9.1212260399523806E-2</v>
      </c>
      <c r="G5262" s="12">
        <v>3</v>
      </c>
      <c r="H5262" s="11">
        <v>5.3685678173399296</v>
      </c>
      <c r="I5262" s="12">
        <v>40</v>
      </c>
      <c r="J5262" s="11" t="str">
        <f>"0"</f>
        <v>0</v>
      </c>
      <c r="K5262" s="12">
        <v>0</v>
      </c>
      <c r="L5262" s="11" t="str">
        <f t="shared" si="3909"/>
        <v>0</v>
      </c>
      <c r="M5262" s="12">
        <v>0</v>
      </c>
      <c r="N5262" s="11">
        <v>0.12036808275009001</v>
      </c>
      <c r="O5262" s="12">
        <v>2</v>
      </c>
      <c r="P5262" s="11" t="str">
        <f t="shared" si="3936"/>
        <v>0</v>
      </c>
      <c r="Q5262" s="12">
        <v>0</v>
      </c>
      <c r="R5262" s="11" t="str">
        <f t="shared" si="3907"/>
        <v>0</v>
      </c>
      <c r="S5262" s="12">
        <v>0</v>
      </c>
      <c r="T5262" s="11">
        <v>12.9191904620345</v>
      </c>
      <c r="U5262" s="12">
        <v>22</v>
      </c>
      <c r="V5262" s="11" t="str">
        <f t="shared" si="3930"/>
        <v>0</v>
      </c>
      <c r="W5262" s="12">
        <v>0</v>
      </c>
      <c r="X5262" s="11" t="str">
        <f t="shared" si="3942"/>
        <v>0</v>
      </c>
      <c r="Y5262" s="12">
        <v>0</v>
      </c>
      <c r="Z5262" s="11" t="str">
        <f t="shared" si="3913"/>
        <v>0</v>
      </c>
      <c r="AA5262" s="12">
        <v>0</v>
      </c>
      <c r="AB5262" s="11" t="str">
        <f t="shared" ref="AB5262:AB5263" si="3944">"0"</f>
        <v>0</v>
      </c>
      <c r="AC5262" s="12">
        <v>0</v>
      </c>
      <c r="AD5262" s="11" t="str">
        <f t="shared" si="3943"/>
        <v>0</v>
      </c>
      <c r="AE5262" s="12">
        <v>0</v>
      </c>
      <c r="AF5262" s="14">
        <v>1.17745460334083</v>
      </c>
      <c r="AG5262" s="12">
        <v>5</v>
      </c>
      <c r="AH5262" s="15">
        <f t="shared" si="3940"/>
        <v>209.32511221038385</v>
      </c>
      <c r="AI5262" s="16">
        <f t="shared" si="3940"/>
        <v>533</v>
      </c>
    </row>
    <row r="5263" spans="1:35" x14ac:dyDescent="0.25">
      <c r="A5263" s="10" t="s">
        <v>5295</v>
      </c>
      <c r="B5263" s="10" t="s">
        <v>5343</v>
      </c>
      <c r="C5263" s="10" t="s">
        <v>5470</v>
      </c>
      <c r="D5263" s="11">
        <v>4.59091837944373</v>
      </c>
      <c r="E5263" s="12">
        <v>23</v>
      </c>
      <c r="F5263" s="11" t="str">
        <f t="shared" ref="F5263:F5274" si="3945">"0"</f>
        <v>0</v>
      </c>
      <c r="G5263" s="12">
        <v>0</v>
      </c>
      <c r="H5263" s="11">
        <v>4.1631804130412</v>
      </c>
      <c r="I5263" s="12">
        <v>16</v>
      </c>
      <c r="J5263" s="11">
        <v>1.08014142665256</v>
      </c>
      <c r="K5263" s="12">
        <v>2</v>
      </c>
      <c r="L5263" s="11" t="str">
        <f t="shared" si="3909"/>
        <v>0</v>
      </c>
      <c r="M5263" s="12">
        <v>0</v>
      </c>
      <c r="N5263" s="11">
        <v>1.8481878065052999</v>
      </c>
      <c r="O5263" s="12">
        <v>13</v>
      </c>
      <c r="P5263" s="11">
        <v>4.5130620249502998E-2</v>
      </c>
      <c r="Q5263" s="12">
        <v>1</v>
      </c>
      <c r="R5263" s="11" t="str">
        <f t="shared" si="3907"/>
        <v>0</v>
      </c>
      <c r="S5263" s="12">
        <v>0</v>
      </c>
      <c r="T5263" s="11">
        <v>1.55245590809552</v>
      </c>
      <c r="U5263" s="12">
        <v>11</v>
      </c>
      <c r="V5263" s="11" t="str">
        <f t="shared" si="3930"/>
        <v>0</v>
      </c>
      <c r="W5263" s="12">
        <v>0</v>
      </c>
      <c r="X5263" s="11" t="str">
        <f t="shared" si="3942"/>
        <v>0</v>
      </c>
      <c r="Y5263" s="12">
        <v>0</v>
      </c>
      <c r="Z5263" s="11" t="str">
        <f t="shared" si="3913"/>
        <v>0</v>
      </c>
      <c r="AA5263" s="12">
        <v>0</v>
      </c>
      <c r="AB5263" s="11" t="str">
        <f t="shared" si="3944"/>
        <v>0</v>
      </c>
      <c r="AC5263" s="12">
        <v>0</v>
      </c>
      <c r="AD5263" s="11" t="str">
        <f t="shared" si="3943"/>
        <v>0</v>
      </c>
      <c r="AE5263" s="12">
        <v>0</v>
      </c>
      <c r="AF5263" s="14" t="str">
        <f>"0"</f>
        <v>0</v>
      </c>
      <c r="AG5263" s="12">
        <v>0</v>
      </c>
      <c r="AH5263" s="15">
        <f t="shared" si="3940"/>
        <v>13.280014553987813</v>
      </c>
      <c r="AI5263" s="16">
        <f t="shared" si="3940"/>
        <v>66</v>
      </c>
    </row>
    <row r="5264" spans="1:35" x14ac:dyDescent="0.25">
      <c r="A5264" s="10" t="s">
        <v>5295</v>
      </c>
      <c r="B5264" s="10" t="s">
        <v>5343</v>
      </c>
      <c r="C5264" s="10" t="s">
        <v>5471</v>
      </c>
      <c r="D5264" s="11">
        <v>31.331330745388001</v>
      </c>
      <c r="E5264" s="12">
        <v>118</v>
      </c>
      <c r="F5264" s="11" t="str">
        <f t="shared" si="3945"/>
        <v>0</v>
      </c>
      <c r="G5264" s="12">
        <v>0</v>
      </c>
      <c r="H5264" s="11">
        <v>25.491067230015101</v>
      </c>
      <c r="I5264" s="12">
        <v>99</v>
      </c>
      <c r="J5264" s="11" t="str">
        <f>"0"</f>
        <v>0</v>
      </c>
      <c r="K5264" s="12">
        <v>0</v>
      </c>
      <c r="L5264" s="11" t="str">
        <f t="shared" si="3909"/>
        <v>0</v>
      </c>
      <c r="M5264" s="12">
        <v>0</v>
      </c>
      <c r="N5264" s="11">
        <v>1.5418493942501701</v>
      </c>
      <c r="O5264" s="12">
        <v>18</v>
      </c>
      <c r="P5264" s="11" t="str">
        <f t="shared" ref="P5264:P5266" si="3946">"0"</f>
        <v>0</v>
      </c>
      <c r="Q5264" s="12">
        <v>0</v>
      </c>
      <c r="R5264" s="11" t="str">
        <f t="shared" si="3907"/>
        <v>0</v>
      </c>
      <c r="S5264" s="12">
        <v>0</v>
      </c>
      <c r="T5264" s="11">
        <v>1.8750731330383399</v>
      </c>
      <c r="U5264" s="12">
        <v>17</v>
      </c>
      <c r="V5264" s="11" t="str">
        <f t="shared" si="3930"/>
        <v>0</v>
      </c>
      <c r="W5264" s="12">
        <v>0</v>
      </c>
      <c r="X5264" s="11" t="str">
        <f t="shared" si="3942"/>
        <v>0</v>
      </c>
      <c r="Y5264" s="12">
        <v>0</v>
      </c>
      <c r="Z5264" s="11" t="str">
        <f t="shared" si="3913"/>
        <v>0</v>
      </c>
      <c r="AA5264" s="12">
        <v>0</v>
      </c>
      <c r="AB5264" s="11">
        <v>4.9702936700366303E-2</v>
      </c>
      <c r="AC5264" s="12">
        <v>1</v>
      </c>
      <c r="AD5264" s="11">
        <v>0.14213180839901199</v>
      </c>
      <c r="AE5264" s="12">
        <v>1</v>
      </c>
      <c r="AF5264" s="14">
        <v>0.248659351447753</v>
      </c>
      <c r="AG5264" s="12">
        <v>2</v>
      </c>
      <c r="AH5264" s="15">
        <f t="shared" si="3940"/>
        <v>60.679814599238753</v>
      </c>
      <c r="AI5264" s="16">
        <f t="shared" si="3940"/>
        <v>256</v>
      </c>
    </row>
    <row r="5265" spans="1:35" x14ac:dyDescent="0.25">
      <c r="A5265" s="10" t="s">
        <v>5295</v>
      </c>
      <c r="B5265" s="10" t="s">
        <v>5343</v>
      </c>
      <c r="C5265" s="10" t="s">
        <v>5472</v>
      </c>
      <c r="D5265" s="11">
        <v>90.378453018238304</v>
      </c>
      <c r="E5265" s="12">
        <v>335</v>
      </c>
      <c r="F5265" s="11" t="str">
        <f t="shared" si="3945"/>
        <v>0</v>
      </c>
      <c r="G5265" s="12">
        <v>0</v>
      </c>
      <c r="H5265" s="11">
        <v>70.831539584997302</v>
      </c>
      <c r="I5265" s="12">
        <v>223</v>
      </c>
      <c r="J5265" s="11">
        <v>0.56123334939657599</v>
      </c>
      <c r="K5265" s="12">
        <v>3</v>
      </c>
      <c r="L5265" s="11" t="str">
        <f t="shared" si="3909"/>
        <v>0</v>
      </c>
      <c r="M5265" s="12">
        <v>0</v>
      </c>
      <c r="N5265" s="11">
        <v>1.86981567914581</v>
      </c>
      <c r="O5265" s="12">
        <v>24</v>
      </c>
      <c r="P5265" s="11" t="str">
        <f t="shared" si="3946"/>
        <v>0</v>
      </c>
      <c r="Q5265" s="12">
        <v>0</v>
      </c>
      <c r="R5265" s="11" t="str">
        <f t="shared" si="3907"/>
        <v>0</v>
      </c>
      <c r="S5265" s="12">
        <v>0</v>
      </c>
      <c r="T5265" s="11">
        <v>7.66318664020132</v>
      </c>
      <c r="U5265" s="12">
        <v>53</v>
      </c>
      <c r="V5265" s="11" t="str">
        <f t="shared" si="3930"/>
        <v>0</v>
      </c>
      <c r="W5265" s="12">
        <v>0</v>
      </c>
      <c r="X5265" s="11" t="str">
        <f t="shared" si="3942"/>
        <v>0</v>
      </c>
      <c r="Y5265" s="12">
        <v>0</v>
      </c>
      <c r="Z5265" s="11" t="str">
        <f t="shared" si="3913"/>
        <v>0</v>
      </c>
      <c r="AA5265" s="12">
        <v>0</v>
      </c>
      <c r="AB5265" s="11" t="str">
        <f t="shared" ref="AB5265:AB5293" si="3947">"0"</f>
        <v>0</v>
      </c>
      <c r="AC5265" s="12">
        <v>0</v>
      </c>
      <c r="AD5265" s="11">
        <v>6.41009527008118E-2</v>
      </c>
      <c r="AE5265" s="12">
        <v>1</v>
      </c>
      <c r="AF5265" s="14">
        <v>0.212117699799617</v>
      </c>
      <c r="AG5265" s="12">
        <v>1</v>
      </c>
      <c r="AH5265" s="15">
        <f t="shared" si="3940"/>
        <v>171.58044692447976</v>
      </c>
      <c r="AI5265" s="16">
        <f t="shared" si="3940"/>
        <v>640</v>
      </c>
    </row>
    <row r="5266" spans="1:35" x14ac:dyDescent="0.25">
      <c r="A5266" s="10" t="s">
        <v>5295</v>
      </c>
      <c r="B5266" s="10" t="s">
        <v>5343</v>
      </c>
      <c r="C5266" s="10" t="s">
        <v>5473</v>
      </c>
      <c r="D5266" s="11">
        <v>5.5527745771049304</v>
      </c>
      <c r="E5266" s="12">
        <v>26</v>
      </c>
      <c r="F5266" s="11" t="str">
        <f t="shared" si="3945"/>
        <v>0</v>
      </c>
      <c r="G5266" s="12">
        <v>0</v>
      </c>
      <c r="H5266" s="11">
        <v>4.0661658701455803</v>
      </c>
      <c r="I5266" s="12">
        <v>22</v>
      </c>
      <c r="J5266" s="11" t="str">
        <f>"0"</f>
        <v>0</v>
      </c>
      <c r="K5266" s="12">
        <v>0</v>
      </c>
      <c r="L5266" s="11" t="str">
        <f t="shared" si="3909"/>
        <v>0</v>
      </c>
      <c r="M5266" s="12">
        <v>0</v>
      </c>
      <c r="N5266" s="11">
        <v>0.25543191914985403</v>
      </c>
      <c r="O5266" s="12">
        <v>3</v>
      </c>
      <c r="P5266" s="11" t="str">
        <f t="shared" si="3946"/>
        <v>0</v>
      </c>
      <c r="Q5266" s="12">
        <v>0</v>
      </c>
      <c r="R5266" s="11" t="str">
        <f t="shared" si="3907"/>
        <v>0</v>
      </c>
      <c r="S5266" s="12">
        <v>0</v>
      </c>
      <c r="T5266" s="11">
        <v>0.94926931704922002</v>
      </c>
      <c r="U5266" s="12">
        <v>6</v>
      </c>
      <c r="V5266" s="11" t="str">
        <f t="shared" si="3930"/>
        <v>0</v>
      </c>
      <c r="W5266" s="12">
        <v>0</v>
      </c>
      <c r="X5266" s="11" t="str">
        <f t="shared" si="3942"/>
        <v>0</v>
      </c>
      <c r="Y5266" s="12">
        <v>0</v>
      </c>
      <c r="Z5266" s="11" t="str">
        <f t="shared" si="3913"/>
        <v>0</v>
      </c>
      <c r="AA5266" s="12">
        <v>0</v>
      </c>
      <c r="AB5266" s="11" t="str">
        <f t="shared" si="3947"/>
        <v>0</v>
      </c>
      <c r="AC5266" s="12">
        <v>0</v>
      </c>
      <c r="AD5266" s="11" t="str">
        <f t="shared" ref="AD5266:AD5274" si="3948">"0"</f>
        <v>0</v>
      </c>
      <c r="AE5266" s="12">
        <v>0</v>
      </c>
      <c r="AF5266" s="14" t="str">
        <f t="shared" ref="AF5266:AF5267" si="3949">"0"</f>
        <v>0</v>
      </c>
      <c r="AG5266" s="12">
        <v>0</v>
      </c>
      <c r="AH5266" s="15">
        <f t="shared" si="3940"/>
        <v>10.823641683449585</v>
      </c>
      <c r="AI5266" s="16">
        <f t="shared" si="3940"/>
        <v>57</v>
      </c>
    </row>
    <row r="5267" spans="1:35" x14ac:dyDescent="0.25">
      <c r="A5267" s="10" t="s">
        <v>5295</v>
      </c>
      <c r="B5267" s="10" t="s">
        <v>5343</v>
      </c>
      <c r="C5267" s="10" t="s">
        <v>5474</v>
      </c>
      <c r="D5267" s="11">
        <v>24.360687291502</v>
      </c>
      <c r="E5267" s="12">
        <v>106</v>
      </c>
      <c r="F5267" s="11" t="str">
        <f t="shared" si="3945"/>
        <v>0</v>
      </c>
      <c r="G5267" s="12">
        <v>0</v>
      </c>
      <c r="H5267" s="11">
        <v>22.232760953888199</v>
      </c>
      <c r="I5267" s="12">
        <v>79</v>
      </c>
      <c r="J5267" s="11">
        <v>1.6264657109951799</v>
      </c>
      <c r="K5267" s="12">
        <v>4</v>
      </c>
      <c r="L5267" s="11" t="str">
        <f t="shared" si="3909"/>
        <v>0</v>
      </c>
      <c r="M5267" s="12">
        <v>0</v>
      </c>
      <c r="N5267" s="11">
        <v>8.4838393472042597</v>
      </c>
      <c r="O5267" s="12">
        <v>54</v>
      </c>
      <c r="P5267" s="11">
        <v>0.35225244984905901</v>
      </c>
      <c r="Q5267" s="12">
        <v>3</v>
      </c>
      <c r="R5267" s="11" t="str">
        <f t="shared" si="3907"/>
        <v>0</v>
      </c>
      <c r="S5267" s="12">
        <v>0</v>
      </c>
      <c r="T5267" s="11">
        <v>10.3475997293832</v>
      </c>
      <c r="U5267" s="12">
        <v>49</v>
      </c>
      <c r="V5267" s="11" t="str">
        <f t="shared" si="3930"/>
        <v>0</v>
      </c>
      <c r="W5267" s="12">
        <v>0</v>
      </c>
      <c r="X5267" s="11" t="str">
        <f t="shared" si="3942"/>
        <v>0</v>
      </c>
      <c r="Y5267" s="12">
        <v>0</v>
      </c>
      <c r="Z5267" s="11" t="str">
        <f t="shared" si="3913"/>
        <v>0</v>
      </c>
      <c r="AA5267" s="12">
        <v>0</v>
      </c>
      <c r="AB5267" s="11" t="str">
        <f t="shared" si="3947"/>
        <v>0</v>
      </c>
      <c r="AC5267" s="12">
        <v>0</v>
      </c>
      <c r="AD5267" s="11" t="str">
        <f t="shared" si="3948"/>
        <v>0</v>
      </c>
      <c r="AE5267" s="12">
        <v>0</v>
      </c>
      <c r="AF5267" s="14" t="str">
        <f t="shared" si="3949"/>
        <v>0</v>
      </c>
      <c r="AG5267" s="12">
        <v>0</v>
      </c>
      <c r="AH5267" s="15">
        <f t="shared" si="3940"/>
        <v>67.403605482821902</v>
      </c>
      <c r="AI5267" s="16">
        <f t="shared" si="3940"/>
        <v>295</v>
      </c>
    </row>
    <row r="5268" spans="1:35" x14ac:dyDescent="0.25">
      <c r="A5268" s="10" t="s">
        <v>5295</v>
      </c>
      <c r="B5268" s="10" t="s">
        <v>5343</v>
      </c>
      <c r="C5268" s="10" t="s">
        <v>5475</v>
      </c>
      <c r="D5268" s="11">
        <v>24.6550444264922</v>
      </c>
      <c r="E5268" s="12">
        <v>113</v>
      </c>
      <c r="F5268" s="11" t="str">
        <f t="shared" si="3945"/>
        <v>0</v>
      </c>
      <c r="G5268" s="12">
        <v>0</v>
      </c>
      <c r="H5268" s="11">
        <v>13.4270273000697</v>
      </c>
      <c r="I5268" s="12">
        <v>63</v>
      </c>
      <c r="J5268" s="11" t="str">
        <f>"0"</f>
        <v>0</v>
      </c>
      <c r="K5268" s="12">
        <v>0</v>
      </c>
      <c r="L5268" s="11" t="str">
        <f t="shared" si="3909"/>
        <v>0</v>
      </c>
      <c r="M5268" s="12">
        <v>0</v>
      </c>
      <c r="N5268" s="11">
        <v>3.8963766700693898</v>
      </c>
      <c r="O5268" s="12">
        <v>38</v>
      </c>
      <c r="P5268" s="11">
        <v>6.7203551900318501E-2</v>
      </c>
      <c r="Q5268" s="12">
        <v>1</v>
      </c>
      <c r="R5268" s="11" t="str">
        <f t="shared" si="3907"/>
        <v>0</v>
      </c>
      <c r="S5268" s="12">
        <v>0</v>
      </c>
      <c r="T5268" s="11">
        <v>3.9260728688050102</v>
      </c>
      <c r="U5268" s="12">
        <v>26</v>
      </c>
      <c r="V5268" s="11" t="str">
        <f t="shared" si="3930"/>
        <v>0</v>
      </c>
      <c r="W5268" s="12">
        <v>0</v>
      </c>
      <c r="X5268" s="11" t="str">
        <f t="shared" si="3942"/>
        <v>0</v>
      </c>
      <c r="Y5268" s="12">
        <v>0</v>
      </c>
      <c r="Z5268" s="11" t="str">
        <f t="shared" si="3913"/>
        <v>0</v>
      </c>
      <c r="AA5268" s="12">
        <v>0</v>
      </c>
      <c r="AB5268" s="11" t="str">
        <f t="shared" si="3947"/>
        <v>0</v>
      </c>
      <c r="AC5268" s="12">
        <v>0</v>
      </c>
      <c r="AD5268" s="11" t="str">
        <f t="shared" si="3948"/>
        <v>0</v>
      </c>
      <c r="AE5268" s="12">
        <v>0</v>
      </c>
      <c r="AF5268" s="14">
        <v>0.82871038115057305</v>
      </c>
      <c r="AG5268" s="12">
        <v>3</v>
      </c>
      <c r="AH5268" s="15">
        <f t="shared" si="3940"/>
        <v>46.800435198487186</v>
      </c>
      <c r="AI5268" s="16">
        <f t="shared" si="3940"/>
        <v>244</v>
      </c>
    </row>
    <row r="5269" spans="1:35" x14ac:dyDescent="0.25">
      <c r="A5269" s="10" t="s">
        <v>5295</v>
      </c>
      <c r="B5269" s="10" t="s">
        <v>5343</v>
      </c>
      <c r="C5269" s="10" t="s">
        <v>5476</v>
      </c>
      <c r="D5269" s="11">
        <v>3.8811342730443301</v>
      </c>
      <c r="E5269" s="12">
        <v>26</v>
      </c>
      <c r="F5269" s="11" t="str">
        <f t="shared" si="3945"/>
        <v>0</v>
      </c>
      <c r="G5269" s="12">
        <v>0</v>
      </c>
      <c r="H5269" s="11">
        <v>4.5378017879099604</v>
      </c>
      <c r="I5269" s="12">
        <v>17</v>
      </c>
      <c r="J5269" s="11">
        <v>3.84338150555475</v>
      </c>
      <c r="K5269" s="12">
        <v>8</v>
      </c>
      <c r="L5269" s="11" t="str">
        <f t="shared" si="3909"/>
        <v>0</v>
      </c>
      <c r="M5269" s="12">
        <v>0</v>
      </c>
      <c r="N5269" s="11">
        <v>7.7120011129430797</v>
      </c>
      <c r="O5269" s="12">
        <v>15</v>
      </c>
      <c r="P5269" s="11" t="str">
        <f t="shared" ref="P5269:P5271" si="3950">"0"</f>
        <v>0</v>
      </c>
      <c r="Q5269" s="12">
        <v>0</v>
      </c>
      <c r="R5269" s="11" t="str">
        <f t="shared" si="3907"/>
        <v>0</v>
      </c>
      <c r="S5269" s="12">
        <v>0</v>
      </c>
      <c r="T5269" s="11">
        <v>0.69036056649830801</v>
      </c>
      <c r="U5269" s="12">
        <v>5</v>
      </c>
      <c r="V5269" s="11" t="str">
        <f t="shared" si="3930"/>
        <v>0</v>
      </c>
      <c r="W5269" s="12">
        <v>0</v>
      </c>
      <c r="X5269" s="11" t="str">
        <f t="shared" si="3942"/>
        <v>0</v>
      </c>
      <c r="Y5269" s="12">
        <v>0</v>
      </c>
      <c r="Z5269" s="11" t="str">
        <f t="shared" si="3913"/>
        <v>0</v>
      </c>
      <c r="AA5269" s="12">
        <v>0</v>
      </c>
      <c r="AB5269" s="11" t="str">
        <f t="shared" si="3947"/>
        <v>0</v>
      </c>
      <c r="AC5269" s="12">
        <v>0</v>
      </c>
      <c r="AD5269" s="11" t="str">
        <f t="shared" si="3948"/>
        <v>0</v>
      </c>
      <c r="AE5269" s="12">
        <v>0</v>
      </c>
      <c r="AF5269" s="14" t="str">
        <f>"0"</f>
        <v>0</v>
      </c>
      <c r="AG5269" s="12">
        <v>0</v>
      </c>
      <c r="AH5269" s="15">
        <f t="shared" si="3940"/>
        <v>20.664679245950428</v>
      </c>
      <c r="AI5269" s="16">
        <f t="shared" si="3940"/>
        <v>71</v>
      </c>
    </row>
    <row r="5270" spans="1:35" x14ac:dyDescent="0.25">
      <c r="A5270" s="10" t="s">
        <v>5295</v>
      </c>
      <c r="B5270" s="10" t="s">
        <v>5477</v>
      </c>
      <c r="C5270" s="10" t="s">
        <v>5478</v>
      </c>
      <c r="D5270" s="11">
        <v>30.543465531361502</v>
      </c>
      <c r="E5270" s="12">
        <v>109</v>
      </c>
      <c r="F5270" s="11" t="str">
        <f t="shared" si="3945"/>
        <v>0</v>
      </c>
      <c r="G5270" s="12">
        <v>0</v>
      </c>
      <c r="H5270" s="11">
        <v>12.0847605502024</v>
      </c>
      <c r="I5270" s="12">
        <v>36</v>
      </c>
      <c r="J5270" s="11" t="str">
        <f>"0"</f>
        <v>0</v>
      </c>
      <c r="K5270" s="12">
        <v>0</v>
      </c>
      <c r="L5270" s="11" t="str">
        <f t="shared" si="3909"/>
        <v>0</v>
      </c>
      <c r="M5270" s="12">
        <v>0</v>
      </c>
      <c r="N5270" s="11">
        <v>0.107158929349658</v>
      </c>
      <c r="O5270" s="12">
        <v>1</v>
      </c>
      <c r="P5270" s="11" t="str">
        <f t="shared" si="3950"/>
        <v>0</v>
      </c>
      <c r="Q5270" s="12">
        <v>0</v>
      </c>
      <c r="R5270" s="11" t="str">
        <f t="shared" si="3907"/>
        <v>0</v>
      </c>
      <c r="S5270" s="12">
        <v>0</v>
      </c>
      <c r="T5270" s="11">
        <v>2.0259128578519898</v>
      </c>
      <c r="U5270" s="12">
        <v>14</v>
      </c>
      <c r="V5270" s="11" t="str">
        <f t="shared" si="3930"/>
        <v>0</v>
      </c>
      <c r="W5270" s="12">
        <v>0</v>
      </c>
      <c r="X5270" s="11" t="str">
        <f t="shared" si="3942"/>
        <v>0</v>
      </c>
      <c r="Y5270" s="12">
        <v>0</v>
      </c>
      <c r="Z5270" s="11" t="str">
        <f t="shared" si="3913"/>
        <v>0</v>
      </c>
      <c r="AA5270" s="12">
        <v>0</v>
      </c>
      <c r="AB5270" s="11" t="str">
        <f t="shared" si="3947"/>
        <v>0</v>
      </c>
      <c r="AC5270" s="12">
        <v>0</v>
      </c>
      <c r="AD5270" s="11" t="str">
        <f t="shared" si="3948"/>
        <v>0</v>
      </c>
      <c r="AE5270" s="12">
        <v>0</v>
      </c>
      <c r="AF5270" s="14">
        <v>0.413765383802152</v>
      </c>
      <c r="AG5270" s="12">
        <v>3</v>
      </c>
      <c r="AH5270" s="15">
        <f t="shared" si="3940"/>
        <v>45.175063252567703</v>
      </c>
      <c r="AI5270" s="16">
        <f t="shared" si="3940"/>
        <v>163</v>
      </c>
    </row>
    <row r="5271" spans="1:35" x14ac:dyDescent="0.25">
      <c r="A5271" s="10" t="s">
        <v>5295</v>
      </c>
      <c r="B5271" s="10" t="s">
        <v>5477</v>
      </c>
      <c r="C5271" s="10" t="s">
        <v>5479</v>
      </c>
      <c r="D5271" s="11">
        <v>64.189426950848699</v>
      </c>
      <c r="E5271" s="12">
        <v>261</v>
      </c>
      <c r="F5271" s="11" t="str">
        <f t="shared" si="3945"/>
        <v>0</v>
      </c>
      <c r="G5271" s="12">
        <v>0</v>
      </c>
      <c r="H5271" s="11">
        <v>18.167200558995201</v>
      </c>
      <c r="I5271" s="12">
        <v>103</v>
      </c>
      <c r="J5271" s="11">
        <v>1.23780101545315</v>
      </c>
      <c r="K5271" s="12">
        <v>4</v>
      </c>
      <c r="L5271" s="11" t="str">
        <f t="shared" si="3909"/>
        <v>0</v>
      </c>
      <c r="M5271" s="12">
        <v>0</v>
      </c>
      <c r="N5271" s="11">
        <v>0.43259611139891602</v>
      </c>
      <c r="O5271" s="12">
        <v>5</v>
      </c>
      <c r="P5271" s="11" t="str">
        <f t="shared" si="3950"/>
        <v>0</v>
      </c>
      <c r="Q5271" s="12">
        <v>0</v>
      </c>
      <c r="R5271" s="11" t="str">
        <f t="shared" si="3907"/>
        <v>0</v>
      </c>
      <c r="S5271" s="12">
        <v>0</v>
      </c>
      <c r="T5271" s="11">
        <v>1.64225527375225</v>
      </c>
      <c r="U5271" s="12">
        <v>10</v>
      </c>
      <c r="V5271" s="11" t="str">
        <f t="shared" si="3930"/>
        <v>0</v>
      </c>
      <c r="W5271" s="12">
        <v>0</v>
      </c>
      <c r="X5271" s="11" t="str">
        <f t="shared" si="3942"/>
        <v>0</v>
      </c>
      <c r="Y5271" s="12">
        <v>0</v>
      </c>
      <c r="Z5271" s="11" t="str">
        <f t="shared" si="3913"/>
        <v>0</v>
      </c>
      <c r="AA5271" s="12">
        <v>0</v>
      </c>
      <c r="AB5271" s="11" t="str">
        <f t="shared" si="3947"/>
        <v>0</v>
      </c>
      <c r="AC5271" s="12">
        <v>0</v>
      </c>
      <c r="AD5271" s="11" t="str">
        <f t="shared" si="3948"/>
        <v>0</v>
      </c>
      <c r="AE5271" s="12">
        <v>0</v>
      </c>
      <c r="AF5271" s="14">
        <v>0.84360736005127401</v>
      </c>
      <c r="AG5271" s="12">
        <v>6</v>
      </c>
      <c r="AH5271" s="15">
        <f t="shared" si="3940"/>
        <v>86.512887270499505</v>
      </c>
      <c r="AI5271" s="16">
        <f t="shared" si="3940"/>
        <v>389</v>
      </c>
    </row>
    <row r="5272" spans="1:35" x14ac:dyDescent="0.25">
      <c r="A5272" s="10" t="s">
        <v>5295</v>
      </c>
      <c r="B5272" s="10" t="s">
        <v>5477</v>
      </c>
      <c r="C5272" s="10" t="s">
        <v>5480</v>
      </c>
      <c r="D5272" s="11">
        <v>37.758983479573303</v>
      </c>
      <c r="E5272" s="12">
        <v>90</v>
      </c>
      <c r="F5272" s="11" t="str">
        <f t="shared" si="3945"/>
        <v>0</v>
      </c>
      <c r="G5272" s="12">
        <v>0</v>
      </c>
      <c r="H5272" s="11">
        <v>10.842489442444499</v>
      </c>
      <c r="I5272" s="12">
        <v>41</v>
      </c>
      <c r="J5272" s="11" t="str">
        <f>"0"</f>
        <v>0</v>
      </c>
      <c r="K5272" s="12">
        <v>0</v>
      </c>
      <c r="L5272" s="11" t="str">
        <f t="shared" si="3909"/>
        <v>0</v>
      </c>
      <c r="M5272" s="12">
        <v>0</v>
      </c>
      <c r="N5272" s="11">
        <v>0.59001090165311698</v>
      </c>
      <c r="O5272" s="12">
        <v>8</v>
      </c>
      <c r="P5272" s="11">
        <v>0.14758052840154101</v>
      </c>
      <c r="Q5272" s="12">
        <v>2</v>
      </c>
      <c r="R5272" s="11" t="str">
        <f t="shared" si="3907"/>
        <v>0</v>
      </c>
      <c r="S5272" s="12">
        <v>0</v>
      </c>
      <c r="T5272" s="11">
        <v>1.4157035763046799</v>
      </c>
      <c r="U5272" s="12">
        <v>11</v>
      </c>
      <c r="V5272" s="11" t="str">
        <f t="shared" si="3930"/>
        <v>0</v>
      </c>
      <c r="W5272" s="12">
        <v>0</v>
      </c>
      <c r="X5272" s="11" t="str">
        <f t="shared" si="3942"/>
        <v>0</v>
      </c>
      <c r="Y5272" s="12">
        <v>0</v>
      </c>
      <c r="Z5272" s="11" t="str">
        <f t="shared" si="3913"/>
        <v>0</v>
      </c>
      <c r="AA5272" s="12">
        <v>0</v>
      </c>
      <c r="AB5272" s="11" t="str">
        <f t="shared" si="3947"/>
        <v>0</v>
      </c>
      <c r="AC5272" s="12">
        <v>0</v>
      </c>
      <c r="AD5272" s="11" t="str">
        <f t="shared" si="3948"/>
        <v>0</v>
      </c>
      <c r="AE5272" s="12">
        <v>0</v>
      </c>
      <c r="AF5272" s="14">
        <v>1.1551566579999699</v>
      </c>
      <c r="AG5272" s="12">
        <v>4</v>
      </c>
      <c r="AH5272" s="15">
        <f t="shared" si="3940"/>
        <v>51.909924586377109</v>
      </c>
      <c r="AI5272" s="16">
        <f t="shared" si="3940"/>
        <v>156</v>
      </c>
    </row>
    <row r="5273" spans="1:35" x14ac:dyDescent="0.25">
      <c r="A5273" s="10" t="s">
        <v>5295</v>
      </c>
      <c r="B5273" s="10" t="s">
        <v>5477</v>
      </c>
      <c r="C5273" s="10" t="s">
        <v>5481</v>
      </c>
      <c r="D5273" s="11">
        <v>74.675347927623307</v>
      </c>
      <c r="E5273" s="12">
        <v>221</v>
      </c>
      <c r="F5273" s="11" t="str">
        <f t="shared" si="3945"/>
        <v>0</v>
      </c>
      <c r="G5273" s="12">
        <v>0</v>
      </c>
      <c r="H5273" s="11">
        <v>27.338439356470602</v>
      </c>
      <c r="I5273" s="12">
        <v>120</v>
      </c>
      <c r="J5273" s="11">
        <v>1.16854182990212</v>
      </c>
      <c r="K5273" s="12">
        <v>3</v>
      </c>
      <c r="L5273" s="11" t="str">
        <f t="shared" si="3909"/>
        <v>0</v>
      </c>
      <c r="M5273" s="12">
        <v>0</v>
      </c>
      <c r="N5273" s="11">
        <v>0.65095066650280198</v>
      </c>
      <c r="O5273" s="12">
        <v>9</v>
      </c>
      <c r="P5273" s="11">
        <v>3.9080373700816101E-2</v>
      </c>
      <c r="Q5273" s="12">
        <v>1</v>
      </c>
      <c r="R5273" s="11" t="str">
        <f t="shared" si="3907"/>
        <v>0</v>
      </c>
      <c r="S5273" s="12">
        <v>0</v>
      </c>
      <c r="T5273" s="11">
        <v>1.2727337433121699</v>
      </c>
      <c r="U5273" s="12">
        <v>13</v>
      </c>
      <c r="V5273" s="11" t="str">
        <f t="shared" si="3930"/>
        <v>0</v>
      </c>
      <c r="W5273" s="12">
        <v>0</v>
      </c>
      <c r="X5273" s="11" t="str">
        <f t="shared" si="3942"/>
        <v>0</v>
      </c>
      <c r="Y5273" s="12">
        <v>0</v>
      </c>
      <c r="Z5273" s="11" t="str">
        <f t="shared" si="3913"/>
        <v>0</v>
      </c>
      <c r="AA5273" s="12">
        <v>0</v>
      </c>
      <c r="AB5273" s="11" t="str">
        <f t="shared" si="3947"/>
        <v>0</v>
      </c>
      <c r="AC5273" s="12">
        <v>0</v>
      </c>
      <c r="AD5273" s="11" t="str">
        <f t="shared" si="3948"/>
        <v>0</v>
      </c>
      <c r="AE5273" s="12">
        <v>0</v>
      </c>
      <c r="AF5273" s="14">
        <v>1.8996480639461299</v>
      </c>
      <c r="AG5273" s="12">
        <v>5</v>
      </c>
      <c r="AH5273" s="15">
        <f t="shared" si="3940"/>
        <v>107.04474196145796</v>
      </c>
      <c r="AI5273" s="16">
        <f t="shared" si="3940"/>
        <v>372</v>
      </c>
    </row>
    <row r="5274" spans="1:35" x14ac:dyDescent="0.25">
      <c r="A5274" s="10" t="s">
        <v>5295</v>
      </c>
      <c r="B5274" s="10" t="s">
        <v>5482</v>
      </c>
      <c r="C5274" s="10" t="s">
        <v>5483</v>
      </c>
      <c r="D5274" s="11">
        <v>6.1629059478521402</v>
      </c>
      <c r="E5274" s="12">
        <v>35</v>
      </c>
      <c r="F5274" s="11" t="str">
        <f t="shared" si="3945"/>
        <v>0</v>
      </c>
      <c r="G5274" s="12">
        <v>0</v>
      </c>
      <c r="H5274" s="11">
        <v>2.7886987642024601</v>
      </c>
      <c r="I5274" s="12">
        <v>12</v>
      </c>
      <c r="J5274" s="11">
        <v>1.8260622034504801</v>
      </c>
      <c r="K5274" s="12">
        <v>1</v>
      </c>
      <c r="L5274" s="11" t="str">
        <f t="shared" si="3909"/>
        <v>0</v>
      </c>
      <c r="M5274" s="12">
        <v>0</v>
      </c>
      <c r="N5274" s="11">
        <v>2.7568927803461998</v>
      </c>
      <c r="O5274" s="12">
        <v>27</v>
      </c>
      <c r="P5274" s="11" t="str">
        <f t="shared" ref="P5274:P5281" si="3951">"0"</f>
        <v>0</v>
      </c>
      <c r="Q5274" s="12">
        <v>0</v>
      </c>
      <c r="R5274" s="11" t="str">
        <f t="shared" si="3907"/>
        <v>0</v>
      </c>
      <c r="S5274" s="12">
        <v>0</v>
      </c>
      <c r="T5274" s="11">
        <v>1.28865992506909</v>
      </c>
      <c r="U5274" s="12">
        <v>8</v>
      </c>
      <c r="V5274" s="11" t="str">
        <f t="shared" si="3930"/>
        <v>0</v>
      </c>
      <c r="W5274" s="12">
        <v>0</v>
      </c>
      <c r="X5274" s="11" t="str">
        <f t="shared" si="3942"/>
        <v>0</v>
      </c>
      <c r="Y5274" s="12">
        <v>0</v>
      </c>
      <c r="Z5274" s="11" t="str">
        <f t="shared" si="3913"/>
        <v>0</v>
      </c>
      <c r="AA5274" s="12">
        <v>0</v>
      </c>
      <c r="AB5274" s="11" t="str">
        <f t="shared" si="3947"/>
        <v>0</v>
      </c>
      <c r="AC5274" s="12">
        <v>0</v>
      </c>
      <c r="AD5274" s="11" t="str">
        <f t="shared" si="3948"/>
        <v>0</v>
      </c>
      <c r="AE5274" s="12">
        <v>0</v>
      </c>
      <c r="AF5274" s="14" t="str">
        <f t="shared" ref="AF5274:AF5282" si="3952">"0"</f>
        <v>0</v>
      </c>
      <c r="AG5274" s="12">
        <v>0</v>
      </c>
      <c r="AH5274" s="15">
        <f t="shared" si="3940"/>
        <v>14.823219620920369</v>
      </c>
      <c r="AI5274" s="16">
        <f t="shared" si="3940"/>
        <v>83</v>
      </c>
    </row>
    <row r="5275" spans="1:35" x14ac:dyDescent="0.25">
      <c r="A5275" s="10" t="s">
        <v>5295</v>
      </c>
      <c r="B5275" s="10" t="s">
        <v>5482</v>
      </c>
      <c r="C5275" s="10" t="s">
        <v>5484</v>
      </c>
      <c r="D5275" s="11">
        <v>75.015891847052401</v>
      </c>
      <c r="E5275" s="12">
        <v>196</v>
      </c>
      <c r="F5275" s="11">
        <v>0.13711984056930099</v>
      </c>
      <c r="G5275" s="12">
        <v>5</v>
      </c>
      <c r="H5275" s="11">
        <v>7.2306684046979699</v>
      </c>
      <c r="I5275" s="12">
        <v>18</v>
      </c>
      <c r="J5275" s="11">
        <v>0.18552705559900301</v>
      </c>
      <c r="K5275" s="12">
        <v>1</v>
      </c>
      <c r="L5275" s="11" t="str">
        <f t="shared" si="3909"/>
        <v>0</v>
      </c>
      <c r="M5275" s="12">
        <v>0</v>
      </c>
      <c r="N5275" s="11">
        <v>0.648140936146965</v>
      </c>
      <c r="O5275" s="12">
        <v>4</v>
      </c>
      <c r="P5275" s="11" t="str">
        <f t="shared" si="3951"/>
        <v>0</v>
      </c>
      <c r="Q5275" s="12">
        <v>0</v>
      </c>
      <c r="R5275" s="11" t="str">
        <f t="shared" si="3907"/>
        <v>0</v>
      </c>
      <c r="S5275" s="12">
        <v>0</v>
      </c>
      <c r="T5275" s="11">
        <v>0.935443987700188</v>
      </c>
      <c r="U5275" s="12">
        <v>11</v>
      </c>
      <c r="V5275" s="11" t="str">
        <f t="shared" si="3930"/>
        <v>0</v>
      </c>
      <c r="W5275" s="12">
        <v>0</v>
      </c>
      <c r="X5275" s="11" t="str">
        <f t="shared" si="3942"/>
        <v>0</v>
      </c>
      <c r="Y5275" s="12">
        <v>0</v>
      </c>
      <c r="Z5275" s="11" t="str">
        <f t="shared" si="3913"/>
        <v>0</v>
      </c>
      <c r="AA5275" s="12">
        <v>0</v>
      </c>
      <c r="AB5275" s="11" t="str">
        <f t="shared" si="3947"/>
        <v>0</v>
      </c>
      <c r="AC5275" s="12">
        <v>0</v>
      </c>
      <c r="AD5275" s="11">
        <v>0.137000806449703</v>
      </c>
      <c r="AE5275" s="12">
        <v>1</v>
      </c>
      <c r="AF5275" s="14" t="str">
        <f t="shared" si="3952"/>
        <v>0</v>
      </c>
      <c r="AG5275" s="12">
        <v>0</v>
      </c>
      <c r="AH5275" s="15">
        <f t="shared" si="3940"/>
        <v>84.289792878215508</v>
      </c>
      <c r="AI5275" s="16">
        <f t="shared" si="3940"/>
        <v>236</v>
      </c>
    </row>
    <row r="5276" spans="1:35" x14ac:dyDescent="0.25">
      <c r="A5276" s="10" t="s">
        <v>5295</v>
      </c>
      <c r="B5276" s="10" t="s">
        <v>5482</v>
      </c>
      <c r="C5276" s="10" t="s">
        <v>5485</v>
      </c>
      <c r="D5276" s="11">
        <v>92.198038627705401</v>
      </c>
      <c r="E5276" s="12">
        <v>241</v>
      </c>
      <c r="F5276" s="11">
        <v>0.247548405352461</v>
      </c>
      <c r="G5276" s="12">
        <v>8</v>
      </c>
      <c r="H5276" s="11">
        <v>3.1024351945436499</v>
      </c>
      <c r="I5276" s="12">
        <v>10</v>
      </c>
      <c r="J5276" s="11" t="str">
        <f>"0"</f>
        <v>0</v>
      </c>
      <c r="K5276" s="12">
        <v>0</v>
      </c>
      <c r="L5276" s="11" t="str">
        <f t="shared" si="3909"/>
        <v>0</v>
      </c>
      <c r="M5276" s="12">
        <v>0</v>
      </c>
      <c r="N5276" s="11" t="str">
        <f>"0"</f>
        <v>0</v>
      </c>
      <c r="O5276" s="12">
        <v>0</v>
      </c>
      <c r="P5276" s="11" t="str">
        <f t="shared" si="3951"/>
        <v>0</v>
      </c>
      <c r="Q5276" s="12">
        <v>0</v>
      </c>
      <c r="R5276" s="11" t="str">
        <f t="shared" si="3907"/>
        <v>0</v>
      </c>
      <c r="S5276" s="12">
        <v>0</v>
      </c>
      <c r="T5276" s="11">
        <v>1.27432038349787</v>
      </c>
      <c r="U5276" s="12">
        <v>1</v>
      </c>
      <c r="V5276" s="11" t="str">
        <f t="shared" si="3930"/>
        <v>0</v>
      </c>
      <c r="W5276" s="12">
        <v>0</v>
      </c>
      <c r="X5276" s="11" t="str">
        <f t="shared" si="3942"/>
        <v>0</v>
      </c>
      <c r="Y5276" s="12">
        <v>0</v>
      </c>
      <c r="Z5276" s="11" t="str">
        <f t="shared" si="3913"/>
        <v>0</v>
      </c>
      <c r="AA5276" s="12">
        <v>0</v>
      </c>
      <c r="AB5276" s="11" t="str">
        <f t="shared" si="3947"/>
        <v>0</v>
      </c>
      <c r="AC5276" s="12">
        <v>0</v>
      </c>
      <c r="AD5276" s="11" t="str">
        <f t="shared" ref="AD5276:AD5279" si="3953">"0"</f>
        <v>0</v>
      </c>
      <c r="AE5276" s="12">
        <v>0</v>
      </c>
      <c r="AF5276" s="14" t="str">
        <f t="shared" si="3952"/>
        <v>0</v>
      </c>
      <c r="AG5276" s="12">
        <v>0</v>
      </c>
      <c r="AH5276" s="15">
        <f t="shared" si="3940"/>
        <v>96.822342611099373</v>
      </c>
      <c r="AI5276" s="16">
        <f t="shared" si="3940"/>
        <v>260</v>
      </c>
    </row>
    <row r="5277" spans="1:35" x14ac:dyDescent="0.25">
      <c r="A5277" s="10" t="s">
        <v>5295</v>
      </c>
      <c r="B5277" s="10" t="s">
        <v>5482</v>
      </c>
      <c r="C5277" s="10" t="s">
        <v>5486</v>
      </c>
      <c r="D5277" s="11">
        <v>29.3556425078567</v>
      </c>
      <c r="E5277" s="12">
        <v>69</v>
      </c>
      <c r="F5277" s="11" t="str">
        <f t="shared" ref="F5277:F5279" si="3954">"0"</f>
        <v>0</v>
      </c>
      <c r="G5277" s="12">
        <v>0</v>
      </c>
      <c r="H5277" s="11">
        <v>6.9612895650198503</v>
      </c>
      <c r="I5277" s="12">
        <v>20</v>
      </c>
      <c r="J5277" s="11">
        <v>9.3662480798824901E-2</v>
      </c>
      <c r="K5277" s="12">
        <v>1</v>
      </c>
      <c r="L5277" s="11" t="str">
        <f t="shared" si="3909"/>
        <v>0</v>
      </c>
      <c r="M5277" s="12">
        <v>0</v>
      </c>
      <c r="N5277" s="11">
        <v>4.35724012413481</v>
      </c>
      <c r="O5277" s="12">
        <v>54</v>
      </c>
      <c r="P5277" s="11" t="str">
        <f t="shared" si="3951"/>
        <v>0</v>
      </c>
      <c r="Q5277" s="12">
        <v>0</v>
      </c>
      <c r="R5277" s="11" t="str">
        <f t="shared" si="3907"/>
        <v>0</v>
      </c>
      <c r="S5277" s="12">
        <v>0</v>
      </c>
      <c r="T5277" s="11">
        <v>2.8221713331613101</v>
      </c>
      <c r="U5277" s="12">
        <v>18</v>
      </c>
      <c r="V5277" s="11" t="str">
        <f t="shared" si="3930"/>
        <v>0</v>
      </c>
      <c r="W5277" s="12">
        <v>0</v>
      </c>
      <c r="X5277" s="11" t="str">
        <f t="shared" si="3942"/>
        <v>0</v>
      </c>
      <c r="Y5277" s="12">
        <v>0</v>
      </c>
      <c r="Z5277" s="11" t="str">
        <f t="shared" si="3913"/>
        <v>0</v>
      </c>
      <c r="AA5277" s="12">
        <v>0</v>
      </c>
      <c r="AB5277" s="11" t="str">
        <f t="shared" si="3947"/>
        <v>0</v>
      </c>
      <c r="AC5277" s="12">
        <v>0</v>
      </c>
      <c r="AD5277" s="11" t="str">
        <f t="shared" si="3953"/>
        <v>0</v>
      </c>
      <c r="AE5277" s="12">
        <v>0</v>
      </c>
      <c r="AF5277" s="14" t="str">
        <f t="shared" si="3952"/>
        <v>0</v>
      </c>
      <c r="AG5277" s="12">
        <v>0</v>
      </c>
      <c r="AH5277" s="15">
        <f t="shared" si="3940"/>
        <v>43.5900060109715</v>
      </c>
      <c r="AI5277" s="16">
        <f t="shared" si="3940"/>
        <v>162</v>
      </c>
    </row>
    <row r="5278" spans="1:35" x14ac:dyDescent="0.25">
      <c r="A5278" s="10" t="s">
        <v>5295</v>
      </c>
      <c r="B5278" s="10" t="s">
        <v>5482</v>
      </c>
      <c r="C5278" s="10" t="s">
        <v>2636</v>
      </c>
      <c r="D5278" s="11">
        <v>2.98383746464896</v>
      </c>
      <c r="E5278" s="12">
        <v>16</v>
      </c>
      <c r="F5278" s="11" t="str">
        <f t="shared" si="3954"/>
        <v>0</v>
      </c>
      <c r="G5278" s="12">
        <v>0</v>
      </c>
      <c r="H5278" s="11">
        <v>4.6056750743382002</v>
      </c>
      <c r="I5278" s="12">
        <v>16</v>
      </c>
      <c r="J5278" s="11">
        <v>2.6609231785465002</v>
      </c>
      <c r="K5278" s="12">
        <v>1</v>
      </c>
      <c r="L5278" s="11" t="str">
        <f t="shared" si="3909"/>
        <v>0</v>
      </c>
      <c r="M5278" s="12">
        <v>0</v>
      </c>
      <c r="N5278" s="11">
        <v>4.4704883450930497</v>
      </c>
      <c r="O5278" s="12">
        <v>41</v>
      </c>
      <c r="P5278" s="11" t="str">
        <f t="shared" si="3951"/>
        <v>0</v>
      </c>
      <c r="Q5278" s="12">
        <v>0</v>
      </c>
      <c r="R5278" s="11" t="str">
        <f t="shared" si="3907"/>
        <v>0</v>
      </c>
      <c r="S5278" s="12">
        <v>0</v>
      </c>
      <c r="T5278" s="11">
        <v>4.0162809413051699</v>
      </c>
      <c r="U5278" s="12">
        <v>16</v>
      </c>
      <c r="V5278" s="11" t="str">
        <f t="shared" si="3930"/>
        <v>0</v>
      </c>
      <c r="W5278" s="12">
        <v>0</v>
      </c>
      <c r="X5278" s="11" t="str">
        <f t="shared" si="3942"/>
        <v>0</v>
      </c>
      <c r="Y5278" s="12">
        <v>0</v>
      </c>
      <c r="Z5278" s="11" t="str">
        <f t="shared" si="3913"/>
        <v>0</v>
      </c>
      <c r="AA5278" s="12">
        <v>0</v>
      </c>
      <c r="AB5278" s="11" t="str">
        <f t="shared" si="3947"/>
        <v>0</v>
      </c>
      <c r="AC5278" s="12">
        <v>0</v>
      </c>
      <c r="AD5278" s="11" t="str">
        <f t="shared" si="3953"/>
        <v>0</v>
      </c>
      <c r="AE5278" s="12">
        <v>0</v>
      </c>
      <c r="AF5278" s="14" t="str">
        <f t="shared" si="3952"/>
        <v>0</v>
      </c>
      <c r="AG5278" s="12">
        <v>0</v>
      </c>
      <c r="AH5278" s="15">
        <f t="shared" si="3940"/>
        <v>18.73720500393188</v>
      </c>
      <c r="AI5278" s="16">
        <f t="shared" si="3940"/>
        <v>90</v>
      </c>
    </row>
    <row r="5279" spans="1:35" x14ac:dyDescent="0.25">
      <c r="A5279" s="10" t="s">
        <v>5295</v>
      </c>
      <c r="B5279" s="10" t="s">
        <v>5482</v>
      </c>
      <c r="C5279" s="10" t="s">
        <v>5487</v>
      </c>
      <c r="D5279" s="11">
        <v>27.481287361139401</v>
      </c>
      <c r="E5279" s="12">
        <v>79</v>
      </c>
      <c r="F5279" s="11" t="str">
        <f t="shared" si="3954"/>
        <v>0</v>
      </c>
      <c r="G5279" s="12">
        <v>0</v>
      </c>
      <c r="H5279" s="11">
        <v>0.901230728898329</v>
      </c>
      <c r="I5279" s="12">
        <v>7</v>
      </c>
      <c r="J5279" s="11" t="str">
        <f t="shared" ref="J5279:J5292" si="3955">"0"</f>
        <v>0</v>
      </c>
      <c r="K5279" s="12">
        <v>0</v>
      </c>
      <c r="L5279" s="11" t="str">
        <f t="shared" si="3909"/>
        <v>0</v>
      </c>
      <c r="M5279" s="12">
        <v>0</v>
      </c>
      <c r="N5279" s="11" t="str">
        <f t="shared" ref="N5279:N5281" si="3956">"0"</f>
        <v>0</v>
      </c>
      <c r="O5279" s="12">
        <v>0</v>
      </c>
      <c r="P5279" s="11" t="str">
        <f t="shared" si="3951"/>
        <v>0</v>
      </c>
      <c r="Q5279" s="12">
        <v>0</v>
      </c>
      <c r="R5279" s="11" t="str">
        <f t="shared" si="3907"/>
        <v>0</v>
      </c>
      <c r="S5279" s="12">
        <v>0</v>
      </c>
      <c r="T5279" s="11">
        <v>0.205434897100332</v>
      </c>
      <c r="U5279" s="12">
        <v>2</v>
      </c>
      <c r="V5279" s="11" t="str">
        <f t="shared" si="3930"/>
        <v>0</v>
      </c>
      <c r="W5279" s="12">
        <v>0</v>
      </c>
      <c r="X5279" s="11" t="str">
        <f t="shared" si="3942"/>
        <v>0</v>
      </c>
      <c r="Y5279" s="12">
        <v>0</v>
      </c>
      <c r="Z5279" s="11" t="str">
        <f t="shared" si="3913"/>
        <v>0</v>
      </c>
      <c r="AA5279" s="12">
        <v>0</v>
      </c>
      <c r="AB5279" s="11" t="str">
        <f t="shared" si="3947"/>
        <v>0</v>
      </c>
      <c r="AC5279" s="12">
        <v>0</v>
      </c>
      <c r="AD5279" s="11" t="str">
        <f t="shared" si="3953"/>
        <v>0</v>
      </c>
      <c r="AE5279" s="12">
        <v>0</v>
      </c>
      <c r="AF5279" s="14" t="str">
        <f t="shared" si="3952"/>
        <v>0</v>
      </c>
      <c r="AG5279" s="12">
        <v>0</v>
      </c>
      <c r="AH5279" s="15">
        <f t="shared" si="3940"/>
        <v>28.587952987138063</v>
      </c>
      <c r="AI5279" s="16">
        <f t="shared" si="3940"/>
        <v>88</v>
      </c>
    </row>
    <row r="5280" spans="1:35" x14ac:dyDescent="0.25">
      <c r="A5280" s="10" t="s">
        <v>5295</v>
      </c>
      <c r="B5280" s="10" t="s">
        <v>5482</v>
      </c>
      <c r="C5280" s="10" t="s">
        <v>5488</v>
      </c>
      <c r="D5280" s="11">
        <v>124.09415546029</v>
      </c>
      <c r="E5280" s="12">
        <v>289</v>
      </c>
      <c r="F5280" s="11">
        <v>0.37733733215036003</v>
      </c>
      <c r="G5280" s="12">
        <v>2</v>
      </c>
      <c r="H5280" s="11">
        <v>0.78444870859776095</v>
      </c>
      <c r="I5280" s="12">
        <v>4</v>
      </c>
      <c r="J5280" s="11" t="str">
        <f t="shared" si="3955"/>
        <v>0</v>
      </c>
      <c r="K5280" s="12">
        <v>0</v>
      </c>
      <c r="L5280" s="11" t="str">
        <f t="shared" si="3909"/>
        <v>0</v>
      </c>
      <c r="M5280" s="12">
        <v>0</v>
      </c>
      <c r="N5280" s="11" t="str">
        <f t="shared" si="3956"/>
        <v>0</v>
      </c>
      <c r="O5280" s="12">
        <v>0</v>
      </c>
      <c r="P5280" s="11" t="str">
        <f t="shared" si="3951"/>
        <v>0</v>
      </c>
      <c r="Q5280" s="12">
        <v>0</v>
      </c>
      <c r="R5280" s="11" t="str">
        <f t="shared" si="3907"/>
        <v>0</v>
      </c>
      <c r="S5280" s="12">
        <v>0</v>
      </c>
      <c r="T5280" s="11">
        <v>0.36781006575463498</v>
      </c>
      <c r="U5280" s="12">
        <v>1</v>
      </c>
      <c r="V5280" s="11" t="str">
        <f t="shared" si="3930"/>
        <v>0</v>
      </c>
      <c r="W5280" s="12">
        <v>0</v>
      </c>
      <c r="X5280" s="11" t="str">
        <f t="shared" si="3942"/>
        <v>0</v>
      </c>
      <c r="Y5280" s="12">
        <v>0</v>
      </c>
      <c r="Z5280" s="11" t="str">
        <f t="shared" si="3913"/>
        <v>0</v>
      </c>
      <c r="AA5280" s="12">
        <v>0</v>
      </c>
      <c r="AB5280" s="11" t="str">
        <f t="shared" si="3947"/>
        <v>0</v>
      </c>
      <c r="AC5280" s="12">
        <v>0</v>
      </c>
      <c r="AD5280" s="11">
        <v>2.56298566084573</v>
      </c>
      <c r="AE5280" s="12">
        <v>1</v>
      </c>
      <c r="AF5280" s="14" t="str">
        <f t="shared" si="3952"/>
        <v>0</v>
      </c>
      <c r="AG5280" s="12">
        <v>0</v>
      </c>
      <c r="AH5280" s="15">
        <f t="shared" si="3940"/>
        <v>128.1867372276385</v>
      </c>
      <c r="AI5280" s="16">
        <f t="shared" si="3940"/>
        <v>297</v>
      </c>
    </row>
    <row r="5281" spans="1:35" x14ac:dyDescent="0.25">
      <c r="A5281" s="10" t="s">
        <v>5295</v>
      </c>
      <c r="B5281" s="10" t="s">
        <v>5482</v>
      </c>
      <c r="C5281" s="10" t="s">
        <v>5489</v>
      </c>
      <c r="D5281" s="11">
        <v>66.062347292794499</v>
      </c>
      <c r="E5281" s="12">
        <v>206</v>
      </c>
      <c r="F5281" s="11" t="str">
        <f t="shared" ref="F5281:F5282" si="3957">"0"</f>
        <v>0</v>
      </c>
      <c r="G5281" s="12">
        <v>0</v>
      </c>
      <c r="H5281" s="11" t="str">
        <f>"0"</f>
        <v>0</v>
      </c>
      <c r="I5281" s="12">
        <v>0</v>
      </c>
      <c r="J5281" s="11" t="str">
        <f t="shared" si="3955"/>
        <v>0</v>
      </c>
      <c r="K5281" s="12">
        <v>0</v>
      </c>
      <c r="L5281" s="11" t="str">
        <f t="shared" si="3909"/>
        <v>0</v>
      </c>
      <c r="M5281" s="12">
        <v>0</v>
      </c>
      <c r="N5281" s="11" t="str">
        <f t="shared" si="3956"/>
        <v>0</v>
      </c>
      <c r="O5281" s="12">
        <v>0</v>
      </c>
      <c r="P5281" s="11" t="str">
        <f t="shared" si="3951"/>
        <v>0</v>
      </c>
      <c r="Q5281" s="12">
        <v>0</v>
      </c>
      <c r="R5281" s="11" t="str">
        <f t="shared" si="3907"/>
        <v>0</v>
      </c>
      <c r="S5281" s="12">
        <v>0</v>
      </c>
      <c r="T5281" s="11" t="str">
        <f>"0"</f>
        <v>0</v>
      </c>
      <c r="U5281" s="12">
        <v>0</v>
      </c>
      <c r="V5281" s="11" t="str">
        <f t="shared" si="3930"/>
        <v>0</v>
      </c>
      <c r="W5281" s="12">
        <v>0</v>
      </c>
      <c r="X5281" s="11" t="str">
        <f t="shared" si="3942"/>
        <v>0</v>
      </c>
      <c r="Y5281" s="12">
        <v>0</v>
      </c>
      <c r="Z5281" s="11" t="str">
        <f t="shared" si="3913"/>
        <v>0</v>
      </c>
      <c r="AA5281" s="12">
        <v>0</v>
      </c>
      <c r="AB5281" s="11" t="str">
        <f t="shared" si="3947"/>
        <v>0</v>
      </c>
      <c r="AC5281" s="12">
        <v>0</v>
      </c>
      <c r="AD5281" s="11" t="str">
        <f t="shared" ref="AD5281:AD5285" si="3958">"0"</f>
        <v>0</v>
      </c>
      <c r="AE5281" s="12">
        <v>0</v>
      </c>
      <c r="AF5281" s="14" t="str">
        <f t="shared" si="3952"/>
        <v>0</v>
      </c>
      <c r="AG5281" s="12">
        <v>0</v>
      </c>
      <c r="AH5281" s="15">
        <f t="shared" si="3940"/>
        <v>66.062347292794499</v>
      </c>
      <c r="AI5281" s="16">
        <f t="shared" si="3940"/>
        <v>206</v>
      </c>
    </row>
    <row r="5282" spans="1:35" x14ac:dyDescent="0.25">
      <c r="A5282" s="10" t="s">
        <v>5295</v>
      </c>
      <c r="B5282" s="10" t="s">
        <v>5482</v>
      </c>
      <c r="C5282" s="10" t="s">
        <v>5490</v>
      </c>
      <c r="D5282" s="11">
        <v>5.7270332052053501</v>
      </c>
      <c r="E5282" s="12">
        <v>22</v>
      </c>
      <c r="F5282" s="11" t="str">
        <f t="shared" si="3957"/>
        <v>0</v>
      </c>
      <c r="G5282" s="12">
        <v>0</v>
      </c>
      <c r="H5282" s="11">
        <v>4.9113105069924501</v>
      </c>
      <c r="I5282" s="12">
        <v>24</v>
      </c>
      <c r="J5282" s="11" t="str">
        <f t="shared" si="3955"/>
        <v>0</v>
      </c>
      <c r="K5282" s="12">
        <v>0</v>
      </c>
      <c r="L5282" s="11" t="str">
        <f t="shared" si="3909"/>
        <v>0</v>
      </c>
      <c r="M5282" s="12">
        <v>0</v>
      </c>
      <c r="N5282" s="11">
        <v>11.8851397865248</v>
      </c>
      <c r="O5282" s="12">
        <v>105</v>
      </c>
      <c r="P5282" s="11">
        <v>6.6332983398437503E-2</v>
      </c>
      <c r="Q5282" s="12">
        <v>1</v>
      </c>
      <c r="R5282" s="11" t="str">
        <f t="shared" si="3907"/>
        <v>0</v>
      </c>
      <c r="S5282" s="12">
        <v>0</v>
      </c>
      <c r="T5282" s="11">
        <v>2.7548157508556299</v>
      </c>
      <c r="U5282" s="12">
        <v>19</v>
      </c>
      <c r="V5282" s="11" t="str">
        <f t="shared" si="3930"/>
        <v>0</v>
      </c>
      <c r="W5282" s="12">
        <v>0</v>
      </c>
      <c r="X5282" s="11" t="str">
        <f t="shared" si="3942"/>
        <v>0</v>
      </c>
      <c r="Y5282" s="12">
        <v>0</v>
      </c>
      <c r="Z5282" s="11" t="str">
        <f t="shared" si="3913"/>
        <v>0</v>
      </c>
      <c r="AA5282" s="12">
        <v>0</v>
      </c>
      <c r="AB5282" s="11" t="str">
        <f t="shared" si="3947"/>
        <v>0</v>
      </c>
      <c r="AC5282" s="12">
        <v>0</v>
      </c>
      <c r="AD5282" s="11" t="str">
        <f t="shared" si="3958"/>
        <v>0</v>
      </c>
      <c r="AE5282" s="12">
        <v>0</v>
      </c>
      <c r="AF5282" s="14" t="str">
        <f t="shared" si="3952"/>
        <v>0</v>
      </c>
      <c r="AG5282" s="12">
        <v>0</v>
      </c>
      <c r="AH5282" s="15">
        <f t="shared" si="3940"/>
        <v>25.344632232976668</v>
      </c>
      <c r="AI5282" s="16">
        <f t="shared" si="3940"/>
        <v>171</v>
      </c>
    </row>
    <row r="5283" spans="1:35" x14ac:dyDescent="0.25">
      <c r="A5283" s="10" t="s">
        <v>5295</v>
      </c>
      <c r="B5283" s="10" t="s">
        <v>5482</v>
      </c>
      <c r="C5283" s="10" t="s">
        <v>5491</v>
      </c>
      <c r="D5283" s="11">
        <v>271.52926691270699</v>
      </c>
      <c r="E5283" s="12">
        <v>600</v>
      </c>
      <c r="F5283" s="11">
        <v>8.5125604750796294E-2</v>
      </c>
      <c r="G5283" s="12">
        <v>1</v>
      </c>
      <c r="H5283" s="11">
        <v>6.6584370777922599</v>
      </c>
      <c r="I5283" s="12">
        <v>31</v>
      </c>
      <c r="J5283" s="11" t="str">
        <f t="shared" si="3955"/>
        <v>0</v>
      </c>
      <c r="K5283" s="12">
        <v>0</v>
      </c>
      <c r="L5283" s="11" t="str">
        <f t="shared" si="3909"/>
        <v>0</v>
      </c>
      <c r="M5283" s="12">
        <v>0</v>
      </c>
      <c r="N5283" s="11">
        <v>5.2659988158509297</v>
      </c>
      <c r="O5283" s="12">
        <v>56</v>
      </c>
      <c r="P5283" s="11" t="str">
        <f>"0"</f>
        <v>0</v>
      </c>
      <c r="Q5283" s="12">
        <v>0</v>
      </c>
      <c r="R5283" s="11" t="str">
        <f t="shared" si="3907"/>
        <v>0</v>
      </c>
      <c r="S5283" s="12">
        <v>0</v>
      </c>
      <c r="T5283" s="11">
        <v>5.1523126900637903</v>
      </c>
      <c r="U5283" s="12">
        <v>39</v>
      </c>
      <c r="V5283" s="11" t="str">
        <f t="shared" si="3930"/>
        <v>0</v>
      </c>
      <c r="W5283" s="12">
        <v>0</v>
      </c>
      <c r="X5283" s="11" t="str">
        <f t="shared" si="3942"/>
        <v>0</v>
      </c>
      <c r="Y5283" s="12">
        <v>0</v>
      </c>
      <c r="Z5283" s="11" t="str">
        <f t="shared" si="3913"/>
        <v>0</v>
      </c>
      <c r="AA5283" s="12">
        <v>0</v>
      </c>
      <c r="AB5283" s="11" t="str">
        <f t="shared" si="3947"/>
        <v>0</v>
      </c>
      <c r="AC5283" s="12">
        <v>0</v>
      </c>
      <c r="AD5283" s="11" t="str">
        <f t="shared" si="3958"/>
        <v>0</v>
      </c>
      <c r="AE5283" s="12">
        <v>0</v>
      </c>
      <c r="AF5283" s="14">
        <v>6.0256937899948702E-2</v>
      </c>
      <c r="AG5283" s="12">
        <v>1</v>
      </c>
      <c r="AH5283" s="15">
        <f t="shared" si="3940"/>
        <v>288.75139803906472</v>
      </c>
      <c r="AI5283" s="16">
        <f t="shared" si="3940"/>
        <v>728</v>
      </c>
    </row>
    <row r="5284" spans="1:35" x14ac:dyDescent="0.25">
      <c r="A5284" s="10" t="s">
        <v>5295</v>
      </c>
      <c r="B5284" s="10" t="s">
        <v>5482</v>
      </c>
      <c r="C5284" s="10" t="s">
        <v>5492</v>
      </c>
      <c r="D5284" s="11">
        <v>0.74050282460370898</v>
      </c>
      <c r="E5284" s="12">
        <v>5</v>
      </c>
      <c r="F5284" s="11" t="str">
        <f t="shared" ref="F5284:F5288" si="3959">"0"</f>
        <v>0</v>
      </c>
      <c r="G5284" s="12">
        <v>0</v>
      </c>
      <c r="H5284" s="11">
        <v>3.9691609468490001</v>
      </c>
      <c r="I5284" s="12">
        <v>14</v>
      </c>
      <c r="J5284" s="11" t="str">
        <f t="shared" si="3955"/>
        <v>0</v>
      </c>
      <c r="K5284" s="12">
        <v>0</v>
      </c>
      <c r="L5284" s="11" t="str">
        <f t="shared" si="3909"/>
        <v>0</v>
      </c>
      <c r="M5284" s="12">
        <v>0</v>
      </c>
      <c r="N5284" s="11">
        <v>4.8745608902047497</v>
      </c>
      <c r="O5284" s="12">
        <v>18</v>
      </c>
      <c r="P5284" s="11">
        <v>0.69291052159648203</v>
      </c>
      <c r="Q5284" s="12">
        <v>2</v>
      </c>
      <c r="R5284" s="11" t="str">
        <f t="shared" si="3907"/>
        <v>0</v>
      </c>
      <c r="S5284" s="12">
        <v>0</v>
      </c>
      <c r="T5284" s="11">
        <v>1.62104868032382</v>
      </c>
      <c r="U5284" s="12">
        <v>9</v>
      </c>
      <c r="V5284" s="11" t="str">
        <f t="shared" si="3930"/>
        <v>0</v>
      </c>
      <c r="W5284" s="12">
        <v>0</v>
      </c>
      <c r="X5284" s="11" t="str">
        <f t="shared" si="3942"/>
        <v>0</v>
      </c>
      <c r="Y5284" s="12">
        <v>0</v>
      </c>
      <c r="Z5284" s="11" t="str">
        <f t="shared" si="3913"/>
        <v>0</v>
      </c>
      <c r="AA5284" s="12">
        <v>0</v>
      </c>
      <c r="AB5284" s="11" t="str">
        <f t="shared" si="3947"/>
        <v>0</v>
      </c>
      <c r="AC5284" s="12">
        <v>0</v>
      </c>
      <c r="AD5284" s="11" t="str">
        <f t="shared" si="3958"/>
        <v>0</v>
      </c>
      <c r="AE5284" s="12">
        <v>0</v>
      </c>
      <c r="AF5284" s="14" t="str">
        <f t="shared" ref="AF5284:AF5293" si="3960">"0"</f>
        <v>0</v>
      </c>
      <c r="AG5284" s="12">
        <v>0</v>
      </c>
      <c r="AH5284" s="15">
        <f t="shared" si="3940"/>
        <v>11.898183863577762</v>
      </c>
      <c r="AI5284" s="16">
        <f t="shared" si="3940"/>
        <v>48</v>
      </c>
    </row>
    <row r="5285" spans="1:35" x14ac:dyDescent="0.25">
      <c r="A5285" s="10" t="s">
        <v>5295</v>
      </c>
      <c r="B5285" s="10" t="s">
        <v>5482</v>
      </c>
      <c r="C5285" s="10" t="s">
        <v>5493</v>
      </c>
      <c r="D5285" s="11">
        <v>2.3304956234469101</v>
      </c>
      <c r="E5285" s="12">
        <v>15</v>
      </c>
      <c r="F5285" s="11" t="str">
        <f t="shared" si="3959"/>
        <v>0</v>
      </c>
      <c r="G5285" s="12">
        <v>0</v>
      </c>
      <c r="H5285" s="11">
        <v>0.95001257770116199</v>
      </c>
      <c r="I5285" s="12">
        <v>6</v>
      </c>
      <c r="J5285" s="11" t="str">
        <f t="shared" si="3955"/>
        <v>0</v>
      </c>
      <c r="K5285" s="12">
        <v>0</v>
      </c>
      <c r="L5285" s="11" t="str">
        <f t="shared" si="3909"/>
        <v>0</v>
      </c>
      <c r="M5285" s="12">
        <v>0</v>
      </c>
      <c r="N5285" s="11">
        <v>1.5297997057518</v>
      </c>
      <c r="O5285" s="12">
        <v>13</v>
      </c>
      <c r="P5285" s="11" t="str">
        <f>"0"</f>
        <v>0</v>
      </c>
      <c r="Q5285" s="12">
        <v>0</v>
      </c>
      <c r="R5285" s="11" t="str">
        <f t="shared" si="3907"/>
        <v>0</v>
      </c>
      <c r="S5285" s="12">
        <v>0</v>
      </c>
      <c r="T5285" s="11">
        <v>0.83720097915136904</v>
      </c>
      <c r="U5285" s="12">
        <v>5</v>
      </c>
      <c r="V5285" s="11" t="str">
        <f t="shared" si="3930"/>
        <v>0</v>
      </c>
      <c r="W5285" s="12">
        <v>0</v>
      </c>
      <c r="X5285" s="11" t="str">
        <f t="shared" si="3942"/>
        <v>0</v>
      </c>
      <c r="Y5285" s="12">
        <v>0</v>
      </c>
      <c r="Z5285" s="11" t="str">
        <f t="shared" si="3913"/>
        <v>0</v>
      </c>
      <c r="AA5285" s="12">
        <v>0</v>
      </c>
      <c r="AB5285" s="11" t="str">
        <f t="shared" si="3947"/>
        <v>0</v>
      </c>
      <c r="AC5285" s="12">
        <v>0</v>
      </c>
      <c r="AD5285" s="11" t="str">
        <f t="shared" si="3958"/>
        <v>0</v>
      </c>
      <c r="AE5285" s="12">
        <v>0</v>
      </c>
      <c r="AF5285" s="14" t="str">
        <f t="shared" si="3960"/>
        <v>0</v>
      </c>
      <c r="AG5285" s="12">
        <v>0</v>
      </c>
      <c r="AH5285" s="15">
        <f t="shared" si="3940"/>
        <v>5.6475088860512415</v>
      </c>
      <c r="AI5285" s="16">
        <f t="shared" si="3940"/>
        <v>39</v>
      </c>
    </row>
    <row r="5286" spans="1:35" x14ac:dyDescent="0.25">
      <c r="A5286" s="10" t="s">
        <v>5295</v>
      </c>
      <c r="B5286" s="10" t="s">
        <v>5482</v>
      </c>
      <c r="C5286" s="10" t="s">
        <v>5494</v>
      </c>
      <c r="D5286" s="11">
        <v>4.7568698821156401</v>
      </c>
      <c r="E5286" s="12">
        <v>30</v>
      </c>
      <c r="F5286" s="11" t="str">
        <f t="shared" si="3959"/>
        <v>0</v>
      </c>
      <c r="G5286" s="12">
        <v>0</v>
      </c>
      <c r="H5286" s="11">
        <v>2.1760117867486399</v>
      </c>
      <c r="I5286" s="12">
        <v>16</v>
      </c>
      <c r="J5286" s="11" t="str">
        <f t="shared" si="3955"/>
        <v>0</v>
      </c>
      <c r="K5286" s="12">
        <v>0</v>
      </c>
      <c r="L5286" s="11" t="str">
        <f t="shared" si="3909"/>
        <v>0</v>
      </c>
      <c r="M5286" s="12">
        <v>0</v>
      </c>
      <c r="N5286" s="11">
        <v>9.8692959341134507</v>
      </c>
      <c r="O5286" s="12">
        <v>90</v>
      </c>
      <c r="P5286" s="11">
        <v>0.10083681040169699</v>
      </c>
      <c r="Q5286" s="12">
        <v>1</v>
      </c>
      <c r="R5286" s="11" t="str">
        <f t="shared" ref="R5286:R5349" si="3961">"0"</f>
        <v>0</v>
      </c>
      <c r="S5286" s="12">
        <v>0</v>
      </c>
      <c r="T5286" s="11">
        <v>4.3270445843560701</v>
      </c>
      <c r="U5286" s="12">
        <v>19</v>
      </c>
      <c r="V5286" s="11" t="str">
        <f t="shared" si="3930"/>
        <v>0</v>
      </c>
      <c r="W5286" s="12">
        <v>0</v>
      </c>
      <c r="X5286" s="11" t="str">
        <f t="shared" si="3942"/>
        <v>0</v>
      </c>
      <c r="Y5286" s="12">
        <v>0</v>
      </c>
      <c r="Z5286" s="11" t="str">
        <f t="shared" si="3913"/>
        <v>0</v>
      </c>
      <c r="AA5286" s="12">
        <v>0</v>
      </c>
      <c r="AB5286" s="11" t="str">
        <f t="shared" si="3947"/>
        <v>0</v>
      </c>
      <c r="AC5286" s="12">
        <v>0</v>
      </c>
      <c r="AD5286" s="11">
        <v>0.122624952749587</v>
      </c>
      <c r="AE5286" s="12">
        <v>2</v>
      </c>
      <c r="AF5286" s="14" t="str">
        <f t="shared" si="3960"/>
        <v>0</v>
      </c>
      <c r="AG5286" s="12">
        <v>0</v>
      </c>
      <c r="AH5286" s="15">
        <f t="shared" si="3940"/>
        <v>21.35268395048508</v>
      </c>
      <c r="AI5286" s="16">
        <f t="shared" si="3940"/>
        <v>158</v>
      </c>
    </row>
    <row r="5287" spans="1:35" x14ac:dyDescent="0.25">
      <c r="A5287" s="10" t="s">
        <v>5295</v>
      </c>
      <c r="B5287" s="10" t="s">
        <v>5482</v>
      </c>
      <c r="C5287" s="10" t="s">
        <v>5495</v>
      </c>
      <c r="D5287" s="11">
        <v>51.508321002738199</v>
      </c>
      <c r="E5287" s="12">
        <v>148</v>
      </c>
      <c r="F5287" s="11" t="str">
        <f t="shared" si="3959"/>
        <v>0</v>
      </c>
      <c r="G5287" s="12">
        <v>0</v>
      </c>
      <c r="H5287" s="11">
        <v>0.155155030299682</v>
      </c>
      <c r="I5287" s="12">
        <v>3</v>
      </c>
      <c r="J5287" s="11" t="str">
        <f t="shared" si="3955"/>
        <v>0</v>
      </c>
      <c r="K5287" s="12">
        <v>0</v>
      </c>
      <c r="L5287" s="11" t="str">
        <f t="shared" ref="L5287:L5350" si="3962">"0"</f>
        <v>0</v>
      </c>
      <c r="M5287" s="12">
        <v>0</v>
      </c>
      <c r="N5287" s="11" t="str">
        <f t="shared" ref="N5287:N5288" si="3963">"0"</f>
        <v>0</v>
      </c>
      <c r="O5287" s="12">
        <v>0</v>
      </c>
      <c r="P5287" s="11" t="str">
        <f t="shared" ref="P5287:P5288" si="3964">"0"</f>
        <v>0</v>
      </c>
      <c r="Q5287" s="12">
        <v>0</v>
      </c>
      <c r="R5287" s="11" t="str">
        <f t="shared" si="3961"/>
        <v>0</v>
      </c>
      <c r="S5287" s="12">
        <v>0</v>
      </c>
      <c r="T5287" s="11">
        <v>0.51510827029856698</v>
      </c>
      <c r="U5287" s="12">
        <v>5</v>
      </c>
      <c r="V5287" s="11" t="str">
        <f t="shared" si="3930"/>
        <v>0</v>
      </c>
      <c r="W5287" s="12">
        <v>0</v>
      </c>
      <c r="X5287" s="11" t="str">
        <f t="shared" si="3942"/>
        <v>0</v>
      </c>
      <c r="Y5287" s="12">
        <v>0</v>
      </c>
      <c r="Z5287" s="11" t="str">
        <f t="shared" si="3913"/>
        <v>0</v>
      </c>
      <c r="AA5287" s="12">
        <v>0</v>
      </c>
      <c r="AB5287" s="11" t="str">
        <f t="shared" si="3947"/>
        <v>0</v>
      </c>
      <c r="AC5287" s="12">
        <v>0</v>
      </c>
      <c r="AD5287" s="11">
        <v>0.89986373464972302</v>
      </c>
      <c r="AE5287" s="12">
        <v>4</v>
      </c>
      <c r="AF5287" s="14" t="str">
        <f t="shared" si="3960"/>
        <v>0</v>
      </c>
      <c r="AG5287" s="12">
        <v>0</v>
      </c>
      <c r="AH5287" s="15">
        <f t="shared" si="3940"/>
        <v>53.078448037986171</v>
      </c>
      <c r="AI5287" s="16">
        <f t="shared" si="3940"/>
        <v>160</v>
      </c>
    </row>
    <row r="5288" spans="1:35" x14ac:dyDescent="0.25">
      <c r="A5288" s="10" t="s">
        <v>5295</v>
      </c>
      <c r="B5288" s="10" t="s">
        <v>5482</v>
      </c>
      <c r="C5288" s="10" t="s">
        <v>5496</v>
      </c>
      <c r="D5288" s="11">
        <v>13.8705575630038</v>
      </c>
      <c r="E5288" s="12">
        <v>38</v>
      </c>
      <c r="F5288" s="11" t="str">
        <f t="shared" si="3959"/>
        <v>0</v>
      </c>
      <c r="G5288" s="12">
        <v>0</v>
      </c>
      <c r="H5288" s="11">
        <v>1.7331223549929</v>
      </c>
      <c r="I5288" s="12">
        <v>4</v>
      </c>
      <c r="J5288" s="11" t="str">
        <f t="shared" si="3955"/>
        <v>0</v>
      </c>
      <c r="K5288" s="12">
        <v>0</v>
      </c>
      <c r="L5288" s="11" t="str">
        <f t="shared" si="3962"/>
        <v>0</v>
      </c>
      <c r="M5288" s="12">
        <v>0</v>
      </c>
      <c r="N5288" s="11" t="str">
        <f t="shared" si="3963"/>
        <v>0</v>
      </c>
      <c r="O5288" s="12">
        <v>0</v>
      </c>
      <c r="P5288" s="11" t="str">
        <f t="shared" si="3964"/>
        <v>0</v>
      </c>
      <c r="Q5288" s="12">
        <v>0</v>
      </c>
      <c r="R5288" s="11" t="str">
        <f t="shared" si="3961"/>
        <v>0</v>
      </c>
      <c r="S5288" s="12">
        <v>0</v>
      </c>
      <c r="T5288" s="11">
        <v>0.42296029884911002</v>
      </c>
      <c r="U5288" s="12">
        <v>2</v>
      </c>
      <c r="V5288" s="11" t="str">
        <f t="shared" si="3930"/>
        <v>0</v>
      </c>
      <c r="W5288" s="12">
        <v>0</v>
      </c>
      <c r="X5288" s="11" t="str">
        <f t="shared" si="3942"/>
        <v>0</v>
      </c>
      <c r="Y5288" s="12">
        <v>0</v>
      </c>
      <c r="Z5288" s="11" t="str">
        <f t="shared" ref="Z5288:Z5351" si="3965">"0"</f>
        <v>0</v>
      </c>
      <c r="AA5288" s="12">
        <v>0</v>
      </c>
      <c r="AB5288" s="11" t="str">
        <f t="shared" si="3947"/>
        <v>0</v>
      </c>
      <c r="AC5288" s="12">
        <v>0</v>
      </c>
      <c r="AD5288" s="11" t="str">
        <f t="shared" ref="AD5288:AD5293" si="3966">"0"</f>
        <v>0</v>
      </c>
      <c r="AE5288" s="12">
        <v>0</v>
      </c>
      <c r="AF5288" s="14" t="str">
        <f t="shared" si="3960"/>
        <v>0</v>
      </c>
      <c r="AG5288" s="12">
        <v>0</v>
      </c>
      <c r="AH5288" s="15">
        <f t="shared" si="3940"/>
        <v>16.026640216845809</v>
      </c>
      <c r="AI5288" s="16">
        <f t="shared" si="3940"/>
        <v>44</v>
      </c>
    </row>
    <row r="5289" spans="1:35" x14ac:dyDescent="0.25">
      <c r="A5289" s="10" t="s">
        <v>5295</v>
      </c>
      <c r="B5289" s="10" t="s">
        <v>5482</v>
      </c>
      <c r="C5289" s="10" t="s">
        <v>5497</v>
      </c>
      <c r="D5289" s="11">
        <v>48.932848867096098</v>
      </c>
      <c r="E5289" s="12">
        <v>133</v>
      </c>
      <c r="F5289" s="11">
        <v>0.18933548600053701</v>
      </c>
      <c r="G5289" s="12">
        <v>1</v>
      </c>
      <c r="H5289" s="11">
        <v>3.8121379715424202</v>
      </c>
      <c r="I5289" s="12">
        <v>17</v>
      </c>
      <c r="J5289" s="11" t="str">
        <f t="shared" si="3955"/>
        <v>0</v>
      </c>
      <c r="K5289" s="12">
        <v>0</v>
      </c>
      <c r="L5289" s="11" t="str">
        <f t="shared" si="3962"/>
        <v>0</v>
      </c>
      <c r="M5289" s="12">
        <v>0</v>
      </c>
      <c r="N5289" s="11">
        <v>5.3875203781936296</v>
      </c>
      <c r="O5289" s="12">
        <v>37</v>
      </c>
      <c r="P5289" s="11">
        <v>5.2408396348763799E-2</v>
      </c>
      <c r="Q5289" s="12">
        <v>1</v>
      </c>
      <c r="R5289" s="11" t="str">
        <f t="shared" si="3961"/>
        <v>0</v>
      </c>
      <c r="S5289" s="12">
        <v>0</v>
      </c>
      <c r="T5289" s="11">
        <v>3.5002780633110202</v>
      </c>
      <c r="U5289" s="12">
        <v>17</v>
      </c>
      <c r="V5289" s="11" t="str">
        <f t="shared" si="3930"/>
        <v>0</v>
      </c>
      <c r="W5289" s="12">
        <v>0</v>
      </c>
      <c r="X5289" s="11" t="str">
        <f t="shared" si="3942"/>
        <v>0</v>
      </c>
      <c r="Y5289" s="12">
        <v>0</v>
      </c>
      <c r="Z5289" s="11" t="str">
        <f t="shared" si="3965"/>
        <v>0</v>
      </c>
      <c r="AA5289" s="12">
        <v>0</v>
      </c>
      <c r="AB5289" s="11" t="str">
        <f t="shared" si="3947"/>
        <v>0</v>
      </c>
      <c r="AC5289" s="12">
        <v>0</v>
      </c>
      <c r="AD5289" s="11" t="str">
        <f t="shared" si="3966"/>
        <v>0</v>
      </c>
      <c r="AE5289" s="12">
        <v>0</v>
      </c>
      <c r="AF5289" s="14" t="str">
        <f t="shared" si="3960"/>
        <v>0</v>
      </c>
      <c r="AG5289" s="12">
        <v>0</v>
      </c>
      <c r="AH5289" s="15">
        <f t="shared" si="3940"/>
        <v>61.874529162492472</v>
      </c>
      <c r="AI5289" s="16">
        <f t="shared" si="3940"/>
        <v>206</v>
      </c>
    </row>
    <row r="5290" spans="1:35" x14ac:dyDescent="0.25">
      <c r="A5290" s="10" t="s">
        <v>5295</v>
      </c>
      <c r="B5290" s="10" t="s">
        <v>5482</v>
      </c>
      <c r="C5290" s="10" t="s">
        <v>5498</v>
      </c>
      <c r="D5290" s="11">
        <v>9.8834591151566507</v>
      </c>
      <c r="E5290" s="12">
        <v>43</v>
      </c>
      <c r="F5290" s="11" t="str">
        <f t="shared" ref="F5290:F5291" si="3967">"0"</f>
        <v>0</v>
      </c>
      <c r="G5290" s="12">
        <v>0</v>
      </c>
      <c r="H5290" s="11">
        <v>4.7670191029048103</v>
      </c>
      <c r="I5290" s="12">
        <v>25</v>
      </c>
      <c r="J5290" s="11" t="str">
        <f t="shared" si="3955"/>
        <v>0</v>
      </c>
      <c r="K5290" s="12">
        <v>0</v>
      </c>
      <c r="L5290" s="11" t="str">
        <f t="shared" si="3962"/>
        <v>0</v>
      </c>
      <c r="M5290" s="12">
        <v>0</v>
      </c>
      <c r="N5290" s="11">
        <v>4.8184182639479403</v>
      </c>
      <c r="O5290" s="12">
        <v>28</v>
      </c>
      <c r="P5290" s="11" t="str">
        <f t="shared" ref="P5290:P5293" si="3968">"0"</f>
        <v>0</v>
      </c>
      <c r="Q5290" s="12">
        <v>0</v>
      </c>
      <c r="R5290" s="11" t="str">
        <f t="shared" si="3961"/>
        <v>0</v>
      </c>
      <c r="S5290" s="12">
        <v>0</v>
      </c>
      <c r="T5290" s="11">
        <v>1.2708935397013099</v>
      </c>
      <c r="U5290" s="12">
        <v>7</v>
      </c>
      <c r="V5290" s="11" t="str">
        <f t="shared" si="3930"/>
        <v>0</v>
      </c>
      <c r="W5290" s="12">
        <v>0</v>
      </c>
      <c r="X5290" s="11" t="str">
        <f t="shared" si="3942"/>
        <v>0</v>
      </c>
      <c r="Y5290" s="12">
        <v>0</v>
      </c>
      <c r="Z5290" s="11" t="str">
        <f t="shared" si="3965"/>
        <v>0</v>
      </c>
      <c r="AA5290" s="12">
        <v>0</v>
      </c>
      <c r="AB5290" s="11" t="str">
        <f t="shared" si="3947"/>
        <v>0</v>
      </c>
      <c r="AC5290" s="12">
        <v>0</v>
      </c>
      <c r="AD5290" s="11" t="str">
        <f t="shared" si="3966"/>
        <v>0</v>
      </c>
      <c r="AE5290" s="12">
        <v>0</v>
      </c>
      <c r="AF5290" s="14" t="str">
        <f t="shared" si="3960"/>
        <v>0</v>
      </c>
      <c r="AG5290" s="12">
        <v>0</v>
      </c>
      <c r="AH5290" s="15">
        <f t="shared" si="3940"/>
        <v>20.739790021710711</v>
      </c>
      <c r="AI5290" s="16">
        <f t="shared" si="3940"/>
        <v>103</v>
      </c>
    </row>
    <row r="5291" spans="1:35" x14ac:dyDescent="0.25">
      <c r="A5291" s="10" t="s">
        <v>5295</v>
      </c>
      <c r="B5291" s="10" t="s">
        <v>5482</v>
      </c>
      <c r="C5291" s="10" t="s">
        <v>5499</v>
      </c>
      <c r="D5291" s="11">
        <v>145.21399208158499</v>
      </c>
      <c r="E5291" s="12">
        <v>201</v>
      </c>
      <c r="F5291" s="11" t="str">
        <f t="shared" si="3967"/>
        <v>0</v>
      </c>
      <c r="G5291" s="12">
        <v>0</v>
      </c>
      <c r="H5291" s="11">
        <v>2.2204614782712899</v>
      </c>
      <c r="I5291" s="12">
        <v>10</v>
      </c>
      <c r="J5291" s="11" t="str">
        <f t="shared" si="3955"/>
        <v>0</v>
      </c>
      <c r="K5291" s="12">
        <v>0</v>
      </c>
      <c r="L5291" s="11" t="str">
        <f t="shared" si="3962"/>
        <v>0</v>
      </c>
      <c r="M5291" s="12">
        <v>0</v>
      </c>
      <c r="N5291" s="11">
        <v>2.7208552977001099E-2</v>
      </c>
      <c r="O5291" s="12">
        <v>2</v>
      </c>
      <c r="P5291" s="11" t="str">
        <f t="shared" si="3968"/>
        <v>0</v>
      </c>
      <c r="Q5291" s="12">
        <v>0</v>
      </c>
      <c r="R5291" s="11" t="str">
        <f t="shared" si="3961"/>
        <v>0</v>
      </c>
      <c r="S5291" s="12">
        <v>0</v>
      </c>
      <c r="T5291" s="11">
        <v>0.50582563864749297</v>
      </c>
      <c r="U5291" s="12">
        <v>4</v>
      </c>
      <c r="V5291" s="11" t="str">
        <f t="shared" si="3930"/>
        <v>0</v>
      </c>
      <c r="W5291" s="12">
        <v>0</v>
      </c>
      <c r="X5291" s="11" t="str">
        <f t="shared" si="3942"/>
        <v>0</v>
      </c>
      <c r="Y5291" s="12">
        <v>0</v>
      </c>
      <c r="Z5291" s="11" t="str">
        <f t="shared" si="3965"/>
        <v>0</v>
      </c>
      <c r="AA5291" s="12">
        <v>0</v>
      </c>
      <c r="AB5291" s="11" t="str">
        <f t="shared" si="3947"/>
        <v>0</v>
      </c>
      <c r="AC5291" s="12">
        <v>0</v>
      </c>
      <c r="AD5291" s="11" t="str">
        <f t="shared" si="3966"/>
        <v>0</v>
      </c>
      <c r="AE5291" s="12">
        <v>0</v>
      </c>
      <c r="AF5291" s="14" t="str">
        <f t="shared" si="3960"/>
        <v>0</v>
      </c>
      <c r="AG5291" s="12">
        <v>0</v>
      </c>
      <c r="AH5291" s="15">
        <f t="shared" si="3940"/>
        <v>147.96748775148077</v>
      </c>
      <c r="AI5291" s="16">
        <f t="shared" si="3940"/>
        <v>217</v>
      </c>
    </row>
    <row r="5292" spans="1:35" x14ac:dyDescent="0.25">
      <c r="A5292" s="10" t="s">
        <v>5295</v>
      </c>
      <c r="B5292" s="10" t="s">
        <v>5482</v>
      </c>
      <c r="C5292" s="10" t="s">
        <v>5500</v>
      </c>
      <c r="D5292" s="11">
        <v>20.749123813085099</v>
      </c>
      <c r="E5292" s="12">
        <v>67</v>
      </c>
      <c r="F5292" s="11">
        <v>1.0755444449692999E-2</v>
      </c>
      <c r="G5292" s="12">
        <v>1</v>
      </c>
      <c r="H5292" s="11">
        <v>0.470691101054242</v>
      </c>
      <c r="I5292" s="12">
        <v>5</v>
      </c>
      <c r="J5292" s="11" t="str">
        <f t="shared" si="3955"/>
        <v>0</v>
      </c>
      <c r="K5292" s="12">
        <v>0</v>
      </c>
      <c r="L5292" s="11" t="str">
        <f t="shared" si="3962"/>
        <v>0</v>
      </c>
      <c r="M5292" s="12">
        <v>0</v>
      </c>
      <c r="N5292" s="11" t="str">
        <f>"0"</f>
        <v>0</v>
      </c>
      <c r="O5292" s="12">
        <v>0</v>
      </c>
      <c r="P5292" s="11" t="str">
        <f t="shared" si="3968"/>
        <v>0</v>
      </c>
      <c r="Q5292" s="12">
        <v>0</v>
      </c>
      <c r="R5292" s="11" t="str">
        <f t="shared" si="3961"/>
        <v>0</v>
      </c>
      <c r="S5292" s="12">
        <v>0</v>
      </c>
      <c r="T5292" s="11">
        <v>0.66669502049495399</v>
      </c>
      <c r="U5292" s="12">
        <v>6</v>
      </c>
      <c r="V5292" s="11" t="str">
        <f t="shared" si="3930"/>
        <v>0</v>
      </c>
      <c r="W5292" s="12">
        <v>0</v>
      </c>
      <c r="X5292" s="11" t="str">
        <f t="shared" si="3942"/>
        <v>0</v>
      </c>
      <c r="Y5292" s="12">
        <v>0</v>
      </c>
      <c r="Z5292" s="11" t="str">
        <f t="shared" si="3965"/>
        <v>0</v>
      </c>
      <c r="AA5292" s="12">
        <v>0</v>
      </c>
      <c r="AB5292" s="11" t="str">
        <f t="shared" si="3947"/>
        <v>0</v>
      </c>
      <c r="AC5292" s="12">
        <v>0</v>
      </c>
      <c r="AD5292" s="11" t="str">
        <f t="shared" si="3966"/>
        <v>0</v>
      </c>
      <c r="AE5292" s="12">
        <v>0</v>
      </c>
      <c r="AF5292" s="14" t="str">
        <f t="shared" si="3960"/>
        <v>0</v>
      </c>
      <c r="AG5292" s="12">
        <v>0</v>
      </c>
      <c r="AH5292" s="15">
        <f t="shared" si="3940"/>
        <v>21.89726537908399</v>
      </c>
      <c r="AI5292" s="16">
        <f t="shared" si="3940"/>
        <v>79</v>
      </c>
    </row>
    <row r="5293" spans="1:35" x14ac:dyDescent="0.25">
      <c r="A5293" s="10" t="s">
        <v>5295</v>
      </c>
      <c r="B5293" s="10" t="s">
        <v>5482</v>
      </c>
      <c r="C5293" s="10" t="s">
        <v>5501</v>
      </c>
      <c r="D5293" s="11">
        <v>12.3226971267477</v>
      </c>
      <c r="E5293" s="12">
        <v>24</v>
      </c>
      <c r="F5293" s="11" t="str">
        <f>"0"</f>
        <v>0</v>
      </c>
      <c r="G5293" s="12">
        <v>0</v>
      </c>
      <c r="H5293" s="11">
        <v>1.9609923291439899</v>
      </c>
      <c r="I5293" s="12">
        <v>6</v>
      </c>
      <c r="J5293" s="11">
        <v>0.101814261751002</v>
      </c>
      <c r="K5293" s="12">
        <v>1</v>
      </c>
      <c r="L5293" s="11" t="str">
        <f t="shared" si="3962"/>
        <v>0</v>
      </c>
      <c r="M5293" s="12">
        <v>0</v>
      </c>
      <c r="N5293" s="11">
        <v>4.6203542589036903</v>
      </c>
      <c r="O5293" s="12">
        <v>10</v>
      </c>
      <c r="P5293" s="11" t="str">
        <f t="shared" si="3968"/>
        <v>0</v>
      </c>
      <c r="Q5293" s="12">
        <v>0</v>
      </c>
      <c r="R5293" s="11" t="str">
        <f t="shared" si="3961"/>
        <v>0</v>
      </c>
      <c r="S5293" s="12">
        <v>0</v>
      </c>
      <c r="T5293" s="11">
        <v>1.27819282519901</v>
      </c>
      <c r="U5293" s="12">
        <v>5</v>
      </c>
      <c r="V5293" s="11" t="str">
        <f t="shared" si="3930"/>
        <v>0</v>
      </c>
      <c r="W5293" s="12">
        <v>0</v>
      </c>
      <c r="X5293" s="11" t="str">
        <f t="shared" si="3942"/>
        <v>0</v>
      </c>
      <c r="Y5293" s="12">
        <v>0</v>
      </c>
      <c r="Z5293" s="11" t="str">
        <f t="shared" si="3965"/>
        <v>0</v>
      </c>
      <c r="AA5293" s="12">
        <v>0</v>
      </c>
      <c r="AB5293" s="11" t="str">
        <f t="shared" si="3947"/>
        <v>0</v>
      </c>
      <c r="AC5293" s="12">
        <v>0</v>
      </c>
      <c r="AD5293" s="11" t="str">
        <f t="shared" si="3966"/>
        <v>0</v>
      </c>
      <c r="AE5293" s="12">
        <v>0</v>
      </c>
      <c r="AF5293" s="14" t="str">
        <f t="shared" si="3960"/>
        <v>0</v>
      </c>
      <c r="AG5293" s="12">
        <v>0</v>
      </c>
      <c r="AH5293" s="15">
        <f t="shared" si="3940"/>
        <v>20.284050801745391</v>
      </c>
      <c r="AI5293" s="16">
        <f t="shared" si="3940"/>
        <v>46</v>
      </c>
    </row>
    <row r="5294" spans="1:35" x14ac:dyDescent="0.25">
      <c r="A5294" s="10" t="s">
        <v>5295</v>
      </c>
      <c r="B5294" s="10" t="s">
        <v>5502</v>
      </c>
      <c r="C5294" s="10" t="s">
        <v>5503</v>
      </c>
      <c r="D5294" s="11">
        <v>248.79853012938199</v>
      </c>
      <c r="E5294" s="12">
        <v>539</v>
      </c>
      <c r="F5294" s="11">
        <v>6.7003592001189001E-3</v>
      </c>
      <c r="G5294" s="12">
        <v>1</v>
      </c>
      <c r="H5294" s="11">
        <v>16.5492110758595</v>
      </c>
      <c r="I5294" s="12">
        <v>70</v>
      </c>
      <c r="J5294" s="11" t="str">
        <f t="shared" ref="J5294:J5298" si="3969">"0"</f>
        <v>0</v>
      </c>
      <c r="K5294" s="12">
        <v>0</v>
      </c>
      <c r="L5294" s="11" t="str">
        <f t="shared" si="3962"/>
        <v>0</v>
      </c>
      <c r="M5294" s="12">
        <v>0</v>
      </c>
      <c r="N5294" s="11">
        <v>8.73569741415767</v>
      </c>
      <c r="O5294" s="12">
        <v>110</v>
      </c>
      <c r="P5294" s="11">
        <v>0.80706352750752097</v>
      </c>
      <c r="Q5294" s="12">
        <v>11</v>
      </c>
      <c r="R5294" s="11" t="str">
        <f t="shared" si="3961"/>
        <v>0</v>
      </c>
      <c r="S5294" s="12">
        <v>0</v>
      </c>
      <c r="T5294" s="11">
        <v>31.4852286939912</v>
      </c>
      <c r="U5294" s="12">
        <v>48</v>
      </c>
      <c r="V5294" s="11" t="str">
        <f t="shared" si="3930"/>
        <v>0</v>
      </c>
      <c r="W5294" s="12">
        <v>0</v>
      </c>
      <c r="X5294" s="11" t="str">
        <f t="shared" si="3942"/>
        <v>0</v>
      </c>
      <c r="Y5294" s="12">
        <v>0</v>
      </c>
      <c r="Z5294" s="11" t="str">
        <f t="shared" si="3965"/>
        <v>0</v>
      </c>
      <c r="AA5294" s="12">
        <v>0</v>
      </c>
      <c r="AB5294" s="11">
        <v>0.26306357583790302</v>
      </c>
      <c r="AC5294" s="12">
        <v>2</v>
      </c>
      <c r="AD5294" s="11">
        <v>7.2677023500848995E-2</v>
      </c>
      <c r="AE5294" s="12">
        <v>1</v>
      </c>
      <c r="AF5294" s="14">
        <v>1.75664104289407</v>
      </c>
      <c r="AG5294" s="12">
        <v>16</v>
      </c>
      <c r="AH5294" s="15">
        <f t="shared" si="3940"/>
        <v>308.47481284233078</v>
      </c>
      <c r="AI5294" s="16">
        <f t="shared" si="3940"/>
        <v>798</v>
      </c>
    </row>
    <row r="5295" spans="1:35" x14ac:dyDescent="0.25">
      <c r="A5295" s="10" t="s">
        <v>5295</v>
      </c>
      <c r="B5295" s="10" t="s">
        <v>5502</v>
      </c>
      <c r="C5295" s="10" t="s">
        <v>5456</v>
      </c>
      <c r="D5295" s="11">
        <v>359.54449681531401</v>
      </c>
      <c r="E5295" s="12">
        <v>613</v>
      </c>
      <c r="F5295" s="11" t="str">
        <f t="shared" ref="F5295:F5296" si="3970">"0"</f>
        <v>0</v>
      </c>
      <c r="G5295" s="12">
        <v>0</v>
      </c>
      <c r="H5295" s="11">
        <v>9.53096426821158</v>
      </c>
      <c r="I5295" s="12">
        <v>30</v>
      </c>
      <c r="J5295" s="11" t="str">
        <f t="shared" si="3969"/>
        <v>0</v>
      </c>
      <c r="K5295" s="12">
        <v>0</v>
      </c>
      <c r="L5295" s="11" t="str">
        <f t="shared" si="3962"/>
        <v>0</v>
      </c>
      <c r="M5295" s="12">
        <v>0</v>
      </c>
      <c r="N5295" s="11" t="str">
        <f>"0"</f>
        <v>0</v>
      </c>
      <c r="O5295" s="12">
        <v>0</v>
      </c>
      <c r="P5295" s="11" t="str">
        <f t="shared" ref="P5295:P5297" si="3971">"0"</f>
        <v>0</v>
      </c>
      <c r="Q5295" s="12">
        <v>0</v>
      </c>
      <c r="R5295" s="11" t="str">
        <f t="shared" si="3961"/>
        <v>0</v>
      </c>
      <c r="S5295" s="12">
        <v>0</v>
      </c>
      <c r="T5295" s="11">
        <v>16.407641697345198</v>
      </c>
      <c r="U5295" s="12">
        <v>17</v>
      </c>
      <c r="V5295" s="11" t="str">
        <f t="shared" si="3930"/>
        <v>0</v>
      </c>
      <c r="W5295" s="12">
        <v>0</v>
      </c>
      <c r="X5295" s="11" t="str">
        <f t="shared" si="3942"/>
        <v>0</v>
      </c>
      <c r="Y5295" s="12">
        <v>0</v>
      </c>
      <c r="Z5295" s="11" t="str">
        <f t="shared" si="3965"/>
        <v>0</v>
      </c>
      <c r="AA5295" s="12">
        <v>0</v>
      </c>
      <c r="AB5295" s="11" t="str">
        <f t="shared" ref="AB5295:AB5303" si="3972">"0"</f>
        <v>0</v>
      </c>
      <c r="AC5295" s="12">
        <v>0</v>
      </c>
      <c r="AD5295" s="11">
        <v>7.3467739249687303E-2</v>
      </c>
      <c r="AE5295" s="12">
        <v>1</v>
      </c>
      <c r="AF5295" s="14">
        <v>0.32803538351099698</v>
      </c>
      <c r="AG5295" s="12">
        <v>3</v>
      </c>
      <c r="AH5295" s="15">
        <f t="shared" si="3940"/>
        <v>385.88460590363144</v>
      </c>
      <c r="AI5295" s="16">
        <f t="shared" si="3940"/>
        <v>664</v>
      </c>
    </row>
    <row r="5296" spans="1:35" x14ac:dyDescent="0.25">
      <c r="A5296" s="10" t="s">
        <v>5295</v>
      </c>
      <c r="B5296" s="10" t="s">
        <v>5502</v>
      </c>
      <c r="C5296" s="10" t="s">
        <v>5504</v>
      </c>
      <c r="D5296" s="11">
        <v>142.87723463512799</v>
      </c>
      <c r="E5296" s="12">
        <v>342</v>
      </c>
      <c r="F5296" s="11" t="str">
        <f t="shared" si="3970"/>
        <v>0</v>
      </c>
      <c r="G5296" s="12">
        <v>0</v>
      </c>
      <c r="H5296" s="11">
        <v>7.7016344984386498</v>
      </c>
      <c r="I5296" s="12">
        <v>33</v>
      </c>
      <c r="J5296" s="11" t="str">
        <f t="shared" si="3969"/>
        <v>0</v>
      </c>
      <c r="K5296" s="12">
        <v>0</v>
      </c>
      <c r="L5296" s="11" t="str">
        <f t="shared" si="3962"/>
        <v>0</v>
      </c>
      <c r="M5296" s="12">
        <v>0</v>
      </c>
      <c r="N5296" s="11">
        <v>4.12027793500842E-2</v>
      </c>
      <c r="O5296" s="12">
        <v>2</v>
      </c>
      <c r="P5296" s="11" t="str">
        <f t="shared" si="3971"/>
        <v>0</v>
      </c>
      <c r="Q5296" s="12">
        <v>0</v>
      </c>
      <c r="R5296" s="11" t="str">
        <f t="shared" si="3961"/>
        <v>0</v>
      </c>
      <c r="S5296" s="12">
        <v>0</v>
      </c>
      <c r="T5296" s="11">
        <v>0.91231542114873299</v>
      </c>
      <c r="U5296" s="12">
        <v>3</v>
      </c>
      <c r="V5296" s="11">
        <v>4.2948432583931897</v>
      </c>
      <c r="W5296" s="12">
        <v>3</v>
      </c>
      <c r="X5296" s="11" t="str">
        <f t="shared" si="3942"/>
        <v>0</v>
      </c>
      <c r="Y5296" s="12">
        <v>0</v>
      </c>
      <c r="Z5296" s="11" t="str">
        <f t="shared" si="3965"/>
        <v>0</v>
      </c>
      <c r="AA5296" s="12">
        <v>0</v>
      </c>
      <c r="AB5296" s="11" t="str">
        <f t="shared" si="3972"/>
        <v>0</v>
      </c>
      <c r="AC5296" s="12">
        <v>0</v>
      </c>
      <c r="AD5296" s="11" t="str">
        <f t="shared" ref="AD5296:AD5297" si="3973">"0"</f>
        <v>0</v>
      </c>
      <c r="AE5296" s="12">
        <v>0</v>
      </c>
      <c r="AF5296" s="14">
        <v>0.53172766075095801</v>
      </c>
      <c r="AG5296" s="12">
        <v>1</v>
      </c>
      <c r="AH5296" s="15">
        <f t="shared" si="3940"/>
        <v>156.35895825320958</v>
      </c>
      <c r="AI5296" s="16">
        <f t="shared" si="3940"/>
        <v>384</v>
      </c>
    </row>
    <row r="5297" spans="1:35" x14ac:dyDescent="0.25">
      <c r="A5297" s="10" t="s">
        <v>5295</v>
      </c>
      <c r="B5297" s="10" t="s">
        <v>5502</v>
      </c>
      <c r="C5297" s="10" t="s">
        <v>5505</v>
      </c>
      <c r="D5297" s="11">
        <v>104.371366900274</v>
      </c>
      <c r="E5297" s="12">
        <v>212</v>
      </c>
      <c r="F5297" s="11">
        <v>1.30191091290241</v>
      </c>
      <c r="G5297" s="12">
        <v>11</v>
      </c>
      <c r="H5297" s="11">
        <v>11.6247431951208</v>
      </c>
      <c r="I5297" s="12">
        <v>20</v>
      </c>
      <c r="J5297" s="11" t="str">
        <f t="shared" si="3969"/>
        <v>0</v>
      </c>
      <c r="K5297" s="12">
        <v>0</v>
      </c>
      <c r="L5297" s="11" t="str">
        <f t="shared" si="3962"/>
        <v>0</v>
      </c>
      <c r="M5297" s="12">
        <v>0</v>
      </c>
      <c r="N5297" s="11">
        <v>0.30324992854977501</v>
      </c>
      <c r="O5297" s="12">
        <v>3</v>
      </c>
      <c r="P5297" s="11" t="str">
        <f t="shared" si="3971"/>
        <v>0</v>
      </c>
      <c r="Q5297" s="12">
        <v>0</v>
      </c>
      <c r="R5297" s="11" t="str">
        <f t="shared" si="3961"/>
        <v>0</v>
      </c>
      <c r="S5297" s="12">
        <v>0</v>
      </c>
      <c r="T5297" s="11">
        <v>5.5495789939603704</v>
      </c>
      <c r="U5297" s="12">
        <v>9</v>
      </c>
      <c r="V5297" s="11" t="str">
        <f t="shared" ref="V5297:V5298" si="3974">"0"</f>
        <v>0</v>
      </c>
      <c r="W5297" s="12">
        <v>0</v>
      </c>
      <c r="X5297" s="11">
        <v>0.50111975664956798</v>
      </c>
      <c r="Y5297" s="12">
        <v>1</v>
      </c>
      <c r="Z5297" s="11" t="str">
        <f t="shared" si="3965"/>
        <v>0</v>
      </c>
      <c r="AA5297" s="12">
        <v>0</v>
      </c>
      <c r="AB5297" s="11" t="str">
        <f t="shared" si="3972"/>
        <v>0</v>
      </c>
      <c r="AC5297" s="12">
        <v>0</v>
      </c>
      <c r="AD5297" s="11" t="str">
        <f t="shared" si="3973"/>
        <v>0</v>
      </c>
      <c r="AE5297" s="12">
        <v>0</v>
      </c>
      <c r="AF5297" s="14">
        <v>8.5971872152067294E-2</v>
      </c>
      <c r="AG5297" s="12">
        <v>1</v>
      </c>
      <c r="AH5297" s="15">
        <f t="shared" si="3940"/>
        <v>123.737941559609</v>
      </c>
      <c r="AI5297" s="16">
        <f t="shared" si="3940"/>
        <v>257</v>
      </c>
    </row>
    <row r="5298" spans="1:35" x14ac:dyDescent="0.25">
      <c r="A5298" s="10" t="s">
        <v>5295</v>
      </c>
      <c r="B5298" s="10" t="s">
        <v>5502</v>
      </c>
      <c r="C5298" s="10" t="s">
        <v>3226</v>
      </c>
      <c r="D5298" s="11">
        <v>120.667940565788</v>
      </c>
      <c r="E5298" s="12">
        <v>213</v>
      </c>
      <c r="F5298" s="11" t="str">
        <f>"0"</f>
        <v>0</v>
      </c>
      <c r="G5298" s="12">
        <v>0</v>
      </c>
      <c r="H5298" s="11">
        <v>8.7510744599496508</v>
      </c>
      <c r="I5298" s="12">
        <v>40</v>
      </c>
      <c r="J5298" s="11" t="str">
        <f t="shared" si="3969"/>
        <v>0</v>
      </c>
      <c r="K5298" s="12">
        <v>0</v>
      </c>
      <c r="L5298" s="11" t="str">
        <f t="shared" si="3962"/>
        <v>0</v>
      </c>
      <c r="M5298" s="12">
        <v>0</v>
      </c>
      <c r="N5298" s="11">
        <v>5.2902333333327203</v>
      </c>
      <c r="O5298" s="12">
        <v>52</v>
      </c>
      <c r="P5298" s="11">
        <v>5.9169628906250001E-2</v>
      </c>
      <c r="Q5298" s="12">
        <v>1</v>
      </c>
      <c r="R5298" s="11" t="str">
        <f t="shared" si="3961"/>
        <v>0</v>
      </c>
      <c r="S5298" s="12">
        <v>0</v>
      </c>
      <c r="T5298" s="11">
        <v>7.5396292340574798</v>
      </c>
      <c r="U5298" s="12">
        <v>25</v>
      </c>
      <c r="V5298" s="11" t="str">
        <f t="shared" si="3974"/>
        <v>0</v>
      </c>
      <c r="W5298" s="12">
        <v>0</v>
      </c>
      <c r="X5298" s="11">
        <v>0.25718609120176</v>
      </c>
      <c r="Y5298" s="12">
        <v>1</v>
      </c>
      <c r="Z5298" s="11" t="str">
        <f t="shared" si="3965"/>
        <v>0</v>
      </c>
      <c r="AA5298" s="12">
        <v>0</v>
      </c>
      <c r="AB5298" s="11" t="str">
        <f t="shared" si="3972"/>
        <v>0</v>
      </c>
      <c r="AC5298" s="12">
        <v>0</v>
      </c>
      <c r="AD5298" s="11">
        <v>0.99749636109316697</v>
      </c>
      <c r="AE5298" s="12">
        <v>3</v>
      </c>
      <c r="AF5298" s="14">
        <v>0.50279722890297696</v>
      </c>
      <c r="AG5298" s="12">
        <v>4</v>
      </c>
      <c r="AH5298" s="15">
        <f t="shared" si="3940"/>
        <v>144.06552690323201</v>
      </c>
      <c r="AI5298" s="16">
        <f t="shared" si="3940"/>
        <v>339</v>
      </c>
    </row>
    <row r="5299" spans="1:35" x14ac:dyDescent="0.25">
      <c r="A5299" s="10" t="s">
        <v>5295</v>
      </c>
      <c r="B5299" s="10" t="s">
        <v>5502</v>
      </c>
      <c r="C5299" s="10" t="s">
        <v>5506</v>
      </c>
      <c r="D5299" s="11">
        <v>353.55209813699298</v>
      </c>
      <c r="E5299" s="12">
        <v>821</v>
      </c>
      <c r="F5299" s="11">
        <v>1.56154443499771E-2</v>
      </c>
      <c r="G5299" s="12">
        <v>1</v>
      </c>
      <c r="H5299" s="11">
        <v>21.003199896297598</v>
      </c>
      <c r="I5299" s="12">
        <v>73</v>
      </c>
      <c r="J5299" s="11">
        <v>0.25334091194994302</v>
      </c>
      <c r="K5299" s="12">
        <v>1</v>
      </c>
      <c r="L5299" s="11" t="str">
        <f t="shared" si="3962"/>
        <v>0</v>
      </c>
      <c r="M5299" s="12">
        <v>0</v>
      </c>
      <c r="N5299" s="11" t="str">
        <f>"0"</f>
        <v>0</v>
      </c>
      <c r="O5299" s="12">
        <v>0</v>
      </c>
      <c r="P5299" s="11" t="str">
        <f t="shared" ref="P5299:P5301" si="3975">"0"</f>
        <v>0</v>
      </c>
      <c r="Q5299" s="12">
        <v>0</v>
      </c>
      <c r="R5299" s="11" t="str">
        <f t="shared" si="3961"/>
        <v>0</v>
      </c>
      <c r="S5299" s="12">
        <v>0</v>
      </c>
      <c r="T5299" s="11">
        <v>1.17375255991616</v>
      </c>
      <c r="U5299" s="12">
        <v>10</v>
      </c>
      <c r="V5299" s="11">
        <v>0.243458049351015</v>
      </c>
      <c r="W5299" s="12">
        <v>1</v>
      </c>
      <c r="X5299" s="11" t="str">
        <f t="shared" ref="X5299:X5362" si="3976">"0"</f>
        <v>0</v>
      </c>
      <c r="Y5299" s="12">
        <v>0</v>
      </c>
      <c r="Z5299" s="11" t="str">
        <f t="shared" si="3965"/>
        <v>0</v>
      </c>
      <c r="AA5299" s="12">
        <v>0</v>
      </c>
      <c r="AB5299" s="11" t="str">
        <f t="shared" si="3972"/>
        <v>0</v>
      </c>
      <c r="AC5299" s="12">
        <v>0</v>
      </c>
      <c r="AD5299" s="11" t="str">
        <f t="shared" ref="AD5299:AD5301" si="3977">"0"</f>
        <v>0</v>
      </c>
      <c r="AE5299" s="12">
        <v>0</v>
      </c>
      <c r="AF5299" s="14">
        <v>0.48081644899981701</v>
      </c>
      <c r="AG5299" s="12">
        <v>5</v>
      </c>
      <c r="AH5299" s="15">
        <f t="shared" si="3940"/>
        <v>376.72228144785748</v>
      </c>
      <c r="AI5299" s="16">
        <f t="shared" si="3940"/>
        <v>912</v>
      </c>
    </row>
    <row r="5300" spans="1:35" x14ac:dyDescent="0.25">
      <c r="A5300" s="10" t="s">
        <v>5295</v>
      </c>
      <c r="B5300" s="10" t="s">
        <v>5502</v>
      </c>
      <c r="C5300" s="10" t="s">
        <v>5507</v>
      </c>
      <c r="D5300" s="11">
        <v>41.053512064661199</v>
      </c>
      <c r="E5300" s="12">
        <v>81</v>
      </c>
      <c r="F5300" s="11" t="str">
        <f t="shared" ref="F5300:F5301" si="3978">"0"</f>
        <v>0</v>
      </c>
      <c r="G5300" s="12">
        <v>0</v>
      </c>
      <c r="H5300" s="11">
        <v>17.551183086528798</v>
      </c>
      <c r="I5300" s="12">
        <v>45</v>
      </c>
      <c r="J5300" s="11">
        <v>0.44073527560106202</v>
      </c>
      <c r="K5300" s="12">
        <v>1</v>
      </c>
      <c r="L5300" s="11" t="str">
        <f t="shared" si="3962"/>
        <v>0</v>
      </c>
      <c r="M5300" s="12">
        <v>0</v>
      </c>
      <c r="N5300" s="11">
        <v>0.41937674695164401</v>
      </c>
      <c r="O5300" s="12">
        <v>6</v>
      </c>
      <c r="P5300" s="11" t="str">
        <f t="shared" si="3975"/>
        <v>0</v>
      </c>
      <c r="Q5300" s="12">
        <v>0</v>
      </c>
      <c r="R5300" s="11" t="str">
        <f t="shared" si="3961"/>
        <v>0</v>
      </c>
      <c r="S5300" s="12">
        <v>0</v>
      </c>
      <c r="T5300" s="11">
        <v>14.894973490952101</v>
      </c>
      <c r="U5300" s="12">
        <v>9</v>
      </c>
      <c r="V5300" s="11" t="str">
        <f t="shared" ref="V5300:V5306" si="3979">"0"</f>
        <v>0</v>
      </c>
      <c r="W5300" s="12">
        <v>0</v>
      </c>
      <c r="X5300" s="11" t="str">
        <f t="shared" si="3976"/>
        <v>0</v>
      </c>
      <c r="Y5300" s="12">
        <v>0</v>
      </c>
      <c r="Z5300" s="11" t="str">
        <f t="shared" si="3965"/>
        <v>0</v>
      </c>
      <c r="AA5300" s="12">
        <v>0</v>
      </c>
      <c r="AB5300" s="11" t="str">
        <f t="shared" si="3972"/>
        <v>0</v>
      </c>
      <c r="AC5300" s="12">
        <v>0</v>
      </c>
      <c r="AD5300" s="11" t="str">
        <f t="shared" si="3977"/>
        <v>0</v>
      </c>
      <c r="AE5300" s="12">
        <v>0</v>
      </c>
      <c r="AF5300" s="14" t="str">
        <f t="shared" ref="AF5300:AF5301" si="3980">"0"</f>
        <v>0</v>
      </c>
      <c r="AG5300" s="12">
        <v>0</v>
      </c>
      <c r="AH5300" s="15">
        <f t="shared" si="3940"/>
        <v>74.35978066469481</v>
      </c>
      <c r="AI5300" s="16">
        <f t="shared" si="3940"/>
        <v>142</v>
      </c>
    </row>
    <row r="5301" spans="1:35" x14ac:dyDescent="0.25">
      <c r="A5301" s="10" t="s">
        <v>5295</v>
      </c>
      <c r="B5301" s="10" t="s">
        <v>5502</v>
      </c>
      <c r="C5301" s="10" t="s">
        <v>5508</v>
      </c>
      <c r="D5301" s="11">
        <v>200.189588566391</v>
      </c>
      <c r="E5301" s="12">
        <v>424</v>
      </c>
      <c r="F5301" s="11" t="str">
        <f t="shared" si="3978"/>
        <v>0</v>
      </c>
      <c r="G5301" s="12">
        <v>0</v>
      </c>
      <c r="H5301" s="11">
        <v>12.2878739092228</v>
      </c>
      <c r="I5301" s="12">
        <v>44</v>
      </c>
      <c r="J5301" s="11">
        <v>2.3237840488005799</v>
      </c>
      <c r="K5301" s="12">
        <v>1</v>
      </c>
      <c r="L5301" s="11" t="str">
        <f t="shared" si="3962"/>
        <v>0</v>
      </c>
      <c r="M5301" s="12">
        <v>0</v>
      </c>
      <c r="N5301" s="11" t="str">
        <f>"0"</f>
        <v>0</v>
      </c>
      <c r="O5301" s="12">
        <v>0</v>
      </c>
      <c r="P5301" s="11" t="str">
        <f t="shared" si="3975"/>
        <v>0</v>
      </c>
      <c r="Q5301" s="12">
        <v>0</v>
      </c>
      <c r="R5301" s="11" t="str">
        <f t="shared" si="3961"/>
        <v>0</v>
      </c>
      <c r="S5301" s="12">
        <v>0</v>
      </c>
      <c r="T5301" s="11">
        <v>2.9104507793938699</v>
      </c>
      <c r="U5301" s="12">
        <v>10</v>
      </c>
      <c r="V5301" s="11" t="str">
        <f t="shared" si="3979"/>
        <v>0</v>
      </c>
      <c r="W5301" s="12">
        <v>0</v>
      </c>
      <c r="X5301" s="11" t="str">
        <f t="shared" si="3976"/>
        <v>0</v>
      </c>
      <c r="Y5301" s="12">
        <v>0</v>
      </c>
      <c r="Z5301" s="11" t="str">
        <f t="shared" si="3965"/>
        <v>0</v>
      </c>
      <c r="AA5301" s="12">
        <v>0</v>
      </c>
      <c r="AB5301" s="11" t="str">
        <f t="shared" si="3972"/>
        <v>0</v>
      </c>
      <c r="AC5301" s="12">
        <v>0</v>
      </c>
      <c r="AD5301" s="11" t="str">
        <f t="shared" si="3977"/>
        <v>0</v>
      </c>
      <c r="AE5301" s="12">
        <v>0</v>
      </c>
      <c r="AF5301" s="14" t="str">
        <f t="shared" si="3980"/>
        <v>0</v>
      </c>
      <c r="AG5301" s="12">
        <v>0</v>
      </c>
      <c r="AH5301" s="15">
        <f t="shared" si="3940"/>
        <v>217.71169730380825</v>
      </c>
      <c r="AI5301" s="16">
        <f t="shared" si="3940"/>
        <v>479</v>
      </c>
    </row>
    <row r="5302" spans="1:35" x14ac:dyDescent="0.25">
      <c r="A5302" s="10" t="s">
        <v>5295</v>
      </c>
      <c r="B5302" s="10" t="s">
        <v>5502</v>
      </c>
      <c r="C5302" s="10" t="s">
        <v>5509</v>
      </c>
      <c r="D5302" s="11">
        <v>295.57670407478901</v>
      </c>
      <c r="E5302" s="12">
        <v>830</v>
      </c>
      <c r="F5302" s="11">
        <v>0.44462422279981401</v>
      </c>
      <c r="G5302" s="12">
        <v>7</v>
      </c>
      <c r="H5302" s="11">
        <v>21.879880576471301</v>
      </c>
      <c r="I5302" s="12">
        <v>104</v>
      </c>
      <c r="J5302" s="11">
        <v>0.92575898609896001</v>
      </c>
      <c r="K5302" s="12">
        <v>3</v>
      </c>
      <c r="L5302" s="11" t="str">
        <f t="shared" si="3962"/>
        <v>0</v>
      </c>
      <c r="M5302" s="12">
        <v>0</v>
      </c>
      <c r="N5302" s="11">
        <v>1.4723629233414799</v>
      </c>
      <c r="O5302" s="12">
        <v>20</v>
      </c>
      <c r="P5302" s="11">
        <v>3.5307055664062503E-2</v>
      </c>
      <c r="Q5302" s="12">
        <v>1</v>
      </c>
      <c r="R5302" s="11" t="str">
        <f t="shared" si="3961"/>
        <v>0</v>
      </c>
      <c r="S5302" s="12">
        <v>0</v>
      </c>
      <c r="T5302" s="11">
        <v>1.7522544828017099</v>
      </c>
      <c r="U5302" s="12">
        <v>15</v>
      </c>
      <c r="V5302" s="11" t="str">
        <f t="shared" si="3979"/>
        <v>0</v>
      </c>
      <c r="W5302" s="12">
        <v>0</v>
      </c>
      <c r="X5302" s="11" t="str">
        <f t="shared" si="3976"/>
        <v>0</v>
      </c>
      <c r="Y5302" s="12">
        <v>0</v>
      </c>
      <c r="Z5302" s="11" t="str">
        <f t="shared" si="3965"/>
        <v>0</v>
      </c>
      <c r="AA5302" s="12">
        <v>0</v>
      </c>
      <c r="AB5302" s="11" t="str">
        <f t="shared" si="3972"/>
        <v>0</v>
      </c>
      <c r="AC5302" s="12">
        <v>0</v>
      </c>
      <c r="AD5302" s="11">
        <v>0.51414395465044604</v>
      </c>
      <c r="AE5302" s="12">
        <v>3</v>
      </c>
      <c r="AF5302" s="14">
        <v>1.0994867730490601</v>
      </c>
      <c r="AG5302" s="12">
        <v>8</v>
      </c>
      <c r="AH5302" s="15">
        <f t="shared" si="3940"/>
        <v>323.70052304966589</v>
      </c>
      <c r="AI5302" s="16">
        <f t="shared" si="3940"/>
        <v>991</v>
      </c>
    </row>
    <row r="5303" spans="1:35" x14ac:dyDescent="0.25">
      <c r="A5303" s="10" t="s">
        <v>5295</v>
      </c>
      <c r="B5303" s="10" t="s">
        <v>5502</v>
      </c>
      <c r="C5303" s="10" t="s">
        <v>5510</v>
      </c>
      <c r="D5303" s="11">
        <v>59.443328941089099</v>
      </c>
      <c r="E5303" s="12">
        <v>163</v>
      </c>
      <c r="F5303" s="11" t="str">
        <f>"0"</f>
        <v>0</v>
      </c>
      <c r="G5303" s="12">
        <v>0</v>
      </c>
      <c r="H5303" s="11">
        <v>0.112200962900126</v>
      </c>
      <c r="I5303" s="12">
        <v>1</v>
      </c>
      <c r="J5303" s="11" t="str">
        <f t="shared" ref="J5303:J5305" si="3981">"0"</f>
        <v>0</v>
      </c>
      <c r="K5303" s="12">
        <v>0</v>
      </c>
      <c r="L5303" s="11" t="str">
        <f t="shared" si="3962"/>
        <v>0</v>
      </c>
      <c r="M5303" s="12">
        <v>0</v>
      </c>
      <c r="N5303" s="11" t="str">
        <f t="shared" ref="N5303:N5304" si="3982">"0"</f>
        <v>0</v>
      </c>
      <c r="O5303" s="12">
        <v>0</v>
      </c>
      <c r="P5303" s="11" t="str">
        <f t="shared" ref="P5303:P5304" si="3983">"0"</f>
        <v>0</v>
      </c>
      <c r="Q5303" s="12">
        <v>0</v>
      </c>
      <c r="R5303" s="11" t="str">
        <f t="shared" si="3961"/>
        <v>0</v>
      </c>
      <c r="S5303" s="12">
        <v>0</v>
      </c>
      <c r="T5303" s="11">
        <v>0.63015550275327503</v>
      </c>
      <c r="U5303" s="12">
        <v>3</v>
      </c>
      <c r="V5303" s="11" t="str">
        <f t="shared" si="3979"/>
        <v>0</v>
      </c>
      <c r="W5303" s="12">
        <v>0</v>
      </c>
      <c r="X5303" s="11" t="str">
        <f t="shared" si="3976"/>
        <v>0</v>
      </c>
      <c r="Y5303" s="12">
        <v>0</v>
      </c>
      <c r="Z5303" s="11" t="str">
        <f t="shared" si="3965"/>
        <v>0</v>
      </c>
      <c r="AA5303" s="12">
        <v>0</v>
      </c>
      <c r="AB5303" s="11" t="str">
        <f t="shared" si="3972"/>
        <v>0</v>
      </c>
      <c r="AC5303" s="12">
        <v>0</v>
      </c>
      <c r="AD5303" s="11">
        <v>0.78679453609224703</v>
      </c>
      <c r="AE5303" s="12">
        <v>4</v>
      </c>
      <c r="AF5303" s="14">
        <v>0.28492962639910002</v>
      </c>
      <c r="AG5303" s="12">
        <v>1</v>
      </c>
      <c r="AH5303" s="15">
        <f t="shared" si="3940"/>
        <v>61.257409569233843</v>
      </c>
      <c r="AI5303" s="16">
        <f t="shared" si="3940"/>
        <v>172</v>
      </c>
    </row>
    <row r="5304" spans="1:35" x14ac:dyDescent="0.25">
      <c r="A5304" s="10" t="s">
        <v>5295</v>
      </c>
      <c r="B5304" s="10" t="s">
        <v>5502</v>
      </c>
      <c r="C5304" s="10" t="s">
        <v>5511</v>
      </c>
      <c r="D5304" s="11">
        <v>350.19112473093202</v>
      </c>
      <c r="E5304" s="12">
        <v>598</v>
      </c>
      <c r="F5304" s="11">
        <v>0.33212383294910802</v>
      </c>
      <c r="G5304" s="12">
        <v>1</v>
      </c>
      <c r="H5304" s="11">
        <v>13.8417700196967</v>
      </c>
      <c r="I5304" s="12">
        <v>55</v>
      </c>
      <c r="J5304" s="11" t="str">
        <f t="shared" si="3981"/>
        <v>0</v>
      </c>
      <c r="K5304" s="12">
        <v>0</v>
      </c>
      <c r="L5304" s="11" t="str">
        <f t="shared" si="3962"/>
        <v>0</v>
      </c>
      <c r="M5304" s="12">
        <v>0</v>
      </c>
      <c r="N5304" s="11" t="str">
        <f t="shared" si="3982"/>
        <v>0</v>
      </c>
      <c r="O5304" s="12">
        <v>0</v>
      </c>
      <c r="P5304" s="11" t="str">
        <f t="shared" si="3983"/>
        <v>0</v>
      </c>
      <c r="Q5304" s="12">
        <v>0</v>
      </c>
      <c r="R5304" s="11" t="str">
        <f t="shared" si="3961"/>
        <v>0</v>
      </c>
      <c r="S5304" s="12">
        <v>0</v>
      </c>
      <c r="T5304" s="11">
        <v>1.2192312573488699</v>
      </c>
      <c r="U5304" s="12">
        <v>6</v>
      </c>
      <c r="V5304" s="11" t="str">
        <f t="shared" si="3979"/>
        <v>0</v>
      </c>
      <c r="W5304" s="12">
        <v>0</v>
      </c>
      <c r="X5304" s="11" t="str">
        <f t="shared" si="3976"/>
        <v>0</v>
      </c>
      <c r="Y5304" s="12">
        <v>0</v>
      </c>
      <c r="Z5304" s="11" t="str">
        <f t="shared" si="3965"/>
        <v>0</v>
      </c>
      <c r="AA5304" s="12">
        <v>0</v>
      </c>
      <c r="AB5304" s="11">
        <v>0.27819832120020099</v>
      </c>
      <c r="AC5304" s="12">
        <v>2</v>
      </c>
      <c r="AD5304" s="11" t="str">
        <f t="shared" ref="AD5304:AD5305" si="3984">"0"</f>
        <v>0</v>
      </c>
      <c r="AE5304" s="12">
        <v>0</v>
      </c>
      <c r="AF5304" s="14">
        <v>1.64828358874481</v>
      </c>
      <c r="AG5304" s="12">
        <v>1</v>
      </c>
      <c r="AH5304" s="15">
        <f t="shared" si="3940"/>
        <v>367.51073175087168</v>
      </c>
      <c r="AI5304" s="16">
        <f t="shared" si="3940"/>
        <v>663</v>
      </c>
    </row>
    <row r="5305" spans="1:35" x14ac:dyDescent="0.25">
      <c r="A5305" s="10" t="s">
        <v>5295</v>
      </c>
      <c r="B5305" s="10" t="s">
        <v>5502</v>
      </c>
      <c r="C5305" s="10" t="s">
        <v>5512</v>
      </c>
      <c r="D5305" s="11">
        <v>137.82189724357599</v>
      </c>
      <c r="E5305" s="12">
        <v>282</v>
      </c>
      <c r="F5305" s="11" t="str">
        <f>"0"</f>
        <v>0</v>
      </c>
      <c r="G5305" s="12">
        <v>0</v>
      </c>
      <c r="H5305" s="11">
        <v>8.3000455192656002</v>
      </c>
      <c r="I5305" s="12">
        <v>34</v>
      </c>
      <c r="J5305" s="11" t="str">
        <f t="shared" si="3981"/>
        <v>0</v>
      </c>
      <c r="K5305" s="12">
        <v>0</v>
      </c>
      <c r="L5305" s="11" t="str">
        <f t="shared" si="3962"/>
        <v>0</v>
      </c>
      <c r="M5305" s="12">
        <v>0</v>
      </c>
      <c r="N5305" s="11">
        <v>7.1145322956941</v>
      </c>
      <c r="O5305" s="12">
        <v>89</v>
      </c>
      <c r="P5305" s="11">
        <v>0.509907419853175</v>
      </c>
      <c r="Q5305" s="12">
        <v>7</v>
      </c>
      <c r="R5305" s="11" t="str">
        <f t="shared" si="3961"/>
        <v>0</v>
      </c>
      <c r="S5305" s="12">
        <v>0</v>
      </c>
      <c r="T5305" s="11">
        <v>2.9661580508796899</v>
      </c>
      <c r="U5305" s="12">
        <v>21</v>
      </c>
      <c r="V5305" s="11" t="str">
        <f t="shared" si="3979"/>
        <v>0</v>
      </c>
      <c r="W5305" s="12">
        <v>0</v>
      </c>
      <c r="X5305" s="11" t="str">
        <f t="shared" si="3976"/>
        <v>0</v>
      </c>
      <c r="Y5305" s="12">
        <v>0</v>
      </c>
      <c r="Z5305" s="11" t="str">
        <f t="shared" si="3965"/>
        <v>0</v>
      </c>
      <c r="AA5305" s="12">
        <v>0</v>
      </c>
      <c r="AB5305" s="11">
        <v>0.276340077349924</v>
      </c>
      <c r="AC5305" s="12">
        <v>2</v>
      </c>
      <c r="AD5305" s="11" t="str">
        <f t="shared" si="3984"/>
        <v>0</v>
      </c>
      <c r="AE5305" s="12">
        <v>0</v>
      </c>
      <c r="AF5305" s="14">
        <v>0.14016800709933</v>
      </c>
      <c r="AG5305" s="12">
        <v>2</v>
      </c>
      <c r="AH5305" s="15">
        <f t="shared" si="3940"/>
        <v>157.1290486137178</v>
      </c>
      <c r="AI5305" s="16">
        <f t="shared" si="3940"/>
        <v>437</v>
      </c>
    </row>
    <row r="5306" spans="1:35" x14ac:dyDescent="0.25">
      <c r="A5306" s="10" t="s">
        <v>5295</v>
      </c>
      <c r="B5306" s="10" t="s">
        <v>5502</v>
      </c>
      <c r="C5306" s="10" t="s">
        <v>5513</v>
      </c>
      <c r="D5306" s="11">
        <v>40.026247935548597</v>
      </c>
      <c r="E5306" s="12">
        <v>115</v>
      </c>
      <c r="F5306" s="11">
        <v>7.3898833501761197E-3</v>
      </c>
      <c r="G5306" s="12">
        <v>1</v>
      </c>
      <c r="H5306" s="11">
        <v>17.613751543424002</v>
      </c>
      <c r="I5306" s="12">
        <v>84</v>
      </c>
      <c r="J5306" s="11">
        <v>0.35887090429861201</v>
      </c>
      <c r="K5306" s="12">
        <v>1</v>
      </c>
      <c r="L5306" s="11" t="str">
        <f t="shared" si="3962"/>
        <v>0</v>
      </c>
      <c r="M5306" s="12">
        <v>0</v>
      </c>
      <c r="N5306" s="11">
        <v>34.3081600594289</v>
      </c>
      <c r="O5306" s="12">
        <v>380</v>
      </c>
      <c r="P5306" s="11">
        <v>2.6405604596373999</v>
      </c>
      <c r="Q5306" s="12">
        <v>25</v>
      </c>
      <c r="R5306" s="11" t="str">
        <f t="shared" si="3961"/>
        <v>0</v>
      </c>
      <c r="S5306" s="12">
        <v>0</v>
      </c>
      <c r="T5306" s="11">
        <v>10.260771039202</v>
      </c>
      <c r="U5306" s="12">
        <v>61</v>
      </c>
      <c r="V5306" s="11" t="str">
        <f t="shared" si="3979"/>
        <v>0</v>
      </c>
      <c r="W5306" s="12">
        <v>0</v>
      </c>
      <c r="X5306" s="11" t="str">
        <f t="shared" si="3976"/>
        <v>0</v>
      </c>
      <c r="Y5306" s="12">
        <v>0</v>
      </c>
      <c r="Z5306" s="11" t="str">
        <f t="shared" si="3965"/>
        <v>0</v>
      </c>
      <c r="AA5306" s="12">
        <v>0</v>
      </c>
      <c r="AB5306" s="11">
        <v>0.25815931605609899</v>
      </c>
      <c r="AC5306" s="12">
        <v>3</v>
      </c>
      <c r="AD5306" s="11">
        <v>9.0901020097848104E-2</v>
      </c>
      <c r="AE5306" s="12">
        <v>1</v>
      </c>
      <c r="AF5306" s="14">
        <v>1.2745738172326899</v>
      </c>
      <c r="AG5306" s="12">
        <v>13</v>
      </c>
      <c r="AH5306" s="15">
        <f t="shared" si="3940"/>
        <v>106.83938597827631</v>
      </c>
      <c r="AI5306" s="16">
        <f t="shared" si="3940"/>
        <v>684</v>
      </c>
    </row>
    <row r="5307" spans="1:35" x14ac:dyDescent="0.25">
      <c r="A5307" s="10" t="s">
        <v>5295</v>
      </c>
      <c r="B5307" s="10" t="s">
        <v>5514</v>
      </c>
      <c r="C5307" s="10" t="s">
        <v>5515</v>
      </c>
      <c r="D5307" s="11">
        <v>117.47311112792799</v>
      </c>
      <c r="E5307" s="12">
        <v>384</v>
      </c>
      <c r="F5307" s="11">
        <v>5.8939733551082299E-2</v>
      </c>
      <c r="G5307" s="12">
        <v>4</v>
      </c>
      <c r="H5307" s="11">
        <v>43.855166522754303</v>
      </c>
      <c r="I5307" s="12">
        <v>147</v>
      </c>
      <c r="J5307" s="11" t="str">
        <f>"0"</f>
        <v>0</v>
      </c>
      <c r="K5307" s="12">
        <v>0</v>
      </c>
      <c r="L5307" s="11" t="str">
        <f t="shared" si="3962"/>
        <v>0</v>
      </c>
      <c r="M5307" s="12">
        <v>0</v>
      </c>
      <c r="N5307" s="11">
        <v>2.6852587999600002</v>
      </c>
      <c r="O5307" s="12">
        <v>30</v>
      </c>
      <c r="P5307" s="11">
        <v>0.31159462530159898</v>
      </c>
      <c r="Q5307" s="12">
        <v>4</v>
      </c>
      <c r="R5307" s="11" t="str">
        <f t="shared" si="3961"/>
        <v>0</v>
      </c>
      <c r="S5307" s="12">
        <v>0</v>
      </c>
      <c r="T5307" s="11">
        <v>12.1325727227287</v>
      </c>
      <c r="U5307" s="12">
        <v>61</v>
      </c>
      <c r="V5307" s="11">
        <v>0.24304450539976399</v>
      </c>
      <c r="W5307" s="12">
        <v>1</v>
      </c>
      <c r="X5307" s="11" t="str">
        <f t="shared" si="3976"/>
        <v>0</v>
      </c>
      <c r="Y5307" s="12">
        <v>0</v>
      </c>
      <c r="Z5307" s="11" t="str">
        <f t="shared" si="3965"/>
        <v>0</v>
      </c>
      <c r="AA5307" s="12">
        <v>0</v>
      </c>
      <c r="AB5307" s="11">
        <v>0.24775603644864699</v>
      </c>
      <c r="AC5307" s="12">
        <v>1</v>
      </c>
      <c r="AD5307" s="11">
        <v>1.5158253267022901</v>
      </c>
      <c r="AE5307" s="12">
        <v>7</v>
      </c>
      <c r="AF5307" s="14">
        <v>1.8839507787529499</v>
      </c>
      <c r="AG5307" s="12">
        <v>5</v>
      </c>
      <c r="AH5307" s="15">
        <f t="shared" si="3940"/>
        <v>180.40722017952734</v>
      </c>
      <c r="AI5307" s="16">
        <f t="shared" si="3940"/>
        <v>644</v>
      </c>
    </row>
    <row r="5308" spans="1:35" x14ac:dyDescent="0.25">
      <c r="A5308" s="10" t="s">
        <v>5295</v>
      </c>
      <c r="B5308" s="10" t="s">
        <v>5514</v>
      </c>
      <c r="C5308" s="10" t="s">
        <v>5516</v>
      </c>
      <c r="D5308" s="11">
        <v>30.431285524983</v>
      </c>
      <c r="E5308" s="12">
        <v>115</v>
      </c>
      <c r="F5308" s="11">
        <v>0.86497392385368299</v>
      </c>
      <c r="G5308" s="12">
        <v>5</v>
      </c>
      <c r="H5308" s="11">
        <v>2.0855945346000699</v>
      </c>
      <c r="I5308" s="12">
        <v>8</v>
      </c>
      <c r="J5308" s="11">
        <v>0.38373948899948002</v>
      </c>
      <c r="K5308" s="12">
        <v>1</v>
      </c>
      <c r="L5308" s="11" t="str">
        <f t="shared" si="3962"/>
        <v>0</v>
      </c>
      <c r="M5308" s="12">
        <v>0</v>
      </c>
      <c r="N5308" s="11" t="str">
        <f t="shared" ref="N5308:N5314" si="3985">"0"</f>
        <v>0</v>
      </c>
      <c r="O5308" s="12">
        <v>0</v>
      </c>
      <c r="P5308" s="11" t="str">
        <f t="shared" ref="P5308:P5321" si="3986">"0"</f>
        <v>0</v>
      </c>
      <c r="Q5308" s="12">
        <v>0</v>
      </c>
      <c r="R5308" s="11" t="str">
        <f t="shared" si="3961"/>
        <v>0</v>
      </c>
      <c r="S5308" s="12">
        <v>0</v>
      </c>
      <c r="T5308" s="11">
        <v>0.97578039940851002</v>
      </c>
      <c r="U5308" s="12">
        <v>8</v>
      </c>
      <c r="V5308" s="11" t="str">
        <f t="shared" ref="V5308:V5349" si="3987">"0"</f>
        <v>0</v>
      </c>
      <c r="W5308" s="12">
        <v>0</v>
      </c>
      <c r="X5308" s="11" t="str">
        <f t="shared" si="3976"/>
        <v>0</v>
      </c>
      <c r="Y5308" s="12">
        <v>0</v>
      </c>
      <c r="Z5308" s="11" t="str">
        <f t="shared" si="3965"/>
        <v>0</v>
      </c>
      <c r="AA5308" s="12">
        <v>0</v>
      </c>
      <c r="AB5308" s="11">
        <v>6.9521668448908794E-2</v>
      </c>
      <c r="AC5308" s="12">
        <v>1</v>
      </c>
      <c r="AD5308" s="11" t="str">
        <f>"0"</f>
        <v>0</v>
      </c>
      <c r="AE5308" s="12">
        <v>0</v>
      </c>
      <c r="AF5308" s="14">
        <v>8.9356467000218195E-2</v>
      </c>
      <c r="AG5308" s="12">
        <v>1</v>
      </c>
      <c r="AH5308" s="15">
        <f t="shared" si="3940"/>
        <v>34.900252007293865</v>
      </c>
      <c r="AI5308" s="16">
        <f t="shared" si="3940"/>
        <v>139</v>
      </c>
    </row>
    <row r="5309" spans="1:35" x14ac:dyDescent="0.25">
      <c r="A5309" s="10" t="s">
        <v>5295</v>
      </c>
      <c r="B5309" s="10" t="s">
        <v>5514</v>
      </c>
      <c r="C5309" s="10" t="s">
        <v>5517</v>
      </c>
      <c r="D5309" s="11">
        <v>100.34454571078</v>
      </c>
      <c r="E5309" s="12">
        <v>303</v>
      </c>
      <c r="F5309" s="11">
        <v>0.68460039625269298</v>
      </c>
      <c r="G5309" s="12">
        <v>13</v>
      </c>
      <c r="H5309" s="11">
        <v>12.510005428486499</v>
      </c>
      <c r="I5309" s="12">
        <v>47</v>
      </c>
      <c r="J5309" s="11" t="str">
        <f t="shared" ref="J5309:J5311" si="3988">"0"</f>
        <v>0</v>
      </c>
      <c r="K5309" s="12">
        <v>0</v>
      </c>
      <c r="L5309" s="11" t="str">
        <f t="shared" si="3962"/>
        <v>0</v>
      </c>
      <c r="M5309" s="12">
        <v>0</v>
      </c>
      <c r="N5309" s="11" t="str">
        <f t="shared" si="3985"/>
        <v>0</v>
      </c>
      <c r="O5309" s="12">
        <v>0</v>
      </c>
      <c r="P5309" s="11" t="str">
        <f t="shared" si="3986"/>
        <v>0</v>
      </c>
      <c r="Q5309" s="12">
        <v>0</v>
      </c>
      <c r="R5309" s="11" t="str">
        <f t="shared" si="3961"/>
        <v>0</v>
      </c>
      <c r="S5309" s="12">
        <v>0</v>
      </c>
      <c r="T5309" s="11">
        <v>1.28315793874865</v>
      </c>
      <c r="U5309" s="12">
        <v>2</v>
      </c>
      <c r="V5309" s="11" t="str">
        <f t="shared" si="3987"/>
        <v>0</v>
      </c>
      <c r="W5309" s="12">
        <v>0</v>
      </c>
      <c r="X5309" s="11" t="str">
        <f t="shared" si="3976"/>
        <v>0</v>
      </c>
      <c r="Y5309" s="12">
        <v>0</v>
      </c>
      <c r="Z5309" s="11" t="str">
        <f t="shared" si="3965"/>
        <v>0</v>
      </c>
      <c r="AA5309" s="12">
        <v>0</v>
      </c>
      <c r="AB5309" s="11" t="str">
        <f t="shared" ref="AB5309:AB5315" si="3989">"0"</f>
        <v>0</v>
      </c>
      <c r="AC5309" s="12">
        <v>0</v>
      </c>
      <c r="AD5309" s="11">
        <v>0.91392869182559899</v>
      </c>
      <c r="AE5309" s="12">
        <v>4</v>
      </c>
      <c r="AF5309" s="14">
        <v>2.7809245880941398</v>
      </c>
      <c r="AG5309" s="12">
        <v>10</v>
      </c>
      <c r="AH5309" s="15">
        <f t="shared" si="3940"/>
        <v>118.51716275418757</v>
      </c>
      <c r="AI5309" s="16">
        <f t="shared" si="3940"/>
        <v>379</v>
      </c>
    </row>
    <row r="5310" spans="1:35" x14ac:dyDescent="0.25">
      <c r="A5310" s="10" t="s">
        <v>5295</v>
      </c>
      <c r="B5310" s="10" t="s">
        <v>5514</v>
      </c>
      <c r="C5310" s="10" t="s">
        <v>5518</v>
      </c>
      <c r="D5310" s="11">
        <v>48.148723660304903</v>
      </c>
      <c r="E5310" s="12">
        <v>117</v>
      </c>
      <c r="F5310" s="11">
        <v>0.26386957023930202</v>
      </c>
      <c r="G5310" s="12">
        <v>7</v>
      </c>
      <c r="H5310" s="11" t="str">
        <f>"0"</f>
        <v>0</v>
      </c>
      <c r="I5310" s="12">
        <v>0</v>
      </c>
      <c r="J5310" s="11" t="str">
        <f t="shared" si="3988"/>
        <v>0</v>
      </c>
      <c r="K5310" s="12">
        <v>0</v>
      </c>
      <c r="L5310" s="11" t="str">
        <f t="shared" si="3962"/>
        <v>0</v>
      </c>
      <c r="M5310" s="12">
        <v>0</v>
      </c>
      <c r="N5310" s="11" t="str">
        <f t="shared" si="3985"/>
        <v>0</v>
      </c>
      <c r="O5310" s="12">
        <v>0</v>
      </c>
      <c r="P5310" s="11" t="str">
        <f t="shared" si="3986"/>
        <v>0</v>
      </c>
      <c r="Q5310" s="12">
        <v>0</v>
      </c>
      <c r="R5310" s="11" t="str">
        <f t="shared" si="3961"/>
        <v>0</v>
      </c>
      <c r="S5310" s="12">
        <v>0</v>
      </c>
      <c r="T5310" s="11">
        <v>0.30153788935010001</v>
      </c>
      <c r="U5310" s="12">
        <v>2</v>
      </c>
      <c r="V5310" s="11" t="str">
        <f t="shared" si="3987"/>
        <v>0</v>
      </c>
      <c r="W5310" s="12">
        <v>0</v>
      </c>
      <c r="X5310" s="11" t="str">
        <f t="shared" si="3976"/>
        <v>0</v>
      </c>
      <c r="Y5310" s="12">
        <v>0</v>
      </c>
      <c r="Z5310" s="11" t="str">
        <f t="shared" si="3965"/>
        <v>0</v>
      </c>
      <c r="AA5310" s="12">
        <v>0</v>
      </c>
      <c r="AB5310" s="11" t="str">
        <f t="shared" si="3989"/>
        <v>0</v>
      </c>
      <c r="AC5310" s="12">
        <v>0</v>
      </c>
      <c r="AD5310" s="11">
        <v>1.01664595819864</v>
      </c>
      <c r="AE5310" s="12">
        <v>4</v>
      </c>
      <c r="AF5310" s="14" t="str">
        <f t="shared" ref="AF5310:AF5311" si="3990">"0"</f>
        <v>0</v>
      </c>
      <c r="AG5310" s="12">
        <v>0</v>
      </c>
      <c r="AH5310" s="15">
        <f t="shared" si="3940"/>
        <v>49.730777078092942</v>
      </c>
      <c r="AI5310" s="16">
        <f t="shared" si="3940"/>
        <v>130</v>
      </c>
    </row>
    <row r="5311" spans="1:35" x14ac:dyDescent="0.25">
      <c r="A5311" s="10" t="s">
        <v>5295</v>
      </c>
      <c r="B5311" s="10" t="s">
        <v>5514</v>
      </c>
      <c r="C5311" s="10" t="s">
        <v>5519</v>
      </c>
      <c r="D5311" s="11">
        <v>166.42851118413799</v>
      </c>
      <c r="E5311" s="12">
        <v>458</v>
      </c>
      <c r="F5311" s="11">
        <v>1.9113866127396499</v>
      </c>
      <c r="G5311" s="12">
        <v>35</v>
      </c>
      <c r="H5311" s="11">
        <v>0.23485259949948201</v>
      </c>
      <c r="I5311" s="12">
        <v>1</v>
      </c>
      <c r="J5311" s="11" t="str">
        <f t="shared" si="3988"/>
        <v>0</v>
      </c>
      <c r="K5311" s="12">
        <v>0</v>
      </c>
      <c r="L5311" s="11" t="str">
        <f t="shared" si="3962"/>
        <v>0</v>
      </c>
      <c r="M5311" s="12">
        <v>0</v>
      </c>
      <c r="N5311" s="11" t="str">
        <f t="shared" si="3985"/>
        <v>0</v>
      </c>
      <c r="O5311" s="12">
        <v>0</v>
      </c>
      <c r="P5311" s="11" t="str">
        <f t="shared" si="3986"/>
        <v>0</v>
      </c>
      <c r="Q5311" s="12">
        <v>0</v>
      </c>
      <c r="R5311" s="11" t="str">
        <f t="shared" si="3961"/>
        <v>0</v>
      </c>
      <c r="S5311" s="12">
        <v>0</v>
      </c>
      <c r="T5311" s="11">
        <v>0.68852102600230702</v>
      </c>
      <c r="U5311" s="12">
        <v>3</v>
      </c>
      <c r="V5311" s="11" t="str">
        <f t="shared" si="3987"/>
        <v>0</v>
      </c>
      <c r="W5311" s="12">
        <v>0</v>
      </c>
      <c r="X5311" s="11" t="str">
        <f t="shared" si="3976"/>
        <v>0</v>
      </c>
      <c r="Y5311" s="12">
        <v>0</v>
      </c>
      <c r="Z5311" s="11" t="str">
        <f t="shared" si="3965"/>
        <v>0</v>
      </c>
      <c r="AA5311" s="12">
        <v>0</v>
      </c>
      <c r="AB5311" s="11" t="str">
        <f t="shared" si="3989"/>
        <v>0</v>
      </c>
      <c r="AC5311" s="12">
        <v>0</v>
      </c>
      <c r="AD5311" s="11">
        <v>2.8376814826778398</v>
      </c>
      <c r="AE5311" s="12">
        <v>10</v>
      </c>
      <c r="AF5311" s="14" t="str">
        <f t="shared" si="3990"/>
        <v>0</v>
      </c>
      <c r="AG5311" s="12">
        <v>0</v>
      </c>
      <c r="AH5311" s="15">
        <f t="shared" si="3940"/>
        <v>172.10095290505728</v>
      </c>
      <c r="AI5311" s="16">
        <f t="shared" si="3940"/>
        <v>507</v>
      </c>
    </row>
    <row r="5312" spans="1:35" x14ac:dyDescent="0.25">
      <c r="A5312" s="10" t="s">
        <v>5295</v>
      </c>
      <c r="B5312" s="10" t="s">
        <v>5514</v>
      </c>
      <c r="C5312" s="10" t="s">
        <v>4675</v>
      </c>
      <c r="D5312" s="11">
        <v>149.75639910978799</v>
      </c>
      <c r="E5312" s="12">
        <v>466</v>
      </c>
      <c r="F5312" s="11">
        <v>0.232240867352692</v>
      </c>
      <c r="G5312" s="12">
        <v>9</v>
      </c>
      <c r="H5312" s="11">
        <v>15.970998505235</v>
      </c>
      <c r="I5312" s="12">
        <v>55</v>
      </c>
      <c r="J5312" s="11">
        <v>0.95736398000510803</v>
      </c>
      <c r="K5312" s="12">
        <v>2</v>
      </c>
      <c r="L5312" s="11" t="str">
        <f t="shared" si="3962"/>
        <v>0</v>
      </c>
      <c r="M5312" s="12">
        <v>0</v>
      </c>
      <c r="N5312" s="11" t="str">
        <f t="shared" si="3985"/>
        <v>0</v>
      </c>
      <c r="O5312" s="12">
        <v>0</v>
      </c>
      <c r="P5312" s="11" t="str">
        <f t="shared" si="3986"/>
        <v>0</v>
      </c>
      <c r="Q5312" s="12">
        <v>0</v>
      </c>
      <c r="R5312" s="11" t="str">
        <f t="shared" si="3961"/>
        <v>0</v>
      </c>
      <c r="S5312" s="12">
        <v>0</v>
      </c>
      <c r="T5312" s="11">
        <v>1.59847649069022</v>
      </c>
      <c r="U5312" s="12">
        <v>10</v>
      </c>
      <c r="V5312" s="11" t="str">
        <f t="shared" si="3987"/>
        <v>0</v>
      </c>
      <c r="W5312" s="12">
        <v>0</v>
      </c>
      <c r="X5312" s="11" t="str">
        <f t="shared" si="3976"/>
        <v>0</v>
      </c>
      <c r="Y5312" s="12">
        <v>0</v>
      </c>
      <c r="Z5312" s="11" t="str">
        <f t="shared" si="3965"/>
        <v>0</v>
      </c>
      <c r="AA5312" s="12">
        <v>0</v>
      </c>
      <c r="AB5312" s="11" t="str">
        <f t="shared" si="3989"/>
        <v>0</v>
      </c>
      <c r="AC5312" s="12">
        <v>0</v>
      </c>
      <c r="AD5312" s="11">
        <v>0.62668905124464602</v>
      </c>
      <c r="AE5312" s="12">
        <v>2</v>
      </c>
      <c r="AF5312" s="14">
        <v>2.15972925009623</v>
      </c>
      <c r="AG5312" s="12">
        <v>7</v>
      </c>
      <c r="AH5312" s="15">
        <f t="shared" si="3940"/>
        <v>171.3018972544119</v>
      </c>
      <c r="AI5312" s="16">
        <f t="shared" si="3940"/>
        <v>551</v>
      </c>
    </row>
    <row r="5313" spans="1:35" x14ac:dyDescent="0.25">
      <c r="A5313" s="10" t="s">
        <v>5295</v>
      </c>
      <c r="B5313" s="10" t="s">
        <v>5514</v>
      </c>
      <c r="C5313" s="10" t="s">
        <v>5520</v>
      </c>
      <c r="D5313" s="11">
        <v>93.497760794204595</v>
      </c>
      <c r="E5313" s="12">
        <v>229</v>
      </c>
      <c r="F5313" s="11">
        <v>0.75476621704985902</v>
      </c>
      <c r="G5313" s="12">
        <v>12</v>
      </c>
      <c r="H5313" s="11" t="str">
        <f>"0"</f>
        <v>0</v>
      </c>
      <c r="I5313" s="12">
        <v>0</v>
      </c>
      <c r="J5313" s="11" t="str">
        <f t="shared" ref="J5313:J5317" si="3991">"0"</f>
        <v>0</v>
      </c>
      <c r="K5313" s="12">
        <v>0</v>
      </c>
      <c r="L5313" s="11" t="str">
        <f t="shared" si="3962"/>
        <v>0</v>
      </c>
      <c r="M5313" s="12">
        <v>0</v>
      </c>
      <c r="N5313" s="11" t="str">
        <f t="shared" si="3985"/>
        <v>0</v>
      </c>
      <c r="O5313" s="12">
        <v>0</v>
      </c>
      <c r="P5313" s="11" t="str">
        <f t="shared" si="3986"/>
        <v>0</v>
      </c>
      <c r="Q5313" s="12">
        <v>0</v>
      </c>
      <c r="R5313" s="11" t="str">
        <f t="shared" si="3961"/>
        <v>0</v>
      </c>
      <c r="S5313" s="12">
        <v>0</v>
      </c>
      <c r="T5313" s="11">
        <v>4.7811677386963298</v>
      </c>
      <c r="U5313" s="12">
        <v>2</v>
      </c>
      <c r="V5313" s="11" t="str">
        <f t="shared" si="3987"/>
        <v>0</v>
      </c>
      <c r="W5313" s="12">
        <v>0</v>
      </c>
      <c r="X5313" s="11" t="str">
        <f t="shared" si="3976"/>
        <v>0</v>
      </c>
      <c r="Y5313" s="12">
        <v>0</v>
      </c>
      <c r="Z5313" s="11" t="str">
        <f t="shared" si="3965"/>
        <v>0</v>
      </c>
      <c r="AA5313" s="12">
        <v>0</v>
      </c>
      <c r="AB5313" s="11" t="str">
        <f t="shared" si="3989"/>
        <v>0</v>
      </c>
      <c r="AC5313" s="12">
        <v>0</v>
      </c>
      <c r="AD5313" s="11">
        <v>0.564489486252435</v>
      </c>
      <c r="AE5313" s="12">
        <v>2</v>
      </c>
      <c r="AF5313" s="14">
        <v>7.2822737001277199E-2</v>
      </c>
      <c r="AG5313" s="12">
        <v>1</v>
      </c>
      <c r="AH5313" s="15">
        <f t="shared" si="3940"/>
        <v>99.671006973204499</v>
      </c>
      <c r="AI5313" s="16">
        <f t="shared" si="3940"/>
        <v>246</v>
      </c>
    </row>
    <row r="5314" spans="1:35" x14ac:dyDescent="0.25">
      <c r="A5314" s="10" t="s">
        <v>5295</v>
      </c>
      <c r="B5314" s="10" t="s">
        <v>5514</v>
      </c>
      <c r="C5314" s="10" t="s">
        <v>5521</v>
      </c>
      <c r="D5314" s="11">
        <v>358.29017463552299</v>
      </c>
      <c r="E5314" s="12">
        <v>840</v>
      </c>
      <c r="F5314" s="11">
        <v>0.66449966261288895</v>
      </c>
      <c r="G5314" s="12">
        <v>10</v>
      </c>
      <c r="H5314" s="11">
        <v>0.42123711314979601</v>
      </c>
      <c r="I5314" s="12">
        <v>3</v>
      </c>
      <c r="J5314" s="11" t="str">
        <f t="shared" si="3991"/>
        <v>0</v>
      </c>
      <c r="K5314" s="12">
        <v>0</v>
      </c>
      <c r="L5314" s="11" t="str">
        <f t="shared" si="3962"/>
        <v>0</v>
      </c>
      <c r="M5314" s="12">
        <v>0</v>
      </c>
      <c r="N5314" s="11" t="str">
        <f t="shared" si="3985"/>
        <v>0</v>
      </c>
      <c r="O5314" s="12">
        <v>0</v>
      </c>
      <c r="P5314" s="11" t="str">
        <f t="shared" si="3986"/>
        <v>0</v>
      </c>
      <c r="Q5314" s="12">
        <v>0</v>
      </c>
      <c r="R5314" s="11" t="str">
        <f t="shared" si="3961"/>
        <v>0</v>
      </c>
      <c r="S5314" s="12">
        <v>0</v>
      </c>
      <c r="T5314" s="11">
        <v>1.1852180508036301</v>
      </c>
      <c r="U5314" s="12">
        <v>5</v>
      </c>
      <c r="V5314" s="11" t="str">
        <f t="shared" si="3987"/>
        <v>0</v>
      </c>
      <c r="W5314" s="12">
        <v>0</v>
      </c>
      <c r="X5314" s="11" t="str">
        <f t="shared" si="3976"/>
        <v>0</v>
      </c>
      <c r="Y5314" s="12">
        <v>0</v>
      </c>
      <c r="Z5314" s="11" t="str">
        <f t="shared" si="3965"/>
        <v>0</v>
      </c>
      <c r="AA5314" s="12">
        <v>0</v>
      </c>
      <c r="AB5314" s="11" t="str">
        <f t="shared" si="3989"/>
        <v>0</v>
      </c>
      <c r="AC5314" s="12">
        <v>0</v>
      </c>
      <c r="AD5314" s="11">
        <v>0.80139438630092896</v>
      </c>
      <c r="AE5314" s="12">
        <v>3</v>
      </c>
      <c r="AF5314" s="14" t="str">
        <f>"0"</f>
        <v>0</v>
      </c>
      <c r="AG5314" s="12">
        <v>0</v>
      </c>
      <c r="AH5314" s="15">
        <f t="shared" si="3940"/>
        <v>361.36252384839031</v>
      </c>
      <c r="AI5314" s="16">
        <f t="shared" si="3940"/>
        <v>861</v>
      </c>
    </row>
    <row r="5315" spans="1:35" x14ac:dyDescent="0.25">
      <c r="A5315" s="10" t="s">
        <v>5295</v>
      </c>
      <c r="B5315" s="10" t="s">
        <v>5514</v>
      </c>
      <c r="C5315" s="10" t="s">
        <v>5522</v>
      </c>
      <c r="D5315" s="11">
        <v>206.07733485430799</v>
      </c>
      <c r="E5315" s="12">
        <v>463</v>
      </c>
      <c r="F5315" s="11">
        <v>3.2653179221455702</v>
      </c>
      <c r="G5315" s="12">
        <v>42</v>
      </c>
      <c r="H5315" s="11">
        <v>4.5654689617768103</v>
      </c>
      <c r="I5315" s="12">
        <v>17</v>
      </c>
      <c r="J5315" s="11" t="str">
        <f t="shared" si="3991"/>
        <v>0</v>
      </c>
      <c r="K5315" s="12">
        <v>0</v>
      </c>
      <c r="L5315" s="11" t="str">
        <f t="shared" si="3962"/>
        <v>0</v>
      </c>
      <c r="M5315" s="12">
        <v>0</v>
      </c>
      <c r="N5315" s="11">
        <v>1.6986022501337999E-2</v>
      </c>
      <c r="O5315" s="12">
        <v>1</v>
      </c>
      <c r="P5315" s="11" t="str">
        <f t="shared" si="3986"/>
        <v>0</v>
      </c>
      <c r="Q5315" s="12">
        <v>0</v>
      </c>
      <c r="R5315" s="11" t="str">
        <f t="shared" si="3961"/>
        <v>0</v>
      </c>
      <c r="S5315" s="12">
        <v>0</v>
      </c>
      <c r="T5315" s="11">
        <v>0.41899960130389702</v>
      </c>
      <c r="U5315" s="12">
        <v>6</v>
      </c>
      <c r="V5315" s="11" t="str">
        <f t="shared" si="3987"/>
        <v>0</v>
      </c>
      <c r="W5315" s="12">
        <v>0</v>
      </c>
      <c r="X5315" s="11" t="str">
        <f t="shared" si="3976"/>
        <v>0</v>
      </c>
      <c r="Y5315" s="12">
        <v>0</v>
      </c>
      <c r="Z5315" s="11" t="str">
        <f t="shared" si="3965"/>
        <v>0</v>
      </c>
      <c r="AA5315" s="12">
        <v>0</v>
      </c>
      <c r="AB5315" s="11" t="str">
        <f t="shared" si="3989"/>
        <v>0</v>
      </c>
      <c r="AC5315" s="12">
        <v>0</v>
      </c>
      <c r="AD5315" s="11">
        <v>0.27022275645232802</v>
      </c>
      <c r="AE5315" s="12">
        <v>1</v>
      </c>
      <c r="AF5315" s="14">
        <v>0.51789180074847097</v>
      </c>
      <c r="AG5315" s="12">
        <v>3</v>
      </c>
      <c r="AH5315" s="15">
        <f t="shared" si="3940"/>
        <v>215.13222191923643</v>
      </c>
      <c r="AI5315" s="16">
        <f t="shared" si="3940"/>
        <v>533</v>
      </c>
    </row>
    <row r="5316" spans="1:35" x14ac:dyDescent="0.25">
      <c r="A5316" s="10" t="s">
        <v>5295</v>
      </c>
      <c r="B5316" s="10" t="s">
        <v>5514</v>
      </c>
      <c r="C5316" s="10" t="s">
        <v>5523</v>
      </c>
      <c r="D5316" s="11">
        <v>74.859309824001301</v>
      </c>
      <c r="E5316" s="12">
        <v>252</v>
      </c>
      <c r="F5316" s="11">
        <v>2.2852625406398501</v>
      </c>
      <c r="G5316" s="12">
        <v>40</v>
      </c>
      <c r="H5316" s="11">
        <v>10.995421426808599</v>
      </c>
      <c r="I5316" s="12">
        <v>37</v>
      </c>
      <c r="J5316" s="11" t="str">
        <f t="shared" si="3991"/>
        <v>0</v>
      </c>
      <c r="K5316" s="12">
        <v>0</v>
      </c>
      <c r="L5316" s="11" t="str">
        <f t="shared" si="3962"/>
        <v>0</v>
      </c>
      <c r="M5316" s="12">
        <v>0</v>
      </c>
      <c r="N5316" s="11" t="str">
        <f>"0"</f>
        <v>0</v>
      </c>
      <c r="O5316" s="12">
        <v>0</v>
      </c>
      <c r="P5316" s="11" t="str">
        <f t="shared" si="3986"/>
        <v>0</v>
      </c>
      <c r="Q5316" s="12">
        <v>0</v>
      </c>
      <c r="R5316" s="11" t="str">
        <f t="shared" si="3961"/>
        <v>0</v>
      </c>
      <c r="S5316" s="12">
        <v>0</v>
      </c>
      <c r="T5316" s="11">
        <v>0.41430492365008798</v>
      </c>
      <c r="U5316" s="12">
        <v>4</v>
      </c>
      <c r="V5316" s="11" t="str">
        <f t="shared" si="3987"/>
        <v>0</v>
      </c>
      <c r="W5316" s="12">
        <v>0</v>
      </c>
      <c r="X5316" s="11" t="str">
        <f t="shared" si="3976"/>
        <v>0</v>
      </c>
      <c r="Y5316" s="12">
        <v>0</v>
      </c>
      <c r="Z5316" s="11" t="str">
        <f t="shared" si="3965"/>
        <v>0</v>
      </c>
      <c r="AA5316" s="12">
        <v>0</v>
      </c>
      <c r="AB5316" s="11">
        <v>0.167070167099405</v>
      </c>
      <c r="AC5316" s="12">
        <v>1</v>
      </c>
      <c r="AD5316" s="11">
        <v>1.4667857425022499</v>
      </c>
      <c r="AE5316" s="12">
        <v>4</v>
      </c>
      <c r="AF5316" s="14">
        <v>1.27471163045744</v>
      </c>
      <c r="AG5316" s="12">
        <v>5</v>
      </c>
      <c r="AH5316" s="15">
        <f t="shared" si="3940"/>
        <v>91.462866255158957</v>
      </c>
      <c r="AI5316" s="16">
        <f t="shared" si="3940"/>
        <v>343</v>
      </c>
    </row>
    <row r="5317" spans="1:35" x14ac:dyDescent="0.25">
      <c r="A5317" s="10" t="s">
        <v>5295</v>
      </c>
      <c r="B5317" s="10" t="s">
        <v>5514</v>
      </c>
      <c r="C5317" s="10" t="s">
        <v>5524</v>
      </c>
      <c r="D5317" s="11">
        <v>381.32750128265099</v>
      </c>
      <c r="E5317" s="12">
        <v>1011</v>
      </c>
      <c r="F5317" s="11">
        <v>2.08472118669913</v>
      </c>
      <c r="G5317" s="12">
        <v>51</v>
      </c>
      <c r="H5317" s="11">
        <v>6.1759167991741197</v>
      </c>
      <c r="I5317" s="12">
        <v>31</v>
      </c>
      <c r="J5317" s="11" t="str">
        <f t="shared" si="3991"/>
        <v>0</v>
      </c>
      <c r="K5317" s="12">
        <v>0</v>
      </c>
      <c r="L5317" s="11" t="str">
        <f t="shared" si="3962"/>
        <v>0</v>
      </c>
      <c r="M5317" s="12">
        <v>0</v>
      </c>
      <c r="N5317" s="11">
        <v>7.9083740234374995E-3</v>
      </c>
      <c r="O5317" s="12">
        <v>1</v>
      </c>
      <c r="P5317" s="11" t="str">
        <f t="shared" si="3986"/>
        <v>0</v>
      </c>
      <c r="Q5317" s="12">
        <v>0</v>
      </c>
      <c r="R5317" s="11" t="str">
        <f t="shared" si="3961"/>
        <v>0</v>
      </c>
      <c r="S5317" s="12">
        <v>0</v>
      </c>
      <c r="T5317" s="11">
        <v>3.1730687770517298</v>
      </c>
      <c r="U5317" s="12">
        <v>13</v>
      </c>
      <c r="V5317" s="11" t="str">
        <f t="shared" si="3987"/>
        <v>0</v>
      </c>
      <c r="W5317" s="12">
        <v>0</v>
      </c>
      <c r="X5317" s="11" t="str">
        <f t="shared" si="3976"/>
        <v>0</v>
      </c>
      <c r="Y5317" s="12">
        <v>0</v>
      </c>
      <c r="Z5317" s="11" t="str">
        <f t="shared" si="3965"/>
        <v>0</v>
      </c>
      <c r="AA5317" s="12">
        <v>0</v>
      </c>
      <c r="AB5317" s="11" t="str">
        <f t="shared" ref="AB5317:AB5366" si="3992">"0"</f>
        <v>0</v>
      </c>
      <c r="AC5317" s="12">
        <v>0</v>
      </c>
      <c r="AD5317" s="11">
        <v>0.12687772120080901</v>
      </c>
      <c r="AE5317" s="12">
        <v>1</v>
      </c>
      <c r="AF5317" s="14">
        <v>0.47663937169974202</v>
      </c>
      <c r="AG5317" s="12">
        <v>2</v>
      </c>
      <c r="AH5317" s="15">
        <f t="shared" si="3940"/>
        <v>393.37263351249993</v>
      </c>
      <c r="AI5317" s="16">
        <f t="shared" si="3940"/>
        <v>1110</v>
      </c>
    </row>
    <row r="5318" spans="1:35" x14ac:dyDescent="0.25">
      <c r="A5318" s="10" t="s">
        <v>5295</v>
      </c>
      <c r="B5318" s="10" t="s">
        <v>5525</v>
      </c>
      <c r="C5318" s="10" t="s">
        <v>5526</v>
      </c>
      <c r="D5318" s="11">
        <v>36.107464784275003</v>
      </c>
      <c r="E5318" s="12">
        <v>145</v>
      </c>
      <c r="F5318" s="11">
        <v>1.22683326001812E-2</v>
      </c>
      <c r="G5318" s="12">
        <v>1</v>
      </c>
      <c r="H5318" s="11">
        <v>23.778386508178599</v>
      </c>
      <c r="I5318" s="12">
        <v>106</v>
      </c>
      <c r="J5318" s="11">
        <v>0.110578177798819</v>
      </c>
      <c r="K5318" s="12">
        <v>1</v>
      </c>
      <c r="L5318" s="11" t="str">
        <f t="shared" si="3962"/>
        <v>0</v>
      </c>
      <c r="M5318" s="12">
        <v>0</v>
      </c>
      <c r="N5318" s="11" t="str">
        <f t="shared" ref="N5318:N5319" si="3993">"0"</f>
        <v>0</v>
      </c>
      <c r="O5318" s="12">
        <v>0</v>
      </c>
      <c r="P5318" s="11" t="str">
        <f t="shared" si="3986"/>
        <v>0</v>
      </c>
      <c r="Q5318" s="12">
        <v>0</v>
      </c>
      <c r="R5318" s="11" t="str">
        <f t="shared" si="3961"/>
        <v>0</v>
      </c>
      <c r="S5318" s="12">
        <v>0</v>
      </c>
      <c r="T5318" s="11">
        <v>0.53677808160072404</v>
      </c>
      <c r="U5318" s="12">
        <v>4</v>
      </c>
      <c r="V5318" s="11" t="str">
        <f t="shared" si="3987"/>
        <v>0</v>
      </c>
      <c r="W5318" s="12">
        <v>0</v>
      </c>
      <c r="X5318" s="11" t="str">
        <f t="shared" si="3976"/>
        <v>0</v>
      </c>
      <c r="Y5318" s="12">
        <v>0</v>
      </c>
      <c r="Z5318" s="11" t="str">
        <f t="shared" si="3965"/>
        <v>0</v>
      </c>
      <c r="AA5318" s="12">
        <v>0</v>
      </c>
      <c r="AB5318" s="11" t="str">
        <f t="shared" si="3992"/>
        <v>0</v>
      </c>
      <c r="AC5318" s="12">
        <v>0</v>
      </c>
      <c r="AD5318" s="11" t="str">
        <f t="shared" ref="AD5318:AD5319" si="3994">"0"</f>
        <v>0</v>
      </c>
      <c r="AE5318" s="12">
        <v>0</v>
      </c>
      <c r="AF5318" s="14" t="str">
        <f t="shared" ref="AF5318:AF5319" si="3995">"0"</f>
        <v>0</v>
      </c>
      <c r="AG5318" s="12">
        <v>0</v>
      </c>
      <c r="AH5318" s="15">
        <f t="shared" ref="AH5318:AI5381" si="3996">SUM(D5318+F5318+H5318+J5318+L5318+N5318+P5318+R5318+T5318+V5318+X5318+Z5318+AB5318+AD5318+AF5318)</f>
        <v>60.545475884453325</v>
      </c>
      <c r="AI5318" s="16">
        <f t="shared" si="3996"/>
        <v>257</v>
      </c>
    </row>
    <row r="5319" spans="1:35" x14ac:dyDescent="0.25">
      <c r="A5319" s="10" t="s">
        <v>5295</v>
      </c>
      <c r="B5319" s="10" t="s">
        <v>5525</v>
      </c>
      <c r="C5319" s="10" t="s">
        <v>5527</v>
      </c>
      <c r="D5319" s="11">
        <v>31.785693223421202</v>
      </c>
      <c r="E5319" s="12">
        <v>130</v>
      </c>
      <c r="F5319" s="11" t="str">
        <f>"0"</f>
        <v>0</v>
      </c>
      <c r="G5319" s="12">
        <v>0</v>
      </c>
      <c r="H5319" s="11">
        <v>23.411278998344098</v>
      </c>
      <c r="I5319" s="12">
        <v>130</v>
      </c>
      <c r="J5319" s="11">
        <v>0.52227807484855604</v>
      </c>
      <c r="K5319" s="12">
        <v>1</v>
      </c>
      <c r="L5319" s="11" t="str">
        <f t="shared" si="3962"/>
        <v>0</v>
      </c>
      <c r="M5319" s="12">
        <v>0</v>
      </c>
      <c r="N5319" s="11" t="str">
        <f t="shared" si="3993"/>
        <v>0</v>
      </c>
      <c r="O5319" s="12">
        <v>0</v>
      </c>
      <c r="P5319" s="11" t="str">
        <f t="shared" si="3986"/>
        <v>0</v>
      </c>
      <c r="Q5319" s="12">
        <v>0</v>
      </c>
      <c r="R5319" s="11" t="str">
        <f t="shared" si="3961"/>
        <v>0</v>
      </c>
      <c r="S5319" s="12">
        <v>0</v>
      </c>
      <c r="T5319" s="11">
        <v>9.9234179898027008</v>
      </c>
      <c r="U5319" s="12">
        <v>5</v>
      </c>
      <c r="V5319" s="11" t="str">
        <f t="shared" si="3987"/>
        <v>0</v>
      </c>
      <c r="W5319" s="12">
        <v>0</v>
      </c>
      <c r="X5319" s="11" t="str">
        <f t="shared" si="3976"/>
        <v>0</v>
      </c>
      <c r="Y5319" s="12">
        <v>0</v>
      </c>
      <c r="Z5319" s="11" t="str">
        <f t="shared" si="3965"/>
        <v>0</v>
      </c>
      <c r="AA5319" s="12">
        <v>0</v>
      </c>
      <c r="AB5319" s="11" t="str">
        <f t="shared" si="3992"/>
        <v>0</v>
      </c>
      <c r="AC5319" s="12">
        <v>0</v>
      </c>
      <c r="AD5319" s="11" t="str">
        <f t="shared" si="3994"/>
        <v>0</v>
      </c>
      <c r="AE5319" s="12">
        <v>0</v>
      </c>
      <c r="AF5319" s="14" t="str">
        <f t="shared" si="3995"/>
        <v>0</v>
      </c>
      <c r="AG5319" s="12">
        <v>0</v>
      </c>
      <c r="AH5319" s="15">
        <f t="shared" si="3996"/>
        <v>65.642668286416551</v>
      </c>
      <c r="AI5319" s="16">
        <f t="shared" si="3996"/>
        <v>266</v>
      </c>
    </row>
    <row r="5320" spans="1:35" x14ac:dyDescent="0.25">
      <c r="A5320" s="10" t="s">
        <v>5295</v>
      </c>
      <c r="B5320" s="10" t="s">
        <v>5525</v>
      </c>
      <c r="C5320" s="10" t="s">
        <v>5528</v>
      </c>
      <c r="D5320" s="11">
        <v>52.335819954156499</v>
      </c>
      <c r="E5320" s="12">
        <v>182</v>
      </c>
      <c r="F5320" s="11">
        <v>8.2656266947379403E-2</v>
      </c>
      <c r="G5320" s="12">
        <v>2</v>
      </c>
      <c r="H5320" s="11">
        <v>15.442326134532999</v>
      </c>
      <c r="I5320" s="12">
        <v>71</v>
      </c>
      <c r="J5320" s="11" t="str">
        <f>"0"</f>
        <v>0</v>
      </c>
      <c r="K5320" s="12">
        <v>0</v>
      </c>
      <c r="L5320" s="11" t="str">
        <f t="shared" si="3962"/>
        <v>0</v>
      </c>
      <c r="M5320" s="12">
        <v>0</v>
      </c>
      <c r="N5320" s="11">
        <v>0.36639005920185702</v>
      </c>
      <c r="O5320" s="12">
        <v>4</v>
      </c>
      <c r="P5320" s="11" t="str">
        <f t="shared" si="3986"/>
        <v>0</v>
      </c>
      <c r="Q5320" s="12">
        <v>0</v>
      </c>
      <c r="R5320" s="11" t="str">
        <f t="shared" si="3961"/>
        <v>0</v>
      </c>
      <c r="S5320" s="12">
        <v>0</v>
      </c>
      <c r="T5320" s="11">
        <v>2.6858049069510299</v>
      </c>
      <c r="U5320" s="12">
        <v>10</v>
      </c>
      <c r="V5320" s="11" t="str">
        <f t="shared" si="3987"/>
        <v>0</v>
      </c>
      <c r="W5320" s="12">
        <v>0</v>
      </c>
      <c r="X5320" s="11" t="str">
        <f t="shared" si="3976"/>
        <v>0</v>
      </c>
      <c r="Y5320" s="12">
        <v>0</v>
      </c>
      <c r="Z5320" s="11" t="str">
        <f t="shared" si="3965"/>
        <v>0</v>
      </c>
      <c r="AA5320" s="12">
        <v>0</v>
      </c>
      <c r="AB5320" s="11" t="str">
        <f t="shared" si="3992"/>
        <v>0</v>
      </c>
      <c r="AC5320" s="12">
        <v>0</v>
      </c>
      <c r="AD5320" s="11">
        <v>6.4433266949230905E-2</v>
      </c>
      <c r="AE5320" s="12">
        <v>1</v>
      </c>
      <c r="AF5320" s="14">
        <v>0.800812840899364</v>
      </c>
      <c r="AG5320" s="12">
        <v>5</v>
      </c>
      <c r="AH5320" s="15">
        <f t="shared" si="3996"/>
        <v>71.77824342963838</v>
      </c>
      <c r="AI5320" s="16">
        <f t="shared" si="3996"/>
        <v>275</v>
      </c>
    </row>
    <row r="5321" spans="1:35" x14ac:dyDescent="0.25">
      <c r="A5321" s="10" t="s">
        <v>5295</v>
      </c>
      <c r="B5321" s="10" t="s">
        <v>5525</v>
      </c>
      <c r="C5321" s="10" t="s">
        <v>5529</v>
      </c>
      <c r="D5321" s="11">
        <v>232.55294464697599</v>
      </c>
      <c r="E5321" s="12">
        <v>751</v>
      </c>
      <c r="F5321" s="11">
        <v>1.40918307506514E-2</v>
      </c>
      <c r="G5321" s="12">
        <v>1</v>
      </c>
      <c r="H5321" s="11">
        <v>79.137306631443394</v>
      </c>
      <c r="I5321" s="12">
        <v>361</v>
      </c>
      <c r="J5321" s="11">
        <v>9.2905243648772895E-2</v>
      </c>
      <c r="K5321" s="12">
        <v>1</v>
      </c>
      <c r="L5321" s="11" t="str">
        <f t="shared" si="3962"/>
        <v>0</v>
      </c>
      <c r="M5321" s="12">
        <v>0</v>
      </c>
      <c r="N5321" s="11">
        <v>1.3527186925614201</v>
      </c>
      <c r="O5321" s="12">
        <v>19</v>
      </c>
      <c r="P5321" s="11" t="str">
        <f t="shared" si="3986"/>
        <v>0</v>
      </c>
      <c r="Q5321" s="12">
        <v>0</v>
      </c>
      <c r="R5321" s="11" t="str">
        <f t="shared" si="3961"/>
        <v>0</v>
      </c>
      <c r="S5321" s="12">
        <v>0</v>
      </c>
      <c r="T5321" s="11">
        <v>12.4446503731956</v>
      </c>
      <c r="U5321" s="12">
        <v>56</v>
      </c>
      <c r="V5321" s="11" t="str">
        <f t="shared" si="3987"/>
        <v>0</v>
      </c>
      <c r="W5321" s="12">
        <v>0</v>
      </c>
      <c r="X5321" s="11" t="str">
        <f t="shared" si="3976"/>
        <v>0</v>
      </c>
      <c r="Y5321" s="12">
        <v>0</v>
      </c>
      <c r="Z5321" s="11" t="str">
        <f t="shared" si="3965"/>
        <v>0</v>
      </c>
      <c r="AA5321" s="12">
        <v>0</v>
      </c>
      <c r="AB5321" s="11" t="str">
        <f t="shared" si="3992"/>
        <v>0</v>
      </c>
      <c r="AC5321" s="12">
        <v>0</v>
      </c>
      <c r="AD5321" s="11" t="str">
        <f>"0"</f>
        <v>0</v>
      </c>
      <c r="AE5321" s="12">
        <v>0</v>
      </c>
      <c r="AF5321" s="14">
        <v>2.6649913310587099</v>
      </c>
      <c r="AG5321" s="12">
        <v>13</v>
      </c>
      <c r="AH5321" s="15">
        <f t="shared" si="3996"/>
        <v>328.25960874963459</v>
      </c>
      <c r="AI5321" s="16">
        <f t="shared" si="3996"/>
        <v>1202</v>
      </c>
    </row>
    <row r="5322" spans="1:35" x14ac:dyDescent="0.25">
      <c r="A5322" s="10" t="s">
        <v>5295</v>
      </c>
      <c r="B5322" s="10" t="s">
        <v>5525</v>
      </c>
      <c r="C5322" s="10" t="s">
        <v>5530</v>
      </c>
      <c r="D5322" s="11">
        <v>11.8412989638328</v>
      </c>
      <c r="E5322" s="12">
        <v>57</v>
      </c>
      <c r="F5322" s="11">
        <v>0.102966294748918</v>
      </c>
      <c r="G5322" s="12">
        <v>1</v>
      </c>
      <c r="H5322" s="11">
        <v>2.9716166921050999</v>
      </c>
      <c r="I5322" s="12">
        <v>18</v>
      </c>
      <c r="J5322" s="11" t="str">
        <f>"0"</f>
        <v>0</v>
      </c>
      <c r="K5322" s="12">
        <v>0</v>
      </c>
      <c r="L5322" s="11" t="str">
        <f t="shared" si="3962"/>
        <v>0</v>
      </c>
      <c r="M5322" s="12">
        <v>0</v>
      </c>
      <c r="N5322" s="11">
        <v>1.04824371884746</v>
      </c>
      <c r="O5322" s="12">
        <v>14</v>
      </c>
      <c r="P5322" s="11">
        <v>0.12152292970171</v>
      </c>
      <c r="Q5322" s="12">
        <v>2</v>
      </c>
      <c r="R5322" s="11" t="str">
        <f t="shared" si="3961"/>
        <v>0</v>
      </c>
      <c r="S5322" s="12">
        <v>0</v>
      </c>
      <c r="T5322" s="11">
        <v>2.8946478299957499</v>
      </c>
      <c r="U5322" s="12">
        <v>21</v>
      </c>
      <c r="V5322" s="11" t="str">
        <f t="shared" si="3987"/>
        <v>0</v>
      </c>
      <c r="W5322" s="12">
        <v>0</v>
      </c>
      <c r="X5322" s="11" t="str">
        <f t="shared" si="3976"/>
        <v>0</v>
      </c>
      <c r="Y5322" s="12">
        <v>0</v>
      </c>
      <c r="Z5322" s="11" t="str">
        <f t="shared" si="3965"/>
        <v>0</v>
      </c>
      <c r="AA5322" s="12">
        <v>0</v>
      </c>
      <c r="AB5322" s="11" t="str">
        <f t="shared" si="3992"/>
        <v>0</v>
      </c>
      <c r="AC5322" s="12">
        <v>0</v>
      </c>
      <c r="AD5322" s="11">
        <v>5.0902362199756197E-2</v>
      </c>
      <c r="AE5322" s="12">
        <v>1</v>
      </c>
      <c r="AF5322" s="14">
        <v>0.12864952355091699</v>
      </c>
      <c r="AG5322" s="12">
        <v>2</v>
      </c>
      <c r="AH5322" s="15">
        <f t="shared" si="3996"/>
        <v>19.159848314982412</v>
      </c>
      <c r="AI5322" s="16">
        <f t="shared" si="3996"/>
        <v>116</v>
      </c>
    </row>
    <row r="5323" spans="1:35" x14ac:dyDescent="0.25">
      <c r="A5323" s="10" t="s">
        <v>5295</v>
      </c>
      <c r="B5323" s="10" t="s">
        <v>5525</v>
      </c>
      <c r="C5323" s="10" t="s">
        <v>5531</v>
      </c>
      <c r="D5323" s="11">
        <v>62.300257434823799</v>
      </c>
      <c r="E5323" s="12">
        <v>193</v>
      </c>
      <c r="F5323" s="11" t="str">
        <f t="shared" ref="F5323:F5325" si="3997">"0"</f>
        <v>0</v>
      </c>
      <c r="G5323" s="12">
        <v>0</v>
      </c>
      <c r="H5323" s="11">
        <v>23.466732077975799</v>
      </c>
      <c r="I5323" s="12">
        <v>105</v>
      </c>
      <c r="J5323" s="11">
        <v>6.2957007753229304</v>
      </c>
      <c r="K5323" s="12">
        <v>14</v>
      </c>
      <c r="L5323" s="11" t="str">
        <f t="shared" si="3962"/>
        <v>0</v>
      </c>
      <c r="M5323" s="12">
        <v>0</v>
      </c>
      <c r="N5323" s="11">
        <v>1.35822856875196</v>
      </c>
      <c r="O5323" s="12">
        <v>13</v>
      </c>
      <c r="P5323" s="11">
        <v>7.0325859500426899E-2</v>
      </c>
      <c r="Q5323" s="12">
        <v>1</v>
      </c>
      <c r="R5323" s="11" t="str">
        <f t="shared" si="3961"/>
        <v>0</v>
      </c>
      <c r="S5323" s="12">
        <v>0</v>
      </c>
      <c r="T5323" s="11">
        <v>6.5684928870486203</v>
      </c>
      <c r="U5323" s="12">
        <v>39</v>
      </c>
      <c r="V5323" s="11" t="str">
        <f t="shared" si="3987"/>
        <v>0</v>
      </c>
      <c r="W5323" s="12">
        <v>0</v>
      </c>
      <c r="X5323" s="11" t="str">
        <f t="shared" si="3976"/>
        <v>0</v>
      </c>
      <c r="Y5323" s="12">
        <v>0</v>
      </c>
      <c r="Z5323" s="11" t="str">
        <f t="shared" si="3965"/>
        <v>0</v>
      </c>
      <c r="AA5323" s="12">
        <v>0</v>
      </c>
      <c r="AB5323" s="11" t="str">
        <f t="shared" si="3992"/>
        <v>0</v>
      </c>
      <c r="AC5323" s="12">
        <v>0</v>
      </c>
      <c r="AD5323" s="11" t="str">
        <f t="shared" ref="AD5323:AD5333" si="3998">"0"</f>
        <v>0</v>
      </c>
      <c r="AE5323" s="12">
        <v>0</v>
      </c>
      <c r="AF5323" s="14">
        <v>2.0842956780511801</v>
      </c>
      <c r="AG5323" s="12">
        <v>7</v>
      </c>
      <c r="AH5323" s="15">
        <f t="shared" si="3996"/>
        <v>102.14403328147471</v>
      </c>
      <c r="AI5323" s="16">
        <f t="shared" si="3996"/>
        <v>372</v>
      </c>
    </row>
    <row r="5324" spans="1:35" x14ac:dyDescent="0.25">
      <c r="A5324" s="10" t="s">
        <v>5295</v>
      </c>
      <c r="B5324" s="10" t="s">
        <v>5525</v>
      </c>
      <c r="C5324" s="10" t="s">
        <v>5532</v>
      </c>
      <c r="D5324" s="11">
        <v>12.0242410008522</v>
      </c>
      <c r="E5324" s="12">
        <v>25</v>
      </c>
      <c r="F5324" s="11" t="str">
        <f t="shared" si="3997"/>
        <v>0</v>
      </c>
      <c r="G5324" s="12">
        <v>0</v>
      </c>
      <c r="H5324" s="11">
        <v>10.597850653332101</v>
      </c>
      <c r="I5324" s="12">
        <v>50</v>
      </c>
      <c r="J5324" s="11">
        <v>0.79424974664841297</v>
      </c>
      <c r="K5324" s="12">
        <v>1</v>
      </c>
      <c r="L5324" s="11" t="str">
        <f t="shared" si="3962"/>
        <v>0</v>
      </c>
      <c r="M5324" s="12">
        <v>0</v>
      </c>
      <c r="N5324" s="11" t="str">
        <f t="shared" ref="N5324:N5325" si="3999">"0"</f>
        <v>0</v>
      </c>
      <c r="O5324" s="12">
        <v>0</v>
      </c>
      <c r="P5324" s="11" t="str">
        <f t="shared" ref="P5324:P5325" si="4000">"0"</f>
        <v>0</v>
      </c>
      <c r="Q5324" s="12">
        <v>0</v>
      </c>
      <c r="R5324" s="11" t="str">
        <f t="shared" si="3961"/>
        <v>0</v>
      </c>
      <c r="S5324" s="12">
        <v>0</v>
      </c>
      <c r="T5324" s="11">
        <v>0.33877670105103003</v>
      </c>
      <c r="U5324" s="12">
        <v>4</v>
      </c>
      <c r="V5324" s="11" t="str">
        <f t="shared" si="3987"/>
        <v>0</v>
      </c>
      <c r="W5324" s="12">
        <v>0</v>
      </c>
      <c r="X5324" s="11" t="str">
        <f t="shared" si="3976"/>
        <v>0</v>
      </c>
      <c r="Y5324" s="12">
        <v>0</v>
      </c>
      <c r="Z5324" s="11" t="str">
        <f t="shared" si="3965"/>
        <v>0</v>
      </c>
      <c r="AA5324" s="12">
        <v>0</v>
      </c>
      <c r="AB5324" s="11" t="str">
        <f t="shared" si="3992"/>
        <v>0</v>
      </c>
      <c r="AC5324" s="12">
        <v>0</v>
      </c>
      <c r="AD5324" s="11" t="str">
        <f t="shared" si="3998"/>
        <v>0</v>
      </c>
      <c r="AE5324" s="12">
        <v>0</v>
      </c>
      <c r="AF5324" s="14">
        <v>0.51411453100065896</v>
      </c>
      <c r="AG5324" s="12">
        <v>2</v>
      </c>
      <c r="AH5324" s="15">
        <f t="shared" si="3996"/>
        <v>24.269232632884403</v>
      </c>
      <c r="AI5324" s="16">
        <f t="shared" si="3996"/>
        <v>82</v>
      </c>
    </row>
    <row r="5325" spans="1:35" x14ac:dyDescent="0.25">
      <c r="A5325" s="10" t="s">
        <v>5295</v>
      </c>
      <c r="B5325" s="10" t="s">
        <v>5525</v>
      </c>
      <c r="C5325" s="10" t="s">
        <v>5533</v>
      </c>
      <c r="D5325" s="11">
        <v>28.321826807657501</v>
      </c>
      <c r="E5325" s="12">
        <v>103</v>
      </c>
      <c r="F5325" s="11" t="str">
        <f t="shared" si="3997"/>
        <v>0</v>
      </c>
      <c r="G5325" s="12">
        <v>0</v>
      </c>
      <c r="H5325" s="11">
        <v>20.897326911832302</v>
      </c>
      <c r="I5325" s="12">
        <v>54</v>
      </c>
      <c r="J5325" s="11">
        <v>1.7650006287998501</v>
      </c>
      <c r="K5325" s="12">
        <v>3</v>
      </c>
      <c r="L5325" s="11" t="str">
        <f t="shared" si="3962"/>
        <v>0</v>
      </c>
      <c r="M5325" s="12">
        <v>0</v>
      </c>
      <c r="N5325" s="11" t="str">
        <f t="shared" si="3999"/>
        <v>0</v>
      </c>
      <c r="O5325" s="12">
        <v>0</v>
      </c>
      <c r="P5325" s="11" t="str">
        <f t="shared" si="4000"/>
        <v>0</v>
      </c>
      <c r="Q5325" s="12">
        <v>0</v>
      </c>
      <c r="R5325" s="11" t="str">
        <f t="shared" si="3961"/>
        <v>0</v>
      </c>
      <c r="S5325" s="12">
        <v>0</v>
      </c>
      <c r="T5325" s="11">
        <v>3.1058541460825402</v>
      </c>
      <c r="U5325" s="12">
        <v>14</v>
      </c>
      <c r="V5325" s="11" t="str">
        <f t="shared" si="3987"/>
        <v>0</v>
      </c>
      <c r="W5325" s="12">
        <v>0</v>
      </c>
      <c r="X5325" s="11" t="str">
        <f t="shared" si="3976"/>
        <v>0</v>
      </c>
      <c r="Y5325" s="12">
        <v>0</v>
      </c>
      <c r="Z5325" s="11" t="str">
        <f t="shared" si="3965"/>
        <v>0</v>
      </c>
      <c r="AA5325" s="12">
        <v>0</v>
      </c>
      <c r="AB5325" s="11" t="str">
        <f t="shared" si="3992"/>
        <v>0</v>
      </c>
      <c r="AC5325" s="12">
        <v>0</v>
      </c>
      <c r="AD5325" s="11" t="str">
        <f t="shared" si="3998"/>
        <v>0</v>
      </c>
      <c r="AE5325" s="12">
        <v>0</v>
      </c>
      <c r="AF5325" s="14" t="str">
        <f>"0"</f>
        <v>0</v>
      </c>
      <c r="AG5325" s="12">
        <v>0</v>
      </c>
      <c r="AH5325" s="15">
        <f t="shared" si="3996"/>
        <v>54.090008494372192</v>
      </c>
      <c r="AI5325" s="16">
        <f t="shared" si="3996"/>
        <v>174</v>
      </c>
    </row>
    <row r="5326" spans="1:35" x14ac:dyDescent="0.25">
      <c r="A5326" s="10" t="s">
        <v>5295</v>
      </c>
      <c r="B5326" s="10" t="s">
        <v>5525</v>
      </c>
      <c r="C5326" s="10" t="s">
        <v>5534</v>
      </c>
      <c r="D5326" s="11">
        <v>28.6679691799119</v>
      </c>
      <c r="E5326" s="12">
        <v>115</v>
      </c>
      <c r="F5326" s="11">
        <v>3.3625031500097102E-2</v>
      </c>
      <c r="G5326" s="12">
        <v>1</v>
      </c>
      <c r="H5326" s="11">
        <v>11.503714959217501</v>
      </c>
      <c r="I5326" s="12">
        <v>42</v>
      </c>
      <c r="J5326" s="11" t="str">
        <f t="shared" ref="J5326:J5329" si="4001">"0"</f>
        <v>0</v>
      </c>
      <c r="K5326" s="12">
        <v>0</v>
      </c>
      <c r="L5326" s="11" t="str">
        <f t="shared" si="3962"/>
        <v>0</v>
      </c>
      <c r="M5326" s="12">
        <v>0</v>
      </c>
      <c r="N5326" s="11">
        <v>0.619315556500039</v>
      </c>
      <c r="O5326" s="12">
        <v>7</v>
      </c>
      <c r="P5326" s="11">
        <v>0.232262645299252</v>
      </c>
      <c r="Q5326" s="12">
        <v>1</v>
      </c>
      <c r="R5326" s="11" t="str">
        <f t="shared" si="3961"/>
        <v>0</v>
      </c>
      <c r="S5326" s="12">
        <v>0</v>
      </c>
      <c r="T5326" s="11">
        <v>1.3159235519494199</v>
      </c>
      <c r="U5326" s="12">
        <v>13</v>
      </c>
      <c r="V5326" s="11" t="str">
        <f t="shared" si="3987"/>
        <v>0</v>
      </c>
      <c r="W5326" s="12">
        <v>0</v>
      </c>
      <c r="X5326" s="11" t="str">
        <f t="shared" si="3976"/>
        <v>0</v>
      </c>
      <c r="Y5326" s="12">
        <v>0</v>
      </c>
      <c r="Z5326" s="11" t="str">
        <f t="shared" si="3965"/>
        <v>0</v>
      </c>
      <c r="AA5326" s="12">
        <v>0</v>
      </c>
      <c r="AB5326" s="11" t="str">
        <f t="shared" si="3992"/>
        <v>0</v>
      </c>
      <c r="AC5326" s="12">
        <v>0</v>
      </c>
      <c r="AD5326" s="11" t="str">
        <f t="shared" si="3998"/>
        <v>0</v>
      </c>
      <c r="AE5326" s="12">
        <v>0</v>
      </c>
      <c r="AF5326" s="14">
        <v>1.59402324260397</v>
      </c>
      <c r="AG5326" s="12">
        <v>7</v>
      </c>
      <c r="AH5326" s="15">
        <f t="shared" si="3996"/>
        <v>43.966834166982174</v>
      </c>
      <c r="AI5326" s="16">
        <f t="shared" si="3996"/>
        <v>186</v>
      </c>
    </row>
    <row r="5327" spans="1:35" x14ac:dyDescent="0.25">
      <c r="A5327" s="10" t="s">
        <v>5295</v>
      </c>
      <c r="B5327" s="10" t="s">
        <v>5525</v>
      </c>
      <c r="C5327" s="10" t="s">
        <v>5535</v>
      </c>
      <c r="D5327" s="11">
        <v>20.706722496200701</v>
      </c>
      <c r="E5327" s="12">
        <v>104</v>
      </c>
      <c r="F5327" s="11">
        <v>2.9752337600953201E-2</v>
      </c>
      <c r="G5327" s="12">
        <v>1</v>
      </c>
      <c r="H5327" s="11">
        <v>3.1117891687267698</v>
      </c>
      <c r="I5327" s="12">
        <v>22</v>
      </c>
      <c r="J5327" s="11" t="str">
        <f t="shared" si="4001"/>
        <v>0</v>
      </c>
      <c r="K5327" s="12">
        <v>0</v>
      </c>
      <c r="L5327" s="11" t="str">
        <f t="shared" si="3962"/>
        <v>0</v>
      </c>
      <c r="M5327" s="12">
        <v>0</v>
      </c>
      <c r="N5327" s="11">
        <v>0.55506626254871105</v>
      </c>
      <c r="O5327" s="12">
        <v>4</v>
      </c>
      <c r="P5327" s="11">
        <v>7.3362108646305907E-2</v>
      </c>
      <c r="Q5327" s="12">
        <v>1</v>
      </c>
      <c r="R5327" s="11" t="str">
        <f t="shared" si="3961"/>
        <v>0</v>
      </c>
      <c r="S5327" s="12">
        <v>0</v>
      </c>
      <c r="T5327" s="11">
        <v>0.94082468080346304</v>
      </c>
      <c r="U5327" s="12">
        <v>9</v>
      </c>
      <c r="V5327" s="11" t="str">
        <f t="shared" si="3987"/>
        <v>0</v>
      </c>
      <c r="W5327" s="12">
        <v>0</v>
      </c>
      <c r="X5327" s="11" t="str">
        <f t="shared" si="3976"/>
        <v>0</v>
      </c>
      <c r="Y5327" s="12">
        <v>0</v>
      </c>
      <c r="Z5327" s="11" t="str">
        <f t="shared" si="3965"/>
        <v>0</v>
      </c>
      <c r="AA5327" s="12">
        <v>0</v>
      </c>
      <c r="AB5327" s="11" t="str">
        <f t="shared" si="3992"/>
        <v>0</v>
      </c>
      <c r="AC5327" s="12">
        <v>0</v>
      </c>
      <c r="AD5327" s="11" t="str">
        <f t="shared" si="3998"/>
        <v>0</v>
      </c>
      <c r="AE5327" s="12">
        <v>0</v>
      </c>
      <c r="AF5327" s="14" t="str">
        <f>"0"</f>
        <v>0</v>
      </c>
      <c r="AG5327" s="12">
        <v>0</v>
      </c>
      <c r="AH5327" s="15">
        <f t="shared" si="3996"/>
        <v>25.417517054526904</v>
      </c>
      <c r="AI5327" s="16">
        <f t="shared" si="3996"/>
        <v>141</v>
      </c>
    </row>
    <row r="5328" spans="1:35" x14ac:dyDescent="0.25">
      <c r="A5328" s="10" t="s">
        <v>5295</v>
      </c>
      <c r="B5328" s="10" t="s">
        <v>5410</v>
      </c>
      <c r="C5328" s="10" t="s">
        <v>5536</v>
      </c>
      <c r="D5328" s="11">
        <v>347.01378215070503</v>
      </c>
      <c r="E5328" s="12">
        <v>297</v>
      </c>
      <c r="F5328" s="11" t="str">
        <f t="shared" ref="F5328:F5329" si="4002">"0"</f>
        <v>0</v>
      </c>
      <c r="G5328" s="12">
        <v>0</v>
      </c>
      <c r="H5328" s="11">
        <v>9.0471146473083106</v>
      </c>
      <c r="I5328" s="12">
        <v>27</v>
      </c>
      <c r="J5328" s="11" t="str">
        <f t="shared" si="4001"/>
        <v>0</v>
      </c>
      <c r="K5328" s="12">
        <v>0</v>
      </c>
      <c r="L5328" s="11" t="str">
        <f t="shared" si="3962"/>
        <v>0</v>
      </c>
      <c r="M5328" s="12">
        <v>0</v>
      </c>
      <c r="N5328" s="11">
        <v>3.8235379561528799</v>
      </c>
      <c r="O5328" s="12">
        <v>20</v>
      </c>
      <c r="P5328" s="11">
        <v>7.2406631851135203E-2</v>
      </c>
      <c r="Q5328" s="12">
        <v>1</v>
      </c>
      <c r="R5328" s="11" t="str">
        <f t="shared" si="3961"/>
        <v>0</v>
      </c>
      <c r="S5328" s="12">
        <v>0</v>
      </c>
      <c r="T5328" s="11">
        <v>8.0577972966489693</v>
      </c>
      <c r="U5328" s="12">
        <v>31</v>
      </c>
      <c r="V5328" s="11" t="str">
        <f t="shared" si="3987"/>
        <v>0</v>
      </c>
      <c r="W5328" s="12">
        <v>0</v>
      </c>
      <c r="X5328" s="11" t="str">
        <f t="shared" si="3976"/>
        <v>0</v>
      </c>
      <c r="Y5328" s="12">
        <v>0</v>
      </c>
      <c r="Z5328" s="11" t="str">
        <f t="shared" si="3965"/>
        <v>0</v>
      </c>
      <c r="AA5328" s="12">
        <v>0</v>
      </c>
      <c r="AB5328" s="11" t="str">
        <f t="shared" si="3992"/>
        <v>0</v>
      </c>
      <c r="AC5328" s="12">
        <v>0</v>
      </c>
      <c r="AD5328" s="11" t="str">
        <f t="shared" si="3998"/>
        <v>0</v>
      </c>
      <c r="AE5328" s="12">
        <v>0</v>
      </c>
      <c r="AF5328" s="14">
        <v>0.13191638183593701</v>
      </c>
      <c r="AG5328" s="12">
        <v>1</v>
      </c>
      <c r="AH5328" s="15">
        <f t="shared" si="3996"/>
        <v>368.14655506450231</v>
      </c>
      <c r="AI5328" s="16">
        <f t="shared" si="3996"/>
        <v>377</v>
      </c>
    </row>
    <row r="5329" spans="1:35" x14ac:dyDescent="0.25">
      <c r="A5329" s="10" t="s">
        <v>5295</v>
      </c>
      <c r="B5329" s="10" t="s">
        <v>5410</v>
      </c>
      <c r="C5329" s="10" t="s">
        <v>5537</v>
      </c>
      <c r="D5329" s="11">
        <v>10.711392044105001</v>
      </c>
      <c r="E5329" s="12">
        <v>46</v>
      </c>
      <c r="F5329" s="11" t="str">
        <f t="shared" si="4002"/>
        <v>0</v>
      </c>
      <c r="G5329" s="12">
        <v>0</v>
      </c>
      <c r="H5329" s="11">
        <v>5.4658173733272504</v>
      </c>
      <c r="I5329" s="12">
        <v>29</v>
      </c>
      <c r="J5329" s="11" t="str">
        <f t="shared" si="4001"/>
        <v>0</v>
      </c>
      <c r="K5329" s="12">
        <v>0</v>
      </c>
      <c r="L5329" s="11" t="str">
        <f t="shared" si="3962"/>
        <v>0</v>
      </c>
      <c r="M5329" s="12">
        <v>0</v>
      </c>
      <c r="N5329" s="11">
        <v>1.39801888315026</v>
      </c>
      <c r="O5329" s="12">
        <v>16</v>
      </c>
      <c r="P5329" s="11">
        <v>0.136382123450209</v>
      </c>
      <c r="Q5329" s="12">
        <v>2</v>
      </c>
      <c r="R5329" s="11" t="str">
        <f t="shared" si="3961"/>
        <v>0</v>
      </c>
      <c r="S5329" s="12">
        <v>0</v>
      </c>
      <c r="T5329" s="11">
        <v>0.62511648604582404</v>
      </c>
      <c r="U5329" s="12">
        <v>5</v>
      </c>
      <c r="V5329" s="11" t="str">
        <f t="shared" si="3987"/>
        <v>0</v>
      </c>
      <c r="W5329" s="12">
        <v>0</v>
      </c>
      <c r="X5329" s="11" t="str">
        <f t="shared" si="3976"/>
        <v>0</v>
      </c>
      <c r="Y5329" s="12">
        <v>0</v>
      </c>
      <c r="Z5329" s="11" t="str">
        <f t="shared" si="3965"/>
        <v>0</v>
      </c>
      <c r="AA5329" s="12">
        <v>0</v>
      </c>
      <c r="AB5329" s="11" t="str">
        <f t="shared" si="3992"/>
        <v>0</v>
      </c>
      <c r="AC5329" s="12">
        <v>0</v>
      </c>
      <c r="AD5329" s="11" t="str">
        <f t="shared" si="3998"/>
        <v>0</v>
      </c>
      <c r="AE5329" s="12">
        <v>0</v>
      </c>
      <c r="AF5329" s="14" t="str">
        <f>"0"</f>
        <v>0</v>
      </c>
      <c r="AG5329" s="12">
        <v>0</v>
      </c>
      <c r="AH5329" s="15">
        <f t="shared" si="3996"/>
        <v>18.336726910078543</v>
      </c>
      <c r="AI5329" s="16">
        <f t="shared" si="3996"/>
        <v>98</v>
      </c>
    </row>
    <row r="5330" spans="1:35" x14ac:dyDescent="0.25">
      <c r="A5330" s="10" t="s">
        <v>5295</v>
      </c>
      <c r="B5330" s="10" t="s">
        <v>5410</v>
      </c>
      <c r="C5330" s="10" t="s">
        <v>5538</v>
      </c>
      <c r="D5330" s="11">
        <v>242.34304495897601</v>
      </c>
      <c r="E5330" s="12">
        <v>601</v>
      </c>
      <c r="F5330" s="11">
        <v>2.92252353497078E-2</v>
      </c>
      <c r="G5330" s="12">
        <v>2</v>
      </c>
      <c r="H5330" s="11">
        <v>33.538223403423601</v>
      </c>
      <c r="I5330" s="12">
        <v>115</v>
      </c>
      <c r="J5330" s="11">
        <v>3.9951193483493102</v>
      </c>
      <c r="K5330" s="12">
        <v>1</v>
      </c>
      <c r="L5330" s="11" t="str">
        <f t="shared" si="3962"/>
        <v>0</v>
      </c>
      <c r="M5330" s="12">
        <v>0</v>
      </c>
      <c r="N5330" s="11">
        <v>9.1822515303300705</v>
      </c>
      <c r="O5330" s="12">
        <v>89</v>
      </c>
      <c r="P5330" s="11">
        <v>0.219626143049133</v>
      </c>
      <c r="Q5330" s="12">
        <v>3</v>
      </c>
      <c r="R5330" s="11" t="str">
        <f t="shared" si="3961"/>
        <v>0</v>
      </c>
      <c r="S5330" s="12">
        <v>0</v>
      </c>
      <c r="T5330" s="11">
        <v>13.422166182150599</v>
      </c>
      <c r="U5330" s="12">
        <v>66</v>
      </c>
      <c r="V5330" s="11" t="str">
        <f t="shared" si="3987"/>
        <v>0</v>
      </c>
      <c r="W5330" s="12">
        <v>0</v>
      </c>
      <c r="X5330" s="11" t="str">
        <f t="shared" si="3976"/>
        <v>0</v>
      </c>
      <c r="Y5330" s="12">
        <v>0</v>
      </c>
      <c r="Z5330" s="11" t="str">
        <f t="shared" si="3965"/>
        <v>0</v>
      </c>
      <c r="AA5330" s="12">
        <v>0</v>
      </c>
      <c r="AB5330" s="11" t="str">
        <f t="shared" si="3992"/>
        <v>0</v>
      </c>
      <c r="AC5330" s="12">
        <v>0</v>
      </c>
      <c r="AD5330" s="11" t="str">
        <f t="shared" si="3998"/>
        <v>0</v>
      </c>
      <c r="AE5330" s="12">
        <v>0</v>
      </c>
      <c r="AF5330" s="14">
        <v>0.43394058740264702</v>
      </c>
      <c r="AG5330" s="12">
        <v>2</v>
      </c>
      <c r="AH5330" s="15">
        <f t="shared" si="3996"/>
        <v>303.16359738903111</v>
      </c>
      <c r="AI5330" s="16">
        <f t="shared" si="3996"/>
        <v>879</v>
      </c>
    </row>
    <row r="5331" spans="1:35" x14ac:dyDescent="0.25">
      <c r="A5331" s="10" t="s">
        <v>5295</v>
      </c>
      <c r="B5331" s="10" t="s">
        <v>5410</v>
      </c>
      <c r="C5331" s="10" t="s">
        <v>5539</v>
      </c>
      <c r="D5331" s="11">
        <v>172.44931273861999</v>
      </c>
      <c r="E5331" s="12">
        <v>269</v>
      </c>
      <c r="F5331" s="11" t="str">
        <f>"0"</f>
        <v>0</v>
      </c>
      <c r="G5331" s="12">
        <v>0</v>
      </c>
      <c r="H5331" s="11">
        <v>20.807336974285999</v>
      </c>
      <c r="I5331" s="12">
        <v>37</v>
      </c>
      <c r="J5331" s="11">
        <v>2.5609712292982398</v>
      </c>
      <c r="K5331" s="12">
        <v>2</v>
      </c>
      <c r="L5331" s="11" t="str">
        <f t="shared" si="3962"/>
        <v>0</v>
      </c>
      <c r="M5331" s="12">
        <v>0</v>
      </c>
      <c r="N5331" s="11">
        <v>2.6725852026064398</v>
      </c>
      <c r="O5331" s="12">
        <v>30</v>
      </c>
      <c r="P5331" s="11">
        <v>0.24838534189928799</v>
      </c>
      <c r="Q5331" s="12">
        <v>3</v>
      </c>
      <c r="R5331" s="11" t="str">
        <f t="shared" si="3961"/>
        <v>0</v>
      </c>
      <c r="S5331" s="12">
        <v>0</v>
      </c>
      <c r="T5331" s="11">
        <v>7.6093268902534703</v>
      </c>
      <c r="U5331" s="12">
        <v>34</v>
      </c>
      <c r="V5331" s="11" t="str">
        <f t="shared" si="3987"/>
        <v>0</v>
      </c>
      <c r="W5331" s="12">
        <v>0</v>
      </c>
      <c r="X5331" s="11" t="str">
        <f t="shared" si="3976"/>
        <v>0</v>
      </c>
      <c r="Y5331" s="12">
        <v>0</v>
      </c>
      <c r="Z5331" s="11" t="str">
        <f t="shared" si="3965"/>
        <v>0</v>
      </c>
      <c r="AA5331" s="12">
        <v>0</v>
      </c>
      <c r="AB5331" s="11" t="str">
        <f t="shared" si="3992"/>
        <v>0</v>
      </c>
      <c r="AC5331" s="12">
        <v>0</v>
      </c>
      <c r="AD5331" s="11" t="str">
        <f t="shared" si="3998"/>
        <v>0</v>
      </c>
      <c r="AE5331" s="12">
        <v>0</v>
      </c>
      <c r="AF5331" s="14">
        <v>0.13843832260222699</v>
      </c>
      <c r="AG5331" s="12">
        <v>1</v>
      </c>
      <c r="AH5331" s="15">
        <f t="shared" si="3996"/>
        <v>206.48635669956565</v>
      </c>
      <c r="AI5331" s="16">
        <f t="shared" si="3996"/>
        <v>376</v>
      </c>
    </row>
    <row r="5332" spans="1:35" x14ac:dyDescent="0.25">
      <c r="A5332" s="10" t="s">
        <v>5295</v>
      </c>
      <c r="B5332" s="10" t="s">
        <v>5410</v>
      </c>
      <c r="C5332" s="10" t="s">
        <v>3264</v>
      </c>
      <c r="D5332" s="11">
        <v>223.04172309370401</v>
      </c>
      <c r="E5332" s="12">
        <v>515</v>
      </c>
      <c r="F5332" s="11">
        <v>2.5831897100397801E-2</v>
      </c>
      <c r="G5332" s="12">
        <v>1</v>
      </c>
      <c r="H5332" s="11">
        <v>12.6791809002014</v>
      </c>
      <c r="I5332" s="12">
        <v>40</v>
      </c>
      <c r="J5332" s="11" t="str">
        <f t="shared" ref="J5332:J5336" si="4003">"0"</f>
        <v>0</v>
      </c>
      <c r="K5332" s="12">
        <v>0</v>
      </c>
      <c r="L5332" s="11" t="str">
        <f t="shared" si="3962"/>
        <v>0</v>
      </c>
      <c r="M5332" s="12">
        <v>0</v>
      </c>
      <c r="N5332" s="11">
        <v>5.41397565026862</v>
      </c>
      <c r="O5332" s="12">
        <v>67</v>
      </c>
      <c r="P5332" s="11">
        <v>8.1241144451204297E-2</v>
      </c>
      <c r="Q5332" s="12">
        <v>1</v>
      </c>
      <c r="R5332" s="11" t="str">
        <f t="shared" si="3961"/>
        <v>0</v>
      </c>
      <c r="S5332" s="12">
        <v>0</v>
      </c>
      <c r="T5332" s="11">
        <v>3.8223539255597299</v>
      </c>
      <c r="U5332" s="12">
        <v>39</v>
      </c>
      <c r="V5332" s="11" t="str">
        <f t="shared" si="3987"/>
        <v>0</v>
      </c>
      <c r="W5332" s="12">
        <v>0</v>
      </c>
      <c r="X5332" s="11" t="str">
        <f t="shared" si="3976"/>
        <v>0</v>
      </c>
      <c r="Y5332" s="12">
        <v>0</v>
      </c>
      <c r="Z5332" s="11" t="str">
        <f t="shared" si="3965"/>
        <v>0</v>
      </c>
      <c r="AA5332" s="12">
        <v>0</v>
      </c>
      <c r="AB5332" s="11" t="str">
        <f t="shared" si="3992"/>
        <v>0</v>
      </c>
      <c r="AC5332" s="12">
        <v>0</v>
      </c>
      <c r="AD5332" s="11" t="str">
        <f t="shared" si="3998"/>
        <v>0</v>
      </c>
      <c r="AE5332" s="12">
        <v>0</v>
      </c>
      <c r="AF5332" s="14">
        <v>9.9250815349155794E-2</v>
      </c>
      <c r="AG5332" s="12">
        <v>1</v>
      </c>
      <c r="AH5332" s="15">
        <f t="shared" si="3996"/>
        <v>245.16355742663453</v>
      </c>
      <c r="AI5332" s="16">
        <f t="shared" si="3996"/>
        <v>664</v>
      </c>
    </row>
    <row r="5333" spans="1:35" x14ac:dyDescent="0.25">
      <c r="A5333" s="10" t="s">
        <v>5295</v>
      </c>
      <c r="B5333" s="10" t="s">
        <v>5410</v>
      </c>
      <c r="C5333" s="10" t="s">
        <v>5540</v>
      </c>
      <c r="D5333" s="11">
        <v>162.873402653818</v>
      </c>
      <c r="E5333" s="12">
        <v>204</v>
      </c>
      <c r="F5333" s="11" t="str">
        <f>"0"</f>
        <v>0</v>
      </c>
      <c r="G5333" s="12">
        <v>0</v>
      </c>
      <c r="H5333" s="11">
        <v>7.0037078700018798</v>
      </c>
      <c r="I5333" s="12">
        <v>14</v>
      </c>
      <c r="J5333" s="11" t="str">
        <f t="shared" si="4003"/>
        <v>0</v>
      </c>
      <c r="K5333" s="12">
        <v>0</v>
      </c>
      <c r="L5333" s="11" t="str">
        <f t="shared" si="3962"/>
        <v>0</v>
      </c>
      <c r="M5333" s="12">
        <v>0</v>
      </c>
      <c r="N5333" s="11">
        <v>1.1522379772535001</v>
      </c>
      <c r="O5333" s="12">
        <v>8</v>
      </c>
      <c r="P5333" s="11" t="str">
        <f t="shared" ref="P5333:P5341" si="4004">"0"</f>
        <v>0</v>
      </c>
      <c r="Q5333" s="12">
        <v>0</v>
      </c>
      <c r="R5333" s="11" t="str">
        <f t="shared" si="3961"/>
        <v>0</v>
      </c>
      <c r="S5333" s="12">
        <v>0</v>
      </c>
      <c r="T5333" s="11">
        <v>6.8983508239492899</v>
      </c>
      <c r="U5333" s="12">
        <v>17</v>
      </c>
      <c r="V5333" s="11" t="str">
        <f t="shared" si="3987"/>
        <v>0</v>
      </c>
      <c r="W5333" s="12">
        <v>0</v>
      </c>
      <c r="X5333" s="11" t="str">
        <f t="shared" si="3976"/>
        <v>0</v>
      </c>
      <c r="Y5333" s="12">
        <v>0</v>
      </c>
      <c r="Z5333" s="11" t="str">
        <f t="shared" si="3965"/>
        <v>0</v>
      </c>
      <c r="AA5333" s="12">
        <v>0</v>
      </c>
      <c r="AB5333" s="11" t="str">
        <f t="shared" si="3992"/>
        <v>0</v>
      </c>
      <c r="AC5333" s="12">
        <v>0</v>
      </c>
      <c r="AD5333" s="11" t="str">
        <f t="shared" si="3998"/>
        <v>0</v>
      </c>
      <c r="AE5333" s="12">
        <v>0</v>
      </c>
      <c r="AF5333" s="14">
        <v>0.20243741380317701</v>
      </c>
      <c r="AG5333" s="12">
        <v>2</v>
      </c>
      <c r="AH5333" s="15">
        <f t="shared" si="3996"/>
        <v>178.13013673882585</v>
      </c>
      <c r="AI5333" s="16">
        <f t="shared" si="3996"/>
        <v>245</v>
      </c>
    </row>
    <row r="5334" spans="1:35" x14ac:dyDescent="0.25">
      <c r="A5334" s="10" t="s">
        <v>5295</v>
      </c>
      <c r="B5334" s="10" t="s">
        <v>5541</v>
      </c>
      <c r="C5334" s="10" t="s">
        <v>5542</v>
      </c>
      <c r="D5334" s="11">
        <v>4.9529252565696904</v>
      </c>
      <c r="E5334" s="12">
        <v>30</v>
      </c>
      <c r="F5334" s="11">
        <v>1.6093686349772301E-2</v>
      </c>
      <c r="G5334" s="12">
        <v>1</v>
      </c>
      <c r="H5334" s="11">
        <v>15.7010922583968</v>
      </c>
      <c r="I5334" s="12">
        <v>42</v>
      </c>
      <c r="J5334" s="11" t="str">
        <f t="shared" si="4003"/>
        <v>0</v>
      </c>
      <c r="K5334" s="12">
        <v>0</v>
      </c>
      <c r="L5334" s="11" t="str">
        <f t="shared" si="3962"/>
        <v>0</v>
      </c>
      <c r="M5334" s="12">
        <v>0</v>
      </c>
      <c r="N5334" s="11">
        <v>0.77512164631050395</v>
      </c>
      <c r="O5334" s="12">
        <v>12</v>
      </c>
      <c r="P5334" s="11" t="str">
        <f t="shared" si="4004"/>
        <v>0</v>
      </c>
      <c r="Q5334" s="12">
        <v>0</v>
      </c>
      <c r="R5334" s="11" t="str">
        <f t="shared" si="3961"/>
        <v>0</v>
      </c>
      <c r="S5334" s="12">
        <v>0</v>
      </c>
      <c r="T5334" s="11">
        <v>2.2037951777481202</v>
      </c>
      <c r="U5334" s="12">
        <v>14</v>
      </c>
      <c r="V5334" s="11" t="str">
        <f t="shared" si="3987"/>
        <v>0</v>
      </c>
      <c r="W5334" s="12">
        <v>0</v>
      </c>
      <c r="X5334" s="11" t="str">
        <f t="shared" si="3976"/>
        <v>0</v>
      </c>
      <c r="Y5334" s="12">
        <v>0</v>
      </c>
      <c r="Z5334" s="11" t="str">
        <f t="shared" si="3965"/>
        <v>0</v>
      </c>
      <c r="AA5334" s="12">
        <v>0</v>
      </c>
      <c r="AB5334" s="11" t="str">
        <f t="shared" si="3992"/>
        <v>0</v>
      </c>
      <c r="AC5334" s="12">
        <v>0</v>
      </c>
      <c r="AD5334" s="11">
        <v>0.237356814199847</v>
      </c>
      <c r="AE5334" s="12">
        <v>1</v>
      </c>
      <c r="AF5334" s="14">
        <v>7.7162634700160798E-2</v>
      </c>
      <c r="AG5334" s="12">
        <v>1</v>
      </c>
      <c r="AH5334" s="15">
        <f t="shared" si="3996"/>
        <v>23.963547474274893</v>
      </c>
      <c r="AI5334" s="16">
        <f t="shared" si="3996"/>
        <v>101</v>
      </c>
    </row>
    <row r="5335" spans="1:35" x14ac:dyDescent="0.25">
      <c r="A5335" s="10" t="s">
        <v>5295</v>
      </c>
      <c r="B5335" s="10" t="s">
        <v>5541</v>
      </c>
      <c r="C5335" s="10" t="s">
        <v>5543</v>
      </c>
      <c r="D5335" s="11">
        <v>9.8743322160991092</v>
      </c>
      <c r="E5335" s="12">
        <v>37</v>
      </c>
      <c r="F5335" s="11" t="str">
        <f t="shared" ref="F5335:F5344" si="4005">"0"</f>
        <v>0</v>
      </c>
      <c r="G5335" s="12">
        <v>0</v>
      </c>
      <c r="H5335" s="11">
        <v>6.0777767015476396</v>
      </c>
      <c r="I5335" s="12">
        <v>16</v>
      </c>
      <c r="J5335" s="11" t="str">
        <f t="shared" si="4003"/>
        <v>0</v>
      </c>
      <c r="K5335" s="12">
        <v>0</v>
      </c>
      <c r="L5335" s="11" t="str">
        <f t="shared" si="3962"/>
        <v>0</v>
      </c>
      <c r="M5335" s="12">
        <v>0</v>
      </c>
      <c r="N5335" s="11">
        <v>0.30041487940058897</v>
      </c>
      <c r="O5335" s="12">
        <v>4</v>
      </c>
      <c r="P5335" s="11" t="str">
        <f t="shared" si="4004"/>
        <v>0</v>
      </c>
      <c r="Q5335" s="12">
        <v>0</v>
      </c>
      <c r="R5335" s="11" t="str">
        <f t="shared" si="3961"/>
        <v>0</v>
      </c>
      <c r="S5335" s="12">
        <v>0</v>
      </c>
      <c r="T5335" s="11">
        <v>0.61523449499951799</v>
      </c>
      <c r="U5335" s="12">
        <v>6</v>
      </c>
      <c r="V5335" s="11" t="str">
        <f t="shared" si="3987"/>
        <v>0</v>
      </c>
      <c r="W5335" s="12">
        <v>0</v>
      </c>
      <c r="X5335" s="11" t="str">
        <f t="shared" si="3976"/>
        <v>0</v>
      </c>
      <c r="Y5335" s="12">
        <v>0</v>
      </c>
      <c r="Z5335" s="11" t="str">
        <f t="shared" si="3965"/>
        <v>0</v>
      </c>
      <c r="AA5335" s="12">
        <v>0</v>
      </c>
      <c r="AB5335" s="11" t="str">
        <f t="shared" si="3992"/>
        <v>0</v>
      </c>
      <c r="AC5335" s="12">
        <v>0</v>
      </c>
      <c r="AD5335" s="11" t="str">
        <f t="shared" ref="AD5335:AD5339" si="4006">"0"</f>
        <v>0</v>
      </c>
      <c r="AE5335" s="12">
        <v>0</v>
      </c>
      <c r="AF5335" s="14" t="str">
        <f t="shared" ref="AF5335:AF5336" si="4007">"0"</f>
        <v>0</v>
      </c>
      <c r="AG5335" s="12">
        <v>0</v>
      </c>
      <c r="AH5335" s="15">
        <f t="shared" si="3996"/>
        <v>16.867758292046858</v>
      </c>
      <c r="AI5335" s="16">
        <f t="shared" si="3996"/>
        <v>63</v>
      </c>
    </row>
    <row r="5336" spans="1:35" x14ac:dyDescent="0.25">
      <c r="A5336" s="10" t="s">
        <v>5295</v>
      </c>
      <c r="B5336" s="10" t="s">
        <v>5541</v>
      </c>
      <c r="C5336" s="10" t="s">
        <v>5544</v>
      </c>
      <c r="D5336" s="11">
        <v>1.4775410559509099</v>
      </c>
      <c r="E5336" s="12">
        <v>4</v>
      </c>
      <c r="F5336" s="11" t="str">
        <f t="shared" si="4005"/>
        <v>0</v>
      </c>
      <c r="G5336" s="12">
        <v>0</v>
      </c>
      <c r="H5336" s="11">
        <v>4.4749416173487697</v>
      </c>
      <c r="I5336" s="12">
        <v>9</v>
      </c>
      <c r="J5336" s="11" t="str">
        <f t="shared" si="4003"/>
        <v>0</v>
      </c>
      <c r="K5336" s="12">
        <v>0</v>
      </c>
      <c r="L5336" s="11" t="str">
        <f t="shared" si="3962"/>
        <v>0</v>
      </c>
      <c r="M5336" s="12">
        <v>0</v>
      </c>
      <c r="N5336" s="11">
        <v>0.411808171549153</v>
      </c>
      <c r="O5336" s="12">
        <v>4</v>
      </c>
      <c r="P5336" s="11" t="str">
        <f t="shared" si="4004"/>
        <v>0</v>
      </c>
      <c r="Q5336" s="12">
        <v>0</v>
      </c>
      <c r="R5336" s="11" t="str">
        <f t="shared" si="3961"/>
        <v>0</v>
      </c>
      <c r="S5336" s="12">
        <v>0</v>
      </c>
      <c r="T5336" s="11">
        <v>1.48068586325102</v>
      </c>
      <c r="U5336" s="12">
        <v>4</v>
      </c>
      <c r="V5336" s="11" t="str">
        <f t="shared" si="3987"/>
        <v>0</v>
      </c>
      <c r="W5336" s="12">
        <v>0</v>
      </c>
      <c r="X5336" s="11" t="str">
        <f t="shared" si="3976"/>
        <v>0</v>
      </c>
      <c r="Y5336" s="12">
        <v>0</v>
      </c>
      <c r="Z5336" s="11" t="str">
        <f t="shared" si="3965"/>
        <v>0</v>
      </c>
      <c r="AA5336" s="12">
        <v>0</v>
      </c>
      <c r="AB5336" s="11" t="str">
        <f t="shared" si="3992"/>
        <v>0</v>
      </c>
      <c r="AC5336" s="12">
        <v>0</v>
      </c>
      <c r="AD5336" s="11" t="str">
        <f t="shared" si="4006"/>
        <v>0</v>
      </c>
      <c r="AE5336" s="12">
        <v>0</v>
      </c>
      <c r="AF5336" s="14" t="str">
        <f t="shared" si="4007"/>
        <v>0</v>
      </c>
      <c r="AG5336" s="12">
        <v>0</v>
      </c>
      <c r="AH5336" s="15">
        <f t="shared" si="3996"/>
        <v>7.8449767080998534</v>
      </c>
      <c r="AI5336" s="16">
        <f t="shared" si="3996"/>
        <v>21</v>
      </c>
    </row>
    <row r="5337" spans="1:35" x14ac:dyDescent="0.25">
      <c r="A5337" s="10" t="s">
        <v>5295</v>
      </c>
      <c r="B5337" s="10" t="s">
        <v>5541</v>
      </c>
      <c r="C5337" s="10" t="s">
        <v>5545</v>
      </c>
      <c r="D5337" s="11">
        <v>13.329286310858301</v>
      </c>
      <c r="E5337" s="12">
        <v>68</v>
      </c>
      <c r="F5337" s="11" t="str">
        <f t="shared" si="4005"/>
        <v>0</v>
      </c>
      <c r="G5337" s="12">
        <v>0</v>
      </c>
      <c r="H5337" s="11">
        <v>9.9614097756035491</v>
      </c>
      <c r="I5337" s="12">
        <v>45</v>
      </c>
      <c r="J5337" s="11">
        <v>0.530244638348917</v>
      </c>
      <c r="K5337" s="12">
        <v>2</v>
      </c>
      <c r="L5337" s="11" t="str">
        <f t="shared" si="3962"/>
        <v>0</v>
      </c>
      <c r="M5337" s="12">
        <v>0</v>
      </c>
      <c r="N5337" s="11">
        <v>1.4594870644534601</v>
      </c>
      <c r="O5337" s="12">
        <v>21</v>
      </c>
      <c r="P5337" s="11" t="str">
        <f t="shared" si="4004"/>
        <v>0</v>
      </c>
      <c r="Q5337" s="12">
        <v>0</v>
      </c>
      <c r="R5337" s="11" t="str">
        <f t="shared" si="3961"/>
        <v>0</v>
      </c>
      <c r="S5337" s="12">
        <v>0</v>
      </c>
      <c r="T5337" s="11">
        <v>3.11901897811555</v>
      </c>
      <c r="U5337" s="12">
        <v>22</v>
      </c>
      <c r="V5337" s="11" t="str">
        <f t="shared" si="3987"/>
        <v>0</v>
      </c>
      <c r="W5337" s="12">
        <v>0</v>
      </c>
      <c r="X5337" s="11" t="str">
        <f t="shared" si="3976"/>
        <v>0</v>
      </c>
      <c r="Y5337" s="12">
        <v>0</v>
      </c>
      <c r="Z5337" s="11" t="str">
        <f t="shared" si="3965"/>
        <v>0</v>
      </c>
      <c r="AA5337" s="12">
        <v>0</v>
      </c>
      <c r="AB5337" s="11" t="str">
        <f t="shared" si="3992"/>
        <v>0</v>
      </c>
      <c r="AC5337" s="12">
        <v>0</v>
      </c>
      <c r="AD5337" s="11" t="str">
        <f t="shared" si="4006"/>
        <v>0</v>
      </c>
      <c r="AE5337" s="12">
        <v>0</v>
      </c>
      <c r="AF5337" s="14">
        <v>0.94149620694889002</v>
      </c>
      <c r="AG5337" s="12">
        <v>3</v>
      </c>
      <c r="AH5337" s="15">
        <f t="shared" si="3996"/>
        <v>29.340942974328669</v>
      </c>
      <c r="AI5337" s="16">
        <f t="shared" si="3996"/>
        <v>161</v>
      </c>
    </row>
    <row r="5338" spans="1:35" x14ac:dyDescent="0.25">
      <c r="A5338" s="10" t="s">
        <v>5295</v>
      </c>
      <c r="B5338" s="10" t="s">
        <v>5541</v>
      </c>
      <c r="C5338" s="10" t="s">
        <v>5546</v>
      </c>
      <c r="D5338" s="11">
        <v>14.5109729488992</v>
      </c>
      <c r="E5338" s="12">
        <v>59</v>
      </c>
      <c r="F5338" s="11" t="str">
        <f t="shared" si="4005"/>
        <v>0</v>
      </c>
      <c r="G5338" s="12">
        <v>0</v>
      </c>
      <c r="H5338" s="11">
        <v>21.795024620722099</v>
      </c>
      <c r="I5338" s="12">
        <v>70</v>
      </c>
      <c r="J5338" s="11">
        <v>2.1104461237032299</v>
      </c>
      <c r="K5338" s="12">
        <v>3</v>
      </c>
      <c r="L5338" s="11" t="str">
        <f t="shared" si="3962"/>
        <v>0</v>
      </c>
      <c r="M5338" s="12">
        <v>0</v>
      </c>
      <c r="N5338" s="11">
        <v>1.42847915128018</v>
      </c>
      <c r="O5338" s="12">
        <v>20</v>
      </c>
      <c r="P5338" s="11" t="str">
        <f t="shared" si="4004"/>
        <v>0</v>
      </c>
      <c r="Q5338" s="12">
        <v>0</v>
      </c>
      <c r="R5338" s="11" t="str">
        <f t="shared" si="3961"/>
        <v>0</v>
      </c>
      <c r="S5338" s="12">
        <v>0</v>
      </c>
      <c r="T5338" s="11">
        <v>5.3256026995903198</v>
      </c>
      <c r="U5338" s="12">
        <v>17</v>
      </c>
      <c r="V5338" s="11" t="str">
        <f t="shared" si="3987"/>
        <v>0</v>
      </c>
      <c r="W5338" s="12">
        <v>0</v>
      </c>
      <c r="X5338" s="11" t="str">
        <f t="shared" si="3976"/>
        <v>0</v>
      </c>
      <c r="Y5338" s="12">
        <v>0</v>
      </c>
      <c r="Z5338" s="11" t="str">
        <f t="shared" si="3965"/>
        <v>0</v>
      </c>
      <c r="AA5338" s="12">
        <v>0</v>
      </c>
      <c r="AB5338" s="11" t="str">
        <f t="shared" si="3992"/>
        <v>0</v>
      </c>
      <c r="AC5338" s="12">
        <v>0</v>
      </c>
      <c r="AD5338" s="11" t="str">
        <f t="shared" si="4006"/>
        <v>0</v>
      </c>
      <c r="AE5338" s="12">
        <v>0</v>
      </c>
      <c r="AF5338" s="14" t="str">
        <f t="shared" ref="AF5338:AF5341" si="4008">"0"</f>
        <v>0</v>
      </c>
      <c r="AG5338" s="12">
        <v>0</v>
      </c>
      <c r="AH5338" s="15">
        <f t="shared" si="3996"/>
        <v>45.170525544195023</v>
      </c>
      <c r="AI5338" s="16">
        <f t="shared" si="3996"/>
        <v>169</v>
      </c>
    </row>
    <row r="5339" spans="1:35" x14ac:dyDescent="0.25">
      <c r="A5339" s="10" t="s">
        <v>5295</v>
      </c>
      <c r="B5339" s="10" t="s">
        <v>5541</v>
      </c>
      <c r="C5339" s="10" t="s">
        <v>5547</v>
      </c>
      <c r="D5339" s="11">
        <v>5.2773245550021999</v>
      </c>
      <c r="E5339" s="12">
        <v>21</v>
      </c>
      <c r="F5339" s="11" t="str">
        <f t="shared" si="4005"/>
        <v>0</v>
      </c>
      <c r="G5339" s="12">
        <v>0</v>
      </c>
      <c r="H5339" s="11">
        <v>1.65132444423987</v>
      </c>
      <c r="I5339" s="12">
        <v>9</v>
      </c>
      <c r="J5339" s="11" t="str">
        <f>"0"</f>
        <v>0</v>
      </c>
      <c r="K5339" s="12">
        <v>0</v>
      </c>
      <c r="L5339" s="11" t="str">
        <f t="shared" si="3962"/>
        <v>0</v>
      </c>
      <c r="M5339" s="12">
        <v>0</v>
      </c>
      <c r="N5339" s="11">
        <v>1.20833574425309</v>
      </c>
      <c r="O5339" s="12">
        <v>14</v>
      </c>
      <c r="P5339" s="11" t="str">
        <f t="shared" si="4004"/>
        <v>0</v>
      </c>
      <c r="Q5339" s="12">
        <v>0</v>
      </c>
      <c r="R5339" s="11" t="str">
        <f t="shared" si="3961"/>
        <v>0</v>
      </c>
      <c r="S5339" s="12">
        <v>0</v>
      </c>
      <c r="T5339" s="11">
        <v>2.4924177834585799</v>
      </c>
      <c r="U5339" s="12">
        <v>14</v>
      </c>
      <c r="V5339" s="11" t="str">
        <f t="shared" si="3987"/>
        <v>0</v>
      </c>
      <c r="W5339" s="12">
        <v>0</v>
      </c>
      <c r="X5339" s="11" t="str">
        <f t="shared" si="3976"/>
        <v>0</v>
      </c>
      <c r="Y5339" s="12">
        <v>0</v>
      </c>
      <c r="Z5339" s="11" t="str">
        <f t="shared" si="3965"/>
        <v>0</v>
      </c>
      <c r="AA5339" s="12">
        <v>0</v>
      </c>
      <c r="AB5339" s="11" t="str">
        <f t="shared" si="3992"/>
        <v>0</v>
      </c>
      <c r="AC5339" s="12">
        <v>0</v>
      </c>
      <c r="AD5339" s="11" t="str">
        <f t="shared" si="4006"/>
        <v>0</v>
      </c>
      <c r="AE5339" s="12">
        <v>0</v>
      </c>
      <c r="AF5339" s="14" t="str">
        <f t="shared" si="4008"/>
        <v>0</v>
      </c>
      <c r="AG5339" s="12">
        <v>0</v>
      </c>
      <c r="AH5339" s="15">
        <f t="shared" si="3996"/>
        <v>10.629402526953738</v>
      </c>
      <c r="AI5339" s="16">
        <f t="shared" si="3996"/>
        <v>58</v>
      </c>
    </row>
    <row r="5340" spans="1:35" x14ac:dyDescent="0.25">
      <c r="A5340" s="10" t="s">
        <v>5295</v>
      </c>
      <c r="B5340" s="10" t="s">
        <v>5541</v>
      </c>
      <c r="C5340" s="10" t="s">
        <v>5548</v>
      </c>
      <c r="D5340" s="11">
        <v>6.6058266839188304</v>
      </c>
      <c r="E5340" s="12">
        <v>30</v>
      </c>
      <c r="F5340" s="11" t="str">
        <f t="shared" si="4005"/>
        <v>0</v>
      </c>
      <c r="G5340" s="12">
        <v>0</v>
      </c>
      <c r="H5340" s="11">
        <v>4.2255526857147796</v>
      </c>
      <c r="I5340" s="12">
        <v>21</v>
      </c>
      <c r="J5340" s="11">
        <v>1.2268275478980799</v>
      </c>
      <c r="K5340" s="12">
        <v>3</v>
      </c>
      <c r="L5340" s="11" t="str">
        <f t="shared" si="3962"/>
        <v>0</v>
      </c>
      <c r="M5340" s="12">
        <v>0</v>
      </c>
      <c r="N5340" s="11">
        <v>0.80499203478093395</v>
      </c>
      <c r="O5340" s="12">
        <v>12</v>
      </c>
      <c r="P5340" s="11" t="str">
        <f t="shared" si="4004"/>
        <v>0</v>
      </c>
      <c r="Q5340" s="12">
        <v>0</v>
      </c>
      <c r="R5340" s="11" t="str">
        <f t="shared" si="3961"/>
        <v>0</v>
      </c>
      <c r="S5340" s="12">
        <v>0</v>
      </c>
      <c r="T5340" s="11">
        <v>0.78823439809970797</v>
      </c>
      <c r="U5340" s="12">
        <v>8</v>
      </c>
      <c r="V5340" s="11" t="str">
        <f t="shared" si="3987"/>
        <v>0</v>
      </c>
      <c r="W5340" s="12">
        <v>0</v>
      </c>
      <c r="X5340" s="11" t="str">
        <f t="shared" si="3976"/>
        <v>0</v>
      </c>
      <c r="Y5340" s="12">
        <v>0</v>
      </c>
      <c r="Z5340" s="11" t="str">
        <f t="shared" si="3965"/>
        <v>0</v>
      </c>
      <c r="AA5340" s="12">
        <v>0</v>
      </c>
      <c r="AB5340" s="11" t="str">
        <f t="shared" si="3992"/>
        <v>0</v>
      </c>
      <c r="AC5340" s="12">
        <v>0</v>
      </c>
      <c r="AD5340" s="11">
        <v>0.65064819335937496</v>
      </c>
      <c r="AE5340" s="12">
        <v>1</v>
      </c>
      <c r="AF5340" s="14" t="str">
        <f t="shared" si="4008"/>
        <v>0</v>
      </c>
      <c r="AG5340" s="12">
        <v>0</v>
      </c>
      <c r="AH5340" s="15">
        <f t="shared" si="3996"/>
        <v>14.302081543771704</v>
      </c>
      <c r="AI5340" s="16">
        <f t="shared" si="3996"/>
        <v>75</v>
      </c>
    </row>
    <row r="5341" spans="1:35" x14ac:dyDescent="0.25">
      <c r="A5341" s="10" t="s">
        <v>5295</v>
      </c>
      <c r="B5341" s="10" t="s">
        <v>5541</v>
      </c>
      <c r="C5341" s="10" t="s">
        <v>5549</v>
      </c>
      <c r="D5341" s="11">
        <v>9.1649086768331909</v>
      </c>
      <c r="E5341" s="12">
        <v>40</v>
      </c>
      <c r="F5341" s="11" t="str">
        <f t="shared" si="4005"/>
        <v>0</v>
      </c>
      <c r="G5341" s="12">
        <v>0</v>
      </c>
      <c r="H5341" s="11">
        <v>18.408508208857199</v>
      </c>
      <c r="I5341" s="12">
        <v>36</v>
      </c>
      <c r="J5341" s="11">
        <v>0.48944227610339802</v>
      </c>
      <c r="K5341" s="12">
        <v>2</v>
      </c>
      <c r="L5341" s="11" t="str">
        <f t="shared" si="3962"/>
        <v>0</v>
      </c>
      <c r="M5341" s="12">
        <v>0</v>
      </c>
      <c r="N5341" s="11">
        <v>0.73045633774904195</v>
      </c>
      <c r="O5341" s="12">
        <v>11</v>
      </c>
      <c r="P5341" s="11" t="str">
        <f t="shared" si="4004"/>
        <v>0</v>
      </c>
      <c r="Q5341" s="12">
        <v>0</v>
      </c>
      <c r="R5341" s="11" t="str">
        <f t="shared" si="3961"/>
        <v>0</v>
      </c>
      <c r="S5341" s="12">
        <v>0</v>
      </c>
      <c r="T5341" s="11">
        <v>0.48358799085020299</v>
      </c>
      <c r="U5341" s="12">
        <v>5</v>
      </c>
      <c r="V5341" s="11" t="str">
        <f t="shared" si="3987"/>
        <v>0</v>
      </c>
      <c r="W5341" s="12">
        <v>0</v>
      </c>
      <c r="X5341" s="11" t="str">
        <f t="shared" si="3976"/>
        <v>0</v>
      </c>
      <c r="Y5341" s="12">
        <v>0</v>
      </c>
      <c r="Z5341" s="11" t="str">
        <f t="shared" si="3965"/>
        <v>0</v>
      </c>
      <c r="AA5341" s="12">
        <v>0</v>
      </c>
      <c r="AB5341" s="11" t="str">
        <f t="shared" si="3992"/>
        <v>0</v>
      </c>
      <c r="AC5341" s="12">
        <v>0</v>
      </c>
      <c r="AD5341" s="11" t="str">
        <f t="shared" ref="AD5341:AD5346" si="4009">"0"</f>
        <v>0</v>
      </c>
      <c r="AE5341" s="12">
        <v>0</v>
      </c>
      <c r="AF5341" s="14" t="str">
        <f t="shared" si="4008"/>
        <v>0</v>
      </c>
      <c r="AG5341" s="12">
        <v>0</v>
      </c>
      <c r="AH5341" s="15">
        <f t="shared" si="3996"/>
        <v>29.276903490393035</v>
      </c>
      <c r="AI5341" s="16">
        <f t="shared" si="3996"/>
        <v>94</v>
      </c>
    </row>
    <row r="5342" spans="1:35" x14ac:dyDescent="0.25">
      <c r="A5342" s="10" t="s">
        <v>5295</v>
      </c>
      <c r="B5342" s="10" t="s">
        <v>5541</v>
      </c>
      <c r="C5342" s="10" t="s">
        <v>5550</v>
      </c>
      <c r="D5342" s="11">
        <v>13.7120807785375</v>
      </c>
      <c r="E5342" s="12">
        <v>64</v>
      </c>
      <c r="F5342" s="11" t="str">
        <f t="shared" si="4005"/>
        <v>0</v>
      </c>
      <c r="G5342" s="12">
        <v>0</v>
      </c>
      <c r="H5342" s="11">
        <v>22.4445620648744</v>
      </c>
      <c r="I5342" s="12">
        <v>89</v>
      </c>
      <c r="J5342" s="11">
        <v>0.40528006525141202</v>
      </c>
      <c r="K5342" s="12">
        <v>1</v>
      </c>
      <c r="L5342" s="11" t="str">
        <f t="shared" si="3962"/>
        <v>0</v>
      </c>
      <c r="M5342" s="12">
        <v>0</v>
      </c>
      <c r="N5342" s="11">
        <v>1.4189092766525799</v>
      </c>
      <c r="O5342" s="12">
        <v>23</v>
      </c>
      <c r="P5342" s="11">
        <v>3.4631928250187599E-2</v>
      </c>
      <c r="Q5342" s="12">
        <v>1</v>
      </c>
      <c r="R5342" s="11" t="str">
        <f t="shared" si="3961"/>
        <v>0</v>
      </c>
      <c r="S5342" s="12">
        <v>0</v>
      </c>
      <c r="T5342" s="11">
        <v>3.8159684578746602</v>
      </c>
      <c r="U5342" s="12">
        <v>18</v>
      </c>
      <c r="V5342" s="11" t="str">
        <f t="shared" si="3987"/>
        <v>0</v>
      </c>
      <c r="W5342" s="12">
        <v>0</v>
      </c>
      <c r="X5342" s="11" t="str">
        <f t="shared" si="3976"/>
        <v>0</v>
      </c>
      <c r="Y5342" s="12">
        <v>0</v>
      </c>
      <c r="Z5342" s="11" t="str">
        <f t="shared" si="3965"/>
        <v>0</v>
      </c>
      <c r="AA5342" s="12">
        <v>0</v>
      </c>
      <c r="AB5342" s="11" t="str">
        <f t="shared" si="3992"/>
        <v>0</v>
      </c>
      <c r="AC5342" s="12">
        <v>0</v>
      </c>
      <c r="AD5342" s="11" t="str">
        <f t="shared" si="4009"/>
        <v>0</v>
      </c>
      <c r="AE5342" s="12">
        <v>0</v>
      </c>
      <c r="AF5342" s="14">
        <v>9.9575856549916006E-2</v>
      </c>
      <c r="AG5342" s="12">
        <v>1</v>
      </c>
      <c r="AH5342" s="15">
        <f t="shared" si="3996"/>
        <v>41.931008427990655</v>
      </c>
      <c r="AI5342" s="16">
        <f t="shared" si="3996"/>
        <v>197</v>
      </c>
    </row>
    <row r="5343" spans="1:35" x14ac:dyDescent="0.25">
      <c r="A5343" s="10" t="s">
        <v>5295</v>
      </c>
      <c r="B5343" s="10" t="s">
        <v>5541</v>
      </c>
      <c r="C5343" s="10" t="s">
        <v>5551</v>
      </c>
      <c r="D5343" s="11">
        <v>6.8001863779420599</v>
      </c>
      <c r="E5343" s="12">
        <v>23</v>
      </c>
      <c r="F5343" s="11" t="str">
        <f t="shared" si="4005"/>
        <v>0</v>
      </c>
      <c r="G5343" s="12">
        <v>0</v>
      </c>
      <c r="H5343" s="11">
        <v>1.15730813449949</v>
      </c>
      <c r="I5343" s="12">
        <v>6</v>
      </c>
      <c r="J5343" s="11">
        <v>7.2165656199842207E-2</v>
      </c>
      <c r="K5343" s="12">
        <v>1</v>
      </c>
      <c r="L5343" s="11" t="str">
        <f t="shared" si="3962"/>
        <v>0</v>
      </c>
      <c r="M5343" s="12">
        <v>0</v>
      </c>
      <c r="N5343" s="11">
        <v>1.04317603252736</v>
      </c>
      <c r="O5343" s="12">
        <v>8</v>
      </c>
      <c r="P5343" s="11" t="str">
        <f t="shared" ref="P5343:P5355" si="4010">"0"</f>
        <v>0</v>
      </c>
      <c r="Q5343" s="12">
        <v>0</v>
      </c>
      <c r="R5343" s="11" t="str">
        <f t="shared" si="3961"/>
        <v>0</v>
      </c>
      <c r="S5343" s="12">
        <v>0</v>
      </c>
      <c r="T5343" s="11">
        <v>0.50742446000039398</v>
      </c>
      <c r="U5343" s="12">
        <v>5</v>
      </c>
      <c r="V5343" s="11" t="str">
        <f t="shared" si="3987"/>
        <v>0</v>
      </c>
      <c r="W5343" s="12">
        <v>0</v>
      </c>
      <c r="X5343" s="11" t="str">
        <f t="shared" si="3976"/>
        <v>0</v>
      </c>
      <c r="Y5343" s="12">
        <v>0</v>
      </c>
      <c r="Z5343" s="11" t="str">
        <f t="shared" si="3965"/>
        <v>0</v>
      </c>
      <c r="AA5343" s="12">
        <v>0</v>
      </c>
      <c r="AB5343" s="11" t="str">
        <f t="shared" si="3992"/>
        <v>0</v>
      </c>
      <c r="AC5343" s="12">
        <v>0</v>
      </c>
      <c r="AD5343" s="11" t="str">
        <f t="shared" si="4009"/>
        <v>0</v>
      </c>
      <c r="AE5343" s="12">
        <v>0</v>
      </c>
      <c r="AF5343" s="14" t="str">
        <f t="shared" ref="AF5343:AF5361" si="4011">"0"</f>
        <v>0</v>
      </c>
      <c r="AG5343" s="12">
        <v>0</v>
      </c>
      <c r="AH5343" s="15">
        <f t="shared" si="3996"/>
        <v>9.5802606611691452</v>
      </c>
      <c r="AI5343" s="16">
        <f t="shared" si="3996"/>
        <v>43</v>
      </c>
    </row>
    <row r="5344" spans="1:35" x14ac:dyDescent="0.25">
      <c r="A5344" s="10" t="s">
        <v>5295</v>
      </c>
      <c r="B5344" s="10" t="s">
        <v>5541</v>
      </c>
      <c r="C5344" s="10" t="s">
        <v>5552</v>
      </c>
      <c r="D5344" s="11">
        <v>3.4069223999994298</v>
      </c>
      <c r="E5344" s="12">
        <v>8</v>
      </c>
      <c r="F5344" s="11" t="str">
        <f t="shared" si="4005"/>
        <v>0</v>
      </c>
      <c r="G5344" s="12">
        <v>0</v>
      </c>
      <c r="H5344" s="11">
        <v>13.027678856627601</v>
      </c>
      <c r="I5344" s="12">
        <v>25</v>
      </c>
      <c r="J5344" s="11" t="str">
        <f>"0"</f>
        <v>0</v>
      </c>
      <c r="K5344" s="12">
        <v>0</v>
      </c>
      <c r="L5344" s="11" t="str">
        <f t="shared" si="3962"/>
        <v>0</v>
      </c>
      <c r="M5344" s="12">
        <v>0</v>
      </c>
      <c r="N5344" s="11">
        <v>1.46269314634958</v>
      </c>
      <c r="O5344" s="12">
        <v>20</v>
      </c>
      <c r="P5344" s="11" t="str">
        <f t="shared" si="4010"/>
        <v>0</v>
      </c>
      <c r="Q5344" s="12">
        <v>0</v>
      </c>
      <c r="R5344" s="11" t="str">
        <f t="shared" si="3961"/>
        <v>0</v>
      </c>
      <c r="S5344" s="12">
        <v>0</v>
      </c>
      <c r="T5344" s="11">
        <v>0.87913645769742699</v>
      </c>
      <c r="U5344" s="12">
        <v>7</v>
      </c>
      <c r="V5344" s="11" t="str">
        <f t="shared" si="3987"/>
        <v>0</v>
      </c>
      <c r="W5344" s="12">
        <v>0</v>
      </c>
      <c r="X5344" s="11" t="str">
        <f t="shared" si="3976"/>
        <v>0</v>
      </c>
      <c r="Y5344" s="12">
        <v>0</v>
      </c>
      <c r="Z5344" s="11" t="str">
        <f t="shared" si="3965"/>
        <v>0</v>
      </c>
      <c r="AA5344" s="12">
        <v>0</v>
      </c>
      <c r="AB5344" s="11" t="str">
        <f t="shared" si="3992"/>
        <v>0</v>
      </c>
      <c r="AC5344" s="12">
        <v>0</v>
      </c>
      <c r="AD5344" s="11" t="str">
        <f t="shared" si="4009"/>
        <v>0</v>
      </c>
      <c r="AE5344" s="12">
        <v>0</v>
      </c>
      <c r="AF5344" s="14" t="str">
        <f t="shared" si="4011"/>
        <v>0</v>
      </c>
      <c r="AG5344" s="12">
        <v>0</v>
      </c>
      <c r="AH5344" s="15">
        <f t="shared" si="3996"/>
        <v>18.776430860674036</v>
      </c>
      <c r="AI5344" s="16">
        <f t="shared" si="3996"/>
        <v>60</v>
      </c>
    </row>
    <row r="5345" spans="1:35" x14ac:dyDescent="0.25">
      <c r="A5345" s="10" t="s">
        <v>5295</v>
      </c>
      <c r="B5345" s="10" t="s">
        <v>5541</v>
      </c>
      <c r="C5345" s="10" t="s">
        <v>5553</v>
      </c>
      <c r="D5345" s="11">
        <v>8.5223349015954799</v>
      </c>
      <c r="E5345" s="12">
        <v>40</v>
      </c>
      <c r="F5345" s="11">
        <v>4.8442626953124996E-3</v>
      </c>
      <c r="G5345" s="12">
        <v>1</v>
      </c>
      <c r="H5345" s="11">
        <v>19.612295812863302</v>
      </c>
      <c r="I5345" s="12">
        <v>49</v>
      </c>
      <c r="J5345" s="11">
        <v>0.244236877199663</v>
      </c>
      <c r="K5345" s="12">
        <v>1</v>
      </c>
      <c r="L5345" s="11" t="str">
        <f t="shared" si="3962"/>
        <v>0</v>
      </c>
      <c r="M5345" s="12">
        <v>0</v>
      </c>
      <c r="N5345" s="11">
        <v>0.34054506322682798</v>
      </c>
      <c r="O5345" s="12">
        <v>6</v>
      </c>
      <c r="P5345" s="11" t="str">
        <f t="shared" si="4010"/>
        <v>0</v>
      </c>
      <c r="Q5345" s="12">
        <v>0</v>
      </c>
      <c r="R5345" s="11" t="str">
        <f t="shared" si="3961"/>
        <v>0</v>
      </c>
      <c r="S5345" s="12">
        <v>0</v>
      </c>
      <c r="T5345" s="11">
        <v>2.7951988297469699</v>
      </c>
      <c r="U5345" s="12">
        <v>16</v>
      </c>
      <c r="V5345" s="11" t="str">
        <f t="shared" si="3987"/>
        <v>0</v>
      </c>
      <c r="W5345" s="12">
        <v>0</v>
      </c>
      <c r="X5345" s="11" t="str">
        <f t="shared" si="3976"/>
        <v>0</v>
      </c>
      <c r="Y5345" s="12">
        <v>0</v>
      </c>
      <c r="Z5345" s="11" t="str">
        <f t="shared" si="3965"/>
        <v>0</v>
      </c>
      <c r="AA5345" s="12">
        <v>0</v>
      </c>
      <c r="AB5345" s="11" t="str">
        <f t="shared" si="3992"/>
        <v>0</v>
      </c>
      <c r="AC5345" s="12">
        <v>0</v>
      </c>
      <c r="AD5345" s="11" t="str">
        <f t="shared" si="4009"/>
        <v>0</v>
      </c>
      <c r="AE5345" s="12">
        <v>0</v>
      </c>
      <c r="AF5345" s="14" t="str">
        <f t="shared" si="4011"/>
        <v>0</v>
      </c>
      <c r="AG5345" s="12">
        <v>0</v>
      </c>
      <c r="AH5345" s="15">
        <f t="shared" si="3996"/>
        <v>31.519455747327552</v>
      </c>
      <c r="AI5345" s="16">
        <f t="shared" si="3996"/>
        <v>113</v>
      </c>
    </row>
    <row r="5346" spans="1:35" x14ac:dyDescent="0.25">
      <c r="A5346" s="10" t="s">
        <v>5295</v>
      </c>
      <c r="B5346" s="10" t="s">
        <v>5541</v>
      </c>
      <c r="C5346" s="10" t="s">
        <v>5554</v>
      </c>
      <c r="D5346" s="11">
        <v>0.75434924699943895</v>
      </c>
      <c r="E5346" s="12">
        <v>7</v>
      </c>
      <c r="F5346" s="11" t="str">
        <f t="shared" ref="F5346:F5353" si="4012">"0"</f>
        <v>0</v>
      </c>
      <c r="G5346" s="12">
        <v>0</v>
      </c>
      <c r="H5346" s="11">
        <v>9.1791222163379302</v>
      </c>
      <c r="I5346" s="12">
        <v>11</v>
      </c>
      <c r="J5346" s="11" t="str">
        <f t="shared" ref="J5346:J5349" si="4013">"0"</f>
        <v>0</v>
      </c>
      <c r="K5346" s="12">
        <v>0</v>
      </c>
      <c r="L5346" s="11" t="str">
        <f t="shared" si="3962"/>
        <v>0</v>
      </c>
      <c r="M5346" s="12">
        <v>0</v>
      </c>
      <c r="N5346" s="11" t="str">
        <f>"0"</f>
        <v>0</v>
      </c>
      <c r="O5346" s="12">
        <v>0</v>
      </c>
      <c r="P5346" s="11" t="str">
        <f t="shared" si="4010"/>
        <v>0</v>
      </c>
      <c r="Q5346" s="12">
        <v>0</v>
      </c>
      <c r="R5346" s="11" t="str">
        <f t="shared" si="3961"/>
        <v>0</v>
      </c>
      <c r="S5346" s="12">
        <v>0</v>
      </c>
      <c r="T5346" s="11" t="str">
        <f>"0"</f>
        <v>0</v>
      </c>
      <c r="U5346" s="12">
        <v>0</v>
      </c>
      <c r="V5346" s="11" t="str">
        <f t="shared" si="3987"/>
        <v>0</v>
      </c>
      <c r="W5346" s="12">
        <v>0</v>
      </c>
      <c r="X5346" s="11" t="str">
        <f t="shared" si="3976"/>
        <v>0</v>
      </c>
      <c r="Y5346" s="12">
        <v>0</v>
      </c>
      <c r="Z5346" s="11" t="str">
        <f t="shared" si="3965"/>
        <v>0</v>
      </c>
      <c r="AA5346" s="12">
        <v>0</v>
      </c>
      <c r="AB5346" s="11" t="str">
        <f t="shared" si="3992"/>
        <v>0</v>
      </c>
      <c r="AC5346" s="12">
        <v>0</v>
      </c>
      <c r="AD5346" s="11" t="str">
        <f t="shared" si="4009"/>
        <v>0</v>
      </c>
      <c r="AE5346" s="12">
        <v>0</v>
      </c>
      <c r="AF5346" s="14" t="str">
        <f t="shared" si="4011"/>
        <v>0</v>
      </c>
      <c r="AG5346" s="12">
        <v>0</v>
      </c>
      <c r="AH5346" s="15">
        <f t="shared" si="3996"/>
        <v>9.9334714633373693</v>
      </c>
      <c r="AI5346" s="16">
        <f t="shared" si="3996"/>
        <v>18</v>
      </c>
    </row>
    <row r="5347" spans="1:35" x14ac:dyDescent="0.25">
      <c r="A5347" s="10" t="s">
        <v>5295</v>
      </c>
      <c r="B5347" s="10" t="s">
        <v>5541</v>
      </c>
      <c r="C5347" s="10" t="s">
        <v>5555</v>
      </c>
      <c r="D5347" s="11">
        <v>2.3767260728475401</v>
      </c>
      <c r="E5347" s="12">
        <v>12</v>
      </c>
      <c r="F5347" s="11" t="str">
        <f t="shared" si="4012"/>
        <v>0</v>
      </c>
      <c r="G5347" s="12">
        <v>0</v>
      </c>
      <c r="H5347" s="11">
        <v>1.79162232679811</v>
      </c>
      <c r="I5347" s="12">
        <v>5</v>
      </c>
      <c r="J5347" s="11" t="str">
        <f t="shared" si="4013"/>
        <v>0</v>
      </c>
      <c r="K5347" s="12">
        <v>0</v>
      </c>
      <c r="L5347" s="11" t="str">
        <f t="shared" si="3962"/>
        <v>0</v>
      </c>
      <c r="M5347" s="12">
        <v>0</v>
      </c>
      <c r="N5347" s="11">
        <v>0.19570221064986301</v>
      </c>
      <c r="O5347" s="12">
        <v>2</v>
      </c>
      <c r="P5347" s="11" t="str">
        <f t="shared" si="4010"/>
        <v>0</v>
      </c>
      <c r="Q5347" s="12">
        <v>0</v>
      </c>
      <c r="R5347" s="11" t="str">
        <f t="shared" si="3961"/>
        <v>0</v>
      </c>
      <c r="S5347" s="12">
        <v>0</v>
      </c>
      <c r="T5347" s="11">
        <v>1.38063626289879</v>
      </c>
      <c r="U5347" s="12">
        <v>4</v>
      </c>
      <c r="V5347" s="11" t="str">
        <f t="shared" si="3987"/>
        <v>0</v>
      </c>
      <c r="W5347" s="12">
        <v>0</v>
      </c>
      <c r="X5347" s="11" t="str">
        <f t="shared" si="3976"/>
        <v>0</v>
      </c>
      <c r="Y5347" s="12">
        <v>0</v>
      </c>
      <c r="Z5347" s="11" t="str">
        <f t="shared" si="3965"/>
        <v>0</v>
      </c>
      <c r="AA5347" s="12">
        <v>0</v>
      </c>
      <c r="AB5347" s="11" t="str">
        <f t="shared" si="3992"/>
        <v>0</v>
      </c>
      <c r="AC5347" s="12">
        <v>0</v>
      </c>
      <c r="AD5347" s="11">
        <v>0.60438803815027997</v>
      </c>
      <c r="AE5347" s="12">
        <v>2</v>
      </c>
      <c r="AF5347" s="14" t="str">
        <f t="shared" si="4011"/>
        <v>0</v>
      </c>
      <c r="AG5347" s="12">
        <v>0</v>
      </c>
      <c r="AH5347" s="15">
        <f t="shared" si="3996"/>
        <v>6.3490749113445819</v>
      </c>
      <c r="AI5347" s="16">
        <f t="shared" si="3996"/>
        <v>25</v>
      </c>
    </row>
    <row r="5348" spans="1:35" x14ac:dyDescent="0.25">
      <c r="A5348" s="10" t="s">
        <v>5295</v>
      </c>
      <c r="B5348" s="10" t="s">
        <v>5541</v>
      </c>
      <c r="C5348" s="10" t="s">
        <v>5556</v>
      </c>
      <c r="D5348" s="11">
        <v>12.087053942407501</v>
      </c>
      <c r="E5348" s="12">
        <v>42</v>
      </c>
      <c r="F5348" s="11" t="str">
        <f t="shared" si="4012"/>
        <v>0</v>
      </c>
      <c r="G5348" s="12">
        <v>0</v>
      </c>
      <c r="H5348" s="11">
        <v>8.5217423359105808</v>
      </c>
      <c r="I5348" s="12">
        <v>49</v>
      </c>
      <c r="J5348" s="11" t="str">
        <f t="shared" si="4013"/>
        <v>0</v>
      </c>
      <c r="K5348" s="12">
        <v>0</v>
      </c>
      <c r="L5348" s="11" t="str">
        <f t="shared" si="3962"/>
        <v>0</v>
      </c>
      <c r="M5348" s="12">
        <v>0</v>
      </c>
      <c r="N5348" s="11">
        <v>0.70313909595039104</v>
      </c>
      <c r="O5348" s="12">
        <v>13</v>
      </c>
      <c r="P5348" s="11" t="str">
        <f t="shared" si="4010"/>
        <v>0</v>
      </c>
      <c r="Q5348" s="12">
        <v>0</v>
      </c>
      <c r="R5348" s="11" t="str">
        <f t="shared" si="3961"/>
        <v>0</v>
      </c>
      <c r="S5348" s="12">
        <v>0</v>
      </c>
      <c r="T5348" s="11">
        <v>0.83705088685231199</v>
      </c>
      <c r="U5348" s="12">
        <v>7</v>
      </c>
      <c r="V5348" s="11" t="str">
        <f t="shared" si="3987"/>
        <v>0</v>
      </c>
      <c r="W5348" s="12">
        <v>0</v>
      </c>
      <c r="X5348" s="11" t="str">
        <f t="shared" si="3976"/>
        <v>0</v>
      </c>
      <c r="Y5348" s="12">
        <v>0</v>
      </c>
      <c r="Z5348" s="11" t="str">
        <f t="shared" si="3965"/>
        <v>0</v>
      </c>
      <c r="AA5348" s="12">
        <v>0</v>
      </c>
      <c r="AB5348" s="11" t="str">
        <f t="shared" si="3992"/>
        <v>0</v>
      </c>
      <c r="AC5348" s="12">
        <v>0</v>
      </c>
      <c r="AD5348" s="11">
        <v>0.16733312988281199</v>
      </c>
      <c r="AE5348" s="12">
        <v>1</v>
      </c>
      <c r="AF5348" s="14" t="str">
        <f t="shared" si="4011"/>
        <v>0</v>
      </c>
      <c r="AG5348" s="12">
        <v>0</v>
      </c>
      <c r="AH5348" s="15">
        <f t="shared" si="3996"/>
        <v>22.316319391003596</v>
      </c>
      <c r="AI5348" s="16">
        <f t="shared" si="3996"/>
        <v>112</v>
      </c>
    </row>
    <row r="5349" spans="1:35" x14ac:dyDescent="0.25">
      <c r="A5349" s="10" t="s">
        <v>5295</v>
      </c>
      <c r="B5349" s="10" t="s">
        <v>5541</v>
      </c>
      <c r="C5349" s="10" t="s">
        <v>5557</v>
      </c>
      <c r="D5349" s="11">
        <v>0.20937634195271501</v>
      </c>
      <c r="E5349" s="12">
        <v>3</v>
      </c>
      <c r="F5349" s="11" t="str">
        <f t="shared" si="4012"/>
        <v>0</v>
      </c>
      <c r="G5349" s="12">
        <v>0</v>
      </c>
      <c r="H5349" s="11">
        <v>0.212918573250094</v>
      </c>
      <c r="I5349" s="12">
        <v>1</v>
      </c>
      <c r="J5349" s="11" t="str">
        <f t="shared" si="4013"/>
        <v>0</v>
      </c>
      <c r="K5349" s="12">
        <v>0</v>
      </c>
      <c r="L5349" s="11" t="str">
        <f t="shared" si="3962"/>
        <v>0</v>
      </c>
      <c r="M5349" s="12">
        <v>0</v>
      </c>
      <c r="N5349" s="11">
        <v>0.46341274785117398</v>
      </c>
      <c r="O5349" s="12">
        <v>5</v>
      </c>
      <c r="P5349" s="11" t="str">
        <f t="shared" si="4010"/>
        <v>0</v>
      </c>
      <c r="Q5349" s="12">
        <v>0</v>
      </c>
      <c r="R5349" s="11" t="str">
        <f t="shared" si="3961"/>
        <v>0</v>
      </c>
      <c r="S5349" s="12">
        <v>0</v>
      </c>
      <c r="T5349" s="11">
        <v>0.62222543260122898</v>
      </c>
      <c r="U5349" s="12">
        <v>5</v>
      </c>
      <c r="V5349" s="11" t="str">
        <f t="shared" si="3987"/>
        <v>0</v>
      </c>
      <c r="W5349" s="12">
        <v>0</v>
      </c>
      <c r="X5349" s="11" t="str">
        <f t="shared" si="3976"/>
        <v>0</v>
      </c>
      <c r="Y5349" s="12">
        <v>0</v>
      </c>
      <c r="Z5349" s="11" t="str">
        <f t="shared" si="3965"/>
        <v>0</v>
      </c>
      <c r="AA5349" s="12">
        <v>0</v>
      </c>
      <c r="AB5349" s="11" t="str">
        <f t="shared" si="3992"/>
        <v>0</v>
      </c>
      <c r="AC5349" s="12">
        <v>0</v>
      </c>
      <c r="AD5349" s="11" t="str">
        <f t="shared" ref="AD5349:AD5353" si="4014">"0"</f>
        <v>0</v>
      </c>
      <c r="AE5349" s="12">
        <v>0</v>
      </c>
      <c r="AF5349" s="14" t="str">
        <f t="shared" si="4011"/>
        <v>0</v>
      </c>
      <c r="AG5349" s="12">
        <v>0</v>
      </c>
      <c r="AH5349" s="15">
        <f t="shared" si="3996"/>
        <v>1.5079330956552122</v>
      </c>
      <c r="AI5349" s="16">
        <f t="shared" si="3996"/>
        <v>14</v>
      </c>
    </row>
    <row r="5350" spans="1:35" x14ac:dyDescent="0.25">
      <c r="A5350" s="10" t="s">
        <v>5295</v>
      </c>
      <c r="B5350" s="10" t="s">
        <v>5541</v>
      </c>
      <c r="C5350" s="10" t="s">
        <v>5558</v>
      </c>
      <c r="D5350" s="11">
        <v>0.62203183034810705</v>
      </c>
      <c r="E5350" s="12">
        <v>5</v>
      </c>
      <c r="F5350" s="11" t="str">
        <f t="shared" si="4012"/>
        <v>0</v>
      </c>
      <c r="G5350" s="12">
        <v>0</v>
      </c>
      <c r="H5350" s="11">
        <v>6.3328073991496199</v>
      </c>
      <c r="I5350" s="12">
        <v>20</v>
      </c>
      <c r="J5350" s="11">
        <v>2.3856387565552502</v>
      </c>
      <c r="K5350" s="12">
        <v>6</v>
      </c>
      <c r="L5350" s="11" t="str">
        <f t="shared" si="3962"/>
        <v>0</v>
      </c>
      <c r="M5350" s="12">
        <v>0</v>
      </c>
      <c r="N5350" s="11">
        <v>4.5235459700107103E-2</v>
      </c>
      <c r="O5350" s="12">
        <v>1</v>
      </c>
      <c r="P5350" s="11" t="str">
        <f t="shared" si="4010"/>
        <v>0</v>
      </c>
      <c r="Q5350" s="12">
        <v>0</v>
      </c>
      <c r="R5350" s="11" t="str">
        <f t="shared" ref="R5350:R5413" si="4015">"0"</f>
        <v>0</v>
      </c>
      <c r="S5350" s="12">
        <v>0</v>
      </c>
      <c r="T5350" s="11">
        <v>5.0426807250769402E-2</v>
      </c>
      <c r="U5350" s="12">
        <v>1</v>
      </c>
      <c r="V5350" s="11">
        <v>7.9849293901304894E-2</v>
      </c>
      <c r="W5350" s="12">
        <v>1</v>
      </c>
      <c r="X5350" s="11" t="str">
        <f t="shared" si="3976"/>
        <v>0</v>
      </c>
      <c r="Y5350" s="12">
        <v>0</v>
      </c>
      <c r="Z5350" s="11" t="str">
        <f t="shared" si="3965"/>
        <v>0</v>
      </c>
      <c r="AA5350" s="12">
        <v>0</v>
      </c>
      <c r="AB5350" s="11" t="str">
        <f t="shared" si="3992"/>
        <v>0</v>
      </c>
      <c r="AC5350" s="12">
        <v>0</v>
      </c>
      <c r="AD5350" s="11" t="str">
        <f t="shared" si="4014"/>
        <v>0</v>
      </c>
      <c r="AE5350" s="12">
        <v>0</v>
      </c>
      <c r="AF5350" s="14" t="str">
        <f t="shared" si="4011"/>
        <v>0</v>
      </c>
      <c r="AG5350" s="12">
        <v>0</v>
      </c>
      <c r="AH5350" s="15">
        <f t="shared" si="3996"/>
        <v>9.5159895469051587</v>
      </c>
      <c r="AI5350" s="16">
        <f t="shared" si="3996"/>
        <v>34</v>
      </c>
    </row>
    <row r="5351" spans="1:35" x14ac:dyDescent="0.25">
      <c r="A5351" s="10" t="s">
        <v>5295</v>
      </c>
      <c r="B5351" s="10" t="s">
        <v>5541</v>
      </c>
      <c r="C5351" s="10" t="s">
        <v>5559</v>
      </c>
      <c r="D5351" s="11">
        <v>5.3388120084452098</v>
      </c>
      <c r="E5351" s="12">
        <v>26</v>
      </c>
      <c r="F5351" s="11" t="str">
        <f t="shared" si="4012"/>
        <v>0</v>
      </c>
      <c r="G5351" s="12">
        <v>0</v>
      </c>
      <c r="H5351" s="11">
        <v>15.223878491496601</v>
      </c>
      <c r="I5351" s="12">
        <v>35</v>
      </c>
      <c r="J5351" s="11" t="str">
        <f>"0"</f>
        <v>0</v>
      </c>
      <c r="K5351" s="12">
        <v>0</v>
      </c>
      <c r="L5351" s="11" t="str">
        <f t="shared" ref="L5351:L5414" si="4016">"0"</f>
        <v>0</v>
      </c>
      <c r="M5351" s="12">
        <v>0</v>
      </c>
      <c r="N5351" s="11">
        <v>0.33117386200168097</v>
      </c>
      <c r="O5351" s="12">
        <v>7</v>
      </c>
      <c r="P5351" s="11" t="str">
        <f t="shared" si="4010"/>
        <v>0</v>
      </c>
      <c r="Q5351" s="12">
        <v>0</v>
      </c>
      <c r="R5351" s="11" t="str">
        <f t="shared" si="4015"/>
        <v>0</v>
      </c>
      <c r="S5351" s="12">
        <v>0</v>
      </c>
      <c r="T5351" s="11">
        <v>0.89102781560267297</v>
      </c>
      <c r="U5351" s="12">
        <v>6</v>
      </c>
      <c r="V5351" s="11" t="str">
        <f t="shared" ref="V5351:V5358" si="4017">"0"</f>
        <v>0</v>
      </c>
      <c r="W5351" s="12">
        <v>0</v>
      </c>
      <c r="X5351" s="11" t="str">
        <f t="shared" si="3976"/>
        <v>0</v>
      </c>
      <c r="Y5351" s="12">
        <v>0</v>
      </c>
      <c r="Z5351" s="11" t="str">
        <f t="shared" si="3965"/>
        <v>0</v>
      </c>
      <c r="AA5351" s="12">
        <v>0</v>
      </c>
      <c r="AB5351" s="11" t="str">
        <f t="shared" si="3992"/>
        <v>0</v>
      </c>
      <c r="AC5351" s="12">
        <v>0</v>
      </c>
      <c r="AD5351" s="11" t="str">
        <f t="shared" si="4014"/>
        <v>0</v>
      </c>
      <c r="AE5351" s="12">
        <v>0</v>
      </c>
      <c r="AF5351" s="14" t="str">
        <f t="shared" si="4011"/>
        <v>0</v>
      </c>
      <c r="AG5351" s="12">
        <v>0</v>
      </c>
      <c r="AH5351" s="15">
        <f t="shared" si="3996"/>
        <v>21.784892177546162</v>
      </c>
      <c r="AI5351" s="16">
        <f t="shared" si="3996"/>
        <v>74</v>
      </c>
    </row>
    <row r="5352" spans="1:35" x14ac:dyDescent="0.25">
      <c r="A5352" s="10" t="s">
        <v>5295</v>
      </c>
      <c r="B5352" s="10" t="s">
        <v>5541</v>
      </c>
      <c r="C5352" s="10" t="s">
        <v>5560</v>
      </c>
      <c r="D5352" s="11">
        <v>5.0265428413911497</v>
      </c>
      <c r="E5352" s="12">
        <v>17</v>
      </c>
      <c r="F5352" s="11" t="str">
        <f t="shared" si="4012"/>
        <v>0</v>
      </c>
      <c r="G5352" s="12">
        <v>0</v>
      </c>
      <c r="H5352" s="11">
        <v>6.5511773184018898</v>
      </c>
      <c r="I5352" s="12">
        <v>31</v>
      </c>
      <c r="J5352" s="11">
        <v>3.25853588179928</v>
      </c>
      <c r="K5352" s="12">
        <v>1</v>
      </c>
      <c r="L5352" s="11" t="str">
        <f t="shared" si="4016"/>
        <v>0</v>
      </c>
      <c r="M5352" s="12">
        <v>0</v>
      </c>
      <c r="N5352" s="11" t="str">
        <f>"0"</f>
        <v>0</v>
      </c>
      <c r="O5352" s="12">
        <v>0</v>
      </c>
      <c r="P5352" s="11" t="str">
        <f t="shared" si="4010"/>
        <v>0</v>
      </c>
      <c r="Q5352" s="12">
        <v>0</v>
      </c>
      <c r="R5352" s="11" t="str">
        <f t="shared" si="4015"/>
        <v>0</v>
      </c>
      <c r="S5352" s="12">
        <v>0</v>
      </c>
      <c r="T5352" s="11">
        <v>0.42970086840239402</v>
      </c>
      <c r="U5352" s="12">
        <v>3</v>
      </c>
      <c r="V5352" s="11" t="str">
        <f t="shared" si="4017"/>
        <v>0</v>
      </c>
      <c r="W5352" s="12">
        <v>0</v>
      </c>
      <c r="X5352" s="11" t="str">
        <f t="shared" si="3976"/>
        <v>0</v>
      </c>
      <c r="Y5352" s="12">
        <v>0</v>
      </c>
      <c r="Z5352" s="11" t="str">
        <f t="shared" ref="Z5352:Z5415" si="4018">"0"</f>
        <v>0</v>
      </c>
      <c r="AA5352" s="12">
        <v>0</v>
      </c>
      <c r="AB5352" s="11" t="str">
        <f t="shared" si="3992"/>
        <v>0</v>
      </c>
      <c r="AC5352" s="12">
        <v>0</v>
      </c>
      <c r="AD5352" s="11" t="str">
        <f t="shared" si="4014"/>
        <v>0</v>
      </c>
      <c r="AE5352" s="12">
        <v>0</v>
      </c>
      <c r="AF5352" s="14" t="str">
        <f t="shared" si="4011"/>
        <v>0</v>
      </c>
      <c r="AG5352" s="12">
        <v>0</v>
      </c>
      <c r="AH5352" s="15">
        <f t="shared" si="3996"/>
        <v>15.265956909994712</v>
      </c>
      <c r="AI5352" s="16">
        <f t="shared" si="3996"/>
        <v>52</v>
      </c>
    </row>
    <row r="5353" spans="1:35" x14ac:dyDescent="0.25">
      <c r="A5353" s="10" t="s">
        <v>5295</v>
      </c>
      <c r="B5353" s="10" t="s">
        <v>5541</v>
      </c>
      <c r="C5353" s="10" t="s">
        <v>5561</v>
      </c>
      <c r="D5353" s="11">
        <v>0.26634195779984299</v>
      </c>
      <c r="E5353" s="12">
        <v>2</v>
      </c>
      <c r="F5353" s="11" t="str">
        <f t="shared" si="4012"/>
        <v>0</v>
      </c>
      <c r="G5353" s="12">
        <v>0</v>
      </c>
      <c r="H5353" s="11">
        <v>1.2004535223439501</v>
      </c>
      <c r="I5353" s="12">
        <v>3</v>
      </c>
      <c r="J5353" s="11" t="str">
        <f>"0"</f>
        <v>0</v>
      </c>
      <c r="K5353" s="12">
        <v>0</v>
      </c>
      <c r="L5353" s="11" t="str">
        <f t="shared" si="4016"/>
        <v>0</v>
      </c>
      <c r="M5353" s="12">
        <v>0</v>
      </c>
      <c r="N5353" s="11">
        <v>6.0286394199910498E-2</v>
      </c>
      <c r="O5353" s="12">
        <v>1</v>
      </c>
      <c r="P5353" s="11" t="str">
        <f t="shared" si="4010"/>
        <v>0</v>
      </c>
      <c r="Q5353" s="12">
        <v>0</v>
      </c>
      <c r="R5353" s="11" t="str">
        <f t="shared" si="4015"/>
        <v>0</v>
      </c>
      <c r="S5353" s="12">
        <v>0</v>
      </c>
      <c r="T5353" s="11">
        <v>0.61785261465175101</v>
      </c>
      <c r="U5353" s="12">
        <v>4</v>
      </c>
      <c r="V5353" s="11" t="str">
        <f t="shared" si="4017"/>
        <v>0</v>
      </c>
      <c r="W5353" s="12">
        <v>0</v>
      </c>
      <c r="X5353" s="11" t="str">
        <f t="shared" si="3976"/>
        <v>0</v>
      </c>
      <c r="Y5353" s="12">
        <v>0</v>
      </c>
      <c r="Z5353" s="11" t="str">
        <f t="shared" si="4018"/>
        <v>0</v>
      </c>
      <c r="AA5353" s="12">
        <v>0</v>
      </c>
      <c r="AB5353" s="11" t="str">
        <f t="shared" si="3992"/>
        <v>0</v>
      </c>
      <c r="AC5353" s="12">
        <v>0</v>
      </c>
      <c r="AD5353" s="11" t="str">
        <f t="shared" si="4014"/>
        <v>0</v>
      </c>
      <c r="AE5353" s="12">
        <v>0</v>
      </c>
      <c r="AF5353" s="14" t="str">
        <f t="shared" si="4011"/>
        <v>0</v>
      </c>
      <c r="AG5353" s="12">
        <v>0</v>
      </c>
      <c r="AH5353" s="15">
        <f t="shared" si="3996"/>
        <v>2.1449344889954545</v>
      </c>
      <c r="AI5353" s="16">
        <f t="shared" si="3996"/>
        <v>10</v>
      </c>
    </row>
    <row r="5354" spans="1:35" x14ac:dyDescent="0.25">
      <c r="A5354" s="10" t="s">
        <v>5295</v>
      </c>
      <c r="B5354" s="10" t="s">
        <v>5541</v>
      </c>
      <c r="C5354" s="10" t="s">
        <v>5562</v>
      </c>
      <c r="D5354" s="11">
        <v>7.5300869962482704</v>
      </c>
      <c r="E5354" s="12">
        <v>26</v>
      </c>
      <c r="F5354" s="11">
        <v>5.8325814502156199E-3</v>
      </c>
      <c r="G5354" s="12">
        <v>1</v>
      </c>
      <c r="H5354" s="11">
        <v>16.5852254144441</v>
      </c>
      <c r="I5354" s="12">
        <v>60</v>
      </c>
      <c r="J5354" s="11">
        <v>8.4261574949675497E-2</v>
      </c>
      <c r="K5354" s="12">
        <v>1</v>
      </c>
      <c r="L5354" s="11" t="str">
        <f t="shared" si="4016"/>
        <v>0</v>
      </c>
      <c r="M5354" s="12">
        <v>0</v>
      </c>
      <c r="N5354" s="11">
        <v>0.106088919747981</v>
      </c>
      <c r="O5354" s="12">
        <v>3</v>
      </c>
      <c r="P5354" s="11" t="str">
        <f t="shared" si="4010"/>
        <v>0</v>
      </c>
      <c r="Q5354" s="12">
        <v>0</v>
      </c>
      <c r="R5354" s="11" t="str">
        <f t="shared" si="4015"/>
        <v>0</v>
      </c>
      <c r="S5354" s="12">
        <v>0</v>
      </c>
      <c r="T5354" s="11">
        <v>0.17164314205245501</v>
      </c>
      <c r="U5354" s="12">
        <v>2</v>
      </c>
      <c r="V5354" s="11" t="str">
        <f t="shared" si="4017"/>
        <v>0</v>
      </c>
      <c r="W5354" s="12">
        <v>0</v>
      </c>
      <c r="X5354" s="11" t="str">
        <f t="shared" si="3976"/>
        <v>0</v>
      </c>
      <c r="Y5354" s="12">
        <v>0</v>
      </c>
      <c r="Z5354" s="11" t="str">
        <f t="shared" si="4018"/>
        <v>0</v>
      </c>
      <c r="AA5354" s="12">
        <v>0</v>
      </c>
      <c r="AB5354" s="11" t="str">
        <f t="shared" si="3992"/>
        <v>0</v>
      </c>
      <c r="AC5354" s="12">
        <v>0</v>
      </c>
      <c r="AD5354" s="11">
        <v>0.16771909529991499</v>
      </c>
      <c r="AE5354" s="12">
        <v>1</v>
      </c>
      <c r="AF5354" s="14" t="str">
        <f t="shared" si="4011"/>
        <v>0</v>
      </c>
      <c r="AG5354" s="12">
        <v>0</v>
      </c>
      <c r="AH5354" s="15">
        <f t="shared" si="3996"/>
        <v>24.650857724192615</v>
      </c>
      <c r="AI5354" s="16">
        <f t="shared" si="3996"/>
        <v>94</v>
      </c>
    </row>
    <row r="5355" spans="1:35" x14ac:dyDescent="0.25">
      <c r="A5355" s="10" t="s">
        <v>5295</v>
      </c>
      <c r="B5355" s="10" t="s">
        <v>5541</v>
      </c>
      <c r="C5355" s="10" t="s">
        <v>5563</v>
      </c>
      <c r="D5355" s="11">
        <v>2.6758498765491301</v>
      </c>
      <c r="E5355" s="12">
        <v>12</v>
      </c>
      <c r="F5355" s="11" t="str">
        <f t="shared" ref="F5355:F5363" si="4019">"0"</f>
        <v>0</v>
      </c>
      <c r="G5355" s="12">
        <v>0</v>
      </c>
      <c r="H5355" s="11">
        <v>5.5482730126052697</v>
      </c>
      <c r="I5355" s="12">
        <v>11</v>
      </c>
      <c r="J5355" s="11" t="str">
        <f t="shared" ref="J5355:J5360" si="4020">"0"</f>
        <v>0</v>
      </c>
      <c r="K5355" s="12">
        <v>0</v>
      </c>
      <c r="L5355" s="11" t="str">
        <f t="shared" si="4016"/>
        <v>0</v>
      </c>
      <c r="M5355" s="12">
        <v>0</v>
      </c>
      <c r="N5355" s="11">
        <v>0.120488059399736</v>
      </c>
      <c r="O5355" s="12">
        <v>1</v>
      </c>
      <c r="P5355" s="11" t="str">
        <f t="shared" si="4010"/>
        <v>0</v>
      </c>
      <c r="Q5355" s="12">
        <v>0</v>
      </c>
      <c r="R5355" s="11" t="str">
        <f t="shared" si="4015"/>
        <v>0</v>
      </c>
      <c r="S5355" s="12">
        <v>0</v>
      </c>
      <c r="T5355" s="11">
        <v>6.2727581550101399E-2</v>
      </c>
      <c r="U5355" s="12">
        <v>1</v>
      </c>
      <c r="V5355" s="11" t="str">
        <f t="shared" si="4017"/>
        <v>0</v>
      </c>
      <c r="W5355" s="12">
        <v>0</v>
      </c>
      <c r="X5355" s="11" t="str">
        <f t="shared" si="3976"/>
        <v>0</v>
      </c>
      <c r="Y5355" s="12">
        <v>0</v>
      </c>
      <c r="Z5355" s="11" t="str">
        <f t="shared" si="4018"/>
        <v>0</v>
      </c>
      <c r="AA5355" s="12">
        <v>0</v>
      </c>
      <c r="AB5355" s="11" t="str">
        <f t="shared" si="3992"/>
        <v>0</v>
      </c>
      <c r="AC5355" s="12">
        <v>0</v>
      </c>
      <c r="AD5355" s="11" t="str">
        <f t="shared" ref="AD5355:AD5359" si="4021">"0"</f>
        <v>0</v>
      </c>
      <c r="AE5355" s="12">
        <v>0</v>
      </c>
      <c r="AF5355" s="14" t="str">
        <f t="shared" si="4011"/>
        <v>0</v>
      </c>
      <c r="AG5355" s="12">
        <v>0</v>
      </c>
      <c r="AH5355" s="15">
        <f t="shared" si="3996"/>
        <v>8.4073385301042372</v>
      </c>
      <c r="AI5355" s="16">
        <f t="shared" si="3996"/>
        <v>25</v>
      </c>
    </row>
    <row r="5356" spans="1:35" x14ac:dyDescent="0.25">
      <c r="A5356" s="10" t="s">
        <v>5295</v>
      </c>
      <c r="B5356" s="10" t="s">
        <v>5541</v>
      </c>
      <c r="C5356" s="10" t="s">
        <v>5564</v>
      </c>
      <c r="D5356" s="11">
        <v>2.4381682099064799</v>
      </c>
      <c r="E5356" s="12">
        <v>10</v>
      </c>
      <c r="F5356" s="11" t="str">
        <f t="shared" si="4019"/>
        <v>0</v>
      </c>
      <c r="G5356" s="12">
        <v>0</v>
      </c>
      <c r="H5356" s="11">
        <v>5.0940851170480803</v>
      </c>
      <c r="I5356" s="12">
        <v>9</v>
      </c>
      <c r="J5356" s="11" t="str">
        <f t="shared" si="4020"/>
        <v>0</v>
      </c>
      <c r="K5356" s="12">
        <v>0</v>
      </c>
      <c r="L5356" s="11" t="str">
        <f t="shared" si="4016"/>
        <v>0</v>
      </c>
      <c r="M5356" s="12">
        <v>0</v>
      </c>
      <c r="N5356" s="11">
        <v>0.22405608185120801</v>
      </c>
      <c r="O5356" s="12">
        <v>3</v>
      </c>
      <c r="P5356" s="11">
        <v>0.32002867039983801</v>
      </c>
      <c r="Q5356" s="12">
        <v>1</v>
      </c>
      <c r="R5356" s="11" t="str">
        <f t="shared" si="4015"/>
        <v>0</v>
      </c>
      <c r="S5356" s="12">
        <v>0</v>
      </c>
      <c r="T5356" s="11" t="str">
        <f>"0"</f>
        <v>0</v>
      </c>
      <c r="U5356" s="12">
        <v>0</v>
      </c>
      <c r="V5356" s="11" t="str">
        <f t="shared" si="4017"/>
        <v>0</v>
      </c>
      <c r="W5356" s="12">
        <v>0</v>
      </c>
      <c r="X5356" s="11" t="str">
        <f t="shared" si="3976"/>
        <v>0</v>
      </c>
      <c r="Y5356" s="12">
        <v>0</v>
      </c>
      <c r="Z5356" s="11" t="str">
        <f t="shared" si="4018"/>
        <v>0</v>
      </c>
      <c r="AA5356" s="12">
        <v>0</v>
      </c>
      <c r="AB5356" s="11" t="str">
        <f t="shared" si="3992"/>
        <v>0</v>
      </c>
      <c r="AC5356" s="12">
        <v>0</v>
      </c>
      <c r="AD5356" s="11" t="str">
        <f t="shared" si="4021"/>
        <v>0</v>
      </c>
      <c r="AE5356" s="12">
        <v>0</v>
      </c>
      <c r="AF5356" s="14" t="str">
        <f t="shared" si="4011"/>
        <v>0</v>
      </c>
      <c r="AG5356" s="12">
        <v>0</v>
      </c>
      <c r="AH5356" s="15">
        <f t="shared" si="3996"/>
        <v>8.0763380792056054</v>
      </c>
      <c r="AI5356" s="16">
        <f t="shared" si="3996"/>
        <v>23</v>
      </c>
    </row>
    <row r="5357" spans="1:35" x14ac:dyDescent="0.25">
      <c r="A5357" s="10" t="s">
        <v>5295</v>
      </c>
      <c r="B5357" s="10" t="s">
        <v>5541</v>
      </c>
      <c r="C5357" s="10" t="s">
        <v>5565</v>
      </c>
      <c r="D5357" s="11" t="str">
        <f>"0"</f>
        <v>0</v>
      </c>
      <c r="E5357" s="12">
        <v>0</v>
      </c>
      <c r="F5357" s="11" t="str">
        <f t="shared" si="4019"/>
        <v>0</v>
      </c>
      <c r="G5357" s="12">
        <v>0</v>
      </c>
      <c r="H5357" s="11" t="str">
        <f>"0"</f>
        <v>0</v>
      </c>
      <c r="I5357" s="12">
        <v>0</v>
      </c>
      <c r="J5357" s="11" t="str">
        <f t="shared" si="4020"/>
        <v>0</v>
      </c>
      <c r="K5357" s="12">
        <v>0</v>
      </c>
      <c r="L5357" s="11" t="str">
        <f t="shared" si="4016"/>
        <v>0</v>
      </c>
      <c r="M5357" s="12">
        <v>0</v>
      </c>
      <c r="N5357" s="11" t="str">
        <f t="shared" ref="N5357:N5358" si="4022">"0"</f>
        <v>0</v>
      </c>
      <c r="O5357" s="12">
        <v>0</v>
      </c>
      <c r="P5357" s="11" t="str">
        <f t="shared" ref="P5357:P5361" si="4023">"0"</f>
        <v>0</v>
      </c>
      <c r="Q5357" s="12">
        <v>0</v>
      </c>
      <c r="R5357" s="11" t="str">
        <f t="shared" si="4015"/>
        <v>0</v>
      </c>
      <c r="S5357" s="12">
        <v>0</v>
      </c>
      <c r="T5357" s="11">
        <v>0.158918779398694</v>
      </c>
      <c r="U5357" s="12">
        <v>1</v>
      </c>
      <c r="V5357" s="11" t="str">
        <f t="shared" si="4017"/>
        <v>0</v>
      </c>
      <c r="W5357" s="12">
        <v>0</v>
      </c>
      <c r="X5357" s="11" t="str">
        <f t="shared" si="3976"/>
        <v>0</v>
      </c>
      <c r="Y5357" s="12">
        <v>0</v>
      </c>
      <c r="Z5357" s="11" t="str">
        <f t="shared" si="4018"/>
        <v>0</v>
      </c>
      <c r="AA5357" s="12">
        <v>0</v>
      </c>
      <c r="AB5357" s="11" t="str">
        <f t="shared" si="3992"/>
        <v>0</v>
      </c>
      <c r="AC5357" s="12">
        <v>0</v>
      </c>
      <c r="AD5357" s="11" t="str">
        <f t="shared" si="4021"/>
        <v>0</v>
      </c>
      <c r="AE5357" s="12">
        <v>0</v>
      </c>
      <c r="AF5357" s="14" t="str">
        <f t="shared" si="4011"/>
        <v>0</v>
      </c>
      <c r="AG5357" s="12">
        <v>0</v>
      </c>
      <c r="AH5357" s="15">
        <f t="shared" si="3996"/>
        <v>0.158918779398694</v>
      </c>
      <c r="AI5357" s="16">
        <f t="shared" si="3996"/>
        <v>1</v>
      </c>
    </row>
    <row r="5358" spans="1:35" x14ac:dyDescent="0.25">
      <c r="A5358" s="10" t="s">
        <v>5295</v>
      </c>
      <c r="B5358" s="10" t="s">
        <v>5541</v>
      </c>
      <c r="C5358" s="10" t="s">
        <v>5566</v>
      </c>
      <c r="D5358" s="11">
        <v>1.39964659499963</v>
      </c>
      <c r="E5358" s="12">
        <v>4</v>
      </c>
      <c r="F5358" s="11" t="str">
        <f t="shared" si="4019"/>
        <v>0</v>
      </c>
      <c r="G5358" s="12">
        <v>0</v>
      </c>
      <c r="H5358" s="11">
        <v>0.35694129189840201</v>
      </c>
      <c r="I5358" s="12">
        <v>3</v>
      </c>
      <c r="J5358" s="11" t="str">
        <f t="shared" si="4020"/>
        <v>0</v>
      </c>
      <c r="K5358" s="12">
        <v>0</v>
      </c>
      <c r="L5358" s="11" t="str">
        <f t="shared" si="4016"/>
        <v>0</v>
      </c>
      <c r="M5358" s="12">
        <v>0</v>
      </c>
      <c r="N5358" s="11" t="str">
        <f t="shared" si="4022"/>
        <v>0</v>
      </c>
      <c r="O5358" s="12">
        <v>0</v>
      </c>
      <c r="P5358" s="11" t="str">
        <f t="shared" si="4023"/>
        <v>0</v>
      </c>
      <c r="Q5358" s="12">
        <v>0</v>
      </c>
      <c r="R5358" s="11" t="str">
        <f t="shared" si="4015"/>
        <v>0</v>
      </c>
      <c r="S5358" s="12">
        <v>0</v>
      </c>
      <c r="T5358" s="11">
        <v>0.79205338296512595</v>
      </c>
      <c r="U5358" s="12">
        <v>4</v>
      </c>
      <c r="V5358" s="11" t="str">
        <f t="shared" si="4017"/>
        <v>0</v>
      </c>
      <c r="W5358" s="12">
        <v>0</v>
      </c>
      <c r="X5358" s="11" t="str">
        <f t="shared" si="3976"/>
        <v>0</v>
      </c>
      <c r="Y5358" s="12">
        <v>0</v>
      </c>
      <c r="Z5358" s="11" t="str">
        <f t="shared" si="4018"/>
        <v>0</v>
      </c>
      <c r="AA5358" s="12">
        <v>0</v>
      </c>
      <c r="AB5358" s="11" t="str">
        <f t="shared" si="3992"/>
        <v>0</v>
      </c>
      <c r="AC5358" s="12">
        <v>0</v>
      </c>
      <c r="AD5358" s="11" t="str">
        <f t="shared" si="4021"/>
        <v>0</v>
      </c>
      <c r="AE5358" s="12">
        <v>0</v>
      </c>
      <c r="AF5358" s="14" t="str">
        <f t="shared" si="4011"/>
        <v>0</v>
      </c>
      <c r="AG5358" s="12">
        <v>0</v>
      </c>
      <c r="AH5358" s="15">
        <f t="shared" si="3996"/>
        <v>2.548641269863158</v>
      </c>
      <c r="AI5358" s="16">
        <f t="shared" si="3996"/>
        <v>11</v>
      </c>
    </row>
    <row r="5359" spans="1:35" x14ac:dyDescent="0.25">
      <c r="A5359" s="10" t="s">
        <v>5295</v>
      </c>
      <c r="B5359" s="10" t="s">
        <v>5567</v>
      </c>
      <c r="C5359" s="10" t="s">
        <v>2622</v>
      </c>
      <c r="D5359" s="11">
        <v>5.0053934253933203</v>
      </c>
      <c r="E5359" s="12">
        <v>24</v>
      </c>
      <c r="F5359" s="11" t="str">
        <f t="shared" si="4019"/>
        <v>0</v>
      </c>
      <c r="G5359" s="12">
        <v>0</v>
      </c>
      <c r="H5359" s="11">
        <v>1.6256347460084699</v>
      </c>
      <c r="I5359" s="12">
        <v>9</v>
      </c>
      <c r="J5359" s="11" t="str">
        <f t="shared" si="4020"/>
        <v>0</v>
      </c>
      <c r="K5359" s="12">
        <v>0</v>
      </c>
      <c r="L5359" s="11" t="str">
        <f t="shared" si="4016"/>
        <v>0</v>
      </c>
      <c r="M5359" s="12">
        <v>0</v>
      </c>
      <c r="N5359" s="11">
        <v>0.80333078868723795</v>
      </c>
      <c r="O5359" s="12">
        <v>8</v>
      </c>
      <c r="P5359" s="11" t="str">
        <f t="shared" si="4023"/>
        <v>0</v>
      </c>
      <c r="Q5359" s="12">
        <v>0</v>
      </c>
      <c r="R5359" s="11" t="str">
        <f t="shared" si="4015"/>
        <v>0</v>
      </c>
      <c r="S5359" s="12">
        <v>0</v>
      </c>
      <c r="T5359" s="11">
        <v>2.3535411453045101</v>
      </c>
      <c r="U5359" s="12">
        <v>11</v>
      </c>
      <c r="V5359" s="11">
        <v>0.19017726669898899</v>
      </c>
      <c r="W5359" s="12">
        <v>1</v>
      </c>
      <c r="X5359" s="11" t="str">
        <f t="shared" si="3976"/>
        <v>0</v>
      </c>
      <c r="Y5359" s="12">
        <v>0</v>
      </c>
      <c r="Z5359" s="11" t="str">
        <f t="shared" si="4018"/>
        <v>0</v>
      </c>
      <c r="AA5359" s="12">
        <v>0</v>
      </c>
      <c r="AB5359" s="11" t="str">
        <f t="shared" si="3992"/>
        <v>0</v>
      </c>
      <c r="AC5359" s="12">
        <v>0</v>
      </c>
      <c r="AD5359" s="11" t="str">
        <f t="shared" si="4021"/>
        <v>0</v>
      </c>
      <c r="AE5359" s="12">
        <v>0</v>
      </c>
      <c r="AF5359" s="14" t="str">
        <f t="shared" si="4011"/>
        <v>0</v>
      </c>
      <c r="AG5359" s="12">
        <v>0</v>
      </c>
      <c r="AH5359" s="15">
        <f t="shared" si="3996"/>
        <v>9.9780773720925264</v>
      </c>
      <c r="AI5359" s="16">
        <f t="shared" si="3996"/>
        <v>53</v>
      </c>
    </row>
    <row r="5360" spans="1:35" x14ac:dyDescent="0.25">
      <c r="A5360" s="10" t="s">
        <v>5295</v>
      </c>
      <c r="B5360" s="10" t="s">
        <v>5567</v>
      </c>
      <c r="C5360" s="10" t="s">
        <v>5568</v>
      </c>
      <c r="D5360" s="11">
        <v>30.5456453465845</v>
      </c>
      <c r="E5360" s="12">
        <v>132</v>
      </c>
      <c r="F5360" s="11" t="str">
        <f t="shared" si="4019"/>
        <v>0</v>
      </c>
      <c r="G5360" s="12">
        <v>0</v>
      </c>
      <c r="H5360" s="11">
        <v>9.2008348169685803</v>
      </c>
      <c r="I5360" s="12">
        <v>48</v>
      </c>
      <c r="J5360" s="11" t="str">
        <f t="shared" si="4020"/>
        <v>0</v>
      </c>
      <c r="K5360" s="12">
        <v>0</v>
      </c>
      <c r="L5360" s="11" t="str">
        <f t="shared" si="4016"/>
        <v>0</v>
      </c>
      <c r="M5360" s="12">
        <v>0</v>
      </c>
      <c r="N5360" s="11">
        <v>2.6657970408907401</v>
      </c>
      <c r="O5360" s="12">
        <v>36</v>
      </c>
      <c r="P5360" s="11" t="str">
        <f t="shared" si="4023"/>
        <v>0</v>
      </c>
      <c r="Q5360" s="12">
        <v>0</v>
      </c>
      <c r="R5360" s="11" t="str">
        <f t="shared" si="4015"/>
        <v>0</v>
      </c>
      <c r="S5360" s="12">
        <v>0</v>
      </c>
      <c r="T5360" s="11">
        <v>5.9179239693319898</v>
      </c>
      <c r="U5360" s="12">
        <v>37</v>
      </c>
      <c r="V5360" s="11" t="str">
        <f t="shared" ref="V5360:V5404" si="4024">"0"</f>
        <v>0</v>
      </c>
      <c r="W5360" s="12">
        <v>0</v>
      </c>
      <c r="X5360" s="11" t="str">
        <f t="shared" si="3976"/>
        <v>0</v>
      </c>
      <c r="Y5360" s="12">
        <v>0</v>
      </c>
      <c r="Z5360" s="11" t="str">
        <f t="shared" si="4018"/>
        <v>0</v>
      </c>
      <c r="AA5360" s="12">
        <v>0</v>
      </c>
      <c r="AB5360" s="11" t="str">
        <f t="shared" si="3992"/>
        <v>0</v>
      </c>
      <c r="AC5360" s="12">
        <v>0</v>
      </c>
      <c r="AD5360" s="11">
        <v>0.199416271049982</v>
      </c>
      <c r="AE5360" s="12">
        <v>2</v>
      </c>
      <c r="AF5360" s="14" t="str">
        <f t="shared" si="4011"/>
        <v>0</v>
      </c>
      <c r="AG5360" s="12">
        <v>0</v>
      </c>
      <c r="AH5360" s="15">
        <f t="shared" si="3996"/>
        <v>48.529617444825789</v>
      </c>
      <c r="AI5360" s="16">
        <f t="shared" si="3996"/>
        <v>255</v>
      </c>
    </row>
    <row r="5361" spans="1:35" x14ac:dyDescent="0.25">
      <c r="A5361" s="10" t="s">
        <v>5295</v>
      </c>
      <c r="B5361" s="10" t="s">
        <v>5567</v>
      </c>
      <c r="C5361" s="10" t="s">
        <v>5569</v>
      </c>
      <c r="D5361" s="11">
        <v>14.2319272151503</v>
      </c>
      <c r="E5361" s="12">
        <v>37</v>
      </c>
      <c r="F5361" s="11" t="str">
        <f t="shared" si="4019"/>
        <v>0</v>
      </c>
      <c r="G5361" s="12">
        <v>0</v>
      </c>
      <c r="H5361" s="11">
        <v>10.0920057563036</v>
      </c>
      <c r="I5361" s="12">
        <v>23</v>
      </c>
      <c r="J5361" s="11">
        <v>0.41295534940074802</v>
      </c>
      <c r="K5361" s="12">
        <v>2</v>
      </c>
      <c r="L5361" s="11" t="str">
        <f t="shared" si="4016"/>
        <v>0</v>
      </c>
      <c r="M5361" s="12">
        <v>0</v>
      </c>
      <c r="N5361" s="11">
        <v>3.3245468986089999</v>
      </c>
      <c r="O5361" s="12">
        <v>38</v>
      </c>
      <c r="P5361" s="11" t="str">
        <f t="shared" si="4023"/>
        <v>0</v>
      </c>
      <c r="Q5361" s="12">
        <v>0</v>
      </c>
      <c r="R5361" s="11" t="str">
        <f t="shared" si="4015"/>
        <v>0</v>
      </c>
      <c r="S5361" s="12">
        <v>0</v>
      </c>
      <c r="T5361" s="11">
        <v>1.9747989083800199</v>
      </c>
      <c r="U5361" s="12">
        <v>20</v>
      </c>
      <c r="V5361" s="11" t="str">
        <f t="shared" si="4024"/>
        <v>0</v>
      </c>
      <c r="W5361" s="12">
        <v>0</v>
      </c>
      <c r="X5361" s="11" t="str">
        <f t="shared" si="3976"/>
        <v>0</v>
      </c>
      <c r="Y5361" s="12">
        <v>0</v>
      </c>
      <c r="Z5361" s="11" t="str">
        <f t="shared" si="4018"/>
        <v>0</v>
      </c>
      <c r="AA5361" s="12">
        <v>0</v>
      </c>
      <c r="AB5361" s="11" t="str">
        <f t="shared" si="3992"/>
        <v>0</v>
      </c>
      <c r="AC5361" s="12">
        <v>0</v>
      </c>
      <c r="AD5361" s="11" t="str">
        <f t="shared" ref="AD5361:AD5367" si="4025">"0"</f>
        <v>0</v>
      </c>
      <c r="AE5361" s="12">
        <v>0</v>
      </c>
      <c r="AF5361" s="14" t="str">
        <f t="shared" si="4011"/>
        <v>0</v>
      </c>
      <c r="AG5361" s="12">
        <v>0</v>
      </c>
      <c r="AH5361" s="15">
        <f t="shared" si="3996"/>
        <v>30.036234127843667</v>
      </c>
      <c r="AI5361" s="16">
        <f t="shared" si="3996"/>
        <v>120</v>
      </c>
    </row>
    <row r="5362" spans="1:35" x14ac:dyDescent="0.25">
      <c r="A5362" s="10" t="s">
        <v>5295</v>
      </c>
      <c r="B5362" s="10" t="s">
        <v>5567</v>
      </c>
      <c r="C5362" s="10" t="s">
        <v>406</v>
      </c>
      <c r="D5362" s="11">
        <v>16.546557694358299</v>
      </c>
      <c r="E5362" s="12">
        <v>47</v>
      </c>
      <c r="F5362" s="11" t="str">
        <f t="shared" si="4019"/>
        <v>0</v>
      </c>
      <c r="G5362" s="12">
        <v>0</v>
      </c>
      <c r="H5362" s="11">
        <v>3.71593835395687</v>
      </c>
      <c r="I5362" s="12">
        <v>18</v>
      </c>
      <c r="J5362" s="11">
        <v>1.08942218204954</v>
      </c>
      <c r="K5362" s="12">
        <v>2</v>
      </c>
      <c r="L5362" s="11" t="str">
        <f t="shared" si="4016"/>
        <v>0</v>
      </c>
      <c r="M5362" s="12">
        <v>0</v>
      </c>
      <c r="N5362" s="11">
        <v>0.31143627465168899</v>
      </c>
      <c r="O5362" s="12">
        <v>3</v>
      </c>
      <c r="P5362" s="11">
        <v>5.3615335400004703E-2</v>
      </c>
      <c r="Q5362" s="12">
        <v>1</v>
      </c>
      <c r="R5362" s="11" t="str">
        <f t="shared" si="4015"/>
        <v>0</v>
      </c>
      <c r="S5362" s="12">
        <v>0</v>
      </c>
      <c r="T5362" s="11">
        <v>2.3271543299058699</v>
      </c>
      <c r="U5362" s="12">
        <v>14</v>
      </c>
      <c r="V5362" s="11" t="str">
        <f t="shared" si="4024"/>
        <v>0</v>
      </c>
      <c r="W5362" s="12">
        <v>0</v>
      </c>
      <c r="X5362" s="11" t="str">
        <f t="shared" si="3976"/>
        <v>0</v>
      </c>
      <c r="Y5362" s="12">
        <v>0</v>
      </c>
      <c r="Z5362" s="11" t="str">
        <f t="shared" si="4018"/>
        <v>0</v>
      </c>
      <c r="AA5362" s="12">
        <v>0</v>
      </c>
      <c r="AB5362" s="11" t="str">
        <f t="shared" si="3992"/>
        <v>0</v>
      </c>
      <c r="AC5362" s="12">
        <v>0</v>
      </c>
      <c r="AD5362" s="11" t="str">
        <f t="shared" si="4025"/>
        <v>0</v>
      </c>
      <c r="AE5362" s="12">
        <v>0</v>
      </c>
      <c r="AF5362" s="14">
        <v>0.202390278395918</v>
      </c>
      <c r="AG5362" s="12">
        <v>1</v>
      </c>
      <c r="AH5362" s="15">
        <f t="shared" si="3996"/>
        <v>24.246514448718187</v>
      </c>
      <c r="AI5362" s="16">
        <f t="shared" si="3996"/>
        <v>86</v>
      </c>
    </row>
    <row r="5363" spans="1:35" x14ac:dyDescent="0.25">
      <c r="A5363" s="10" t="s">
        <v>5295</v>
      </c>
      <c r="B5363" s="10" t="s">
        <v>5567</v>
      </c>
      <c r="C5363" s="10" t="s">
        <v>5570</v>
      </c>
      <c r="D5363" s="11">
        <v>4.6855649599689402E-2</v>
      </c>
      <c r="E5363" s="12">
        <v>1</v>
      </c>
      <c r="F5363" s="11" t="str">
        <f t="shared" si="4019"/>
        <v>0</v>
      </c>
      <c r="G5363" s="12">
        <v>0</v>
      </c>
      <c r="H5363" s="11">
        <v>0.17175806340042701</v>
      </c>
      <c r="I5363" s="12">
        <v>1</v>
      </c>
      <c r="J5363" s="11" t="str">
        <f t="shared" ref="J5363:J5364" si="4026">"0"</f>
        <v>0</v>
      </c>
      <c r="K5363" s="12">
        <v>0</v>
      </c>
      <c r="L5363" s="11" t="str">
        <f t="shared" si="4016"/>
        <v>0</v>
      </c>
      <c r="M5363" s="12">
        <v>0</v>
      </c>
      <c r="N5363" s="11">
        <v>0.86793288610186603</v>
      </c>
      <c r="O5363" s="12">
        <v>10</v>
      </c>
      <c r="P5363" s="11" t="str">
        <f t="shared" ref="P5363:P5364" si="4027">"0"</f>
        <v>0</v>
      </c>
      <c r="Q5363" s="12">
        <v>0</v>
      </c>
      <c r="R5363" s="11" t="str">
        <f t="shared" si="4015"/>
        <v>0</v>
      </c>
      <c r="S5363" s="12">
        <v>0</v>
      </c>
      <c r="T5363" s="11" t="str">
        <f t="shared" ref="T5363:T5364" si="4028">"0"</f>
        <v>0</v>
      </c>
      <c r="U5363" s="12">
        <v>0</v>
      </c>
      <c r="V5363" s="11" t="str">
        <f t="shared" si="4024"/>
        <v>0</v>
      </c>
      <c r="W5363" s="12">
        <v>0</v>
      </c>
      <c r="X5363" s="11" t="str">
        <f t="shared" ref="X5363:X5387" si="4029">"0"</f>
        <v>0</v>
      </c>
      <c r="Y5363" s="12">
        <v>0</v>
      </c>
      <c r="Z5363" s="11" t="str">
        <f t="shared" si="4018"/>
        <v>0</v>
      </c>
      <c r="AA5363" s="12">
        <v>0</v>
      </c>
      <c r="AB5363" s="11" t="str">
        <f t="shared" si="3992"/>
        <v>0</v>
      </c>
      <c r="AC5363" s="12">
        <v>0</v>
      </c>
      <c r="AD5363" s="11" t="str">
        <f t="shared" si="4025"/>
        <v>0</v>
      </c>
      <c r="AE5363" s="12">
        <v>0</v>
      </c>
      <c r="AF5363" s="14" t="str">
        <f t="shared" ref="AF5363:AF5365" si="4030">"0"</f>
        <v>0</v>
      </c>
      <c r="AG5363" s="12">
        <v>0</v>
      </c>
      <c r="AH5363" s="15">
        <f t="shared" si="3996"/>
        <v>1.0865465991019825</v>
      </c>
      <c r="AI5363" s="16">
        <f t="shared" si="3996"/>
        <v>12</v>
      </c>
    </row>
    <row r="5364" spans="1:35" x14ac:dyDescent="0.25">
      <c r="A5364" s="10" t="s">
        <v>5295</v>
      </c>
      <c r="B5364" s="10" t="s">
        <v>5567</v>
      </c>
      <c r="C5364" s="10" t="s">
        <v>5571</v>
      </c>
      <c r="D5364" s="11">
        <v>3.1868775552567898</v>
      </c>
      <c r="E5364" s="12">
        <v>13</v>
      </c>
      <c r="F5364" s="11">
        <v>0.179890768100579</v>
      </c>
      <c r="G5364" s="12">
        <v>2</v>
      </c>
      <c r="H5364" s="11" t="str">
        <f>"0"</f>
        <v>0</v>
      </c>
      <c r="I5364" s="12">
        <v>0</v>
      </c>
      <c r="J5364" s="11" t="str">
        <f t="shared" si="4026"/>
        <v>0</v>
      </c>
      <c r="K5364" s="12">
        <v>0</v>
      </c>
      <c r="L5364" s="11" t="str">
        <f t="shared" si="4016"/>
        <v>0</v>
      </c>
      <c r="M5364" s="12">
        <v>0</v>
      </c>
      <c r="N5364" s="11">
        <v>2.8947418048997201E-2</v>
      </c>
      <c r="O5364" s="12">
        <v>1</v>
      </c>
      <c r="P5364" s="11" t="str">
        <f t="shared" si="4027"/>
        <v>0</v>
      </c>
      <c r="Q5364" s="12">
        <v>0</v>
      </c>
      <c r="R5364" s="11" t="str">
        <f t="shared" si="4015"/>
        <v>0</v>
      </c>
      <c r="S5364" s="12">
        <v>0</v>
      </c>
      <c r="T5364" s="11" t="str">
        <f t="shared" si="4028"/>
        <v>0</v>
      </c>
      <c r="U5364" s="12">
        <v>0</v>
      </c>
      <c r="V5364" s="11" t="str">
        <f t="shared" si="4024"/>
        <v>0</v>
      </c>
      <c r="W5364" s="12">
        <v>0</v>
      </c>
      <c r="X5364" s="11" t="str">
        <f t="shared" si="4029"/>
        <v>0</v>
      </c>
      <c r="Y5364" s="12">
        <v>0</v>
      </c>
      <c r="Z5364" s="11" t="str">
        <f t="shared" si="4018"/>
        <v>0</v>
      </c>
      <c r="AA5364" s="12">
        <v>0</v>
      </c>
      <c r="AB5364" s="11" t="str">
        <f t="shared" si="3992"/>
        <v>0</v>
      </c>
      <c r="AC5364" s="12">
        <v>0</v>
      </c>
      <c r="AD5364" s="11" t="str">
        <f t="shared" si="4025"/>
        <v>0</v>
      </c>
      <c r="AE5364" s="12">
        <v>0</v>
      </c>
      <c r="AF5364" s="14" t="str">
        <f t="shared" si="4030"/>
        <v>0</v>
      </c>
      <c r="AG5364" s="12">
        <v>0</v>
      </c>
      <c r="AH5364" s="15">
        <f t="shared" si="3996"/>
        <v>3.3957157414063661</v>
      </c>
      <c r="AI5364" s="16">
        <f t="shared" si="3996"/>
        <v>16</v>
      </c>
    </row>
    <row r="5365" spans="1:35" x14ac:dyDescent="0.25">
      <c r="A5365" s="10" t="s">
        <v>5295</v>
      </c>
      <c r="B5365" s="10" t="s">
        <v>5567</v>
      </c>
      <c r="C5365" s="10" t="s">
        <v>5572</v>
      </c>
      <c r="D5365" s="11">
        <v>12.3995049308561</v>
      </c>
      <c r="E5365" s="12">
        <v>55</v>
      </c>
      <c r="F5365" s="11" t="str">
        <f t="shared" ref="F5365:F5366" si="4031">"0"</f>
        <v>0</v>
      </c>
      <c r="G5365" s="12">
        <v>0</v>
      </c>
      <c r="H5365" s="11">
        <v>3.9595506279192101</v>
      </c>
      <c r="I5365" s="12">
        <v>19</v>
      </c>
      <c r="J5365" s="11">
        <v>1.68255183610367</v>
      </c>
      <c r="K5365" s="12">
        <v>2</v>
      </c>
      <c r="L5365" s="11" t="str">
        <f t="shared" si="4016"/>
        <v>0</v>
      </c>
      <c r="M5365" s="12">
        <v>0</v>
      </c>
      <c r="N5365" s="11">
        <v>0.37636114164800599</v>
      </c>
      <c r="O5365" s="12">
        <v>4</v>
      </c>
      <c r="P5365" s="11">
        <v>4.5525455350060098E-2</v>
      </c>
      <c r="Q5365" s="12">
        <v>1</v>
      </c>
      <c r="R5365" s="11" t="str">
        <f t="shared" si="4015"/>
        <v>0</v>
      </c>
      <c r="S5365" s="12">
        <v>0</v>
      </c>
      <c r="T5365" s="11">
        <v>4.3809353815556404</v>
      </c>
      <c r="U5365" s="12">
        <v>23</v>
      </c>
      <c r="V5365" s="11" t="str">
        <f t="shared" si="4024"/>
        <v>0</v>
      </c>
      <c r="W5365" s="12">
        <v>0</v>
      </c>
      <c r="X5365" s="11" t="str">
        <f t="shared" si="4029"/>
        <v>0</v>
      </c>
      <c r="Y5365" s="12">
        <v>0</v>
      </c>
      <c r="Z5365" s="11" t="str">
        <f t="shared" si="4018"/>
        <v>0</v>
      </c>
      <c r="AA5365" s="12">
        <v>0</v>
      </c>
      <c r="AB5365" s="11" t="str">
        <f t="shared" si="3992"/>
        <v>0</v>
      </c>
      <c r="AC5365" s="12">
        <v>0</v>
      </c>
      <c r="AD5365" s="11" t="str">
        <f t="shared" si="4025"/>
        <v>0</v>
      </c>
      <c r="AE5365" s="12">
        <v>0</v>
      </c>
      <c r="AF5365" s="14" t="str">
        <f t="shared" si="4030"/>
        <v>0</v>
      </c>
      <c r="AG5365" s="12">
        <v>0</v>
      </c>
      <c r="AH5365" s="15">
        <f t="shared" si="3996"/>
        <v>22.844429373432686</v>
      </c>
      <c r="AI5365" s="16">
        <f t="shared" si="3996"/>
        <v>104</v>
      </c>
    </row>
    <row r="5366" spans="1:35" x14ac:dyDescent="0.25">
      <c r="A5366" s="10" t="s">
        <v>5295</v>
      </c>
      <c r="B5366" s="10" t="s">
        <v>5567</v>
      </c>
      <c r="C5366" s="10" t="s">
        <v>5573</v>
      </c>
      <c r="D5366" s="11">
        <v>30.432743474509</v>
      </c>
      <c r="E5366" s="12">
        <v>133</v>
      </c>
      <c r="F5366" s="11" t="str">
        <f t="shared" si="4031"/>
        <v>0</v>
      </c>
      <c r="G5366" s="12">
        <v>0</v>
      </c>
      <c r="H5366" s="11">
        <v>19.302950736060101</v>
      </c>
      <c r="I5366" s="12">
        <v>71</v>
      </c>
      <c r="J5366" s="11">
        <v>2.9445348664513</v>
      </c>
      <c r="K5366" s="12">
        <v>6</v>
      </c>
      <c r="L5366" s="11" t="str">
        <f t="shared" si="4016"/>
        <v>0</v>
      </c>
      <c r="M5366" s="12">
        <v>0</v>
      </c>
      <c r="N5366" s="11">
        <v>1.38283791911772</v>
      </c>
      <c r="O5366" s="12">
        <v>22</v>
      </c>
      <c r="P5366" s="11" t="str">
        <f t="shared" ref="P5366:P5373" si="4032">"0"</f>
        <v>0</v>
      </c>
      <c r="Q5366" s="12">
        <v>0</v>
      </c>
      <c r="R5366" s="11" t="str">
        <f t="shared" si="4015"/>
        <v>0</v>
      </c>
      <c r="S5366" s="12">
        <v>0</v>
      </c>
      <c r="T5366" s="11">
        <v>2.5276684757499801</v>
      </c>
      <c r="U5366" s="12">
        <v>25</v>
      </c>
      <c r="V5366" s="11" t="str">
        <f t="shared" si="4024"/>
        <v>0</v>
      </c>
      <c r="W5366" s="12">
        <v>0</v>
      </c>
      <c r="X5366" s="11" t="str">
        <f t="shared" si="4029"/>
        <v>0</v>
      </c>
      <c r="Y5366" s="12">
        <v>0</v>
      </c>
      <c r="Z5366" s="11" t="str">
        <f t="shared" si="4018"/>
        <v>0</v>
      </c>
      <c r="AA5366" s="12">
        <v>0</v>
      </c>
      <c r="AB5366" s="11" t="str">
        <f t="shared" si="3992"/>
        <v>0</v>
      </c>
      <c r="AC5366" s="12">
        <v>0</v>
      </c>
      <c r="AD5366" s="11" t="str">
        <f t="shared" si="4025"/>
        <v>0</v>
      </c>
      <c r="AE5366" s="12">
        <v>0</v>
      </c>
      <c r="AF5366" s="14">
        <v>0.170258875050465</v>
      </c>
      <c r="AG5366" s="12">
        <v>1</v>
      </c>
      <c r="AH5366" s="15">
        <f t="shared" si="3996"/>
        <v>56.76099434693856</v>
      </c>
      <c r="AI5366" s="16">
        <f t="shared" si="3996"/>
        <v>258</v>
      </c>
    </row>
    <row r="5367" spans="1:35" x14ac:dyDescent="0.25">
      <c r="A5367" s="10" t="s">
        <v>5295</v>
      </c>
      <c r="B5367" s="10" t="s">
        <v>5567</v>
      </c>
      <c r="C5367" s="10" t="s">
        <v>5574</v>
      </c>
      <c r="D5367" s="11">
        <v>52.682955112403903</v>
      </c>
      <c r="E5367" s="12">
        <v>70</v>
      </c>
      <c r="F5367" s="11">
        <v>3.0441772460937499E-2</v>
      </c>
      <c r="G5367" s="12">
        <v>1</v>
      </c>
      <c r="H5367" s="11">
        <v>7.4264840256804403</v>
      </c>
      <c r="I5367" s="12">
        <v>36</v>
      </c>
      <c r="J5367" s="11">
        <v>1.50366667855289</v>
      </c>
      <c r="K5367" s="12">
        <v>1</v>
      </c>
      <c r="L5367" s="11" t="str">
        <f t="shared" si="4016"/>
        <v>0</v>
      </c>
      <c r="M5367" s="12">
        <v>0</v>
      </c>
      <c r="N5367" s="11">
        <v>1.0538580592535201</v>
      </c>
      <c r="O5367" s="12">
        <v>11</v>
      </c>
      <c r="P5367" s="11" t="str">
        <f t="shared" si="4032"/>
        <v>0</v>
      </c>
      <c r="Q5367" s="12">
        <v>0</v>
      </c>
      <c r="R5367" s="11" t="str">
        <f t="shared" si="4015"/>
        <v>0</v>
      </c>
      <c r="S5367" s="12">
        <v>0</v>
      </c>
      <c r="T5367" s="11">
        <v>3.7877582454996301</v>
      </c>
      <c r="U5367" s="12">
        <v>23</v>
      </c>
      <c r="V5367" s="11" t="str">
        <f t="shared" si="4024"/>
        <v>0</v>
      </c>
      <c r="W5367" s="12">
        <v>0</v>
      </c>
      <c r="X5367" s="11" t="str">
        <f t="shared" si="4029"/>
        <v>0</v>
      </c>
      <c r="Y5367" s="12">
        <v>0</v>
      </c>
      <c r="Z5367" s="11" t="str">
        <f t="shared" si="4018"/>
        <v>0</v>
      </c>
      <c r="AA5367" s="12">
        <v>0</v>
      </c>
      <c r="AB5367" s="11">
        <v>6.8094268051662299E-2</v>
      </c>
      <c r="AC5367" s="12">
        <v>1</v>
      </c>
      <c r="AD5367" s="11" t="str">
        <f t="shared" si="4025"/>
        <v>0</v>
      </c>
      <c r="AE5367" s="12">
        <v>0</v>
      </c>
      <c r="AF5367" s="14" t="str">
        <f t="shared" ref="AF5367:AF5383" si="4033">"0"</f>
        <v>0</v>
      </c>
      <c r="AG5367" s="12">
        <v>0</v>
      </c>
      <c r="AH5367" s="15">
        <f t="shared" si="3996"/>
        <v>66.553258161902988</v>
      </c>
      <c r="AI5367" s="16">
        <f t="shared" si="3996"/>
        <v>143</v>
      </c>
    </row>
    <row r="5368" spans="1:35" x14ac:dyDescent="0.25">
      <c r="A5368" s="10" t="s">
        <v>5295</v>
      </c>
      <c r="B5368" s="10" t="s">
        <v>5567</v>
      </c>
      <c r="C5368" s="10" t="s">
        <v>5575</v>
      </c>
      <c r="D5368" s="11">
        <v>4.8845024764391596</v>
      </c>
      <c r="E5368" s="12">
        <v>21</v>
      </c>
      <c r="F5368" s="11" t="str">
        <f t="shared" ref="F5368:F5388" si="4034">"0"</f>
        <v>0</v>
      </c>
      <c r="G5368" s="12">
        <v>0</v>
      </c>
      <c r="H5368" s="11">
        <v>2.95566165760602</v>
      </c>
      <c r="I5368" s="12">
        <v>20</v>
      </c>
      <c r="J5368" s="11" t="str">
        <f>"0"</f>
        <v>0</v>
      </c>
      <c r="K5368" s="12">
        <v>0</v>
      </c>
      <c r="L5368" s="11" t="str">
        <f t="shared" si="4016"/>
        <v>0</v>
      </c>
      <c r="M5368" s="12">
        <v>0</v>
      </c>
      <c r="N5368" s="11">
        <v>2.2417561511030701</v>
      </c>
      <c r="O5368" s="12">
        <v>26</v>
      </c>
      <c r="P5368" s="11" t="str">
        <f t="shared" si="4032"/>
        <v>0</v>
      </c>
      <c r="Q5368" s="12">
        <v>0</v>
      </c>
      <c r="R5368" s="11" t="str">
        <f t="shared" si="4015"/>
        <v>0</v>
      </c>
      <c r="S5368" s="12">
        <v>0</v>
      </c>
      <c r="T5368" s="11">
        <v>1.0506429148524099</v>
      </c>
      <c r="U5368" s="12">
        <v>9</v>
      </c>
      <c r="V5368" s="11" t="str">
        <f t="shared" si="4024"/>
        <v>0</v>
      </c>
      <c r="W5368" s="12">
        <v>0</v>
      </c>
      <c r="X5368" s="11" t="str">
        <f t="shared" si="4029"/>
        <v>0</v>
      </c>
      <c r="Y5368" s="12">
        <v>0</v>
      </c>
      <c r="Z5368" s="11" t="str">
        <f t="shared" si="4018"/>
        <v>0</v>
      </c>
      <c r="AA5368" s="12">
        <v>0</v>
      </c>
      <c r="AB5368" s="11" t="str">
        <f t="shared" ref="AB5368:AB5380" si="4035">"0"</f>
        <v>0</v>
      </c>
      <c r="AC5368" s="12">
        <v>0</v>
      </c>
      <c r="AD5368" s="11">
        <v>9.6866844500402297E-2</v>
      </c>
      <c r="AE5368" s="12">
        <v>1</v>
      </c>
      <c r="AF5368" s="14" t="str">
        <f t="shared" si="4033"/>
        <v>0</v>
      </c>
      <c r="AG5368" s="12">
        <v>0</v>
      </c>
      <c r="AH5368" s="15">
        <f t="shared" si="3996"/>
        <v>11.229430044501063</v>
      </c>
      <c r="AI5368" s="16">
        <f t="shared" si="3996"/>
        <v>77</v>
      </c>
    </row>
    <row r="5369" spans="1:35" x14ac:dyDescent="0.25">
      <c r="A5369" s="10" t="s">
        <v>5295</v>
      </c>
      <c r="B5369" s="10" t="s">
        <v>5567</v>
      </c>
      <c r="C5369" s="10" t="s">
        <v>5576</v>
      </c>
      <c r="D5369" s="11">
        <v>8.25266348253286</v>
      </c>
      <c r="E5369" s="12">
        <v>29</v>
      </c>
      <c r="F5369" s="11" t="str">
        <f t="shared" si="4034"/>
        <v>0</v>
      </c>
      <c r="G5369" s="12">
        <v>0</v>
      </c>
      <c r="H5369" s="11">
        <v>2.9838856556019402</v>
      </c>
      <c r="I5369" s="12">
        <v>9</v>
      </c>
      <c r="J5369" s="11">
        <v>0.83132036724997005</v>
      </c>
      <c r="K5369" s="12">
        <v>1</v>
      </c>
      <c r="L5369" s="11" t="str">
        <f t="shared" si="4016"/>
        <v>0</v>
      </c>
      <c r="M5369" s="12">
        <v>0</v>
      </c>
      <c r="N5369" s="11">
        <v>1.30174935630578</v>
      </c>
      <c r="O5369" s="12">
        <v>13</v>
      </c>
      <c r="P5369" s="11" t="str">
        <f t="shared" si="4032"/>
        <v>0</v>
      </c>
      <c r="Q5369" s="12">
        <v>0</v>
      </c>
      <c r="R5369" s="11" t="str">
        <f t="shared" si="4015"/>
        <v>0</v>
      </c>
      <c r="S5369" s="12">
        <v>0</v>
      </c>
      <c r="T5369" s="11">
        <v>1.5310081123018899</v>
      </c>
      <c r="U5369" s="12">
        <v>10</v>
      </c>
      <c r="V5369" s="11" t="str">
        <f t="shared" si="4024"/>
        <v>0</v>
      </c>
      <c r="W5369" s="12">
        <v>0</v>
      </c>
      <c r="X5369" s="11" t="str">
        <f t="shared" si="4029"/>
        <v>0</v>
      </c>
      <c r="Y5369" s="12">
        <v>0</v>
      </c>
      <c r="Z5369" s="11" t="str">
        <f t="shared" si="4018"/>
        <v>0</v>
      </c>
      <c r="AA5369" s="12">
        <v>0</v>
      </c>
      <c r="AB5369" s="11" t="str">
        <f t="shared" si="4035"/>
        <v>0</v>
      </c>
      <c r="AC5369" s="12">
        <v>0</v>
      </c>
      <c r="AD5369" s="11" t="str">
        <f>"0"</f>
        <v>0</v>
      </c>
      <c r="AE5369" s="12">
        <v>0</v>
      </c>
      <c r="AF5369" s="14" t="str">
        <f t="shared" si="4033"/>
        <v>0</v>
      </c>
      <c r="AG5369" s="12">
        <v>0</v>
      </c>
      <c r="AH5369" s="15">
        <f t="shared" si="3996"/>
        <v>14.900626973992441</v>
      </c>
      <c r="AI5369" s="16">
        <f t="shared" si="3996"/>
        <v>62</v>
      </c>
    </row>
    <row r="5370" spans="1:35" x14ac:dyDescent="0.25">
      <c r="A5370" s="10" t="s">
        <v>5295</v>
      </c>
      <c r="B5370" s="10" t="s">
        <v>5567</v>
      </c>
      <c r="C5370" s="10" t="s">
        <v>5577</v>
      </c>
      <c r="D5370" s="11">
        <v>8.4586450976368095</v>
      </c>
      <c r="E5370" s="12">
        <v>37</v>
      </c>
      <c r="F5370" s="11" t="str">
        <f t="shared" si="4034"/>
        <v>0</v>
      </c>
      <c r="G5370" s="12">
        <v>0</v>
      </c>
      <c r="H5370" s="11">
        <v>4.2942439162385604</v>
      </c>
      <c r="I5370" s="12">
        <v>25</v>
      </c>
      <c r="J5370" s="11" t="str">
        <f t="shared" ref="J5370:J5373" si="4036">"0"</f>
        <v>0</v>
      </c>
      <c r="K5370" s="12">
        <v>0</v>
      </c>
      <c r="L5370" s="11" t="str">
        <f t="shared" si="4016"/>
        <v>0</v>
      </c>
      <c r="M5370" s="12">
        <v>0</v>
      </c>
      <c r="N5370" s="11">
        <v>0.66897011626510205</v>
      </c>
      <c r="O5370" s="12">
        <v>9</v>
      </c>
      <c r="P5370" s="11" t="str">
        <f t="shared" si="4032"/>
        <v>0</v>
      </c>
      <c r="Q5370" s="12">
        <v>0</v>
      </c>
      <c r="R5370" s="11" t="str">
        <f t="shared" si="4015"/>
        <v>0</v>
      </c>
      <c r="S5370" s="12">
        <v>0</v>
      </c>
      <c r="T5370" s="11">
        <v>4.4337849197208499</v>
      </c>
      <c r="U5370" s="12">
        <v>27</v>
      </c>
      <c r="V5370" s="11" t="str">
        <f t="shared" si="4024"/>
        <v>0</v>
      </c>
      <c r="W5370" s="12">
        <v>0</v>
      </c>
      <c r="X5370" s="11" t="str">
        <f t="shared" si="4029"/>
        <v>0</v>
      </c>
      <c r="Y5370" s="12">
        <v>0</v>
      </c>
      <c r="Z5370" s="11" t="str">
        <f t="shared" si="4018"/>
        <v>0</v>
      </c>
      <c r="AA5370" s="12">
        <v>0</v>
      </c>
      <c r="AB5370" s="11" t="str">
        <f t="shared" si="4035"/>
        <v>0</v>
      </c>
      <c r="AC5370" s="12">
        <v>0</v>
      </c>
      <c r="AD5370" s="11">
        <v>6.0430715899404498E-2</v>
      </c>
      <c r="AE5370" s="12">
        <v>1</v>
      </c>
      <c r="AF5370" s="14" t="str">
        <f t="shared" si="4033"/>
        <v>0</v>
      </c>
      <c r="AG5370" s="12">
        <v>0</v>
      </c>
      <c r="AH5370" s="15">
        <f t="shared" si="3996"/>
        <v>17.916074765760726</v>
      </c>
      <c r="AI5370" s="16">
        <f t="shared" si="3996"/>
        <v>99</v>
      </c>
    </row>
    <row r="5371" spans="1:35" x14ac:dyDescent="0.25">
      <c r="A5371" s="10" t="s">
        <v>5295</v>
      </c>
      <c r="B5371" s="10" t="s">
        <v>5567</v>
      </c>
      <c r="C5371" s="10" t="s">
        <v>5578</v>
      </c>
      <c r="D5371" s="11">
        <v>1.6845567345035499</v>
      </c>
      <c r="E5371" s="12">
        <v>9</v>
      </c>
      <c r="F5371" s="11" t="str">
        <f t="shared" si="4034"/>
        <v>0</v>
      </c>
      <c r="G5371" s="12">
        <v>0</v>
      </c>
      <c r="H5371" s="11">
        <v>6.8107139398859304E-2</v>
      </c>
      <c r="I5371" s="12">
        <v>1</v>
      </c>
      <c r="J5371" s="11" t="str">
        <f t="shared" si="4036"/>
        <v>0</v>
      </c>
      <c r="K5371" s="12">
        <v>0</v>
      </c>
      <c r="L5371" s="11" t="str">
        <f t="shared" si="4016"/>
        <v>0</v>
      </c>
      <c r="M5371" s="12">
        <v>0</v>
      </c>
      <c r="N5371" s="11">
        <v>0.24525803190152801</v>
      </c>
      <c r="O5371" s="12">
        <v>4</v>
      </c>
      <c r="P5371" s="11" t="str">
        <f t="shared" si="4032"/>
        <v>0</v>
      </c>
      <c r="Q5371" s="12">
        <v>0</v>
      </c>
      <c r="R5371" s="11" t="str">
        <f t="shared" si="4015"/>
        <v>0</v>
      </c>
      <c r="S5371" s="12">
        <v>0</v>
      </c>
      <c r="T5371" s="11">
        <v>0.70833594620042695</v>
      </c>
      <c r="U5371" s="12">
        <v>4</v>
      </c>
      <c r="V5371" s="11" t="str">
        <f t="shared" si="4024"/>
        <v>0</v>
      </c>
      <c r="W5371" s="12">
        <v>0</v>
      </c>
      <c r="X5371" s="11" t="str">
        <f t="shared" si="4029"/>
        <v>0</v>
      </c>
      <c r="Y5371" s="12">
        <v>0</v>
      </c>
      <c r="Z5371" s="11" t="str">
        <f t="shared" si="4018"/>
        <v>0</v>
      </c>
      <c r="AA5371" s="12">
        <v>0</v>
      </c>
      <c r="AB5371" s="11" t="str">
        <f t="shared" si="4035"/>
        <v>0</v>
      </c>
      <c r="AC5371" s="12">
        <v>0</v>
      </c>
      <c r="AD5371" s="11" t="str">
        <f>"0"</f>
        <v>0</v>
      </c>
      <c r="AE5371" s="12">
        <v>0</v>
      </c>
      <c r="AF5371" s="14" t="str">
        <f t="shared" si="4033"/>
        <v>0</v>
      </c>
      <c r="AG5371" s="12">
        <v>0</v>
      </c>
      <c r="AH5371" s="15">
        <f t="shared" si="3996"/>
        <v>2.7062578520043643</v>
      </c>
      <c r="AI5371" s="16">
        <f t="shared" si="3996"/>
        <v>18</v>
      </c>
    </row>
    <row r="5372" spans="1:35" x14ac:dyDescent="0.25">
      <c r="A5372" s="10" t="s">
        <v>5295</v>
      </c>
      <c r="B5372" s="10" t="s">
        <v>5567</v>
      </c>
      <c r="C5372" s="10" t="s">
        <v>2867</v>
      </c>
      <c r="D5372" s="11">
        <v>29.4174596347451</v>
      </c>
      <c r="E5372" s="12">
        <v>146</v>
      </c>
      <c r="F5372" s="11" t="str">
        <f t="shared" si="4034"/>
        <v>0</v>
      </c>
      <c r="G5372" s="12">
        <v>0</v>
      </c>
      <c r="H5372" s="11">
        <v>10.7232625971854</v>
      </c>
      <c r="I5372" s="12">
        <v>54</v>
      </c>
      <c r="J5372" s="11" t="str">
        <f t="shared" si="4036"/>
        <v>0</v>
      </c>
      <c r="K5372" s="12">
        <v>0</v>
      </c>
      <c r="L5372" s="11" t="str">
        <f t="shared" si="4016"/>
        <v>0</v>
      </c>
      <c r="M5372" s="12">
        <v>0</v>
      </c>
      <c r="N5372" s="11">
        <v>5.6783847754419403</v>
      </c>
      <c r="O5372" s="12">
        <v>48</v>
      </c>
      <c r="P5372" s="11" t="str">
        <f t="shared" si="4032"/>
        <v>0</v>
      </c>
      <c r="Q5372" s="12">
        <v>0</v>
      </c>
      <c r="R5372" s="11" t="str">
        <f t="shared" si="4015"/>
        <v>0</v>
      </c>
      <c r="S5372" s="12">
        <v>0</v>
      </c>
      <c r="T5372" s="11">
        <v>8.2086550892926393</v>
      </c>
      <c r="U5372" s="12">
        <v>43</v>
      </c>
      <c r="V5372" s="11" t="str">
        <f t="shared" si="4024"/>
        <v>0</v>
      </c>
      <c r="W5372" s="12">
        <v>0</v>
      </c>
      <c r="X5372" s="11" t="str">
        <f t="shared" si="4029"/>
        <v>0</v>
      </c>
      <c r="Y5372" s="12">
        <v>0</v>
      </c>
      <c r="Z5372" s="11" t="str">
        <f t="shared" si="4018"/>
        <v>0</v>
      </c>
      <c r="AA5372" s="12">
        <v>0</v>
      </c>
      <c r="AB5372" s="11" t="str">
        <f t="shared" si="4035"/>
        <v>0</v>
      </c>
      <c r="AC5372" s="12">
        <v>0</v>
      </c>
      <c r="AD5372" s="11">
        <v>0.390887932946129</v>
      </c>
      <c r="AE5372" s="12">
        <v>4</v>
      </c>
      <c r="AF5372" s="14" t="str">
        <f t="shared" si="4033"/>
        <v>0</v>
      </c>
      <c r="AG5372" s="12">
        <v>0</v>
      </c>
      <c r="AH5372" s="15">
        <f t="shared" si="3996"/>
        <v>54.418650029611207</v>
      </c>
      <c r="AI5372" s="16">
        <f t="shared" si="3996"/>
        <v>295</v>
      </c>
    </row>
    <row r="5373" spans="1:35" x14ac:dyDescent="0.25">
      <c r="A5373" s="10" t="s">
        <v>5295</v>
      </c>
      <c r="B5373" s="10" t="s">
        <v>5567</v>
      </c>
      <c r="C5373" s="10" t="s">
        <v>5579</v>
      </c>
      <c r="D5373" s="11">
        <v>21.147480162361799</v>
      </c>
      <c r="E5373" s="12">
        <v>95</v>
      </c>
      <c r="F5373" s="11" t="str">
        <f t="shared" si="4034"/>
        <v>0</v>
      </c>
      <c r="G5373" s="12">
        <v>0</v>
      </c>
      <c r="H5373" s="11">
        <v>8.0707963477505604</v>
      </c>
      <c r="I5373" s="12">
        <v>39</v>
      </c>
      <c r="J5373" s="11" t="str">
        <f t="shared" si="4036"/>
        <v>0</v>
      </c>
      <c r="K5373" s="12">
        <v>0</v>
      </c>
      <c r="L5373" s="11" t="str">
        <f t="shared" si="4016"/>
        <v>0</v>
      </c>
      <c r="M5373" s="12">
        <v>0</v>
      </c>
      <c r="N5373" s="11">
        <v>1.32151536375546</v>
      </c>
      <c r="O5373" s="12">
        <v>16</v>
      </c>
      <c r="P5373" s="11" t="str">
        <f t="shared" si="4032"/>
        <v>0</v>
      </c>
      <c r="Q5373" s="12">
        <v>0</v>
      </c>
      <c r="R5373" s="11" t="str">
        <f t="shared" si="4015"/>
        <v>0</v>
      </c>
      <c r="S5373" s="12">
        <v>0</v>
      </c>
      <c r="T5373" s="11">
        <v>2.2497740481845399</v>
      </c>
      <c r="U5373" s="12">
        <v>15</v>
      </c>
      <c r="V5373" s="11" t="str">
        <f t="shared" si="4024"/>
        <v>0</v>
      </c>
      <c r="W5373" s="12">
        <v>0</v>
      </c>
      <c r="X5373" s="11" t="str">
        <f t="shared" si="4029"/>
        <v>0</v>
      </c>
      <c r="Y5373" s="12">
        <v>0</v>
      </c>
      <c r="Z5373" s="11" t="str">
        <f t="shared" si="4018"/>
        <v>0</v>
      </c>
      <c r="AA5373" s="12">
        <v>0</v>
      </c>
      <c r="AB5373" s="11" t="str">
        <f t="shared" si="4035"/>
        <v>0</v>
      </c>
      <c r="AC5373" s="12">
        <v>0</v>
      </c>
      <c r="AD5373" s="11" t="str">
        <f t="shared" ref="AD5373:AD5383" si="4037">"0"</f>
        <v>0</v>
      </c>
      <c r="AE5373" s="12">
        <v>0</v>
      </c>
      <c r="AF5373" s="14" t="str">
        <f t="shared" si="4033"/>
        <v>0</v>
      </c>
      <c r="AG5373" s="12">
        <v>0</v>
      </c>
      <c r="AH5373" s="15">
        <f t="shared" si="3996"/>
        <v>32.789565922052361</v>
      </c>
      <c r="AI5373" s="16">
        <f t="shared" si="3996"/>
        <v>165</v>
      </c>
    </row>
    <row r="5374" spans="1:35" x14ac:dyDescent="0.25">
      <c r="A5374" s="10" t="s">
        <v>5295</v>
      </c>
      <c r="B5374" s="10" t="s">
        <v>5567</v>
      </c>
      <c r="C5374" s="10" t="s">
        <v>5580</v>
      </c>
      <c r="D5374" s="11">
        <v>12.1263071038788</v>
      </c>
      <c r="E5374" s="12">
        <v>82</v>
      </c>
      <c r="F5374" s="11" t="str">
        <f t="shared" si="4034"/>
        <v>0</v>
      </c>
      <c r="G5374" s="12">
        <v>0</v>
      </c>
      <c r="H5374" s="11">
        <v>6.75471929538792</v>
      </c>
      <c r="I5374" s="12">
        <v>25</v>
      </c>
      <c r="J5374" s="11">
        <v>0.31509746294961499</v>
      </c>
      <c r="K5374" s="12">
        <v>1</v>
      </c>
      <c r="L5374" s="11" t="str">
        <f t="shared" si="4016"/>
        <v>0</v>
      </c>
      <c r="M5374" s="12">
        <v>0</v>
      </c>
      <c r="N5374" s="11">
        <v>2.52393358381146</v>
      </c>
      <c r="O5374" s="12">
        <v>29</v>
      </c>
      <c r="P5374" s="11">
        <v>0.18479686265031101</v>
      </c>
      <c r="Q5374" s="12">
        <v>1</v>
      </c>
      <c r="R5374" s="11" t="str">
        <f t="shared" si="4015"/>
        <v>0</v>
      </c>
      <c r="S5374" s="12">
        <v>0</v>
      </c>
      <c r="T5374" s="11">
        <v>0.85668072255154903</v>
      </c>
      <c r="U5374" s="12">
        <v>8</v>
      </c>
      <c r="V5374" s="11" t="str">
        <f t="shared" si="4024"/>
        <v>0</v>
      </c>
      <c r="W5374" s="12">
        <v>0</v>
      </c>
      <c r="X5374" s="11" t="str">
        <f t="shared" si="4029"/>
        <v>0</v>
      </c>
      <c r="Y5374" s="12">
        <v>0</v>
      </c>
      <c r="Z5374" s="11" t="str">
        <f t="shared" si="4018"/>
        <v>0</v>
      </c>
      <c r="AA5374" s="12">
        <v>0</v>
      </c>
      <c r="AB5374" s="11" t="str">
        <f t="shared" si="4035"/>
        <v>0</v>
      </c>
      <c r="AC5374" s="12">
        <v>0</v>
      </c>
      <c r="AD5374" s="11" t="str">
        <f t="shared" si="4037"/>
        <v>0</v>
      </c>
      <c r="AE5374" s="12">
        <v>0</v>
      </c>
      <c r="AF5374" s="14" t="str">
        <f t="shared" si="4033"/>
        <v>0</v>
      </c>
      <c r="AG5374" s="12">
        <v>0</v>
      </c>
      <c r="AH5374" s="15">
        <f t="shared" si="3996"/>
        <v>22.761535031229656</v>
      </c>
      <c r="AI5374" s="16">
        <f t="shared" si="3996"/>
        <v>146</v>
      </c>
    </row>
    <row r="5375" spans="1:35" x14ac:dyDescent="0.25">
      <c r="A5375" s="10" t="s">
        <v>5295</v>
      </c>
      <c r="B5375" s="10" t="s">
        <v>5567</v>
      </c>
      <c r="C5375" s="10" t="s">
        <v>5581</v>
      </c>
      <c r="D5375" s="11">
        <v>33.9520715003923</v>
      </c>
      <c r="E5375" s="12">
        <v>104</v>
      </c>
      <c r="F5375" s="11" t="str">
        <f t="shared" si="4034"/>
        <v>0</v>
      </c>
      <c r="G5375" s="12">
        <v>0</v>
      </c>
      <c r="H5375" s="11">
        <v>6.2080044643449996</v>
      </c>
      <c r="I5375" s="12">
        <v>23</v>
      </c>
      <c r="J5375" s="11" t="str">
        <f t="shared" ref="J5375:J5376" si="4038">"0"</f>
        <v>0</v>
      </c>
      <c r="K5375" s="12">
        <v>0</v>
      </c>
      <c r="L5375" s="11" t="str">
        <f t="shared" si="4016"/>
        <v>0</v>
      </c>
      <c r="M5375" s="12">
        <v>0</v>
      </c>
      <c r="N5375" s="11">
        <v>0.42814320404891598</v>
      </c>
      <c r="O5375" s="12">
        <v>4</v>
      </c>
      <c r="P5375" s="11" t="str">
        <f t="shared" ref="P5375:P5386" si="4039">"0"</f>
        <v>0</v>
      </c>
      <c r="Q5375" s="12">
        <v>0</v>
      </c>
      <c r="R5375" s="11" t="str">
        <f t="shared" si="4015"/>
        <v>0</v>
      </c>
      <c r="S5375" s="12">
        <v>0</v>
      </c>
      <c r="T5375" s="11">
        <v>0.92759049765000101</v>
      </c>
      <c r="U5375" s="12">
        <v>9</v>
      </c>
      <c r="V5375" s="11" t="str">
        <f t="shared" si="4024"/>
        <v>0</v>
      </c>
      <c r="W5375" s="12">
        <v>0</v>
      </c>
      <c r="X5375" s="11" t="str">
        <f t="shared" si="4029"/>
        <v>0</v>
      </c>
      <c r="Y5375" s="12">
        <v>0</v>
      </c>
      <c r="Z5375" s="11" t="str">
        <f t="shared" si="4018"/>
        <v>0</v>
      </c>
      <c r="AA5375" s="12">
        <v>0</v>
      </c>
      <c r="AB5375" s="11" t="str">
        <f t="shared" si="4035"/>
        <v>0</v>
      </c>
      <c r="AC5375" s="12">
        <v>0</v>
      </c>
      <c r="AD5375" s="11" t="str">
        <f t="shared" si="4037"/>
        <v>0</v>
      </c>
      <c r="AE5375" s="12">
        <v>0</v>
      </c>
      <c r="AF5375" s="14" t="str">
        <f t="shared" si="4033"/>
        <v>0</v>
      </c>
      <c r="AG5375" s="12">
        <v>0</v>
      </c>
      <c r="AH5375" s="15">
        <f t="shared" si="3996"/>
        <v>41.515809666436219</v>
      </c>
      <c r="AI5375" s="16">
        <f t="shared" si="3996"/>
        <v>140</v>
      </c>
    </row>
    <row r="5376" spans="1:35" x14ac:dyDescent="0.25">
      <c r="A5376" s="10" t="s">
        <v>5295</v>
      </c>
      <c r="B5376" s="10" t="s">
        <v>5567</v>
      </c>
      <c r="C5376" s="10" t="s">
        <v>5582</v>
      </c>
      <c r="D5376" s="11">
        <v>3.3553075359502098</v>
      </c>
      <c r="E5376" s="12">
        <v>10</v>
      </c>
      <c r="F5376" s="11" t="str">
        <f t="shared" si="4034"/>
        <v>0</v>
      </c>
      <c r="G5376" s="12">
        <v>0</v>
      </c>
      <c r="H5376" s="11">
        <v>0.44045302617833498</v>
      </c>
      <c r="I5376" s="12">
        <v>3</v>
      </c>
      <c r="J5376" s="11" t="str">
        <f t="shared" si="4038"/>
        <v>0</v>
      </c>
      <c r="K5376" s="12">
        <v>0</v>
      </c>
      <c r="L5376" s="11" t="str">
        <f t="shared" si="4016"/>
        <v>0</v>
      </c>
      <c r="M5376" s="12">
        <v>0</v>
      </c>
      <c r="N5376" s="11">
        <v>0.49731832114823998</v>
      </c>
      <c r="O5376" s="12">
        <v>7</v>
      </c>
      <c r="P5376" s="11" t="str">
        <f t="shared" si="4039"/>
        <v>0</v>
      </c>
      <c r="Q5376" s="12">
        <v>0</v>
      </c>
      <c r="R5376" s="11" t="str">
        <f t="shared" si="4015"/>
        <v>0</v>
      </c>
      <c r="S5376" s="12">
        <v>0</v>
      </c>
      <c r="T5376" s="11">
        <v>0.87161876690076701</v>
      </c>
      <c r="U5376" s="12">
        <v>6</v>
      </c>
      <c r="V5376" s="11" t="str">
        <f t="shared" si="4024"/>
        <v>0</v>
      </c>
      <c r="W5376" s="12">
        <v>0</v>
      </c>
      <c r="X5376" s="11" t="str">
        <f t="shared" si="4029"/>
        <v>0</v>
      </c>
      <c r="Y5376" s="12">
        <v>0</v>
      </c>
      <c r="Z5376" s="11" t="str">
        <f t="shared" si="4018"/>
        <v>0</v>
      </c>
      <c r="AA5376" s="12">
        <v>0</v>
      </c>
      <c r="AB5376" s="11" t="str">
        <f t="shared" si="4035"/>
        <v>0</v>
      </c>
      <c r="AC5376" s="12">
        <v>0</v>
      </c>
      <c r="AD5376" s="11" t="str">
        <f t="shared" si="4037"/>
        <v>0</v>
      </c>
      <c r="AE5376" s="12">
        <v>0</v>
      </c>
      <c r="AF5376" s="14" t="str">
        <f t="shared" si="4033"/>
        <v>0</v>
      </c>
      <c r="AG5376" s="12">
        <v>0</v>
      </c>
      <c r="AH5376" s="15">
        <f t="shared" si="3996"/>
        <v>5.1646976501775512</v>
      </c>
      <c r="AI5376" s="16">
        <f t="shared" si="3996"/>
        <v>26</v>
      </c>
    </row>
    <row r="5377" spans="1:35" x14ac:dyDescent="0.25">
      <c r="A5377" s="10" t="s">
        <v>5295</v>
      </c>
      <c r="B5377" s="10" t="s">
        <v>5567</v>
      </c>
      <c r="C5377" s="10" t="s">
        <v>5583</v>
      </c>
      <c r="D5377" s="11">
        <v>55.171613594665601</v>
      </c>
      <c r="E5377" s="12">
        <v>125</v>
      </c>
      <c r="F5377" s="11" t="str">
        <f t="shared" si="4034"/>
        <v>0</v>
      </c>
      <c r="G5377" s="12">
        <v>0</v>
      </c>
      <c r="H5377" s="11">
        <v>16.583560239404601</v>
      </c>
      <c r="I5377" s="12">
        <v>40</v>
      </c>
      <c r="J5377" s="11">
        <v>0.36876071694802798</v>
      </c>
      <c r="K5377" s="12">
        <v>1</v>
      </c>
      <c r="L5377" s="11" t="str">
        <f t="shared" si="4016"/>
        <v>0</v>
      </c>
      <c r="M5377" s="12">
        <v>0</v>
      </c>
      <c r="N5377" s="11">
        <v>0.37620973393959301</v>
      </c>
      <c r="O5377" s="12">
        <v>6</v>
      </c>
      <c r="P5377" s="11" t="str">
        <f t="shared" si="4039"/>
        <v>0</v>
      </c>
      <c r="Q5377" s="12">
        <v>0</v>
      </c>
      <c r="R5377" s="11" t="str">
        <f t="shared" si="4015"/>
        <v>0</v>
      </c>
      <c r="S5377" s="12">
        <v>0</v>
      </c>
      <c r="T5377" s="11">
        <v>0.64134173302445896</v>
      </c>
      <c r="U5377" s="12">
        <v>5</v>
      </c>
      <c r="V5377" s="11" t="str">
        <f t="shared" si="4024"/>
        <v>0</v>
      </c>
      <c r="W5377" s="12">
        <v>0</v>
      </c>
      <c r="X5377" s="11" t="str">
        <f t="shared" si="4029"/>
        <v>0</v>
      </c>
      <c r="Y5377" s="12">
        <v>0</v>
      </c>
      <c r="Z5377" s="11" t="str">
        <f t="shared" si="4018"/>
        <v>0</v>
      </c>
      <c r="AA5377" s="12">
        <v>0</v>
      </c>
      <c r="AB5377" s="11" t="str">
        <f t="shared" si="4035"/>
        <v>0</v>
      </c>
      <c r="AC5377" s="12">
        <v>0</v>
      </c>
      <c r="AD5377" s="11" t="str">
        <f t="shared" si="4037"/>
        <v>0</v>
      </c>
      <c r="AE5377" s="12">
        <v>0</v>
      </c>
      <c r="AF5377" s="14" t="str">
        <f t="shared" si="4033"/>
        <v>0</v>
      </c>
      <c r="AG5377" s="12">
        <v>0</v>
      </c>
      <c r="AH5377" s="15">
        <f t="shared" si="3996"/>
        <v>73.141486017982288</v>
      </c>
      <c r="AI5377" s="16">
        <f t="shared" si="3996"/>
        <v>177</v>
      </c>
    </row>
    <row r="5378" spans="1:35" x14ac:dyDescent="0.25">
      <c r="A5378" s="10" t="s">
        <v>5295</v>
      </c>
      <c r="B5378" s="10" t="s">
        <v>5567</v>
      </c>
      <c r="C5378" s="10" t="s">
        <v>5584</v>
      </c>
      <c r="D5378" s="11">
        <v>22.397817168224801</v>
      </c>
      <c r="E5378" s="12">
        <v>90</v>
      </c>
      <c r="F5378" s="11" t="str">
        <f t="shared" si="4034"/>
        <v>0</v>
      </c>
      <c r="G5378" s="12">
        <v>0</v>
      </c>
      <c r="H5378" s="11">
        <v>25.7257738400357</v>
      </c>
      <c r="I5378" s="12">
        <v>91</v>
      </c>
      <c r="J5378" s="11">
        <v>3.1735121504952701</v>
      </c>
      <c r="K5378" s="12">
        <v>2</v>
      </c>
      <c r="L5378" s="11" t="str">
        <f t="shared" si="4016"/>
        <v>0</v>
      </c>
      <c r="M5378" s="12">
        <v>0</v>
      </c>
      <c r="N5378" s="11">
        <v>2.10770664494496</v>
      </c>
      <c r="O5378" s="12">
        <v>29</v>
      </c>
      <c r="P5378" s="11" t="str">
        <f t="shared" si="4039"/>
        <v>0</v>
      </c>
      <c r="Q5378" s="12">
        <v>0</v>
      </c>
      <c r="R5378" s="11" t="str">
        <f t="shared" si="4015"/>
        <v>0</v>
      </c>
      <c r="S5378" s="12">
        <v>0</v>
      </c>
      <c r="T5378" s="11">
        <v>2.4880250411486902</v>
      </c>
      <c r="U5378" s="12">
        <v>17</v>
      </c>
      <c r="V5378" s="11" t="str">
        <f t="shared" si="4024"/>
        <v>0</v>
      </c>
      <c r="W5378" s="12">
        <v>0</v>
      </c>
      <c r="X5378" s="11" t="str">
        <f t="shared" si="4029"/>
        <v>0</v>
      </c>
      <c r="Y5378" s="12">
        <v>0</v>
      </c>
      <c r="Z5378" s="11" t="str">
        <f t="shared" si="4018"/>
        <v>0</v>
      </c>
      <c r="AA5378" s="12">
        <v>0</v>
      </c>
      <c r="AB5378" s="11" t="str">
        <f t="shared" si="4035"/>
        <v>0</v>
      </c>
      <c r="AC5378" s="12">
        <v>0</v>
      </c>
      <c r="AD5378" s="11" t="str">
        <f t="shared" si="4037"/>
        <v>0</v>
      </c>
      <c r="AE5378" s="12">
        <v>0</v>
      </c>
      <c r="AF5378" s="14" t="str">
        <f t="shared" si="4033"/>
        <v>0</v>
      </c>
      <c r="AG5378" s="12">
        <v>0</v>
      </c>
      <c r="AH5378" s="15">
        <f t="shared" si="3996"/>
        <v>55.892834844849425</v>
      </c>
      <c r="AI5378" s="16">
        <f t="shared" si="3996"/>
        <v>229</v>
      </c>
    </row>
    <row r="5379" spans="1:35" x14ac:dyDescent="0.25">
      <c r="A5379" s="10" t="s">
        <v>5295</v>
      </c>
      <c r="B5379" s="10" t="s">
        <v>5567</v>
      </c>
      <c r="C5379" s="10" t="s">
        <v>5585</v>
      </c>
      <c r="D5379" s="11">
        <v>1.6441149985572101</v>
      </c>
      <c r="E5379" s="12">
        <v>6</v>
      </c>
      <c r="F5379" s="11" t="str">
        <f t="shared" si="4034"/>
        <v>0</v>
      </c>
      <c r="G5379" s="12">
        <v>0</v>
      </c>
      <c r="H5379" s="11">
        <v>1.9737939994482201</v>
      </c>
      <c r="I5379" s="12">
        <v>5</v>
      </c>
      <c r="J5379" s="11">
        <v>3.4224599090516801</v>
      </c>
      <c r="K5379" s="12">
        <v>3</v>
      </c>
      <c r="L5379" s="11" t="str">
        <f t="shared" si="4016"/>
        <v>0</v>
      </c>
      <c r="M5379" s="12">
        <v>0</v>
      </c>
      <c r="N5379" s="11">
        <v>0.38242275335152398</v>
      </c>
      <c r="O5379" s="12">
        <v>4</v>
      </c>
      <c r="P5379" s="11" t="str">
        <f t="shared" si="4039"/>
        <v>0</v>
      </c>
      <c r="Q5379" s="12">
        <v>0</v>
      </c>
      <c r="R5379" s="11" t="str">
        <f t="shared" si="4015"/>
        <v>0</v>
      </c>
      <c r="S5379" s="12">
        <v>0</v>
      </c>
      <c r="T5379" s="11">
        <v>0.89369773844500999</v>
      </c>
      <c r="U5379" s="12">
        <v>5</v>
      </c>
      <c r="V5379" s="11" t="str">
        <f t="shared" si="4024"/>
        <v>0</v>
      </c>
      <c r="W5379" s="12">
        <v>0</v>
      </c>
      <c r="X5379" s="11" t="str">
        <f t="shared" si="4029"/>
        <v>0</v>
      </c>
      <c r="Y5379" s="12">
        <v>0</v>
      </c>
      <c r="Z5379" s="11" t="str">
        <f t="shared" si="4018"/>
        <v>0</v>
      </c>
      <c r="AA5379" s="12">
        <v>0</v>
      </c>
      <c r="AB5379" s="11" t="str">
        <f t="shared" si="4035"/>
        <v>0</v>
      </c>
      <c r="AC5379" s="12">
        <v>0</v>
      </c>
      <c r="AD5379" s="11" t="str">
        <f t="shared" si="4037"/>
        <v>0</v>
      </c>
      <c r="AE5379" s="12">
        <v>0</v>
      </c>
      <c r="AF5379" s="14" t="str">
        <f t="shared" si="4033"/>
        <v>0</v>
      </c>
      <c r="AG5379" s="12">
        <v>0</v>
      </c>
      <c r="AH5379" s="15">
        <f t="shared" si="3996"/>
        <v>8.3164893988536441</v>
      </c>
      <c r="AI5379" s="16">
        <f t="shared" si="3996"/>
        <v>23</v>
      </c>
    </row>
    <row r="5380" spans="1:35" x14ac:dyDescent="0.25">
      <c r="A5380" s="10" t="s">
        <v>5295</v>
      </c>
      <c r="B5380" s="10" t="s">
        <v>5567</v>
      </c>
      <c r="C5380" s="10" t="s">
        <v>5586</v>
      </c>
      <c r="D5380" s="11">
        <v>20.093614659026901</v>
      </c>
      <c r="E5380" s="12">
        <v>58</v>
      </c>
      <c r="F5380" s="11" t="str">
        <f t="shared" si="4034"/>
        <v>0</v>
      </c>
      <c r="G5380" s="12">
        <v>0</v>
      </c>
      <c r="H5380" s="11">
        <v>15.5894259934009</v>
      </c>
      <c r="I5380" s="12">
        <v>50</v>
      </c>
      <c r="J5380" s="11" t="str">
        <f t="shared" ref="J5380:J5382" si="4040">"0"</f>
        <v>0</v>
      </c>
      <c r="K5380" s="12">
        <v>0</v>
      </c>
      <c r="L5380" s="11" t="str">
        <f t="shared" si="4016"/>
        <v>0</v>
      </c>
      <c r="M5380" s="12">
        <v>0</v>
      </c>
      <c r="N5380" s="11">
        <v>4.7738437148588199E-2</v>
      </c>
      <c r="O5380" s="12">
        <v>1</v>
      </c>
      <c r="P5380" s="11" t="str">
        <f t="shared" si="4039"/>
        <v>0</v>
      </c>
      <c r="Q5380" s="12">
        <v>0</v>
      </c>
      <c r="R5380" s="11" t="str">
        <f t="shared" si="4015"/>
        <v>0</v>
      </c>
      <c r="S5380" s="12">
        <v>0</v>
      </c>
      <c r="T5380" s="11">
        <v>0.38139965476276699</v>
      </c>
      <c r="U5380" s="12">
        <v>5</v>
      </c>
      <c r="V5380" s="11" t="str">
        <f t="shared" si="4024"/>
        <v>0</v>
      </c>
      <c r="W5380" s="12">
        <v>0</v>
      </c>
      <c r="X5380" s="11" t="str">
        <f t="shared" si="4029"/>
        <v>0</v>
      </c>
      <c r="Y5380" s="12">
        <v>0</v>
      </c>
      <c r="Z5380" s="11" t="str">
        <f t="shared" si="4018"/>
        <v>0</v>
      </c>
      <c r="AA5380" s="12">
        <v>0</v>
      </c>
      <c r="AB5380" s="11" t="str">
        <f t="shared" si="4035"/>
        <v>0</v>
      </c>
      <c r="AC5380" s="12">
        <v>0</v>
      </c>
      <c r="AD5380" s="11" t="str">
        <f t="shared" si="4037"/>
        <v>0</v>
      </c>
      <c r="AE5380" s="12">
        <v>0</v>
      </c>
      <c r="AF5380" s="14" t="str">
        <f t="shared" si="4033"/>
        <v>0</v>
      </c>
      <c r="AG5380" s="12">
        <v>0</v>
      </c>
      <c r="AH5380" s="15">
        <f t="shared" si="3996"/>
        <v>36.112178744339154</v>
      </c>
      <c r="AI5380" s="16">
        <f t="shared" si="3996"/>
        <v>114</v>
      </c>
    </row>
    <row r="5381" spans="1:35" x14ac:dyDescent="0.25">
      <c r="A5381" s="10" t="s">
        <v>5295</v>
      </c>
      <c r="B5381" s="10" t="s">
        <v>5567</v>
      </c>
      <c r="C5381" s="10" t="s">
        <v>5587</v>
      </c>
      <c r="D5381" s="11">
        <v>39.960290799164902</v>
      </c>
      <c r="E5381" s="12">
        <v>133</v>
      </c>
      <c r="F5381" s="11" t="str">
        <f t="shared" si="4034"/>
        <v>0</v>
      </c>
      <c r="G5381" s="12">
        <v>0</v>
      </c>
      <c r="H5381" s="11">
        <v>17.179533551788001</v>
      </c>
      <c r="I5381" s="12">
        <v>55</v>
      </c>
      <c r="J5381" s="11" t="str">
        <f t="shared" si="4040"/>
        <v>0</v>
      </c>
      <c r="K5381" s="12">
        <v>0</v>
      </c>
      <c r="L5381" s="11" t="str">
        <f t="shared" si="4016"/>
        <v>0</v>
      </c>
      <c r="M5381" s="12">
        <v>0</v>
      </c>
      <c r="N5381" s="11">
        <v>1.6749159159517599</v>
      </c>
      <c r="O5381" s="12">
        <v>21</v>
      </c>
      <c r="P5381" s="11" t="str">
        <f t="shared" si="4039"/>
        <v>0</v>
      </c>
      <c r="Q5381" s="12">
        <v>0</v>
      </c>
      <c r="R5381" s="11" t="str">
        <f t="shared" si="4015"/>
        <v>0</v>
      </c>
      <c r="S5381" s="12">
        <v>0</v>
      </c>
      <c r="T5381" s="11">
        <v>5.1212117025346497</v>
      </c>
      <c r="U5381" s="12">
        <v>30</v>
      </c>
      <c r="V5381" s="11" t="str">
        <f t="shared" si="4024"/>
        <v>0</v>
      </c>
      <c r="W5381" s="12">
        <v>0</v>
      </c>
      <c r="X5381" s="11" t="str">
        <f t="shared" si="4029"/>
        <v>0</v>
      </c>
      <c r="Y5381" s="12">
        <v>0</v>
      </c>
      <c r="Z5381" s="11" t="str">
        <f t="shared" si="4018"/>
        <v>0</v>
      </c>
      <c r="AA5381" s="12">
        <v>0</v>
      </c>
      <c r="AB5381" s="11">
        <v>0.198509066199825</v>
      </c>
      <c r="AC5381" s="12">
        <v>1</v>
      </c>
      <c r="AD5381" s="11" t="str">
        <f t="shared" si="4037"/>
        <v>0</v>
      </c>
      <c r="AE5381" s="12">
        <v>0</v>
      </c>
      <c r="AF5381" s="14" t="str">
        <f t="shared" si="4033"/>
        <v>0</v>
      </c>
      <c r="AG5381" s="12">
        <v>0</v>
      </c>
      <c r="AH5381" s="15">
        <f t="shared" si="3996"/>
        <v>64.134461035639134</v>
      </c>
      <c r="AI5381" s="16">
        <f t="shared" si="3996"/>
        <v>240</v>
      </c>
    </row>
    <row r="5382" spans="1:35" x14ac:dyDescent="0.25">
      <c r="A5382" s="10" t="s">
        <v>5295</v>
      </c>
      <c r="B5382" s="10" t="s">
        <v>5567</v>
      </c>
      <c r="C5382" s="10" t="s">
        <v>5588</v>
      </c>
      <c r="D5382" s="11">
        <v>16.127996762855702</v>
      </c>
      <c r="E5382" s="12">
        <v>65</v>
      </c>
      <c r="F5382" s="11" t="str">
        <f t="shared" si="4034"/>
        <v>0</v>
      </c>
      <c r="G5382" s="12">
        <v>0</v>
      </c>
      <c r="H5382" s="11">
        <v>2.8119216315984099</v>
      </c>
      <c r="I5382" s="12">
        <v>20</v>
      </c>
      <c r="J5382" s="11" t="str">
        <f t="shared" si="4040"/>
        <v>0</v>
      </c>
      <c r="K5382" s="12">
        <v>0</v>
      </c>
      <c r="L5382" s="11" t="str">
        <f t="shared" si="4016"/>
        <v>0</v>
      </c>
      <c r="M5382" s="12">
        <v>0</v>
      </c>
      <c r="N5382" s="11">
        <v>2.5465414327712401</v>
      </c>
      <c r="O5382" s="12">
        <v>25</v>
      </c>
      <c r="P5382" s="11" t="str">
        <f t="shared" si="4039"/>
        <v>0</v>
      </c>
      <c r="Q5382" s="12">
        <v>0</v>
      </c>
      <c r="R5382" s="11" t="str">
        <f t="shared" si="4015"/>
        <v>0</v>
      </c>
      <c r="S5382" s="12">
        <v>0</v>
      </c>
      <c r="T5382" s="11">
        <v>3.8076271572528801</v>
      </c>
      <c r="U5382" s="12">
        <v>30</v>
      </c>
      <c r="V5382" s="11" t="str">
        <f t="shared" si="4024"/>
        <v>0</v>
      </c>
      <c r="W5382" s="12">
        <v>0</v>
      </c>
      <c r="X5382" s="11" t="str">
        <f t="shared" si="4029"/>
        <v>0</v>
      </c>
      <c r="Y5382" s="12">
        <v>0</v>
      </c>
      <c r="Z5382" s="11" t="str">
        <f t="shared" si="4018"/>
        <v>0</v>
      </c>
      <c r="AA5382" s="12">
        <v>0</v>
      </c>
      <c r="AB5382" s="11">
        <v>9.4694595749787502E-2</v>
      </c>
      <c r="AC5382" s="12">
        <v>1</v>
      </c>
      <c r="AD5382" s="11" t="str">
        <f t="shared" si="4037"/>
        <v>0</v>
      </c>
      <c r="AE5382" s="12">
        <v>0</v>
      </c>
      <c r="AF5382" s="14" t="str">
        <f t="shared" si="4033"/>
        <v>0</v>
      </c>
      <c r="AG5382" s="12">
        <v>0</v>
      </c>
      <c r="AH5382" s="15">
        <f t="shared" ref="AH5382:AI5445" si="4041">SUM(D5382+F5382+H5382+J5382+L5382+N5382+P5382+R5382+T5382+V5382+X5382+Z5382+AB5382+AD5382+AF5382)</f>
        <v>25.388781580228017</v>
      </c>
      <c r="AI5382" s="16">
        <f t="shared" si="4041"/>
        <v>141</v>
      </c>
    </row>
    <row r="5383" spans="1:35" x14ac:dyDescent="0.25">
      <c r="A5383" s="10" t="s">
        <v>5295</v>
      </c>
      <c r="B5383" s="10" t="s">
        <v>5567</v>
      </c>
      <c r="C5383" s="10" t="s">
        <v>5589</v>
      </c>
      <c r="D5383" s="11">
        <v>2.9177712301006902</v>
      </c>
      <c r="E5383" s="12">
        <v>17</v>
      </c>
      <c r="F5383" s="11" t="str">
        <f t="shared" si="4034"/>
        <v>0</v>
      </c>
      <c r="G5383" s="12">
        <v>0</v>
      </c>
      <c r="H5383" s="11">
        <v>1.16844164825073</v>
      </c>
      <c r="I5383" s="12">
        <v>8</v>
      </c>
      <c r="J5383" s="11">
        <v>0.81893841224854902</v>
      </c>
      <c r="K5383" s="12">
        <v>1</v>
      </c>
      <c r="L5383" s="11" t="str">
        <f t="shared" si="4016"/>
        <v>0</v>
      </c>
      <c r="M5383" s="12">
        <v>0</v>
      </c>
      <c r="N5383" s="11">
        <v>4.6928056500860599E-2</v>
      </c>
      <c r="O5383" s="12">
        <v>1</v>
      </c>
      <c r="P5383" s="11" t="str">
        <f t="shared" si="4039"/>
        <v>0</v>
      </c>
      <c r="Q5383" s="12">
        <v>0</v>
      </c>
      <c r="R5383" s="11" t="str">
        <f t="shared" si="4015"/>
        <v>0</v>
      </c>
      <c r="S5383" s="12">
        <v>0</v>
      </c>
      <c r="T5383" s="11">
        <v>0.10084045979909401</v>
      </c>
      <c r="U5383" s="12">
        <v>1</v>
      </c>
      <c r="V5383" s="11" t="str">
        <f t="shared" si="4024"/>
        <v>0</v>
      </c>
      <c r="W5383" s="12">
        <v>0</v>
      </c>
      <c r="X5383" s="11" t="str">
        <f t="shared" si="4029"/>
        <v>0</v>
      </c>
      <c r="Y5383" s="12">
        <v>0</v>
      </c>
      <c r="Z5383" s="11" t="str">
        <f t="shared" si="4018"/>
        <v>0</v>
      </c>
      <c r="AA5383" s="12">
        <v>0</v>
      </c>
      <c r="AB5383" s="11" t="str">
        <f t="shared" ref="AB5383:AB5389" si="4042">"0"</f>
        <v>0</v>
      </c>
      <c r="AC5383" s="12">
        <v>0</v>
      </c>
      <c r="AD5383" s="11" t="str">
        <f t="shared" si="4037"/>
        <v>0</v>
      </c>
      <c r="AE5383" s="12">
        <v>0</v>
      </c>
      <c r="AF5383" s="14" t="str">
        <f t="shared" si="4033"/>
        <v>0</v>
      </c>
      <c r="AG5383" s="12">
        <v>0</v>
      </c>
      <c r="AH5383" s="15">
        <f t="shared" si="4041"/>
        <v>5.052919806899923</v>
      </c>
      <c r="AI5383" s="16">
        <f t="shared" si="4041"/>
        <v>28</v>
      </c>
    </row>
    <row r="5384" spans="1:35" x14ac:dyDescent="0.25">
      <c r="A5384" s="10" t="s">
        <v>5295</v>
      </c>
      <c r="B5384" s="10" t="s">
        <v>5567</v>
      </c>
      <c r="C5384" s="10" t="s">
        <v>5590</v>
      </c>
      <c r="D5384" s="11">
        <v>50.384401795220299</v>
      </c>
      <c r="E5384" s="12">
        <v>151</v>
      </c>
      <c r="F5384" s="11" t="str">
        <f t="shared" si="4034"/>
        <v>0</v>
      </c>
      <c r="G5384" s="12">
        <v>0</v>
      </c>
      <c r="H5384" s="11">
        <v>25.353007316593001</v>
      </c>
      <c r="I5384" s="12">
        <v>74</v>
      </c>
      <c r="J5384" s="11">
        <v>0.99543728845213697</v>
      </c>
      <c r="K5384" s="12">
        <v>2</v>
      </c>
      <c r="L5384" s="11" t="str">
        <f t="shared" si="4016"/>
        <v>0</v>
      </c>
      <c r="M5384" s="12">
        <v>0</v>
      </c>
      <c r="N5384" s="11">
        <v>1.72544887094864</v>
      </c>
      <c r="O5384" s="12">
        <v>21</v>
      </c>
      <c r="P5384" s="11" t="str">
        <f t="shared" si="4039"/>
        <v>0</v>
      </c>
      <c r="Q5384" s="12">
        <v>0</v>
      </c>
      <c r="R5384" s="11" t="str">
        <f t="shared" si="4015"/>
        <v>0</v>
      </c>
      <c r="S5384" s="12">
        <v>0</v>
      </c>
      <c r="T5384" s="11">
        <v>3.2635381416458098</v>
      </c>
      <c r="U5384" s="12">
        <v>23</v>
      </c>
      <c r="V5384" s="11" t="str">
        <f t="shared" si="4024"/>
        <v>0</v>
      </c>
      <c r="W5384" s="12">
        <v>0</v>
      </c>
      <c r="X5384" s="11" t="str">
        <f t="shared" si="4029"/>
        <v>0</v>
      </c>
      <c r="Y5384" s="12">
        <v>0</v>
      </c>
      <c r="Z5384" s="11" t="str">
        <f t="shared" si="4018"/>
        <v>0</v>
      </c>
      <c r="AA5384" s="12">
        <v>0</v>
      </c>
      <c r="AB5384" s="11" t="str">
        <f t="shared" si="4042"/>
        <v>0</v>
      </c>
      <c r="AC5384" s="12">
        <v>0</v>
      </c>
      <c r="AD5384" s="11">
        <v>1.28028239274477</v>
      </c>
      <c r="AE5384" s="12">
        <v>6</v>
      </c>
      <c r="AF5384" s="14">
        <v>0.24513871200168499</v>
      </c>
      <c r="AG5384" s="12">
        <v>1</v>
      </c>
      <c r="AH5384" s="15">
        <f t="shared" si="4041"/>
        <v>83.247254517606336</v>
      </c>
      <c r="AI5384" s="16">
        <f t="shared" si="4041"/>
        <v>278</v>
      </c>
    </row>
    <row r="5385" spans="1:35" x14ac:dyDescent="0.25">
      <c r="A5385" s="10" t="s">
        <v>5295</v>
      </c>
      <c r="B5385" s="10" t="s">
        <v>5567</v>
      </c>
      <c r="C5385" s="10" t="s">
        <v>5591</v>
      </c>
      <c r="D5385" s="11">
        <v>8.8390873829086392</v>
      </c>
      <c r="E5385" s="12">
        <v>40</v>
      </c>
      <c r="F5385" s="11" t="str">
        <f t="shared" si="4034"/>
        <v>0</v>
      </c>
      <c r="G5385" s="12">
        <v>0</v>
      </c>
      <c r="H5385" s="11">
        <v>4.7292273956519999</v>
      </c>
      <c r="I5385" s="12">
        <v>13</v>
      </c>
      <c r="J5385" s="11" t="str">
        <f>"0"</f>
        <v>0</v>
      </c>
      <c r="K5385" s="12">
        <v>0</v>
      </c>
      <c r="L5385" s="11" t="str">
        <f t="shared" si="4016"/>
        <v>0</v>
      </c>
      <c r="M5385" s="12">
        <v>0</v>
      </c>
      <c r="N5385" s="11">
        <v>0.25471288700004202</v>
      </c>
      <c r="O5385" s="12">
        <v>3</v>
      </c>
      <c r="P5385" s="11" t="str">
        <f t="shared" si="4039"/>
        <v>0</v>
      </c>
      <c r="Q5385" s="12">
        <v>0</v>
      </c>
      <c r="R5385" s="11" t="str">
        <f t="shared" si="4015"/>
        <v>0</v>
      </c>
      <c r="S5385" s="12">
        <v>0</v>
      </c>
      <c r="T5385" s="11">
        <v>0.47054207825056499</v>
      </c>
      <c r="U5385" s="12">
        <v>6</v>
      </c>
      <c r="V5385" s="11" t="str">
        <f t="shared" si="4024"/>
        <v>0</v>
      </c>
      <c r="W5385" s="12">
        <v>0</v>
      </c>
      <c r="X5385" s="11" t="str">
        <f t="shared" si="4029"/>
        <v>0</v>
      </c>
      <c r="Y5385" s="12">
        <v>0</v>
      </c>
      <c r="Z5385" s="11" t="str">
        <f t="shared" si="4018"/>
        <v>0</v>
      </c>
      <c r="AA5385" s="12">
        <v>0</v>
      </c>
      <c r="AB5385" s="11" t="str">
        <f t="shared" si="4042"/>
        <v>0</v>
      </c>
      <c r="AC5385" s="12">
        <v>0</v>
      </c>
      <c r="AD5385" s="11" t="str">
        <f t="shared" ref="AD5385:AD5387" si="4043">"0"</f>
        <v>0</v>
      </c>
      <c r="AE5385" s="12">
        <v>0</v>
      </c>
      <c r="AF5385" s="14" t="str">
        <f t="shared" ref="AF5385:AF5390" si="4044">"0"</f>
        <v>0</v>
      </c>
      <c r="AG5385" s="12">
        <v>0</v>
      </c>
      <c r="AH5385" s="15">
        <f t="shared" si="4041"/>
        <v>14.293569743811247</v>
      </c>
      <c r="AI5385" s="16">
        <f t="shared" si="4041"/>
        <v>62</v>
      </c>
    </row>
    <row r="5386" spans="1:35" x14ac:dyDescent="0.25">
      <c r="A5386" s="10" t="s">
        <v>5295</v>
      </c>
      <c r="B5386" s="10" t="s">
        <v>5567</v>
      </c>
      <c r="C5386" s="10" t="s">
        <v>5592</v>
      </c>
      <c r="D5386" s="11">
        <v>30.550672740469899</v>
      </c>
      <c r="E5386" s="12">
        <v>76</v>
      </c>
      <c r="F5386" s="11" t="str">
        <f t="shared" si="4034"/>
        <v>0</v>
      </c>
      <c r="G5386" s="12">
        <v>0</v>
      </c>
      <c r="H5386" s="11">
        <v>19.677873613501301</v>
      </c>
      <c r="I5386" s="12">
        <v>24</v>
      </c>
      <c r="J5386" s="11">
        <v>7.0145033202563001</v>
      </c>
      <c r="K5386" s="12">
        <v>2</v>
      </c>
      <c r="L5386" s="11" t="str">
        <f t="shared" si="4016"/>
        <v>0</v>
      </c>
      <c r="M5386" s="12">
        <v>0</v>
      </c>
      <c r="N5386" s="11" t="str">
        <f>"0"</f>
        <v>0</v>
      </c>
      <c r="O5386" s="12">
        <v>0</v>
      </c>
      <c r="P5386" s="11" t="str">
        <f t="shared" si="4039"/>
        <v>0</v>
      </c>
      <c r="Q5386" s="12">
        <v>0</v>
      </c>
      <c r="R5386" s="11" t="str">
        <f t="shared" si="4015"/>
        <v>0</v>
      </c>
      <c r="S5386" s="12">
        <v>0</v>
      </c>
      <c r="T5386" s="11">
        <v>0.17251573604971501</v>
      </c>
      <c r="U5386" s="12">
        <v>1</v>
      </c>
      <c r="V5386" s="11" t="str">
        <f t="shared" si="4024"/>
        <v>0</v>
      </c>
      <c r="W5386" s="12">
        <v>0</v>
      </c>
      <c r="X5386" s="11" t="str">
        <f t="shared" si="4029"/>
        <v>0</v>
      </c>
      <c r="Y5386" s="12">
        <v>0</v>
      </c>
      <c r="Z5386" s="11" t="str">
        <f t="shared" si="4018"/>
        <v>0</v>
      </c>
      <c r="AA5386" s="12">
        <v>0</v>
      </c>
      <c r="AB5386" s="11" t="str">
        <f t="shared" si="4042"/>
        <v>0</v>
      </c>
      <c r="AC5386" s="12">
        <v>0</v>
      </c>
      <c r="AD5386" s="11" t="str">
        <f t="shared" si="4043"/>
        <v>0</v>
      </c>
      <c r="AE5386" s="12">
        <v>0</v>
      </c>
      <c r="AF5386" s="14" t="str">
        <f t="shared" si="4044"/>
        <v>0</v>
      </c>
      <c r="AG5386" s="12">
        <v>0</v>
      </c>
      <c r="AH5386" s="15">
        <f t="shared" si="4041"/>
        <v>57.415565410277217</v>
      </c>
      <c r="AI5386" s="16">
        <f t="shared" si="4041"/>
        <v>103</v>
      </c>
    </row>
    <row r="5387" spans="1:35" x14ac:dyDescent="0.25">
      <c r="A5387" s="10" t="s">
        <v>5295</v>
      </c>
      <c r="B5387" s="10" t="s">
        <v>5567</v>
      </c>
      <c r="C5387" s="10" t="s">
        <v>5593</v>
      </c>
      <c r="D5387" s="11">
        <v>13.707676569355099</v>
      </c>
      <c r="E5387" s="12">
        <v>57</v>
      </c>
      <c r="F5387" s="11" t="str">
        <f t="shared" si="4034"/>
        <v>0</v>
      </c>
      <c r="G5387" s="12">
        <v>0</v>
      </c>
      <c r="H5387" s="11">
        <v>4.2356663799552301</v>
      </c>
      <c r="I5387" s="12">
        <v>15</v>
      </c>
      <c r="J5387" s="11" t="str">
        <f>"0"</f>
        <v>0</v>
      </c>
      <c r="K5387" s="12">
        <v>0</v>
      </c>
      <c r="L5387" s="11" t="str">
        <f t="shared" si="4016"/>
        <v>0</v>
      </c>
      <c r="M5387" s="12">
        <v>0</v>
      </c>
      <c r="N5387" s="11">
        <v>0.94804987289957399</v>
      </c>
      <c r="O5387" s="12">
        <v>14</v>
      </c>
      <c r="P5387" s="11">
        <v>0.27963313455045402</v>
      </c>
      <c r="Q5387" s="12">
        <v>2</v>
      </c>
      <c r="R5387" s="11" t="str">
        <f t="shared" si="4015"/>
        <v>0</v>
      </c>
      <c r="S5387" s="12">
        <v>0</v>
      </c>
      <c r="T5387" s="11">
        <v>1.0302793280506299</v>
      </c>
      <c r="U5387" s="12">
        <v>9</v>
      </c>
      <c r="V5387" s="11" t="str">
        <f t="shared" si="4024"/>
        <v>0</v>
      </c>
      <c r="W5387" s="12">
        <v>0</v>
      </c>
      <c r="X5387" s="11" t="str">
        <f t="shared" si="4029"/>
        <v>0</v>
      </c>
      <c r="Y5387" s="12">
        <v>0</v>
      </c>
      <c r="Z5387" s="11" t="str">
        <f t="shared" si="4018"/>
        <v>0</v>
      </c>
      <c r="AA5387" s="12">
        <v>0</v>
      </c>
      <c r="AB5387" s="11" t="str">
        <f t="shared" si="4042"/>
        <v>0</v>
      </c>
      <c r="AC5387" s="12">
        <v>0</v>
      </c>
      <c r="AD5387" s="11" t="str">
        <f t="shared" si="4043"/>
        <v>0</v>
      </c>
      <c r="AE5387" s="12">
        <v>0</v>
      </c>
      <c r="AF5387" s="14" t="str">
        <f t="shared" si="4044"/>
        <v>0</v>
      </c>
      <c r="AG5387" s="12">
        <v>0</v>
      </c>
      <c r="AH5387" s="15">
        <f t="shared" si="4041"/>
        <v>20.201305284810985</v>
      </c>
      <c r="AI5387" s="16">
        <f t="shared" si="4041"/>
        <v>97</v>
      </c>
    </row>
    <row r="5388" spans="1:35" x14ac:dyDescent="0.25">
      <c r="A5388" s="10" t="s">
        <v>5295</v>
      </c>
      <c r="B5388" s="10" t="s">
        <v>5594</v>
      </c>
      <c r="C5388" s="10" t="s">
        <v>5595</v>
      </c>
      <c r="D5388" s="11">
        <v>129.453016880653</v>
      </c>
      <c r="E5388" s="12">
        <v>237</v>
      </c>
      <c r="F5388" s="11" t="str">
        <f t="shared" si="4034"/>
        <v>0</v>
      </c>
      <c r="G5388" s="12">
        <v>0</v>
      </c>
      <c r="H5388" s="11">
        <v>3.7524733372552501</v>
      </c>
      <c r="I5388" s="12">
        <v>11</v>
      </c>
      <c r="J5388" s="11">
        <v>2.5964691162109399</v>
      </c>
      <c r="K5388" s="12">
        <v>1</v>
      </c>
      <c r="L5388" s="11" t="str">
        <f t="shared" si="4016"/>
        <v>0</v>
      </c>
      <c r="M5388" s="12">
        <v>0</v>
      </c>
      <c r="N5388" s="11">
        <v>0.100733018550504</v>
      </c>
      <c r="O5388" s="12">
        <v>2</v>
      </c>
      <c r="P5388" s="11" t="str">
        <f t="shared" ref="P5388:P5390" si="4045">"0"</f>
        <v>0</v>
      </c>
      <c r="Q5388" s="12">
        <v>0</v>
      </c>
      <c r="R5388" s="11" t="str">
        <f t="shared" si="4015"/>
        <v>0</v>
      </c>
      <c r="S5388" s="12">
        <v>0</v>
      </c>
      <c r="T5388" s="11">
        <v>1.8837275828743201</v>
      </c>
      <c r="U5388" s="12">
        <v>13</v>
      </c>
      <c r="V5388" s="11" t="str">
        <f t="shared" si="4024"/>
        <v>0</v>
      </c>
      <c r="W5388" s="12">
        <v>0</v>
      </c>
      <c r="X5388" s="11">
        <v>4.0721575393061498</v>
      </c>
      <c r="Y5388" s="12">
        <v>1</v>
      </c>
      <c r="Z5388" s="11" t="str">
        <f t="shared" si="4018"/>
        <v>0</v>
      </c>
      <c r="AA5388" s="12">
        <v>0</v>
      </c>
      <c r="AB5388" s="11" t="str">
        <f t="shared" si="4042"/>
        <v>0</v>
      </c>
      <c r="AC5388" s="12">
        <v>0</v>
      </c>
      <c r="AD5388" s="11">
        <v>0.4381210819461</v>
      </c>
      <c r="AE5388" s="12">
        <v>2</v>
      </c>
      <c r="AF5388" s="14" t="str">
        <f t="shared" si="4044"/>
        <v>0</v>
      </c>
      <c r="AG5388" s="12">
        <v>0</v>
      </c>
      <c r="AH5388" s="15">
        <f t="shared" si="4041"/>
        <v>142.29669855679623</v>
      </c>
      <c r="AI5388" s="16">
        <f t="shared" si="4041"/>
        <v>267</v>
      </c>
    </row>
    <row r="5389" spans="1:35" x14ac:dyDescent="0.25">
      <c r="A5389" s="10" t="s">
        <v>5295</v>
      </c>
      <c r="B5389" s="10" t="s">
        <v>5594</v>
      </c>
      <c r="C5389" s="10" t="s">
        <v>5596</v>
      </c>
      <c r="D5389" s="11">
        <v>485.37856043426899</v>
      </c>
      <c r="E5389" s="12">
        <v>810</v>
      </c>
      <c r="F5389" s="11">
        <v>0.40142962595048798</v>
      </c>
      <c r="G5389" s="12">
        <v>7</v>
      </c>
      <c r="H5389" s="11">
        <v>11.7881228574839</v>
      </c>
      <c r="I5389" s="12">
        <v>44</v>
      </c>
      <c r="J5389" s="11" t="str">
        <f t="shared" ref="J5389:J5393" si="4046">"0"</f>
        <v>0</v>
      </c>
      <c r="K5389" s="12">
        <v>0</v>
      </c>
      <c r="L5389" s="11" t="str">
        <f t="shared" si="4016"/>
        <v>0</v>
      </c>
      <c r="M5389" s="12">
        <v>0</v>
      </c>
      <c r="N5389" s="11">
        <v>8.0704538800210397</v>
      </c>
      <c r="O5389" s="12">
        <v>61</v>
      </c>
      <c r="P5389" s="11" t="str">
        <f t="shared" si="4045"/>
        <v>0</v>
      </c>
      <c r="Q5389" s="12">
        <v>0</v>
      </c>
      <c r="R5389" s="11" t="str">
        <f t="shared" si="4015"/>
        <v>0</v>
      </c>
      <c r="S5389" s="12">
        <v>0</v>
      </c>
      <c r="T5389" s="11">
        <v>11.638696364373599</v>
      </c>
      <c r="U5389" s="12">
        <v>23</v>
      </c>
      <c r="V5389" s="11" t="str">
        <f t="shared" si="4024"/>
        <v>0</v>
      </c>
      <c r="W5389" s="12">
        <v>0</v>
      </c>
      <c r="X5389" s="11">
        <v>0.43354312044951299</v>
      </c>
      <c r="Y5389" s="12">
        <v>4</v>
      </c>
      <c r="Z5389" s="11" t="str">
        <f t="shared" si="4018"/>
        <v>0</v>
      </c>
      <c r="AA5389" s="12">
        <v>0</v>
      </c>
      <c r="AB5389" s="11" t="str">
        <f t="shared" si="4042"/>
        <v>0</v>
      </c>
      <c r="AC5389" s="12">
        <v>0</v>
      </c>
      <c r="AD5389" s="11">
        <v>1.32630940239387</v>
      </c>
      <c r="AE5389" s="12">
        <v>2</v>
      </c>
      <c r="AF5389" s="14" t="str">
        <f t="shared" si="4044"/>
        <v>0</v>
      </c>
      <c r="AG5389" s="12">
        <v>0</v>
      </c>
      <c r="AH5389" s="15">
        <f t="shared" si="4041"/>
        <v>519.03711568494145</v>
      </c>
      <c r="AI5389" s="16">
        <f t="shared" si="4041"/>
        <v>951</v>
      </c>
    </row>
    <row r="5390" spans="1:35" x14ac:dyDescent="0.25">
      <c r="A5390" s="10" t="s">
        <v>5295</v>
      </c>
      <c r="B5390" s="10" t="s">
        <v>5594</v>
      </c>
      <c r="C5390" s="10" t="s">
        <v>5597</v>
      </c>
      <c r="D5390" s="11">
        <v>3.0608560992566498</v>
      </c>
      <c r="E5390" s="12">
        <v>16</v>
      </c>
      <c r="F5390" s="11" t="str">
        <f t="shared" ref="F5390:F5392" si="4047">"0"</f>
        <v>0</v>
      </c>
      <c r="G5390" s="12">
        <v>0</v>
      </c>
      <c r="H5390" s="11">
        <v>0.58353625322436198</v>
      </c>
      <c r="I5390" s="12">
        <v>5</v>
      </c>
      <c r="J5390" s="11" t="str">
        <f t="shared" si="4046"/>
        <v>0</v>
      </c>
      <c r="K5390" s="12">
        <v>0</v>
      </c>
      <c r="L5390" s="11" t="str">
        <f t="shared" si="4016"/>
        <v>0</v>
      </c>
      <c r="M5390" s="12">
        <v>0</v>
      </c>
      <c r="N5390" s="11">
        <v>1.56971120107818</v>
      </c>
      <c r="O5390" s="12">
        <v>17</v>
      </c>
      <c r="P5390" s="11" t="str">
        <f t="shared" si="4045"/>
        <v>0</v>
      </c>
      <c r="Q5390" s="12">
        <v>0</v>
      </c>
      <c r="R5390" s="11" t="str">
        <f t="shared" si="4015"/>
        <v>0</v>
      </c>
      <c r="S5390" s="12">
        <v>0</v>
      </c>
      <c r="T5390" s="11">
        <v>0.536065923450741</v>
      </c>
      <c r="U5390" s="12">
        <v>5</v>
      </c>
      <c r="V5390" s="11" t="str">
        <f t="shared" si="4024"/>
        <v>0</v>
      </c>
      <c r="W5390" s="12">
        <v>0</v>
      </c>
      <c r="X5390" s="11" t="str">
        <f t="shared" ref="X5390:X5391" si="4048">"0"</f>
        <v>0</v>
      </c>
      <c r="Y5390" s="12">
        <v>0</v>
      </c>
      <c r="Z5390" s="11" t="str">
        <f t="shared" si="4018"/>
        <v>0</v>
      </c>
      <c r="AA5390" s="12">
        <v>0</v>
      </c>
      <c r="AB5390" s="11">
        <v>0.26696188974732399</v>
      </c>
      <c r="AC5390" s="12">
        <v>1</v>
      </c>
      <c r="AD5390" s="11" t="str">
        <f t="shared" ref="AD5390:AD5391" si="4049">"0"</f>
        <v>0</v>
      </c>
      <c r="AE5390" s="12">
        <v>0</v>
      </c>
      <c r="AF5390" s="14" t="str">
        <f t="shared" si="4044"/>
        <v>0</v>
      </c>
      <c r="AG5390" s="12">
        <v>0</v>
      </c>
      <c r="AH5390" s="15">
        <f t="shared" si="4041"/>
        <v>6.0171313667572575</v>
      </c>
      <c r="AI5390" s="16">
        <f t="shared" si="4041"/>
        <v>44</v>
      </c>
    </row>
    <row r="5391" spans="1:35" x14ac:dyDescent="0.25">
      <c r="A5391" s="10" t="s">
        <v>5295</v>
      </c>
      <c r="B5391" s="10" t="s">
        <v>5594</v>
      </c>
      <c r="C5391" s="10" t="s">
        <v>5598</v>
      </c>
      <c r="D5391" s="11">
        <v>3.5022107887966198</v>
      </c>
      <c r="E5391" s="12">
        <v>15</v>
      </c>
      <c r="F5391" s="11" t="str">
        <f t="shared" si="4047"/>
        <v>0</v>
      </c>
      <c r="G5391" s="12">
        <v>0</v>
      </c>
      <c r="H5391" s="11">
        <v>2.2691647393590202</v>
      </c>
      <c r="I5391" s="12">
        <v>12</v>
      </c>
      <c r="J5391" s="11" t="str">
        <f t="shared" si="4046"/>
        <v>0</v>
      </c>
      <c r="K5391" s="12">
        <v>0</v>
      </c>
      <c r="L5391" s="11" t="str">
        <f t="shared" si="4016"/>
        <v>0</v>
      </c>
      <c r="M5391" s="12">
        <v>0</v>
      </c>
      <c r="N5391" s="11">
        <v>31.855550150834102</v>
      </c>
      <c r="O5391" s="12">
        <v>274</v>
      </c>
      <c r="P5391" s="11">
        <v>0.984326617149757</v>
      </c>
      <c r="Q5391" s="12">
        <v>8</v>
      </c>
      <c r="R5391" s="11" t="str">
        <f t="shared" si="4015"/>
        <v>0</v>
      </c>
      <c r="S5391" s="12">
        <v>0</v>
      </c>
      <c r="T5391" s="11">
        <v>7.3012867388561498</v>
      </c>
      <c r="U5391" s="12">
        <v>47</v>
      </c>
      <c r="V5391" s="11" t="str">
        <f t="shared" si="4024"/>
        <v>0</v>
      </c>
      <c r="W5391" s="12">
        <v>0</v>
      </c>
      <c r="X5391" s="11" t="str">
        <f t="shared" si="4048"/>
        <v>0</v>
      </c>
      <c r="Y5391" s="12">
        <v>0</v>
      </c>
      <c r="Z5391" s="11" t="str">
        <f t="shared" si="4018"/>
        <v>0</v>
      </c>
      <c r="AA5391" s="12">
        <v>0</v>
      </c>
      <c r="AB5391" s="11">
        <v>0.379416946548705</v>
      </c>
      <c r="AC5391" s="12">
        <v>2</v>
      </c>
      <c r="AD5391" s="11" t="str">
        <f t="shared" si="4049"/>
        <v>0</v>
      </c>
      <c r="AE5391" s="12">
        <v>0</v>
      </c>
      <c r="AF5391" s="14">
        <v>0.26714223015079103</v>
      </c>
      <c r="AG5391" s="12">
        <v>2</v>
      </c>
      <c r="AH5391" s="15">
        <f t="shared" si="4041"/>
        <v>46.559098211695137</v>
      </c>
      <c r="AI5391" s="16">
        <f t="shared" si="4041"/>
        <v>360</v>
      </c>
    </row>
    <row r="5392" spans="1:35" x14ac:dyDescent="0.25">
      <c r="A5392" s="10" t="s">
        <v>5295</v>
      </c>
      <c r="B5392" s="10" t="s">
        <v>5594</v>
      </c>
      <c r="C5392" s="10" t="s">
        <v>5599</v>
      </c>
      <c r="D5392" s="11">
        <v>66.228472662459495</v>
      </c>
      <c r="E5392" s="12">
        <v>128</v>
      </c>
      <c r="F5392" s="11" t="str">
        <f t="shared" si="4047"/>
        <v>0</v>
      </c>
      <c r="G5392" s="12">
        <v>0</v>
      </c>
      <c r="H5392" s="11">
        <v>2.9938077558623002</v>
      </c>
      <c r="I5392" s="12">
        <v>17</v>
      </c>
      <c r="J5392" s="11" t="str">
        <f t="shared" si="4046"/>
        <v>0</v>
      </c>
      <c r="K5392" s="12">
        <v>0</v>
      </c>
      <c r="L5392" s="11" t="str">
        <f t="shared" si="4016"/>
        <v>0</v>
      </c>
      <c r="M5392" s="12">
        <v>0</v>
      </c>
      <c r="N5392" s="11">
        <v>3.3042738119920401</v>
      </c>
      <c r="O5392" s="12">
        <v>30</v>
      </c>
      <c r="P5392" s="11">
        <v>6.1403534949281802E-2</v>
      </c>
      <c r="Q5392" s="12">
        <v>1</v>
      </c>
      <c r="R5392" s="11" t="str">
        <f t="shared" si="4015"/>
        <v>0</v>
      </c>
      <c r="S5392" s="12">
        <v>0</v>
      </c>
      <c r="T5392" s="11">
        <v>5.8194163223514499</v>
      </c>
      <c r="U5392" s="12">
        <v>25</v>
      </c>
      <c r="V5392" s="11" t="str">
        <f t="shared" si="4024"/>
        <v>0</v>
      </c>
      <c r="W5392" s="12">
        <v>0</v>
      </c>
      <c r="X5392" s="11">
        <v>0.46076178764549802</v>
      </c>
      <c r="Y5392" s="12">
        <v>1</v>
      </c>
      <c r="Z5392" s="11" t="str">
        <f t="shared" si="4018"/>
        <v>0</v>
      </c>
      <c r="AA5392" s="12">
        <v>0</v>
      </c>
      <c r="AB5392" s="11" t="str">
        <f t="shared" ref="AB5392:AB5395" si="4050">"0"</f>
        <v>0</v>
      </c>
      <c r="AC5392" s="12">
        <v>0</v>
      </c>
      <c r="AD5392" s="11">
        <v>0.89444252284800796</v>
      </c>
      <c r="AE5392" s="12">
        <v>1</v>
      </c>
      <c r="AF5392" s="14" t="str">
        <f t="shared" ref="AF5392:AF5394" si="4051">"0"</f>
        <v>0</v>
      </c>
      <c r="AG5392" s="12">
        <v>0</v>
      </c>
      <c r="AH5392" s="15">
        <f t="shared" si="4041"/>
        <v>79.762578398108076</v>
      </c>
      <c r="AI5392" s="16">
        <f t="shared" si="4041"/>
        <v>203</v>
      </c>
    </row>
    <row r="5393" spans="1:35" x14ac:dyDescent="0.25">
      <c r="A5393" s="10" t="s">
        <v>5295</v>
      </c>
      <c r="B5393" s="10" t="s">
        <v>5594</v>
      </c>
      <c r="C5393" s="10" t="s">
        <v>5600</v>
      </c>
      <c r="D5393" s="11">
        <v>175.91001972765699</v>
      </c>
      <c r="E5393" s="12">
        <v>394</v>
      </c>
      <c r="F5393" s="11">
        <v>4.0891761149627302E-2</v>
      </c>
      <c r="G5393" s="12">
        <v>3</v>
      </c>
      <c r="H5393" s="11">
        <v>9.4691647452578902</v>
      </c>
      <c r="I5393" s="12">
        <v>31</v>
      </c>
      <c r="J5393" s="11" t="str">
        <f t="shared" si="4046"/>
        <v>0</v>
      </c>
      <c r="K5393" s="12">
        <v>0</v>
      </c>
      <c r="L5393" s="11" t="str">
        <f t="shared" si="4016"/>
        <v>0</v>
      </c>
      <c r="M5393" s="12">
        <v>0</v>
      </c>
      <c r="N5393" s="11">
        <v>0.55556842810344698</v>
      </c>
      <c r="O5393" s="12">
        <v>6</v>
      </c>
      <c r="P5393" s="11" t="str">
        <f t="shared" ref="P5393:P5394" si="4052">"0"</f>
        <v>0</v>
      </c>
      <c r="Q5393" s="12">
        <v>0</v>
      </c>
      <c r="R5393" s="11" t="str">
        <f t="shared" si="4015"/>
        <v>0</v>
      </c>
      <c r="S5393" s="12">
        <v>0</v>
      </c>
      <c r="T5393" s="11">
        <v>14.892974372291301</v>
      </c>
      <c r="U5393" s="12">
        <v>38</v>
      </c>
      <c r="V5393" s="11" t="str">
        <f t="shared" si="4024"/>
        <v>0</v>
      </c>
      <c r="W5393" s="12">
        <v>0</v>
      </c>
      <c r="X5393" s="11" t="str">
        <f t="shared" ref="X5393:X5450" si="4053">"0"</f>
        <v>0</v>
      </c>
      <c r="Y5393" s="12">
        <v>0</v>
      </c>
      <c r="Z5393" s="11" t="str">
        <f t="shared" si="4018"/>
        <v>0</v>
      </c>
      <c r="AA5393" s="12">
        <v>0</v>
      </c>
      <c r="AB5393" s="11" t="str">
        <f t="shared" si="4050"/>
        <v>0</v>
      </c>
      <c r="AC5393" s="12">
        <v>0</v>
      </c>
      <c r="AD5393" s="11">
        <v>1.5185585449436501</v>
      </c>
      <c r="AE5393" s="12">
        <v>3</v>
      </c>
      <c r="AF5393" s="14" t="str">
        <f t="shared" si="4051"/>
        <v>0</v>
      </c>
      <c r="AG5393" s="12">
        <v>0</v>
      </c>
      <c r="AH5393" s="15">
        <f t="shared" si="4041"/>
        <v>202.3871775794029</v>
      </c>
      <c r="AI5393" s="16">
        <f t="shared" si="4041"/>
        <v>475</v>
      </c>
    </row>
    <row r="5394" spans="1:35" x14ac:dyDescent="0.25">
      <c r="A5394" s="10" t="s">
        <v>5295</v>
      </c>
      <c r="B5394" s="10" t="s">
        <v>5594</v>
      </c>
      <c r="C5394" s="10" t="s">
        <v>5601</v>
      </c>
      <c r="D5394" s="11">
        <v>13.208984095054101</v>
      </c>
      <c r="E5394" s="12">
        <v>42</v>
      </c>
      <c r="F5394" s="11" t="str">
        <f>"0"</f>
        <v>0</v>
      </c>
      <c r="G5394" s="12">
        <v>0</v>
      </c>
      <c r="H5394" s="11">
        <v>3.9754213110063401</v>
      </c>
      <c r="I5394" s="12">
        <v>11</v>
      </c>
      <c r="J5394" s="11">
        <v>3.3427295942956201</v>
      </c>
      <c r="K5394" s="12">
        <v>4</v>
      </c>
      <c r="L5394" s="11" t="str">
        <f t="shared" si="4016"/>
        <v>0</v>
      </c>
      <c r="M5394" s="12">
        <v>0</v>
      </c>
      <c r="N5394" s="11">
        <v>1.7812899908500499</v>
      </c>
      <c r="O5394" s="12">
        <v>23</v>
      </c>
      <c r="P5394" s="11" t="str">
        <f t="shared" si="4052"/>
        <v>0</v>
      </c>
      <c r="Q5394" s="12">
        <v>0</v>
      </c>
      <c r="R5394" s="11" t="str">
        <f t="shared" si="4015"/>
        <v>0</v>
      </c>
      <c r="S5394" s="12">
        <v>0</v>
      </c>
      <c r="T5394" s="11">
        <v>0.89812207847679104</v>
      </c>
      <c r="U5394" s="12">
        <v>8</v>
      </c>
      <c r="V5394" s="11" t="str">
        <f t="shared" si="4024"/>
        <v>0</v>
      </c>
      <c r="W5394" s="12">
        <v>0</v>
      </c>
      <c r="X5394" s="11" t="str">
        <f t="shared" si="4053"/>
        <v>0</v>
      </c>
      <c r="Y5394" s="12">
        <v>0</v>
      </c>
      <c r="Z5394" s="11" t="str">
        <f t="shared" si="4018"/>
        <v>0</v>
      </c>
      <c r="AA5394" s="12">
        <v>0</v>
      </c>
      <c r="AB5394" s="11" t="str">
        <f t="shared" si="4050"/>
        <v>0</v>
      </c>
      <c r="AC5394" s="12">
        <v>0</v>
      </c>
      <c r="AD5394" s="11" t="str">
        <f t="shared" ref="AD5394:AD5395" si="4054">"0"</f>
        <v>0</v>
      </c>
      <c r="AE5394" s="12">
        <v>0</v>
      </c>
      <c r="AF5394" s="14" t="str">
        <f t="shared" si="4051"/>
        <v>0</v>
      </c>
      <c r="AG5394" s="12">
        <v>0</v>
      </c>
      <c r="AH5394" s="15">
        <f t="shared" si="4041"/>
        <v>23.206547069682902</v>
      </c>
      <c r="AI5394" s="16">
        <f t="shared" si="4041"/>
        <v>88</v>
      </c>
    </row>
    <row r="5395" spans="1:35" x14ac:dyDescent="0.25">
      <c r="A5395" s="10" t="s">
        <v>5295</v>
      </c>
      <c r="B5395" s="10" t="s">
        <v>5477</v>
      </c>
      <c r="C5395" s="10" t="s">
        <v>5602</v>
      </c>
      <c r="D5395" s="11">
        <v>126.636904850759</v>
      </c>
      <c r="E5395" s="12">
        <v>433</v>
      </c>
      <c r="F5395" s="11">
        <v>3.9638203849372701E-2</v>
      </c>
      <c r="G5395" s="12">
        <v>2</v>
      </c>
      <c r="H5395" s="11">
        <v>41.371001476772499</v>
      </c>
      <c r="I5395" s="12">
        <v>216</v>
      </c>
      <c r="J5395" s="11">
        <v>7.1396399600097304E-2</v>
      </c>
      <c r="K5395" s="12">
        <v>1</v>
      </c>
      <c r="L5395" s="11" t="str">
        <f t="shared" si="4016"/>
        <v>0</v>
      </c>
      <c r="M5395" s="12">
        <v>0</v>
      </c>
      <c r="N5395" s="11">
        <v>4.3743589415450597</v>
      </c>
      <c r="O5395" s="12">
        <v>70</v>
      </c>
      <c r="P5395" s="11">
        <v>0.26981420058885103</v>
      </c>
      <c r="Q5395" s="12">
        <v>4</v>
      </c>
      <c r="R5395" s="11" t="str">
        <f t="shared" si="4015"/>
        <v>0</v>
      </c>
      <c r="S5395" s="12">
        <v>0</v>
      </c>
      <c r="T5395" s="11">
        <v>3.7770808492480001</v>
      </c>
      <c r="U5395" s="12">
        <v>31</v>
      </c>
      <c r="V5395" s="11" t="str">
        <f t="shared" si="4024"/>
        <v>0</v>
      </c>
      <c r="W5395" s="12">
        <v>0</v>
      </c>
      <c r="X5395" s="11" t="str">
        <f t="shared" si="4053"/>
        <v>0</v>
      </c>
      <c r="Y5395" s="12">
        <v>0</v>
      </c>
      <c r="Z5395" s="11" t="str">
        <f t="shared" si="4018"/>
        <v>0</v>
      </c>
      <c r="AA5395" s="12">
        <v>0</v>
      </c>
      <c r="AB5395" s="11" t="str">
        <f t="shared" si="4050"/>
        <v>0</v>
      </c>
      <c r="AC5395" s="12">
        <v>0</v>
      </c>
      <c r="AD5395" s="11" t="str">
        <f t="shared" si="4054"/>
        <v>0</v>
      </c>
      <c r="AE5395" s="12">
        <v>0</v>
      </c>
      <c r="AF5395" s="14">
        <v>3.9801140908064099</v>
      </c>
      <c r="AG5395" s="12">
        <v>25</v>
      </c>
      <c r="AH5395" s="15">
        <f t="shared" si="4041"/>
        <v>180.52030901316931</v>
      </c>
      <c r="AI5395" s="16">
        <f t="shared" si="4041"/>
        <v>782</v>
      </c>
    </row>
    <row r="5396" spans="1:35" x14ac:dyDescent="0.25">
      <c r="A5396" s="10" t="s">
        <v>5295</v>
      </c>
      <c r="B5396" s="10" t="s">
        <v>5477</v>
      </c>
      <c r="C5396" s="10" t="s">
        <v>5603</v>
      </c>
      <c r="D5396" s="11">
        <v>89.963066699537706</v>
      </c>
      <c r="E5396" s="12">
        <v>251</v>
      </c>
      <c r="F5396" s="11">
        <v>0.338477893303053</v>
      </c>
      <c r="G5396" s="12">
        <v>3</v>
      </c>
      <c r="H5396" s="11">
        <v>52.0683223526351</v>
      </c>
      <c r="I5396" s="12">
        <v>199</v>
      </c>
      <c r="J5396" s="11">
        <v>1.48743103290248</v>
      </c>
      <c r="K5396" s="12">
        <v>2</v>
      </c>
      <c r="L5396" s="11" t="str">
        <f t="shared" si="4016"/>
        <v>0</v>
      </c>
      <c r="M5396" s="12">
        <v>0</v>
      </c>
      <c r="N5396" s="11">
        <v>2.8339893609220201</v>
      </c>
      <c r="O5396" s="12">
        <v>33</v>
      </c>
      <c r="P5396" s="11">
        <v>0.339803146696464</v>
      </c>
      <c r="Q5396" s="12">
        <v>3</v>
      </c>
      <c r="R5396" s="11" t="str">
        <f t="shared" si="4015"/>
        <v>0</v>
      </c>
      <c r="S5396" s="12">
        <v>0</v>
      </c>
      <c r="T5396" s="11">
        <v>1.7939311292951501</v>
      </c>
      <c r="U5396" s="12">
        <v>21</v>
      </c>
      <c r="V5396" s="11" t="str">
        <f t="shared" si="4024"/>
        <v>0</v>
      </c>
      <c r="W5396" s="12">
        <v>0</v>
      </c>
      <c r="X5396" s="11" t="str">
        <f t="shared" si="4053"/>
        <v>0</v>
      </c>
      <c r="Y5396" s="12">
        <v>0</v>
      </c>
      <c r="Z5396" s="11" t="str">
        <f t="shared" si="4018"/>
        <v>0</v>
      </c>
      <c r="AA5396" s="12">
        <v>0</v>
      </c>
      <c r="AB5396" s="11">
        <v>8.1465594901030502E-2</v>
      </c>
      <c r="AC5396" s="12">
        <v>1</v>
      </c>
      <c r="AD5396" s="11">
        <v>4.8776657200820403E-2</v>
      </c>
      <c r="AE5396" s="12">
        <v>1</v>
      </c>
      <c r="AF5396" s="14">
        <v>1.5079816551954299</v>
      </c>
      <c r="AG5396" s="12">
        <v>9</v>
      </c>
      <c r="AH5396" s="15">
        <f t="shared" si="4041"/>
        <v>150.46324552258926</v>
      </c>
      <c r="AI5396" s="16">
        <f t="shared" si="4041"/>
        <v>523</v>
      </c>
    </row>
    <row r="5397" spans="1:35" x14ac:dyDescent="0.25">
      <c r="A5397" s="10" t="s">
        <v>5295</v>
      </c>
      <c r="B5397" s="10" t="s">
        <v>5477</v>
      </c>
      <c r="C5397" s="10" t="s">
        <v>5604</v>
      </c>
      <c r="D5397" s="11">
        <v>22.254243765904299</v>
      </c>
      <c r="E5397" s="12">
        <v>75</v>
      </c>
      <c r="F5397" s="11" t="str">
        <f t="shared" ref="F5397:F5404" si="4055">"0"</f>
        <v>0</v>
      </c>
      <c r="G5397" s="12">
        <v>0</v>
      </c>
      <c r="H5397" s="11">
        <v>23.95397991394</v>
      </c>
      <c r="I5397" s="12">
        <v>82</v>
      </c>
      <c r="J5397" s="11">
        <v>0.13626876830048501</v>
      </c>
      <c r="K5397" s="12">
        <v>1</v>
      </c>
      <c r="L5397" s="11" t="str">
        <f t="shared" si="4016"/>
        <v>0</v>
      </c>
      <c r="M5397" s="12">
        <v>0</v>
      </c>
      <c r="N5397" s="11">
        <v>1.3401004225478901</v>
      </c>
      <c r="O5397" s="12">
        <v>18</v>
      </c>
      <c r="P5397" s="11" t="str">
        <f t="shared" ref="P5397:P5460" si="4056">"0"</f>
        <v>0</v>
      </c>
      <c r="Q5397" s="12">
        <v>0</v>
      </c>
      <c r="R5397" s="11" t="str">
        <f t="shared" si="4015"/>
        <v>0</v>
      </c>
      <c r="S5397" s="12">
        <v>0</v>
      </c>
      <c r="T5397" s="11">
        <v>2.6220018776968299</v>
      </c>
      <c r="U5397" s="12">
        <v>20</v>
      </c>
      <c r="V5397" s="11" t="str">
        <f t="shared" si="4024"/>
        <v>0</v>
      </c>
      <c r="W5397" s="12">
        <v>0</v>
      </c>
      <c r="X5397" s="11" t="str">
        <f t="shared" si="4053"/>
        <v>0</v>
      </c>
      <c r="Y5397" s="12">
        <v>0</v>
      </c>
      <c r="Z5397" s="11" t="str">
        <f t="shared" si="4018"/>
        <v>0</v>
      </c>
      <c r="AA5397" s="12">
        <v>0</v>
      </c>
      <c r="AB5397" s="11" t="str">
        <f t="shared" ref="AB5397:AB5399" si="4057">"0"</f>
        <v>0</v>
      </c>
      <c r="AC5397" s="12">
        <v>0</v>
      </c>
      <c r="AD5397" s="11" t="str">
        <f t="shared" ref="AD5397:AD5408" si="4058">"0"</f>
        <v>0</v>
      </c>
      <c r="AE5397" s="12">
        <v>0</v>
      </c>
      <c r="AF5397" s="14">
        <v>0.51651336704936901</v>
      </c>
      <c r="AG5397" s="12">
        <v>3</v>
      </c>
      <c r="AH5397" s="15">
        <f t="shared" si="4041"/>
        <v>50.82310811543887</v>
      </c>
      <c r="AI5397" s="16">
        <f t="shared" si="4041"/>
        <v>199</v>
      </c>
    </row>
    <row r="5398" spans="1:35" x14ac:dyDescent="0.25">
      <c r="A5398" s="10" t="s">
        <v>5605</v>
      </c>
      <c r="B5398" s="10" t="s">
        <v>5606</v>
      </c>
      <c r="C5398" s="10" t="s">
        <v>5607</v>
      </c>
      <c r="D5398" s="11">
        <v>1414.10364907337</v>
      </c>
      <c r="E5398" s="12">
        <v>137</v>
      </c>
      <c r="F5398" s="11" t="str">
        <f t="shared" si="4055"/>
        <v>0</v>
      </c>
      <c r="G5398" s="12">
        <v>0</v>
      </c>
      <c r="H5398" s="11">
        <v>8.8599951200465501</v>
      </c>
      <c r="I5398" s="12">
        <v>1</v>
      </c>
      <c r="J5398" s="11">
        <v>1.6481140467945401</v>
      </c>
      <c r="K5398" s="12">
        <v>2</v>
      </c>
      <c r="L5398" s="11" t="str">
        <f t="shared" si="4016"/>
        <v>0</v>
      </c>
      <c r="M5398" s="12">
        <v>0</v>
      </c>
      <c r="N5398" s="11" t="str">
        <f t="shared" ref="N5398:N5401" si="4059">"0"</f>
        <v>0</v>
      </c>
      <c r="O5398" s="12">
        <v>0</v>
      </c>
      <c r="P5398" s="11" t="str">
        <f t="shared" si="4056"/>
        <v>0</v>
      </c>
      <c r="Q5398" s="12">
        <v>0</v>
      </c>
      <c r="R5398" s="11" t="str">
        <f t="shared" si="4015"/>
        <v>0</v>
      </c>
      <c r="S5398" s="12">
        <v>0</v>
      </c>
      <c r="T5398" s="11">
        <v>0.52005444529950795</v>
      </c>
      <c r="U5398" s="12">
        <v>4</v>
      </c>
      <c r="V5398" s="11" t="str">
        <f t="shared" si="4024"/>
        <v>0</v>
      </c>
      <c r="W5398" s="12">
        <v>0</v>
      </c>
      <c r="X5398" s="11" t="str">
        <f t="shared" si="4053"/>
        <v>0</v>
      </c>
      <c r="Y5398" s="12">
        <v>0</v>
      </c>
      <c r="Z5398" s="11" t="str">
        <f t="shared" si="4018"/>
        <v>0</v>
      </c>
      <c r="AA5398" s="12">
        <v>0</v>
      </c>
      <c r="AB5398" s="11" t="str">
        <f t="shared" si="4057"/>
        <v>0</v>
      </c>
      <c r="AC5398" s="12">
        <v>0</v>
      </c>
      <c r="AD5398" s="11" t="str">
        <f t="shared" si="4058"/>
        <v>0</v>
      </c>
      <c r="AE5398" s="12">
        <v>0</v>
      </c>
      <c r="AF5398" s="14" t="str">
        <f t="shared" ref="AF5398:AF5401" si="4060">"0"</f>
        <v>0</v>
      </c>
      <c r="AG5398" s="12">
        <v>0</v>
      </c>
      <c r="AH5398" s="15">
        <f t="shared" si="4041"/>
        <v>1425.1318126855106</v>
      </c>
      <c r="AI5398" s="16">
        <f t="shared" si="4041"/>
        <v>144</v>
      </c>
    </row>
    <row r="5399" spans="1:35" x14ac:dyDescent="0.25">
      <c r="A5399" s="10" t="s">
        <v>5605</v>
      </c>
      <c r="B5399" s="10" t="s">
        <v>5606</v>
      </c>
      <c r="C5399" s="10" t="s">
        <v>5608</v>
      </c>
      <c r="D5399" s="11">
        <v>362.67832365826501</v>
      </c>
      <c r="E5399" s="12">
        <v>190</v>
      </c>
      <c r="F5399" s="11" t="str">
        <f t="shared" si="4055"/>
        <v>0</v>
      </c>
      <c r="G5399" s="12">
        <v>0</v>
      </c>
      <c r="H5399" s="11">
        <v>9.4893176040103305E-2</v>
      </c>
      <c r="I5399" s="12">
        <v>1</v>
      </c>
      <c r="J5399" s="11">
        <v>7.2033664588956396</v>
      </c>
      <c r="K5399" s="12">
        <v>3</v>
      </c>
      <c r="L5399" s="11" t="str">
        <f t="shared" si="4016"/>
        <v>0</v>
      </c>
      <c r="M5399" s="12">
        <v>0</v>
      </c>
      <c r="N5399" s="11" t="str">
        <f t="shared" si="4059"/>
        <v>0</v>
      </c>
      <c r="O5399" s="12">
        <v>0</v>
      </c>
      <c r="P5399" s="11" t="str">
        <f t="shared" si="4056"/>
        <v>0</v>
      </c>
      <c r="Q5399" s="12">
        <v>0</v>
      </c>
      <c r="R5399" s="11" t="str">
        <f t="shared" si="4015"/>
        <v>0</v>
      </c>
      <c r="S5399" s="12">
        <v>0</v>
      </c>
      <c r="T5399" s="11">
        <v>18.895943062803202</v>
      </c>
      <c r="U5399" s="12">
        <v>17</v>
      </c>
      <c r="V5399" s="11" t="str">
        <f t="shared" si="4024"/>
        <v>0</v>
      </c>
      <c r="W5399" s="12">
        <v>0</v>
      </c>
      <c r="X5399" s="11" t="str">
        <f t="shared" si="4053"/>
        <v>0</v>
      </c>
      <c r="Y5399" s="12">
        <v>0</v>
      </c>
      <c r="Z5399" s="11" t="str">
        <f t="shared" si="4018"/>
        <v>0</v>
      </c>
      <c r="AA5399" s="12">
        <v>0</v>
      </c>
      <c r="AB5399" s="11" t="str">
        <f t="shared" si="4057"/>
        <v>0</v>
      </c>
      <c r="AC5399" s="12">
        <v>0</v>
      </c>
      <c r="AD5399" s="11" t="str">
        <f t="shared" si="4058"/>
        <v>0</v>
      </c>
      <c r="AE5399" s="12">
        <v>0</v>
      </c>
      <c r="AF5399" s="14" t="str">
        <f t="shared" si="4060"/>
        <v>0</v>
      </c>
      <c r="AG5399" s="12">
        <v>0</v>
      </c>
      <c r="AH5399" s="15">
        <f t="shared" si="4041"/>
        <v>388.87252635600396</v>
      </c>
      <c r="AI5399" s="16">
        <f t="shared" si="4041"/>
        <v>211</v>
      </c>
    </row>
    <row r="5400" spans="1:35" x14ac:dyDescent="0.25">
      <c r="A5400" s="10" t="s">
        <v>5605</v>
      </c>
      <c r="B5400" s="10" t="s">
        <v>5606</v>
      </c>
      <c r="C5400" s="10" t="s">
        <v>5609</v>
      </c>
      <c r="D5400" s="11">
        <v>226.483770641875</v>
      </c>
      <c r="E5400" s="12">
        <v>183</v>
      </c>
      <c r="F5400" s="11" t="str">
        <f t="shared" si="4055"/>
        <v>0</v>
      </c>
      <c r="G5400" s="12">
        <v>0</v>
      </c>
      <c r="H5400" s="11">
        <v>3.1571780488363701</v>
      </c>
      <c r="I5400" s="12">
        <v>4</v>
      </c>
      <c r="J5400" s="11">
        <v>1.44427775226296</v>
      </c>
      <c r="K5400" s="12">
        <v>1</v>
      </c>
      <c r="L5400" s="11" t="str">
        <f t="shared" si="4016"/>
        <v>0</v>
      </c>
      <c r="M5400" s="12">
        <v>0</v>
      </c>
      <c r="N5400" s="11" t="str">
        <f t="shared" si="4059"/>
        <v>0</v>
      </c>
      <c r="O5400" s="12">
        <v>0</v>
      </c>
      <c r="P5400" s="11" t="str">
        <f t="shared" si="4056"/>
        <v>0</v>
      </c>
      <c r="Q5400" s="12">
        <v>0</v>
      </c>
      <c r="R5400" s="11" t="str">
        <f t="shared" si="4015"/>
        <v>0</v>
      </c>
      <c r="S5400" s="12">
        <v>0</v>
      </c>
      <c r="T5400" s="11">
        <v>15.496573433862601</v>
      </c>
      <c r="U5400" s="12">
        <v>15</v>
      </c>
      <c r="V5400" s="11" t="str">
        <f t="shared" si="4024"/>
        <v>0</v>
      </c>
      <c r="W5400" s="12">
        <v>0</v>
      </c>
      <c r="X5400" s="11" t="str">
        <f t="shared" si="4053"/>
        <v>0</v>
      </c>
      <c r="Y5400" s="12">
        <v>0</v>
      </c>
      <c r="Z5400" s="11" t="str">
        <f t="shared" si="4018"/>
        <v>0</v>
      </c>
      <c r="AA5400" s="12">
        <v>0</v>
      </c>
      <c r="AB5400" s="11">
        <v>0.105739441397336</v>
      </c>
      <c r="AC5400" s="12">
        <v>1</v>
      </c>
      <c r="AD5400" s="11" t="str">
        <f t="shared" si="4058"/>
        <v>0</v>
      </c>
      <c r="AE5400" s="12">
        <v>0</v>
      </c>
      <c r="AF5400" s="14" t="str">
        <f t="shared" si="4060"/>
        <v>0</v>
      </c>
      <c r="AG5400" s="12">
        <v>0</v>
      </c>
      <c r="AH5400" s="15">
        <f t="shared" si="4041"/>
        <v>246.68753931823426</v>
      </c>
      <c r="AI5400" s="16">
        <f t="shared" si="4041"/>
        <v>204</v>
      </c>
    </row>
    <row r="5401" spans="1:35" x14ac:dyDescent="0.25">
      <c r="A5401" s="10" t="s">
        <v>5605</v>
      </c>
      <c r="B5401" s="10" t="s">
        <v>5606</v>
      </c>
      <c r="C5401" s="10" t="s">
        <v>5610</v>
      </c>
      <c r="D5401" s="11">
        <v>155.26661886898401</v>
      </c>
      <c r="E5401" s="12">
        <v>13</v>
      </c>
      <c r="F5401" s="11" t="str">
        <f t="shared" si="4055"/>
        <v>0</v>
      </c>
      <c r="G5401" s="12">
        <v>0</v>
      </c>
      <c r="H5401" s="11" t="str">
        <f>"0"</f>
        <v>0</v>
      </c>
      <c r="I5401" s="12">
        <v>0</v>
      </c>
      <c r="J5401" s="11">
        <v>3.9514687291925998</v>
      </c>
      <c r="K5401" s="12">
        <v>3</v>
      </c>
      <c r="L5401" s="11" t="str">
        <f t="shared" si="4016"/>
        <v>0</v>
      </c>
      <c r="M5401" s="12">
        <v>0</v>
      </c>
      <c r="N5401" s="11" t="str">
        <f t="shared" si="4059"/>
        <v>0</v>
      </c>
      <c r="O5401" s="12">
        <v>0</v>
      </c>
      <c r="P5401" s="11" t="str">
        <f t="shared" si="4056"/>
        <v>0</v>
      </c>
      <c r="Q5401" s="12">
        <v>0</v>
      </c>
      <c r="R5401" s="11" t="str">
        <f t="shared" si="4015"/>
        <v>0</v>
      </c>
      <c r="S5401" s="12">
        <v>0</v>
      </c>
      <c r="T5401" s="11" t="str">
        <f>"0"</f>
        <v>0</v>
      </c>
      <c r="U5401" s="12">
        <v>0</v>
      </c>
      <c r="V5401" s="11" t="str">
        <f t="shared" si="4024"/>
        <v>0</v>
      </c>
      <c r="W5401" s="12">
        <v>0</v>
      </c>
      <c r="X5401" s="11" t="str">
        <f t="shared" si="4053"/>
        <v>0</v>
      </c>
      <c r="Y5401" s="12">
        <v>0</v>
      </c>
      <c r="Z5401" s="11" t="str">
        <f t="shared" si="4018"/>
        <v>0</v>
      </c>
      <c r="AA5401" s="12">
        <v>0</v>
      </c>
      <c r="AB5401" s="11" t="str">
        <f t="shared" ref="AB5401:AB5410" si="4061">"0"</f>
        <v>0</v>
      </c>
      <c r="AC5401" s="12">
        <v>0</v>
      </c>
      <c r="AD5401" s="11" t="str">
        <f t="shared" si="4058"/>
        <v>0</v>
      </c>
      <c r="AE5401" s="12">
        <v>0</v>
      </c>
      <c r="AF5401" s="14" t="str">
        <f t="shared" si="4060"/>
        <v>0</v>
      </c>
      <c r="AG5401" s="12">
        <v>0</v>
      </c>
      <c r="AH5401" s="15">
        <f t="shared" si="4041"/>
        <v>159.21808759817662</v>
      </c>
      <c r="AI5401" s="16">
        <f t="shared" si="4041"/>
        <v>16</v>
      </c>
    </row>
    <row r="5402" spans="1:35" x14ac:dyDescent="0.25">
      <c r="A5402" s="10" t="s">
        <v>5605</v>
      </c>
      <c r="B5402" s="10" t="s">
        <v>5606</v>
      </c>
      <c r="C5402" s="10" t="s">
        <v>5611</v>
      </c>
      <c r="D5402" s="11">
        <v>192.47003149553899</v>
      </c>
      <c r="E5402" s="12">
        <v>170</v>
      </c>
      <c r="F5402" s="11" t="str">
        <f t="shared" si="4055"/>
        <v>0</v>
      </c>
      <c r="G5402" s="12">
        <v>0</v>
      </c>
      <c r="H5402" s="11">
        <v>5.3532331764213898</v>
      </c>
      <c r="I5402" s="12">
        <v>8</v>
      </c>
      <c r="J5402" s="11">
        <v>1.7556984618023299</v>
      </c>
      <c r="K5402" s="12">
        <v>2</v>
      </c>
      <c r="L5402" s="11" t="str">
        <f t="shared" si="4016"/>
        <v>0</v>
      </c>
      <c r="M5402" s="12">
        <v>0</v>
      </c>
      <c r="N5402" s="11">
        <v>2.4382516299940302E-2</v>
      </c>
      <c r="O5402" s="12">
        <v>1</v>
      </c>
      <c r="P5402" s="11" t="str">
        <f t="shared" si="4056"/>
        <v>0</v>
      </c>
      <c r="Q5402" s="12">
        <v>0</v>
      </c>
      <c r="R5402" s="11" t="str">
        <f t="shared" si="4015"/>
        <v>0</v>
      </c>
      <c r="S5402" s="12">
        <v>0</v>
      </c>
      <c r="T5402" s="11">
        <v>7.9975951305958999</v>
      </c>
      <c r="U5402" s="12">
        <v>14</v>
      </c>
      <c r="V5402" s="11" t="str">
        <f t="shared" si="4024"/>
        <v>0</v>
      </c>
      <c r="W5402" s="12">
        <v>0</v>
      </c>
      <c r="X5402" s="11" t="str">
        <f t="shared" si="4053"/>
        <v>0</v>
      </c>
      <c r="Y5402" s="12">
        <v>0</v>
      </c>
      <c r="Z5402" s="11" t="str">
        <f t="shared" si="4018"/>
        <v>0</v>
      </c>
      <c r="AA5402" s="12">
        <v>0</v>
      </c>
      <c r="AB5402" s="11" t="str">
        <f t="shared" si="4061"/>
        <v>0</v>
      </c>
      <c r="AC5402" s="12">
        <v>0</v>
      </c>
      <c r="AD5402" s="11" t="str">
        <f t="shared" si="4058"/>
        <v>0</v>
      </c>
      <c r="AE5402" s="12">
        <v>0</v>
      </c>
      <c r="AF5402" s="14">
        <v>0.28466408015099698</v>
      </c>
      <c r="AG5402" s="12">
        <v>2</v>
      </c>
      <c r="AH5402" s="15">
        <f t="shared" si="4041"/>
        <v>207.88560486080954</v>
      </c>
      <c r="AI5402" s="16">
        <f t="shared" si="4041"/>
        <v>197</v>
      </c>
    </row>
    <row r="5403" spans="1:35" x14ac:dyDescent="0.25">
      <c r="A5403" s="10" t="s">
        <v>5605</v>
      </c>
      <c r="B5403" s="10" t="s">
        <v>5606</v>
      </c>
      <c r="C5403" s="10" t="s">
        <v>5612</v>
      </c>
      <c r="D5403" s="11">
        <v>48.882097443244398</v>
      </c>
      <c r="E5403" s="12">
        <v>86</v>
      </c>
      <c r="F5403" s="11" t="str">
        <f t="shared" si="4055"/>
        <v>0</v>
      </c>
      <c r="G5403" s="12">
        <v>0</v>
      </c>
      <c r="H5403" s="11">
        <v>1.8673728410042101</v>
      </c>
      <c r="I5403" s="12">
        <v>8</v>
      </c>
      <c r="J5403" s="11">
        <v>10.631515686960601</v>
      </c>
      <c r="K5403" s="12">
        <v>3</v>
      </c>
      <c r="L5403" s="11" t="str">
        <f t="shared" si="4016"/>
        <v>0</v>
      </c>
      <c r="M5403" s="12">
        <v>0</v>
      </c>
      <c r="N5403" s="11" t="str">
        <f>"0"</f>
        <v>0</v>
      </c>
      <c r="O5403" s="12">
        <v>0</v>
      </c>
      <c r="P5403" s="11" t="str">
        <f t="shared" si="4056"/>
        <v>0</v>
      </c>
      <c r="Q5403" s="12">
        <v>0</v>
      </c>
      <c r="R5403" s="11" t="str">
        <f t="shared" si="4015"/>
        <v>0</v>
      </c>
      <c r="S5403" s="12">
        <v>0</v>
      </c>
      <c r="T5403" s="11">
        <v>7.2058865004074907E-2</v>
      </c>
      <c r="U5403" s="12">
        <v>1</v>
      </c>
      <c r="V5403" s="11" t="str">
        <f t="shared" si="4024"/>
        <v>0</v>
      </c>
      <c r="W5403" s="12">
        <v>0</v>
      </c>
      <c r="X5403" s="11" t="str">
        <f t="shared" si="4053"/>
        <v>0</v>
      </c>
      <c r="Y5403" s="12">
        <v>0</v>
      </c>
      <c r="Z5403" s="11" t="str">
        <f t="shared" si="4018"/>
        <v>0</v>
      </c>
      <c r="AA5403" s="12">
        <v>0</v>
      </c>
      <c r="AB5403" s="11" t="str">
        <f t="shared" si="4061"/>
        <v>0</v>
      </c>
      <c r="AC5403" s="12">
        <v>0</v>
      </c>
      <c r="AD5403" s="11" t="str">
        <f t="shared" si="4058"/>
        <v>0</v>
      </c>
      <c r="AE5403" s="12">
        <v>0</v>
      </c>
      <c r="AF5403" s="14" t="str">
        <f t="shared" ref="AF5403:AF5405" si="4062">"0"</f>
        <v>0</v>
      </c>
      <c r="AG5403" s="12">
        <v>0</v>
      </c>
      <c r="AH5403" s="15">
        <f t="shared" si="4041"/>
        <v>61.453044836213287</v>
      </c>
      <c r="AI5403" s="16">
        <f t="shared" si="4041"/>
        <v>98</v>
      </c>
    </row>
    <row r="5404" spans="1:35" x14ac:dyDescent="0.25">
      <c r="A5404" s="10" t="s">
        <v>5605</v>
      </c>
      <c r="B5404" s="10" t="s">
        <v>5606</v>
      </c>
      <c r="C5404" s="10" t="s">
        <v>5613</v>
      </c>
      <c r="D5404" s="11">
        <v>158.08334728102301</v>
      </c>
      <c r="E5404" s="12">
        <v>124</v>
      </c>
      <c r="F5404" s="11" t="str">
        <f t="shared" si="4055"/>
        <v>0</v>
      </c>
      <c r="G5404" s="12">
        <v>0</v>
      </c>
      <c r="H5404" s="11">
        <v>1.59103585834498</v>
      </c>
      <c r="I5404" s="12">
        <v>4</v>
      </c>
      <c r="J5404" s="11">
        <v>1.20082690905461</v>
      </c>
      <c r="K5404" s="12">
        <v>2</v>
      </c>
      <c r="L5404" s="11" t="str">
        <f t="shared" si="4016"/>
        <v>0</v>
      </c>
      <c r="M5404" s="12">
        <v>0</v>
      </c>
      <c r="N5404" s="11">
        <v>0.11116865659856701</v>
      </c>
      <c r="O5404" s="12">
        <v>1</v>
      </c>
      <c r="P5404" s="11" t="str">
        <f t="shared" si="4056"/>
        <v>0</v>
      </c>
      <c r="Q5404" s="12">
        <v>0</v>
      </c>
      <c r="R5404" s="11" t="str">
        <f t="shared" si="4015"/>
        <v>0</v>
      </c>
      <c r="S5404" s="12">
        <v>0</v>
      </c>
      <c r="T5404" s="11">
        <v>1.69188492744737</v>
      </c>
      <c r="U5404" s="12">
        <v>5</v>
      </c>
      <c r="V5404" s="11" t="str">
        <f t="shared" si="4024"/>
        <v>0</v>
      </c>
      <c r="W5404" s="12">
        <v>0</v>
      </c>
      <c r="X5404" s="11" t="str">
        <f t="shared" si="4053"/>
        <v>0</v>
      </c>
      <c r="Y5404" s="12">
        <v>0</v>
      </c>
      <c r="Z5404" s="11" t="str">
        <f t="shared" si="4018"/>
        <v>0</v>
      </c>
      <c r="AA5404" s="12">
        <v>0</v>
      </c>
      <c r="AB5404" s="11" t="str">
        <f t="shared" si="4061"/>
        <v>0</v>
      </c>
      <c r="AC5404" s="12">
        <v>0</v>
      </c>
      <c r="AD5404" s="11" t="str">
        <f t="shared" si="4058"/>
        <v>0</v>
      </c>
      <c r="AE5404" s="12">
        <v>0</v>
      </c>
      <c r="AF5404" s="14" t="str">
        <f t="shared" si="4062"/>
        <v>0</v>
      </c>
      <c r="AG5404" s="12">
        <v>0</v>
      </c>
      <c r="AH5404" s="15">
        <f t="shared" si="4041"/>
        <v>162.67826363246854</v>
      </c>
      <c r="AI5404" s="16">
        <f t="shared" si="4041"/>
        <v>136</v>
      </c>
    </row>
    <row r="5405" spans="1:35" x14ac:dyDescent="0.25">
      <c r="A5405" s="10" t="s">
        <v>5605</v>
      </c>
      <c r="B5405" s="10" t="s">
        <v>5614</v>
      </c>
      <c r="C5405" s="10" t="s">
        <v>5615</v>
      </c>
      <c r="D5405" s="11">
        <v>142.289012664192</v>
      </c>
      <c r="E5405" s="12">
        <v>79</v>
      </c>
      <c r="F5405" s="11">
        <v>0.14020416589852999</v>
      </c>
      <c r="G5405" s="12">
        <v>5</v>
      </c>
      <c r="H5405" s="11">
        <v>3.6013358905856498</v>
      </c>
      <c r="I5405" s="12">
        <v>3</v>
      </c>
      <c r="J5405" s="11">
        <v>0.64576252329692596</v>
      </c>
      <c r="K5405" s="12">
        <v>4</v>
      </c>
      <c r="L5405" s="11" t="str">
        <f t="shared" si="4016"/>
        <v>0</v>
      </c>
      <c r="M5405" s="12">
        <v>0</v>
      </c>
      <c r="N5405" s="11" t="str">
        <f>"0"</f>
        <v>0</v>
      </c>
      <c r="O5405" s="12">
        <v>0</v>
      </c>
      <c r="P5405" s="11" t="str">
        <f t="shared" si="4056"/>
        <v>0</v>
      </c>
      <c r="Q5405" s="12">
        <v>0</v>
      </c>
      <c r="R5405" s="11" t="str">
        <f t="shared" si="4015"/>
        <v>0</v>
      </c>
      <c r="S5405" s="12">
        <v>0</v>
      </c>
      <c r="T5405" s="11" t="str">
        <f>"0"</f>
        <v>0</v>
      </c>
      <c r="U5405" s="12">
        <v>0</v>
      </c>
      <c r="V5405" s="11">
        <v>7.2493674777484403</v>
      </c>
      <c r="W5405" s="12">
        <v>2</v>
      </c>
      <c r="X5405" s="11" t="str">
        <f t="shared" si="4053"/>
        <v>0</v>
      </c>
      <c r="Y5405" s="12">
        <v>0</v>
      </c>
      <c r="Z5405" s="11" t="str">
        <f t="shared" si="4018"/>
        <v>0</v>
      </c>
      <c r="AA5405" s="12">
        <v>0</v>
      </c>
      <c r="AB5405" s="11" t="str">
        <f t="shared" si="4061"/>
        <v>0</v>
      </c>
      <c r="AC5405" s="12">
        <v>0</v>
      </c>
      <c r="AD5405" s="11" t="str">
        <f t="shared" si="4058"/>
        <v>0</v>
      </c>
      <c r="AE5405" s="12">
        <v>0</v>
      </c>
      <c r="AF5405" s="14" t="str">
        <f t="shared" si="4062"/>
        <v>0</v>
      </c>
      <c r="AG5405" s="12">
        <v>0</v>
      </c>
      <c r="AH5405" s="15">
        <f t="shared" si="4041"/>
        <v>153.92568272172156</v>
      </c>
      <c r="AI5405" s="16">
        <f t="shared" si="4041"/>
        <v>93</v>
      </c>
    </row>
    <row r="5406" spans="1:35" x14ac:dyDescent="0.25">
      <c r="A5406" s="10" t="s">
        <v>5605</v>
      </c>
      <c r="B5406" s="10" t="s">
        <v>5614</v>
      </c>
      <c r="C5406" s="10" t="s">
        <v>3742</v>
      </c>
      <c r="D5406" s="11">
        <v>323.58901619052199</v>
      </c>
      <c r="E5406" s="12">
        <v>245</v>
      </c>
      <c r="F5406" s="11" t="str">
        <f t="shared" ref="F5406:F5408" si="4063">"0"</f>
        <v>0</v>
      </c>
      <c r="G5406" s="12">
        <v>0</v>
      </c>
      <c r="H5406" s="11">
        <v>6.4308756988822697</v>
      </c>
      <c r="I5406" s="12">
        <v>10</v>
      </c>
      <c r="J5406" s="11">
        <v>0.82336532750629299</v>
      </c>
      <c r="K5406" s="12">
        <v>1</v>
      </c>
      <c r="L5406" s="11" t="str">
        <f t="shared" si="4016"/>
        <v>0</v>
      </c>
      <c r="M5406" s="12">
        <v>0</v>
      </c>
      <c r="N5406" s="11">
        <v>0.202331319529857</v>
      </c>
      <c r="O5406" s="12">
        <v>2</v>
      </c>
      <c r="P5406" s="11" t="str">
        <f t="shared" si="4056"/>
        <v>0</v>
      </c>
      <c r="Q5406" s="12">
        <v>0</v>
      </c>
      <c r="R5406" s="11" t="str">
        <f t="shared" si="4015"/>
        <v>0</v>
      </c>
      <c r="S5406" s="12">
        <v>0</v>
      </c>
      <c r="T5406" s="11">
        <v>0.61518348024179503</v>
      </c>
      <c r="U5406" s="12">
        <v>4</v>
      </c>
      <c r="V5406" s="11" t="str">
        <f t="shared" ref="V5406:V5415" si="4064">"0"</f>
        <v>0</v>
      </c>
      <c r="W5406" s="12">
        <v>0</v>
      </c>
      <c r="X5406" s="11" t="str">
        <f t="shared" si="4053"/>
        <v>0</v>
      </c>
      <c r="Y5406" s="12">
        <v>0</v>
      </c>
      <c r="Z5406" s="11" t="str">
        <f t="shared" si="4018"/>
        <v>0</v>
      </c>
      <c r="AA5406" s="12">
        <v>0</v>
      </c>
      <c r="AB5406" s="11" t="str">
        <f t="shared" si="4061"/>
        <v>0</v>
      </c>
      <c r="AC5406" s="12">
        <v>0</v>
      </c>
      <c r="AD5406" s="11" t="str">
        <f t="shared" si="4058"/>
        <v>0</v>
      </c>
      <c r="AE5406" s="12">
        <v>0</v>
      </c>
      <c r="AF5406" s="14">
        <v>0.43298496655197</v>
      </c>
      <c r="AG5406" s="12">
        <v>3</v>
      </c>
      <c r="AH5406" s="15">
        <f t="shared" si="4041"/>
        <v>332.09375698323413</v>
      </c>
      <c r="AI5406" s="16">
        <f t="shared" si="4041"/>
        <v>265</v>
      </c>
    </row>
    <row r="5407" spans="1:35" x14ac:dyDescent="0.25">
      <c r="A5407" s="10" t="s">
        <v>5605</v>
      </c>
      <c r="B5407" s="10" t="s">
        <v>5614</v>
      </c>
      <c r="C5407" s="10" t="s">
        <v>3119</v>
      </c>
      <c r="D5407" s="11">
        <v>215.43596113407301</v>
      </c>
      <c r="E5407" s="12">
        <v>47</v>
      </c>
      <c r="F5407" s="11" t="str">
        <f t="shared" si="4063"/>
        <v>0</v>
      </c>
      <c r="G5407" s="12">
        <v>0</v>
      </c>
      <c r="H5407" s="11">
        <v>1.7905180345979701</v>
      </c>
      <c r="I5407" s="12">
        <v>1</v>
      </c>
      <c r="J5407" s="11">
        <v>5.7079714449714401E-2</v>
      </c>
      <c r="K5407" s="12">
        <v>1</v>
      </c>
      <c r="L5407" s="11" t="str">
        <f t="shared" si="4016"/>
        <v>0</v>
      </c>
      <c r="M5407" s="12">
        <v>0</v>
      </c>
      <c r="N5407" s="11">
        <v>4.5108715820312499E-2</v>
      </c>
      <c r="O5407" s="12">
        <v>1</v>
      </c>
      <c r="P5407" s="11" t="str">
        <f t="shared" si="4056"/>
        <v>0</v>
      </c>
      <c r="Q5407" s="12">
        <v>0</v>
      </c>
      <c r="R5407" s="11" t="str">
        <f t="shared" si="4015"/>
        <v>0</v>
      </c>
      <c r="S5407" s="12">
        <v>0</v>
      </c>
      <c r="T5407" s="11">
        <v>0.41715419915004598</v>
      </c>
      <c r="U5407" s="12">
        <v>2</v>
      </c>
      <c r="V5407" s="11" t="str">
        <f t="shared" si="4064"/>
        <v>0</v>
      </c>
      <c r="W5407" s="12">
        <v>0</v>
      </c>
      <c r="X5407" s="11" t="str">
        <f t="shared" si="4053"/>
        <v>0</v>
      </c>
      <c r="Y5407" s="12">
        <v>0</v>
      </c>
      <c r="Z5407" s="11" t="str">
        <f t="shared" si="4018"/>
        <v>0</v>
      </c>
      <c r="AA5407" s="12">
        <v>0</v>
      </c>
      <c r="AB5407" s="11" t="str">
        <f t="shared" si="4061"/>
        <v>0</v>
      </c>
      <c r="AC5407" s="12">
        <v>0</v>
      </c>
      <c r="AD5407" s="11" t="str">
        <f t="shared" si="4058"/>
        <v>0</v>
      </c>
      <c r="AE5407" s="12">
        <v>0</v>
      </c>
      <c r="AF5407" s="14" t="str">
        <f t="shared" ref="AF5407:AF5408" si="4065">"0"</f>
        <v>0</v>
      </c>
      <c r="AG5407" s="12">
        <v>0</v>
      </c>
      <c r="AH5407" s="15">
        <f t="shared" si="4041"/>
        <v>217.74582179809104</v>
      </c>
      <c r="AI5407" s="16">
        <f t="shared" si="4041"/>
        <v>52</v>
      </c>
    </row>
    <row r="5408" spans="1:35" x14ac:dyDescent="0.25">
      <c r="A5408" s="10" t="s">
        <v>5605</v>
      </c>
      <c r="B5408" s="10" t="s">
        <v>5614</v>
      </c>
      <c r="C5408" s="10" t="s">
        <v>5616</v>
      </c>
      <c r="D5408" s="11">
        <v>224.15830464473001</v>
      </c>
      <c r="E5408" s="12">
        <v>108</v>
      </c>
      <c r="F5408" s="11" t="str">
        <f t="shared" si="4063"/>
        <v>0</v>
      </c>
      <c r="G5408" s="12">
        <v>0</v>
      </c>
      <c r="H5408" s="11" t="str">
        <f>"0"</f>
        <v>0</v>
      </c>
      <c r="I5408" s="12">
        <v>0</v>
      </c>
      <c r="J5408" s="11" t="str">
        <f t="shared" ref="J5408:J5410" si="4066">"0"</f>
        <v>0</v>
      </c>
      <c r="K5408" s="12">
        <v>0</v>
      </c>
      <c r="L5408" s="11" t="str">
        <f t="shared" si="4016"/>
        <v>0</v>
      </c>
      <c r="M5408" s="12">
        <v>0</v>
      </c>
      <c r="N5408" s="11" t="str">
        <f>"0"</f>
        <v>0</v>
      </c>
      <c r="O5408" s="12">
        <v>0</v>
      </c>
      <c r="P5408" s="11" t="str">
        <f t="shared" si="4056"/>
        <v>0</v>
      </c>
      <c r="Q5408" s="12">
        <v>0</v>
      </c>
      <c r="R5408" s="11" t="str">
        <f t="shared" si="4015"/>
        <v>0</v>
      </c>
      <c r="S5408" s="12">
        <v>0</v>
      </c>
      <c r="T5408" s="11">
        <v>1.9200149607972801</v>
      </c>
      <c r="U5408" s="12">
        <v>1</v>
      </c>
      <c r="V5408" s="11" t="str">
        <f t="shared" si="4064"/>
        <v>0</v>
      </c>
      <c r="W5408" s="12">
        <v>0</v>
      </c>
      <c r="X5408" s="11" t="str">
        <f t="shared" si="4053"/>
        <v>0</v>
      </c>
      <c r="Y5408" s="12">
        <v>0</v>
      </c>
      <c r="Z5408" s="11" t="str">
        <f t="shared" si="4018"/>
        <v>0</v>
      </c>
      <c r="AA5408" s="12">
        <v>0</v>
      </c>
      <c r="AB5408" s="11" t="str">
        <f t="shared" si="4061"/>
        <v>0</v>
      </c>
      <c r="AC5408" s="12">
        <v>0</v>
      </c>
      <c r="AD5408" s="11" t="str">
        <f t="shared" si="4058"/>
        <v>0</v>
      </c>
      <c r="AE5408" s="12">
        <v>0</v>
      </c>
      <c r="AF5408" s="14" t="str">
        <f t="shared" si="4065"/>
        <v>0</v>
      </c>
      <c r="AG5408" s="12">
        <v>0</v>
      </c>
      <c r="AH5408" s="15">
        <f t="shared" si="4041"/>
        <v>226.0783196055273</v>
      </c>
      <c r="AI5408" s="16">
        <f t="shared" si="4041"/>
        <v>109</v>
      </c>
    </row>
    <row r="5409" spans="1:35" x14ac:dyDescent="0.25">
      <c r="A5409" s="10" t="s">
        <v>5605</v>
      </c>
      <c r="B5409" s="10" t="s">
        <v>5614</v>
      </c>
      <c r="C5409" s="10" t="s">
        <v>5617</v>
      </c>
      <c r="D5409" s="11">
        <v>1377.40877489493</v>
      </c>
      <c r="E5409" s="12">
        <v>952</v>
      </c>
      <c r="F5409" s="11">
        <v>0.57182114224940095</v>
      </c>
      <c r="G5409" s="12">
        <v>4</v>
      </c>
      <c r="H5409" s="11">
        <v>14.2148518744571</v>
      </c>
      <c r="I5409" s="12">
        <v>39</v>
      </c>
      <c r="J5409" s="11" t="str">
        <f t="shared" si="4066"/>
        <v>0</v>
      </c>
      <c r="K5409" s="12">
        <v>0</v>
      </c>
      <c r="L5409" s="11" t="str">
        <f t="shared" si="4016"/>
        <v>0</v>
      </c>
      <c r="M5409" s="12">
        <v>0</v>
      </c>
      <c r="N5409" s="11">
        <v>0.43555217928533002</v>
      </c>
      <c r="O5409" s="12">
        <v>4</v>
      </c>
      <c r="P5409" s="11" t="str">
        <f t="shared" si="4056"/>
        <v>0</v>
      </c>
      <c r="Q5409" s="12">
        <v>0</v>
      </c>
      <c r="R5409" s="11" t="str">
        <f t="shared" si="4015"/>
        <v>0</v>
      </c>
      <c r="S5409" s="12">
        <v>0</v>
      </c>
      <c r="T5409" s="11">
        <v>2.4685166395435698</v>
      </c>
      <c r="U5409" s="12">
        <v>8</v>
      </c>
      <c r="V5409" s="11" t="str">
        <f t="shared" si="4064"/>
        <v>0</v>
      </c>
      <c r="W5409" s="12">
        <v>0</v>
      </c>
      <c r="X5409" s="11" t="str">
        <f t="shared" si="4053"/>
        <v>0</v>
      </c>
      <c r="Y5409" s="12">
        <v>0</v>
      </c>
      <c r="Z5409" s="11" t="str">
        <f t="shared" si="4018"/>
        <v>0</v>
      </c>
      <c r="AA5409" s="12">
        <v>0</v>
      </c>
      <c r="AB5409" s="11" t="str">
        <f t="shared" si="4061"/>
        <v>0</v>
      </c>
      <c r="AC5409" s="12">
        <v>0</v>
      </c>
      <c r="AD5409" s="11">
        <v>1.36258803155008</v>
      </c>
      <c r="AE5409" s="12">
        <v>2</v>
      </c>
      <c r="AF5409" s="14">
        <v>1.0597112075485999</v>
      </c>
      <c r="AG5409" s="12">
        <v>5</v>
      </c>
      <c r="AH5409" s="15">
        <f t="shared" si="4041"/>
        <v>1397.5218159695642</v>
      </c>
      <c r="AI5409" s="16">
        <f t="shared" si="4041"/>
        <v>1014</v>
      </c>
    </row>
    <row r="5410" spans="1:35" x14ac:dyDescent="0.25">
      <c r="A5410" s="10" t="s">
        <v>5605</v>
      </c>
      <c r="B5410" s="10" t="s">
        <v>5614</v>
      </c>
      <c r="C5410" s="10" t="s">
        <v>5618</v>
      </c>
      <c r="D5410" s="11">
        <v>83.602006967943097</v>
      </c>
      <c r="E5410" s="12">
        <v>140</v>
      </c>
      <c r="F5410" s="11" t="str">
        <f t="shared" ref="F5410:F5411" si="4067">"0"</f>
        <v>0</v>
      </c>
      <c r="G5410" s="12">
        <v>0</v>
      </c>
      <c r="H5410" s="11">
        <v>1.7433199319474799</v>
      </c>
      <c r="I5410" s="12">
        <v>8</v>
      </c>
      <c r="J5410" s="11" t="str">
        <f t="shared" si="4066"/>
        <v>0</v>
      </c>
      <c r="K5410" s="12">
        <v>0</v>
      </c>
      <c r="L5410" s="11" t="str">
        <f t="shared" si="4016"/>
        <v>0</v>
      </c>
      <c r="M5410" s="12">
        <v>0</v>
      </c>
      <c r="N5410" s="11" t="str">
        <f>"0"</f>
        <v>0</v>
      </c>
      <c r="O5410" s="12">
        <v>0</v>
      </c>
      <c r="P5410" s="11" t="str">
        <f t="shared" si="4056"/>
        <v>0</v>
      </c>
      <c r="Q5410" s="12">
        <v>0</v>
      </c>
      <c r="R5410" s="11" t="str">
        <f t="shared" si="4015"/>
        <v>0</v>
      </c>
      <c r="S5410" s="12">
        <v>0</v>
      </c>
      <c r="T5410" s="11">
        <v>0.42158150599897998</v>
      </c>
      <c r="U5410" s="12">
        <v>3</v>
      </c>
      <c r="V5410" s="11" t="str">
        <f t="shared" si="4064"/>
        <v>0</v>
      </c>
      <c r="W5410" s="12">
        <v>0</v>
      </c>
      <c r="X5410" s="11" t="str">
        <f t="shared" si="4053"/>
        <v>0</v>
      </c>
      <c r="Y5410" s="12">
        <v>0</v>
      </c>
      <c r="Z5410" s="11" t="str">
        <f t="shared" si="4018"/>
        <v>0</v>
      </c>
      <c r="AA5410" s="12">
        <v>0</v>
      </c>
      <c r="AB5410" s="11" t="str">
        <f t="shared" si="4061"/>
        <v>0</v>
      </c>
      <c r="AC5410" s="12">
        <v>0</v>
      </c>
      <c r="AD5410" s="11" t="str">
        <f>"0"</f>
        <v>0</v>
      </c>
      <c r="AE5410" s="12">
        <v>0</v>
      </c>
      <c r="AF5410" s="14" t="str">
        <f>"0"</f>
        <v>0</v>
      </c>
      <c r="AG5410" s="12">
        <v>0</v>
      </c>
      <c r="AH5410" s="15">
        <f t="shared" si="4041"/>
        <v>85.766908405889566</v>
      </c>
      <c r="AI5410" s="16">
        <f t="shared" si="4041"/>
        <v>151</v>
      </c>
    </row>
    <row r="5411" spans="1:35" x14ac:dyDescent="0.25">
      <c r="A5411" s="10" t="s">
        <v>5605</v>
      </c>
      <c r="B5411" s="10" t="s">
        <v>5614</v>
      </c>
      <c r="C5411" s="10" t="s">
        <v>5619</v>
      </c>
      <c r="D5411" s="11">
        <v>811.80391395789195</v>
      </c>
      <c r="E5411" s="12">
        <v>511</v>
      </c>
      <c r="F5411" s="11" t="str">
        <f t="shared" si="4067"/>
        <v>0</v>
      </c>
      <c r="G5411" s="12">
        <v>0</v>
      </c>
      <c r="H5411" s="11">
        <v>8.4528839734534795</v>
      </c>
      <c r="I5411" s="12">
        <v>29</v>
      </c>
      <c r="J5411" s="11">
        <v>7.3992754789114299</v>
      </c>
      <c r="K5411" s="12">
        <v>6</v>
      </c>
      <c r="L5411" s="11" t="str">
        <f t="shared" si="4016"/>
        <v>0</v>
      </c>
      <c r="M5411" s="12">
        <v>0</v>
      </c>
      <c r="N5411" s="11">
        <v>6.3717211914062502E-2</v>
      </c>
      <c r="O5411" s="12">
        <v>1</v>
      </c>
      <c r="P5411" s="11" t="str">
        <f t="shared" si="4056"/>
        <v>0</v>
      </c>
      <c r="Q5411" s="12">
        <v>0</v>
      </c>
      <c r="R5411" s="11" t="str">
        <f t="shared" si="4015"/>
        <v>0</v>
      </c>
      <c r="S5411" s="12">
        <v>0</v>
      </c>
      <c r="T5411" s="11">
        <v>6.5935963614838302</v>
      </c>
      <c r="U5411" s="12">
        <v>12</v>
      </c>
      <c r="V5411" s="11" t="str">
        <f t="shared" si="4064"/>
        <v>0</v>
      </c>
      <c r="W5411" s="12">
        <v>0</v>
      </c>
      <c r="X5411" s="11" t="str">
        <f t="shared" si="4053"/>
        <v>0</v>
      </c>
      <c r="Y5411" s="12">
        <v>0</v>
      </c>
      <c r="Z5411" s="11" t="str">
        <f t="shared" si="4018"/>
        <v>0</v>
      </c>
      <c r="AA5411" s="12">
        <v>0</v>
      </c>
      <c r="AB5411" s="11">
        <v>0.100329532450467</v>
      </c>
      <c r="AC5411" s="12">
        <v>1</v>
      </c>
      <c r="AD5411" s="11">
        <v>7.7618163504134696E-2</v>
      </c>
      <c r="AE5411" s="12">
        <v>1</v>
      </c>
      <c r="AF5411" s="14">
        <v>6.4410206900830394E-2</v>
      </c>
      <c r="AG5411" s="12">
        <v>1</v>
      </c>
      <c r="AH5411" s="15">
        <f t="shared" si="4041"/>
        <v>834.55574488651018</v>
      </c>
      <c r="AI5411" s="16">
        <f t="shared" si="4041"/>
        <v>562</v>
      </c>
    </row>
    <row r="5412" spans="1:35" x14ac:dyDescent="0.25">
      <c r="A5412" s="10" t="s">
        <v>5605</v>
      </c>
      <c r="B5412" s="10" t="s">
        <v>5614</v>
      </c>
      <c r="C5412" s="10" t="s">
        <v>875</v>
      </c>
      <c r="D5412" s="11">
        <v>839.71825639372696</v>
      </c>
      <c r="E5412" s="12">
        <v>368</v>
      </c>
      <c r="F5412" s="11">
        <v>0.107297073346697</v>
      </c>
      <c r="G5412" s="12">
        <v>5</v>
      </c>
      <c r="H5412" s="11">
        <v>0.81419157155343103</v>
      </c>
      <c r="I5412" s="12">
        <v>1</v>
      </c>
      <c r="J5412" s="11">
        <v>1.67005380029619</v>
      </c>
      <c r="K5412" s="12">
        <v>2</v>
      </c>
      <c r="L5412" s="11" t="str">
        <f t="shared" si="4016"/>
        <v>0</v>
      </c>
      <c r="M5412" s="12">
        <v>0</v>
      </c>
      <c r="N5412" s="11" t="str">
        <f t="shared" ref="N5412:N5413" si="4068">"0"</f>
        <v>0</v>
      </c>
      <c r="O5412" s="12">
        <v>0</v>
      </c>
      <c r="P5412" s="11" t="str">
        <f t="shared" si="4056"/>
        <v>0</v>
      </c>
      <c r="Q5412" s="12">
        <v>0</v>
      </c>
      <c r="R5412" s="11" t="str">
        <f t="shared" si="4015"/>
        <v>0</v>
      </c>
      <c r="S5412" s="12">
        <v>0</v>
      </c>
      <c r="T5412" s="11">
        <v>38.5430636338535</v>
      </c>
      <c r="U5412" s="12">
        <v>28</v>
      </c>
      <c r="V5412" s="11" t="str">
        <f t="shared" si="4064"/>
        <v>0</v>
      </c>
      <c r="W5412" s="12">
        <v>0</v>
      </c>
      <c r="X5412" s="11" t="str">
        <f t="shared" si="4053"/>
        <v>0</v>
      </c>
      <c r="Y5412" s="12">
        <v>0</v>
      </c>
      <c r="Z5412" s="11" t="str">
        <f t="shared" si="4018"/>
        <v>0</v>
      </c>
      <c r="AA5412" s="12">
        <v>0</v>
      </c>
      <c r="AB5412" s="11" t="str">
        <f t="shared" ref="AB5412:AB5427" si="4069">"0"</f>
        <v>0</v>
      </c>
      <c r="AC5412" s="12">
        <v>0</v>
      </c>
      <c r="AD5412" s="11">
        <v>0.18388488980020701</v>
      </c>
      <c r="AE5412" s="12">
        <v>1</v>
      </c>
      <c r="AF5412" s="14">
        <v>0.137279845349872</v>
      </c>
      <c r="AG5412" s="12">
        <v>2</v>
      </c>
      <c r="AH5412" s="15">
        <f t="shared" si="4041"/>
        <v>881.17402720792688</v>
      </c>
      <c r="AI5412" s="16">
        <f t="shared" si="4041"/>
        <v>407</v>
      </c>
    </row>
    <row r="5413" spans="1:35" x14ac:dyDescent="0.25">
      <c r="A5413" s="10" t="s">
        <v>5605</v>
      </c>
      <c r="B5413" s="10" t="s">
        <v>5614</v>
      </c>
      <c r="C5413" s="10" t="s">
        <v>5620</v>
      </c>
      <c r="D5413" s="11">
        <v>302.655276330856</v>
      </c>
      <c r="E5413" s="12">
        <v>101</v>
      </c>
      <c r="F5413" s="11" t="str">
        <f t="shared" ref="F5413:F5415" si="4070">"0"</f>
        <v>0</v>
      </c>
      <c r="G5413" s="12">
        <v>0</v>
      </c>
      <c r="H5413" s="11">
        <v>0.84201824650058699</v>
      </c>
      <c r="I5413" s="12">
        <v>3</v>
      </c>
      <c r="J5413" s="11">
        <v>10.237202242194501</v>
      </c>
      <c r="K5413" s="12">
        <v>4</v>
      </c>
      <c r="L5413" s="11" t="str">
        <f t="shared" si="4016"/>
        <v>0</v>
      </c>
      <c r="M5413" s="12">
        <v>0</v>
      </c>
      <c r="N5413" s="11" t="str">
        <f t="shared" si="4068"/>
        <v>0</v>
      </c>
      <c r="O5413" s="12">
        <v>0</v>
      </c>
      <c r="P5413" s="11" t="str">
        <f t="shared" si="4056"/>
        <v>0</v>
      </c>
      <c r="Q5413" s="12">
        <v>0</v>
      </c>
      <c r="R5413" s="11" t="str">
        <f t="shared" si="4015"/>
        <v>0</v>
      </c>
      <c r="S5413" s="12">
        <v>0</v>
      </c>
      <c r="T5413" s="11">
        <v>1.01779934745282</v>
      </c>
      <c r="U5413" s="12">
        <v>3</v>
      </c>
      <c r="V5413" s="11" t="str">
        <f t="shared" si="4064"/>
        <v>0</v>
      </c>
      <c r="W5413" s="12">
        <v>0</v>
      </c>
      <c r="X5413" s="11" t="str">
        <f t="shared" si="4053"/>
        <v>0</v>
      </c>
      <c r="Y5413" s="12">
        <v>0</v>
      </c>
      <c r="Z5413" s="11" t="str">
        <f t="shared" si="4018"/>
        <v>0</v>
      </c>
      <c r="AA5413" s="12">
        <v>0</v>
      </c>
      <c r="AB5413" s="11" t="str">
        <f t="shared" si="4069"/>
        <v>0</v>
      </c>
      <c r="AC5413" s="12">
        <v>0</v>
      </c>
      <c r="AD5413" s="11">
        <v>10.399186285852901</v>
      </c>
      <c r="AE5413" s="12">
        <v>1</v>
      </c>
      <c r="AF5413" s="14" t="str">
        <f>"0"</f>
        <v>0</v>
      </c>
      <c r="AG5413" s="12">
        <v>0</v>
      </c>
      <c r="AH5413" s="15">
        <f t="shared" si="4041"/>
        <v>325.15148245285678</v>
      </c>
      <c r="AI5413" s="16">
        <f t="shared" si="4041"/>
        <v>112</v>
      </c>
    </row>
    <row r="5414" spans="1:35" x14ac:dyDescent="0.25">
      <c r="A5414" s="10" t="s">
        <v>5605</v>
      </c>
      <c r="B5414" s="10" t="s">
        <v>5614</v>
      </c>
      <c r="C5414" s="10" t="s">
        <v>5621</v>
      </c>
      <c r="D5414" s="11">
        <v>223.68680361891899</v>
      </c>
      <c r="E5414" s="12">
        <v>188</v>
      </c>
      <c r="F5414" s="11" t="str">
        <f t="shared" si="4070"/>
        <v>0</v>
      </c>
      <c r="G5414" s="12">
        <v>0</v>
      </c>
      <c r="H5414" s="11">
        <v>2.6394087778014601</v>
      </c>
      <c r="I5414" s="12">
        <v>5</v>
      </c>
      <c r="J5414" s="11">
        <v>0.37393770389952402</v>
      </c>
      <c r="K5414" s="12">
        <v>1</v>
      </c>
      <c r="L5414" s="11" t="str">
        <f t="shared" si="4016"/>
        <v>0</v>
      </c>
      <c r="M5414" s="12">
        <v>0</v>
      </c>
      <c r="N5414" s="11">
        <v>0.105864918200613</v>
      </c>
      <c r="O5414" s="12">
        <v>1</v>
      </c>
      <c r="P5414" s="11" t="str">
        <f t="shared" si="4056"/>
        <v>0</v>
      </c>
      <c r="Q5414" s="12">
        <v>0</v>
      </c>
      <c r="R5414" s="11" t="str">
        <f t="shared" ref="R5414:R5477" si="4071">"0"</f>
        <v>0</v>
      </c>
      <c r="S5414" s="12">
        <v>0</v>
      </c>
      <c r="T5414" s="11">
        <v>2.91504634461565</v>
      </c>
      <c r="U5414" s="12">
        <v>6</v>
      </c>
      <c r="V5414" s="11" t="str">
        <f t="shared" si="4064"/>
        <v>0</v>
      </c>
      <c r="W5414" s="12">
        <v>0</v>
      </c>
      <c r="X5414" s="11" t="str">
        <f t="shared" si="4053"/>
        <v>0</v>
      </c>
      <c r="Y5414" s="12">
        <v>0</v>
      </c>
      <c r="Z5414" s="11" t="str">
        <f t="shared" si="4018"/>
        <v>0</v>
      </c>
      <c r="AA5414" s="12">
        <v>0</v>
      </c>
      <c r="AB5414" s="11" t="str">
        <f t="shared" si="4069"/>
        <v>0</v>
      </c>
      <c r="AC5414" s="12">
        <v>0</v>
      </c>
      <c r="AD5414" s="11">
        <v>0.55120776989829701</v>
      </c>
      <c r="AE5414" s="12">
        <v>1</v>
      </c>
      <c r="AF5414" s="14">
        <v>4.50895438995675E-2</v>
      </c>
      <c r="AG5414" s="12">
        <v>1</v>
      </c>
      <c r="AH5414" s="15">
        <f t="shared" si="4041"/>
        <v>230.3173586772341</v>
      </c>
      <c r="AI5414" s="16">
        <f t="shared" si="4041"/>
        <v>203</v>
      </c>
    </row>
    <row r="5415" spans="1:35" x14ac:dyDescent="0.25">
      <c r="A5415" s="10" t="s">
        <v>5605</v>
      </c>
      <c r="B5415" s="10" t="s">
        <v>5614</v>
      </c>
      <c r="C5415" s="10" t="s">
        <v>5622</v>
      </c>
      <c r="D5415" s="11">
        <v>243.29550072280799</v>
      </c>
      <c r="E5415" s="12">
        <v>212</v>
      </c>
      <c r="F5415" s="11" t="str">
        <f t="shared" si="4070"/>
        <v>0</v>
      </c>
      <c r="G5415" s="12">
        <v>0</v>
      </c>
      <c r="H5415" s="11">
        <v>0.66141652355166203</v>
      </c>
      <c r="I5415" s="12">
        <v>5</v>
      </c>
      <c r="J5415" s="11" t="str">
        <f>"0"</f>
        <v>0</v>
      </c>
      <c r="K5415" s="12">
        <v>0</v>
      </c>
      <c r="L5415" s="11" t="str">
        <f t="shared" ref="L5415:L5478" si="4072">"0"</f>
        <v>0</v>
      </c>
      <c r="M5415" s="12">
        <v>0</v>
      </c>
      <c r="N5415" s="11" t="str">
        <f>"0"</f>
        <v>0</v>
      </c>
      <c r="O5415" s="12">
        <v>0</v>
      </c>
      <c r="P5415" s="11" t="str">
        <f t="shared" si="4056"/>
        <v>0</v>
      </c>
      <c r="Q5415" s="12">
        <v>0</v>
      </c>
      <c r="R5415" s="11" t="str">
        <f t="shared" si="4071"/>
        <v>0</v>
      </c>
      <c r="S5415" s="12">
        <v>0</v>
      </c>
      <c r="T5415" s="11">
        <v>2.02375256275849</v>
      </c>
      <c r="U5415" s="12">
        <v>5</v>
      </c>
      <c r="V5415" s="11" t="str">
        <f t="shared" si="4064"/>
        <v>0</v>
      </c>
      <c r="W5415" s="12">
        <v>0</v>
      </c>
      <c r="X5415" s="11" t="str">
        <f t="shared" si="4053"/>
        <v>0</v>
      </c>
      <c r="Y5415" s="12">
        <v>0</v>
      </c>
      <c r="Z5415" s="11" t="str">
        <f t="shared" si="4018"/>
        <v>0</v>
      </c>
      <c r="AA5415" s="12">
        <v>0</v>
      </c>
      <c r="AB5415" s="11" t="str">
        <f t="shared" si="4069"/>
        <v>0</v>
      </c>
      <c r="AC5415" s="12">
        <v>0</v>
      </c>
      <c r="AD5415" s="11" t="str">
        <f t="shared" ref="AD5415:AD5429" si="4073">"0"</f>
        <v>0</v>
      </c>
      <c r="AE5415" s="12">
        <v>0</v>
      </c>
      <c r="AF5415" s="14">
        <v>9.1559042899467202E-2</v>
      </c>
      <c r="AG5415" s="12">
        <v>1</v>
      </c>
      <c r="AH5415" s="15">
        <f t="shared" si="4041"/>
        <v>246.07222885201759</v>
      </c>
      <c r="AI5415" s="16">
        <f t="shared" si="4041"/>
        <v>223</v>
      </c>
    </row>
    <row r="5416" spans="1:35" x14ac:dyDescent="0.25">
      <c r="A5416" s="10" t="s">
        <v>5605</v>
      </c>
      <c r="B5416" s="10" t="s">
        <v>5614</v>
      </c>
      <c r="C5416" s="10" t="s">
        <v>5623</v>
      </c>
      <c r="D5416" s="11">
        <v>854.13905248938102</v>
      </c>
      <c r="E5416" s="12">
        <v>845</v>
      </c>
      <c r="F5416" s="11">
        <v>2.2427924400512298</v>
      </c>
      <c r="G5416" s="12">
        <v>12</v>
      </c>
      <c r="H5416" s="11">
        <v>4.5275867290005802</v>
      </c>
      <c r="I5416" s="12">
        <v>17</v>
      </c>
      <c r="J5416" s="11">
        <v>5.7046591399878201E-2</v>
      </c>
      <c r="K5416" s="12">
        <v>1</v>
      </c>
      <c r="L5416" s="11" t="str">
        <f t="shared" si="4072"/>
        <v>0</v>
      </c>
      <c r="M5416" s="12">
        <v>0</v>
      </c>
      <c r="N5416" s="11">
        <v>0.39926643939779399</v>
      </c>
      <c r="O5416" s="12">
        <v>6</v>
      </c>
      <c r="P5416" s="11" t="str">
        <f t="shared" si="4056"/>
        <v>0</v>
      </c>
      <c r="Q5416" s="12">
        <v>0</v>
      </c>
      <c r="R5416" s="11" t="str">
        <f t="shared" si="4071"/>
        <v>0</v>
      </c>
      <c r="S5416" s="12">
        <v>0</v>
      </c>
      <c r="T5416" s="11">
        <v>21.434467422370599</v>
      </c>
      <c r="U5416" s="12">
        <v>43</v>
      </c>
      <c r="V5416" s="11">
        <v>22.706669295174301</v>
      </c>
      <c r="W5416" s="12">
        <v>9</v>
      </c>
      <c r="X5416" s="11" t="str">
        <f t="shared" si="4053"/>
        <v>0</v>
      </c>
      <c r="Y5416" s="12">
        <v>0</v>
      </c>
      <c r="Z5416" s="11" t="str">
        <f t="shared" ref="Z5416:Z5479" si="4074">"0"</f>
        <v>0</v>
      </c>
      <c r="AA5416" s="12">
        <v>0</v>
      </c>
      <c r="AB5416" s="11" t="str">
        <f t="shared" si="4069"/>
        <v>0</v>
      </c>
      <c r="AC5416" s="12">
        <v>0</v>
      </c>
      <c r="AD5416" s="11" t="str">
        <f t="shared" si="4073"/>
        <v>0</v>
      </c>
      <c r="AE5416" s="12">
        <v>0</v>
      </c>
      <c r="AF5416" s="14">
        <v>1.0893578017475001</v>
      </c>
      <c r="AG5416" s="12">
        <v>4</v>
      </c>
      <c r="AH5416" s="15">
        <f t="shared" si="4041"/>
        <v>906.59623920852289</v>
      </c>
      <c r="AI5416" s="16">
        <f t="shared" si="4041"/>
        <v>937</v>
      </c>
    </row>
    <row r="5417" spans="1:35" x14ac:dyDescent="0.25">
      <c r="A5417" s="10" t="s">
        <v>5605</v>
      </c>
      <c r="B5417" s="10" t="s">
        <v>5624</v>
      </c>
      <c r="C5417" s="10" t="s">
        <v>5625</v>
      </c>
      <c r="D5417" s="11">
        <v>1633.3008420420399</v>
      </c>
      <c r="E5417" s="12">
        <v>666</v>
      </c>
      <c r="F5417" s="11" t="str">
        <f t="shared" ref="F5417:F5419" si="4075">"0"</f>
        <v>0</v>
      </c>
      <c r="G5417" s="12">
        <v>0</v>
      </c>
      <c r="H5417" s="11">
        <v>3.2571545886678099</v>
      </c>
      <c r="I5417" s="12">
        <v>8</v>
      </c>
      <c r="J5417" s="11" t="str">
        <f t="shared" ref="J5417:J5419" si="4076">"0"</f>
        <v>0</v>
      </c>
      <c r="K5417" s="12">
        <v>0</v>
      </c>
      <c r="L5417" s="11" t="str">
        <f t="shared" si="4072"/>
        <v>0</v>
      </c>
      <c r="M5417" s="12">
        <v>0</v>
      </c>
      <c r="N5417" s="11" t="str">
        <f>"0"</f>
        <v>0</v>
      </c>
      <c r="O5417" s="12">
        <v>0</v>
      </c>
      <c r="P5417" s="11" t="str">
        <f t="shared" si="4056"/>
        <v>0</v>
      </c>
      <c r="Q5417" s="12">
        <v>0</v>
      </c>
      <c r="R5417" s="11" t="str">
        <f t="shared" si="4071"/>
        <v>0</v>
      </c>
      <c r="S5417" s="12">
        <v>0</v>
      </c>
      <c r="T5417" s="11">
        <v>38.503843441609199</v>
      </c>
      <c r="U5417" s="12">
        <v>17</v>
      </c>
      <c r="V5417" s="11" t="str">
        <f t="shared" ref="V5417:V5474" si="4077">"0"</f>
        <v>0</v>
      </c>
      <c r="W5417" s="12">
        <v>0</v>
      </c>
      <c r="X5417" s="11" t="str">
        <f t="shared" si="4053"/>
        <v>0</v>
      </c>
      <c r="Y5417" s="12">
        <v>0</v>
      </c>
      <c r="Z5417" s="11" t="str">
        <f t="shared" si="4074"/>
        <v>0</v>
      </c>
      <c r="AA5417" s="12">
        <v>0</v>
      </c>
      <c r="AB5417" s="11" t="str">
        <f t="shared" si="4069"/>
        <v>0</v>
      </c>
      <c r="AC5417" s="12">
        <v>0</v>
      </c>
      <c r="AD5417" s="11" t="str">
        <f t="shared" si="4073"/>
        <v>0</v>
      </c>
      <c r="AE5417" s="12">
        <v>0</v>
      </c>
      <c r="AF5417" s="14" t="str">
        <f>"0"</f>
        <v>0</v>
      </c>
      <c r="AG5417" s="12">
        <v>0</v>
      </c>
      <c r="AH5417" s="15">
        <f t="shared" si="4041"/>
        <v>1675.061840072317</v>
      </c>
      <c r="AI5417" s="16">
        <f t="shared" si="4041"/>
        <v>691</v>
      </c>
    </row>
    <row r="5418" spans="1:35" x14ac:dyDescent="0.25">
      <c r="A5418" s="10" t="s">
        <v>5605</v>
      </c>
      <c r="B5418" s="10" t="s">
        <v>5624</v>
      </c>
      <c r="C5418" s="10" t="s">
        <v>5626</v>
      </c>
      <c r="D5418" s="11">
        <v>1099.1596842057299</v>
      </c>
      <c r="E5418" s="12">
        <v>540</v>
      </c>
      <c r="F5418" s="11" t="str">
        <f t="shared" si="4075"/>
        <v>0</v>
      </c>
      <c r="G5418" s="12">
        <v>0</v>
      </c>
      <c r="H5418" s="11">
        <v>5.4758425135955404</v>
      </c>
      <c r="I5418" s="12">
        <v>7</v>
      </c>
      <c r="J5418" s="11" t="str">
        <f t="shared" si="4076"/>
        <v>0</v>
      </c>
      <c r="K5418" s="12">
        <v>0</v>
      </c>
      <c r="L5418" s="11" t="str">
        <f t="shared" si="4072"/>
        <v>0</v>
      </c>
      <c r="M5418" s="12">
        <v>0</v>
      </c>
      <c r="N5418" s="11">
        <v>3.2930311649568597E-2</v>
      </c>
      <c r="O5418" s="12">
        <v>1</v>
      </c>
      <c r="P5418" s="11" t="str">
        <f t="shared" si="4056"/>
        <v>0</v>
      </c>
      <c r="Q5418" s="12">
        <v>0</v>
      </c>
      <c r="R5418" s="11" t="str">
        <f t="shared" si="4071"/>
        <v>0</v>
      </c>
      <c r="S5418" s="12">
        <v>0</v>
      </c>
      <c r="T5418" s="11">
        <v>1.8679072578148299</v>
      </c>
      <c r="U5418" s="12">
        <v>2</v>
      </c>
      <c r="V5418" s="11" t="str">
        <f t="shared" si="4077"/>
        <v>0</v>
      </c>
      <c r="W5418" s="12">
        <v>0</v>
      </c>
      <c r="X5418" s="11" t="str">
        <f t="shared" si="4053"/>
        <v>0</v>
      </c>
      <c r="Y5418" s="12">
        <v>0</v>
      </c>
      <c r="Z5418" s="11" t="str">
        <f t="shared" si="4074"/>
        <v>0</v>
      </c>
      <c r="AA5418" s="12">
        <v>0</v>
      </c>
      <c r="AB5418" s="11" t="str">
        <f t="shared" si="4069"/>
        <v>0</v>
      </c>
      <c r="AC5418" s="12">
        <v>0</v>
      </c>
      <c r="AD5418" s="11" t="str">
        <f t="shared" si="4073"/>
        <v>0</v>
      </c>
      <c r="AE5418" s="12">
        <v>0</v>
      </c>
      <c r="AF5418" s="14">
        <v>0.83741874120085003</v>
      </c>
      <c r="AG5418" s="12">
        <v>4</v>
      </c>
      <c r="AH5418" s="15">
        <f t="shared" si="4041"/>
        <v>1107.3737830299908</v>
      </c>
      <c r="AI5418" s="16">
        <f t="shared" si="4041"/>
        <v>554</v>
      </c>
    </row>
    <row r="5419" spans="1:35" x14ac:dyDescent="0.25">
      <c r="A5419" s="10" t="s">
        <v>5605</v>
      </c>
      <c r="B5419" s="10" t="s">
        <v>5624</v>
      </c>
      <c r="C5419" s="10" t="s">
        <v>5627</v>
      </c>
      <c r="D5419" s="11">
        <v>306.85638473588301</v>
      </c>
      <c r="E5419" s="12">
        <v>177</v>
      </c>
      <c r="F5419" s="11" t="str">
        <f t="shared" si="4075"/>
        <v>0</v>
      </c>
      <c r="G5419" s="12">
        <v>0</v>
      </c>
      <c r="H5419" s="11">
        <v>1.09042166944825</v>
      </c>
      <c r="I5419" s="12">
        <v>2</v>
      </c>
      <c r="J5419" s="11" t="str">
        <f t="shared" si="4076"/>
        <v>0</v>
      </c>
      <c r="K5419" s="12">
        <v>0</v>
      </c>
      <c r="L5419" s="11" t="str">
        <f t="shared" si="4072"/>
        <v>0</v>
      </c>
      <c r="M5419" s="12">
        <v>0</v>
      </c>
      <c r="N5419" s="11" t="str">
        <f t="shared" ref="N5419:N5420" si="4078">"0"</f>
        <v>0</v>
      </c>
      <c r="O5419" s="12">
        <v>0</v>
      </c>
      <c r="P5419" s="11" t="str">
        <f t="shared" si="4056"/>
        <v>0</v>
      </c>
      <c r="Q5419" s="12">
        <v>0</v>
      </c>
      <c r="R5419" s="11" t="str">
        <f t="shared" si="4071"/>
        <v>0</v>
      </c>
      <c r="S5419" s="12">
        <v>0</v>
      </c>
      <c r="T5419" s="11">
        <v>3.7010876545462801</v>
      </c>
      <c r="U5419" s="12">
        <v>7</v>
      </c>
      <c r="V5419" s="11" t="str">
        <f t="shared" si="4077"/>
        <v>0</v>
      </c>
      <c r="W5419" s="12">
        <v>0</v>
      </c>
      <c r="X5419" s="11" t="str">
        <f t="shared" si="4053"/>
        <v>0</v>
      </c>
      <c r="Y5419" s="12">
        <v>0</v>
      </c>
      <c r="Z5419" s="11" t="str">
        <f t="shared" si="4074"/>
        <v>0</v>
      </c>
      <c r="AA5419" s="12">
        <v>0</v>
      </c>
      <c r="AB5419" s="11" t="str">
        <f t="shared" si="4069"/>
        <v>0</v>
      </c>
      <c r="AC5419" s="12">
        <v>0</v>
      </c>
      <c r="AD5419" s="11" t="str">
        <f t="shared" si="4073"/>
        <v>0</v>
      </c>
      <c r="AE5419" s="12">
        <v>0</v>
      </c>
      <c r="AF5419" s="14" t="str">
        <f>"0"</f>
        <v>0</v>
      </c>
      <c r="AG5419" s="12">
        <v>0</v>
      </c>
      <c r="AH5419" s="15">
        <f t="shared" si="4041"/>
        <v>311.6478940598775</v>
      </c>
      <c r="AI5419" s="16">
        <f t="shared" si="4041"/>
        <v>186</v>
      </c>
    </row>
    <row r="5420" spans="1:35" x14ac:dyDescent="0.25">
      <c r="A5420" s="10" t="s">
        <v>5605</v>
      </c>
      <c r="B5420" s="10" t="s">
        <v>5624</v>
      </c>
      <c r="C5420" s="10" t="s">
        <v>5455</v>
      </c>
      <c r="D5420" s="11">
        <v>1012.59818124269</v>
      </c>
      <c r="E5420" s="12">
        <v>487</v>
      </c>
      <c r="F5420" s="11">
        <v>0.18833900784027099</v>
      </c>
      <c r="G5420" s="12">
        <v>10</v>
      </c>
      <c r="H5420" s="11">
        <v>4.3094508364245501</v>
      </c>
      <c r="I5420" s="12">
        <v>16</v>
      </c>
      <c r="J5420" s="11">
        <v>14.7237314445719</v>
      </c>
      <c r="K5420" s="12">
        <v>6</v>
      </c>
      <c r="L5420" s="11" t="str">
        <f t="shared" si="4072"/>
        <v>0</v>
      </c>
      <c r="M5420" s="12">
        <v>0</v>
      </c>
      <c r="N5420" s="11" t="str">
        <f t="shared" si="4078"/>
        <v>0</v>
      </c>
      <c r="O5420" s="12">
        <v>0</v>
      </c>
      <c r="P5420" s="11" t="str">
        <f t="shared" si="4056"/>
        <v>0</v>
      </c>
      <c r="Q5420" s="12">
        <v>0</v>
      </c>
      <c r="R5420" s="11" t="str">
        <f t="shared" si="4071"/>
        <v>0</v>
      </c>
      <c r="S5420" s="12">
        <v>0</v>
      </c>
      <c r="T5420" s="11">
        <v>8.4691146320847803</v>
      </c>
      <c r="U5420" s="12">
        <v>8</v>
      </c>
      <c r="V5420" s="11" t="str">
        <f t="shared" si="4077"/>
        <v>0</v>
      </c>
      <c r="W5420" s="12">
        <v>0</v>
      </c>
      <c r="X5420" s="11" t="str">
        <f t="shared" si="4053"/>
        <v>0</v>
      </c>
      <c r="Y5420" s="12">
        <v>0</v>
      </c>
      <c r="Z5420" s="11" t="str">
        <f t="shared" si="4074"/>
        <v>0</v>
      </c>
      <c r="AA5420" s="12">
        <v>0</v>
      </c>
      <c r="AB5420" s="11" t="str">
        <f t="shared" si="4069"/>
        <v>0</v>
      </c>
      <c r="AC5420" s="12">
        <v>0</v>
      </c>
      <c r="AD5420" s="11" t="str">
        <f t="shared" si="4073"/>
        <v>0</v>
      </c>
      <c r="AE5420" s="12">
        <v>0</v>
      </c>
      <c r="AF5420" s="14">
        <v>2.7870254575571201</v>
      </c>
      <c r="AG5420" s="12">
        <v>6</v>
      </c>
      <c r="AH5420" s="15">
        <f t="shared" si="4041"/>
        <v>1043.0758426211685</v>
      </c>
      <c r="AI5420" s="16">
        <f t="shared" si="4041"/>
        <v>533</v>
      </c>
    </row>
    <row r="5421" spans="1:35" x14ac:dyDescent="0.25">
      <c r="A5421" s="10" t="s">
        <v>5605</v>
      </c>
      <c r="B5421" s="10" t="s">
        <v>5624</v>
      </c>
      <c r="C5421" s="10" t="s">
        <v>5628</v>
      </c>
      <c r="D5421" s="11">
        <v>735.65314898049405</v>
      </c>
      <c r="E5421" s="12">
        <v>324</v>
      </c>
      <c r="F5421" s="11">
        <v>0.27674024860004098</v>
      </c>
      <c r="G5421" s="12">
        <v>9</v>
      </c>
      <c r="H5421" s="11" t="str">
        <f>"0"</f>
        <v>0</v>
      </c>
      <c r="I5421" s="12">
        <v>0</v>
      </c>
      <c r="J5421" s="11" t="str">
        <f>"0"</f>
        <v>0</v>
      </c>
      <c r="K5421" s="12">
        <v>0</v>
      </c>
      <c r="L5421" s="11" t="str">
        <f t="shared" si="4072"/>
        <v>0</v>
      </c>
      <c r="M5421" s="12">
        <v>0</v>
      </c>
      <c r="N5421" s="11">
        <v>6.7216810300380195E-2</v>
      </c>
      <c r="O5421" s="12">
        <v>1</v>
      </c>
      <c r="P5421" s="11" t="str">
        <f t="shared" si="4056"/>
        <v>0</v>
      </c>
      <c r="Q5421" s="12">
        <v>0</v>
      </c>
      <c r="R5421" s="11" t="str">
        <f t="shared" si="4071"/>
        <v>0</v>
      </c>
      <c r="S5421" s="12">
        <v>0</v>
      </c>
      <c r="T5421" s="11">
        <v>2.1361764409486099</v>
      </c>
      <c r="U5421" s="12">
        <v>4</v>
      </c>
      <c r="V5421" s="11" t="str">
        <f t="shared" si="4077"/>
        <v>0</v>
      </c>
      <c r="W5421" s="12">
        <v>0</v>
      </c>
      <c r="X5421" s="11" t="str">
        <f t="shared" si="4053"/>
        <v>0</v>
      </c>
      <c r="Y5421" s="12">
        <v>0</v>
      </c>
      <c r="Z5421" s="11" t="str">
        <f t="shared" si="4074"/>
        <v>0</v>
      </c>
      <c r="AA5421" s="12">
        <v>0</v>
      </c>
      <c r="AB5421" s="11" t="str">
        <f t="shared" si="4069"/>
        <v>0</v>
      </c>
      <c r="AC5421" s="12">
        <v>0</v>
      </c>
      <c r="AD5421" s="11" t="str">
        <f t="shared" si="4073"/>
        <v>0</v>
      </c>
      <c r="AE5421" s="12">
        <v>0</v>
      </c>
      <c r="AF5421" s="14">
        <v>1.67694898830353</v>
      </c>
      <c r="AG5421" s="12">
        <v>4</v>
      </c>
      <c r="AH5421" s="15">
        <f t="shared" si="4041"/>
        <v>739.81023146864652</v>
      </c>
      <c r="AI5421" s="16">
        <f t="shared" si="4041"/>
        <v>342</v>
      </c>
    </row>
    <row r="5422" spans="1:35" x14ac:dyDescent="0.25">
      <c r="A5422" s="10" t="s">
        <v>5605</v>
      </c>
      <c r="B5422" s="10" t="s">
        <v>5624</v>
      </c>
      <c r="C5422" s="10" t="s">
        <v>5629</v>
      </c>
      <c r="D5422" s="11">
        <v>1153.83389564817</v>
      </c>
      <c r="E5422" s="12">
        <v>344</v>
      </c>
      <c r="F5422" s="11" t="str">
        <f>"0"</f>
        <v>0</v>
      </c>
      <c r="G5422" s="12">
        <v>0</v>
      </c>
      <c r="H5422" s="11">
        <v>20.247119439993199</v>
      </c>
      <c r="I5422" s="12">
        <v>20</v>
      </c>
      <c r="J5422" s="11">
        <v>0.65067590815721299</v>
      </c>
      <c r="K5422" s="12">
        <v>1</v>
      </c>
      <c r="L5422" s="11" t="str">
        <f t="shared" si="4072"/>
        <v>0</v>
      </c>
      <c r="M5422" s="12">
        <v>0</v>
      </c>
      <c r="N5422" s="11" t="str">
        <f>"0"</f>
        <v>0</v>
      </c>
      <c r="O5422" s="12">
        <v>0</v>
      </c>
      <c r="P5422" s="11" t="str">
        <f t="shared" si="4056"/>
        <v>0</v>
      </c>
      <c r="Q5422" s="12">
        <v>0</v>
      </c>
      <c r="R5422" s="11" t="str">
        <f t="shared" si="4071"/>
        <v>0</v>
      </c>
      <c r="S5422" s="12">
        <v>0</v>
      </c>
      <c r="T5422" s="11">
        <v>1.40607657574588</v>
      </c>
      <c r="U5422" s="12">
        <v>4</v>
      </c>
      <c r="V5422" s="11" t="str">
        <f t="shared" si="4077"/>
        <v>0</v>
      </c>
      <c r="W5422" s="12">
        <v>0</v>
      </c>
      <c r="X5422" s="11" t="str">
        <f t="shared" si="4053"/>
        <v>0</v>
      </c>
      <c r="Y5422" s="12">
        <v>0</v>
      </c>
      <c r="Z5422" s="11" t="str">
        <f t="shared" si="4074"/>
        <v>0</v>
      </c>
      <c r="AA5422" s="12">
        <v>0</v>
      </c>
      <c r="AB5422" s="11" t="str">
        <f t="shared" si="4069"/>
        <v>0</v>
      </c>
      <c r="AC5422" s="12">
        <v>0</v>
      </c>
      <c r="AD5422" s="11" t="str">
        <f t="shared" si="4073"/>
        <v>0</v>
      </c>
      <c r="AE5422" s="12">
        <v>0</v>
      </c>
      <c r="AF5422" s="14" t="str">
        <f>"0"</f>
        <v>0</v>
      </c>
      <c r="AG5422" s="12">
        <v>0</v>
      </c>
      <c r="AH5422" s="15">
        <f t="shared" si="4041"/>
        <v>1176.1377675720662</v>
      </c>
      <c r="AI5422" s="16">
        <f t="shared" si="4041"/>
        <v>369</v>
      </c>
    </row>
    <row r="5423" spans="1:35" x14ac:dyDescent="0.25">
      <c r="A5423" s="10" t="s">
        <v>5605</v>
      </c>
      <c r="B5423" s="10" t="s">
        <v>5624</v>
      </c>
      <c r="C5423" s="10" t="s">
        <v>5630</v>
      </c>
      <c r="D5423" s="11">
        <v>374.31774629196701</v>
      </c>
      <c r="E5423" s="12">
        <v>333</v>
      </c>
      <c r="F5423" s="11">
        <v>0.63598238051321698</v>
      </c>
      <c r="G5423" s="12">
        <v>23</v>
      </c>
      <c r="H5423" s="11">
        <v>8.3375119050203006E-2</v>
      </c>
      <c r="I5423" s="12">
        <v>1</v>
      </c>
      <c r="J5423" s="11" t="str">
        <f>"0"</f>
        <v>0</v>
      </c>
      <c r="K5423" s="12">
        <v>0</v>
      </c>
      <c r="L5423" s="11" t="str">
        <f t="shared" si="4072"/>
        <v>0</v>
      </c>
      <c r="M5423" s="12">
        <v>0</v>
      </c>
      <c r="N5423" s="11">
        <v>8.0448101900170696E-2</v>
      </c>
      <c r="O5423" s="12">
        <v>1</v>
      </c>
      <c r="P5423" s="11" t="str">
        <f t="shared" si="4056"/>
        <v>0</v>
      </c>
      <c r="Q5423" s="12">
        <v>0</v>
      </c>
      <c r="R5423" s="11" t="str">
        <f t="shared" si="4071"/>
        <v>0</v>
      </c>
      <c r="S5423" s="12">
        <v>0</v>
      </c>
      <c r="T5423" s="11">
        <v>2.0124017413486199</v>
      </c>
      <c r="U5423" s="12">
        <v>2</v>
      </c>
      <c r="V5423" s="11" t="str">
        <f t="shared" si="4077"/>
        <v>0</v>
      </c>
      <c r="W5423" s="12">
        <v>0</v>
      </c>
      <c r="X5423" s="11" t="str">
        <f t="shared" si="4053"/>
        <v>0</v>
      </c>
      <c r="Y5423" s="12">
        <v>0</v>
      </c>
      <c r="Z5423" s="11" t="str">
        <f t="shared" si="4074"/>
        <v>0</v>
      </c>
      <c r="AA5423" s="12">
        <v>0</v>
      </c>
      <c r="AB5423" s="11" t="str">
        <f t="shared" si="4069"/>
        <v>0</v>
      </c>
      <c r="AC5423" s="12">
        <v>0</v>
      </c>
      <c r="AD5423" s="11" t="str">
        <f t="shared" si="4073"/>
        <v>0</v>
      </c>
      <c r="AE5423" s="12">
        <v>0</v>
      </c>
      <c r="AF5423" s="14">
        <v>0.107949110201095</v>
      </c>
      <c r="AG5423" s="12">
        <v>2</v>
      </c>
      <c r="AH5423" s="15">
        <f t="shared" si="4041"/>
        <v>377.23790274498037</v>
      </c>
      <c r="AI5423" s="16">
        <f t="shared" si="4041"/>
        <v>362</v>
      </c>
    </row>
    <row r="5424" spans="1:35" x14ac:dyDescent="0.25">
      <c r="A5424" s="10" t="s">
        <v>5605</v>
      </c>
      <c r="B5424" s="10" t="s">
        <v>5624</v>
      </c>
      <c r="C5424" s="10" t="s">
        <v>4270</v>
      </c>
      <c r="D5424" s="11">
        <v>287.09404002992898</v>
      </c>
      <c r="E5424" s="12">
        <v>19</v>
      </c>
      <c r="F5424" s="11" t="str">
        <f>"0"</f>
        <v>0</v>
      </c>
      <c r="G5424" s="12">
        <v>0</v>
      </c>
      <c r="H5424" s="11">
        <v>2.2040248813041501</v>
      </c>
      <c r="I5424" s="12">
        <v>3</v>
      </c>
      <c r="J5424" s="11">
        <v>9.1088295194721702</v>
      </c>
      <c r="K5424" s="12">
        <v>10</v>
      </c>
      <c r="L5424" s="11" t="str">
        <f t="shared" si="4072"/>
        <v>0</v>
      </c>
      <c r="M5424" s="12">
        <v>0</v>
      </c>
      <c r="N5424" s="11" t="str">
        <f t="shared" ref="N5424:N5429" si="4079">"0"</f>
        <v>0</v>
      </c>
      <c r="O5424" s="12">
        <v>0</v>
      </c>
      <c r="P5424" s="11" t="str">
        <f t="shared" si="4056"/>
        <v>0</v>
      </c>
      <c r="Q5424" s="12">
        <v>0</v>
      </c>
      <c r="R5424" s="11" t="str">
        <f t="shared" si="4071"/>
        <v>0</v>
      </c>
      <c r="S5424" s="12">
        <v>0</v>
      </c>
      <c r="T5424" s="11">
        <v>0.24339040889920499</v>
      </c>
      <c r="U5424" s="12">
        <v>1</v>
      </c>
      <c r="V5424" s="11" t="str">
        <f t="shared" si="4077"/>
        <v>0</v>
      </c>
      <c r="W5424" s="12">
        <v>0</v>
      </c>
      <c r="X5424" s="11" t="str">
        <f t="shared" si="4053"/>
        <v>0</v>
      </c>
      <c r="Y5424" s="12">
        <v>0</v>
      </c>
      <c r="Z5424" s="11" t="str">
        <f t="shared" si="4074"/>
        <v>0</v>
      </c>
      <c r="AA5424" s="12">
        <v>0</v>
      </c>
      <c r="AB5424" s="11" t="str">
        <f t="shared" si="4069"/>
        <v>0</v>
      </c>
      <c r="AC5424" s="12">
        <v>0</v>
      </c>
      <c r="AD5424" s="11" t="str">
        <f t="shared" si="4073"/>
        <v>0</v>
      </c>
      <c r="AE5424" s="12">
        <v>0</v>
      </c>
      <c r="AF5424" s="14">
        <v>1.33392007839617</v>
      </c>
      <c r="AG5424" s="12">
        <v>4</v>
      </c>
      <c r="AH5424" s="15">
        <f t="shared" si="4041"/>
        <v>299.98420491800067</v>
      </c>
      <c r="AI5424" s="16">
        <f t="shared" si="4041"/>
        <v>37</v>
      </c>
    </row>
    <row r="5425" spans="1:35" x14ac:dyDescent="0.25">
      <c r="A5425" s="10" t="s">
        <v>5605</v>
      </c>
      <c r="B5425" s="10" t="s">
        <v>5624</v>
      </c>
      <c r="C5425" s="10" t="s">
        <v>5631</v>
      </c>
      <c r="D5425" s="11">
        <v>547.54818869909195</v>
      </c>
      <c r="E5425" s="12">
        <v>205</v>
      </c>
      <c r="F5425" s="11">
        <v>0.33797064889996598</v>
      </c>
      <c r="G5425" s="12">
        <v>7</v>
      </c>
      <c r="H5425" s="11">
        <v>0.334788298897364</v>
      </c>
      <c r="I5425" s="12">
        <v>1</v>
      </c>
      <c r="J5425" s="11" t="str">
        <f t="shared" ref="J5425:J5427" si="4080">"0"</f>
        <v>0</v>
      </c>
      <c r="K5425" s="12">
        <v>0</v>
      </c>
      <c r="L5425" s="11" t="str">
        <f t="shared" si="4072"/>
        <v>0</v>
      </c>
      <c r="M5425" s="12">
        <v>0</v>
      </c>
      <c r="N5425" s="11" t="str">
        <f t="shared" si="4079"/>
        <v>0</v>
      </c>
      <c r="O5425" s="12">
        <v>0</v>
      </c>
      <c r="P5425" s="11" t="str">
        <f t="shared" si="4056"/>
        <v>0</v>
      </c>
      <c r="Q5425" s="12">
        <v>0</v>
      </c>
      <c r="R5425" s="11" t="str">
        <f t="shared" si="4071"/>
        <v>0</v>
      </c>
      <c r="S5425" s="12">
        <v>0</v>
      </c>
      <c r="T5425" s="11">
        <v>1.9965841844080201</v>
      </c>
      <c r="U5425" s="12">
        <v>2</v>
      </c>
      <c r="V5425" s="11" t="str">
        <f t="shared" si="4077"/>
        <v>0</v>
      </c>
      <c r="W5425" s="12">
        <v>0</v>
      </c>
      <c r="X5425" s="11" t="str">
        <f t="shared" si="4053"/>
        <v>0</v>
      </c>
      <c r="Y5425" s="12">
        <v>0</v>
      </c>
      <c r="Z5425" s="11" t="str">
        <f t="shared" si="4074"/>
        <v>0</v>
      </c>
      <c r="AA5425" s="12">
        <v>0</v>
      </c>
      <c r="AB5425" s="11" t="str">
        <f t="shared" si="4069"/>
        <v>0</v>
      </c>
      <c r="AC5425" s="12">
        <v>0</v>
      </c>
      <c r="AD5425" s="11" t="str">
        <f t="shared" si="4073"/>
        <v>0</v>
      </c>
      <c r="AE5425" s="12">
        <v>0</v>
      </c>
      <c r="AF5425" s="14" t="str">
        <f t="shared" ref="AF5425:AF5427" si="4081">"0"</f>
        <v>0</v>
      </c>
      <c r="AG5425" s="12">
        <v>0</v>
      </c>
      <c r="AH5425" s="15">
        <f t="shared" si="4041"/>
        <v>550.21753183129726</v>
      </c>
      <c r="AI5425" s="16">
        <f t="shared" si="4041"/>
        <v>215</v>
      </c>
    </row>
    <row r="5426" spans="1:35" x14ac:dyDescent="0.25">
      <c r="A5426" s="10" t="s">
        <v>5605</v>
      </c>
      <c r="B5426" s="10" t="s">
        <v>5624</v>
      </c>
      <c r="C5426" s="10" t="s">
        <v>5632</v>
      </c>
      <c r="D5426" s="11">
        <v>279.71949413199201</v>
      </c>
      <c r="E5426" s="12">
        <v>161</v>
      </c>
      <c r="F5426" s="11" t="str">
        <f t="shared" ref="F5426:F5427" si="4082">"0"</f>
        <v>0</v>
      </c>
      <c r="G5426" s="12">
        <v>0</v>
      </c>
      <c r="H5426" s="11" t="str">
        <f t="shared" ref="H5426:H5427" si="4083">"0"</f>
        <v>0</v>
      </c>
      <c r="I5426" s="12">
        <v>0</v>
      </c>
      <c r="J5426" s="11" t="str">
        <f t="shared" si="4080"/>
        <v>0</v>
      </c>
      <c r="K5426" s="12">
        <v>0</v>
      </c>
      <c r="L5426" s="11" t="str">
        <f t="shared" si="4072"/>
        <v>0</v>
      </c>
      <c r="M5426" s="12">
        <v>0</v>
      </c>
      <c r="N5426" s="11" t="str">
        <f t="shared" si="4079"/>
        <v>0</v>
      </c>
      <c r="O5426" s="12">
        <v>0</v>
      </c>
      <c r="P5426" s="11" t="str">
        <f t="shared" si="4056"/>
        <v>0</v>
      </c>
      <c r="Q5426" s="12">
        <v>0</v>
      </c>
      <c r="R5426" s="11" t="str">
        <f t="shared" si="4071"/>
        <v>0</v>
      </c>
      <c r="S5426" s="12">
        <v>0</v>
      </c>
      <c r="T5426" s="11">
        <v>0.18342665874627301</v>
      </c>
      <c r="U5426" s="12">
        <v>1</v>
      </c>
      <c r="V5426" s="11" t="str">
        <f t="shared" si="4077"/>
        <v>0</v>
      </c>
      <c r="W5426" s="12">
        <v>0</v>
      </c>
      <c r="X5426" s="11" t="str">
        <f t="shared" si="4053"/>
        <v>0</v>
      </c>
      <c r="Y5426" s="12">
        <v>0</v>
      </c>
      <c r="Z5426" s="11" t="str">
        <f t="shared" si="4074"/>
        <v>0</v>
      </c>
      <c r="AA5426" s="12">
        <v>0</v>
      </c>
      <c r="AB5426" s="11" t="str">
        <f t="shared" si="4069"/>
        <v>0</v>
      </c>
      <c r="AC5426" s="12">
        <v>0</v>
      </c>
      <c r="AD5426" s="11" t="str">
        <f t="shared" si="4073"/>
        <v>0</v>
      </c>
      <c r="AE5426" s="12">
        <v>0</v>
      </c>
      <c r="AF5426" s="14" t="str">
        <f t="shared" si="4081"/>
        <v>0</v>
      </c>
      <c r="AG5426" s="12">
        <v>0</v>
      </c>
      <c r="AH5426" s="15">
        <f t="shared" si="4041"/>
        <v>279.90292079073828</v>
      </c>
      <c r="AI5426" s="16">
        <f t="shared" si="4041"/>
        <v>162</v>
      </c>
    </row>
    <row r="5427" spans="1:35" x14ac:dyDescent="0.25">
      <c r="A5427" s="10" t="s">
        <v>5605</v>
      </c>
      <c r="B5427" s="10" t="s">
        <v>5624</v>
      </c>
      <c r="C5427" s="10" t="s">
        <v>5633</v>
      </c>
      <c r="D5427" s="11">
        <v>744.31674242979204</v>
      </c>
      <c r="E5427" s="12">
        <v>223</v>
      </c>
      <c r="F5427" s="11" t="str">
        <f t="shared" si="4082"/>
        <v>0</v>
      </c>
      <c r="G5427" s="12">
        <v>0</v>
      </c>
      <c r="H5427" s="11" t="str">
        <f t="shared" si="4083"/>
        <v>0</v>
      </c>
      <c r="I5427" s="12">
        <v>0</v>
      </c>
      <c r="J5427" s="11" t="str">
        <f t="shared" si="4080"/>
        <v>0</v>
      </c>
      <c r="K5427" s="12">
        <v>0</v>
      </c>
      <c r="L5427" s="11" t="str">
        <f t="shared" si="4072"/>
        <v>0</v>
      </c>
      <c r="M5427" s="12">
        <v>0</v>
      </c>
      <c r="N5427" s="11" t="str">
        <f t="shared" si="4079"/>
        <v>0</v>
      </c>
      <c r="O5427" s="12">
        <v>0</v>
      </c>
      <c r="P5427" s="11" t="str">
        <f t="shared" si="4056"/>
        <v>0</v>
      </c>
      <c r="Q5427" s="12">
        <v>0</v>
      </c>
      <c r="R5427" s="11" t="str">
        <f t="shared" si="4071"/>
        <v>0</v>
      </c>
      <c r="S5427" s="12">
        <v>0</v>
      </c>
      <c r="T5427" s="11">
        <v>3.0147609645618298</v>
      </c>
      <c r="U5427" s="12">
        <v>4</v>
      </c>
      <c r="V5427" s="11" t="str">
        <f t="shared" si="4077"/>
        <v>0</v>
      </c>
      <c r="W5427" s="12">
        <v>0</v>
      </c>
      <c r="X5427" s="11" t="str">
        <f t="shared" si="4053"/>
        <v>0</v>
      </c>
      <c r="Y5427" s="12">
        <v>0</v>
      </c>
      <c r="Z5427" s="11" t="str">
        <f t="shared" si="4074"/>
        <v>0</v>
      </c>
      <c r="AA5427" s="12">
        <v>0</v>
      </c>
      <c r="AB5427" s="11" t="str">
        <f t="shared" si="4069"/>
        <v>0</v>
      </c>
      <c r="AC5427" s="12">
        <v>0</v>
      </c>
      <c r="AD5427" s="11" t="str">
        <f t="shared" si="4073"/>
        <v>0</v>
      </c>
      <c r="AE5427" s="12">
        <v>0</v>
      </c>
      <c r="AF5427" s="14" t="str">
        <f t="shared" si="4081"/>
        <v>0</v>
      </c>
      <c r="AG5427" s="12">
        <v>0</v>
      </c>
      <c r="AH5427" s="15">
        <f t="shared" si="4041"/>
        <v>747.33150339435383</v>
      </c>
      <c r="AI5427" s="16">
        <f t="shared" si="4041"/>
        <v>227</v>
      </c>
    </row>
    <row r="5428" spans="1:35" x14ac:dyDescent="0.25">
      <c r="A5428" s="10" t="s">
        <v>5605</v>
      </c>
      <c r="B5428" s="10" t="s">
        <v>5634</v>
      </c>
      <c r="C5428" s="10" t="s">
        <v>1482</v>
      </c>
      <c r="D5428" s="11">
        <v>156.960485041694</v>
      </c>
      <c r="E5428" s="12">
        <v>86</v>
      </c>
      <c r="F5428" s="11">
        <v>9.4264819998185201E-3</v>
      </c>
      <c r="G5428" s="12">
        <v>1</v>
      </c>
      <c r="H5428" s="11">
        <v>26.698273859345299</v>
      </c>
      <c r="I5428" s="12">
        <v>48</v>
      </c>
      <c r="J5428" s="11">
        <v>66.3633992741741</v>
      </c>
      <c r="K5428" s="12">
        <v>77</v>
      </c>
      <c r="L5428" s="11" t="str">
        <f t="shared" si="4072"/>
        <v>0</v>
      </c>
      <c r="M5428" s="12">
        <v>0</v>
      </c>
      <c r="N5428" s="11" t="str">
        <f t="shared" si="4079"/>
        <v>0</v>
      </c>
      <c r="O5428" s="12">
        <v>0</v>
      </c>
      <c r="P5428" s="11" t="str">
        <f t="shared" si="4056"/>
        <v>0</v>
      </c>
      <c r="Q5428" s="12">
        <v>0</v>
      </c>
      <c r="R5428" s="11" t="str">
        <f t="shared" si="4071"/>
        <v>0</v>
      </c>
      <c r="S5428" s="12">
        <v>0</v>
      </c>
      <c r="T5428" s="11">
        <v>1.3291048888516701</v>
      </c>
      <c r="U5428" s="12">
        <v>3</v>
      </c>
      <c r="V5428" s="11" t="str">
        <f t="shared" si="4077"/>
        <v>0</v>
      </c>
      <c r="W5428" s="12">
        <v>0</v>
      </c>
      <c r="X5428" s="11" t="str">
        <f t="shared" si="4053"/>
        <v>0</v>
      </c>
      <c r="Y5428" s="12">
        <v>0</v>
      </c>
      <c r="Z5428" s="11" t="str">
        <f t="shared" si="4074"/>
        <v>0</v>
      </c>
      <c r="AA5428" s="12">
        <v>0</v>
      </c>
      <c r="AB5428" s="11">
        <v>0.189251616748984</v>
      </c>
      <c r="AC5428" s="12">
        <v>1</v>
      </c>
      <c r="AD5428" s="11" t="str">
        <f t="shared" si="4073"/>
        <v>0</v>
      </c>
      <c r="AE5428" s="12">
        <v>0</v>
      </c>
      <c r="AF5428" s="14">
        <v>0.242025344999209</v>
      </c>
      <c r="AG5428" s="12">
        <v>1</v>
      </c>
      <c r="AH5428" s="15">
        <f t="shared" si="4041"/>
        <v>251.79196650781307</v>
      </c>
      <c r="AI5428" s="16">
        <f t="shared" si="4041"/>
        <v>217</v>
      </c>
    </row>
    <row r="5429" spans="1:35" x14ac:dyDescent="0.25">
      <c r="A5429" s="10" t="s">
        <v>5605</v>
      </c>
      <c r="B5429" s="10" t="s">
        <v>5634</v>
      </c>
      <c r="C5429" s="10" t="s">
        <v>5635</v>
      </c>
      <c r="D5429" s="11">
        <v>26.094548476794799</v>
      </c>
      <c r="E5429" s="12">
        <v>5</v>
      </c>
      <c r="F5429" s="11" t="str">
        <f t="shared" ref="F5429:F5454" si="4084">"0"</f>
        <v>0</v>
      </c>
      <c r="G5429" s="12">
        <v>0</v>
      </c>
      <c r="H5429" s="11">
        <v>1.15378412230253</v>
      </c>
      <c r="I5429" s="12">
        <v>3</v>
      </c>
      <c r="J5429" s="11">
        <v>18.942270564073699</v>
      </c>
      <c r="K5429" s="12">
        <v>18</v>
      </c>
      <c r="L5429" s="11" t="str">
        <f t="shared" si="4072"/>
        <v>0</v>
      </c>
      <c r="M5429" s="12">
        <v>0</v>
      </c>
      <c r="N5429" s="11" t="str">
        <f t="shared" si="4079"/>
        <v>0</v>
      </c>
      <c r="O5429" s="12">
        <v>0</v>
      </c>
      <c r="P5429" s="11" t="str">
        <f t="shared" si="4056"/>
        <v>0</v>
      </c>
      <c r="Q5429" s="12">
        <v>0</v>
      </c>
      <c r="R5429" s="11" t="str">
        <f t="shared" si="4071"/>
        <v>0</v>
      </c>
      <c r="S5429" s="12">
        <v>0</v>
      </c>
      <c r="T5429" s="11">
        <v>1.92006561425127</v>
      </c>
      <c r="U5429" s="12">
        <v>2</v>
      </c>
      <c r="V5429" s="11" t="str">
        <f t="shared" si="4077"/>
        <v>0</v>
      </c>
      <c r="W5429" s="12">
        <v>0</v>
      </c>
      <c r="X5429" s="11" t="str">
        <f t="shared" si="4053"/>
        <v>0</v>
      </c>
      <c r="Y5429" s="12">
        <v>0</v>
      </c>
      <c r="Z5429" s="11" t="str">
        <f t="shared" si="4074"/>
        <v>0</v>
      </c>
      <c r="AA5429" s="12">
        <v>0</v>
      </c>
      <c r="AB5429" s="11" t="str">
        <f>"0"</f>
        <v>0</v>
      </c>
      <c r="AC5429" s="12">
        <v>0</v>
      </c>
      <c r="AD5429" s="11" t="str">
        <f t="shared" si="4073"/>
        <v>0</v>
      </c>
      <c r="AE5429" s="12">
        <v>0</v>
      </c>
      <c r="AF5429" s="14" t="str">
        <f>"0"</f>
        <v>0</v>
      </c>
      <c r="AG5429" s="12">
        <v>0</v>
      </c>
      <c r="AH5429" s="15">
        <f t="shared" si="4041"/>
        <v>48.110668777422298</v>
      </c>
      <c r="AI5429" s="16">
        <f t="shared" si="4041"/>
        <v>28</v>
      </c>
    </row>
    <row r="5430" spans="1:35" x14ac:dyDescent="0.25">
      <c r="A5430" s="10" t="s">
        <v>5605</v>
      </c>
      <c r="B5430" s="10" t="s">
        <v>5634</v>
      </c>
      <c r="C5430" s="10" t="s">
        <v>5636</v>
      </c>
      <c r="D5430" s="11">
        <v>119.197152167198</v>
      </c>
      <c r="E5430" s="12">
        <v>80</v>
      </c>
      <c r="F5430" s="11" t="str">
        <f t="shared" si="4084"/>
        <v>0</v>
      </c>
      <c r="G5430" s="12">
        <v>0</v>
      </c>
      <c r="H5430" s="11">
        <v>12.428658288796299</v>
      </c>
      <c r="I5430" s="12">
        <v>28</v>
      </c>
      <c r="J5430" s="11">
        <v>59.777587372545497</v>
      </c>
      <c r="K5430" s="12">
        <v>62</v>
      </c>
      <c r="L5430" s="11" t="str">
        <f t="shared" si="4072"/>
        <v>0</v>
      </c>
      <c r="M5430" s="12">
        <v>0</v>
      </c>
      <c r="N5430" s="11">
        <v>0.107652055699684</v>
      </c>
      <c r="O5430" s="12">
        <v>1</v>
      </c>
      <c r="P5430" s="11" t="str">
        <f t="shared" si="4056"/>
        <v>0</v>
      </c>
      <c r="Q5430" s="12">
        <v>0</v>
      </c>
      <c r="R5430" s="11" t="str">
        <f t="shared" si="4071"/>
        <v>0</v>
      </c>
      <c r="S5430" s="12">
        <v>0</v>
      </c>
      <c r="T5430" s="11">
        <v>21.751671917504598</v>
      </c>
      <c r="U5430" s="12">
        <v>39</v>
      </c>
      <c r="V5430" s="11" t="str">
        <f t="shared" si="4077"/>
        <v>0</v>
      </c>
      <c r="W5430" s="12">
        <v>0</v>
      </c>
      <c r="X5430" s="11" t="str">
        <f t="shared" si="4053"/>
        <v>0</v>
      </c>
      <c r="Y5430" s="12">
        <v>0</v>
      </c>
      <c r="Z5430" s="11" t="str">
        <f t="shared" si="4074"/>
        <v>0</v>
      </c>
      <c r="AA5430" s="12">
        <v>0</v>
      </c>
      <c r="AB5430" s="11">
        <v>4.8478118299571299E-2</v>
      </c>
      <c r="AC5430" s="12">
        <v>1</v>
      </c>
      <c r="AD5430" s="11">
        <v>5.9122322450431003E-2</v>
      </c>
      <c r="AE5430" s="12">
        <v>1</v>
      </c>
      <c r="AF5430" s="14">
        <v>0.47064435934938498</v>
      </c>
      <c r="AG5430" s="12">
        <v>2</v>
      </c>
      <c r="AH5430" s="15">
        <f t="shared" si="4041"/>
        <v>213.84096660184349</v>
      </c>
      <c r="AI5430" s="16">
        <f t="shared" si="4041"/>
        <v>214</v>
      </c>
    </row>
    <row r="5431" spans="1:35" x14ac:dyDescent="0.25">
      <c r="A5431" s="10" t="s">
        <v>5605</v>
      </c>
      <c r="B5431" s="10" t="s">
        <v>5634</v>
      </c>
      <c r="C5431" s="10" t="s">
        <v>5637</v>
      </c>
      <c r="D5431" s="11">
        <v>90.104265738399206</v>
      </c>
      <c r="E5431" s="12">
        <v>46</v>
      </c>
      <c r="F5431" s="11" t="str">
        <f t="shared" si="4084"/>
        <v>0</v>
      </c>
      <c r="G5431" s="12">
        <v>0</v>
      </c>
      <c r="H5431" s="11">
        <v>5.0172286930778496</v>
      </c>
      <c r="I5431" s="12">
        <v>17</v>
      </c>
      <c r="J5431" s="11">
        <v>65.597355177461907</v>
      </c>
      <c r="K5431" s="12">
        <v>35</v>
      </c>
      <c r="L5431" s="11" t="str">
        <f t="shared" si="4072"/>
        <v>0</v>
      </c>
      <c r="M5431" s="12">
        <v>0</v>
      </c>
      <c r="N5431" s="11" t="str">
        <f t="shared" ref="N5431:N5441" si="4085">"0"</f>
        <v>0</v>
      </c>
      <c r="O5431" s="12">
        <v>0</v>
      </c>
      <c r="P5431" s="11" t="str">
        <f t="shared" si="4056"/>
        <v>0</v>
      </c>
      <c r="Q5431" s="12">
        <v>0</v>
      </c>
      <c r="R5431" s="11" t="str">
        <f t="shared" si="4071"/>
        <v>0</v>
      </c>
      <c r="S5431" s="12">
        <v>0</v>
      </c>
      <c r="T5431" s="11">
        <v>0.108155186550028</v>
      </c>
      <c r="U5431" s="12">
        <v>1</v>
      </c>
      <c r="V5431" s="11" t="str">
        <f t="shared" si="4077"/>
        <v>0</v>
      </c>
      <c r="W5431" s="12">
        <v>0</v>
      </c>
      <c r="X5431" s="11" t="str">
        <f t="shared" si="4053"/>
        <v>0</v>
      </c>
      <c r="Y5431" s="12">
        <v>0</v>
      </c>
      <c r="Z5431" s="11" t="str">
        <f t="shared" si="4074"/>
        <v>0</v>
      </c>
      <c r="AA5431" s="12">
        <v>0</v>
      </c>
      <c r="AB5431" s="11" t="str">
        <f t="shared" ref="AB5431:AB5445" si="4086">"0"</f>
        <v>0</v>
      </c>
      <c r="AC5431" s="12">
        <v>0</v>
      </c>
      <c r="AD5431" s="11" t="str">
        <f t="shared" ref="AD5431:AD5453" si="4087">"0"</f>
        <v>0</v>
      </c>
      <c r="AE5431" s="12">
        <v>0</v>
      </c>
      <c r="AF5431" s="14" t="str">
        <f>"0"</f>
        <v>0</v>
      </c>
      <c r="AG5431" s="12">
        <v>0</v>
      </c>
      <c r="AH5431" s="15">
        <f t="shared" si="4041"/>
        <v>160.82700479548899</v>
      </c>
      <c r="AI5431" s="16">
        <f t="shared" si="4041"/>
        <v>99</v>
      </c>
    </row>
    <row r="5432" spans="1:35" x14ac:dyDescent="0.25">
      <c r="A5432" s="10" t="s">
        <v>5605</v>
      </c>
      <c r="B5432" s="10" t="s">
        <v>5634</v>
      </c>
      <c r="C5432" s="10" t="s">
        <v>5638</v>
      </c>
      <c r="D5432" s="11" t="str">
        <f>"0"</f>
        <v>0</v>
      </c>
      <c r="E5432" s="12">
        <v>0</v>
      </c>
      <c r="F5432" s="11" t="str">
        <f t="shared" si="4084"/>
        <v>0</v>
      </c>
      <c r="G5432" s="12">
        <v>0</v>
      </c>
      <c r="H5432" s="11">
        <v>0.15142199194976499</v>
      </c>
      <c r="I5432" s="12">
        <v>2</v>
      </c>
      <c r="J5432" s="11">
        <v>1.84772946664655</v>
      </c>
      <c r="K5432" s="12">
        <v>4</v>
      </c>
      <c r="L5432" s="11" t="str">
        <f t="shared" si="4072"/>
        <v>0</v>
      </c>
      <c r="M5432" s="12">
        <v>0</v>
      </c>
      <c r="N5432" s="11" t="str">
        <f t="shared" si="4085"/>
        <v>0</v>
      </c>
      <c r="O5432" s="12">
        <v>0</v>
      </c>
      <c r="P5432" s="11" t="str">
        <f t="shared" si="4056"/>
        <v>0</v>
      </c>
      <c r="Q5432" s="12">
        <v>0</v>
      </c>
      <c r="R5432" s="11" t="str">
        <f t="shared" si="4071"/>
        <v>0</v>
      </c>
      <c r="S5432" s="12">
        <v>0</v>
      </c>
      <c r="T5432" s="11">
        <v>1.79194446514949</v>
      </c>
      <c r="U5432" s="12">
        <v>2</v>
      </c>
      <c r="V5432" s="11" t="str">
        <f t="shared" si="4077"/>
        <v>0</v>
      </c>
      <c r="W5432" s="12">
        <v>0</v>
      </c>
      <c r="X5432" s="11" t="str">
        <f t="shared" si="4053"/>
        <v>0</v>
      </c>
      <c r="Y5432" s="12">
        <v>0</v>
      </c>
      <c r="Z5432" s="11" t="str">
        <f t="shared" si="4074"/>
        <v>0</v>
      </c>
      <c r="AA5432" s="12">
        <v>0</v>
      </c>
      <c r="AB5432" s="11" t="str">
        <f t="shared" si="4086"/>
        <v>0</v>
      </c>
      <c r="AC5432" s="12">
        <v>0</v>
      </c>
      <c r="AD5432" s="11" t="str">
        <f t="shared" si="4087"/>
        <v>0</v>
      </c>
      <c r="AE5432" s="12">
        <v>0</v>
      </c>
      <c r="AF5432" s="14">
        <v>0.261347661901071</v>
      </c>
      <c r="AG5432" s="12">
        <v>1</v>
      </c>
      <c r="AH5432" s="15">
        <f t="shared" si="4041"/>
        <v>4.0524435856468761</v>
      </c>
      <c r="AI5432" s="16">
        <f t="shared" si="4041"/>
        <v>9</v>
      </c>
    </row>
    <row r="5433" spans="1:35" x14ac:dyDescent="0.25">
      <c r="A5433" s="10" t="s">
        <v>5605</v>
      </c>
      <c r="B5433" s="10" t="s">
        <v>5634</v>
      </c>
      <c r="C5433" s="10" t="s">
        <v>5639</v>
      </c>
      <c r="D5433" s="11">
        <v>102.099486641548</v>
      </c>
      <c r="E5433" s="12">
        <v>42</v>
      </c>
      <c r="F5433" s="11" t="str">
        <f t="shared" si="4084"/>
        <v>0</v>
      </c>
      <c r="G5433" s="12">
        <v>0</v>
      </c>
      <c r="H5433" s="11">
        <v>15.606443835549699</v>
      </c>
      <c r="I5433" s="12">
        <v>40</v>
      </c>
      <c r="J5433" s="11">
        <v>118.006779967361</v>
      </c>
      <c r="K5433" s="12">
        <v>89</v>
      </c>
      <c r="L5433" s="11" t="str">
        <f t="shared" si="4072"/>
        <v>0</v>
      </c>
      <c r="M5433" s="12">
        <v>0</v>
      </c>
      <c r="N5433" s="11" t="str">
        <f t="shared" si="4085"/>
        <v>0</v>
      </c>
      <c r="O5433" s="12">
        <v>0</v>
      </c>
      <c r="P5433" s="11" t="str">
        <f t="shared" si="4056"/>
        <v>0</v>
      </c>
      <c r="Q5433" s="12">
        <v>0</v>
      </c>
      <c r="R5433" s="11" t="str">
        <f t="shared" si="4071"/>
        <v>0</v>
      </c>
      <c r="S5433" s="12">
        <v>0</v>
      </c>
      <c r="T5433" s="11">
        <v>1.56369777770003</v>
      </c>
      <c r="U5433" s="12">
        <v>7</v>
      </c>
      <c r="V5433" s="11" t="str">
        <f t="shared" si="4077"/>
        <v>0</v>
      </c>
      <c r="W5433" s="12">
        <v>0</v>
      </c>
      <c r="X5433" s="11" t="str">
        <f t="shared" si="4053"/>
        <v>0</v>
      </c>
      <c r="Y5433" s="12">
        <v>0</v>
      </c>
      <c r="Z5433" s="11" t="str">
        <f t="shared" si="4074"/>
        <v>0</v>
      </c>
      <c r="AA5433" s="12">
        <v>0</v>
      </c>
      <c r="AB5433" s="11" t="str">
        <f t="shared" si="4086"/>
        <v>0</v>
      </c>
      <c r="AC5433" s="12">
        <v>0</v>
      </c>
      <c r="AD5433" s="11" t="str">
        <f t="shared" si="4087"/>
        <v>0</v>
      </c>
      <c r="AE5433" s="12">
        <v>0</v>
      </c>
      <c r="AF5433" s="14">
        <v>6.8312347799774006E-2</v>
      </c>
      <c r="AG5433" s="12">
        <v>1</v>
      </c>
      <c r="AH5433" s="15">
        <f t="shared" si="4041"/>
        <v>237.34472056995853</v>
      </c>
      <c r="AI5433" s="16">
        <f t="shared" si="4041"/>
        <v>179</v>
      </c>
    </row>
    <row r="5434" spans="1:35" x14ac:dyDescent="0.25">
      <c r="A5434" s="10" t="s">
        <v>5605</v>
      </c>
      <c r="B5434" s="10" t="s">
        <v>5634</v>
      </c>
      <c r="C5434" s="10" t="s">
        <v>3499</v>
      </c>
      <c r="D5434" s="11">
        <v>1.1182918108997399</v>
      </c>
      <c r="E5434" s="12">
        <v>4</v>
      </c>
      <c r="F5434" s="11" t="str">
        <f t="shared" si="4084"/>
        <v>0</v>
      </c>
      <c r="G5434" s="12">
        <v>0</v>
      </c>
      <c r="H5434" s="11">
        <v>4.8331098671494201</v>
      </c>
      <c r="I5434" s="12">
        <v>2</v>
      </c>
      <c r="J5434" s="11">
        <v>162.18713629123801</v>
      </c>
      <c r="K5434" s="12">
        <v>14</v>
      </c>
      <c r="L5434" s="11" t="str">
        <f t="shared" si="4072"/>
        <v>0</v>
      </c>
      <c r="M5434" s="12">
        <v>0</v>
      </c>
      <c r="N5434" s="11" t="str">
        <f t="shared" si="4085"/>
        <v>0</v>
      </c>
      <c r="O5434" s="12">
        <v>0</v>
      </c>
      <c r="P5434" s="11" t="str">
        <f t="shared" si="4056"/>
        <v>0</v>
      </c>
      <c r="Q5434" s="12">
        <v>0</v>
      </c>
      <c r="R5434" s="11" t="str">
        <f t="shared" si="4071"/>
        <v>0</v>
      </c>
      <c r="S5434" s="12">
        <v>0</v>
      </c>
      <c r="T5434" s="11" t="str">
        <f>"0"</f>
        <v>0</v>
      </c>
      <c r="U5434" s="12">
        <v>0</v>
      </c>
      <c r="V5434" s="11" t="str">
        <f t="shared" si="4077"/>
        <v>0</v>
      </c>
      <c r="W5434" s="12">
        <v>0</v>
      </c>
      <c r="X5434" s="11" t="str">
        <f t="shared" si="4053"/>
        <v>0</v>
      </c>
      <c r="Y5434" s="12">
        <v>0</v>
      </c>
      <c r="Z5434" s="11" t="str">
        <f t="shared" si="4074"/>
        <v>0</v>
      </c>
      <c r="AA5434" s="12">
        <v>0</v>
      </c>
      <c r="AB5434" s="11" t="str">
        <f t="shared" si="4086"/>
        <v>0</v>
      </c>
      <c r="AC5434" s="12">
        <v>0</v>
      </c>
      <c r="AD5434" s="11" t="str">
        <f t="shared" si="4087"/>
        <v>0</v>
      </c>
      <c r="AE5434" s="12">
        <v>0</v>
      </c>
      <c r="AF5434" s="14">
        <v>1.4543609086548901</v>
      </c>
      <c r="AG5434" s="12">
        <v>1</v>
      </c>
      <c r="AH5434" s="15">
        <f t="shared" si="4041"/>
        <v>169.59289887794205</v>
      </c>
      <c r="AI5434" s="16">
        <f t="shared" si="4041"/>
        <v>21</v>
      </c>
    </row>
    <row r="5435" spans="1:35" x14ac:dyDescent="0.25">
      <c r="A5435" s="10" t="s">
        <v>5605</v>
      </c>
      <c r="B5435" s="10" t="s">
        <v>5634</v>
      </c>
      <c r="C5435" s="10" t="s">
        <v>5640</v>
      </c>
      <c r="D5435" s="11">
        <v>35.328132855747803</v>
      </c>
      <c r="E5435" s="12">
        <v>32</v>
      </c>
      <c r="F5435" s="11" t="str">
        <f t="shared" si="4084"/>
        <v>0</v>
      </c>
      <c r="G5435" s="12">
        <v>0</v>
      </c>
      <c r="H5435" s="11">
        <v>7.7776263474422196</v>
      </c>
      <c r="I5435" s="12">
        <v>12</v>
      </c>
      <c r="J5435" s="11">
        <v>58.242818297984897</v>
      </c>
      <c r="K5435" s="12">
        <v>68</v>
      </c>
      <c r="L5435" s="11" t="str">
        <f t="shared" si="4072"/>
        <v>0</v>
      </c>
      <c r="M5435" s="12">
        <v>0</v>
      </c>
      <c r="N5435" s="11" t="str">
        <f t="shared" si="4085"/>
        <v>0</v>
      </c>
      <c r="O5435" s="12">
        <v>0</v>
      </c>
      <c r="P5435" s="11" t="str">
        <f t="shared" si="4056"/>
        <v>0</v>
      </c>
      <c r="Q5435" s="12">
        <v>0</v>
      </c>
      <c r="R5435" s="11" t="str">
        <f t="shared" si="4071"/>
        <v>0</v>
      </c>
      <c r="S5435" s="12">
        <v>0</v>
      </c>
      <c r="T5435" s="11">
        <v>0.83261188117400498</v>
      </c>
      <c r="U5435" s="12">
        <v>5</v>
      </c>
      <c r="V5435" s="11" t="str">
        <f t="shared" si="4077"/>
        <v>0</v>
      </c>
      <c r="W5435" s="12">
        <v>0</v>
      </c>
      <c r="X5435" s="11" t="str">
        <f t="shared" si="4053"/>
        <v>0</v>
      </c>
      <c r="Y5435" s="12">
        <v>0</v>
      </c>
      <c r="Z5435" s="11" t="str">
        <f t="shared" si="4074"/>
        <v>0</v>
      </c>
      <c r="AA5435" s="12">
        <v>0</v>
      </c>
      <c r="AB5435" s="11" t="str">
        <f t="shared" si="4086"/>
        <v>0</v>
      </c>
      <c r="AC5435" s="12">
        <v>0</v>
      </c>
      <c r="AD5435" s="11" t="str">
        <f t="shared" si="4087"/>
        <v>0</v>
      </c>
      <c r="AE5435" s="12">
        <v>0</v>
      </c>
      <c r="AF5435" s="14">
        <v>0.454366342148949</v>
      </c>
      <c r="AG5435" s="12">
        <v>4</v>
      </c>
      <c r="AH5435" s="15">
        <f t="shared" si="4041"/>
        <v>102.63555572449788</v>
      </c>
      <c r="AI5435" s="16">
        <f t="shared" si="4041"/>
        <v>121</v>
      </c>
    </row>
    <row r="5436" spans="1:35" x14ac:dyDescent="0.25">
      <c r="A5436" s="10" t="s">
        <v>5605</v>
      </c>
      <c r="B5436" s="10" t="s">
        <v>5634</v>
      </c>
      <c r="C5436" s="10" t="s">
        <v>5641</v>
      </c>
      <c r="D5436" s="11">
        <v>47.9529556383103</v>
      </c>
      <c r="E5436" s="12">
        <v>19</v>
      </c>
      <c r="F5436" s="11" t="str">
        <f t="shared" si="4084"/>
        <v>0</v>
      </c>
      <c r="G5436" s="12">
        <v>0</v>
      </c>
      <c r="H5436" s="11">
        <v>0.15585985104929501</v>
      </c>
      <c r="I5436" s="12">
        <v>1</v>
      </c>
      <c r="J5436" s="11">
        <v>22.246153903871999</v>
      </c>
      <c r="K5436" s="12">
        <v>52</v>
      </c>
      <c r="L5436" s="11" t="str">
        <f t="shared" si="4072"/>
        <v>0</v>
      </c>
      <c r="M5436" s="12">
        <v>0</v>
      </c>
      <c r="N5436" s="11" t="str">
        <f t="shared" si="4085"/>
        <v>0</v>
      </c>
      <c r="O5436" s="12">
        <v>0</v>
      </c>
      <c r="P5436" s="11" t="str">
        <f t="shared" si="4056"/>
        <v>0</v>
      </c>
      <c r="Q5436" s="12">
        <v>0</v>
      </c>
      <c r="R5436" s="11" t="str">
        <f t="shared" si="4071"/>
        <v>0</v>
      </c>
      <c r="S5436" s="12">
        <v>0</v>
      </c>
      <c r="T5436" s="11" t="str">
        <f>"0"</f>
        <v>0</v>
      </c>
      <c r="U5436" s="12">
        <v>0</v>
      </c>
      <c r="V5436" s="11" t="str">
        <f t="shared" si="4077"/>
        <v>0</v>
      </c>
      <c r="W5436" s="12">
        <v>0</v>
      </c>
      <c r="X5436" s="11" t="str">
        <f t="shared" si="4053"/>
        <v>0</v>
      </c>
      <c r="Y5436" s="12">
        <v>0</v>
      </c>
      <c r="Z5436" s="11" t="str">
        <f t="shared" si="4074"/>
        <v>0</v>
      </c>
      <c r="AA5436" s="12">
        <v>0</v>
      </c>
      <c r="AB5436" s="11" t="str">
        <f t="shared" si="4086"/>
        <v>0</v>
      </c>
      <c r="AC5436" s="12">
        <v>0</v>
      </c>
      <c r="AD5436" s="11" t="str">
        <f t="shared" si="4087"/>
        <v>0</v>
      </c>
      <c r="AE5436" s="12">
        <v>0</v>
      </c>
      <c r="AF5436" s="14">
        <v>0.18703028254985499</v>
      </c>
      <c r="AG5436" s="12">
        <v>1</v>
      </c>
      <c r="AH5436" s="15">
        <f t="shared" si="4041"/>
        <v>70.54199967578144</v>
      </c>
      <c r="AI5436" s="16">
        <f t="shared" si="4041"/>
        <v>73</v>
      </c>
    </row>
    <row r="5437" spans="1:35" x14ac:dyDescent="0.25">
      <c r="A5437" s="10" t="s">
        <v>5605</v>
      </c>
      <c r="B5437" s="10" t="s">
        <v>5634</v>
      </c>
      <c r="C5437" s="10" t="s">
        <v>5642</v>
      </c>
      <c r="D5437" s="11">
        <v>77.389329885709301</v>
      </c>
      <c r="E5437" s="12">
        <v>43</v>
      </c>
      <c r="F5437" s="11" t="str">
        <f t="shared" si="4084"/>
        <v>0</v>
      </c>
      <c r="G5437" s="12">
        <v>0</v>
      </c>
      <c r="H5437" s="11">
        <v>7.3006115600193794E-2</v>
      </c>
      <c r="I5437" s="12">
        <v>1</v>
      </c>
      <c r="J5437" s="11">
        <v>1.00341765905289</v>
      </c>
      <c r="K5437" s="12">
        <v>3</v>
      </c>
      <c r="L5437" s="11" t="str">
        <f t="shared" si="4072"/>
        <v>0</v>
      </c>
      <c r="M5437" s="12">
        <v>0</v>
      </c>
      <c r="N5437" s="11" t="str">
        <f t="shared" si="4085"/>
        <v>0</v>
      </c>
      <c r="O5437" s="12">
        <v>0</v>
      </c>
      <c r="P5437" s="11" t="str">
        <f t="shared" si="4056"/>
        <v>0</v>
      </c>
      <c r="Q5437" s="12">
        <v>0</v>
      </c>
      <c r="R5437" s="11" t="str">
        <f t="shared" si="4071"/>
        <v>0</v>
      </c>
      <c r="S5437" s="12">
        <v>0</v>
      </c>
      <c r="T5437" s="11">
        <v>8.2498444003438909</v>
      </c>
      <c r="U5437" s="12">
        <v>6</v>
      </c>
      <c r="V5437" s="11" t="str">
        <f t="shared" si="4077"/>
        <v>0</v>
      </c>
      <c r="W5437" s="12">
        <v>0</v>
      </c>
      <c r="X5437" s="11" t="str">
        <f t="shared" si="4053"/>
        <v>0</v>
      </c>
      <c r="Y5437" s="12">
        <v>0</v>
      </c>
      <c r="Z5437" s="11" t="str">
        <f t="shared" si="4074"/>
        <v>0</v>
      </c>
      <c r="AA5437" s="12">
        <v>0</v>
      </c>
      <c r="AB5437" s="11" t="str">
        <f t="shared" si="4086"/>
        <v>0</v>
      </c>
      <c r="AC5437" s="12">
        <v>0</v>
      </c>
      <c r="AD5437" s="11" t="str">
        <f t="shared" si="4087"/>
        <v>0</v>
      </c>
      <c r="AE5437" s="12">
        <v>0</v>
      </c>
      <c r="AF5437" s="14" t="str">
        <f t="shared" ref="AF5437:AF5438" si="4088">"0"</f>
        <v>0</v>
      </c>
      <c r="AG5437" s="12">
        <v>0</v>
      </c>
      <c r="AH5437" s="15">
        <f t="shared" si="4041"/>
        <v>86.71559806070627</v>
      </c>
      <c r="AI5437" s="16">
        <f t="shared" si="4041"/>
        <v>53</v>
      </c>
    </row>
    <row r="5438" spans="1:35" x14ac:dyDescent="0.25">
      <c r="A5438" s="10" t="s">
        <v>5605</v>
      </c>
      <c r="B5438" s="10" t="s">
        <v>5634</v>
      </c>
      <c r="C5438" s="10" t="s">
        <v>498</v>
      </c>
      <c r="D5438" s="11">
        <v>111.072379748288</v>
      </c>
      <c r="E5438" s="12">
        <v>28</v>
      </c>
      <c r="F5438" s="11" t="str">
        <f t="shared" si="4084"/>
        <v>0</v>
      </c>
      <c r="G5438" s="12">
        <v>0</v>
      </c>
      <c r="H5438" s="11">
        <v>20.880416863405401</v>
      </c>
      <c r="I5438" s="12">
        <v>20</v>
      </c>
      <c r="J5438" s="11">
        <v>22.319537167824699</v>
      </c>
      <c r="K5438" s="12">
        <v>16</v>
      </c>
      <c r="L5438" s="11" t="str">
        <f t="shared" si="4072"/>
        <v>0</v>
      </c>
      <c r="M5438" s="12">
        <v>0</v>
      </c>
      <c r="N5438" s="11" t="str">
        <f t="shared" si="4085"/>
        <v>0</v>
      </c>
      <c r="O5438" s="12">
        <v>0</v>
      </c>
      <c r="P5438" s="11" t="str">
        <f t="shared" si="4056"/>
        <v>0</v>
      </c>
      <c r="Q5438" s="12">
        <v>0</v>
      </c>
      <c r="R5438" s="11" t="str">
        <f t="shared" si="4071"/>
        <v>0</v>
      </c>
      <c r="S5438" s="12">
        <v>0</v>
      </c>
      <c r="T5438" s="11" t="str">
        <f>"0"</f>
        <v>0</v>
      </c>
      <c r="U5438" s="12">
        <v>0</v>
      </c>
      <c r="V5438" s="11" t="str">
        <f t="shared" si="4077"/>
        <v>0</v>
      </c>
      <c r="W5438" s="12">
        <v>0</v>
      </c>
      <c r="X5438" s="11" t="str">
        <f t="shared" si="4053"/>
        <v>0</v>
      </c>
      <c r="Y5438" s="12">
        <v>0</v>
      </c>
      <c r="Z5438" s="11" t="str">
        <f t="shared" si="4074"/>
        <v>0</v>
      </c>
      <c r="AA5438" s="12">
        <v>0</v>
      </c>
      <c r="AB5438" s="11" t="str">
        <f t="shared" si="4086"/>
        <v>0</v>
      </c>
      <c r="AC5438" s="12">
        <v>0</v>
      </c>
      <c r="AD5438" s="11" t="str">
        <f t="shared" si="4087"/>
        <v>0</v>
      </c>
      <c r="AE5438" s="12">
        <v>0</v>
      </c>
      <c r="AF5438" s="14" t="str">
        <f t="shared" si="4088"/>
        <v>0</v>
      </c>
      <c r="AG5438" s="12">
        <v>0</v>
      </c>
      <c r="AH5438" s="15">
        <f t="shared" si="4041"/>
        <v>154.27233377951811</v>
      </c>
      <c r="AI5438" s="16">
        <f t="shared" si="4041"/>
        <v>64</v>
      </c>
    </row>
    <row r="5439" spans="1:35" x14ac:dyDescent="0.25">
      <c r="A5439" s="10" t="s">
        <v>5605</v>
      </c>
      <c r="B5439" s="10" t="s">
        <v>5634</v>
      </c>
      <c r="C5439" s="10" t="s">
        <v>5643</v>
      </c>
      <c r="D5439" s="11">
        <v>159.914256369106</v>
      </c>
      <c r="E5439" s="12">
        <v>90</v>
      </c>
      <c r="F5439" s="11" t="str">
        <f t="shared" si="4084"/>
        <v>0</v>
      </c>
      <c r="G5439" s="12">
        <v>0</v>
      </c>
      <c r="H5439" s="11">
        <v>48.703236110285502</v>
      </c>
      <c r="I5439" s="12">
        <v>68</v>
      </c>
      <c r="J5439" s="11">
        <v>65.822036433310302</v>
      </c>
      <c r="K5439" s="12">
        <v>58</v>
      </c>
      <c r="L5439" s="11" t="str">
        <f t="shared" si="4072"/>
        <v>0</v>
      </c>
      <c r="M5439" s="12">
        <v>0</v>
      </c>
      <c r="N5439" s="11" t="str">
        <f t="shared" si="4085"/>
        <v>0</v>
      </c>
      <c r="O5439" s="12">
        <v>0</v>
      </c>
      <c r="P5439" s="11" t="str">
        <f t="shared" si="4056"/>
        <v>0</v>
      </c>
      <c r="Q5439" s="12">
        <v>0</v>
      </c>
      <c r="R5439" s="11" t="str">
        <f t="shared" si="4071"/>
        <v>0</v>
      </c>
      <c r="S5439" s="12">
        <v>0</v>
      </c>
      <c r="T5439" s="11">
        <v>0.35140299460007102</v>
      </c>
      <c r="U5439" s="12">
        <v>3</v>
      </c>
      <c r="V5439" s="11" t="str">
        <f t="shared" si="4077"/>
        <v>0</v>
      </c>
      <c r="W5439" s="12">
        <v>0</v>
      </c>
      <c r="X5439" s="11" t="str">
        <f t="shared" si="4053"/>
        <v>0</v>
      </c>
      <c r="Y5439" s="12">
        <v>0</v>
      </c>
      <c r="Z5439" s="11" t="str">
        <f t="shared" si="4074"/>
        <v>0</v>
      </c>
      <c r="AA5439" s="12">
        <v>0</v>
      </c>
      <c r="AB5439" s="11" t="str">
        <f t="shared" si="4086"/>
        <v>0</v>
      </c>
      <c r="AC5439" s="12">
        <v>0</v>
      </c>
      <c r="AD5439" s="11" t="str">
        <f t="shared" si="4087"/>
        <v>0</v>
      </c>
      <c r="AE5439" s="12">
        <v>0</v>
      </c>
      <c r="AF5439" s="14">
        <v>0.46564175685182402</v>
      </c>
      <c r="AG5439" s="12">
        <v>2</v>
      </c>
      <c r="AH5439" s="15">
        <f t="shared" si="4041"/>
        <v>275.25657366415368</v>
      </c>
      <c r="AI5439" s="16">
        <f t="shared" si="4041"/>
        <v>221</v>
      </c>
    </row>
    <row r="5440" spans="1:35" x14ac:dyDescent="0.25">
      <c r="A5440" s="10" t="s">
        <v>5605</v>
      </c>
      <c r="B5440" s="10" t="s">
        <v>5634</v>
      </c>
      <c r="C5440" s="10" t="s">
        <v>5644</v>
      </c>
      <c r="D5440" s="11">
        <v>48.6228659194188</v>
      </c>
      <c r="E5440" s="12">
        <v>63</v>
      </c>
      <c r="F5440" s="11" t="str">
        <f t="shared" si="4084"/>
        <v>0</v>
      </c>
      <c r="G5440" s="12">
        <v>0</v>
      </c>
      <c r="H5440" s="11">
        <v>45.365047443878098</v>
      </c>
      <c r="I5440" s="12">
        <v>51</v>
      </c>
      <c r="J5440" s="11">
        <v>51.4945323582754</v>
      </c>
      <c r="K5440" s="12">
        <v>31</v>
      </c>
      <c r="L5440" s="11" t="str">
        <f t="shared" si="4072"/>
        <v>0</v>
      </c>
      <c r="M5440" s="12">
        <v>0</v>
      </c>
      <c r="N5440" s="11" t="str">
        <f t="shared" si="4085"/>
        <v>0</v>
      </c>
      <c r="O5440" s="12">
        <v>0</v>
      </c>
      <c r="P5440" s="11" t="str">
        <f t="shared" si="4056"/>
        <v>0</v>
      </c>
      <c r="Q5440" s="12">
        <v>0</v>
      </c>
      <c r="R5440" s="11" t="str">
        <f t="shared" si="4071"/>
        <v>0</v>
      </c>
      <c r="S5440" s="12">
        <v>0</v>
      </c>
      <c r="T5440" s="11">
        <v>2.56412062835021</v>
      </c>
      <c r="U5440" s="12">
        <v>10</v>
      </c>
      <c r="V5440" s="11" t="str">
        <f t="shared" si="4077"/>
        <v>0</v>
      </c>
      <c r="W5440" s="12">
        <v>0</v>
      </c>
      <c r="X5440" s="11" t="str">
        <f t="shared" si="4053"/>
        <v>0</v>
      </c>
      <c r="Y5440" s="12">
        <v>0</v>
      </c>
      <c r="Z5440" s="11" t="str">
        <f t="shared" si="4074"/>
        <v>0</v>
      </c>
      <c r="AA5440" s="12">
        <v>0</v>
      </c>
      <c r="AB5440" s="11" t="str">
        <f t="shared" si="4086"/>
        <v>0</v>
      </c>
      <c r="AC5440" s="12">
        <v>0</v>
      </c>
      <c r="AD5440" s="11" t="str">
        <f t="shared" si="4087"/>
        <v>0</v>
      </c>
      <c r="AE5440" s="12">
        <v>0</v>
      </c>
      <c r="AF5440" s="14" t="str">
        <f t="shared" ref="AF5440:AF5441" si="4089">"0"</f>
        <v>0</v>
      </c>
      <c r="AG5440" s="12">
        <v>0</v>
      </c>
      <c r="AH5440" s="15">
        <f t="shared" si="4041"/>
        <v>148.0465663499225</v>
      </c>
      <c r="AI5440" s="16">
        <f t="shared" si="4041"/>
        <v>155</v>
      </c>
    </row>
    <row r="5441" spans="1:35" x14ac:dyDescent="0.25">
      <c r="A5441" s="10" t="s">
        <v>5605</v>
      </c>
      <c r="B5441" s="10" t="s">
        <v>5634</v>
      </c>
      <c r="C5441" s="10" t="s">
        <v>5645</v>
      </c>
      <c r="D5441" s="11">
        <v>24.1056463299123</v>
      </c>
      <c r="E5441" s="12">
        <v>39</v>
      </c>
      <c r="F5441" s="11" t="str">
        <f t="shared" si="4084"/>
        <v>0</v>
      </c>
      <c r="G5441" s="12">
        <v>0</v>
      </c>
      <c r="H5441" s="11">
        <v>3.93592363439635</v>
      </c>
      <c r="I5441" s="12">
        <v>6</v>
      </c>
      <c r="J5441" s="11">
        <v>1.3662979312821999</v>
      </c>
      <c r="K5441" s="12">
        <v>4</v>
      </c>
      <c r="L5441" s="11" t="str">
        <f t="shared" si="4072"/>
        <v>0</v>
      </c>
      <c r="M5441" s="12">
        <v>0</v>
      </c>
      <c r="N5441" s="11" t="str">
        <f t="shared" si="4085"/>
        <v>0</v>
      </c>
      <c r="O5441" s="12">
        <v>0</v>
      </c>
      <c r="P5441" s="11" t="str">
        <f t="shared" si="4056"/>
        <v>0</v>
      </c>
      <c r="Q5441" s="12">
        <v>0</v>
      </c>
      <c r="R5441" s="11" t="str">
        <f t="shared" si="4071"/>
        <v>0</v>
      </c>
      <c r="S5441" s="12">
        <v>0</v>
      </c>
      <c r="T5441" s="11">
        <v>4.8584289764572803</v>
      </c>
      <c r="U5441" s="12">
        <v>5</v>
      </c>
      <c r="V5441" s="11" t="str">
        <f t="shared" si="4077"/>
        <v>0</v>
      </c>
      <c r="W5441" s="12">
        <v>0</v>
      </c>
      <c r="X5441" s="11" t="str">
        <f t="shared" si="4053"/>
        <v>0</v>
      </c>
      <c r="Y5441" s="12">
        <v>0</v>
      </c>
      <c r="Z5441" s="11" t="str">
        <f t="shared" si="4074"/>
        <v>0</v>
      </c>
      <c r="AA5441" s="12">
        <v>0</v>
      </c>
      <c r="AB5441" s="11" t="str">
        <f t="shared" si="4086"/>
        <v>0</v>
      </c>
      <c r="AC5441" s="12">
        <v>0</v>
      </c>
      <c r="AD5441" s="11" t="str">
        <f t="shared" si="4087"/>
        <v>0</v>
      </c>
      <c r="AE5441" s="12">
        <v>0</v>
      </c>
      <c r="AF5441" s="14" t="str">
        <f t="shared" si="4089"/>
        <v>0</v>
      </c>
      <c r="AG5441" s="12">
        <v>0</v>
      </c>
      <c r="AH5441" s="15">
        <f t="shared" si="4041"/>
        <v>34.26629687204813</v>
      </c>
      <c r="AI5441" s="16">
        <f t="shared" si="4041"/>
        <v>54</v>
      </c>
    </row>
    <row r="5442" spans="1:35" x14ac:dyDescent="0.25">
      <c r="A5442" s="10" t="s">
        <v>5605</v>
      </c>
      <c r="B5442" s="10" t="s">
        <v>5634</v>
      </c>
      <c r="C5442" s="10" t="s">
        <v>5646</v>
      </c>
      <c r="D5442" s="11">
        <v>98.424056401317898</v>
      </c>
      <c r="E5442" s="12">
        <v>87</v>
      </c>
      <c r="F5442" s="11" t="str">
        <f t="shared" si="4084"/>
        <v>0</v>
      </c>
      <c r="G5442" s="12">
        <v>0</v>
      </c>
      <c r="H5442" s="11">
        <v>30.180183250910801</v>
      </c>
      <c r="I5442" s="12">
        <v>27</v>
      </c>
      <c r="J5442" s="11">
        <v>3.99000369983237</v>
      </c>
      <c r="K5442" s="12">
        <v>8</v>
      </c>
      <c r="L5442" s="11" t="str">
        <f t="shared" si="4072"/>
        <v>0</v>
      </c>
      <c r="M5442" s="12">
        <v>0</v>
      </c>
      <c r="N5442" s="11">
        <v>0.79572876259855996</v>
      </c>
      <c r="O5442" s="12">
        <v>2</v>
      </c>
      <c r="P5442" s="11" t="str">
        <f t="shared" si="4056"/>
        <v>0</v>
      </c>
      <c r="Q5442" s="12">
        <v>0</v>
      </c>
      <c r="R5442" s="11" t="str">
        <f t="shared" si="4071"/>
        <v>0</v>
      </c>
      <c r="S5442" s="12">
        <v>0</v>
      </c>
      <c r="T5442" s="11">
        <v>1.45606397545026</v>
      </c>
      <c r="U5442" s="12">
        <v>3</v>
      </c>
      <c r="V5442" s="11" t="str">
        <f t="shared" si="4077"/>
        <v>0</v>
      </c>
      <c r="W5442" s="12">
        <v>0</v>
      </c>
      <c r="X5442" s="11" t="str">
        <f t="shared" si="4053"/>
        <v>0</v>
      </c>
      <c r="Y5442" s="12">
        <v>0</v>
      </c>
      <c r="Z5442" s="11" t="str">
        <f t="shared" si="4074"/>
        <v>0</v>
      </c>
      <c r="AA5442" s="12">
        <v>0</v>
      </c>
      <c r="AB5442" s="11" t="str">
        <f t="shared" si="4086"/>
        <v>0</v>
      </c>
      <c r="AC5442" s="12">
        <v>0</v>
      </c>
      <c r="AD5442" s="11" t="str">
        <f t="shared" si="4087"/>
        <v>0</v>
      </c>
      <c r="AE5442" s="12">
        <v>0</v>
      </c>
      <c r="AF5442" s="14">
        <v>1.7067072461978099</v>
      </c>
      <c r="AG5442" s="12">
        <v>2</v>
      </c>
      <c r="AH5442" s="15">
        <f t="shared" si="4041"/>
        <v>136.55274333630771</v>
      </c>
      <c r="AI5442" s="16">
        <f t="shared" si="4041"/>
        <v>129</v>
      </c>
    </row>
    <row r="5443" spans="1:35" x14ac:dyDescent="0.25">
      <c r="A5443" s="10" t="s">
        <v>5605</v>
      </c>
      <c r="B5443" s="10" t="s">
        <v>5634</v>
      </c>
      <c r="C5443" s="10" t="s">
        <v>5647</v>
      </c>
      <c r="D5443" s="11">
        <v>200.49163107478199</v>
      </c>
      <c r="E5443" s="12">
        <v>71</v>
      </c>
      <c r="F5443" s="11" t="str">
        <f t="shared" si="4084"/>
        <v>0</v>
      </c>
      <c r="G5443" s="12">
        <v>0</v>
      </c>
      <c r="H5443" s="11">
        <v>14.1878531914571</v>
      </c>
      <c r="I5443" s="12">
        <v>21</v>
      </c>
      <c r="J5443" s="11">
        <v>14.922768171886799</v>
      </c>
      <c r="K5443" s="12">
        <v>2</v>
      </c>
      <c r="L5443" s="11" t="str">
        <f t="shared" si="4072"/>
        <v>0</v>
      </c>
      <c r="M5443" s="12">
        <v>0</v>
      </c>
      <c r="N5443" s="11" t="str">
        <f t="shared" ref="N5443:N5447" si="4090">"0"</f>
        <v>0</v>
      </c>
      <c r="O5443" s="12">
        <v>0</v>
      </c>
      <c r="P5443" s="11" t="str">
        <f t="shared" si="4056"/>
        <v>0</v>
      </c>
      <c r="Q5443" s="12">
        <v>0</v>
      </c>
      <c r="R5443" s="11" t="str">
        <f t="shared" si="4071"/>
        <v>0</v>
      </c>
      <c r="S5443" s="12">
        <v>0</v>
      </c>
      <c r="T5443" s="11">
        <v>2.22532466829843</v>
      </c>
      <c r="U5443" s="12">
        <v>3</v>
      </c>
      <c r="V5443" s="11" t="str">
        <f t="shared" si="4077"/>
        <v>0</v>
      </c>
      <c r="W5443" s="12">
        <v>0</v>
      </c>
      <c r="X5443" s="11" t="str">
        <f t="shared" si="4053"/>
        <v>0</v>
      </c>
      <c r="Y5443" s="12">
        <v>0</v>
      </c>
      <c r="Z5443" s="11" t="str">
        <f t="shared" si="4074"/>
        <v>0</v>
      </c>
      <c r="AA5443" s="12">
        <v>0</v>
      </c>
      <c r="AB5443" s="11" t="str">
        <f t="shared" si="4086"/>
        <v>0</v>
      </c>
      <c r="AC5443" s="12">
        <v>0</v>
      </c>
      <c r="AD5443" s="11" t="str">
        <f t="shared" si="4087"/>
        <v>0</v>
      </c>
      <c r="AE5443" s="12">
        <v>0</v>
      </c>
      <c r="AF5443" s="14">
        <v>5.3641440751582399E-2</v>
      </c>
      <c r="AG5443" s="12">
        <v>1</v>
      </c>
      <c r="AH5443" s="15">
        <f t="shared" si="4041"/>
        <v>231.88121854717591</v>
      </c>
      <c r="AI5443" s="16">
        <f t="shared" si="4041"/>
        <v>98</v>
      </c>
    </row>
    <row r="5444" spans="1:35" x14ac:dyDescent="0.25">
      <c r="A5444" s="10" t="s">
        <v>5605</v>
      </c>
      <c r="B5444" s="10" t="s">
        <v>5634</v>
      </c>
      <c r="C5444" s="10" t="s">
        <v>5648</v>
      </c>
      <c r="D5444" s="11">
        <v>82.279915000176899</v>
      </c>
      <c r="E5444" s="12">
        <v>52</v>
      </c>
      <c r="F5444" s="11" t="str">
        <f t="shared" si="4084"/>
        <v>0</v>
      </c>
      <c r="G5444" s="12">
        <v>0</v>
      </c>
      <c r="H5444" s="11">
        <v>9.1290582384989793</v>
      </c>
      <c r="I5444" s="12">
        <v>15</v>
      </c>
      <c r="J5444" s="11">
        <v>68.8429921683164</v>
      </c>
      <c r="K5444" s="12">
        <v>48</v>
      </c>
      <c r="L5444" s="11" t="str">
        <f t="shared" si="4072"/>
        <v>0</v>
      </c>
      <c r="M5444" s="12">
        <v>0</v>
      </c>
      <c r="N5444" s="11" t="str">
        <f t="shared" si="4090"/>
        <v>0</v>
      </c>
      <c r="O5444" s="12">
        <v>0</v>
      </c>
      <c r="P5444" s="11" t="str">
        <f t="shared" si="4056"/>
        <v>0</v>
      </c>
      <c r="Q5444" s="12">
        <v>0</v>
      </c>
      <c r="R5444" s="11" t="str">
        <f t="shared" si="4071"/>
        <v>0</v>
      </c>
      <c r="S5444" s="12">
        <v>0</v>
      </c>
      <c r="T5444" s="11">
        <v>6.8955394656534397</v>
      </c>
      <c r="U5444" s="12">
        <v>16</v>
      </c>
      <c r="V5444" s="11" t="str">
        <f t="shared" si="4077"/>
        <v>0</v>
      </c>
      <c r="W5444" s="12">
        <v>0</v>
      </c>
      <c r="X5444" s="11" t="str">
        <f t="shared" si="4053"/>
        <v>0</v>
      </c>
      <c r="Y5444" s="12">
        <v>0</v>
      </c>
      <c r="Z5444" s="11" t="str">
        <f t="shared" si="4074"/>
        <v>0</v>
      </c>
      <c r="AA5444" s="12">
        <v>0</v>
      </c>
      <c r="AB5444" s="11" t="str">
        <f t="shared" si="4086"/>
        <v>0</v>
      </c>
      <c r="AC5444" s="12">
        <v>0</v>
      </c>
      <c r="AD5444" s="11" t="str">
        <f t="shared" si="4087"/>
        <v>0</v>
      </c>
      <c r="AE5444" s="12">
        <v>0</v>
      </c>
      <c r="AF5444" s="14">
        <v>14.4202567597642</v>
      </c>
      <c r="AG5444" s="12">
        <v>3</v>
      </c>
      <c r="AH5444" s="15">
        <f t="shared" si="4041"/>
        <v>181.56776163240988</v>
      </c>
      <c r="AI5444" s="16">
        <f t="shared" si="4041"/>
        <v>134</v>
      </c>
    </row>
    <row r="5445" spans="1:35" x14ac:dyDescent="0.25">
      <c r="A5445" s="10" t="s">
        <v>5605</v>
      </c>
      <c r="B5445" s="10" t="s">
        <v>5634</v>
      </c>
      <c r="C5445" s="10" t="s">
        <v>5649</v>
      </c>
      <c r="D5445" s="11">
        <v>0.87449505769634595</v>
      </c>
      <c r="E5445" s="12">
        <v>1</v>
      </c>
      <c r="F5445" s="11" t="str">
        <f t="shared" si="4084"/>
        <v>0</v>
      </c>
      <c r="G5445" s="12">
        <v>0</v>
      </c>
      <c r="H5445" s="11" t="str">
        <f>"0"</f>
        <v>0</v>
      </c>
      <c r="I5445" s="12">
        <v>0</v>
      </c>
      <c r="J5445" s="11">
        <v>11.1278466569029</v>
      </c>
      <c r="K5445" s="12">
        <v>9</v>
      </c>
      <c r="L5445" s="11" t="str">
        <f t="shared" si="4072"/>
        <v>0</v>
      </c>
      <c r="M5445" s="12">
        <v>0</v>
      </c>
      <c r="N5445" s="11" t="str">
        <f t="shared" si="4090"/>
        <v>0</v>
      </c>
      <c r="O5445" s="12">
        <v>0</v>
      </c>
      <c r="P5445" s="11" t="str">
        <f t="shared" si="4056"/>
        <v>0</v>
      </c>
      <c r="Q5445" s="12">
        <v>0</v>
      </c>
      <c r="R5445" s="11" t="str">
        <f t="shared" si="4071"/>
        <v>0</v>
      </c>
      <c r="S5445" s="12">
        <v>0</v>
      </c>
      <c r="T5445" s="11" t="str">
        <f>"0"</f>
        <v>0</v>
      </c>
      <c r="U5445" s="12">
        <v>0</v>
      </c>
      <c r="V5445" s="11" t="str">
        <f t="shared" si="4077"/>
        <v>0</v>
      </c>
      <c r="W5445" s="12">
        <v>0</v>
      </c>
      <c r="X5445" s="11" t="str">
        <f t="shared" si="4053"/>
        <v>0</v>
      </c>
      <c r="Y5445" s="12">
        <v>0</v>
      </c>
      <c r="Z5445" s="11" t="str">
        <f t="shared" si="4074"/>
        <v>0</v>
      </c>
      <c r="AA5445" s="12">
        <v>0</v>
      </c>
      <c r="AB5445" s="11" t="str">
        <f t="shared" si="4086"/>
        <v>0</v>
      </c>
      <c r="AC5445" s="12">
        <v>0</v>
      </c>
      <c r="AD5445" s="11" t="str">
        <f t="shared" si="4087"/>
        <v>0</v>
      </c>
      <c r="AE5445" s="12">
        <v>0</v>
      </c>
      <c r="AF5445" s="14" t="str">
        <f t="shared" ref="AF5445:AF5446" si="4091">"0"</f>
        <v>0</v>
      </c>
      <c r="AG5445" s="12">
        <v>0</v>
      </c>
      <c r="AH5445" s="15">
        <f t="shared" si="4041"/>
        <v>12.002341714599247</v>
      </c>
      <c r="AI5445" s="16">
        <f t="shared" si="4041"/>
        <v>10</v>
      </c>
    </row>
    <row r="5446" spans="1:35" x14ac:dyDescent="0.25">
      <c r="A5446" s="10" t="s">
        <v>5605</v>
      </c>
      <c r="B5446" s="10" t="s">
        <v>5634</v>
      </c>
      <c r="C5446" s="10" t="s">
        <v>5650</v>
      </c>
      <c r="D5446" s="11">
        <v>80.9461027746475</v>
      </c>
      <c r="E5446" s="12">
        <v>29</v>
      </c>
      <c r="F5446" s="11" t="str">
        <f t="shared" si="4084"/>
        <v>0</v>
      </c>
      <c r="G5446" s="12">
        <v>0</v>
      </c>
      <c r="H5446" s="11">
        <v>8.4748080755511204</v>
      </c>
      <c r="I5446" s="12">
        <v>11</v>
      </c>
      <c r="J5446" s="11">
        <v>47.259766968418198</v>
      </c>
      <c r="K5446" s="12">
        <v>38</v>
      </c>
      <c r="L5446" s="11" t="str">
        <f t="shared" si="4072"/>
        <v>0</v>
      </c>
      <c r="M5446" s="12">
        <v>0</v>
      </c>
      <c r="N5446" s="11" t="str">
        <f t="shared" si="4090"/>
        <v>0</v>
      </c>
      <c r="O5446" s="12">
        <v>0</v>
      </c>
      <c r="P5446" s="11" t="str">
        <f t="shared" si="4056"/>
        <v>0</v>
      </c>
      <c r="Q5446" s="12">
        <v>0</v>
      </c>
      <c r="R5446" s="11" t="str">
        <f t="shared" si="4071"/>
        <v>0</v>
      </c>
      <c r="S5446" s="12">
        <v>0</v>
      </c>
      <c r="T5446" s="11">
        <v>5.2506157359963996</v>
      </c>
      <c r="U5446" s="12">
        <v>17</v>
      </c>
      <c r="V5446" s="11" t="str">
        <f t="shared" si="4077"/>
        <v>0</v>
      </c>
      <c r="W5446" s="12">
        <v>0</v>
      </c>
      <c r="X5446" s="11" t="str">
        <f t="shared" si="4053"/>
        <v>0</v>
      </c>
      <c r="Y5446" s="12">
        <v>0</v>
      </c>
      <c r="Z5446" s="11" t="str">
        <f t="shared" si="4074"/>
        <v>0</v>
      </c>
      <c r="AA5446" s="12">
        <v>0</v>
      </c>
      <c r="AB5446" s="11">
        <v>0.81359780434682805</v>
      </c>
      <c r="AC5446" s="12">
        <v>1</v>
      </c>
      <c r="AD5446" s="11" t="str">
        <f t="shared" si="4087"/>
        <v>0</v>
      </c>
      <c r="AE5446" s="12">
        <v>0</v>
      </c>
      <c r="AF5446" s="14" t="str">
        <f t="shared" si="4091"/>
        <v>0</v>
      </c>
      <c r="AG5446" s="12">
        <v>0</v>
      </c>
      <c r="AH5446" s="15">
        <f t="shared" ref="AH5446:AI5509" si="4092">SUM(D5446+F5446+H5446+J5446+L5446+N5446+P5446+R5446+T5446+V5446+X5446+Z5446+AB5446+AD5446+AF5446)</f>
        <v>142.74489135896007</v>
      </c>
      <c r="AI5446" s="16">
        <f t="shared" si="4092"/>
        <v>96</v>
      </c>
    </row>
    <row r="5447" spans="1:35" x14ac:dyDescent="0.25">
      <c r="A5447" s="10" t="s">
        <v>5605</v>
      </c>
      <c r="B5447" s="10" t="s">
        <v>5634</v>
      </c>
      <c r="C5447" s="10" t="s">
        <v>5651</v>
      </c>
      <c r="D5447" s="11">
        <v>18.414743839105299</v>
      </c>
      <c r="E5447" s="12">
        <v>28</v>
      </c>
      <c r="F5447" s="11" t="str">
        <f t="shared" si="4084"/>
        <v>0</v>
      </c>
      <c r="G5447" s="12">
        <v>0</v>
      </c>
      <c r="H5447" s="11">
        <v>9.6434352172533799</v>
      </c>
      <c r="I5447" s="12">
        <v>27</v>
      </c>
      <c r="J5447" s="11">
        <v>9.1952975913113892</v>
      </c>
      <c r="K5447" s="12">
        <v>18</v>
      </c>
      <c r="L5447" s="11" t="str">
        <f t="shared" si="4072"/>
        <v>0</v>
      </c>
      <c r="M5447" s="12">
        <v>0</v>
      </c>
      <c r="N5447" s="11" t="str">
        <f t="shared" si="4090"/>
        <v>0</v>
      </c>
      <c r="O5447" s="12">
        <v>0</v>
      </c>
      <c r="P5447" s="11" t="str">
        <f t="shared" si="4056"/>
        <v>0</v>
      </c>
      <c r="Q5447" s="12">
        <v>0</v>
      </c>
      <c r="R5447" s="11" t="str">
        <f t="shared" si="4071"/>
        <v>0</v>
      </c>
      <c r="S5447" s="12">
        <v>0</v>
      </c>
      <c r="T5447" s="11">
        <v>3.4597785811491599</v>
      </c>
      <c r="U5447" s="12">
        <v>8</v>
      </c>
      <c r="V5447" s="11" t="str">
        <f t="shared" si="4077"/>
        <v>0</v>
      </c>
      <c r="W5447" s="12">
        <v>0</v>
      </c>
      <c r="X5447" s="11" t="str">
        <f t="shared" si="4053"/>
        <v>0</v>
      </c>
      <c r="Y5447" s="12">
        <v>0</v>
      </c>
      <c r="Z5447" s="11" t="str">
        <f t="shared" si="4074"/>
        <v>0</v>
      </c>
      <c r="AA5447" s="12">
        <v>0</v>
      </c>
      <c r="AB5447" s="11" t="str">
        <f t="shared" ref="AB5447:AB5448" si="4093">"0"</f>
        <v>0</v>
      </c>
      <c r="AC5447" s="12">
        <v>0</v>
      </c>
      <c r="AD5447" s="11" t="str">
        <f t="shared" si="4087"/>
        <v>0</v>
      </c>
      <c r="AE5447" s="12">
        <v>0</v>
      </c>
      <c r="AF5447" s="14">
        <v>0.86267481349693897</v>
      </c>
      <c r="AG5447" s="12">
        <v>1</v>
      </c>
      <c r="AH5447" s="15">
        <f t="shared" si="4092"/>
        <v>41.575930042316166</v>
      </c>
      <c r="AI5447" s="16">
        <f t="shared" si="4092"/>
        <v>82</v>
      </c>
    </row>
    <row r="5448" spans="1:35" x14ac:dyDescent="0.25">
      <c r="A5448" s="10" t="s">
        <v>5605</v>
      </c>
      <c r="B5448" s="10" t="s">
        <v>5652</v>
      </c>
      <c r="C5448" s="10" t="s">
        <v>5653</v>
      </c>
      <c r="D5448" s="11">
        <v>796.21451778706796</v>
      </c>
      <c r="E5448" s="12">
        <v>268</v>
      </c>
      <c r="F5448" s="11" t="str">
        <f t="shared" si="4084"/>
        <v>0</v>
      </c>
      <c r="G5448" s="12">
        <v>0</v>
      </c>
      <c r="H5448" s="11">
        <v>4.9696523100941699</v>
      </c>
      <c r="I5448" s="12">
        <v>14</v>
      </c>
      <c r="J5448" s="11">
        <v>2.0907594002413901</v>
      </c>
      <c r="K5448" s="12">
        <v>2</v>
      </c>
      <c r="L5448" s="11" t="str">
        <f t="shared" si="4072"/>
        <v>0</v>
      </c>
      <c r="M5448" s="12">
        <v>0</v>
      </c>
      <c r="N5448" s="11">
        <v>6.7325878906249997E-2</v>
      </c>
      <c r="O5448" s="12">
        <v>1</v>
      </c>
      <c r="P5448" s="11" t="str">
        <f t="shared" si="4056"/>
        <v>0</v>
      </c>
      <c r="Q5448" s="12">
        <v>0</v>
      </c>
      <c r="R5448" s="11" t="str">
        <f t="shared" si="4071"/>
        <v>0</v>
      </c>
      <c r="S5448" s="12">
        <v>0</v>
      </c>
      <c r="T5448" s="11">
        <v>0.51975500929915996</v>
      </c>
      <c r="U5448" s="12">
        <v>5</v>
      </c>
      <c r="V5448" s="11" t="str">
        <f t="shared" si="4077"/>
        <v>0</v>
      </c>
      <c r="W5448" s="12">
        <v>0</v>
      </c>
      <c r="X5448" s="11" t="str">
        <f t="shared" si="4053"/>
        <v>0</v>
      </c>
      <c r="Y5448" s="12">
        <v>0</v>
      </c>
      <c r="Z5448" s="11" t="str">
        <f t="shared" si="4074"/>
        <v>0</v>
      </c>
      <c r="AA5448" s="12">
        <v>0</v>
      </c>
      <c r="AB5448" s="11" t="str">
        <f t="shared" si="4093"/>
        <v>0</v>
      </c>
      <c r="AC5448" s="12">
        <v>0</v>
      </c>
      <c r="AD5448" s="11" t="str">
        <f t="shared" si="4087"/>
        <v>0</v>
      </c>
      <c r="AE5448" s="12">
        <v>0</v>
      </c>
      <c r="AF5448" s="14" t="str">
        <f>"0"</f>
        <v>0</v>
      </c>
      <c r="AG5448" s="12">
        <v>0</v>
      </c>
      <c r="AH5448" s="15">
        <f t="shared" si="4092"/>
        <v>803.86201038560887</v>
      </c>
      <c r="AI5448" s="16">
        <f t="shared" si="4092"/>
        <v>290</v>
      </c>
    </row>
    <row r="5449" spans="1:35" x14ac:dyDescent="0.25">
      <c r="A5449" s="10" t="s">
        <v>5605</v>
      </c>
      <c r="B5449" s="10" t="s">
        <v>5652</v>
      </c>
      <c r="C5449" s="10" t="s">
        <v>5654</v>
      </c>
      <c r="D5449" s="11">
        <v>1587.2407680290601</v>
      </c>
      <c r="E5449" s="12">
        <v>532</v>
      </c>
      <c r="F5449" s="11" t="str">
        <f t="shared" si="4084"/>
        <v>0</v>
      </c>
      <c r="G5449" s="12">
        <v>0</v>
      </c>
      <c r="H5449" s="11">
        <v>5.4174902569559098</v>
      </c>
      <c r="I5449" s="12">
        <v>12</v>
      </c>
      <c r="J5449" s="11">
        <v>5.0955352765646396</v>
      </c>
      <c r="K5449" s="12">
        <v>6</v>
      </c>
      <c r="L5449" s="11" t="str">
        <f t="shared" si="4072"/>
        <v>0</v>
      </c>
      <c r="M5449" s="12">
        <v>0</v>
      </c>
      <c r="N5449" s="11">
        <v>0.10146945806578</v>
      </c>
      <c r="O5449" s="12">
        <v>2</v>
      </c>
      <c r="P5449" s="11" t="str">
        <f t="shared" si="4056"/>
        <v>0</v>
      </c>
      <c r="Q5449" s="12">
        <v>0</v>
      </c>
      <c r="R5449" s="11" t="str">
        <f t="shared" si="4071"/>
        <v>0</v>
      </c>
      <c r="S5449" s="12">
        <v>0</v>
      </c>
      <c r="T5449" s="11">
        <v>11.967914659184</v>
      </c>
      <c r="U5449" s="12">
        <v>36</v>
      </c>
      <c r="V5449" s="11" t="str">
        <f t="shared" si="4077"/>
        <v>0</v>
      </c>
      <c r="W5449" s="12">
        <v>0</v>
      </c>
      <c r="X5449" s="11" t="str">
        <f t="shared" si="4053"/>
        <v>0</v>
      </c>
      <c r="Y5449" s="12">
        <v>0</v>
      </c>
      <c r="Z5449" s="11" t="str">
        <f t="shared" si="4074"/>
        <v>0</v>
      </c>
      <c r="AA5449" s="12">
        <v>0</v>
      </c>
      <c r="AB5449" s="11">
        <v>7.6690293350824501E-2</v>
      </c>
      <c r="AC5449" s="12">
        <v>1</v>
      </c>
      <c r="AD5449" s="11" t="str">
        <f t="shared" si="4087"/>
        <v>0</v>
      </c>
      <c r="AE5449" s="12">
        <v>0</v>
      </c>
      <c r="AF5449" s="14">
        <v>0.13378645794975999</v>
      </c>
      <c r="AG5449" s="12">
        <v>2</v>
      </c>
      <c r="AH5449" s="15">
        <f t="shared" si="4092"/>
        <v>1610.033654431131</v>
      </c>
      <c r="AI5449" s="16">
        <f t="shared" si="4092"/>
        <v>591</v>
      </c>
    </row>
    <row r="5450" spans="1:35" x14ac:dyDescent="0.25">
      <c r="A5450" s="10" t="s">
        <v>5605</v>
      </c>
      <c r="B5450" s="10" t="s">
        <v>5652</v>
      </c>
      <c r="C5450" s="10" t="s">
        <v>3670</v>
      </c>
      <c r="D5450" s="11">
        <v>499.19735955178697</v>
      </c>
      <c r="E5450" s="12">
        <v>166</v>
      </c>
      <c r="F5450" s="11" t="str">
        <f t="shared" si="4084"/>
        <v>0</v>
      </c>
      <c r="G5450" s="12">
        <v>0</v>
      </c>
      <c r="H5450" s="11">
        <v>33.862904096640698</v>
      </c>
      <c r="I5450" s="12">
        <v>15</v>
      </c>
      <c r="J5450" s="11">
        <v>13.2791060617832</v>
      </c>
      <c r="K5450" s="12">
        <v>9</v>
      </c>
      <c r="L5450" s="11" t="str">
        <f t="shared" si="4072"/>
        <v>0</v>
      </c>
      <c r="M5450" s="12">
        <v>0</v>
      </c>
      <c r="N5450" s="11">
        <v>0.103337890625</v>
      </c>
      <c r="O5450" s="12">
        <v>2</v>
      </c>
      <c r="P5450" s="11" t="str">
        <f t="shared" si="4056"/>
        <v>0</v>
      </c>
      <c r="Q5450" s="12">
        <v>0</v>
      </c>
      <c r="R5450" s="11" t="str">
        <f t="shared" si="4071"/>
        <v>0</v>
      </c>
      <c r="S5450" s="12">
        <v>0</v>
      </c>
      <c r="T5450" s="11">
        <v>3.0531978357973699</v>
      </c>
      <c r="U5450" s="12">
        <v>3</v>
      </c>
      <c r="V5450" s="11" t="str">
        <f t="shared" si="4077"/>
        <v>0</v>
      </c>
      <c r="W5450" s="12">
        <v>0</v>
      </c>
      <c r="X5450" s="11" t="str">
        <f t="shared" si="4053"/>
        <v>0</v>
      </c>
      <c r="Y5450" s="12">
        <v>0</v>
      </c>
      <c r="Z5450" s="11" t="str">
        <f t="shared" si="4074"/>
        <v>0</v>
      </c>
      <c r="AA5450" s="12">
        <v>0</v>
      </c>
      <c r="AB5450" s="11" t="str">
        <f t="shared" ref="AB5450:AB5469" si="4094">"0"</f>
        <v>0</v>
      </c>
      <c r="AC5450" s="12">
        <v>0</v>
      </c>
      <c r="AD5450" s="11" t="str">
        <f t="shared" si="4087"/>
        <v>0</v>
      </c>
      <c r="AE5450" s="12">
        <v>0</v>
      </c>
      <c r="AF5450" s="14" t="str">
        <f t="shared" ref="AF5450:AF5453" si="4095">"0"</f>
        <v>0</v>
      </c>
      <c r="AG5450" s="12">
        <v>0</v>
      </c>
      <c r="AH5450" s="15">
        <f t="shared" si="4092"/>
        <v>549.49590543663317</v>
      </c>
      <c r="AI5450" s="16">
        <f t="shared" si="4092"/>
        <v>195</v>
      </c>
    </row>
    <row r="5451" spans="1:35" x14ac:dyDescent="0.25">
      <c r="A5451" s="10" t="s">
        <v>5605</v>
      </c>
      <c r="B5451" s="10" t="s">
        <v>5652</v>
      </c>
      <c r="C5451" s="10" t="s">
        <v>5655</v>
      </c>
      <c r="D5451" s="11">
        <v>278.03225391401901</v>
      </c>
      <c r="E5451" s="12">
        <v>69</v>
      </c>
      <c r="F5451" s="11" t="str">
        <f t="shared" si="4084"/>
        <v>0</v>
      </c>
      <c r="G5451" s="12">
        <v>0</v>
      </c>
      <c r="H5451" s="11" t="str">
        <f>"0"</f>
        <v>0</v>
      </c>
      <c r="I5451" s="12">
        <v>0</v>
      </c>
      <c r="J5451" s="11">
        <v>0.161059894797762</v>
      </c>
      <c r="K5451" s="12">
        <v>1</v>
      </c>
      <c r="L5451" s="11" t="str">
        <f t="shared" si="4072"/>
        <v>0</v>
      </c>
      <c r="M5451" s="12">
        <v>0</v>
      </c>
      <c r="N5451" s="11" t="str">
        <f>"0"</f>
        <v>0</v>
      </c>
      <c r="O5451" s="12">
        <v>0</v>
      </c>
      <c r="P5451" s="11" t="str">
        <f t="shared" si="4056"/>
        <v>0</v>
      </c>
      <c r="Q5451" s="12">
        <v>0</v>
      </c>
      <c r="R5451" s="11" t="str">
        <f t="shared" si="4071"/>
        <v>0</v>
      </c>
      <c r="S5451" s="12">
        <v>0</v>
      </c>
      <c r="T5451" s="11">
        <v>45.542297741551103</v>
      </c>
      <c r="U5451" s="12">
        <v>10</v>
      </c>
      <c r="V5451" s="11" t="str">
        <f t="shared" si="4077"/>
        <v>0</v>
      </c>
      <c r="W5451" s="12">
        <v>0</v>
      </c>
      <c r="X5451" s="11">
        <v>7.00793351284862</v>
      </c>
      <c r="Y5451" s="12">
        <v>1</v>
      </c>
      <c r="Z5451" s="11" t="str">
        <f t="shared" si="4074"/>
        <v>0</v>
      </c>
      <c r="AA5451" s="12">
        <v>0</v>
      </c>
      <c r="AB5451" s="11" t="str">
        <f t="shared" si="4094"/>
        <v>0</v>
      </c>
      <c r="AC5451" s="12">
        <v>0</v>
      </c>
      <c r="AD5451" s="11" t="str">
        <f t="shared" si="4087"/>
        <v>0</v>
      </c>
      <c r="AE5451" s="12">
        <v>0</v>
      </c>
      <c r="AF5451" s="14" t="str">
        <f t="shared" si="4095"/>
        <v>0</v>
      </c>
      <c r="AG5451" s="12">
        <v>0</v>
      </c>
      <c r="AH5451" s="15">
        <f t="shared" si="4092"/>
        <v>330.74354506321652</v>
      </c>
      <c r="AI5451" s="16">
        <f t="shared" si="4092"/>
        <v>81</v>
      </c>
    </row>
    <row r="5452" spans="1:35" x14ac:dyDescent="0.25">
      <c r="A5452" s="10" t="s">
        <v>5605</v>
      </c>
      <c r="B5452" s="10" t="s">
        <v>5652</v>
      </c>
      <c r="C5452" s="10" t="s">
        <v>5656</v>
      </c>
      <c r="D5452" s="11">
        <v>151.63823259112601</v>
      </c>
      <c r="E5452" s="12">
        <v>65</v>
      </c>
      <c r="F5452" s="11" t="str">
        <f t="shared" si="4084"/>
        <v>0</v>
      </c>
      <c r="G5452" s="12">
        <v>0</v>
      </c>
      <c r="H5452" s="11">
        <v>1.0028725394931199</v>
      </c>
      <c r="I5452" s="12">
        <v>3</v>
      </c>
      <c r="J5452" s="11" t="str">
        <f>"0"</f>
        <v>0</v>
      </c>
      <c r="K5452" s="12">
        <v>0</v>
      </c>
      <c r="L5452" s="11" t="str">
        <f t="shared" si="4072"/>
        <v>0</v>
      </c>
      <c r="M5452" s="12">
        <v>0</v>
      </c>
      <c r="N5452" s="11">
        <v>5.6044827548633401E-2</v>
      </c>
      <c r="O5452" s="12">
        <v>1</v>
      </c>
      <c r="P5452" s="11" t="str">
        <f t="shared" si="4056"/>
        <v>0</v>
      </c>
      <c r="Q5452" s="12">
        <v>0</v>
      </c>
      <c r="R5452" s="11" t="str">
        <f t="shared" si="4071"/>
        <v>0</v>
      </c>
      <c r="S5452" s="12">
        <v>0</v>
      </c>
      <c r="T5452" s="11">
        <v>0.33615158054980099</v>
      </c>
      <c r="U5452" s="12">
        <v>3</v>
      </c>
      <c r="V5452" s="11" t="str">
        <f t="shared" si="4077"/>
        <v>0</v>
      </c>
      <c r="W5452" s="12">
        <v>0</v>
      </c>
      <c r="X5452" s="11" t="str">
        <f t="shared" ref="X5452:X5486" si="4096">"0"</f>
        <v>0</v>
      </c>
      <c r="Y5452" s="12">
        <v>0</v>
      </c>
      <c r="Z5452" s="11" t="str">
        <f t="shared" si="4074"/>
        <v>0</v>
      </c>
      <c r="AA5452" s="12">
        <v>0</v>
      </c>
      <c r="AB5452" s="11" t="str">
        <f t="shared" si="4094"/>
        <v>0</v>
      </c>
      <c r="AC5452" s="12">
        <v>0</v>
      </c>
      <c r="AD5452" s="11" t="str">
        <f t="shared" si="4087"/>
        <v>0</v>
      </c>
      <c r="AE5452" s="12">
        <v>0</v>
      </c>
      <c r="AF5452" s="14" t="str">
        <f t="shared" si="4095"/>
        <v>0</v>
      </c>
      <c r="AG5452" s="12">
        <v>0</v>
      </c>
      <c r="AH5452" s="15">
        <f t="shared" si="4092"/>
        <v>153.03330153871758</v>
      </c>
      <c r="AI5452" s="16">
        <f t="shared" si="4092"/>
        <v>72</v>
      </c>
    </row>
    <row r="5453" spans="1:35" x14ac:dyDescent="0.25">
      <c r="A5453" s="10" t="s">
        <v>5605</v>
      </c>
      <c r="B5453" s="10" t="s">
        <v>5652</v>
      </c>
      <c r="C5453" s="10" t="s">
        <v>5657</v>
      </c>
      <c r="D5453" s="11">
        <v>802.005340289689</v>
      </c>
      <c r="E5453" s="12">
        <v>92</v>
      </c>
      <c r="F5453" s="11" t="str">
        <f t="shared" si="4084"/>
        <v>0</v>
      </c>
      <c r="G5453" s="12">
        <v>0</v>
      </c>
      <c r="H5453" s="11">
        <v>1.307290875898</v>
      </c>
      <c r="I5453" s="12">
        <v>3</v>
      </c>
      <c r="J5453" s="11">
        <v>22.349150744456502</v>
      </c>
      <c r="K5453" s="12">
        <v>6</v>
      </c>
      <c r="L5453" s="11" t="str">
        <f t="shared" si="4072"/>
        <v>0</v>
      </c>
      <c r="M5453" s="12">
        <v>0</v>
      </c>
      <c r="N5453" s="11" t="str">
        <f>"0"</f>
        <v>0</v>
      </c>
      <c r="O5453" s="12">
        <v>0</v>
      </c>
      <c r="P5453" s="11" t="str">
        <f t="shared" si="4056"/>
        <v>0</v>
      </c>
      <c r="Q5453" s="12">
        <v>0</v>
      </c>
      <c r="R5453" s="11" t="str">
        <f t="shared" si="4071"/>
        <v>0</v>
      </c>
      <c r="S5453" s="12">
        <v>0</v>
      </c>
      <c r="T5453" s="11">
        <v>2.6708960543575699</v>
      </c>
      <c r="U5453" s="12">
        <v>9</v>
      </c>
      <c r="V5453" s="11" t="str">
        <f t="shared" si="4077"/>
        <v>0</v>
      </c>
      <c r="W5453" s="12">
        <v>0</v>
      </c>
      <c r="X5453" s="11" t="str">
        <f t="shared" si="4096"/>
        <v>0</v>
      </c>
      <c r="Y5453" s="12">
        <v>0</v>
      </c>
      <c r="Z5453" s="11" t="str">
        <f t="shared" si="4074"/>
        <v>0</v>
      </c>
      <c r="AA5453" s="12">
        <v>0</v>
      </c>
      <c r="AB5453" s="11" t="str">
        <f t="shared" si="4094"/>
        <v>0</v>
      </c>
      <c r="AC5453" s="12">
        <v>0</v>
      </c>
      <c r="AD5453" s="11" t="str">
        <f t="shared" si="4087"/>
        <v>0</v>
      </c>
      <c r="AE5453" s="12">
        <v>0</v>
      </c>
      <c r="AF5453" s="14" t="str">
        <f t="shared" si="4095"/>
        <v>0</v>
      </c>
      <c r="AG5453" s="12">
        <v>0</v>
      </c>
      <c r="AH5453" s="15">
        <f t="shared" si="4092"/>
        <v>828.33267796440123</v>
      </c>
      <c r="AI5453" s="16">
        <f t="shared" si="4092"/>
        <v>110</v>
      </c>
    </row>
    <row r="5454" spans="1:35" x14ac:dyDescent="0.25">
      <c r="A5454" s="10" t="s">
        <v>5605</v>
      </c>
      <c r="B5454" s="10" t="s">
        <v>5652</v>
      </c>
      <c r="C5454" s="10" t="s">
        <v>5658</v>
      </c>
      <c r="D5454" s="11">
        <v>348.70959162628998</v>
      </c>
      <c r="E5454" s="12">
        <v>240</v>
      </c>
      <c r="F5454" s="11" t="str">
        <f t="shared" si="4084"/>
        <v>0</v>
      </c>
      <c r="G5454" s="12">
        <v>0</v>
      </c>
      <c r="H5454" s="11">
        <v>1.6788514828996299</v>
      </c>
      <c r="I5454" s="12">
        <v>2</v>
      </c>
      <c r="J5454" s="11">
        <v>0.35498171589883598</v>
      </c>
      <c r="K5454" s="12">
        <v>2</v>
      </c>
      <c r="L5454" s="11" t="str">
        <f t="shared" si="4072"/>
        <v>0</v>
      </c>
      <c r="M5454" s="12">
        <v>0</v>
      </c>
      <c r="N5454" s="11">
        <v>1.0757104492187501E-2</v>
      </c>
      <c r="O5454" s="12">
        <v>1</v>
      </c>
      <c r="P5454" s="11" t="str">
        <f t="shared" si="4056"/>
        <v>0</v>
      </c>
      <c r="Q5454" s="12">
        <v>0</v>
      </c>
      <c r="R5454" s="11" t="str">
        <f t="shared" si="4071"/>
        <v>0</v>
      </c>
      <c r="S5454" s="12">
        <v>0</v>
      </c>
      <c r="T5454" s="11">
        <v>0.32103788554844598</v>
      </c>
      <c r="U5454" s="12">
        <v>3</v>
      </c>
      <c r="V5454" s="11" t="str">
        <f t="shared" si="4077"/>
        <v>0</v>
      </c>
      <c r="W5454" s="12">
        <v>0</v>
      </c>
      <c r="X5454" s="11" t="str">
        <f t="shared" si="4096"/>
        <v>0</v>
      </c>
      <c r="Y5454" s="12">
        <v>0</v>
      </c>
      <c r="Z5454" s="11" t="str">
        <f t="shared" si="4074"/>
        <v>0</v>
      </c>
      <c r="AA5454" s="12">
        <v>0</v>
      </c>
      <c r="AB5454" s="11" t="str">
        <f t="shared" si="4094"/>
        <v>0</v>
      </c>
      <c r="AC5454" s="12">
        <v>0</v>
      </c>
      <c r="AD5454" s="11">
        <v>0.63574666354581399</v>
      </c>
      <c r="AE5454" s="12">
        <v>1</v>
      </c>
      <c r="AF5454" s="14">
        <v>0.26512424995110201</v>
      </c>
      <c r="AG5454" s="12">
        <v>2</v>
      </c>
      <c r="AH5454" s="15">
        <f t="shared" si="4092"/>
        <v>351.97609072862599</v>
      </c>
      <c r="AI5454" s="16">
        <f t="shared" si="4092"/>
        <v>251</v>
      </c>
    </row>
    <row r="5455" spans="1:35" x14ac:dyDescent="0.25">
      <c r="A5455" s="10" t="s">
        <v>5605</v>
      </c>
      <c r="B5455" s="10" t="s">
        <v>5659</v>
      </c>
      <c r="C5455" s="10" t="s">
        <v>1105</v>
      </c>
      <c r="D5455" s="11">
        <v>1017.34548647237</v>
      </c>
      <c r="E5455" s="12">
        <v>784</v>
      </c>
      <c r="F5455" s="11">
        <v>0.110609304598732</v>
      </c>
      <c r="G5455" s="12">
        <v>4</v>
      </c>
      <c r="H5455" s="11">
        <v>1.8543745025045999</v>
      </c>
      <c r="I5455" s="12">
        <v>11</v>
      </c>
      <c r="J5455" s="11" t="str">
        <f>"0"</f>
        <v>0</v>
      </c>
      <c r="K5455" s="12">
        <v>0</v>
      </c>
      <c r="L5455" s="11" t="str">
        <f t="shared" si="4072"/>
        <v>0</v>
      </c>
      <c r="M5455" s="12">
        <v>0</v>
      </c>
      <c r="N5455" s="11">
        <v>7.6616747660881696E-2</v>
      </c>
      <c r="O5455" s="12">
        <v>2</v>
      </c>
      <c r="P5455" s="11" t="str">
        <f t="shared" si="4056"/>
        <v>0</v>
      </c>
      <c r="Q5455" s="12">
        <v>0</v>
      </c>
      <c r="R5455" s="11" t="str">
        <f t="shared" si="4071"/>
        <v>0</v>
      </c>
      <c r="S5455" s="12">
        <v>0</v>
      </c>
      <c r="T5455" s="11">
        <v>17.127046744784401</v>
      </c>
      <c r="U5455" s="12">
        <v>28</v>
      </c>
      <c r="V5455" s="11" t="str">
        <f t="shared" si="4077"/>
        <v>0</v>
      </c>
      <c r="W5455" s="12">
        <v>0</v>
      </c>
      <c r="X5455" s="11" t="str">
        <f t="shared" si="4096"/>
        <v>0</v>
      </c>
      <c r="Y5455" s="12">
        <v>0</v>
      </c>
      <c r="Z5455" s="11" t="str">
        <f t="shared" si="4074"/>
        <v>0</v>
      </c>
      <c r="AA5455" s="12">
        <v>0</v>
      </c>
      <c r="AB5455" s="11" t="str">
        <f t="shared" si="4094"/>
        <v>0</v>
      </c>
      <c r="AC5455" s="12">
        <v>0</v>
      </c>
      <c r="AD5455" s="11" t="str">
        <f t="shared" ref="AD5455:AD5457" si="4097">"0"</f>
        <v>0</v>
      </c>
      <c r="AE5455" s="12">
        <v>0</v>
      </c>
      <c r="AF5455" s="14">
        <v>0.36312836739786197</v>
      </c>
      <c r="AG5455" s="12">
        <v>3</v>
      </c>
      <c r="AH5455" s="15">
        <f t="shared" si="4092"/>
        <v>1036.8772621393164</v>
      </c>
      <c r="AI5455" s="16">
        <f t="shared" si="4092"/>
        <v>832</v>
      </c>
    </row>
    <row r="5456" spans="1:35" x14ac:dyDescent="0.25">
      <c r="A5456" s="10" t="s">
        <v>5605</v>
      </c>
      <c r="B5456" s="10" t="s">
        <v>5659</v>
      </c>
      <c r="C5456" s="10" t="s">
        <v>1941</v>
      </c>
      <c r="D5456" s="11">
        <v>833.18095741622301</v>
      </c>
      <c r="E5456" s="12">
        <v>355</v>
      </c>
      <c r="F5456" s="11">
        <v>0.27808141405186299</v>
      </c>
      <c r="G5456" s="12">
        <v>1</v>
      </c>
      <c r="H5456" s="11">
        <v>3.7789516486000201</v>
      </c>
      <c r="I5456" s="12">
        <v>4</v>
      </c>
      <c r="J5456" s="11">
        <v>3.4335135468961999</v>
      </c>
      <c r="K5456" s="12">
        <v>3</v>
      </c>
      <c r="L5456" s="11" t="str">
        <f t="shared" si="4072"/>
        <v>0</v>
      </c>
      <c r="M5456" s="12">
        <v>0</v>
      </c>
      <c r="N5456" s="11" t="str">
        <f t="shared" ref="N5456:N5458" si="4098">"0"</f>
        <v>0</v>
      </c>
      <c r="O5456" s="12">
        <v>0</v>
      </c>
      <c r="P5456" s="11" t="str">
        <f t="shared" si="4056"/>
        <v>0</v>
      </c>
      <c r="Q5456" s="12">
        <v>0</v>
      </c>
      <c r="R5456" s="11" t="str">
        <f t="shared" si="4071"/>
        <v>0</v>
      </c>
      <c r="S5456" s="12">
        <v>0</v>
      </c>
      <c r="T5456" s="11">
        <v>12.264629311850401</v>
      </c>
      <c r="U5456" s="12">
        <v>14</v>
      </c>
      <c r="V5456" s="11" t="str">
        <f t="shared" si="4077"/>
        <v>0</v>
      </c>
      <c r="W5456" s="12">
        <v>0</v>
      </c>
      <c r="X5456" s="11" t="str">
        <f t="shared" si="4096"/>
        <v>0</v>
      </c>
      <c r="Y5456" s="12">
        <v>0</v>
      </c>
      <c r="Z5456" s="11" t="str">
        <f t="shared" si="4074"/>
        <v>0</v>
      </c>
      <c r="AA5456" s="12">
        <v>0</v>
      </c>
      <c r="AB5456" s="11" t="str">
        <f t="shared" si="4094"/>
        <v>0</v>
      </c>
      <c r="AC5456" s="12">
        <v>0</v>
      </c>
      <c r="AD5456" s="11" t="str">
        <f t="shared" si="4097"/>
        <v>0</v>
      </c>
      <c r="AE5456" s="12">
        <v>0</v>
      </c>
      <c r="AF5456" s="14" t="str">
        <f>"0"</f>
        <v>0</v>
      </c>
      <c r="AG5456" s="12">
        <v>0</v>
      </c>
      <c r="AH5456" s="15">
        <f t="shared" si="4092"/>
        <v>852.93613333762141</v>
      </c>
      <c r="AI5456" s="16">
        <f t="shared" si="4092"/>
        <v>377</v>
      </c>
    </row>
    <row r="5457" spans="1:35" x14ac:dyDescent="0.25">
      <c r="A5457" s="10" t="s">
        <v>5605</v>
      </c>
      <c r="B5457" s="10" t="s">
        <v>5659</v>
      </c>
      <c r="C5457" s="10" t="s">
        <v>5660</v>
      </c>
      <c r="D5457" s="11">
        <v>788.78721891191901</v>
      </c>
      <c r="E5457" s="12">
        <v>345</v>
      </c>
      <c r="F5457" s="11">
        <v>0.18772324711336599</v>
      </c>
      <c r="G5457" s="12">
        <v>7</v>
      </c>
      <c r="H5457" s="11">
        <v>0.91983498260116503</v>
      </c>
      <c r="I5457" s="12">
        <v>2</v>
      </c>
      <c r="J5457" s="11">
        <v>1.7348521920503499</v>
      </c>
      <c r="K5457" s="12">
        <v>1</v>
      </c>
      <c r="L5457" s="11" t="str">
        <f t="shared" si="4072"/>
        <v>0</v>
      </c>
      <c r="M5457" s="12">
        <v>0</v>
      </c>
      <c r="N5457" s="11" t="str">
        <f t="shared" si="4098"/>
        <v>0</v>
      </c>
      <c r="O5457" s="12">
        <v>0</v>
      </c>
      <c r="P5457" s="11" t="str">
        <f t="shared" si="4056"/>
        <v>0</v>
      </c>
      <c r="Q5457" s="12">
        <v>0</v>
      </c>
      <c r="R5457" s="11" t="str">
        <f t="shared" si="4071"/>
        <v>0</v>
      </c>
      <c r="S5457" s="12">
        <v>0</v>
      </c>
      <c r="T5457" s="11">
        <v>0.71004103970089105</v>
      </c>
      <c r="U5457" s="12">
        <v>6</v>
      </c>
      <c r="V5457" s="11" t="str">
        <f t="shared" si="4077"/>
        <v>0</v>
      </c>
      <c r="W5457" s="12">
        <v>0</v>
      </c>
      <c r="X5457" s="11" t="str">
        <f t="shared" si="4096"/>
        <v>0</v>
      </c>
      <c r="Y5457" s="12">
        <v>0</v>
      </c>
      <c r="Z5457" s="11" t="str">
        <f t="shared" si="4074"/>
        <v>0</v>
      </c>
      <c r="AA5457" s="12">
        <v>0</v>
      </c>
      <c r="AB5457" s="11" t="str">
        <f t="shared" si="4094"/>
        <v>0</v>
      </c>
      <c r="AC5457" s="12">
        <v>0</v>
      </c>
      <c r="AD5457" s="11" t="str">
        <f t="shared" si="4097"/>
        <v>0</v>
      </c>
      <c r="AE5457" s="12">
        <v>0</v>
      </c>
      <c r="AF5457" s="14">
        <v>0.56090686589993599</v>
      </c>
      <c r="AG5457" s="12">
        <v>3</v>
      </c>
      <c r="AH5457" s="15">
        <f t="shared" si="4092"/>
        <v>792.90057723928464</v>
      </c>
      <c r="AI5457" s="16">
        <f t="shared" si="4092"/>
        <v>364</v>
      </c>
    </row>
    <row r="5458" spans="1:35" x14ac:dyDescent="0.25">
      <c r="A5458" s="10" t="s">
        <v>5605</v>
      </c>
      <c r="B5458" s="10" t="s">
        <v>5659</v>
      </c>
      <c r="C5458" s="10" t="s">
        <v>5661</v>
      </c>
      <c r="D5458" s="11">
        <v>1386.35145127637</v>
      </c>
      <c r="E5458" s="12">
        <v>516</v>
      </c>
      <c r="F5458" s="11">
        <v>0.224239645975227</v>
      </c>
      <c r="G5458" s="12">
        <v>8</v>
      </c>
      <c r="H5458" s="11">
        <v>1.6354305910522</v>
      </c>
      <c r="I5458" s="12">
        <v>8</v>
      </c>
      <c r="J5458" s="11" t="str">
        <f t="shared" ref="J5458:J5459" si="4099">"0"</f>
        <v>0</v>
      </c>
      <c r="K5458" s="12">
        <v>0</v>
      </c>
      <c r="L5458" s="11" t="str">
        <f t="shared" si="4072"/>
        <v>0</v>
      </c>
      <c r="M5458" s="12">
        <v>0</v>
      </c>
      <c r="N5458" s="11" t="str">
        <f t="shared" si="4098"/>
        <v>0</v>
      </c>
      <c r="O5458" s="12">
        <v>0</v>
      </c>
      <c r="P5458" s="11" t="str">
        <f t="shared" si="4056"/>
        <v>0</v>
      </c>
      <c r="Q5458" s="12">
        <v>0</v>
      </c>
      <c r="R5458" s="11" t="str">
        <f t="shared" si="4071"/>
        <v>0</v>
      </c>
      <c r="S5458" s="12">
        <v>0</v>
      </c>
      <c r="T5458" s="11">
        <v>5.5537523538198004</v>
      </c>
      <c r="U5458" s="12">
        <v>15</v>
      </c>
      <c r="V5458" s="11" t="str">
        <f t="shared" si="4077"/>
        <v>0</v>
      </c>
      <c r="W5458" s="12">
        <v>0</v>
      </c>
      <c r="X5458" s="11" t="str">
        <f t="shared" si="4096"/>
        <v>0</v>
      </c>
      <c r="Y5458" s="12">
        <v>0</v>
      </c>
      <c r="Z5458" s="11" t="str">
        <f t="shared" si="4074"/>
        <v>0</v>
      </c>
      <c r="AA5458" s="12">
        <v>0</v>
      </c>
      <c r="AB5458" s="11" t="str">
        <f t="shared" si="4094"/>
        <v>0</v>
      </c>
      <c r="AC5458" s="12">
        <v>0</v>
      </c>
      <c r="AD5458" s="11">
        <v>0.115261926601186</v>
      </c>
      <c r="AE5458" s="12">
        <v>1</v>
      </c>
      <c r="AF5458" s="14" t="str">
        <f t="shared" ref="AF5458:AF5462" si="4100">"0"</f>
        <v>0</v>
      </c>
      <c r="AG5458" s="12">
        <v>0</v>
      </c>
      <c r="AH5458" s="15">
        <f t="shared" si="4092"/>
        <v>1393.8801357938185</v>
      </c>
      <c r="AI5458" s="16">
        <f t="shared" si="4092"/>
        <v>548</v>
      </c>
    </row>
    <row r="5459" spans="1:35" x14ac:dyDescent="0.25">
      <c r="A5459" s="10" t="s">
        <v>5605</v>
      </c>
      <c r="B5459" s="10" t="s">
        <v>5659</v>
      </c>
      <c r="C5459" s="10" t="s">
        <v>854</v>
      </c>
      <c r="D5459" s="11">
        <v>862.822483006433</v>
      </c>
      <c r="E5459" s="12">
        <v>603</v>
      </c>
      <c r="F5459" s="11">
        <v>4.1786874751577701</v>
      </c>
      <c r="G5459" s="12">
        <v>31</v>
      </c>
      <c r="H5459" s="11">
        <v>3.3409786603832101</v>
      </c>
      <c r="I5459" s="12">
        <v>13</v>
      </c>
      <c r="J5459" s="11" t="str">
        <f t="shared" si="4099"/>
        <v>0</v>
      </c>
      <c r="K5459" s="12">
        <v>0</v>
      </c>
      <c r="L5459" s="11" t="str">
        <f t="shared" si="4072"/>
        <v>0</v>
      </c>
      <c r="M5459" s="12">
        <v>0</v>
      </c>
      <c r="N5459" s="11">
        <v>0.88941074220050298</v>
      </c>
      <c r="O5459" s="12">
        <v>11</v>
      </c>
      <c r="P5459" s="11" t="str">
        <f t="shared" si="4056"/>
        <v>0</v>
      </c>
      <c r="Q5459" s="12">
        <v>0</v>
      </c>
      <c r="R5459" s="11" t="str">
        <f t="shared" si="4071"/>
        <v>0</v>
      </c>
      <c r="S5459" s="12">
        <v>0</v>
      </c>
      <c r="T5459" s="11">
        <v>5.76195770193599</v>
      </c>
      <c r="U5459" s="12">
        <v>16</v>
      </c>
      <c r="V5459" s="11" t="str">
        <f t="shared" si="4077"/>
        <v>0</v>
      </c>
      <c r="W5459" s="12">
        <v>0</v>
      </c>
      <c r="X5459" s="11" t="str">
        <f t="shared" si="4096"/>
        <v>0</v>
      </c>
      <c r="Y5459" s="12">
        <v>0</v>
      </c>
      <c r="Z5459" s="11" t="str">
        <f t="shared" si="4074"/>
        <v>0</v>
      </c>
      <c r="AA5459" s="12">
        <v>0</v>
      </c>
      <c r="AB5459" s="11" t="str">
        <f t="shared" si="4094"/>
        <v>0</v>
      </c>
      <c r="AC5459" s="12">
        <v>0</v>
      </c>
      <c r="AD5459" s="11" t="str">
        <f t="shared" ref="AD5459:AD5463" si="4101">"0"</f>
        <v>0</v>
      </c>
      <c r="AE5459" s="12">
        <v>0</v>
      </c>
      <c r="AF5459" s="14" t="str">
        <f t="shared" si="4100"/>
        <v>0</v>
      </c>
      <c r="AG5459" s="12">
        <v>0</v>
      </c>
      <c r="AH5459" s="15">
        <f t="shared" si="4092"/>
        <v>876.99351758611056</v>
      </c>
      <c r="AI5459" s="16">
        <f t="shared" si="4092"/>
        <v>674</v>
      </c>
    </row>
    <row r="5460" spans="1:35" x14ac:dyDescent="0.25">
      <c r="A5460" s="10" t="s">
        <v>5605</v>
      </c>
      <c r="B5460" s="10" t="s">
        <v>5659</v>
      </c>
      <c r="C5460" s="10" t="s">
        <v>5662</v>
      </c>
      <c r="D5460" s="11">
        <v>700.729657321172</v>
      </c>
      <c r="E5460" s="12">
        <v>375</v>
      </c>
      <c r="F5460" s="11">
        <v>1.37464759991337E-2</v>
      </c>
      <c r="G5460" s="12">
        <v>2</v>
      </c>
      <c r="H5460" s="11">
        <v>0.526997057600323</v>
      </c>
      <c r="I5460" s="12">
        <v>4</v>
      </c>
      <c r="J5460" s="11">
        <v>1.1250652417987901</v>
      </c>
      <c r="K5460" s="12">
        <v>2</v>
      </c>
      <c r="L5460" s="11" t="str">
        <f t="shared" si="4072"/>
        <v>0</v>
      </c>
      <c r="M5460" s="12">
        <v>0</v>
      </c>
      <c r="N5460" s="11">
        <v>0.103490997800588</v>
      </c>
      <c r="O5460" s="12">
        <v>2</v>
      </c>
      <c r="P5460" s="11" t="str">
        <f t="shared" si="4056"/>
        <v>0</v>
      </c>
      <c r="Q5460" s="12">
        <v>0</v>
      </c>
      <c r="R5460" s="11" t="str">
        <f t="shared" si="4071"/>
        <v>0</v>
      </c>
      <c r="S5460" s="12">
        <v>0</v>
      </c>
      <c r="T5460" s="11">
        <v>1.6059030212508101</v>
      </c>
      <c r="U5460" s="12">
        <v>4</v>
      </c>
      <c r="V5460" s="11" t="str">
        <f t="shared" si="4077"/>
        <v>0</v>
      </c>
      <c r="W5460" s="12">
        <v>0</v>
      </c>
      <c r="X5460" s="11" t="str">
        <f t="shared" si="4096"/>
        <v>0</v>
      </c>
      <c r="Y5460" s="12">
        <v>0</v>
      </c>
      <c r="Z5460" s="11" t="str">
        <f t="shared" si="4074"/>
        <v>0</v>
      </c>
      <c r="AA5460" s="12">
        <v>0</v>
      </c>
      <c r="AB5460" s="11" t="str">
        <f t="shared" si="4094"/>
        <v>0</v>
      </c>
      <c r="AC5460" s="12">
        <v>0</v>
      </c>
      <c r="AD5460" s="11" t="str">
        <f t="shared" si="4101"/>
        <v>0</v>
      </c>
      <c r="AE5460" s="12">
        <v>0</v>
      </c>
      <c r="AF5460" s="14" t="str">
        <f t="shared" si="4100"/>
        <v>0</v>
      </c>
      <c r="AG5460" s="12">
        <v>0</v>
      </c>
      <c r="AH5460" s="15">
        <f t="shared" si="4092"/>
        <v>704.10486011562159</v>
      </c>
      <c r="AI5460" s="16">
        <f t="shared" si="4092"/>
        <v>389</v>
      </c>
    </row>
    <row r="5461" spans="1:35" x14ac:dyDescent="0.25">
      <c r="A5461" s="10" t="s">
        <v>5605</v>
      </c>
      <c r="B5461" s="10" t="s">
        <v>5659</v>
      </c>
      <c r="C5461" s="10" t="s">
        <v>5663</v>
      </c>
      <c r="D5461" s="11">
        <v>777.88729631459</v>
      </c>
      <c r="E5461" s="12">
        <v>217</v>
      </c>
      <c r="F5461" s="11" t="str">
        <f t="shared" ref="F5461:F5466" si="4102">"0"</f>
        <v>0</v>
      </c>
      <c r="G5461" s="12">
        <v>0</v>
      </c>
      <c r="H5461" s="11">
        <v>5.0317127222963203</v>
      </c>
      <c r="I5461" s="12">
        <v>4</v>
      </c>
      <c r="J5461" s="11" t="str">
        <f>"0"</f>
        <v>0</v>
      </c>
      <c r="K5461" s="12">
        <v>0</v>
      </c>
      <c r="L5461" s="11" t="str">
        <f t="shared" si="4072"/>
        <v>0</v>
      </c>
      <c r="M5461" s="12">
        <v>0</v>
      </c>
      <c r="N5461" s="11">
        <v>0.152654362849763</v>
      </c>
      <c r="O5461" s="12">
        <v>1</v>
      </c>
      <c r="P5461" s="11" t="str">
        <f t="shared" ref="P5461:P5499" si="4103">"0"</f>
        <v>0</v>
      </c>
      <c r="Q5461" s="12">
        <v>0</v>
      </c>
      <c r="R5461" s="11" t="str">
        <f t="shared" si="4071"/>
        <v>0</v>
      </c>
      <c r="S5461" s="12">
        <v>0</v>
      </c>
      <c r="T5461" s="11">
        <v>0.86307901310142099</v>
      </c>
      <c r="U5461" s="12">
        <v>4</v>
      </c>
      <c r="V5461" s="11" t="str">
        <f t="shared" si="4077"/>
        <v>0</v>
      </c>
      <c r="W5461" s="12">
        <v>0</v>
      </c>
      <c r="X5461" s="11" t="str">
        <f t="shared" si="4096"/>
        <v>0</v>
      </c>
      <c r="Y5461" s="12">
        <v>0</v>
      </c>
      <c r="Z5461" s="11" t="str">
        <f t="shared" si="4074"/>
        <v>0</v>
      </c>
      <c r="AA5461" s="12">
        <v>0</v>
      </c>
      <c r="AB5461" s="11" t="str">
        <f t="shared" si="4094"/>
        <v>0</v>
      </c>
      <c r="AC5461" s="12">
        <v>0</v>
      </c>
      <c r="AD5461" s="11" t="str">
        <f t="shared" si="4101"/>
        <v>0</v>
      </c>
      <c r="AE5461" s="12">
        <v>0</v>
      </c>
      <c r="AF5461" s="14" t="str">
        <f t="shared" si="4100"/>
        <v>0</v>
      </c>
      <c r="AG5461" s="12">
        <v>0</v>
      </c>
      <c r="AH5461" s="15">
        <f t="shared" si="4092"/>
        <v>783.93474241283752</v>
      </c>
      <c r="AI5461" s="16">
        <f t="shared" si="4092"/>
        <v>226</v>
      </c>
    </row>
    <row r="5462" spans="1:35" x14ac:dyDescent="0.25">
      <c r="A5462" s="10" t="s">
        <v>5605</v>
      </c>
      <c r="B5462" s="10" t="s">
        <v>5659</v>
      </c>
      <c r="C5462" s="10" t="s">
        <v>5664</v>
      </c>
      <c r="D5462" s="11">
        <v>504.20116770911699</v>
      </c>
      <c r="E5462" s="12">
        <v>169</v>
      </c>
      <c r="F5462" s="11" t="str">
        <f t="shared" si="4102"/>
        <v>0</v>
      </c>
      <c r="G5462" s="12">
        <v>0</v>
      </c>
      <c r="H5462" s="11" t="str">
        <f>"0"</f>
        <v>0</v>
      </c>
      <c r="I5462" s="12">
        <v>0</v>
      </c>
      <c r="J5462" s="11">
        <v>1.1031678322402401</v>
      </c>
      <c r="K5462" s="12">
        <v>2</v>
      </c>
      <c r="L5462" s="11" t="str">
        <f t="shared" si="4072"/>
        <v>0</v>
      </c>
      <c r="M5462" s="12">
        <v>0</v>
      </c>
      <c r="N5462" s="11" t="str">
        <f t="shared" ref="N5462:N5463" si="4104">"0"</f>
        <v>0</v>
      </c>
      <c r="O5462" s="12">
        <v>0</v>
      </c>
      <c r="P5462" s="11" t="str">
        <f t="shared" si="4103"/>
        <v>0</v>
      </c>
      <c r="Q5462" s="12">
        <v>0</v>
      </c>
      <c r="R5462" s="11" t="str">
        <f t="shared" si="4071"/>
        <v>0</v>
      </c>
      <c r="S5462" s="12">
        <v>0</v>
      </c>
      <c r="T5462" s="11" t="str">
        <f>"0"</f>
        <v>0</v>
      </c>
      <c r="U5462" s="12">
        <v>0</v>
      </c>
      <c r="V5462" s="11" t="str">
        <f t="shared" si="4077"/>
        <v>0</v>
      </c>
      <c r="W5462" s="12">
        <v>0</v>
      </c>
      <c r="X5462" s="11" t="str">
        <f t="shared" si="4096"/>
        <v>0</v>
      </c>
      <c r="Y5462" s="12">
        <v>0</v>
      </c>
      <c r="Z5462" s="11" t="str">
        <f t="shared" si="4074"/>
        <v>0</v>
      </c>
      <c r="AA5462" s="12">
        <v>0</v>
      </c>
      <c r="AB5462" s="11" t="str">
        <f t="shared" si="4094"/>
        <v>0</v>
      </c>
      <c r="AC5462" s="12">
        <v>0</v>
      </c>
      <c r="AD5462" s="11" t="str">
        <f t="shared" si="4101"/>
        <v>0</v>
      </c>
      <c r="AE5462" s="12">
        <v>0</v>
      </c>
      <c r="AF5462" s="14" t="str">
        <f t="shared" si="4100"/>
        <v>0</v>
      </c>
      <c r="AG5462" s="12">
        <v>0</v>
      </c>
      <c r="AH5462" s="15">
        <f t="shared" si="4092"/>
        <v>505.3043355413572</v>
      </c>
      <c r="AI5462" s="16">
        <f t="shared" si="4092"/>
        <v>171</v>
      </c>
    </row>
    <row r="5463" spans="1:35" x14ac:dyDescent="0.25">
      <c r="A5463" s="10" t="s">
        <v>5605</v>
      </c>
      <c r="B5463" s="10" t="s">
        <v>5659</v>
      </c>
      <c r="C5463" s="10" t="s">
        <v>5665</v>
      </c>
      <c r="D5463" s="11">
        <v>283.37129937400903</v>
      </c>
      <c r="E5463" s="12">
        <v>173</v>
      </c>
      <c r="F5463" s="11" t="str">
        <f t="shared" si="4102"/>
        <v>0</v>
      </c>
      <c r="G5463" s="12">
        <v>0</v>
      </c>
      <c r="H5463" s="11">
        <v>0.70837279839523504</v>
      </c>
      <c r="I5463" s="12">
        <v>3</v>
      </c>
      <c r="J5463" s="11">
        <v>0.44290272975045702</v>
      </c>
      <c r="K5463" s="12">
        <v>2</v>
      </c>
      <c r="L5463" s="11" t="str">
        <f t="shared" si="4072"/>
        <v>0</v>
      </c>
      <c r="M5463" s="12">
        <v>0</v>
      </c>
      <c r="N5463" s="11" t="str">
        <f t="shared" si="4104"/>
        <v>0</v>
      </c>
      <c r="O5463" s="12">
        <v>0</v>
      </c>
      <c r="P5463" s="11" t="str">
        <f t="shared" si="4103"/>
        <v>0</v>
      </c>
      <c r="Q5463" s="12">
        <v>0</v>
      </c>
      <c r="R5463" s="11" t="str">
        <f t="shared" si="4071"/>
        <v>0</v>
      </c>
      <c r="S5463" s="12">
        <v>0</v>
      </c>
      <c r="T5463" s="11">
        <v>3.02564806230134</v>
      </c>
      <c r="U5463" s="12">
        <v>4</v>
      </c>
      <c r="V5463" s="11" t="str">
        <f t="shared" si="4077"/>
        <v>0</v>
      </c>
      <c r="W5463" s="12">
        <v>0</v>
      </c>
      <c r="X5463" s="11" t="str">
        <f t="shared" si="4096"/>
        <v>0</v>
      </c>
      <c r="Y5463" s="12">
        <v>0</v>
      </c>
      <c r="Z5463" s="11" t="str">
        <f t="shared" si="4074"/>
        <v>0</v>
      </c>
      <c r="AA5463" s="12">
        <v>0</v>
      </c>
      <c r="AB5463" s="11" t="str">
        <f t="shared" si="4094"/>
        <v>0</v>
      </c>
      <c r="AC5463" s="12">
        <v>0</v>
      </c>
      <c r="AD5463" s="11" t="str">
        <f t="shared" si="4101"/>
        <v>0</v>
      </c>
      <c r="AE5463" s="12">
        <v>0</v>
      </c>
      <c r="AF5463" s="14">
        <v>0.127639271249683</v>
      </c>
      <c r="AG5463" s="12">
        <v>1</v>
      </c>
      <c r="AH5463" s="15">
        <f t="shared" si="4092"/>
        <v>287.67586223570578</v>
      </c>
      <c r="AI5463" s="16">
        <f t="shared" si="4092"/>
        <v>183</v>
      </c>
    </row>
    <row r="5464" spans="1:35" x14ac:dyDescent="0.25">
      <c r="A5464" s="10" t="s">
        <v>5605</v>
      </c>
      <c r="B5464" s="10" t="s">
        <v>5666</v>
      </c>
      <c r="C5464" s="10" t="s">
        <v>5667</v>
      </c>
      <c r="D5464" s="11">
        <v>425.67593693066902</v>
      </c>
      <c r="E5464" s="12">
        <v>239</v>
      </c>
      <c r="F5464" s="11" t="str">
        <f t="shared" si="4102"/>
        <v>0</v>
      </c>
      <c r="G5464" s="12">
        <v>0</v>
      </c>
      <c r="H5464" s="11">
        <v>2.2977879649587898</v>
      </c>
      <c r="I5464" s="12">
        <v>3</v>
      </c>
      <c r="J5464" s="11">
        <v>6.1808523147809998E-2</v>
      </c>
      <c r="K5464" s="12">
        <v>1</v>
      </c>
      <c r="L5464" s="11" t="str">
        <f t="shared" si="4072"/>
        <v>0</v>
      </c>
      <c r="M5464" s="12">
        <v>0</v>
      </c>
      <c r="N5464" s="11">
        <v>0.35254485094679799</v>
      </c>
      <c r="O5464" s="12">
        <v>4</v>
      </c>
      <c r="P5464" s="11" t="str">
        <f t="shared" si="4103"/>
        <v>0</v>
      </c>
      <c r="Q5464" s="12">
        <v>0</v>
      </c>
      <c r="R5464" s="11" t="str">
        <f t="shared" si="4071"/>
        <v>0</v>
      </c>
      <c r="S5464" s="12">
        <v>0</v>
      </c>
      <c r="T5464" s="11">
        <v>4.5137851481395597</v>
      </c>
      <c r="U5464" s="12">
        <v>12</v>
      </c>
      <c r="V5464" s="11" t="str">
        <f t="shared" si="4077"/>
        <v>0</v>
      </c>
      <c r="W5464" s="12">
        <v>0</v>
      </c>
      <c r="X5464" s="11" t="str">
        <f t="shared" si="4096"/>
        <v>0</v>
      </c>
      <c r="Y5464" s="12">
        <v>0</v>
      </c>
      <c r="Z5464" s="11" t="str">
        <f t="shared" si="4074"/>
        <v>0</v>
      </c>
      <c r="AA5464" s="12">
        <v>0</v>
      </c>
      <c r="AB5464" s="11" t="str">
        <f t="shared" si="4094"/>
        <v>0</v>
      </c>
      <c r="AC5464" s="12">
        <v>0</v>
      </c>
      <c r="AD5464" s="11">
        <v>0.29580733740252702</v>
      </c>
      <c r="AE5464" s="12">
        <v>1</v>
      </c>
      <c r="AF5464" s="14" t="str">
        <f>"0"</f>
        <v>0</v>
      </c>
      <c r="AG5464" s="12">
        <v>0</v>
      </c>
      <c r="AH5464" s="15">
        <f t="shared" si="4092"/>
        <v>433.19767075526454</v>
      </c>
      <c r="AI5464" s="16">
        <f t="shared" si="4092"/>
        <v>260</v>
      </c>
    </row>
    <row r="5465" spans="1:35" x14ac:dyDescent="0.25">
      <c r="A5465" s="10" t="s">
        <v>5605</v>
      </c>
      <c r="B5465" s="10" t="s">
        <v>5666</v>
      </c>
      <c r="C5465" s="10" t="s">
        <v>5668</v>
      </c>
      <c r="D5465" s="11">
        <v>124.879805753857</v>
      </c>
      <c r="E5465" s="12">
        <v>113</v>
      </c>
      <c r="F5465" s="11" t="str">
        <f t="shared" si="4102"/>
        <v>0</v>
      </c>
      <c r="G5465" s="12">
        <v>0</v>
      </c>
      <c r="H5465" s="11">
        <v>0.32365497815016703</v>
      </c>
      <c r="I5465" s="12">
        <v>1</v>
      </c>
      <c r="J5465" s="11">
        <v>26.328533487239302</v>
      </c>
      <c r="K5465" s="12">
        <v>2</v>
      </c>
      <c r="L5465" s="11" t="str">
        <f t="shared" si="4072"/>
        <v>0</v>
      </c>
      <c r="M5465" s="12">
        <v>0</v>
      </c>
      <c r="N5465" s="11" t="str">
        <f>"0"</f>
        <v>0</v>
      </c>
      <c r="O5465" s="12">
        <v>0</v>
      </c>
      <c r="P5465" s="11" t="str">
        <f t="shared" si="4103"/>
        <v>0</v>
      </c>
      <c r="Q5465" s="12">
        <v>0</v>
      </c>
      <c r="R5465" s="11" t="str">
        <f t="shared" si="4071"/>
        <v>0</v>
      </c>
      <c r="S5465" s="12">
        <v>0</v>
      </c>
      <c r="T5465" s="11">
        <v>2.2551959274017599</v>
      </c>
      <c r="U5465" s="12">
        <v>4</v>
      </c>
      <c r="V5465" s="11" t="str">
        <f t="shared" si="4077"/>
        <v>0</v>
      </c>
      <c r="W5465" s="12">
        <v>0</v>
      </c>
      <c r="X5465" s="11" t="str">
        <f t="shared" si="4096"/>
        <v>0</v>
      </c>
      <c r="Y5465" s="12">
        <v>0</v>
      </c>
      <c r="Z5465" s="11" t="str">
        <f t="shared" si="4074"/>
        <v>0</v>
      </c>
      <c r="AA5465" s="12">
        <v>0</v>
      </c>
      <c r="AB5465" s="11" t="str">
        <f t="shared" si="4094"/>
        <v>0</v>
      </c>
      <c r="AC5465" s="12">
        <v>0</v>
      </c>
      <c r="AD5465" s="11">
        <v>8.6779079450505198E-2</v>
      </c>
      <c r="AE5465" s="12">
        <v>1</v>
      </c>
      <c r="AF5465" s="14">
        <v>1.3883085761493199</v>
      </c>
      <c r="AG5465" s="12">
        <v>1</v>
      </c>
      <c r="AH5465" s="15">
        <f t="shared" si="4092"/>
        <v>155.26227780224806</v>
      </c>
      <c r="AI5465" s="16">
        <f t="shared" si="4092"/>
        <v>122</v>
      </c>
    </row>
    <row r="5466" spans="1:35" x14ac:dyDescent="0.25">
      <c r="A5466" s="10" t="s">
        <v>5605</v>
      </c>
      <c r="B5466" s="10" t="s">
        <v>5666</v>
      </c>
      <c r="C5466" s="10" t="s">
        <v>5669</v>
      </c>
      <c r="D5466" s="11">
        <v>133.58952917340099</v>
      </c>
      <c r="E5466" s="12">
        <v>105</v>
      </c>
      <c r="F5466" s="11" t="str">
        <f t="shared" si="4102"/>
        <v>0</v>
      </c>
      <c r="G5466" s="12">
        <v>0</v>
      </c>
      <c r="H5466" s="11">
        <v>12.8097485172201</v>
      </c>
      <c r="I5466" s="12">
        <v>26</v>
      </c>
      <c r="J5466" s="11">
        <v>49.420585886172098</v>
      </c>
      <c r="K5466" s="12">
        <v>12</v>
      </c>
      <c r="L5466" s="11" t="str">
        <f t="shared" si="4072"/>
        <v>0</v>
      </c>
      <c r="M5466" s="12">
        <v>0</v>
      </c>
      <c r="N5466" s="11">
        <v>0.86708478804843603</v>
      </c>
      <c r="O5466" s="12">
        <v>1</v>
      </c>
      <c r="P5466" s="11" t="str">
        <f t="shared" si="4103"/>
        <v>0</v>
      </c>
      <c r="Q5466" s="12">
        <v>0</v>
      </c>
      <c r="R5466" s="11" t="str">
        <f t="shared" si="4071"/>
        <v>0</v>
      </c>
      <c r="S5466" s="12">
        <v>0</v>
      </c>
      <c r="T5466" s="11">
        <v>0.67403678305083203</v>
      </c>
      <c r="U5466" s="12">
        <v>4</v>
      </c>
      <c r="V5466" s="11" t="str">
        <f t="shared" si="4077"/>
        <v>0</v>
      </c>
      <c r="W5466" s="12">
        <v>0</v>
      </c>
      <c r="X5466" s="11" t="str">
        <f t="shared" si="4096"/>
        <v>0</v>
      </c>
      <c r="Y5466" s="12">
        <v>0</v>
      </c>
      <c r="Z5466" s="11" t="str">
        <f t="shared" si="4074"/>
        <v>0</v>
      </c>
      <c r="AA5466" s="12">
        <v>0</v>
      </c>
      <c r="AB5466" s="11" t="str">
        <f t="shared" si="4094"/>
        <v>0</v>
      </c>
      <c r="AC5466" s="12">
        <v>0</v>
      </c>
      <c r="AD5466" s="11">
        <v>0.81319671294975004</v>
      </c>
      <c r="AE5466" s="12">
        <v>2</v>
      </c>
      <c r="AF5466" s="14" t="str">
        <f>"0"</f>
        <v>0</v>
      </c>
      <c r="AG5466" s="12">
        <v>0</v>
      </c>
      <c r="AH5466" s="15">
        <f t="shared" si="4092"/>
        <v>198.1741818608422</v>
      </c>
      <c r="AI5466" s="16">
        <f t="shared" si="4092"/>
        <v>150</v>
      </c>
    </row>
    <row r="5467" spans="1:35" x14ac:dyDescent="0.25">
      <c r="A5467" s="10" t="s">
        <v>5605</v>
      </c>
      <c r="B5467" s="10" t="s">
        <v>5666</v>
      </c>
      <c r="C5467" s="10" t="s">
        <v>5670</v>
      </c>
      <c r="D5467" s="11">
        <v>505.61661535103099</v>
      </c>
      <c r="E5467" s="12">
        <v>193</v>
      </c>
      <c r="F5467" s="11">
        <v>0.19071854640258101</v>
      </c>
      <c r="G5467" s="12">
        <v>4</v>
      </c>
      <c r="H5467" s="11">
        <v>7.2844695887000004</v>
      </c>
      <c r="I5467" s="12">
        <v>9</v>
      </c>
      <c r="J5467" s="11">
        <v>3.84995953955405</v>
      </c>
      <c r="K5467" s="12">
        <v>4</v>
      </c>
      <c r="L5467" s="11" t="str">
        <f t="shared" si="4072"/>
        <v>0</v>
      </c>
      <c r="M5467" s="12">
        <v>0</v>
      </c>
      <c r="N5467" s="11">
        <v>0.61032962964952797</v>
      </c>
      <c r="O5467" s="12">
        <v>7</v>
      </c>
      <c r="P5467" s="11" t="str">
        <f t="shared" si="4103"/>
        <v>0</v>
      </c>
      <c r="Q5467" s="12">
        <v>0</v>
      </c>
      <c r="R5467" s="11" t="str">
        <f t="shared" si="4071"/>
        <v>0</v>
      </c>
      <c r="S5467" s="12">
        <v>0</v>
      </c>
      <c r="T5467" s="11">
        <v>14.0675561133987</v>
      </c>
      <c r="U5467" s="12">
        <v>18</v>
      </c>
      <c r="V5467" s="11" t="str">
        <f t="shared" si="4077"/>
        <v>0</v>
      </c>
      <c r="W5467" s="12">
        <v>0</v>
      </c>
      <c r="X5467" s="11" t="str">
        <f t="shared" si="4096"/>
        <v>0</v>
      </c>
      <c r="Y5467" s="12">
        <v>0</v>
      </c>
      <c r="Z5467" s="11" t="str">
        <f t="shared" si="4074"/>
        <v>0</v>
      </c>
      <c r="AA5467" s="12">
        <v>0</v>
      </c>
      <c r="AB5467" s="11" t="str">
        <f t="shared" si="4094"/>
        <v>0</v>
      </c>
      <c r="AC5467" s="12">
        <v>0</v>
      </c>
      <c r="AD5467" s="11">
        <v>0.27901890263992901</v>
      </c>
      <c r="AE5467" s="12">
        <v>2</v>
      </c>
      <c r="AF5467" s="14">
        <v>0.67434432239757602</v>
      </c>
      <c r="AG5467" s="12">
        <v>2</v>
      </c>
      <c r="AH5467" s="15">
        <f t="shared" si="4092"/>
        <v>532.57301199377343</v>
      </c>
      <c r="AI5467" s="16">
        <f t="shared" si="4092"/>
        <v>239</v>
      </c>
    </row>
    <row r="5468" spans="1:35" x14ac:dyDescent="0.25">
      <c r="A5468" s="10" t="s">
        <v>5605</v>
      </c>
      <c r="B5468" s="10" t="s">
        <v>5666</v>
      </c>
      <c r="C5468" s="10" t="s">
        <v>5671</v>
      </c>
      <c r="D5468" s="11">
        <v>80.996166573888502</v>
      </c>
      <c r="E5468" s="12">
        <v>159</v>
      </c>
      <c r="F5468" s="11" t="str">
        <f>"0"</f>
        <v>0</v>
      </c>
      <c r="G5468" s="12">
        <v>0</v>
      </c>
      <c r="H5468" s="11">
        <v>48.316235438625597</v>
      </c>
      <c r="I5468" s="12">
        <v>86</v>
      </c>
      <c r="J5468" s="11">
        <v>13.7745518428507</v>
      </c>
      <c r="K5468" s="12">
        <v>6</v>
      </c>
      <c r="L5468" s="11" t="str">
        <f t="shared" si="4072"/>
        <v>0</v>
      </c>
      <c r="M5468" s="12">
        <v>0</v>
      </c>
      <c r="N5468" s="11" t="str">
        <f t="shared" ref="N5468:N5469" si="4105">"0"</f>
        <v>0</v>
      </c>
      <c r="O5468" s="12">
        <v>0</v>
      </c>
      <c r="P5468" s="11" t="str">
        <f t="shared" si="4103"/>
        <v>0</v>
      </c>
      <c r="Q5468" s="12">
        <v>0</v>
      </c>
      <c r="R5468" s="11" t="str">
        <f t="shared" si="4071"/>
        <v>0</v>
      </c>
      <c r="S5468" s="12">
        <v>0</v>
      </c>
      <c r="T5468" s="11">
        <v>7.0915745399570601E-2</v>
      </c>
      <c r="U5468" s="12">
        <v>1</v>
      </c>
      <c r="V5468" s="11" t="str">
        <f t="shared" si="4077"/>
        <v>0</v>
      </c>
      <c r="W5468" s="12">
        <v>0</v>
      </c>
      <c r="X5468" s="11" t="str">
        <f t="shared" si="4096"/>
        <v>0</v>
      </c>
      <c r="Y5468" s="12">
        <v>0</v>
      </c>
      <c r="Z5468" s="11" t="str">
        <f t="shared" si="4074"/>
        <v>0</v>
      </c>
      <c r="AA5468" s="12">
        <v>0</v>
      </c>
      <c r="AB5468" s="11" t="str">
        <f t="shared" si="4094"/>
        <v>0</v>
      </c>
      <c r="AC5468" s="12">
        <v>0</v>
      </c>
      <c r="AD5468" s="11">
        <v>0.478423122050261</v>
      </c>
      <c r="AE5468" s="12">
        <v>2</v>
      </c>
      <c r="AF5468" s="14" t="str">
        <f>"0"</f>
        <v>0</v>
      </c>
      <c r="AG5468" s="12">
        <v>0</v>
      </c>
      <c r="AH5468" s="15">
        <f t="shared" si="4092"/>
        <v>143.63629272281463</v>
      </c>
      <c r="AI5468" s="16">
        <f t="shared" si="4092"/>
        <v>254</v>
      </c>
    </row>
    <row r="5469" spans="1:35" x14ac:dyDescent="0.25">
      <c r="A5469" s="10" t="s">
        <v>5605</v>
      </c>
      <c r="B5469" s="10" t="s">
        <v>5672</v>
      </c>
      <c r="C5469" s="10" t="s">
        <v>5673</v>
      </c>
      <c r="D5469" s="11">
        <v>889.03607325406995</v>
      </c>
      <c r="E5469" s="12">
        <v>553</v>
      </c>
      <c r="F5469" s="11">
        <v>0.36007255184659398</v>
      </c>
      <c r="G5469" s="12">
        <v>15</v>
      </c>
      <c r="H5469" s="11">
        <v>1.9212009544000599</v>
      </c>
      <c r="I5469" s="12">
        <v>4</v>
      </c>
      <c r="J5469" s="11" t="str">
        <f>"0"</f>
        <v>0</v>
      </c>
      <c r="K5469" s="12">
        <v>0</v>
      </c>
      <c r="L5469" s="11" t="str">
        <f t="shared" si="4072"/>
        <v>0</v>
      </c>
      <c r="M5469" s="12">
        <v>0</v>
      </c>
      <c r="N5469" s="11" t="str">
        <f t="shared" si="4105"/>
        <v>0</v>
      </c>
      <c r="O5469" s="12">
        <v>0</v>
      </c>
      <c r="P5469" s="11" t="str">
        <f t="shared" si="4103"/>
        <v>0</v>
      </c>
      <c r="Q5469" s="12">
        <v>0</v>
      </c>
      <c r="R5469" s="11" t="str">
        <f t="shared" si="4071"/>
        <v>0</v>
      </c>
      <c r="S5469" s="12">
        <v>0</v>
      </c>
      <c r="T5469" s="11">
        <v>22.8311314038869</v>
      </c>
      <c r="U5469" s="12">
        <v>17</v>
      </c>
      <c r="V5469" s="11" t="str">
        <f t="shared" si="4077"/>
        <v>0</v>
      </c>
      <c r="W5469" s="12">
        <v>0</v>
      </c>
      <c r="X5469" s="11" t="str">
        <f t="shared" si="4096"/>
        <v>0</v>
      </c>
      <c r="Y5469" s="12">
        <v>0</v>
      </c>
      <c r="Z5469" s="11" t="str">
        <f t="shared" si="4074"/>
        <v>0</v>
      </c>
      <c r="AA5469" s="12">
        <v>0</v>
      </c>
      <c r="AB5469" s="11" t="str">
        <f t="shared" si="4094"/>
        <v>0</v>
      </c>
      <c r="AC5469" s="12">
        <v>0</v>
      </c>
      <c r="AD5469" s="11">
        <v>0.11109495304962901</v>
      </c>
      <c r="AE5469" s="12">
        <v>1</v>
      </c>
      <c r="AF5469" s="14">
        <v>0.420252808898254</v>
      </c>
      <c r="AG5469" s="12">
        <v>1</v>
      </c>
      <c r="AH5469" s="15">
        <f t="shared" si="4092"/>
        <v>914.67982592615124</v>
      </c>
      <c r="AI5469" s="16">
        <f t="shared" si="4092"/>
        <v>591</v>
      </c>
    </row>
    <row r="5470" spans="1:35" x14ac:dyDescent="0.25">
      <c r="A5470" s="10" t="s">
        <v>5605</v>
      </c>
      <c r="B5470" s="10" t="s">
        <v>5672</v>
      </c>
      <c r="C5470" s="10" t="s">
        <v>5674</v>
      </c>
      <c r="D5470" s="11">
        <v>430.95760223293001</v>
      </c>
      <c r="E5470" s="12">
        <v>270</v>
      </c>
      <c r="F5470" s="11">
        <v>0.13176443069860799</v>
      </c>
      <c r="G5470" s="12">
        <v>2</v>
      </c>
      <c r="H5470" s="11">
        <v>3.3672036065496398</v>
      </c>
      <c r="I5470" s="12">
        <v>10</v>
      </c>
      <c r="J5470" s="11">
        <v>1.08543930294887</v>
      </c>
      <c r="K5470" s="12">
        <v>1</v>
      </c>
      <c r="L5470" s="11" t="str">
        <f t="shared" si="4072"/>
        <v>0</v>
      </c>
      <c r="M5470" s="12">
        <v>0</v>
      </c>
      <c r="N5470" s="11">
        <v>29.738975890112702</v>
      </c>
      <c r="O5470" s="12">
        <v>12</v>
      </c>
      <c r="P5470" s="11" t="str">
        <f t="shared" si="4103"/>
        <v>0</v>
      </c>
      <c r="Q5470" s="12">
        <v>0</v>
      </c>
      <c r="R5470" s="11" t="str">
        <f t="shared" si="4071"/>
        <v>0</v>
      </c>
      <c r="S5470" s="12">
        <v>0</v>
      </c>
      <c r="T5470" s="11">
        <v>13.056720365038901</v>
      </c>
      <c r="U5470" s="12">
        <v>37</v>
      </c>
      <c r="V5470" s="11" t="str">
        <f t="shared" si="4077"/>
        <v>0</v>
      </c>
      <c r="W5470" s="12">
        <v>0</v>
      </c>
      <c r="X5470" s="11" t="str">
        <f t="shared" si="4096"/>
        <v>0</v>
      </c>
      <c r="Y5470" s="12">
        <v>0</v>
      </c>
      <c r="Z5470" s="11" t="str">
        <f t="shared" si="4074"/>
        <v>0</v>
      </c>
      <c r="AA5470" s="12">
        <v>0</v>
      </c>
      <c r="AB5470" s="11">
        <v>7.2220944001345502E-2</v>
      </c>
      <c r="AC5470" s="12">
        <v>1</v>
      </c>
      <c r="AD5470" s="11" t="str">
        <f>"0"</f>
        <v>0</v>
      </c>
      <c r="AE5470" s="12">
        <v>0</v>
      </c>
      <c r="AF5470" s="14">
        <v>0.233198964395226</v>
      </c>
      <c r="AG5470" s="12">
        <v>1</v>
      </c>
      <c r="AH5470" s="15">
        <f t="shared" si="4092"/>
        <v>478.64312573667536</v>
      </c>
      <c r="AI5470" s="16">
        <f t="shared" si="4092"/>
        <v>334</v>
      </c>
    </row>
    <row r="5471" spans="1:35" x14ac:dyDescent="0.25">
      <c r="A5471" s="10" t="s">
        <v>5605</v>
      </c>
      <c r="B5471" s="10" t="s">
        <v>5672</v>
      </c>
      <c r="C5471" s="10" t="s">
        <v>5675</v>
      </c>
      <c r="D5471" s="11">
        <v>9.6144436236379391</v>
      </c>
      <c r="E5471" s="12">
        <v>13</v>
      </c>
      <c r="F5471" s="11" t="str">
        <f t="shared" ref="F5471:F5473" si="4106">"0"</f>
        <v>0</v>
      </c>
      <c r="G5471" s="12">
        <v>0</v>
      </c>
      <c r="H5471" s="11">
        <v>14.5058746791969</v>
      </c>
      <c r="I5471" s="12">
        <v>13</v>
      </c>
      <c r="J5471" s="11">
        <v>16.535832983395899</v>
      </c>
      <c r="K5471" s="12">
        <v>11</v>
      </c>
      <c r="L5471" s="11" t="str">
        <f t="shared" si="4072"/>
        <v>0</v>
      </c>
      <c r="M5471" s="12">
        <v>0</v>
      </c>
      <c r="N5471" s="11" t="str">
        <f>"0"</f>
        <v>0</v>
      </c>
      <c r="O5471" s="12">
        <v>0</v>
      </c>
      <c r="P5471" s="11" t="str">
        <f t="shared" si="4103"/>
        <v>0</v>
      </c>
      <c r="Q5471" s="12">
        <v>0</v>
      </c>
      <c r="R5471" s="11" t="str">
        <f t="shared" si="4071"/>
        <v>0</v>
      </c>
      <c r="S5471" s="12">
        <v>0</v>
      </c>
      <c r="T5471" s="11">
        <v>3.75712518285293</v>
      </c>
      <c r="U5471" s="12">
        <v>6</v>
      </c>
      <c r="V5471" s="11" t="str">
        <f t="shared" si="4077"/>
        <v>0</v>
      </c>
      <c r="W5471" s="12">
        <v>0</v>
      </c>
      <c r="X5471" s="11" t="str">
        <f t="shared" si="4096"/>
        <v>0</v>
      </c>
      <c r="Y5471" s="12">
        <v>0</v>
      </c>
      <c r="Z5471" s="11" t="str">
        <f t="shared" si="4074"/>
        <v>0</v>
      </c>
      <c r="AA5471" s="12">
        <v>0</v>
      </c>
      <c r="AB5471" s="11" t="str">
        <f t="shared" ref="AB5471:AB5474" si="4107">"0"</f>
        <v>0</v>
      </c>
      <c r="AC5471" s="12">
        <v>0</v>
      </c>
      <c r="AD5471" s="11">
        <v>2.6859184072977098</v>
      </c>
      <c r="AE5471" s="12">
        <v>2</v>
      </c>
      <c r="AF5471" s="14" t="str">
        <f>"0"</f>
        <v>0</v>
      </c>
      <c r="AG5471" s="12">
        <v>0</v>
      </c>
      <c r="AH5471" s="15">
        <f t="shared" si="4092"/>
        <v>47.099194876381382</v>
      </c>
      <c r="AI5471" s="16">
        <f t="shared" si="4092"/>
        <v>45</v>
      </c>
    </row>
    <row r="5472" spans="1:35" x14ac:dyDescent="0.25">
      <c r="A5472" s="10" t="s">
        <v>5605</v>
      </c>
      <c r="B5472" s="10" t="s">
        <v>5672</v>
      </c>
      <c r="C5472" s="10" t="s">
        <v>5676</v>
      </c>
      <c r="D5472" s="11">
        <v>36.977638653703202</v>
      </c>
      <c r="E5472" s="12">
        <v>38</v>
      </c>
      <c r="F5472" s="11" t="str">
        <f t="shared" si="4106"/>
        <v>0</v>
      </c>
      <c r="G5472" s="12">
        <v>0</v>
      </c>
      <c r="H5472" s="11">
        <v>25.146449681310902</v>
      </c>
      <c r="I5472" s="12">
        <v>41</v>
      </c>
      <c r="J5472" s="11">
        <v>4.6584905406469801</v>
      </c>
      <c r="K5472" s="12">
        <v>4</v>
      </c>
      <c r="L5472" s="11" t="str">
        <f t="shared" si="4072"/>
        <v>0</v>
      </c>
      <c r="M5472" s="12">
        <v>0</v>
      </c>
      <c r="N5472" s="11">
        <v>20.4099456270955</v>
      </c>
      <c r="O5472" s="12">
        <v>8</v>
      </c>
      <c r="P5472" s="11" t="str">
        <f t="shared" si="4103"/>
        <v>0</v>
      </c>
      <c r="Q5472" s="12">
        <v>0</v>
      </c>
      <c r="R5472" s="11" t="str">
        <f t="shared" si="4071"/>
        <v>0</v>
      </c>
      <c r="S5472" s="12">
        <v>0</v>
      </c>
      <c r="T5472" s="11">
        <v>15.322392859395</v>
      </c>
      <c r="U5472" s="12">
        <v>15</v>
      </c>
      <c r="V5472" s="11" t="str">
        <f t="shared" si="4077"/>
        <v>0</v>
      </c>
      <c r="W5472" s="12">
        <v>0</v>
      </c>
      <c r="X5472" s="11" t="str">
        <f t="shared" si="4096"/>
        <v>0</v>
      </c>
      <c r="Y5472" s="12">
        <v>0</v>
      </c>
      <c r="Z5472" s="11" t="str">
        <f t="shared" si="4074"/>
        <v>0</v>
      </c>
      <c r="AA5472" s="12">
        <v>0</v>
      </c>
      <c r="AB5472" s="11" t="str">
        <f t="shared" si="4107"/>
        <v>0</v>
      </c>
      <c r="AC5472" s="12">
        <v>0</v>
      </c>
      <c r="AD5472" s="11" t="str">
        <f t="shared" ref="AD5472:AD5473" si="4108">"0"</f>
        <v>0</v>
      </c>
      <c r="AE5472" s="12">
        <v>0</v>
      </c>
      <c r="AF5472" s="14">
        <v>0.50174209029696004</v>
      </c>
      <c r="AG5472" s="12">
        <v>1</v>
      </c>
      <c r="AH5472" s="15">
        <f t="shared" si="4092"/>
        <v>103.01665945244854</v>
      </c>
      <c r="AI5472" s="16">
        <f t="shared" si="4092"/>
        <v>107</v>
      </c>
    </row>
    <row r="5473" spans="1:35" x14ac:dyDescent="0.25">
      <c r="A5473" s="10" t="s">
        <v>5605</v>
      </c>
      <c r="B5473" s="10" t="s">
        <v>5672</v>
      </c>
      <c r="C5473" s="10" t="s">
        <v>5677</v>
      </c>
      <c r="D5473" s="11">
        <v>14.005862104739601</v>
      </c>
      <c r="E5473" s="12">
        <v>21</v>
      </c>
      <c r="F5473" s="11" t="str">
        <f t="shared" si="4106"/>
        <v>0</v>
      </c>
      <c r="G5473" s="12">
        <v>0</v>
      </c>
      <c r="H5473" s="11">
        <v>0.14957559690257299</v>
      </c>
      <c r="I5473" s="12">
        <v>1</v>
      </c>
      <c r="J5473" s="11" t="str">
        <f>"0"</f>
        <v>0</v>
      </c>
      <c r="K5473" s="12">
        <v>0</v>
      </c>
      <c r="L5473" s="11" t="str">
        <f t="shared" si="4072"/>
        <v>0</v>
      </c>
      <c r="M5473" s="12">
        <v>0</v>
      </c>
      <c r="N5473" s="11" t="str">
        <f t="shared" ref="N5473:N5474" si="4109">"0"</f>
        <v>0</v>
      </c>
      <c r="O5473" s="12">
        <v>0</v>
      </c>
      <c r="P5473" s="11" t="str">
        <f t="shared" si="4103"/>
        <v>0</v>
      </c>
      <c r="Q5473" s="12">
        <v>0</v>
      </c>
      <c r="R5473" s="11" t="str">
        <f t="shared" si="4071"/>
        <v>0</v>
      </c>
      <c r="S5473" s="12">
        <v>0</v>
      </c>
      <c r="T5473" s="11" t="str">
        <f>"0"</f>
        <v>0</v>
      </c>
      <c r="U5473" s="12">
        <v>0</v>
      </c>
      <c r="V5473" s="11" t="str">
        <f t="shared" si="4077"/>
        <v>0</v>
      </c>
      <c r="W5473" s="12">
        <v>0</v>
      </c>
      <c r="X5473" s="11" t="str">
        <f t="shared" si="4096"/>
        <v>0</v>
      </c>
      <c r="Y5473" s="12">
        <v>0</v>
      </c>
      <c r="Z5473" s="11" t="str">
        <f t="shared" si="4074"/>
        <v>0</v>
      </c>
      <c r="AA5473" s="12">
        <v>0</v>
      </c>
      <c r="AB5473" s="11" t="str">
        <f t="shared" si="4107"/>
        <v>0</v>
      </c>
      <c r="AC5473" s="12">
        <v>0</v>
      </c>
      <c r="AD5473" s="11" t="str">
        <f t="shared" si="4108"/>
        <v>0</v>
      </c>
      <c r="AE5473" s="12">
        <v>0</v>
      </c>
      <c r="AF5473" s="14" t="str">
        <f>"0"</f>
        <v>0</v>
      </c>
      <c r="AG5473" s="12">
        <v>0</v>
      </c>
      <c r="AH5473" s="15">
        <f t="shared" si="4092"/>
        <v>14.155437701642173</v>
      </c>
      <c r="AI5473" s="16">
        <f t="shared" si="4092"/>
        <v>22</v>
      </c>
    </row>
    <row r="5474" spans="1:35" x14ac:dyDescent="0.25">
      <c r="A5474" s="10" t="s">
        <v>5605</v>
      </c>
      <c r="B5474" s="10" t="s">
        <v>5672</v>
      </c>
      <c r="C5474" s="10" t="s">
        <v>5678</v>
      </c>
      <c r="D5474" s="11">
        <v>366.34538992516502</v>
      </c>
      <c r="E5474" s="12">
        <v>189</v>
      </c>
      <c r="F5474" s="11">
        <v>0.136997083197717</v>
      </c>
      <c r="G5474" s="12">
        <v>2</v>
      </c>
      <c r="H5474" s="11">
        <v>4.4333571899877402</v>
      </c>
      <c r="I5474" s="12">
        <v>5</v>
      </c>
      <c r="J5474" s="11">
        <v>1.6236327023494099</v>
      </c>
      <c r="K5474" s="12">
        <v>1</v>
      </c>
      <c r="L5474" s="11" t="str">
        <f t="shared" si="4072"/>
        <v>0</v>
      </c>
      <c r="M5474" s="12">
        <v>0</v>
      </c>
      <c r="N5474" s="11" t="str">
        <f t="shared" si="4109"/>
        <v>0</v>
      </c>
      <c r="O5474" s="12">
        <v>0</v>
      </c>
      <c r="P5474" s="11" t="str">
        <f t="shared" si="4103"/>
        <v>0</v>
      </c>
      <c r="Q5474" s="12">
        <v>0</v>
      </c>
      <c r="R5474" s="11" t="str">
        <f t="shared" si="4071"/>
        <v>0</v>
      </c>
      <c r="S5474" s="12">
        <v>0</v>
      </c>
      <c r="T5474" s="11">
        <v>2.6708581599085401</v>
      </c>
      <c r="U5474" s="12">
        <v>8</v>
      </c>
      <c r="V5474" s="11" t="str">
        <f t="shared" si="4077"/>
        <v>0</v>
      </c>
      <c r="W5474" s="12">
        <v>0</v>
      </c>
      <c r="X5474" s="11" t="str">
        <f t="shared" si="4096"/>
        <v>0</v>
      </c>
      <c r="Y5474" s="12">
        <v>0</v>
      </c>
      <c r="Z5474" s="11" t="str">
        <f t="shared" si="4074"/>
        <v>0</v>
      </c>
      <c r="AA5474" s="12">
        <v>0</v>
      </c>
      <c r="AB5474" s="11" t="str">
        <f t="shared" si="4107"/>
        <v>0</v>
      </c>
      <c r="AC5474" s="12">
        <v>0</v>
      </c>
      <c r="AD5474" s="11">
        <v>0.449614005647611</v>
      </c>
      <c r="AE5474" s="12">
        <v>1</v>
      </c>
      <c r="AF5474" s="14">
        <v>0.33513596725178202</v>
      </c>
      <c r="AG5474" s="12">
        <v>3</v>
      </c>
      <c r="AH5474" s="15">
        <f t="shared" si="4092"/>
        <v>375.99498503350793</v>
      </c>
      <c r="AI5474" s="16">
        <f t="shared" si="4092"/>
        <v>209</v>
      </c>
    </row>
    <row r="5475" spans="1:35" x14ac:dyDescent="0.25">
      <c r="A5475" s="10" t="s">
        <v>5605</v>
      </c>
      <c r="B5475" s="10" t="s">
        <v>5672</v>
      </c>
      <c r="C5475" s="10" t="s">
        <v>5679</v>
      </c>
      <c r="D5475" s="11">
        <v>1202.2844395130101</v>
      </c>
      <c r="E5475" s="12">
        <v>762</v>
      </c>
      <c r="F5475" s="11">
        <v>1.0316263648155199</v>
      </c>
      <c r="G5475" s="12">
        <v>23</v>
      </c>
      <c r="H5475" s="11">
        <v>20.331170681606199</v>
      </c>
      <c r="I5475" s="12">
        <v>39</v>
      </c>
      <c r="J5475" s="11">
        <v>7.1316684706107196</v>
      </c>
      <c r="K5475" s="12">
        <v>19</v>
      </c>
      <c r="L5475" s="11" t="str">
        <f t="shared" si="4072"/>
        <v>0</v>
      </c>
      <c r="M5475" s="12">
        <v>0</v>
      </c>
      <c r="N5475" s="11">
        <v>31.050861555578301</v>
      </c>
      <c r="O5475" s="12">
        <v>48</v>
      </c>
      <c r="P5475" s="11" t="str">
        <f t="shared" si="4103"/>
        <v>0</v>
      </c>
      <c r="Q5475" s="12">
        <v>0</v>
      </c>
      <c r="R5475" s="11" t="str">
        <f t="shared" si="4071"/>
        <v>0</v>
      </c>
      <c r="S5475" s="12">
        <v>0</v>
      </c>
      <c r="T5475" s="11">
        <v>66.080918435505296</v>
      </c>
      <c r="U5475" s="12">
        <v>129</v>
      </c>
      <c r="V5475" s="11">
        <v>0.98039161634948901</v>
      </c>
      <c r="W5475" s="12">
        <v>1</v>
      </c>
      <c r="X5475" s="11" t="str">
        <f t="shared" si="4096"/>
        <v>0</v>
      </c>
      <c r="Y5475" s="12">
        <v>0</v>
      </c>
      <c r="Z5475" s="11" t="str">
        <f t="shared" si="4074"/>
        <v>0</v>
      </c>
      <c r="AA5475" s="12">
        <v>0</v>
      </c>
      <c r="AB5475" s="11">
        <v>0.29520874160192501</v>
      </c>
      <c r="AC5475" s="12">
        <v>1</v>
      </c>
      <c r="AD5475" s="11">
        <v>1.8962830324459501</v>
      </c>
      <c r="AE5475" s="12">
        <v>6</v>
      </c>
      <c r="AF5475" s="14">
        <v>0.78801378535004796</v>
      </c>
      <c r="AG5475" s="12">
        <v>5</v>
      </c>
      <c r="AH5475" s="15">
        <f t="shared" si="4092"/>
        <v>1331.8705821968736</v>
      </c>
      <c r="AI5475" s="16">
        <f t="shared" si="4092"/>
        <v>1033</v>
      </c>
    </row>
    <row r="5476" spans="1:35" x14ac:dyDescent="0.25">
      <c r="A5476" s="10" t="s">
        <v>5605</v>
      </c>
      <c r="B5476" s="10" t="s">
        <v>5672</v>
      </c>
      <c r="C5476" s="10" t="s">
        <v>5680</v>
      </c>
      <c r="D5476" s="11">
        <v>228.18550930367999</v>
      </c>
      <c r="E5476" s="12">
        <v>170</v>
      </c>
      <c r="F5476" s="11" t="str">
        <f>"0"</f>
        <v>0</v>
      </c>
      <c r="G5476" s="12">
        <v>0</v>
      </c>
      <c r="H5476" s="11">
        <v>3.6163189119057</v>
      </c>
      <c r="I5476" s="12">
        <v>9</v>
      </c>
      <c r="J5476" s="11">
        <v>0.78360725944975096</v>
      </c>
      <c r="K5476" s="12">
        <v>1</v>
      </c>
      <c r="L5476" s="11" t="str">
        <f t="shared" si="4072"/>
        <v>0</v>
      </c>
      <c r="M5476" s="12">
        <v>0</v>
      </c>
      <c r="N5476" s="11">
        <v>0.37956493875305602</v>
      </c>
      <c r="O5476" s="12">
        <v>3</v>
      </c>
      <c r="P5476" s="11" t="str">
        <f t="shared" si="4103"/>
        <v>0</v>
      </c>
      <c r="Q5476" s="12">
        <v>0</v>
      </c>
      <c r="R5476" s="11" t="str">
        <f t="shared" si="4071"/>
        <v>0</v>
      </c>
      <c r="S5476" s="12">
        <v>0</v>
      </c>
      <c r="T5476" s="11">
        <v>3.1141638058038601</v>
      </c>
      <c r="U5476" s="12">
        <v>7</v>
      </c>
      <c r="V5476" s="11" t="str">
        <f t="shared" ref="V5476:V5539" si="4110">"0"</f>
        <v>0</v>
      </c>
      <c r="W5476" s="12">
        <v>0</v>
      </c>
      <c r="X5476" s="11" t="str">
        <f t="shared" si="4096"/>
        <v>0</v>
      </c>
      <c r="Y5476" s="12">
        <v>0</v>
      </c>
      <c r="Z5476" s="11" t="str">
        <f t="shared" si="4074"/>
        <v>0</v>
      </c>
      <c r="AA5476" s="12">
        <v>0</v>
      </c>
      <c r="AB5476" s="11" t="str">
        <f t="shared" ref="AB5476:AB5483" si="4111">"0"</f>
        <v>0</v>
      </c>
      <c r="AC5476" s="12">
        <v>0</v>
      </c>
      <c r="AD5476" s="11">
        <v>0.244627716749133</v>
      </c>
      <c r="AE5476" s="12">
        <v>1</v>
      </c>
      <c r="AF5476" s="14">
        <v>0.287197685900137</v>
      </c>
      <c r="AG5476" s="12">
        <v>2</v>
      </c>
      <c r="AH5476" s="15">
        <f t="shared" si="4092"/>
        <v>236.61098962224162</v>
      </c>
      <c r="AI5476" s="16">
        <f t="shared" si="4092"/>
        <v>193</v>
      </c>
    </row>
    <row r="5477" spans="1:35" x14ac:dyDescent="0.25">
      <c r="A5477" s="10" t="s">
        <v>5605</v>
      </c>
      <c r="B5477" s="10" t="s">
        <v>5672</v>
      </c>
      <c r="C5477" s="10" t="s">
        <v>5681</v>
      </c>
      <c r="D5477" s="11">
        <v>64.659394897573804</v>
      </c>
      <c r="E5477" s="12">
        <v>56</v>
      </c>
      <c r="F5477" s="11">
        <v>1.0143100600329601E-2</v>
      </c>
      <c r="G5477" s="12">
        <v>1</v>
      </c>
      <c r="H5477" s="11">
        <v>25.088356231566699</v>
      </c>
      <c r="I5477" s="12">
        <v>12</v>
      </c>
      <c r="J5477" s="11">
        <v>0.68503417614709505</v>
      </c>
      <c r="K5477" s="12">
        <v>1</v>
      </c>
      <c r="L5477" s="11" t="str">
        <f t="shared" si="4072"/>
        <v>0</v>
      </c>
      <c r="M5477" s="12">
        <v>0</v>
      </c>
      <c r="N5477" s="11" t="str">
        <f>"0"</f>
        <v>0</v>
      </c>
      <c r="O5477" s="12">
        <v>0</v>
      </c>
      <c r="P5477" s="11" t="str">
        <f t="shared" si="4103"/>
        <v>0</v>
      </c>
      <c r="Q5477" s="12">
        <v>0</v>
      </c>
      <c r="R5477" s="11" t="str">
        <f t="shared" si="4071"/>
        <v>0</v>
      </c>
      <c r="S5477" s="12">
        <v>0</v>
      </c>
      <c r="T5477" s="11">
        <v>1.7472723451016099</v>
      </c>
      <c r="U5477" s="12">
        <v>3</v>
      </c>
      <c r="V5477" s="11" t="str">
        <f t="shared" si="4110"/>
        <v>0</v>
      </c>
      <c r="W5477" s="12">
        <v>0</v>
      </c>
      <c r="X5477" s="11" t="str">
        <f t="shared" si="4096"/>
        <v>0</v>
      </c>
      <c r="Y5477" s="12">
        <v>0</v>
      </c>
      <c r="Z5477" s="11" t="str">
        <f t="shared" si="4074"/>
        <v>0</v>
      </c>
      <c r="AA5477" s="12">
        <v>0</v>
      </c>
      <c r="AB5477" s="11" t="str">
        <f t="shared" si="4111"/>
        <v>0</v>
      </c>
      <c r="AC5477" s="12">
        <v>0</v>
      </c>
      <c r="AD5477" s="11" t="str">
        <f t="shared" ref="AD5477:AD5478" si="4112">"0"</f>
        <v>0</v>
      </c>
      <c r="AE5477" s="12">
        <v>0</v>
      </c>
      <c r="AF5477" s="14">
        <v>0.319674882399827</v>
      </c>
      <c r="AG5477" s="12">
        <v>1</v>
      </c>
      <c r="AH5477" s="15">
        <f t="shared" si="4092"/>
        <v>92.509875633389356</v>
      </c>
      <c r="AI5477" s="16">
        <f t="shared" si="4092"/>
        <v>74</v>
      </c>
    </row>
    <row r="5478" spans="1:35" x14ac:dyDescent="0.25">
      <c r="A5478" s="10" t="s">
        <v>5605</v>
      </c>
      <c r="B5478" s="10" t="s">
        <v>5672</v>
      </c>
      <c r="C5478" s="10" t="s">
        <v>5682</v>
      </c>
      <c r="D5478" s="11">
        <v>26.6545004100917</v>
      </c>
      <c r="E5478" s="12">
        <v>18</v>
      </c>
      <c r="F5478" s="11" t="str">
        <f>"0"</f>
        <v>0</v>
      </c>
      <c r="G5478" s="12">
        <v>0</v>
      </c>
      <c r="H5478" s="11">
        <v>7.3444695144579599</v>
      </c>
      <c r="I5478" s="12">
        <v>20</v>
      </c>
      <c r="J5478" s="11">
        <v>0.23220063660132101</v>
      </c>
      <c r="K5478" s="12">
        <v>1</v>
      </c>
      <c r="L5478" s="11" t="str">
        <f t="shared" si="4072"/>
        <v>0</v>
      </c>
      <c r="M5478" s="12">
        <v>0</v>
      </c>
      <c r="N5478" s="11">
        <v>3.8735813799683501E-2</v>
      </c>
      <c r="O5478" s="12">
        <v>1</v>
      </c>
      <c r="P5478" s="11" t="str">
        <f t="shared" si="4103"/>
        <v>0</v>
      </c>
      <c r="Q5478" s="12">
        <v>0</v>
      </c>
      <c r="R5478" s="11" t="str">
        <f t="shared" ref="R5478:R5541" si="4113">"0"</f>
        <v>0</v>
      </c>
      <c r="S5478" s="12">
        <v>0</v>
      </c>
      <c r="T5478" s="11">
        <v>27.893202298502601</v>
      </c>
      <c r="U5478" s="12">
        <v>19</v>
      </c>
      <c r="V5478" s="11" t="str">
        <f t="shared" si="4110"/>
        <v>0</v>
      </c>
      <c r="W5478" s="12">
        <v>0</v>
      </c>
      <c r="X5478" s="11" t="str">
        <f t="shared" si="4096"/>
        <v>0</v>
      </c>
      <c r="Y5478" s="12">
        <v>0</v>
      </c>
      <c r="Z5478" s="11" t="str">
        <f t="shared" si="4074"/>
        <v>0</v>
      </c>
      <c r="AA5478" s="12">
        <v>0</v>
      </c>
      <c r="AB5478" s="11" t="str">
        <f t="shared" si="4111"/>
        <v>0</v>
      </c>
      <c r="AC5478" s="12">
        <v>0</v>
      </c>
      <c r="AD5478" s="11" t="str">
        <f t="shared" si="4112"/>
        <v>0</v>
      </c>
      <c r="AE5478" s="12">
        <v>0</v>
      </c>
      <c r="AF5478" s="14" t="str">
        <f t="shared" ref="AF5478:AF5480" si="4114">"0"</f>
        <v>0</v>
      </c>
      <c r="AG5478" s="12">
        <v>0</v>
      </c>
      <c r="AH5478" s="15">
        <f t="shared" si="4092"/>
        <v>62.163108673453266</v>
      </c>
      <c r="AI5478" s="16">
        <f t="shared" si="4092"/>
        <v>59</v>
      </c>
    </row>
    <row r="5479" spans="1:35" x14ac:dyDescent="0.25">
      <c r="A5479" s="10" t="s">
        <v>5605</v>
      </c>
      <c r="B5479" s="10" t="s">
        <v>5672</v>
      </c>
      <c r="C5479" s="10" t="s">
        <v>5683</v>
      </c>
      <c r="D5479" s="11">
        <v>840.61349002374698</v>
      </c>
      <c r="E5479" s="12">
        <v>460</v>
      </c>
      <c r="F5479" s="11">
        <v>3.6142654399531099E-2</v>
      </c>
      <c r="G5479" s="12">
        <v>1</v>
      </c>
      <c r="H5479" s="11">
        <v>7.2619061959816396</v>
      </c>
      <c r="I5479" s="12">
        <v>17</v>
      </c>
      <c r="J5479" s="11">
        <v>2.0821935538495802</v>
      </c>
      <c r="K5479" s="12">
        <v>3</v>
      </c>
      <c r="L5479" s="11" t="str">
        <f t="shared" ref="L5479:L5542" si="4115">"0"</f>
        <v>0</v>
      </c>
      <c r="M5479" s="12">
        <v>0</v>
      </c>
      <c r="N5479" s="11">
        <v>0.142828398429448</v>
      </c>
      <c r="O5479" s="12">
        <v>2</v>
      </c>
      <c r="P5479" s="11" t="str">
        <f t="shared" si="4103"/>
        <v>0</v>
      </c>
      <c r="Q5479" s="12">
        <v>0</v>
      </c>
      <c r="R5479" s="11" t="str">
        <f t="shared" si="4113"/>
        <v>0</v>
      </c>
      <c r="S5479" s="12">
        <v>0</v>
      </c>
      <c r="T5479" s="11">
        <v>6.6266509513158702</v>
      </c>
      <c r="U5479" s="12">
        <v>15</v>
      </c>
      <c r="V5479" s="11" t="str">
        <f t="shared" si="4110"/>
        <v>0</v>
      </c>
      <c r="W5479" s="12">
        <v>0</v>
      </c>
      <c r="X5479" s="11" t="str">
        <f t="shared" si="4096"/>
        <v>0</v>
      </c>
      <c r="Y5479" s="12">
        <v>0</v>
      </c>
      <c r="Z5479" s="11" t="str">
        <f t="shared" si="4074"/>
        <v>0</v>
      </c>
      <c r="AA5479" s="12">
        <v>0</v>
      </c>
      <c r="AB5479" s="11" t="str">
        <f t="shared" si="4111"/>
        <v>0</v>
      </c>
      <c r="AC5479" s="12">
        <v>0</v>
      </c>
      <c r="AD5479" s="11">
        <v>0.182099466649568</v>
      </c>
      <c r="AE5479" s="12">
        <v>1</v>
      </c>
      <c r="AF5479" s="14" t="str">
        <f t="shared" si="4114"/>
        <v>0</v>
      </c>
      <c r="AG5479" s="12">
        <v>0</v>
      </c>
      <c r="AH5479" s="15">
        <f t="shared" si="4092"/>
        <v>856.94531124437265</v>
      </c>
      <c r="AI5479" s="16">
        <f t="shared" si="4092"/>
        <v>499</v>
      </c>
    </row>
    <row r="5480" spans="1:35" x14ac:dyDescent="0.25">
      <c r="A5480" s="10" t="s">
        <v>5605</v>
      </c>
      <c r="B5480" s="10" t="s">
        <v>5672</v>
      </c>
      <c r="C5480" s="10" t="s">
        <v>5684</v>
      </c>
      <c r="D5480" s="11">
        <v>235.383214421731</v>
      </c>
      <c r="E5480" s="12">
        <v>290</v>
      </c>
      <c r="F5480" s="11">
        <v>3.4209841298966703E-2</v>
      </c>
      <c r="G5480" s="12">
        <v>1</v>
      </c>
      <c r="H5480" s="11">
        <v>6.3614712904984998</v>
      </c>
      <c r="I5480" s="12">
        <v>20</v>
      </c>
      <c r="J5480" s="11">
        <v>0.173130500549948</v>
      </c>
      <c r="K5480" s="12">
        <v>2</v>
      </c>
      <c r="L5480" s="11" t="str">
        <f t="shared" si="4115"/>
        <v>0</v>
      </c>
      <c r="M5480" s="12">
        <v>0</v>
      </c>
      <c r="N5480" s="11">
        <v>0.78981846122597399</v>
      </c>
      <c r="O5480" s="12">
        <v>5</v>
      </c>
      <c r="P5480" s="11" t="str">
        <f t="shared" si="4103"/>
        <v>0</v>
      </c>
      <c r="Q5480" s="12">
        <v>0</v>
      </c>
      <c r="R5480" s="11" t="str">
        <f t="shared" si="4113"/>
        <v>0</v>
      </c>
      <c r="S5480" s="12">
        <v>0</v>
      </c>
      <c r="T5480" s="11">
        <v>9.4709209837565496</v>
      </c>
      <c r="U5480" s="12">
        <v>13</v>
      </c>
      <c r="V5480" s="11" t="str">
        <f t="shared" si="4110"/>
        <v>0</v>
      </c>
      <c r="W5480" s="12">
        <v>0</v>
      </c>
      <c r="X5480" s="11" t="str">
        <f t="shared" si="4096"/>
        <v>0</v>
      </c>
      <c r="Y5480" s="12">
        <v>0</v>
      </c>
      <c r="Z5480" s="11" t="str">
        <f t="shared" ref="Z5480:Z5543" si="4116">"0"</f>
        <v>0</v>
      </c>
      <c r="AA5480" s="12">
        <v>0</v>
      </c>
      <c r="AB5480" s="11" t="str">
        <f t="shared" si="4111"/>
        <v>0</v>
      </c>
      <c r="AC5480" s="12">
        <v>0</v>
      </c>
      <c r="AD5480" s="11">
        <v>0.121765177651426</v>
      </c>
      <c r="AE5480" s="12">
        <v>1</v>
      </c>
      <c r="AF5480" s="14" t="str">
        <f t="shared" si="4114"/>
        <v>0</v>
      </c>
      <c r="AG5480" s="12">
        <v>0</v>
      </c>
      <c r="AH5480" s="15">
        <f t="shared" si="4092"/>
        <v>252.33453067671235</v>
      </c>
      <c r="AI5480" s="16">
        <f t="shared" si="4092"/>
        <v>332</v>
      </c>
    </row>
    <row r="5481" spans="1:35" x14ac:dyDescent="0.25">
      <c r="A5481" s="10" t="s">
        <v>5605</v>
      </c>
      <c r="B5481" s="10" t="s">
        <v>5672</v>
      </c>
      <c r="C5481" s="10" t="s">
        <v>5685</v>
      </c>
      <c r="D5481" s="11">
        <v>454.58816447635201</v>
      </c>
      <c r="E5481" s="12">
        <v>334</v>
      </c>
      <c r="F5481" s="11">
        <v>1.47752079501058E-2</v>
      </c>
      <c r="G5481" s="12">
        <v>1</v>
      </c>
      <c r="H5481" s="11">
        <v>2.32996861854906</v>
      </c>
      <c r="I5481" s="12">
        <v>3</v>
      </c>
      <c r="J5481" s="11">
        <v>0.37628422614790002</v>
      </c>
      <c r="K5481" s="12">
        <v>1</v>
      </c>
      <c r="L5481" s="11" t="str">
        <f t="shared" si="4115"/>
        <v>0</v>
      </c>
      <c r="M5481" s="12">
        <v>0</v>
      </c>
      <c r="N5481" s="11">
        <v>3.0778341199807199E-2</v>
      </c>
      <c r="O5481" s="12">
        <v>1</v>
      </c>
      <c r="P5481" s="11" t="str">
        <f t="shared" si="4103"/>
        <v>0</v>
      </c>
      <c r="Q5481" s="12">
        <v>0</v>
      </c>
      <c r="R5481" s="11" t="str">
        <f t="shared" si="4113"/>
        <v>0</v>
      </c>
      <c r="S5481" s="12">
        <v>0</v>
      </c>
      <c r="T5481" s="11">
        <v>0.117414692299408</v>
      </c>
      <c r="U5481" s="12">
        <v>1</v>
      </c>
      <c r="V5481" s="11" t="str">
        <f t="shared" si="4110"/>
        <v>0</v>
      </c>
      <c r="W5481" s="12">
        <v>0</v>
      </c>
      <c r="X5481" s="11" t="str">
        <f t="shared" si="4096"/>
        <v>0</v>
      </c>
      <c r="Y5481" s="12">
        <v>0</v>
      </c>
      <c r="Z5481" s="11" t="str">
        <f t="shared" si="4116"/>
        <v>0</v>
      </c>
      <c r="AA5481" s="12">
        <v>0</v>
      </c>
      <c r="AB5481" s="11" t="str">
        <f t="shared" si="4111"/>
        <v>0</v>
      </c>
      <c r="AC5481" s="12">
        <v>0</v>
      </c>
      <c r="AD5481" s="11" t="str">
        <f t="shared" ref="AD5481:AD5486" si="4117">"0"</f>
        <v>0</v>
      </c>
      <c r="AE5481" s="12">
        <v>0</v>
      </c>
      <c r="AF5481" s="14">
        <v>2.6268742351064498</v>
      </c>
      <c r="AG5481" s="12">
        <v>2</v>
      </c>
      <c r="AH5481" s="15">
        <f t="shared" si="4092"/>
        <v>460.08425979760477</v>
      </c>
      <c r="AI5481" s="16">
        <f t="shared" si="4092"/>
        <v>343</v>
      </c>
    </row>
    <row r="5482" spans="1:35" x14ac:dyDescent="0.25">
      <c r="A5482" s="10" t="s">
        <v>5605</v>
      </c>
      <c r="B5482" s="10" t="s">
        <v>5672</v>
      </c>
      <c r="C5482" s="10" t="s">
        <v>5686</v>
      </c>
      <c r="D5482" s="11">
        <v>764.74490966058795</v>
      </c>
      <c r="E5482" s="12">
        <v>591</v>
      </c>
      <c r="F5482" s="11">
        <v>0.316497557348701</v>
      </c>
      <c r="G5482" s="12">
        <v>8</v>
      </c>
      <c r="H5482" s="11">
        <v>4.3347736515037196</v>
      </c>
      <c r="I5482" s="12">
        <v>7</v>
      </c>
      <c r="J5482" s="11">
        <v>8.1778055985058096</v>
      </c>
      <c r="K5482" s="12">
        <v>2</v>
      </c>
      <c r="L5482" s="11" t="str">
        <f t="shared" si="4115"/>
        <v>0</v>
      </c>
      <c r="M5482" s="12">
        <v>0</v>
      </c>
      <c r="N5482" s="11">
        <v>0.123431959452957</v>
      </c>
      <c r="O5482" s="12">
        <v>2</v>
      </c>
      <c r="P5482" s="11" t="str">
        <f t="shared" si="4103"/>
        <v>0</v>
      </c>
      <c r="Q5482" s="12">
        <v>0</v>
      </c>
      <c r="R5482" s="11" t="str">
        <f t="shared" si="4113"/>
        <v>0</v>
      </c>
      <c r="S5482" s="12">
        <v>0</v>
      </c>
      <c r="T5482" s="11">
        <v>2.6137698834508001</v>
      </c>
      <c r="U5482" s="12">
        <v>7</v>
      </c>
      <c r="V5482" s="11" t="str">
        <f t="shared" si="4110"/>
        <v>0</v>
      </c>
      <c r="W5482" s="12">
        <v>0</v>
      </c>
      <c r="X5482" s="11" t="str">
        <f t="shared" si="4096"/>
        <v>0</v>
      </c>
      <c r="Y5482" s="12">
        <v>0</v>
      </c>
      <c r="Z5482" s="11" t="str">
        <f t="shared" si="4116"/>
        <v>0</v>
      </c>
      <c r="AA5482" s="12">
        <v>0</v>
      </c>
      <c r="AB5482" s="11" t="str">
        <f t="shared" si="4111"/>
        <v>0</v>
      </c>
      <c r="AC5482" s="12">
        <v>0</v>
      </c>
      <c r="AD5482" s="11" t="str">
        <f t="shared" si="4117"/>
        <v>0</v>
      </c>
      <c r="AE5482" s="12">
        <v>0</v>
      </c>
      <c r="AF5482" s="14">
        <v>1.94830112929711</v>
      </c>
      <c r="AG5482" s="12">
        <v>3</v>
      </c>
      <c r="AH5482" s="15">
        <f t="shared" si="4092"/>
        <v>782.25948944014704</v>
      </c>
      <c r="AI5482" s="16">
        <f t="shared" si="4092"/>
        <v>620</v>
      </c>
    </row>
    <row r="5483" spans="1:35" x14ac:dyDescent="0.25">
      <c r="A5483" s="10" t="s">
        <v>5605</v>
      </c>
      <c r="B5483" s="10" t="s">
        <v>5672</v>
      </c>
      <c r="C5483" s="10" t="s">
        <v>5687</v>
      </c>
      <c r="D5483" s="11">
        <v>59.752136601415799</v>
      </c>
      <c r="E5483" s="12">
        <v>74</v>
      </c>
      <c r="F5483" s="11" t="str">
        <f t="shared" ref="F5483:F5486" si="4118">"0"</f>
        <v>0</v>
      </c>
      <c r="G5483" s="12">
        <v>0</v>
      </c>
      <c r="H5483" s="11">
        <v>1.0814329409404599</v>
      </c>
      <c r="I5483" s="12">
        <v>5</v>
      </c>
      <c r="J5483" s="11" t="str">
        <f>"0"</f>
        <v>0</v>
      </c>
      <c r="K5483" s="12">
        <v>0</v>
      </c>
      <c r="L5483" s="11" t="str">
        <f t="shared" si="4115"/>
        <v>0</v>
      </c>
      <c r="M5483" s="12">
        <v>0</v>
      </c>
      <c r="N5483" s="11" t="str">
        <f>"0"</f>
        <v>0</v>
      </c>
      <c r="O5483" s="12">
        <v>0</v>
      </c>
      <c r="P5483" s="11" t="str">
        <f t="shared" si="4103"/>
        <v>0</v>
      </c>
      <c r="Q5483" s="12">
        <v>0</v>
      </c>
      <c r="R5483" s="11" t="str">
        <f t="shared" si="4113"/>
        <v>0</v>
      </c>
      <c r="S5483" s="12">
        <v>0</v>
      </c>
      <c r="T5483" s="11">
        <v>0.34177584549749401</v>
      </c>
      <c r="U5483" s="12">
        <v>3</v>
      </c>
      <c r="V5483" s="11" t="str">
        <f t="shared" si="4110"/>
        <v>0</v>
      </c>
      <c r="W5483" s="12">
        <v>0</v>
      </c>
      <c r="X5483" s="11" t="str">
        <f t="shared" si="4096"/>
        <v>0</v>
      </c>
      <c r="Y5483" s="12">
        <v>0</v>
      </c>
      <c r="Z5483" s="11" t="str">
        <f t="shared" si="4116"/>
        <v>0</v>
      </c>
      <c r="AA5483" s="12">
        <v>0</v>
      </c>
      <c r="AB5483" s="11" t="str">
        <f t="shared" si="4111"/>
        <v>0</v>
      </c>
      <c r="AC5483" s="12">
        <v>0</v>
      </c>
      <c r="AD5483" s="11" t="str">
        <f t="shared" si="4117"/>
        <v>0</v>
      </c>
      <c r="AE5483" s="12">
        <v>0</v>
      </c>
      <c r="AF5483" s="14" t="str">
        <f t="shared" ref="AF5483:AF5484" si="4119">"0"</f>
        <v>0</v>
      </c>
      <c r="AG5483" s="12">
        <v>0</v>
      </c>
      <c r="AH5483" s="15">
        <f t="shared" si="4092"/>
        <v>61.175345387853753</v>
      </c>
      <c r="AI5483" s="16">
        <f t="shared" si="4092"/>
        <v>82</v>
      </c>
    </row>
    <row r="5484" spans="1:35" x14ac:dyDescent="0.25">
      <c r="A5484" s="10" t="s">
        <v>5605</v>
      </c>
      <c r="B5484" s="10" t="s">
        <v>5688</v>
      </c>
      <c r="C5484" s="10" t="s">
        <v>5689</v>
      </c>
      <c r="D5484" s="11">
        <v>134.55805604323501</v>
      </c>
      <c r="E5484" s="12">
        <v>55</v>
      </c>
      <c r="F5484" s="11" t="str">
        <f t="shared" si="4118"/>
        <v>0</v>
      </c>
      <c r="G5484" s="12">
        <v>0</v>
      </c>
      <c r="H5484" s="11">
        <v>3.9438472612447102</v>
      </c>
      <c r="I5484" s="12">
        <v>5</v>
      </c>
      <c r="J5484" s="11">
        <v>7.3287005049975207E-2</v>
      </c>
      <c r="K5484" s="12">
        <v>1</v>
      </c>
      <c r="L5484" s="11" t="str">
        <f t="shared" si="4115"/>
        <v>0</v>
      </c>
      <c r="M5484" s="12">
        <v>0</v>
      </c>
      <c r="N5484" s="11">
        <v>3.8549621690953599</v>
      </c>
      <c r="O5484" s="12">
        <v>8</v>
      </c>
      <c r="P5484" s="11" t="str">
        <f t="shared" si="4103"/>
        <v>0</v>
      </c>
      <c r="Q5484" s="12">
        <v>0</v>
      </c>
      <c r="R5484" s="11" t="str">
        <f t="shared" si="4113"/>
        <v>0</v>
      </c>
      <c r="S5484" s="12">
        <v>0</v>
      </c>
      <c r="T5484" s="11">
        <v>114.113202372392</v>
      </c>
      <c r="U5484" s="12">
        <v>46</v>
      </c>
      <c r="V5484" s="11" t="str">
        <f t="shared" si="4110"/>
        <v>0</v>
      </c>
      <c r="W5484" s="12">
        <v>0</v>
      </c>
      <c r="X5484" s="11" t="str">
        <f t="shared" si="4096"/>
        <v>0</v>
      </c>
      <c r="Y5484" s="12">
        <v>0</v>
      </c>
      <c r="Z5484" s="11" t="str">
        <f t="shared" si="4116"/>
        <v>0</v>
      </c>
      <c r="AA5484" s="12">
        <v>0</v>
      </c>
      <c r="AB5484" s="11">
        <v>0.102541720550992</v>
      </c>
      <c r="AC5484" s="12">
        <v>1</v>
      </c>
      <c r="AD5484" s="11" t="str">
        <f t="shared" si="4117"/>
        <v>0</v>
      </c>
      <c r="AE5484" s="12">
        <v>0</v>
      </c>
      <c r="AF5484" s="14" t="str">
        <f t="shared" si="4119"/>
        <v>0</v>
      </c>
      <c r="AG5484" s="12">
        <v>0</v>
      </c>
      <c r="AH5484" s="15">
        <f t="shared" si="4092"/>
        <v>256.64589657156807</v>
      </c>
      <c r="AI5484" s="16">
        <f t="shared" si="4092"/>
        <v>116</v>
      </c>
    </row>
    <row r="5485" spans="1:35" x14ac:dyDescent="0.25">
      <c r="A5485" s="10" t="s">
        <v>5605</v>
      </c>
      <c r="B5485" s="10" t="s">
        <v>5688</v>
      </c>
      <c r="C5485" s="10" t="s">
        <v>5690</v>
      </c>
      <c r="D5485" s="11">
        <v>5.2854833993472798</v>
      </c>
      <c r="E5485" s="12">
        <v>3</v>
      </c>
      <c r="F5485" s="11" t="str">
        <f t="shared" si="4118"/>
        <v>0</v>
      </c>
      <c r="G5485" s="12">
        <v>0</v>
      </c>
      <c r="H5485" s="11">
        <v>2.6961586119986198</v>
      </c>
      <c r="I5485" s="12">
        <v>2</v>
      </c>
      <c r="J5485" s="11">
        <v>2.5063773189542</v>
      </c>
      <c r="K5485" s="12">
        <v>3</v>
      </c>
      <c r="L5485" s="11" t="str">
        <f t="shared" si="4115"/>
        <v>0</v>
      </c>
      <c r="M5485" s="12">
        <v>0</v>
      </c>
      <c r="N5485" s="11" t="str">
        <f t="shared" ref="N5485:N5486" si="4120">"0"</f>
        <v>0</v>
      </c>
      <c r="O5485" s="12">
        <v>0</v>
      </c>
      <c r="P5485" s="11" t="str">
        <f t="shared" si="4103"/>
        <v>0</v>
      </c>
      <c r="Q5485" s="12">
        <v>0</v>
      </c>
      <c r="R5485" s="11" t="str">
        <f t="shared" si="4113"/>
        <v>0</v>
      </c>
      <c r="S5485" s="12">
        <v>0</v>
      </c>
      <c r="T5485" s="11">
        <v>2.8410216696041299</v>
      </c>
      <c r="U5485" s="12">
        <v>4</v>
      </c>
      <c r="V5485" s="11" t="str">
        <f t="shared" si="4110"/>
        <v>0</v>
      </c>
      <c r="W5485" s="12">
        <v>0</v>
      </c>
      <c r="X5485" s="11" t="str">
        <f t="shared" si="4096"/>
        <v>0</v>
      </c>
      <c r="Y5485" s="12">
        <v>0</v>
      </c>
      <c r="Z5485" s="11" t="str">
        <f t="shared" si="4116"/>
        <v>0</v>
      </c>
      <c r="AA5485" s="12">
        <v>0</v>
      </c>
      <c r="AB5485" s="11" t="str">
        <f t="shared" ref="AB5485:AB5486" si="4121">"0"</f>
        <v>0</v>
      </c>
      <c r="AC5485" s="12">
        <v>0</v>
      </c>
      <c r="AD5485" s="11" t="str">
        <f t="shared" si="4117"/>
        <v>0</v>
      </c>
      <c r="AE5485" s="12">
        <v>0</v>
      </c>
      <c r="AF5485" s="14">
        <v>7.0314806549703499E-2</v>
      </c>
      <c r="AG5485" s="12">
        <v>1</v>
      </c>
      <c r="AH5485" s="15">
        <f t="shared" si="4092"/>
        <v>13.399355806453933</v>
      </c>
      <c r="AI5485" s="16">
        <f t="shared" si="4092"/>
        <v>13</v>
      </c>
    </row>
    <row r="5486" spans="1:35" x14ac:dyDescent="0.25">
      <c r="A5486" s="10" t="s">
        <v>5605</v>
      </c>
      <c r="B5486" s="10" t="s">
        <v>5688</v>
      </c>
      <c r="C5486" s="10" t="s">
        <v>5691</v>
      </c>
      <c r="D5486" s="11">
        <v>3.4623735784016501</v>
      </c>
      <c r="E5486" s="12">
        <v>4</v>
      </c>
      <c r="F5486" s="11" t="str">
        <f t="shared" si="4118"/>
        <v>0</v>
      </c>
      <c r="G5486" s="12">
        <v>0</v>
      </c>
      <c r="H5486" s="11">
        <v>9.7395135843981606</v>
      </c>
      <c r="I5486" s="12">
        <v>11</v>
      </c>
      <c r="J5486" s="11">
        <v>11.742578277399501</v>
      </c>
      <c r="K5486" s="12">
        <v>17</v>
      </c>
      <c r="L5486" s="11" t="str">
        <f t="shared" si="4115"/>
        <v>0</v>
      </c>
      <c r="M5486" s="12">
        <v>0</v>
      </c>
      <c r="N5486" s="11" t="str">
        <f t="shared" si="4120"/>
        <v>0</v>
      </c>
      <c r="O5486" s="12">
        <v>0</v>
      </c>
      <c r="P5486" s="11" t="str">
        <f t="shared" si="4103"/>
        <v>0</v>
      </c>
      <c r="Q5486" s="12">
        <v>0</v>
      </c>
      <c r="R5486" s="11" t="str">
        <f t="shared" si="4113"/>
        <v>0</v>
      </c>
      <c r="S5486" s="12">
        <v>0</v>
      </c>
      <c r="T5486" s="11">
        <v>0.25238904054978301</v>
      </c>
      <c r="U5486" s="12">
        <v>3</v>
      </c>
      <c r="V5486" s="11" t="str">
        <f t="shared" si="4110"/>
        <v>0</v>
      </c>
      <c r="W5486" s="12">
        <v>0</v>
      </c>
      <c r="X5486" s="11" t="str">
        <f t="shared" si="4096"/>
        <v>0</v>
      </c>
      <c r="Y5486" s="12">
        <v>0</v>
      </c>
      <c r="Z5486" s="11" t="str">
        <f t="shared" si="4116"/>
        <v>0</v>
      </c>
      <c r="AA5486" s="12">
        <v>0</v>
      </c>
      <c r="AB5486" s="11" t="str">
        <f t="shared" si="4121"/>
        <v>0</v>
      </c>
      <c r="AC5486" s="12">
        <v>0</v>
      </c>
      <c r="AD5486" s="11" t="str">
        <f t="shared" si="4117"/>
        <v>0</v>
      </c>
      <c r="AE5486" s="12">
        <v>0</v>
      </c>
      <c r="AF5486" s="14" t="str">
        <f>"0"</f>
        <v>0</v>
      </c>
      <c r="AG5486" s="12">
        <v>0</v>
      </c>
      <c r="AH5486" s="15">
        <f t="shared" si="4092"/>
        <v>25.196854480749092</v>
      </c>
      <c r="AI5486" s="16">
        <f t="shared" si="4092"/>
        <v>35</v>
      </c>
    </row>
    <row r="5487" spans="1:35" x14ac:dyDescent="0.25">
      <c r="A5487" s="10" t="s">
        <v>5605</v>
      </c>
      <c r="B5487" s="10" t="s">
        <v>5688</v>
      </c>
      <c r="C5487" s="10" t="s">
        <v>5692</v>
      </c>
      <c r="D5487" s="11">
        <v>1134.7956063275101</v>
      </c>
      <c r="E5487" s="12">
        <v>484</v>
      </c>
      <c r="F5487" s="11">
        <v>0.128800656348878</v>
      </c>
      <c r="G5487" s="12">
        <v>3</v>
      </c>
      <c r="H5487" s="11">
        <v>3.8328722169057499</v>
      </c>
      <c r="I5487" s="12">
        <v>12</v>
      </c>
      <c r="J5487" s="11">
        <v>0.32158788075081302</v>
      </c>
      <c r="K5487" s="12">
        <v>1</v>
      </c>
      <c r="L5487" s="11" t="str">
        <f t="shared" si="4115"/>
        <v>0</v>
      </c>
      <c r="M5487" s="12">
        <v>0</v>
      </c>
      <c r="N5487" s="11">
        <v>37.336371548045697</v>
      </c>
      <c r="O5487" s="12">
        <v>13</v>
      </c>
      <c r="P5487" s="11" t="str">
        <f t="shared" si="4103"/>
        <v>0</v>
      </c>
      <c r="Q5487" s="12">
        <v>0</v>
      </c>
      <c r="R5487" s="11" t="str">
        <f t="shared" si="4113"/>
        <v>0</v>
      </c>
      <c r="S5487" s="12">
        <v>0</v>
      </c>
      <c r="T5487" s="11">
        <v>174.146131499436</v>
      </c>
      <c r="U5487" s="12">
        <v>92</v>
      </c>
      <c r="V5487" s="11" t="str">
        <f t="shared" si="4110"/>
        <v>0</v>
      </c>
      <c r="W5487" s="12">
        <v>0</v>
      </c>
      <c r="X5487" s="11">
        <v>5.6960481500253901E-2</v>
      </c>
      <c r="Y5487" s="12">
        <v>1</v>
      </c>
      <c r="Z5487" s="11" t="str">
        <f t="shared" si="4116"/>
        <v>0</v>
      </c>
      <c r="AA5487" s="12">
        <v>0</v>
      </c>
      <c r="AB5487" s="11">
        <v>9.4050520101077797E-2</v>
      </c>
      <c r="AC5487" s="12">
        <v>1</v>
      </c>
      <c r="AD5487" s="11">
        <v>6.8123648351071001E-2</v>
      </c>
      <c r="AE5487" s="12">
        <v>1</v>
      </c>
      <c r="AF5487" s="14">
        <v>0.39155272250301698</v>
      </c>
      <c r="AG5487" s="12">
        <v>4</v>
      </c>
      <c r="AH5487" s="15">
        <f t="shared" si="4092"/>
        <v>1351.1720575014526</v>
      </c>
      <c r="AI5487" s="16">
        <f t="shared" si="4092"/>
        <v>612</v>
      </c>
    </row>
    <row r="5488" spans="1:35" x14ac:dyDescent="0.25">
      <c r="A5488" s="10" t="s">
        <v>5605</v>
      </c>
      <c r="B5488" s="10" t="s">
        <v>5688</v>
      </c>
      <c r="C5488" s="10" t="s">
        <v>5693</v>
      </c>
      <c r="D5488" s="11">
        <v>175.34913610810401</v>
      </c>
      <c r="E5488" s="12">
        <v>116</v>
      </c>
      <c r="F5488" s="11" t="str">
        <f t="shared" ref="F5488:F5493" si="4122">"0"</f>
        <v>0</v>
      </c>
      <c r="G5488" s="12">
        <v>0</v>
      </c>
      <c r="H5488" s="11">
        <v>31.141111668577</v>
      </c>
      <c r="I5488" s="12">
        <v>47</v>
      </c>
      <c r="J5488" s="11">
        <v>3.3054888070441102</v>
      </c>
      <c r="K5488" s="12">
        <v>4</v>
      </c>
      <c r="L5488" s="11" t="str">
        <f t="shared" si="4115"/>
        <v>0</v>
      </c>
      <c r="M5488" s="12">
        <v>0</v>
      </c>
      <c r="N5488" s="11">
        <v>5.0589219999174803E-2</v>
      </c>
      <c r="O5488" s="12">
        <v>1</v>
      </c>
      <c r="P5488" s="11" t="str">
        <f t="shared" si="4103"/>
        <v>0</v>
      </c>
      <c r="Q5488" s="12">
        <v>0</v>
      </c>
      <c r="R5488" s="11" t="str">
        <f t="shared" si="4113"/>
        <v>0</v>
      </c>
      <c r="S5488" s="12">
        <v>0</v>
      </c>
      <c r="T5488" s="11">
        <v>2.1035768524464902</v>
      </c>
      <c r="U5488" s="12">
        <v>3</v>
      </c>
      <c r="V5488" s="11" t="str">
        <f t="shared" si="4110"/>
        <v>0</v>
      </c>
      <c r="W5488" s="12">
        <v>0</v>
      </c>
      <c r="X5488" s="11" t="str">
        <f t="shared" ref="X5488:X5509" si="4123">"0"</f>
        <v>0</v>
      </c>
      <c r="Y5488" s="12">
        <v>0</v>
      </c>
      <c r="Z5488" s="11" t="str">
        <f t="shared" si="4116"/>
        <v>0</v>
      </c>
      <c r="AA5488" s="12">
        <v>0</v>
      </c>
      <c r="AB5488" s="11" t="str">
        <f t="shared" ref="AB5488:AB5493" si="4124">"0"</f>
        <v>0</v>
      </c>
      <c r="AC5488" s="12">
        <v>0</v>
      </c>
      <c r="AD5488" s="11">
        <v>0.76951827474840895</v>
      </c>
      <c r="AE5488" s="12">
        <v>1</v>
      </c>
      <c r="AF5488" s="14" t="str">
        <f>"0"</f>
        <v>0</v>
      </c>
      <c r="AG5488" s="12">
        <v>0</v>
      </c>
      <c r="AH5488" s="15">
        <f t="shared" si="4092"/>
        <v>212.71942093091917</v>
      </c>
      <c r="AI5488" s="16">
        <f t="shared" si="4092"/>
        <v>172</v>
      </c>
    </row>
    <row r="5489" spans="1:35" x14ac:dyDescent="0.25">
      <c r="A5489" s="10" t="s">
        <v>5605</v>
      </c>
      <c r="B5489" s="10" t="s">
        <v>5688</v>
      </c>
      <c r="C5489" s="10" t="s">
        <v>5694</v>
      </c>
      <c r="D5489" s="11">
        <v>831.94905503395398</v>
      </c>
      <c r="E5489" s="12">
        <v>247</v>
      </c>
      <c r="F5489" s="11" t="str">
        <f t="shared" si="4122"/>
        <v>0</v>
      </c>
      <c r="G5489" s="12">
        <v>0</v>
      </c>
      <c r="H5489" s="11">
        <v>5.2107845874724097</v>
      </c>
      <c r="I5489" s="12">
        <v>11</v>
      </c>
      <c r="J5489" s="11">
        <v>0.107387170350375</v>
      </c>
      <c r="K5489" s="12">
        <v>1</v>
      </c>
      <c r="L5489" s="11" t="str">
        <f t="shared" si="4115"/>
        <v>0</v>
      </c>
      <c r="M5489" s="12">
        <v>0</v>
      </c>
      <c r="N5489" s="11">
        <v>0.54141857886171096</v>
      </c>
      <c r="O5489" s="12">
        <v>8</v>
      </c>
      <c r="P5489" s="11" t="str">
        <f t="shared" si="4103"/>
        <v>0</v>
      </c>
      <c r="Q5489" s="12">
        <v>0</v>
      </c>
      <c r="R5489" s="11" t="str">
        <f t="shared" si="4113"/>
        <v>0</v>
      </c>
      <c r="S5489" s="12">
        <v>0</v>
      </c>
      <c r="T5489" s="11">
        <v>3.2250254040958701</v>
      </c>
      <c r="U5489" s="12">
        <v>8</v>
      </c>
      <c r="V5489" s="11" t="str">
        <f t="shared" si="4110"/>
        <v>0</v>
      </c>
      <c r="W5489" s="12">
        <v>0</v>
      </c>
      <c r="X5489" s="11" t="str">
        <f t="shared" si="4123"/>
        <v>0</v>
      </c>
      <c r="Y5489" s="12">
        <v>0</v>
      </c>
      <c r="Z5489" s="11" t="str">
        <f t="shared" si="4116"/>
        <v>0</v>
      </c>
      <c r="AA5489" s="12">
        <v>0</v>
      </c>
      <c r="AB5489" s="11" t="str">
        <f t="shared" si="4124"/>
        <v>0</v>
      </c>
      <c r="AC5489" s="12">
        <v>0</v>
      </c>
      <c r="AD5489" s="11" t="str">
        <f t="shared" ref="AD5489:AD5494" si="4125">"0"</f>
        <v>0</v>
      </c>
      <c r="AE5489" s="12">
        <v>0</v>
      </c>
      <c r="AF5489" s="14">
        <v>5.1780466150386201E-2</v>
      </c>
      <c r="AG5489" s="12">
        <v>1</v>
      </c>
      <c r="AH5489" s="15">
        <f t="shared" si="4092"/>
        <v>841.08545124088471</v>
      </c>
      <c r="AI5489" s="16">
        <f t="shared" si="4092"/>
        <v>276</v>
      </c>
    </row>
    <row r="5490" spans="1:35" x14ac:dyDescent="0.25">
      <c r="A5490" s="10" t="s">
        <v>5605</v>
      </c>
      <c r="B5490" s="10" t="s">
        <v>5688</v>
      </c>
      <c r="C5490" s="10" t="s">
        <v>5695</v>
      </c>
      <c r="D5490" s="11">
        <v>9.8196359978853796</v>
      </c>
      <c r="E5490" s="12">
        <v>12</v>
      </c>
      <c r="F5490" s="11" t="str">
        <f t="shared" si="4122"/>
        <v>0</v>
      </c>
      <c r="G5490" s="12">
        <v>0</v>
      </c>
      <c r="H5490" s="11">
        <v>28.6895598987211</v>
      </c>
      <c r="I5490" s="12">
        <v>26</v>
      </c>
      <c r="J5490" s="11">
        <v>26.330007547293501</v>
      </c>
      <c r="K5490" s="12">
        <v>48</v>
      </c>
      <c r="L5490" s="11" t="str">
        <f t="shared" si="4115"/>
        <v>0</v>
      </c>
      <c r="M5490" s="12">
        <v>0</v>
      </c>
      <c r="N5490" s="11" t="str">
        <f t="shared" ref="N5490:N5493" si="4126">"0"</f>
        <v>0</v>
      </c>
      <c r="O5490" s="12">
        <v>0</v>
      </c>
      <c r="P5490" s="11" t="str">
        <f t="shared" si="4103"/>
        <v>0</v>
      </c>
      <c r="Q5490" s="12">
        <v>0</v>
      </c>
      <c r="R5490" s="11" t="str">
        <f t="shared" si="4113"/>
        <v>0</v>
      </c>
      <c r="S5490" s="12">
        <v>0</v>
      </c>
      <c r="T5490" s="11" t="str">
        <f>"0"</f>
        <v>0</v>
      </c>
      <c r="U5490" s="12">
        <v>0</v>
      </c>
      <c r="V5490" s="11" t="str">
        <f t="shared" si="4110"/>
        <v>0</v>
      </c>
      <c r="W5490" s="12">
        <v>0</v>
      </c>
      <c r="X5490" s="11" t="str">
        <f t="shared" si="4123"/>
        <v>0</v>
      </c>
      <c r="Y5490" s="12">
        <v>0</v>
      </c>
      <c r="Z5490" s="11" t="str">
        <f t="shared" si="4116"/>
        <v>0</v>
      </c>
      <c r="AA5490" s="12">
        <v>0</v>
      </c>
      <c r="AB5490" s="11" t="str">
        <f t="shared" si="4124"/>
        <v>0</v>
      </c>
      <c r="AC5490" s="12">
        <v>0</v>
      </c>
      <c r="AD5490" s="11" t="str">
        <f t="shared" si="4125"/>
        <v>0</v>
      </c>
      <c r="AE5490" s="12">
        <v>0</v>
      </c>
      <c r="AF5490" s="14" t="str">
        <f t="shared" ref="AF5490:AF5492" si="4127">"0"</f>
        <v>0</v>
      </c>
      <c r="AG5490" s="12">
        <v>0</v>
      </c>
      <c r="AH5490" s="15">
        <f t="shared" si="4092"/>
        <v>64.839203443899976</v>
      </c>
      <c r="AI5490" s="16">
        <f t="shared" si="4092"/>
        <v>86</v>
      </c>
    </row>
    <row r="5491" spans="1:35" x14ac:dyDescent="0.25">
      <c r="A5491" s="10" t="s">
        <v>5605</v>
      </c>
      <c r="B5491" s="10" t="s">
        <v>5688</v>
      </c>
      <c r="C5491" s="10" t="s">
        <v>5696</v>
      </c>
      <c r="D5491" s="11">
        <v>13.8890511128872</v>
      </c>
      <c r="E5491" s="12">
        <v>21</v>
      </c>
      <c r="F5491" s="11" t="str">
        <f t="shared" si="4122"/>
        <v>0</v>
      </c>
      <c r="G5491" s="12">
        <v>0</v>
      </c>
      <c r="H5491" s="11">
        <v>6.2532204278605503</v>
      </c>
      <c r="I5491" s="12">
        <v>8</v>
      </c>
      <c r="J5491" s="11">
        <v>0.51454005655069002</v>
      </c>
      <c r="K5491" s="12">
        <v>1</v>
      </c>
      <c r="L5491" s="11" t="str">
        <f t="shared" si="4115"/>
        <v>0</v>
      </c>
      <c r="M5491" s="12">
        <v>0</v>
      </c>
      <c r="N5491" s="11" t="str">
        <f t="shared" si="4126"/>
        <v>0</v>
      </c>
      <c r="O5491" s="12">
        <v>0</v>
      </c>
      <c r="P5491" s="11" t="str">
        <f t="shared" si="4103"/>
        <v>0</v>
      </c>
      <c r="Q5491" s="12">
        <v>0</v>
      </c>
      <c r="R5491" s="11" t="str">
        <f t="shared" si="4113"/>
        <v>0</v>
      </c>
      <c r="S5491" s="12">
        <v>0</v>
      </c>
      <c r="T5491" s="11">
        <v>6.0286607166008404</v>
      </c>
      <c r="U5491" s="12">
        <v>8</v>
      </c>
      <c r="V5491" s="11" t="str">
        <f t="shared" si="4110"/>
        <v>0</v>
      </c>
      <c r="W5491" s="12">
        <v>0</v>
      </c>
      <c r="X5491" s="11" t="str">
        <f t="shared" si="4123"/>
        <v>0</v>
      </c>
      <c r="Y5491" s="12">
        <v>0</v>
      </c>
      <c r="Z5491" s="11" t="str">
        <f t="shared" si="4116"/>
        <v>0</v>
      </c>
      <c r="AA5491" s="12">
        <v>0</v>
      </c>
      <c r="AB5491" s="11" t="str">
        <f t="shared" si="4124"/>
        <v>0</v>
      </c>
      <c r="AC5491" s="12">
        <v>0</v>
      </c>
      <c r="AD5491" s="11" t="str">
        <f t="shared" si="4125"/>
        <v>0</v>
      </c>
      <c r="AE5491" s="12">
        <v>0</v>
      </c>
      <c r="AF5491" s="14" t="str">
        <f t="shared" si="4127"/>
        <v>0</v>
      </c>
      <c r="AG5491" s="12">
        <v>0</v>
      </c>
      <c r="AH5491" s="15">
        <f t="shared" si="4092"/>
        <v>26.685472313899279</v>
      </c>
      <c r="AI5491" s="16">
        <f t="shared" si="4092"/>
        <v>38</v>
      </c>
    </row>
    <row r="5492" spans="1:35" x14ac:dyDescent="0.25">
      <c r="A5492" s="10" t="s">
        <v>5605</v>
      </c>
      <c r="B5492" s="10" t="s">
        <v>5688</v>
      </c>
      <c r="C5492" s="10" t="s">
        <v>5697</v>
      </c>
      <c r="D5492" s="11">
        <v>295.06708202680699</v>
      </c>
      <c r="E5492" s="12">
        <v>117</v>
      </c>
      <c r="F5492" s="11" t="str">
        <f t="shared" si="4122"/>
        <v>0</v>
      </c>
      <c r="G5492" s="12">
        <v>0</v>
      </c>
      <c r="H5492" s="11">
        <v>2.6663169611013302</v>
      </c>
      <c r="I5492" s="12">
        <v>6</v>
      </c>
      <c r="J5492" s="11" t="str">
        <f>"0"</f>
        <v>0</v>
      </c>
      <c r="K5492" s="12">
        <v>0</v>
      </c>
      <c r="L5492" s="11" t="str">
        <f t="shared" si="4115"/>
        <v>0</v>
      </c>
      <c r="M5492" s="12">
        <v>0</v>
      </c>
      <c r="N5492" s="11" t="str">
        <f t="shared" si="4126"/>
        <v>0</v>
      </c>
      <c r="O5492" s="12">
        <v>0</v>
      </c>
      <c r="P5492" s="11" t="str">
        <f t="shared" si="4103"/>
        <v>0</v>
      </c>
      <c r="Q5492" s="12">
        <v>0</v>
      </c>
      <c r="R5492" s="11" t="str">
        <f t="shared" si="4113"/>
        <v>0</v>
      </c>
      <c r="S5492" s="12">
        <v>0</v>
      </c>
      <c r="T5492" s="11">
        <v>14.0475365319581</v>
      </c>
      <c r="U5492" s="12">
        <v>23</v>
      </c>
      <c r="V5492" s="11" t="str">
        <f t="shared" si="4110"/>
        <v>0</v>
      </c>
      <c r="W5492" s="12">
        <v>0</v>
      </c>
      <c r="X5492" s="11" t="str">
        <f t="shared" si="4123"/>
        <v>0</v>
      </c>
      <c r="Y5492" s="12">
        <v>0</v>
      </c>
      <c r="Z5492" s="11" t="str">
        <f t="shared" si="4116"/>
        <v>0</v>
      </c>
      <c r="AA5492" s="12">
        <v>0</v>
      </c>
      <c r="AB5492" s="11" t="str">
        <f t="shared" si="4124"/>
        <v>0</v>
      </c>
      <c r="AC5492" s="12">
        <v>0</v>
      </c>
      <c r="AD5492" s="11" t="str">
        <f t="shared" si="4125"/>
        <v>0</v>
      </c>
      <c r="AE5492" s="12">
        <v>0</v>
      </c>
      <c r="AF5492" s="14" t="str">
        <f t="shared" si="4127"/>
        <v>0</v>
      </c>
      <c r="AG5492" s="12">
        <v>0</v>
      </c>
      <c r="AH5492" s="15">
        <f t="shared" si="4092"/>
        <v>311.78093551986643</v>
      </c>
      <c r="AI5492" s="16">
        <f t="shared" si="4092"/>
        <v>146</v>
      </c>
    </row>
    <row r="5493" spans="1:35" x14ac:dyDescent="0.25">
      <c r="A5493" s="10" t="s">
        <v>5605</v>
      </c>
      <c r="B5493" s="10" t="s">
        <v>5688</v>
      </c>
      <c r="C5493" s="10" t="s">
        <v>5698</v>
      </c>
      <c r="D5493" s="11">
        <v>16.4560931106083</v>
      </c>
      <c r="E5493" s="12">
        <v>23</v>
      </c>
      <c r="F5493" s="11" t="str">
        <f t="shared" si="4122"/>
        <v>0</v>
      </c>
      <c r="G5493" s="12">
        <v>0</v>
      </c>
      <c r="H5493" s="11">
        <v>2.8680447791493999</v>
      </c>
      <c r="I5493" s="12">
        <v>5</v>
      </c>
      <c r="J5493" s="11">
        <v>12.3644827397497</v>
      </c>
      <c r="K5493" s="12">
        <v>12</v>
      </c>
      <c r="L5493" s="11" t="str">
        <f t="shared" si="4115"/>
        <v>0</v>
      </c>
      <c r="M5493" s="12">
        <v>0</v>
      </c>
      <c r="N5493" s="11" t="str">
        <f t="shared" si="4126"/>
        <v>0</v>
      </c>
      <c r="O5493" s="12">
        <v>0</v>
      </c>
      <c r="P5493" s="11" t="str">
        <f t="shared" si="4103"/>
        <v>0</v>
      </c>
      <c r="Q5493" s="12">
        <v>0</v>
      </c>
      <c r="R5493" s="11" t="str">
        <f t="shared" si="4113"/>
        <v>0</v>
      </c>
      <c r="S5493" s="12">
        <v>0</v>
      </c>
      <c r="T5493" s="11">
        <v>0.157272693449272</v>
      </c>
      <c r="U5493" s="12">
        <v>1</v>
      </c>
      <c r="V5493" s="11" t="str">
        <f t="shared" si="4110"/>
        <v>0</v>
      </c>
      <c r="W5493" s="12">
        <v>0</v>
      </c>
      <c r="X5493" s="11" t="str">
        <f t="shared" si="4123"/>
        <v>0</v>
      </c>
      <c r="Y5493" s="12">
        <v>0</v>
      </c>
      <c r="Z5493" s="11" t="str">
        <f t="shared" si="4116"/>
        <v>0</v>
      </c>
      <c r="AA5493" s="12">
        <v>0</v>
      </c>
      <c r="AB5493" s="11" t="str">
        <f t="shared" si="4124"/>
        <v>0</v>
      </c>
      <c r="AC5493" s="12">
        <v>0</v>
      </c>
      <c r="AD5493" s="11" t="str">
        <f t="shared" si="4125"/>
        <v>0</v>
      </c>
      <c r="AE5493" s="12">
        <v>0</v>
      </c>
      <c r="AF5493" s="14">
        <v>0.70675170189837899</v>
      </c>
      <c r="AG5493" s="12">
        <v>1</v>
      </c>
      <c r="AH5493" s="15">
        <f t="shared" si="4092"/>
        <v>32.552645024855053</v>
      </c>
      <c r="AI5493" s="16">
        <f t="shared" si="4092"/>
        <v>42</v>
      </c>
    </row>
    <row r="5494" spans="1:35" x14ac:dyDescent="0.25">
      <c r="A5494" s="10" t="s">
        <v>5605</v>
      </c>
      <c r="B5494" s="10" t="s">
        <v>5688</v>
      </c>
      <c r="C5494" s="10" t="s">
        <v>5699</v>
      </c>
      <c r="D5494" s="11">
        <v>488.72026986070603</v>
      </c>
      <c r="E5494" s="12">
        <v>123</v>
      </c>
      <c r="F5494" s="11">
        <v>1.37091343000553E-2</v>
      </c>
      <c r="G5494" s="12">
        <v>1</v>
      </c>
      <c r="H5494" s="11">
        <v>3.60473635215636</v>
      </c>
      <c r="I5494" s="12">
        <v>13</v>
      </c>
      <c r="J5494" s="11">
        <v>4.1663566841007098</v>
      </c>
      <c r="K5494" s="12">
        <v>5</v>
      </c>
      <c r="L5494" s="11" t="str">
        <f t="shared" si="4115"/>
        <v>0</v>
      </c>
      <c r="M5494" s="12">
        <v>0</v>
      </c>
      <c r="N5494" s="11">
        <v>0.21413796469830801</v>
      </c>
      <c r="O5494" s="12">
        <v>2</v>
      </c>
      <c r="P5494" s="11" t="str">
        <f t="shared" si="4103"/>
        <v>0</v>
      </c>
      <c r="Q5494" s="12">
        <v>0</v>
      </c>
      <c r="R5494" s="11" t="str">
        <f t="shared" si="4113"/>
        <v>0</v>
      </c>
      <c r="S5494" s="12">
        <v>0</v>
      </c>
      <c r="T5494" s="11">
        <v>4.2133631274474501</v>
      </c>
      <c r="U5494" s="12">
        <v>12</v>
      </c>
      <c r="V5494" s="11" t="str">
        <f t="shared" si="4110"/>
        <v>0</v>
      </c>
      <c r="W5494" s="12">
        <v>0</v>
      </c>
      <c r="X5494" s="11" t="str">
        <f t="shared" si="4123"/>
        <v>0</v>
      </c>
      <c r="Y5494" s="12">
        <v>0</v>
      </c>
      <c r="Z5494" s="11" t="str">
        <f t="shared" si="4116"/>
        <v>0</v>
      </c>
      <c r="AA5494" s="12">
        <v>0</v>
      </c>
      <c r="AB5494" s="11">
        <v>0.30191665895307901</v>
      </c>
      <c r="AC5494" s="12">
        <v>1</v>
      </c>
      <c r="AD5494" s="11" t="str">
        <f t="shared" si="4125"/>
        <v>0</v>
      </c>
      <c r="AE5494" s="12">
        <v>0</v>
      </c>
      <c r="AF5494" s="14">
        <v>0.773614151046078</v>
      </c>
      <c r="AG5494" s="12">
        <v>2</v>
      </c>
      <c r="AH5494" s="15">
        <f t="shared" si="4092"/>
        <v>502.00810393340805</v>
      </c>
      <c r="AI5494" s="16">
        <f t="shared" si="4092"/>
        <v>159</v>
      </c>
    </row>
    <row r="5495" spans="1:35" x14ac:dyDescent="0.25">
      <c r="A5495" s="10" t="s">
        <v>5605</v>
      </c>
      <c r="B5495" s="10" t="s">
        <v>5700</v>
      </c>
      <c r="C5495" s="10" t="s">
        <v>5701</v>
      </c>
      <c r="D5495" s="11">
        <v>296.74457231749898</v>
      </c>
      <c r="E5495" s="12">
        <v>407</v>
      </c>
      <c r="F5495" s="11">
        <v>0.208323070001037</v>
      </c>
      <c r="G5495" s="12">
        <v>4</v>
      </c>
      <c r="H5495" s="11">
        <v>23.6810700598746</v>
      </c>
      <c r="I5495" s="12">
        <v>54</v>
      </c>
      <c r="J5495" s="11" t="str">
        <f>"0"</f>
        <v>0</v>
      </c>
      <c r="K5495" s="12">
        <v>0</v>
      </c>
      <c r="L5495" s="11" t="str">
        <f t="shared" si="4115"/>
        <v>0</v>
      </c>
      <c r="M5495" s="12">
        <v>0</v>
      </c>
      <c r="N5495" s="11" t="str">
        <f>"0"</f>
        <v>0</v>
      </c>
      <c r="O5495" s="12">
        <v>0</v>
      </c>
      <c r="P5495" s="11" t="str">
        <f t="shared" si="4103"/>
        <v>0</v>
      </c>
      <c r="Q5495" s="12">
        <v>0</v>
      </c>
      <c r="R5495" s="11" t="str">
        <f t="shared" si="4113"/>
        <v>0</v>
      </c>
      <c r="S5495" s="12">
        <v>0</v>
      </c>
      <c r="T5495" s="11">
        <v>6.51884914022214</v>
      </c>
      <c r="U5495" s="12">
        <v>19</v>
      </c>
      <c r="V5495" s="11" t="str">
        <f t="shared" si="4110"/>
        <v>0</v>
      </c>
      <c r="W5495" s="12">
        <v>0</v>
      </c>
      <c r="X5495" s="11" t="str">
        <f t="shared" si="4123"/>
        <v>0</v>
      </c>
      <c r="Y5495" s="12">
        <v>0</v>
      </c>
      <c r="Z5495" s="11" t="str">
        <f t="shared" si="4116"/>
        <v>0</v>
      </c>
      <c r="AA5495" s="12">
        <v>0</v>
      </c>
      <c r="AB5495" s="11" t="str">
        <f t="shared" ref="AB5495:AB5498" si="4128">"0"</f>
        <v>0</v>
      </c>
      <c r="AC5495" s="12">
        <v>0</v>
      </c>
      <c r="AD5495" s="11">
        <v>0.896050472052632</v>
      </c>
      <c r="AE5495" s="12">
        <v>4</v>
      </c>
      <c r="AF5495" s="14">
        <v>0.20918036144604199</v>
      </c>
      <c r="AG5495" s="12">
        <v>1</v>
      </c>
      <c r="AH5495" s="15">
        <f t="shared" si="4092"/>
        <v>328.25804542109546</v>
      </c>
      <c r="AI5495" s="16">
        <f t="shared" si="4092"/>
        <v>489</v>
      </c>
    </row>
    <row r="5496" spans="1:35" x14ac:dyDescent="0.25">
      <c r="A5496" s="10" t="s">
        <v>5605</v>
      </c>
      <c r="B5496" s="10" t="s">
        <v>5700</v>
      </c>
      <c r="C5496" s="10" t="s">
        <v>5702</v>
      </c>
      <c r="D5496" s="11">
        <v>450.78769970424497</v>
      </c>
      <c r="E5496" s="12">
        <v>514</v>
      </c>
      <c r="F5496" s="11">
        <v>3.3187027144738899</v>
      </c>
      <c r="G5496" s="12">
        <v>13</v>
      </c>
      <c r="H5496" s="11">
        <v>63.274809199066503</v>
      </c>
      <c r="I5496" s="12">
        <v>126</v>
      </c>
      <c r="J5496" s="11">
        <v>3.1681101548494799</v>
      </c>
      <c r="K5496" s="12">
        <v>6</v>
      </c>
      <c r="L5496" s="11" t="str">
        <f t="shared" si="4115"/>
        <v>0</v>
      </c>
      <c r="M5496" s="12">
        <v>0</v>
      </c>
      <c r="N5496" s="11">
        <v>0.48917925005197499</v>
      </c>
      <c r="O5496" s="12">
        <v>5</v>
      </c>
      <c r="P5496" s="11" t="str">
        <f t="shared" si="4103"/>
        <v>0</v>
      </c>
      <c r="Q5496" s="12">
        <v>0</v>
      </c>
      <c r="R5496" s="11" t="str">
        <f t="shared" si="4113"/>
        <v>0</v>
      </c>
      <c r="S5496" s="12">
        <v>0</v>
      </c>
      <c r="T5496" s="11">
        <v>8.4244902503559498</v>
      </c>
      <c r="U5496" s="12">
        <v>28</v>
      </c>
      <c r="V5496" s="11" t="str">
        <f t="shared" si="4110"/>
        <v>0</v>
      </c>
      <c r="W5496" s="12">
        <v>0</v>
      </c>
      <c r="X5496" s="11" t="str">
        <f t="shared" si="4123"/>
        <v>0</v>
      </c>
      <c r="Y5496" s="12">
        <v>0</v>
      </c>
      <c r="Z5496" s="11" t="str">
        <f t="shared" si="4116"/>
        <v>0</v>
      </c>
      <c r="AA5496" s="12">
        <v>0</v>
      </c>
      <c r="AB5496" s="11" t="str">
        <f t="shared" si="4128"/>
        <v>0</v>
      </c>
      <c r="AC5496" s="12">
        <v>0</v>
      </c>
      <c r="AD5496" s="11">
        <v>0.178297761449422</v>
      </c>
      <c r="AE5496" s="12">
        <v>1</v>
      </c>
      <c r="AF5496" s="14">
        <v>0.13931529479900001</v>
      </c>
      <c r="AG5496" s="12">
        <v>1</v>
      </c>
      <c r="AH5496" s="15">
        <f t="shared" si="4092"/>
        <v>529.78060432929112</v>
      </c>
      <c r="AI5496" s="16">
        <f t="shared" si="4092"/>
        <v>694</v>
      </c>
    </row>
    <row r="5497" spans="1:35" x14ac:dyDescent="0.25">
      <c r="A5497" s="10" t="s">
        <v>5605</v>
      </c>
      <c r="B5497" s="10" t="s">
        <v>5700</v>
      </c>
      <c r="C5497" s="10" t="s">
        <v>5703</v>
      </c>
      <c r="D5497" s="11">
        <v>497.53902823153101</v>
      </c>
      <c r="E5497" s="12">
        <v>203</v>
      </c>
      <c r="F5497" s="11">
        <v>0.44473282300489603</v>
      </c>
      <c r="G5497" s="12">
        <v>7</v>
      </c>
      <c r="H5497" s="11">
        <v>3.43184611769319</v>
      </c>
      <c r="I5497" s="12">
        <v>9</v>
      </c>
      <c r="J5497" s="11">
        <v>6.8827482521481702</v>
      </c>
      <c r="K5497" s="12">
        <v>2</v>
      </c>
      <c r="L5497" s="11" t="str">
        <f t="shared" si="4115"/>
        <v>0</v>
      </c>
      <c r="M5497" s="12">
        <v>0</v>
      </c>
      <c r="N5497" s="11" t="str">
        <f>"0"</f>
        <v>0</v>
      </c>
      <c r="O5497" s="12">
        <v>0</v>
      </c>
      <c r="P5497" s="11" t="str">
        <f t="shared" si="4103"/>
        <v>0</v>
      </c>
      <c r="Q5497" s="12">
        <v>0</v>
      </c>
      <c r="R5497" s="11" t="str">
        <f t="shared" si="4113"/>
        <v>0</v>
      </c>
      <c r="S5497" s="12">
        <v>0</v>
      </c>
      <c r="T5497" s="11">
        <v>7.3758402803481697</v>
      </c>
      <c r="U5497" s="12">
        <v>20</v>
      </c>
      <c r="V5497" s="11" t="str">
        <f t="shared" si="4110"/>
        <v>0</v>
      </c>
      <c r="W5497" s="12">
        <v>0</v>
      </c>
      <c r="X5497" s="11" t="str">
        <f t="shared" si="4123"/>
        <v>0</v>
      </c>
      <c r="Y5497" s="12">
        <v>0</v>
      </c>
      <c r="Z5497" s="11" t="str">
        <f t="shared" si="4116"/>
        <v>0</v>
      </c>
      <c r="AA5497" s="12">
        <v>0</v>
      </c>
      <c r="AB5497" s="11" t="str">
        <f t="shared" si="4128"/>
        <v>0</v>
      </c>
      <c r="AC5497" s="12">
        <v>0</v>
      </c>
      <c r="AD5497" s="11">
        <v>8.7247935152485107E-2</v>
      </c>
      <c r="AE5497" s="12">
        <v>1</v>
      </c>
      <c r="AF5497" s="14">
        <v>6.8706785999313694E-2</v>
      </c>
      <c r="AG5497" s="12">
        <v>1</v>
      </c>
      <c r="AH5497" s="15">
        <f t="shared" si="4092"/>
        <v>515.83015042587726</v>
      </c>
      <c r="AI5497" s="16">
        <f t="shared" si="4092"/>
        <v>243</v>
      </c>
    </row>
    <row r="5498" spans="1:35" x14ac:dyDescent="0.25">
      <c r="A5498" s="10" t="s">
        <v>5605</v>
      </c>
      <c r="B5498" s="10" t="s">
        <v>5700</v>
      </c>
      <c r="C5498" s="10" t="s">
        <v>5704</v>
      </c>
      <c r="D5498" s="11">
        <v>2259.9217689529401</v>
      </c>
      <c r="E5498" s="12">
        <v>2042</v>
      </c>
      <c r="F5498" s="11">
        <v>7.7456660919957798</v>
      </c>
      <c r="G5498" s="12">
        <v>77</v>
      </c>
      <c r="H5498" s="11">
        <v>66.569166055744205</v>
      </c>
      <c r="I5498" s="12">
        <v>174</v>
      </c>
      <c r="J5498" s="11">
        <v>1.8336824908487299</v>
      </c>
      <c r="K5498" s="12">
        <v>6</v>
      </c>
      <c r="L5498" s="11" t="str">
        <f t="shared" si="4115"/>
        <v>0</v>
      </c>
      <c r="M5498" s="12">
        <v>0</v>
      </c>
      <c r="N5498" s="11">
        <v>6.1039116900949E-2</v>
      </c>
      <c r="O5498" s="12">
        <v>1</v>
      </c>
      <c r="P5498" s="11" t="str">
        <f t="shared" si="4103"/>
        <v>0</v>
      </c>
      <c r="Q5498" s="12">
        <v>0</v>
      </c>
      <c r="R5498" s="11" t="str">
        <f t="shared" si="4113"/>
        <v>0</v>
      </c>
      <c r="S5498" s="12">
        <v>0</v>
      </c>
      <c r="T5498" s="11">
        <v>32.580404166390601</v>
      </c>
      <c r="U5498" s="12">
        <v>100</v>
      </c>
      <c r="V5498" s="11" t="str">
        <f t="shared" si="4110"/>
        <v>0</v>
      </c>
      <c r="W5498" s="12">
        <v>0</v>
      </c>
      <c r="X5498" s="11" t="str">
        <f t="shared" si="4123"/>
        <v>0</v>
      </c>
      <c r="Y5498" s="12">
        <v>0</v>
      </c>
      <c r="Z5498" s="11" t="str">
        <f t="shared" si="4116"/>
        <v>0</v>
      </c>
      <c r="AA5498" s="12">
        <v>0</v>
      </c>
      <c r="AB5498" s="11" t="str">
        <f t="shared" si="4128"/>
        <v>0</v>
      </c>
      <c r="AC5498" s="12">
        <v>0</v>
      </c>
      <c r="AD5498" s="11">
        <v>1.7290211908497299</v>
      </c>
      <c r="AE5498" s="12">
        <v>4</v>
      </c>
      <c r="AF5498" s="14">
        <v>0.71336483164848996</v>
      </c>
      <c r="AG5498" s="12">
        <v>4</v>
      </c>
      <c r="AH5498" s="15">
        <f t="shared" si="4092"/>
        <v>2371.1541128973186</v>
      </c>
      <c r="AI5498" s="16">
        <f t="shared" si="4092"/>
        <v>2408</v>
      </c>
    </row>
    <row r="5499" spans="1:35" x14ac:dyDescent="0.25">
      <c r="A5499" s="10" t="s">
        <v>5605</v>
      </c>
      <c r="B5499" s="10" t="s">
        <v>5700</v>
      </c>
      <c r="C5499" s="10" t="s">
        <v>5705</v>
      </c>
      <c r="D5499" s="11">
        <v>340.95358224146702</v>
      </c>
      <c r="E5499" s="12">
        <v>483</v>
      </c>
      <c r="F5499" s="11">
        <v>5.1631728324405701</v>
      </c>
      <c r="G5499" s="12">
        <v>56</v>
      </c>
      <c r="H5499" s="11">
        <v>11.906076711895199</v>
      </c>
      <c r="I5499" s="12">
        <v>31</v>
      </c>
      <c r="J5499" s="11">
        <v>2.3874368681970801</v>
      </c>
      <c r="K5499" s="12">
        <v>4</v>
      </c>
      <c r="L5499" s="11" t="str">
        <f t="shared" si="4115"/>
        <v>0</v>
      </c>
      <c r="M5499" s="12">
        <v>0</v>
      </c>
      <c r="N5499" s="11">
        <v>1.62582207998231E-2</v>
      </c>
      <c r="O5499" s="12">
        <v>1</v>
      </c>
      <c r="P5499" s="11" t="str">
        <f t="shared" si="4103"/>
        <v>0</v>
      </c>
      <c r="Q5499" s="12">
        <v>0</v>
      </c>
      <c r="R5499" s="11" t="str">
        <f t="shared" si="4113"/>
        <v>0</v>
      </c>
      <c r="S5499" s="12">
        <v>0</v>
      </c>
      <c r="T5499" s="11">
        <v>3.7254689235941001</v>
      </c>
      <c r="U5499" s="12">
        <v>17</v>
      </c>
      <c r="V5499" s="11" t="str">
        <f t="shared" si="4110"/>
        <v>0</v>
      </c>
      <c r="W5499" s="12">
        <v>0</v>
      </c>
      <c r="X5499" s="11" t="str">
        <f t="shared" si="4123"/>
        <v>0</v>
      </c>
      <c r="Y5499" s="12">
        <v>0</v>
      </c>
      <c r="Z5499" s="11" t="str">
        <f t="shared" si="4116"/>
        <v>0</v>
      </c>
      <c r="AA5499" s="12">
        <v>0</v>
      </c>
      <c r="AB5499" s="11">
        <v>0.116234541900483</v>
      </c>
      <c r="AC5499" s="12">
        <v>1</v>
      </c>
      <c r="AD5499" s="11">
        <v>4.9461218900356298E-2</v>
      </c>
      <c r="AE5499" s="12">
        <v>1</v>
      </c>
      <c r="AF5499" s="14">
        <v>0.39254472534964002</v>
      </c>
      <c r="AG5499" s="12">
        <v>4</v>
      </c>
      <c r="AH5499" s="15">
        <f t="shared" si="4092"/>
        <v>364.71023628454435</v>
      </c>
      <c r="AI5499" s="16">
        <f t="shared" si="4092"/>
        <v>598</v>
      </c>
    </row>
    <row r="5500" spans="1:35" x14ac:dyDescent="0.25">
      <c r="A5500" s="10" t="s">
        <v>5605</v>
      </c>
      <c r="B5500" s="10" t="s">
        <v>5700</v>
      </c>
      <c r="C5500" s="10" t="s">
        <v>5706</v>
      </c>
      <c r="D5500" s="11">
        <v>418.90971321539001</v>
      </c>
      <c r="E5500" s="12">
        <v>599</v>
      </c>
      <c r="F5500" s="11">
        <v>16.917415683667802</v>
      </c>
      <c r="G5500" s="12">
        <v>53</v>
      </c>
      <c r="H5500" s="11">
        <v>30.6836628882422</v>
      </c>
      <c r="I5500" s="12">
        <v>117</v>
      </c>
      <c r="J5500" s="11">
        <v>1.6780780532641799</v>
      </c>
      <c r="K5500" s="12">
        <v>4</v>
      </c>
      <c r="L5500" s="11" t="str">
        <f t="shared" si="4115"/>
        <v>0</v>
      </c>
      <c r="M5500" s="12">
        <v>0</v>
      </c>
      <c r="N5500" s="11">
        <v>33.7517141288426</v>
      </c>
      <c r="O5500" s="12">
        <v>292</v>
      </c>
      <c r="P5500" s="11">
        <v>0.53188815754745</v>
      </c>
      <c r="Q5500" s="12">
        <v>3</v>
      </c>
      <c r="R5500" s="11" t="str">
        <f t="shared" si="4113"/>
        <v>0</v>
      </c>
      <c r="S5500" s="12">
        <v>0</v>
      </c>
      <c r="T5500" s="11">
        <v>15.2654551603074</v>
      </c>
      <c r="U5500" s="12">
        <v>94</v>
      </c>
      <c r="V5500" s="11" t="str">
        <f t="shared" si="4110"/>
        <v>0</v>
      </c>
      <c r="W5500" s="12">
        <v>0</v>
      </c>
      <c r="X5500" s="11" t="str">
        <f t="shared" si="4123"/>
        <v>0</v>
      </c>
      <c r="Y5500" s="12">
        <v>0</v>
      </c>
      <c r="Z5500" s="11" t="str">
        <f t="shared" si="4116"/>
        <v>0</v>
      </c>
      <c r="AA5500" s="12">
        <v>0</v>
      </c>
      <c r="AB5500" s="11">
        <v>0.273816087702133</v>
      </c>
      <c r="AC5500" s="12">
        <v>3</v>
      </c>
      <c r="AD5500" s="11">
        <v>1.8101896469463099</v>
      </c>
      <c r="AE5500" s="12">
        <v>2</v>
      </c>
      <c r="AF5500" s="14">
        <v>1.6719247933996699</v>
      </c>
      <c r="AG5500" s="12">
        <v>12</v>
      </c>
      <c r="AH5500" s="15">
        <f t="shared" si="4092"/>
        <v>521.49385781530975</v>
      </c>
      <c r="AI5500" s="16">
        <f t="shared" si="4092"/>
        <v>1179</v>
      </c>
    </row>
    <row r="5501" spans="1:35" x14ac:dyDescent="0.25">
      <c r="A5501" s="10" t="s">
        <v>5605</v>
      </c>
      <c r="B5501" s="10" t="s">
        <v>5700</v>
      </c>
      <c r="C5501" s="10" t="s">
        <v>5707</v>
      </c>
      <c r="D5501" s="11">
        <v>247.25554496551899</v>
      </c>
      <c r="E5501" s="12">
        <v>344</v>
      </c>
      <c r="F5501" s="11">
        <v>2.2995936582146199</v>
      </c>
      <c r="G5501" s="12">
        <v>26</v>
      </c>
      <c r="H5501" s="11">
        <v>11.8849719005325</v>
      </c>
      <c r="I5501" s="12">
        <v>28</v>
      </c>
      <c r="J5501" s="11">
        <v>0.199262062851712</v>
      </c>
      <c r="K5501" s="12">
        <v>1</v>
      </c>
      <c r="L5501" s="11" t="str">
        <f t="shared" si="4115"/>
        <v>0</v>
      </c>
      <c r="M5501" s="12">
        <v>0</v>
      </c>
      <c r="N5501" s="11">
        <v>11.371892417735101</v>
      </c>
      <c r="O5501" s="12">
        <v>33</v>
      </c>
      <c r="P5501" s="11" t="str">
        <f t="shared" ref="P5501:P5504" si="4129">"0"</f>
        <v>0</v>
      </c>
      <c r="Q5501" s="12">
        <v>0</v>
      </c>
      <c r="R5501" s="11" t="str">
        <f t="shared" si="4113"/>
        <v>0</v>
      </c>
      <c r="S5501" s="12">
        <v>0</v>
      </c>
      <c r="T5501" s="11">
        <v>26.079812711303301</v>
      </c>
      <c r="U5501" s="12">
        <v>62</v>
      </c>
      <c r="V5501" s="11" t="str">
        <f t="shared" si="4110"/>
        <v>0</v>
      </c>
      <c r="W5501" s="12">
        <v>0</v>
      </c>
      <c r="X5501" s="11" t="str">
        <f t="shared" si="4123"/>
        <v>0</v>
      </c>
      <c r="Y5501" s="12">
        <v>0</v>
      </c>
      <c r="Z5501" s="11" t="str">
        <f t="shared" si="4116"/>
        <v>0</v>
      </c>
      <c r="AA5501" s="12">
        <v>0</v>
      </c>
      <c r="AB5501" s="11" t="str">
        <f>"0"</f>
        <v>0</v>
      </c>
      <c r="AC5501" s="12">
        <v>0</v>
      </c>
      <c r="AD5501" s="11">
        <v>2.54243658281945</v>
      </c>
      <c r="AE5501" s="12">
        <v>5</v>
      </c>
      <c r="AF5501" s="14">
        <v>0.62493619624622998</v>
      </c>
      <c r="AG5501" s="12">
        <v>2</v>
      </c>
      <c r="AH5501" s="15">
        <f t="shared" si="4092"/>
        <v>302.25845049522189</v>
      </c>
      <c r="AI5501" s="16">
        <f t="shared" si="4092"/>
        <v>501</v>
      </c>
    </row>
    <row r="5502" spans="1:35" x14ac:dyDescent="0.25">
      <c r="A5502" s="10" t="s">
        <v>5605</v>
      </c>
      <c r="B5502" s="10" t="s">
        <v>5700</v>
      </c>
      <c r="C5502" s="10" t="s">
        <v>5708</v>
      </c>
      <c r="D5502" s="11">
        <v>501.09332536770398</v>
      </c>
      <c r="E5502" s="12">
        <v>644</v>
      </c>
      <c r="F5502" s="11">
        <v>1.0270443521091199</v>
      </c>
      <c r="G5502" s="12">
        <v>12</v>
      </c>
      <c r="H5502" s="11">
        <v>26.461301016462599</v>
      </c>
      <c r="I5502" s="12">
        <v>61</v>
      </c>
      <c r="J5502" s="11">
        <v>0.15036726889982199</v>
      </c>
      <c r="K5502" s="12">
        <v>1</v>
      </c>
      <c r="L5502" s="11" t="str">
        <f t="shared" si="4115"/>
        <v>0</v>
      </c>
      <c r="M5502" s="12">
        <v>0</v>
      </c>
      <c r="N5502" s="11">
        <v>5.4751041235839297</v>
      </c>
      <c r="O5502" s="12">
        <v>54</v>
      </c>
      <c r="P5502" s="11" t="str">
        <f t="shared" si="4129"/>
        <v>0</v>
      </c>
      <c r="Q5502" s="12">
        <v>0</v>
      </c>
      <c r="R5502" s="11" t="str">
        <f t="shared" si="4113"/>
        <v>0</v>
      </c>
      <c r="S5502" s="12">
        <v>0</v>
      </c>
      <c r="T5502" s="11">
        <v>9.3912727890636596</v>
      </c>
      <c r="U5502" s="12">
        <v>40</v>
      </c>
      <c r="V5502" s="11" t="str">
        <f t="shared" si="4110"/>
        <v>0</v>
      </c>
      <c r="W5502" s="12">
        <v>0</v>
      </c>
      <c r="X5502" s="11" t="str">
        <f t="shared" si="4123"/>
        <v>0</v>
      </c>
      <c r="Y5502" s="12">
        <v>0</v>
      </c>
      <c r="Z5502" s="11" t="str">
        <f t="shared" si="4116"/>
        <v>0</v>
      </c>
      <c r="AA5502" s="12">
        <v>0</v>
      </c>
      <c r="AB5502" s="11">
        <v>0.16159833575045601</v>
      </c>
      <c r="AC5502" s="12">
        <v>1</v>
      </c>
      <c r="AD5502" s="11" t="str">
        <f>"0"</f>
        <v>0</v>
      </c>
      <c r="AE5502" s="12">
        <v>0</v>
      </c>
      <c r="AF5502" s="14">
        <v>0.41068081275060597</v>
      </c>
      <c r="AG5502" s="12">
        <v>3</v>
      </c>
      <c r="AH5502" s="15">
        <f t="shared" si="4092"/>
        <v>544.17069406632413</v>
      </c>
      <c r="AI5502" s="16">
        <f t="shared" si="4092"/>
        <v>816</v>
      </c>
    </row>
    <row r="5503" spans="1:35" x14ac:dyDescent="0.25">
      <c r="A5503" s="10" t="s">
        <v>5605</v>
      </c>
      <c r="B5503" s="10" t="s">
        <v>5700</v>
      </c>
      <c r="C5503" s="10" t="s">
        <v>5709</v>
      </c>
      <c r="D5503" s="11">
        <v>858.38725077573895</v>
      </c>
      <c r="E5503" s="12">
        <v>991</v>
      </c>
      <c r="F5503" s="11">
        <v>3.6567835816032099</v>
      </c>
      <c r="G5503" s="12">
        <v>34</v>
      </c>
      <c r="H5503" s="11">
        <v>5.2136371628045497</v>
      </c>
      <c r="I5503" s="12">
        <v>24</v>
      </c>
      <c r="J5503" s="11">
        <v>5.8095260898521603</v>
      </c>
      <c r="K5503" s="12">
        <v>2</v>
      </c>
      <c r="L5503" s="11" t="str">
        <f t="shared" si="4115"/>
        <v>0</v>
      </c>
      <c r="M5503" s="12">
        <v>0</v>
      </c>
      <c r="N5503" s="11">
        <v>3.87558694498338E-2</v>
      </c>
      <c r="O5503" s="12">
        <v>1</v>
      </c>
      <c r="P5503" s="11" t="str">
        <f t="shared" si="4129"/>
        <v>0</v>
      </c>
      <c r="Q5503" s="12">
        <v>0</v>
      </c>
      <c r="R5503" s="11" t="str">
        <f t="shared" si="4113"/>
        <v>0</v>
      </c>
      <c r="S5503" s="12">
        <v>0</v>
      </c>
      <c r="T5503" s="11">
        <v>8.9420859238891293</v>
      </c>
      <c r="U5503" s="12">
        <v>22</v>
      </c>
      <c r="V5503" s="11" t="str">
        <f t="shared" si="4110"/>
        <v>0</v>
      </c>
      <c r="W5503" s="12">
        <v>0</v>
      </c>
      <c r="X5503" s="11" t="str">
        <f t="shared" si="4123"/>
        <v>0</v>
      </c>
      <c r="Y5503" s="12">
        <v>0</v>
      </c>
      <c r="Z5503" s="11" t="str">
        <f t="shared" si="4116"/>
        <v>0</v>
      </c>
      <c r="AA5503" s="12">
        <v>0</v>
      </c>
      <c r="AB5503" s="11" t="str">
        <f t="shared" ref="AB5503:AB5504" si="4130">"0"</f>
        <v>0</v>
      </c>
      <c r="AC5503" s="12">
        <v>0</v>
      </c>
      <c r="AD5503" s="11">
        <v>2.1927963046071</v>
      </c>
      <c r="AE5503" s="12">
        <v>3</v>
      </c>
      <c r="AF5503" s="14" t="str">
        <f>"0"</f>
        <v>0</v>
      </c>
      <c r="AG5503" s="12">
        <v>0</v>
      </c>
      <c r="AH5503" s="15">
        <f t="shared" si="4092"/>
        <v>884.24083570794494</v>
      </c>
      <c r="AI5503" s="16">
        <f t="shared" si="4092"/>
        <v>1077</v>
      </c>
    </row>
    <row r="5504" spans="1:35" x14ac:dyDescent="0.25">
      <c r="A5504" s="10" t="s">
        <v>5605</v>
      </c>
      <c r="B5504" s="10" t="s">
        <v>5700</v>
      </c>
      <c r="C5504" s="10" t="s">
        <v>5710</v>
      </c>
      <c r="D5504" s="11">
        <v>156.024201942632</v>
      </c>
      <c r="E5504" s="12">
        <v>201</v>
      </c>
      <c r="F5504" s="11">
        <v>1.08799015955538</v>
      </c>
      <c r="G5504" s="12">
        <v>14</v>
      </c>
      <c r="H5504" s="11">
        <v>19.0713830673375</v>
      </c>
      <c r="I5504" s="12">
        <v>42</v>
      </c>
      <c r="J5504" s="11">
        <v>1.2073443751030499</v>
      </c>
      <c r="K5504" s="12">
        <v>5</v>
      </c>
      <c r="L5504" s="11" t="str">
        <f t="shared" si="4115"/>
        <v>0</v>
      </c>
      <c r="M5504" s="12">
        <v>0</v>
      </c>
      <c r="N5504" s="11">
        <v>6.6645311786789803</v>
      </c>
      <c r="O5504" s="12">
        <v>25</v>
      </c>
      <c r="P5504" s="11" t="str">
        <f t="shared" si="4129"/>
        <v>0</v>
      </c>
      <c r="Q5504" s="12">
        <v>0</v>
      </c>
      <c r="R5504" s="11" t="str">
        <f t="shared" si="4113"/>
        <v>0</v>
      </c>
      <c r="S5504" s="12">
        <v>0</v>
      </c>
      <c r="T5504" s="11">
        <v>3.2223400128532602</v>
      </c>
      <c r="U5504" s="12">
        <v>12</v>
      </c>
      <c r="V5504" s="11" t="str">
        <f t="shared" si="4110"/>
        <v>0</v>
      </c>
      <c r="W5504" s="12">
        <v>0</v>
      </c>
      <c r="X5504" s="11" t="str">
        <f t="shared" si="4123"/>
        <v>0</v>
      </c>
      <c r="Y5504" s="12">
        <v>0</v>
      </c>
      <c r="Z5504" s="11" t="str">
        <f t="shared" si="4116"/>
        <v>0</v>
      </c>
      <c r="AA5504" s="12">
        <v>0</v>
      </c>
      <c r="AB5504" s="11" t="str">
        <f t="shared" si="4130"/>
        <v>0</v>
      </c>
      <c r="AC5504" s="12">
        <v>0</v>
      </c>
      <c r="AD5504" s="11">
        <v>0.67805628979510801</v>
      </c>
      <c r="AE5504" s="12">
        <v>3</v>
      </c>
      <c r="AF5504" s="14">
        <v>2.5027049989961099</v>
      </c>
      <c r="AG5504" s="12">
        <v>4</v>
      </c>
      <c r="AH5504" s="15">
        <f t="shared" si="4092"/>
        <v>190.45855202495139</v>
      </c>
      <c r="AI5504" s="16">
        <f t="shared" si="4092"/>
        <v>306</v>
      </c>
    </row>
    <row r="5505" spans="1:35" x14ac:dyDescent="0.25">
      <c r="A5505" s="10" t="s">
        <v>5605</v>
      </c>
      <c r="B5505" s="10" t="s">
        <v>5700</v>
      </c>
      <c r="C5505" s="10" t="s">
        <v>5711</v>
      </c>
      <c r="D5505" s="11">
        <v>701.60051861125498</v>
      </c>
      <c r="E5505" s="12">
        <v>741</v>
      </c>
      <c r="F5505" s="11">
        <v>6.6325993373410803</v>
      </c>
      <c r="G5505" s="12">
        <v>36</v>
      </c>
      <c r="H5505" s="11">
        <v>69.455027666991896</v>
      </c>
      <c r="I5505" s="12">
        <v>181</v>
      </c>
      <c r="J5505" s="11">
        <v>1.61010623729852</v>
      </c>
      <c r="K5505" s="12">
        <v>4</v>
      </c>
      <c r="L5505" s="11" t="str">
        <f t="shared" si="4115"/>
        <v>0</v>
      </c>
      <c r="M5505" s="12">
        <v>0</v>
      </c>
      <c r="N5505" s="11">
        <v>8.6489181908337809</v>
      </c>
      <c r="O5505" s="12">
        <v>25</v>
      </c>
      <c r="P5505" s="11">
        <v>1.38014018744935</v>
      </c>
      <c r="Q5505" s="12">
        <v>1</v>
      </c>
      <c r="R5505" s="11" t="str">
        <f t="shared" si="4113"/>
        <v>0</v>
      </c>
      <c r="S5505" s="12">
        <v>0</v>
      </c>
      <c r="T5505" s="11">
        <v>23.714756041330599</v>
      </c>
      <c r="U5505" s="12">
        <v>64</v>
      </c>
      <c r="V5505" s="11" t="str">
        <f t="shared" si="4110"/>
        <v>0</v>
      </c>
      <c r="W5505" s="12">
        <v>0</v>
      </c>
      <c r="X5505" s="11" t="str">
        <f t="shared" si="4123"/>
        <v>0</v>
      </c>
      <c r="Y5505" s="12">
        <v>0</v>
      </c>
      <c r="Z5505" s="11" t="str">
        <f t="shared" si="4116"/>
        <v>0</v>
      </c>
      <c r="AA5505" s="12">
        <v>0</v>
      </c>
      <c r="AB5505" s="11">
        <v>6.4631436200791897E-2</v>
      </c>
      <c r="AC5505" s="12">
        <v>1</v>
      </c>
      <c r="AD5505" s="11" t="str">
        <f t="shared" ref="AD5505:AD5508" si="4131">"0"</f>
        <v>0</v>
      </c>
      <c r="AE5505" s="12">
        <v>0</v>
      </c>
      <c r="AF5505" s="14">
        <v>1.0480365286328499</v>
      </c>
      <c r="AG5505" s="12">
        <v>6</v>
      </c>
      <c r="AH5505" s="15">
        <f t="shared" si="4092"/>
        <v>814.15473423733386</v>
      </c>
      <c r="AI5505" s="16">
        <f t="shared" si="4092"/>
        <v>1059</v>
      </c>
    </row>
    <row r="5506" spans="1:35" x14ac:dyDescent="0.25">
      <c r="A5506" s="10" t="s">
        <v>5605</v>
      </c>
      <c r="B5506" s="10" t="s">
        <v>5700</v>
      </c>
      <c r="C5506" s="10" t="s">
        <v>5712</v>
      </c>
      <c r="D5506" s="11">
        <v>609.78085643200905</v>
      </c>
      <c r="E5506" s="12">
        <v>310</v>
      </c>
      <c r="F5506" s="11">
        <v>3.68732492066508</v>
      </c>
      <c r="G5506" s="12">
        <v>23</v>
      </c>
      <c r="H5506" s="11">
        <v>0.64215571020044704</v>
      </c>
      <c r="I5506" s="12">
        <v>2</v>
      </c>
      <c r="J5506" s="11">
        <v>0.64678304890173799</v>
      </c>
      <c r="K5506" s="12">
        <v>2</v>
      </c>
      <c r="L5506" s="11" t="str">
        <f t="shared" si="4115"/>
        <v>0</v>
      </c>
      <c r="M5506" s="12">
        <v>0</v>
      </c>
      <c r="N5506" s="11" t="str">
        <f t="shared" ref="N5506:N5508" si="4132">"0"</f>
        <v>0</v>
      </c>
      <c r="O5506" s="12">
        <v>0</v>
      </c>
      <c r="P5506" s="11" t="str">
        <f t="shared" ref="P5506:P5522" si="4133">"0"</f>
        <v>0</v>
      </c>
      <c r="Q5506" s="12">
        <v>0</v>
      </c>
      <c r="R5506" s="11" t="str">
        <f t="shared" si="4113"/>
        <v>0</v>
      </c>
      <c r="S5506" s="12">
        <v>0</v>
      </c>
      <c r="T5506" s="11">
        <v>6.8079394378646798</v>
      </c>
      <c r="U5506" s="12">
        <v>8</v>
      </c>
      <c r="V5506" s="11" t="str">
        <f t="shared" si="4110"/>
        <v>0</v>
      </c>
      <c r="W5506" s="12">
        <v>0</v>
      </c>
      <c r="X5506" s="11" t="str">
        <f t="shared" si="4123"/>
        <v>0</v>
      </c>
      <c r="Y5506" s="12">
        <v>0</v>
      </c>
      <c r="Z5506" s="11" t="str">
        <f t="shared" si="4116"/>
        <v>0</v>
      </c>
      <c r="AA5506" s="12">
        <v>0</v>
      </c>
      <c r="AB5506" s="11" t="str">
        <f t="shared" ref="AB5506:AB5523" si="4134">"0"</f>
        <v>0</v>
      </c>
      <c r="AC5506" s="12">
        <v>0</v>
      </c>
      <c r="AD5506" s="11" t="str">
        <f t="shared" si="4131"/>
        <v>0</v>
      </c>
      <c r="AE5506" s="12">
        <v>0</v>
      </c>
      <c r="AF5506" s="14">
        <v>8.2485458250097302E-2</v>
      </c>
      <c r="AG5506" s="12">
        <v>1</v>
      </c>
      <c r="AH5506" s="15">
        <f t="shared" si="4092"/>
        <v>621.64754500789104</v>
      </c>
      <c r="AI5506" s="16">
        <f t="shared" si="4092"/>
        <v>346</v>
      </c>
    </row>
    <row r="5507" spans="1:35" x14ac:dyDescent="0.25">
      <c r="A5507" s="10" t="s">
        <v>5605</v>
      </c>
      <c r="B5507" s="10" t="s">
        <v>5713</v>
      </c>
      <c r="C5507" s="10" t="s">
        <v>5714</v>
      </c>
      <c r="D5507" s="11">
        <v>279.29982636848803</v>
      </c>
      <c r="E5507" s="12">
        <v>342</v>
      </c>
      <c r="F5507" s="11" t="str">
        <f>"0"</f>
        <v>0</v>
      </c>
      <c r="G5507" s="12">
        <v>0</v>
      </c>
      <c r="H5507" s="11">
        <v>2.1695299437434299</v>
      </c>
      <c r="I5507" s="12">
        <v>6</v>
      </c>
      <c r="J5507" s="11">
        <v>1.2714699419404101</v>
      </c>
      <c r="K5507" s="12">
        <v>2</v>
      </c>
      <c r="L5507" s="11" t="str">
        <f t="shared" si="4115"/>
        <v>0</v>
      </c>
      <c r="M5507" s="12">
        <v>0</v>
      </c>
      <c r="N5507" s="11" t="str">
        <f t="shared" si="4132"/>
        <v>0</v>
      </c>
      <c r="O5507" s="12">
        <v>0</v>
      </c>
      <c r="P5507" s="11" t="str">
        <f t="shared" si="4133"/>
        <v>0</v>
      </c>
      <c r="Q5507" s="12">
        <v>0</v>
      </c>
      <c r="R5507" s="11" t="str">
        <f t="shared" si="4113"/>
        <v>0</v>
      </c>
      <c r="S5507" s="12">
        <v>0</v>
      </c>
      <c r="T5507" s="11">
        <v>0.106722234100101</v>
      </c>
      <c r="U5507" s="12">
        <v>1</v>
      </c>
      <c r="V5507" s="11" t="str">
        <f t="shared" si="4110"/>
        <v>0</v>
      </c>
      <c r="W5507" s="12">
        <v>0</v>
      </c>
      <c r="X5507" s="11" t="str">
        <f t="shared" si="4123"/>
        <v>0</v>
      </c>
      <c r="Y5507" s="12">
        <v>0</v>
      </c>
      <c r="Z5507" s="11" t="str">
        <f t="shared" si="4116"/>
        <v>0</v>
      </c>
      <c r="AA5507" s="12">
        <v>0</v>
      </c>
      <c r="AB5507" s="11" t="str">
        <f t="shared" si="4134"/>
        <v>0</v>
      </c>
      <c r="AC5507" s="12">
        <v>0</v>
      </c>
      <c r="AD5507" s="11" t="str">
        <f t="shared" si="4131"/>
        <v>0</v>
      </c>
      <c r="AE5507" s="12">
        <v>0</v>
      </c>
      <c r="AF5507" s="14" t="str">
        <f t="shared" ref="AF5507:AF5510" si="4135">"0"</f>
        <v>0</v>
      </c>
      <c r="AG5507" s="12">
        <v>0</v>
      </c>
      <c r="AH5507" s="15">
        <f t="shared" si="4092"/>
        <v>282.84754848827203</v>
      </c>
      <c r="AI5507" s="16">
        <f t="shared" si="4092"/>
        <v>351</v>
      </c>
    </row>
    <row r="5508" spans="1:35" x14ac:dyDescent="0.25">
      <c r="A5508" s="10" t="s">
        <v>5605</v>
      </c>
      <c r="B5508" s="10" t="s">
        <v>5713</v>
      </c>
      <c r="C5508" s="10" t="s">
        <v>5715</v>
      </c>
      <c r="D5508" s="11">
        <v>213.66515649516199</v>
      </c>
      <c r="E5508" s="12">
        <v>113</v>
      </c>
      <c r="F5508" s="11">
        <v>4.0961319299726601E-2</v>
      </c>
      <c r="G5508" s="12">
        <v>1</v>
      </c>
      <c r="H5508" s="11">
        <v>1.2884840140996101</v>
      </c>
      <c r="I5508" s="12">
        <v>3</v>
      </c>
      <c r="J5508" s="11" t="str">
        <f>"0"</f>
        <v>0</v>
      </c>
      <c r="K5508" s="12">
        <v>0</v>
      </c>
      <c r="L5508" s="11" t="str">
        <f t="shared" si="4115"/>
        <v>0</v>
      </c>
      <c r="M5508" s="12">
        <v>0</v>
      </c>
      <c r="N5508" s="11" t="str">
        <f t="shared" si="4132"/>
        <v>0</v>
      </c>
      <c r="O5508" s="12">
        <v>0</v>
      </c>
      <c r="P5508" s="11" t="str">
        <f t="shared" si="4133"/>
        <v>0</v>
      </c>
      <c r="Q5508" s="12">
        <v>0</v>
      </c>
      <c r="R5508" s="11" t="str">
        <f t="shared" si="4113"/>
        <v>0</v>
      </c>
      <c r="S5508" s="12">
        <v>0</v>
      </c>
      <c r="T5508" s="11">
        <v>0.14537586214863199</v>
      </c>
      <c r="U5508" s="12">
        <v>1</v>
      </c>
      <c r="V5508" s="11" t="str">
        <f t="shared" si="4110"/>
        <v>0</v>
      </c>
      <c r="W5508" s="12">
        <v>0</v>
      </c>
      <c r="X5508" s="11" t="str">
        <f t="shared" si="4123"/>
        <v>0</v>
      </c>
      <c r="Y5508" s="12">
        <v>0</v>
      </c>
      <c r="Z5508" s="11" t="str">
        <f t="shared" si="4116"/>
        <v>0</v>
      </c>
      <c r="AA5508" s="12">
        <v>0</v>
      </c>
      <c r="AB5508" s="11" t="str">
        <f t="shared" si="4134"/>
        <v>0</v>
      </c>
      <c r="AC5508" s="12">
        <v>0</v>
      </c>
      <c r="AD5508" s="11" t="str">
        <f t="shared" si="4131"/>
        <v>0</v>
      </c>
      <c r="AE5508" s="12">
        <v>0</v>
      </c>
      <c r="AF5508" s="14" t="str">
        <f t="shared" si="4135"/>
        <v>0</v>
      </c>
      <c r="AG5508" s="12">
        <v>0</v>
      </c>
      <c r="AH5508" s="15">
        <f t="shared" si="4092"/>
        <v>215.13997769070997</v>
      </c>
      <c r="AI5508" s="16">
        <f t="shared" si="4092"/>
        <v>118</v>
      </c>
    </row>
    <row r="5509" spans="1:35" x14ac:dyDescent="0.25">
      <c r="A5509" s="10" t="s">
        <v>5605</v>
      </c>
      <c r="B5509" s="10" t="s">
        <v>5713</v>
      </c>
      <c r="C5509" s="10" t="s">
        <v>5716</v>
      </c>
      <c r="D5509" s="11">
        <v>380.25045507655699</v>
      </c>
      <c r="E5509" s="12">
        <v>306</v>
      </c>
      <c r="F5509" s="11" t="str">
        <f>"0"</f>
        <v>0</v>
      </c>
      <c r="G5509" s="12">
        <v>0</v>
      </c>
      <c r="H5509" s="11">
        <v>9.3175605899878999E-2</v>
      </c>
      <c r="I5509" s="12">
        <v>1</v>
      </c>
      <c r="J5509" s="11">
        <v>2.75155678858032</v>
      </c>
      <c r="K5509" s="12">
        <v>4</v>
      </c>
      <c r="L5509" s="11" t="str">
        <f t="shared" si="4115"/>
        <v>0</v>
      </c>
      <c r="M5509" s="12">
        <v>0</v>
      </c>
      <c r="N5509" s="11">
        <v>1.90701027498901E-2</v>
      </c>
      <c r="O5509" s="12">
        <v>1</v>
      </c>
      <c r="P5509" s="11" t="str">
        <f t="shared" si="4133"/>
        <v>0</v>
      </c>
      <c r="Q5509" s="12">
        <v>0</v>
      </c>
      <c r="R5509" s="11" t="str">
        <f t="shared" si="4113"/>
        <v>0</v>
      </c>
      <c r="S5509" s="12">
        <v>0</v>
      </c>
      <c r="T5509" s="11">
        <v>2.4010645677955802</v>
      </c>
      <c r="U5509" s="12">
        <v>2</v>
      </c>
      <c r="V5509" s="11" t="str">
        <f t="shared" si="4110"/>
        <v>0</v>
      </c>
      <c r="W5509" s="12">
        <v>0</v>
      </c>
      <c r="X5509" s="11" t="str">
        <f t="shared" si="4123"/>
        <v>0</v>
      </c>
      <c r="Y5509" s="12">
        <v>0</v>
      </c>
      <c r="Z5509" s="11" t="str">
        <f t="shared" si="4116"/>
        <v>0</v>
      </c>
      <c r="AA5509" s="12">
        <v>0</v>
      </c>
      <c r="AB5509" s="11" t="str">
        <f t="shared" si="4134"/>
        <v>0</v>
      </c>
      <c r="AC5509" s="12">
        <v>0</v>
      </c>
      <c r="AD5509" s="11">
        <v>9.9790087890625004E-2</v>
      </c>
      <c r="AE5509" s="12">
        <v>1</v>
      </c>
      <c r="AF5509" s="14" t="str">
        <f t="shared" si="4135"/>
        <v>0</v>
      </c>
      <c r="AG5509" s="12">
        <v>0</v>
      </c>
      <c r="AH5509" s="15">
        <f t="shared" si="4092"/>
        <v>385.61511222947325</v>
      </c>
      <c r="AI5509" s="16">
        <f t="shared" si="4092"/>
        <v>315</v>
      </c>
    </row>
    <row r="5510" spans="1:35" x14ac:dyDescent="0.25">
      <c r="A5510" s="10" t="s">
        <v>5605</v>
      </c>
      <c r="B5510" s="10" t="s">
        <v>5713</v>
      </c>
      <c r="C5510" s="10" t="s">
        <v>5717</v>
      </c>
      <c r="D5510" s="11">
        <v>1695.6574770126001</v>
      </c>
      <c r="E5510" s="12">
        <v>771</v>
      </c>
      <c r="F5510" s="11">
        <v>1.29437918500726E-2</v>
      </c>
      <c r="G5510" s="12">
        <v>1</v>
      </c>
      <c r="H5510" s="11">
        <v>2.7418150086461202</v>
      </c>
      <c r="I5510" s="12">
        <v>9</v>
      </c>
      <c r="J5510" s="11">
        <v>6.4277860696475901</v>
      </c>
      <c r="K5510" s="12">
        <v>10</v>
      </c>
      <c r="L5510" s="11" t="str">
        <f t="shared" si="4115"/>
        <v>0</v>
      </c>
      <c r="M5510" s="12">
        <v>0</v>
      </c>
      <c r="N5510" s="11" t="str">
        <f t="shared" ref="N5510:N5518" si="4136">"0"</f>
        <v>0</v>
      </c>
      <c r="O5510" s="12">
        <v>0</v>
      </c>
      <c r="P5510" s="11" t="str">
        <f t="shared" si="4133"/>
        <v>0</v>
      </c>
      <c r="Q5510" s="12">
        <v>0</v>
      </c>
      <c r="R5510" s="11" t="str">
        <f t="shared" si="4113"/>
        <v>0</v>
      </c>
      <c r="S5510" s="12">
        <v>0</v>
      </c>
      <c r="T5510" s="11">
        <v>14.5677273911213</v>
      </c>
      <c r="U5510" s="12">
        <v>15</v>
      </c>
      <c r="V5510" s="11" t="str">
        <f t="shared" si="4110"/>
        <v>0</v>
      </c>
      <c r="W5510" s="12">
        <v>0</v>
      </c>
      <c r="X5510" s="11">
        <v>0.13810807489889701</v>
      </c>
      <c r="Y5510" s="12">
        <v>1</v>
      </c>
      <c r="Z5510" s="11" t="str">
        <f t="shared" si="4116"/>
        <v>0</v>
      </c>
      <c r="AA5510" s="12">
        <v>0</v>
      </c>
      <c r="AB5510" s="11" t="str">
        <f t="shared" si="4134"/>
        <v>0</v>
      </c>
      <c r="AC5510" s="12">
        <v>0</v>
      </c>
      <c r="AD5510" s="11">
        <v>7.5208785264511802</v>
      </c>
      <c r="AE5510" s="12">
        <v>8</v>
      </c>
      <c r="AF5510" s="14" t="str">
        <f t="shared" si="4135"/>
        <v>0</v>
      </c>
      <c r="AG5510" s="12">
        <v>0</v>
      </c>
      <c r="AH5510" s="15">
        <f t="shared" ref="AH5510:AI5573" si="4137">SUM(D5510+F5510+H5510+J5510+L5510+N5510+P5510+R5510+T5510+V5510+X5510+Z5510+AB5510+AD5510+AF5510)</f>
        <v>1727.0667358752153</v>
      </c>
      <c r="AI5510" s="16">
        <f t="shared" si="4137"/>
        <v>815</v>
      </c>
    </row>
    <row r="5511" spans="1:35" x14ac:dyDescent="0.25">
      <c r="A5511" s="10" t="s">
        <v>5605</v>
      </c>
      <c r="B5511" s="10" t="s">
        <v>5713</v>
      </c>
      <c r="C5511" s="10" t="s">
        <v>5718</v>
      </c>
      <c r="D5511" s="11">
        <v>658.756842118995</v>
      </c>
      <c r="E5511" s="12">
        <v>209</v>
      </c>
      <c r="F5511" s="11" t="str">
        <f t="shared" ref="F5511:F5522" si="4138">"0"</f>
        <v>0</v>
      </c>
      <c r="G5511" s="12">
        <v>0</v>
      </c>
      <c r="H5511" s="11">
        <v>0.190274333052002</v>
      </c>
      <c r="I5511" s="12">
        <v>1</v>
      </c>
      <c r="J5511" s="11">
        <v>1.5236415488499799</v>
      </c>
      <c r="K5511" s="12">
        <v>7</v>
      </c>
      <c r="L5511" s="11" t="str">
        <f t="shared" si="4115"/>
        <v>0</v>
      </c>
      <c r="M5511" s="12">
        <v>0</v>
      </c>
      <c r="N5511" s="11" t="str">
        <f t="shared" si="4136"/>
        <v>0</v>
      </c>
      <c r="O5511" s="12">
        <v>0</v>
      </c>
      <c r="P5511" s="11" t="str">
        <f t="shared" si="4133"/>
        <v>0</v>
      </c>
      <c r="Q5511" s="12">
        <v>0</v>
      </c>
      <c r="R5511" s="11" t="str">
        <f t="shared" si="4113"/>
        <v>0</v>
      </c>
      <c r="S5511" s="12">
        <v>0</v>
      </c>
      <c r="T5511" s="11" t="str">
        <f>"0"</f>
        <v>0</v>
      </c>
      <c r="U5511" s="12">
        <v>0</v>
      </c>
      <c r="V5511" s="11" t="str">
        <f t="shared" si="4110"/>
        <v>0</v>
      </c>
      <c r="W5511" s="12">
        <v>0</v>
      </c>
      <c r="X5511" s="11" t="str">
        <f t="shared" ref="X5511:X5524" si="4139">"0"</f>
        <v>0</v>
      </c>
      <c r="Y5511" s="12">
        <v>0</v>
      </c>
      <c r="Z5511" s="11" t="str">
        <f t="shared" si="4116"/>
        <v>0</v>
      </c>
      <c r="AA5511" s="12">
        <v>0</v>
      </c>
      <c r="AB5511" s="11" t="str">
        <f t="shared" si="4134"/>
        <v>0</v>
      </c>
      <c r="AC5511" s="12">
        <v>0</v>
      </c>
      <c r="AD5511" s="11">
        <v>0.49198403199753199</v>
      </c>
      <c r="AE5511" s="12">
        <v>1</v>
      </c>
      <c r="AF5511" s="14">
        <v>0.32989593066429301</v>
      </c>
      <c r="AG5511" s="12">
        <v>1</v>
      </c>
      <c r="AH5511" s="15">
        <f t="shared" si="4137"/>
        <v>661.29263796355872</v>
      </c>
      <c r="AI5511" s="16">
        <f t="shared" si="4137"/>
        <v>219</v>
      </c>
    </row>
    <row r="5512" spans="1:35" x14ac:dyDescent="0.25">
      <c r="A5512" s="10" t="s">
        <v>5605</v>
      </c>
      <c r="B5512" s="10" t="s">
        <v>5713</v>
      </c>
      <c r="C5512" s="10" t="s">
        <v>5719</v>
      </c>
      <c r="D5512" s="11">
        <v>416.24591111555901</v>
      </c>
      <c r="E5512" s="12">
        <v>332</v>
      </c>
      <c r="F5512" s="11" t="str">
        <f t="shared" si="4138"/>
        <v>0</v>
      </c>
      <c r="G5512" s="12">
        <v>0</v>
      </c>
      <c r="H5512" s="11">
        <v>4.0404475836664302</v>
      </c>
      <c r="I5512" s="12">
        <v>12</v>
      </c>
      <c r="J5512" s="11">
        <v>9.0555799032079403</v>
      </c>
      <c r="K5512" s="12">
        <v>2</v>
      </c>
      <c r="L5512" s="11" t="str">
        <f t="shared" si="4115"/>
        <v>0</v>
      </c>
      <c r="M5512" s="12">
        <v>0</v>
      </c>
      <c r="N5512" s="11" t="str">
        <f t="shared" si="4136"/>
        <v>0</v>
      </c>
      <c r="O5512" s="12">
        <v>0</v>
      </c>
      <c r="P5512" s="11" t="str">
        <f t="shared" si="4133"/>
        <v>0</v>
      </c>
      <c r="Q5512" s="12">
        <v>0</v>
      </c>
      <c r="R5512" s="11" t="str">
        <f t="shared" si="4113"/>
        <v>0</v>
      </c>
      <c r="S5512" s="12">
        <v>0</v>
      </c>
      <c r="T5512" s="11">
        <v>0.12175734505038401</v>
      </c>
      <c r="U5512" s="12">
        <v>1</v>
      </c>
      <c r="V5512" s="11" t="str">
        <f t="shared" si="4110"/>
        <v>0</v>
      </c>
      <c r="W5512" s="12">
        <v>0</v>
      </c>
      <c r="X5512" s="11" t="str">
        <f t="shared" si="4139"/>
        <v>0</v>
      </c>
      <c r="Y5512" s="12">
        <v>0</v>
      </c>
      <c r="Z5512" s="11" t="str">
        <f t="shared" si="4116"/>
        <v>0</v>
      </c>
      <c r="AA5512" s="12">
        <v>0</v>
      </c>
      <c r="AB5512" s="11" t="str">
        <f t="shared" si="4134"/>
        <v>0</v>
      </c>
      <c r="AC5512" s="12">
        <v>0</v>
      </c>
      <c r="AD5512" s="11">
        <v>0.71620298280094596</v>
      </c>
      <c r="AE5512" s="12">
        <v>2</v>
      </c>
      <c r="AF5512" s="14" t="str">
        <f t="shared" ref="AF5512:AF5513" si="4140">"0"</f>
        <v>0</v>
      </c>
      <c r="AG5512" s="12">
        <v>0</v>
      </c>
      <c r="AH5512" s="15">
        <f t="shared" si="4137"/>
        <v>430.17989893028476</v>
      </c>
      <c r="AI5512" s="16">
        <f t="shared" si="4137"/>
        <v>349</v>
      </c>
    </row>
    <row r="5513" spans="1:35" x14ac:dyDescent="0.25">
      <c r="A5513" s="10" t="s">
        <v>5605</v>
      </c>
      <c r="B5513" s="10" t="s">
        <v>5713</v>
      </c>
      <c r="C5513" s="10" t="s">
        <v>5720</v>
      </c>
      <c r="D5513" s="11">
        <v>738.62562879888799</v>
      </c>
      <c r="E5513" s="12">
        <v>373</v>
      </c>
      <c r="F5513" s="11" t="str">
        <f t="shared" si="4138"/>
        <v>0</v>
      </c>
      <c r="G5513" s="12">
        <v>0</v>
      </c>
      <c r="H5513" s="11">
        <v>2.2870162020412299</v>
      </c>
      <c r="I5513" s="12">
        <v>5</v>
      </c>
      <c r="J5513" s="11">
        <v>0.30324101006968901</v>
      </c>
      <c r="K5513" s="12">
        <v>1</v>
      </c>
      <c r="L5513" s="11" t="str">
        <f t="shared" si="4115"/>
        <v>0</v>
      </c>
      <c r="M5513" s="12">
        <v>0</v>
      </c>
      <c r="N5513" s="11" t="str">
        <f t="shared" si="4136"/>
        <v>0</v>
      </c>
      <c r="O5513" s="12">
        <v>0</v>
      </c>
      <c r="P5513" s="11" t="str">
        <f t="shared" si="4133"/>
        <v>0</v>
      </c>
      <c r="Q5513" s="12">
        <v>0</v>
      </c>
      <c r="R5513" s="11" t="str">
        <f t="shared" si="4113"/>
        <v>0</v>
      </c>
      <c r="S5513" s="12">
        <v>0</v>
      </c>
      <c r="T5513" s="11">
        <v>1.0169354278537699</v>
      </c>
      <c r="U5513" s="12">
        <v>5</v>
      </c>
      <c r="V5513" s="11" t="str">
        <f t="shared" si="4110"/>
        <v>0</v>
      </c>
      <c r="W5513" s="12">
        <v>0</v>
      </c>
      <c r="X5513" s="11" t="str">
        <f t="shared" si="4139"/>
        <v>0</v>
      </c>
      <c r="Y5513" s="12">
        <v>0</v>
      </c>
      <c r="Z5513" s="11" t="str">
        <f t="shared" si="4116"/>
        <v>0</v>
      </c>
      <c r="AA5513" s="12">
        <v>0</v>
      </c>
      <c r="AB5513" s="11" t="str">
        <f t="shared" si="4134"/>
        <v>0</v>
      </c>
      <c r="AC5513" s="12">
        <v>0</v>
      </c>
      <c r="AD5513" s="11" t="str">
        <f t="shared" ref="AD5513:AD5524" si="4141">"0"</f>
        <v>0</v>
      </c>
      <c r="AE5513" s="12">
        <v>0</v>
      </c>
      <c r="AF5513" s="14" t="str">
        <f t="shared" si="4140"/>
        <v>0</v>
      </c>
      <c r="AG5513" s="12">
        <v>0</v>
      </c>
      <c r="AH5513" s="15">
        <f t="shared" si="4137"/>
        <v>742.23282143885274</v>
      </c>
      <c r="AI5513" s="16">
        <f t="shared" si="4137"/>
        <v>384</v>
      </c>
    </row>
    <row r="5514" spans="1:35" x14ac:dyDescent="0.25">
      <c r="A5514" s="10" t="s">
        <v>5605</v>
      </c>
      <c r="B5514" s="10" t="s">
        <v>5713</v>
      </c>
      <c r="C5514" s="10" t="s">
        <v>5721</v>
      </c>
      <c r="D5514" s="11">
        <v>492.90143825705599</v>
      </c>
      <c r="E5514" s="12">
        <v>509</v>
      </c>
      <c r="F5514" s="11" t="str">
        <f t="shared" si="4138"/>
        <v>0</v>
      </c>
      <c r="G5514" s="12">
        <v>0</v>
      </c>
      <c r="H5514" s="11">
        <v>19.985918910111401</v>
      </c>
      <c r="I5514" s="12">
        <v>39</v>
      </c>
      <c r="J5514" s="11">
        <v>7.8832983929799099</v>
      </c>
      <c r="K5514" s="12">
        <v>5</v>
      </c>
      <c r="L5514" s="11" t="str">
        <f t="shared" si="4115"/>
        <v>0</v>
      </c>
      <c r="M5514" s="12">
        <v>0</v>
      </c>
      <c r="N5514" s="11" t="str">
        <f t="shared" si="4136"/>
        <v>0</v>
      </c>
      <c r="O5514" s="12">
        <v>0</v>
      </c>
      <c r="P5514" s="11" t="str">
        <f t="shared" si="4133"/>
        <v>0</v>
      </c>
      <c r="Q5514" s="12">
        <v>0</v>
      </c>
      <c r="R5514" s="11" t="str">
        <f t="shared" si="4113"/>
        <v>0</v>
      </c>
      <c r="S5514" s="12">
        <v>0</v>
      </c>
      <c r="T5514" s="11">
        <v>17.306385561405001</v>
      </c>
      <c r="U5514" s="12">
        <v>16</v>
      </c>
      <c r="V5514" s="11" t="str">
        <f t="shared" si="4110"/>
        <v>0</v>
      </c>
      <c r="W5514" s="12">
        <v>0</v>
      </c>
      <c r="X5514" s="11" t="str">
        <f t="shared" si="4139"/>
        <v>0</v>
      </c>
      <c r="Y5514" s="12">
        <v>0</v>
      </c>
      <c r="Z5514" s="11" t="str">
        <f t="shared" si="4116"/>
        <v>0</v>
      </c>
      <c r="AA5514" s="12">
        <v>0</v>
      </c>
      <c r="AB5514" s="11" t="str">
        <f t="shared" si="4134"/>
        <v>0</v>
      </c>
      <c r="AC5514" s="12">
        <v>0</v>
      </c>
      <c r="AD5514" s="11" t="str">
        <f t="shared" si="4141"/>
        <v>0</v>
      </c>
      <c r="AE5514" s="12">
        <v>0</v>
      </c>
      <c r="AF5514" s="14">
        <v>8.5038442349220006E-2</v>
      </c>
      <c r="AG5514" s="12">
        <v>1</v>
      </c>
      <c r="AH5514" s="15">
        <f t="shared" si="4137"/>
        <v>538.16207956390144</v>
      </c>
      <c r="AI5514" s="16">
        <f t="shared" si="4137"/>
        <v>570</v>
      </c>
    </row>
    <row r="5515" spans="1:35" x14ac:dyDescent="0.25">
      <c r="A5515" s="10" t="s">
        <v>5605</v>
      </c>
      <c r="B5515" s="10" t="s">
        <v>5713</v>
      </c>
      <c r="C5515" s="10" t="s">
        <v>5722</v>
      </c>
      <c r="D5515" s="11">
        <v>679.83817194012499</v>
      </c>
      <c r="E5515" s="12">
        <v>342</v>
      </c>
      <c r="F5515" s="11" t="str">
        <f t="shared" si="4138"/>
        <v>0</v>
      </c>
      <c r="G5515" s="12">
        <v>0</v>
      </c>
      <c r="H5515" s="11">
        <v>1.0263708612517899</v>
      </c>
      <c r="I5515" s="12">
        <v>2</v>
      </c>
      <c r="J5515" s="11">
        <v>2.1935039674513601</v>
      </c>
      <c r="K5515" s="12">
        <v>5</v>
      </c>
      <c r="L5515" s="11" t="str">
        <f t="shared" si="4115"/>
        <v>0</v>
      </c>
      <c r="M5515" s="12">
        <v>0</v>
      </c>
      <c r="N5515" s="11" t="str">
        <f t="shared" si="4136"/>
        <v>0</v>
      </c>
      <c r="O5515" s="12">
        <v>0</v>
      </c>
      <c r="P5515" s="11" t="str">
        <f t="shared" si="4133"/>
        <v>0</v>
      </c>
      <c r="Q5515" s="12">
        <v>0</v>
      </c>
      <c r="R5515" s="11" t="str">
        <f t="shared" si="4113"/>
        <v>0</v>
      </c>
      <c r="S5515" s="12">
        <v>0</v>
      </c>
      <c r="T5515" s="11">
        <v>0.52134297540110797</v>
      </c>
      <c r="U5515" s="12">
        <v>3</v>
      </c>
      <c r="V5515" s="11" t="str">
        <f t="shared" si="4110"/>
        <v>0</v>
      </c>
      <c r="W5515" s="12">
        <v>0</v>
      </c>
      <c r="X5515" s="11" t="str">
        <f t="shared" si="4139"/>
        <v>0</v>
      </c>
      <c r="Y5515" s="12">
        <v>0</v>
      </c>
      <c r="Z5515" s="11" t="str">
        <f t="shared" si="4116"/>
        <v>0</v>
      </c>
      <c r="AA5515" s="12">
        <v>0</v>
      </c>
      <c r="AB5515" s="11" t="str">
        <f t="shared" si="4134"/>
        <v>0</v>
      </c>
      <c r="AC5515" s="12">
        <v>0</v>
      </c>
      <c r="AD5515" s="11" t="str">
        <f t="shared" si="4141"/>
        <v>0</v>
      </c>
      <c r="AE5515" s="12">
        <v>0</v>
      </c>
      <c r="AF5515" s="14" t="str">
        <f t="shared" ref="AF5515:AF5516" si="4142">"0"</f>
        <v>0</v>
      </c>
      <c r="AG5515" s="12">
        <v>0</v>
      </c>
      <c r="AH5515" s="15">
        <f t="shared" si="4137"/>
        <v>683.57938974422916</v>
      </c>
      <c r="AI5515" s="16">
        <f t="shared" si="4137"/>
        <v>352</v>
      </c>
    </row>
    <row r="5516" spans="1:35" x14ac:dyDescent="0.25">
      <c r="A5516" s="10" t="s">
        <v>5605</v>
      </c>
      <c r="B5516" s="10" t="s">
        <v>5606</v>
      </c>
      <c r="C5516" s="10" t="s">
        <v>4557</v>
      </c>
      <c r="D5516" s="11">
        <v>1055.6660747880501</v>
      </c>
      <c r="E5516" s="12">
        <v>382</v>
      </c>
      <c r="F5516" s="11" t="str">
        <f t="shared" si="4138"/>
        <v>0</v>
      </c>
      <c r="G5516" s="12">
        <v>0</v>
      </c>
      <c r="H5516" s="11">
        <v>12.9752681104413</v>
      </c>
      <c r="I5516" s="12">
        <v>5</v>
      </c>
      <c r="J5516" s="11">
        <v>7.7192717299158206E-2</v>
      </c>
      <c r="K5516" s="12">
        <v>1</v>
      </c>
      <c r="L5516" s="11" t="str">
        <f t="shared" si="4115"/>
        <v>0</v>
      </c>
      <c r="M5516" s="12">
        <v>0</v>
      </c>
      <c r="N5516" s="11" t="str">
        <f t="shared" si="4136"/>
        <v>0</v>
      </c>
      <c r="O5516" s="12">
        <v>0</v>
      </c>
      <c r="P5516" s="11" t="str">
        <f t="shared" si="4133"/>
        <v>0</v>
      </c>
      <c r="Q5516" s="12">
        <v>0</v>
      </c>
      <c r="R5516" s="11" t="str">
        <f t="shared" si="4113"/>
        <v>0</v>
      </c>
      <c r="S5516" s="12">
        <v>0</v>
      </c>
      <c r="T5516" s="11">
        <v>44.811896345885401</v>
      </c>
      <c r="U5516" s="12">
        <v>21</v>
      </c>
      <c r="V5516" s="11" t="str">
        <f t="shared" si="4110"/>
        <v>0</v>
      </c>
      <c r="W5516" s="12">
        <v>0</v>
      </c>
      <c r="X5516" s="11" t="str">
        <f t="shared" si="4139"/>
        <v>0</v>
      </c>
      <c r="Y5516" s="12">
        <v>0</v>
      </c>
      <c r="Z5516" s="11" t="str">
        <f t="shared" si="4116"/>
        <v>0</v>
      </c>
      <c r="AA5516" s="12">
        <v>0</v>
      </c>
      <c r="AB5516" s="11" t="str">
        <f t="shared" si="4134"/>
        <v>0</v>
      </c>
      <c r="AC5516" s="12">
        <v>0</v>
      </c>
      <c r="AD5516" s="11" t="str">
        <f t="shared" si="4141"/>
        <v>0</v>
      </c>
      <c r="AE5516" s="12">
        <v>0</v>
      </c>
      <c r="AF5516" s="14" t="str">
        <f t="shared" si="4142"/>
        <v>0</v>
      </c>
      <c r="AG5516" s="12">
        <v>0</v>
      </c>
      <c r="AH5516" s="15">
        <f t="shared" si="4137"/>
        <v>1113.5304319616757</v>
      </c>
      <c r="AI5516" s="16">
        <f t="shared" si="4137"/>
        <v>409</v>
      </c>
    </row>
    <row r="5517" spans="1:35" x14ac:dyDescent="0.25">
      <c r="A5517" s="10" t="s">
        <v>5605</v>
      </c>
      <c r="B5517" s="10" t="s">
        <v>5606</v>
      </c>
      <c r="C5517" s="10" t="s">
        <v>5723</v>
      </c>
      <c r="D5517" s="11">
        <v>305.00215716484001</v>
      </c>
      <c r="E5517" s="12">
        <v>23</v>
      </c>
      <c r="F5517" s="11" t="str">
        <f t="shared" si="4138"/>
        <v>0</v>
      </c>
      <c r="G5517" s="12">
        <v>0</v>
      </c>
      <c r="H5517" s="11">
        <v>8.5926586914062505E-2</v>
      </c>
      <c r="I5517" s="12">
        <v>1</v>
      </c>
      <c r="J5517" s="11">
        <v>1.24662750320288</v>
      </c>
      <c r="K5517" s="12">
        <v>1</v>
      </c>
      <c r="L5517" s="11" t="str">
        <f t="shared" si="4115"/>
        <v>0</v>
      </c>
      <c r="M5517" s="12">
        <v>0</v>
      </c>
      <c r="N5517" s="11" t="str">
        <f t="shared" si="4136"/>
        <v>0</v>
      </c>
      <c r="O5517" s="12">
        <v>0</v>
      </c>
      <c r="P5517" s="11" t="str">
        <f t="shared" si="4133"/>
        <v>0</v>
      </c>
      <c r="Q5517" s="12">
        <v>0</v>
      </c>
      <c r="R5517" s="11" t="str">
        <f t="shared" si="4113"/>
        <v>0</v>
      </c>
      <c r="S5517" s="12">
        <v>0</v>
      </c>
      <c r="T5517" s="11">
        <v>0.22279944360038301</v>
      </c>
      <c r="U5517" s="12">
        <v>2</v>
      </c>
      <c r="V5517" s="11" t="str">
        <f t="shared" si="4110"/>
        <v>0</v>
      </c>
      <c r="W5517" s="12">
        <v>0</v>
      </c>
      <c r="X5517" s="11" t="str">
        <f t="shared" si="4139"/>
        <v>0</v>
      </c>
      <c r="Y5517" s="12">
        <v>0</v>
      </c>
      <c r="Z5517" s="11" t="str">
        <f t="shared" si="4116"/>
        <v>0</v>
      </c>
      <c r="AA5517" s="12">
        <v>0</v>
      </c>
      <c r="AB5517" s="11" t="str">
        <f t="shared" si="4134"/>
        <v>0</v>
      </c>
      <c r="AC5517" s="12">
        <v>0</v>
      </c>
      <c r="AD5517" s="11" t="str">
        <f t="shared" si="4141"/>
        <v>0</v>
      </c>
      <c r="AE5517" s="12">
        <v>0</v>
      </c>
      <c r="AF5517" s="14">
        <v>5.3025684750317E-2</v>
      </c>
      <c r="AG5517" s="12">
        <v>1</v>
      </c>
      <c r="AH5517" s="15">
        <f t="shared" si="4137"/>
        <v>306.61053638330765</v>
      </c>
      <c r="AI5517" s="16">
        <f t="shared" si="4137"/>
        <v>28</v>
      </c>
    </row>
    <row r="5518" spans="1:35" x14ac:dyDescent="0.25">
      <c r="A5518" s="10" t="s">
        <v>5605</v>
      </c>
      <c r="B5518" s="10" t="s">
        <v>5606</v>
      </c>
      <c r="C5518" s="10" t="s">
        <v>3701</v>
      </c>
      <c r="D5518" s="11">
        <v>710.73572688333695</v>
      </c>
      <c r="E5518" s="12">
        <v>58</v>
      </c>
      <c r="F5518" s="11" t="str">
        <f t="shared" si="4138"/>
        <v>0</v>
      </c>
      <c r="G5518" s="12">
        <v>0</v>
      </c>
      <c r="H5518" s="11">
        <v>0.75637158824911599</v>
      </c>
      <c r="I5518" s="12">
        <v>1</v>
      </c>
      <c r="J5518" s="11" t="str">
        <f t="shared" ref="J5518:J5519" si="4143">"0"</f>
        <v>0</v>
      </c>
      <c r="K5518" s="12">
        <v>0</v>
      </c>
      <c r="L5518" s="11" t="str">
        <f t="shared" si="4115"/>
        <v>0</v>
      </c>
      <c r="M5518" s="12">
        <v>0</v>
      </c>
      <c r="N5518" s="11" t="str">
        <f t="shared" si="4136"/>
        <v>0</v>
      </c>
      <c r="O5518" s="12">
        <v>0</v>
      </c>
      <c r="P5518" s="11" t="str">
        <f t="shared" si="4133"/>
        <v>0</v>
      </c>
      <c r="Q5518" s="12">
        <v>0</v>
      </c>
      <c r="R5518" s="11" t="str">
        <f t="shared" si="4113"/>
        <v>0</v>
      </c>
      <c r="S5518" s="12">
        <v>0</v>
      </c>
      <c r="T5518" s="11">
        <v>7.5633022841514901</v>
      </c>
      <c r="U5518" s="12">
        <v>4</v>
      </c>
      <c r="V5518" s="11" t="str">
        <f t="shared" si="4110"/>
        <v>0</v>
      </c>
      <c r="W5518" s="12">
        <v>0</v>
      </c>
      <c r="X5518" s="11" t="str">
        <f t="shared" si="4139"/>
        <v>0</v>
      </c>
      <c r="Y5518" s="12">
        <v>0</v>
      </c>
      <c r="Z5518" s="11" t="str">
        <f t="shared" si="4116"/>
        <v>0</v>
      </c>
      <c r="AA5518" s="12">
        <v>0</v>
      </c>
      <c r="AB5518" s="11" t="str">
        <f t="shared" si="4134"/>
        <v>0</v>
      </c>
      <c r="AC5518" s="12">
        <v>0</v>
      </c>
      <c r="AD5518" s="11" t="str">
        <f t="shared" si="4141"/>
        <v>0</v>
      </c>
      <c r="AE5518" s="12">
        <v>0</v>
      </c>
      <c r="AF5518" s="14" t="str">
        <f t="shared" ref="AF5518:AF5520" si="4144">"0"</f>
        <v>0</v>
      </c>
      <c r="AG5518" s="12">
        <v>0</v>
      </c>
      <c r="AH5518" s="15">
        <f t="shared" si="4137"/>
        <v>719.05540075573754</v>
      </c>
      <c r="AI5518" s="16">
        <f t="shared" si="4137"/>
        <v>63</v>
      </c>
    </row>
    <row r="5519" spans="1:35" x14ac:dyDescent="0.25">
      <c r="A5519" s="10" t="s">
        <v>5605</v>
      </c>
      <c r="B5519" s="10" t="s">
        <v>5713</v>
      </c>
      <c r="C5519" s="10" t="s">
        <v>5724</v>
      </c>
      <c r="D5519" s="11">
        <v>136.42595904106801</v>
      </c>
      <c r="E5519" s="12">
        <v>71</v>
      </c>
      <c r="F5519" s="11" t="str">
        <f t="shared" si="4138"/>
        <v>0</v>
      </c>
      <c r="G5519" s="12">
        <v>0</v>
      </c>
      <c r="H5519" s="11">
        <v>2.1195819035935601</v>
      </c>
      <c r="I5519" s="12">
        <v>1</v>
      </c>
      <c r="J5519" s="11" t="str">
        <f t="shared" si="4143"/>
        <v>0</v>
      </c>
      <c r="K5519" s="12">
        <v>0</v>
      </c>
      <c r="L5519" s="11" t="str">
        <f t="shared" si="4115"/>
        <v>0</v>
      </c>
      <c r="M5519" s="12">
        <v>0</v>
      </c>
      <c r="N5519" s="11">
        <v>2.8910050351335401E-2</v>
      </c>
      <c r="O5519" s="12">
        <v>1</v>
      </c>
      <c r="P5519" s="11" t="str">
        <f t="shared" si="4133"/>
        <v>0</v>
      </c>
      <c r="Q5519" s="12">
        <v>0</v>
      </c>
      <c r="R5519" s="11" t="str">
        <f t="shared" si="4113"/>
        <v>0</v>
      </c>
      <c r="S5519" s="12">
        <v>0</v>
      </c>
      <c r="T5519" s="11">
        <v>0.34957223240311902</v>
      </c>
      <c r="U5519" s="12">
        <v>4</v>
      </c>
      <c r="V5519" s="11" t="str">
        <f t="shared" si="4110"/>
        <v>0</v>
      </c>
      <c r="W5519" s="12">
        <v>0</v>
      </c>
      <c r="X5519" s="11" t="str">
        <f t="shared" si="4139"/>
        <v>0</v>
      </c>
      <c r="Y5519" s="12">
        <v>0</v>
      </c>
      <c r="Z5519" s="11" t="str">
        <f t="shared" si="4116"/>
        <v>0</v>
      </c>
      <c r="AA5519" s="12">
        <v>0</v>
      </c>
      <c r="AB5519" s="11" t="str">
        <f t="shared" si="4134"/>
        <v>0</v>
      </c>
      <c r="AC5519" s="12">
        <v>0</v>
      </c>
      <c r="AD5519" s="11" t="str">
        <f t="shared" si="4141"/>
        <v>0</v>
      </c>
      <c r="AE5519" s="12">
        <v>0</v>
      </c>
      <c r="AF5519" s="14" t="str">
        <f t="shared" si="4144"/>
        <v>0</v>
      </c>
      <c r="AG5519" s="12">
        <v>0</v>
      </c>
      <c r="AH5519" s="15">
        <f t="shared" si="4137"/>
        <v>138.92402322741603</v>
      </c>
      <c r="AI5519" s="16">
        <f t="shared" si="4137"/>
        <v>77</v>
      </c>
    </row>
    <row r="5520" spans="1:35" x14ac:dyDescent="0.25">
      <c r="A5520" s="10" t="s">
        <v>5605</v>
      </c>
      <c r="B5520" s="10" t="s">
        <v>5725</v>
      </c>
      <c r="C5520" s="10" t="s">
        <v>5726</v>
      </c>
      <c r="D5520" s="11">
        <v>266.855123428068</v>
      </c>
      <c r="E5520" s="12">
        <v>312</v>
      </c>
      <c r="F5520" s="11" t="str">
        <f t="shared" si="4138"/>
        <v>0</v>
      </c>
      <c r="G5520" s="12">
        <v>0</v>
      </c>
      <c r="H5520" s="11">
        <v>10.854682828311899</v>
      </c>
      <c r="I5520" s="12">
        <v>46</v>
      </c>
      <c r="J5520" s="11">
        <v>5.5838346745750496</v>
      </c>
      <c r="K5520" s="12">
        <v>12</v>
      </c>
      <c r="L5520" s="11" t="str">
        <f t="shared" si="4115"/>
        <v>0</v>
      </c>
      <c r="M5520" s="12">
        <v>0</v>
      </c>
      <c r="N5520" s="11">
        <v>8.1834204099831095E-2</v>
      </c>
      <c r="O5520" s="12">
        <v>1</v>
      </c>
      <c r="P5520" s="11" t="str">
        <f t="shared" si="4133"/>
        <v>0</v>
      </c>
      <c r="Q5520" s="12">
        <v>0</v>
      </c>
      <c r="R5520" s="11" t="str">
        <f t="shared" si="4113"/>
        <v>0</v>
      </c>
      <c r="S5520" s="12">
        <v>0</v>
      </c>
      <c r="T5520" s="11">
        <v>5.5177668030500602</v>
      </c>
      <c r="U5520" s="12">
        <v>15</v>
      </c>
      <c r="V5520" s="11" t="str">
        <f t="shared" si="4110"/>
        <v>0</v>
      </c>
      <c r="W5520" s="12">
        <v>0</v>
      </c>
      <c r="X5520" s="11" t="str">
        <f t="shared" si="4139"/>
        <v>0</v>
      </c>
      <c r="Y5520" s="12">
        <v>0</v>
      </c>
      <c r="Z5520" s="11" t="str">
        <f t="shared" si="4116"/>
        <v>0</v>
      </c>
      <c r="AA5520" s="12">
        <v>0</v>
      </c>
      <c r="AB5520" s="11" t="str">
        <f t="shared" si="4134"/>
        <v>0</v>
      </c>
      <c r="AC5520" s="12">
        <v>0</v>
      </c>
      <c r="AD5520" s="11" t="str">
        <f t="shared" si="4141"/>
        <v>0</v>
      </c>
      <c r="AE5520" s="12">
        <v>0</v>
      </c>
      <c r="AF5520" s="14" t="str">
        <f t="shared" si="4144"/>
        <v>0</v>
      </c>
      <c r="AG5520" s="12">
        <v>0</v>
      </c>
      <c r="AH5520" s="15">
        <f t="shared" si="4137"/>
        <v>288.89324193810484</v>
      </c>
      <c r="AI5520" s="16">
        <f t="shared" si="4137"/>
        <v>386</v>
      </c>
    </row>
    <row r="5521" spans="1:35" x14ac:dyDescent="0.25">
      <c r="A5521" s="10" t="s">
        <v>5605</v>
      </c>
      <c r="B5521" s="10" t="s">
        <v>5725</v>
      </c>
      <c r="C5521" s="10" t="s">
        <v>5727</v>
      </c>
      <c r="D5521" s="11">
        <v>14.533042880909401</v>
      </c>
      <c r="E5521" s="12">
        <v>37</v>
      </c>
      <c r="F5521" s="11" t="str">
        <f t="shared" si="4138"/>
        <v>0</v>
      </c>
      <c r="G5521" s="12">
        <v>0</v>
      </c>
      <c r="H5521" s="11">
        <v>14.2646027318486</v>
      </c>
      <c r="I5521" s="12">
        <v>46</v>
      </c>
      <c r="J5521" s="11">
        <v>3.96510363397935</v>
      </c>
      <c r="K5521" s="12">
        <v>8</v>
      </c>
      <c r="L5521" s="11" t="str">
        <f t="shared" si="4115"/>
        <v>0</v>
      </c>
      <c r="M5521" s="12">
        <v>0</v>
      </c>
      <c r="N5521" s="11">
        <v>37.089627868456901</v>
      </c>
      <c r="O5521" s="12">
        <v>12</v>
      </c>
      <c r="P5521" s="11" t="str">
        <f t="shared" si="4133"/>
        <v>0</v>
      </c>
      <c r="Q5521" s="12">
        <v>0</v>
      </c>
      <c r="R5521" s="11" t="str">
        <f t="shared" si="4113"/>
        <v>0</v>
      </c>
      <c r="S5521" s="12">
        <v>0</v>
      </c>
      <c r="T5521" s="11">
        <v>12.8691728938923</v>
      </c>
      <c r="U5521" s="12">
        <v>36</v>
      </c>
      <c r="V5521" s="11" t="str">
        <f t="shared" si="4110"/>
        <v>0</v>
      </c>
      <c r="W5521" s="12">
        <v>0</v>
      </c>
      <c r="X5521" s="11" t="str">
        <f t="shared" si="4139"/>
        <v>0</v>
      </c>
      <c r="Y5521" s="12">
        <v>0</v>
      </c>
      <c r="Z5521" s="11" t="str">
        <f t="shared" si="4116"/>
        <v>0</v>
      </c>
      <c r="AA5521" s="12">
        <v>0</v>
      </c>
      <c r="AB5521" s="11" t="str">
        <f t="shared" si="4134"/>
        <v>0</v>
      </c>
      <c r="AC5521" s="12">
        <v>0</v>
      </c>
      <c r="AD5521" s="11" t="str">
        <f t="shared" si="4141"/>
        <v>0</v>
      </c>
      <c r="AE5521" s="12">
        <v>0</v>
      </c>
      <c r="AF5521" s="14">
        <v>1.17198295530041</v>
      </c>
      <c r="AG5521" s="12">
        <v>2</v>
      </c>
      <c r="AH5521" s="15">
        <f t="shared" si="4137"/>
        <v>83.893532964386964</v>
      </c>
      <c r="AI5521" s="16">
        <f t="shared" si="4137"/>
        <v>141</v>
      </c>
    </row>
    <row r="5522" spans="1:35" x14ac:dyDescent="0.25">
      <c r="A5522" s="10" t="s">
        <v>5605</v>
      </c>
      <c r="B5522" s="10" t="s">
        <v>5725</v>
      </c>
      <c r="C5522" s="10" t="s">
        <v>5728</v>
      </c>
      <c r="D5522" s="11">
        <v>2.8299401764452301</v>
      </c>
      <c r="E5522" s="12">
        <v>8</v>
      </c>
      <c r="F5522" s="11" t="str">
        <f t="shared" si="4138"/>
        <v>0</v>
      </c>
      <c r="G5522" s="12">
        <v>0</v>
      </c>
      <c r="H5522" s="11">
        <v>2.5298069947988799</v>
      </c>
      <c r="I5522" s="12">
        <v>6</v>
      </c>
      <c r="J5522" s="11">
        <v>7.9301424650600499E-2</v>
      </c>
      <c r="K5522" s="12">
        <v>1</v>
      </c>
      <c r="L5522" s="11" t="str">
        <f t="shared" si="4115"/>
        <v>0</v>
      </c>
      <c r="M5522" s="12">
        <v>0</v>
      </c>
      <c r="N5522" s="11">
        <v>2.8534623657276899</v>
      </c>
      <c r="O5522" s="12">
        <v>7</v>
      </c>
      <c r="P5522" s="11" t="str">
        <f t="shared" si="4133"/>
        <v>0</v>
      </c>
      <c r="Q5522" s="12">
        <v>0</v>
      </c>
      <c r="R5522" s="11" t="str">
        <f t="shared" si="4113"/>
        <v>0</v>
      </c>
      <c r="S5522" s="12">
        <v>0</v>
      </c>
      <c r="T5522" s="11">
        <v>2.3178857184900501</v>
      </c>
      <c r="U5522" s="12">
        <v>11</v>
      </c>
      <c r="V5522" s="11" t="str">
        <f t="shared" si="4110"/>
        <v>0</v>
      </c>
      <c r="W5522" s="12">
        <v>0</v>
      </c>
      <c r="X5522" s="11" t="str">
        <f t="shared" si="4139"/>
        <v>0</v>
      </c>
      <c r="Y5522" s="12">
        <v>0</v>
      </c>
      <c r="Z5522" s="11" t="str">
        <f t="shared" si="4116"/>
        <v>0</v>
      </c>
      <c r="AA5522" s="12">
        <v>0</v>
      </c>
      <c r="AB5522" s="11" t="str">
        <f t="shared" si="4134"/>
        <v>0</v>
      </c>
      <c r="AC5522" s="12">
        <v>0</v>
      </c>
      <c r="AD5522" s="11" t="str">
        <f t="shared" si="4141"/>
        <v>0</v>
      </c>
      <c r="AE5522" s="12">
        <v>0</v>
      </c>
      <c r="AF5522" s="14" t="str">
        <f>"0"</f>
        <v>0</v>
      </c>
      <c r="AG5522" s="12">
        <v>0</v>
      </c>
      <c r="AH5522" s="15">
        <f t="shared" si="4137"/>
        <v>10.61039668011245</v>
      </c>
      <c r="AI5522" s="16">
        <f t="shared" si="4137"/>
        <v>33</v>
      </c>
    </row>
    <row r="5523" spans="1:35" x14ac:dyDescent="0.25">
      <c r="A5523" s="10" t="s">
        <v>5605</v>
      </c>
      <c r="B5523" s="10" t="s">
        <v>5725</v>
      </c>
      <c r="C5523" s="10" t="s">
        <v>5729</v>
      </c>
      <c r="D5523" s="11">
        <v>35.465796153053503</v>
      </c>
      <c r="E5523" s="12">
        <v>92</v>
      </c>
      <c r="F5523" s="11">
        <v>0.10859192484998099</v>
      </c>
      <c r="G5523" s="12">
        <v>3</v>
      </c>
      <c r="H5523" s="11">
        <v>1.54035621649443</v>
      </c>
      <c r="I5523" s="12">
        <v>4</v>
      </c>
      <c r="J5523" s="11" t="str">
        <f t="shared" ref="J5523:J5524" si="4145">"0"</f>
        <v>0</v>
      </c>
      <c r="K5523" s="12">
        <v>0</v>
      </c>
      <c r="L5523" s="11" t="str">
        <f t="shared" si="4115"/>
        <v>0</v>
      </c>
      <c r="M5523" s="12">
        <v>0</v>
      </c>
      <c r="N5523" s="11">
        <v>8.4243849137463407</v>
      </c>
      <c r="O5523" s="12">
        <v>22</v>
      </c>
      <c r="P5523" s="11">
        <v>0.10935171040014301</v>
      </c>
      <c r="Q5523" s="12">
        <v>2</v>
      </c>
      <c r="R5523" s="11" t="str">
        <f t="shared" si="4113"/>
        <v>0</v>
      </c>
      <c r="S5523" s="12">
        <v>0</v>
      </c>
      <c r="T5523" s="11">
        <v>7.65808305601856</v>
      </c>
      <c r="U5523" s="12">
        <v>27</v>
      </c>
      <c r="V5523" s="11" t="str">
        <f t="shared" si="4110"/>
        <v>0</v>
      </c>
      <c r="W5523" s="12">
        <v>0</v>
      </c>
      <c r="X5523" s="11" t="str">
        <f t="shared" si="4139"/>
        <v>0</v>
      </c>
      <c r="Y5523" s="12">
        <v>0</v>
      </c>
      <c r="Z5523" s="11" t="str">
        <f t="shared" si="4116"/>
        <v>0</v>
      </c>
      <c r="AA5523" s="12">
        <v>0</v>
      </c>
      <c r="AB5523" s="11" t="str">
        <f t="shared" si="4134"/>
        <v>0</v>
      </c>
      <c r="AC5523" s="12">
        <v>0</v>
      </c>
      <c r="AD5523" s="11" t="str">
        <f t="shared" si="4141"/>
        <v>0</v>
      </c>
      <c r="AE5523" s="12">
        <v>0</v>
      </c>
      <c r="AF5523" s="14">
        <v>0.15110623019968999</v>
      </c>
      <c r="AG5523" s="12">
        <v>1</v>
      </c>
      <c r="AH5523" s="15">
        <f t="shared" si="4137"/>
        <v>53.45767020476265</v>
      </c>
      <c r="AI5523" s="16">
        <f t="shared" si="4137"/>
        <v>151</v>
      </c>
    </row>
    <row r="5524" spans="1:35" x14ac:dyDescent="0.25">
      <c r="A5524" s="10" t="s">
        <v>5605</v>
      </c>
      <c r="B5524" s="10" t="s">
        <v>5725</v>
      </c>
      <c r="C5524" s="10" t="s">
        <v>5730</v>
      </c>
      <c r="D5524" s="11">
        <v>0.387699157199698</v>
      </c>
      <c r="E5524" s="12">
        <v>1</v>
      </c>
      <c r="F5524" s="11" t="str">
        <f>"0"</f>
        <v>0</v>
      </c>
      <c r="G5524" s="12">
        <v>0</v>
      </c>
      <c r="H5524" s="11">
        <v>0.21873981855027599</v>
      </c>
      <c r="I5524" s="12">
        <v>2</v>
      </c>
      <c r="J5524" s="11" t="str">
        <f t="shared" si="4145"/>
        <v>0</v>
      </c>
      <c r="K5524" s="12">
        <v>0</v>
      </c>
      <c r="L5524" s="11" t="str">
        <f t="shared" si="4115"/>
        <v>0</v>
      </c>
      <c r="M5524" s="12">
        <v>0</v>
      </c>
      <c r="N5524" s="11" t="str">
        <f>"0"</f>
        <v>0</v>
      </c>
      <c r="O5524" s="12">
        <v>0</v>
      </c>
      <c r="P5524" s="11" t="str">
        <f>"0"</f>
        <v>0</v>
      </c>
      <c r="Q5524" s="12">
        <v>0</v>
      </c>
      <c r="R5524" s="11" t="str">
        <f t="shared" si="4113"/>
        <v>0</v>
      </c>
      <c r="S5524" s="12">
        <v>0</v>
      </c>
      <c r="T5524" s="11">
        <v>3.7515816422477402</v>
      </c>
      <c r="U5524" s="12">
        <v>6</v>
      </c>
      <c r="V5524" s="11" t="str">
        <f t="shared" si="4110"/>
        <v>0</v>
      </c>
      <c r="W5524" s="12">
        <v>0</v>
      </c>
      <c r="X5524" s="11" t="str">
        <f t="shared" si="4139"/>
        <v>0</v>
      </c>
      <c r="Y5524" s="12">
        <v>0</v>
      </c>
      <c r="Z5524" s="11" t="str">
        <f t="shared" si="4116"/>
        <v>0</v>
      </c>
      <c r="AA5524" s="12">
        <v>0</v>
      </c>
      <c r="AB5524" s="11">
        <v>0.23999681204960499</v>
      </c>
      <c r="AC5524" s="12">
        <v>1</v>
      </c>
      <c r="AD5524" s="11" t="str">
        <f t="shared" si="4141"/>
        <v>0</v>
      </c>
      <c r="AE5524" s="12">
        <v>0</v>
      </c>
      <c r="AF5524" s="14" t="str">
        <f>"0"</f>
        <v>0</v>
      </c>
      <c r="AG5524" s="12">
        <v>0</v>
      </c>
      <c r="AH5524" s="15">
        <f t="shared" si="4137"/>
        <v>4.5980174300473191</v>
      </c>
      <c r="AI5524" s="16">
        <f t="shared" si="4137"/>
        <v>10</v>
      </c>
    </row>
    <row r="5525" spans="1:35" x14ac:dyDescent="0.25">
      <c r="A5525" s="10" t="s">
        <v>5605</v>
      </c>
      <c r="B5525" s="10" t="s">
        <v>5725</v>
      </c>
      <c r="C5525" s="10" t="s">
        <v>5731</v>
      </c>
      <c r="D5525" s="11">
        <v>344.69062531276597</v>
      </c>
      <c r="E5525" s="12">
        <v>310</v>
      </c>
      <c r="F5525" s="11">
        <v>0.43260455974658402</v>
      </c>
      <c r="G5525" s="12">
        <v>5</v>
      </c>
      <c r="H5525" s="11">
        <v>14.8301090291673</v>
      </c>
      <c r="I5525" s="12">
        <v>38</v>
      </c>
      <c r="J5525" s="11">
        <v>37.829029495588401</v>
      </c>
      <c r="K5525" s="12">
        <v>8</v>
      </c>
      <c r="L5525" s="11" t="str">
        <f t="shared" si="4115"/>
        <v>0</v>
      </c>
      <c r="M5525" s="12">
        <v>0</v>
      </c>
      <c r="N5525" s="11">
        <v>51.352877163626303</v>
      </c>
      <c r="O5525" s="12">
        <v>72</v>
      </c>
      <c r="P5525" s="11">
        <v>6.2409060072512901</v>
      </c>
      <c r="Q5525" s="12">
        <v>4</v>
      </c>
      <c r="R5525" s="11" t="str">
        <f t="shared" si="4113"/>
        <v>0</v>
      </c>
      <c r="S5525" s="12">
        <v>0</v>
      </c>
      <c r="T5525" s="11">
        <v>43.507273473242698</v>
      </c>
      <c r="U5525" s="12">
        <v>107</v>
      </c>
      <c r="V5525" s="11" t="str">
        <f t="shared" si="4110"/>
        <v>0</v>
      </c>
      <c r="W5525" s="12">
        <v>0</v>
      </c>
      <c r="X5525" s="11">
        <v>1.4669165670497999</v>
      </c>
      <c r="Y5525" s="12">
        <v>2</v>
      </c>
      <c r="Z5525" s="11" t="str">
        <f t="shared" si="4116"/>
        <v>0</v>
      </c>
      <c r="AA5525" s="12">
        <v>0</v>
      </c>
      <c r="AB5525" s="11">
        <v>0.33699469914866198</v>
      </c>
      <c r="AC5525" s="12">
        <v>2</v>
      </c>
      <c r="AD5525" s="11">
        <v>0.24030769379990499</v>
      </c>
      <c r="AE5525" s="12">
        <v>1</v>
      </c>
      <c r="AF5525" s="14">
        <v>1.72770342804736</v>
      </c>
      <c r="AG5525" s="12">
        <v>3</v>
      </c>
      <c r="AH5525" s="15">
        <f t="shared" si="4137"/>
        <v>502.6553474294343</v>
      </c>
      <c r="AI5525" s="16">
        <f t="shared" si="4137"/>
        <v>552</v>
      </c>
    </row>
    <row r="5526" spans="1:35" x14ac:dyDescent="0.25">
      <c r="A5526" s="10" t="s">
        <v>5605</v>
      </c>
      <c r="B5526" s="10" t="s">
        <v>5725</v>
      </c>
      <c r="C5526" s="10" t="s">
        <v>5732</v>
      </c>
      <c r="D5526" s="11">
        <v>75.028853362184293</v>
      </c>
      <c r="E5526" s="12">
        <v>22</v>
      </c>
      <c r="F5526" s="11" t="str">
        <f t="shared" ref="F5526:F5529" si="4146">"0"</f>
        <v>0</v>
      </c>
      <c r="G5526" s="12">
        <v>0</v>
      </c>
      <c r="H5526" s="11">
        <v>1.03791785999737</v>
      </c>
      <c r="I5526" s="12">
        <v>1</v>
      </c>
      <c r="J5526" s="11">
        <v>2.5434534914991902</v>
      </c>
      <c r="K5526" s="12">
        <v>1</v>
      </c>
      <c r="L5526" s="11" t="str">
        <f t="shared" si="4115"/>
        <v>0</v>
      </c>
      <c r="M5526" s="12">
        <v>0</v>
      </c>
      <c r="N5526" s="11" t="str">
        <f>"0"</f>
        <v>0</v>
      </c>
      <c r="O5526" s="12">
        <v>0</v>
      </c>
      <c r="P5526" s="11" t="str">
        <f>"0"</f>
        <v>0</v>
      </c>
      <c r="Q5526" s="12">
        <v>0</v>
      </c>
      <c r="R5526" s="11" t="str">
        <f t="shared" si="4113"/>
        <v>0</v>
      </c>
      <c r="S5526" s="12">
        <v>0</v>
      </c>
      <c r="T5526" s="11">
        <v>1.4700139525066001</v>
      </c>
      <c r="U5526" s="12">
        <v>1</v>
      </c>
      <c r="V5526" s="11" t="str">
        <f t="shared" si="4110"/>
        <v>0</v>
      </c>
      <c r="W5526" s="12">
        <v>0</v>
      </c>
      <c r="X5526" s="11" t="str">
        <f>"0"</f>
        <v>0</v>
      </c>
      <c r="Y5526" s="12">
        <v>0</v>
      </c>
      <c r="Z5526" s="11" t="str">
        <f t="shared" si="4116"/>
        <v>0</v>
      </c>
      <c r="AA5526" s="12">
        <v>0</v>
      </c>
      <c r="AB5526" s="11" t="str">
        <f>"0"</f>
        <v>0</v>
      </c>
      <c r="AC5526" s="12">
        <v>0</v>
      </c>
      <c r="AD5526" s="11" t="str">
        <f>"0"</f>
        <v>0</v>
      </c>
      <c r="AE5526" s="12">
        <v>0</v>
      </c>
      <c r="AF5526" s="14">
        <v>0.249253360550485</v>
      </c>
      <c r="AG5526" s="12">
        <v>1</v>
      </c>
      <c r="AH5526" s="15">
        <f t="shared" si="4137"/>
        <v>80.329492026737938</v>
      </c>
      <c r="AI5526" s="16">
        <f t="shared" si="4137"/>
        <v>26</v>
      </c>
    </row>
    <row r="5527" spans="1:35" x14ac:dyDescent="0.25">
      <c r="A5527" s="10" t="s">
        <v>5605</v>
      </c>
      <c r="B5527" s="10" t="s">
        <v>5725</v>
      </c>
      <c r="C5527" s="10" t="s">
        <v>5733</v>
      </c>
      <c r="D5527" s="11">
        <v>121.65409595304401</v>
      </c>
      <c r="E5527" s="12">
        <v>133</v>
      </c>
      <c r="F5527" s="11" t="str">
        <f t="shared" si="4146"/>
        <v>0</v>
      </c>
      <c r="G5527" s="12">
        <v>0</v>
      </c>
      <c r="H5527" s="11">
        <v>12.2425502023113</v>
      </c>
      <c r="I5527" s="12">
        <v>36</v>
      </c>
      <c r="J5527" s="11">
        <v>2.2663498103482702</v>
      </c>
      <c r="K5527" s="12">
        <v>5</v>
      </c>
      <c r="L5527" s="11" t="str">
        <f t="shared" si="4115"/>
        <v>0</v>
      </c>
      <c r="M5527" s="12">
        <v>0</v>
      </c>
      <c r="N5527" s="11">
        <v>76.717706501449399</v>
      </c>
      <c r="O5527" s="12">
        <v>20</v>
      </c>
      <c r="P5527" s="11">
        <v>1.60696928574937</v>
      </c>
      <c r="Q5527" s="12">
        <v>2</v>
      </c>
      <c r="R5527" s="11" t="str">
        <f t="shared" si="4113"/>
        <v>0</v>
      </c>
      <c r="S5527" s="12">
        <v>0</v>
      </c>
      <c r="T5527" s="11">
        <v>40.324288950409503</v>
      </c>
      <c r="U5527" s="12">
        <v>60</v>
      </c>
      <c r="V5527" s="11" t="str">
        <f t="shared" si="4110"/>
        <v>0</v>
      </c>
      <c r="W5527" s="12">
        <v>0</v>
      </c>
      <c r="X5527" s="11">
        <v>9.5329850699821E-2</v>
      </c>
      <c r="Y5527" s="12">
        <v>1</v>
      </c>
      <c r="Z5527" s="11" t="str">
        <f t="shared" si="4116"/>
        <v>0</v>
      </c>
      <c r="AA5527" s="12">
        <v>0</v>
      </c>
      <c r="AB5527" s="11">
        <v>5.8809939250711998E-2</v>
      </c>
      <c r="AC5527" s="12">
        <v>1</v>
      </c>
      <c r="AD5527" s="11">
        <v>0.85577679795073103</v>
      </c>
      <c r="AE5527" s="12">
        <v>3</v>
      </c>
      <c r="AF5527" s="14">
        <v>0.49011166435110398</v>
      </c>
      <c r="AG5527" s="12">
        <v>3</v>
      </c>
      <c r="AH5527" s="15">
        <f t="shared" si="4137"/>
        <v>256.31198895556417</v>
      </c>
      <c r="AI5527" s="16">
        <f t="shared" si="4137"/>
        <v>264</v>
      </c>
    </row>
    <row r="5528" spans="1:35" x14ac:dyDescent="0.25">
      <c r="A5528" s="10" t="s">
        <v>5605</v>
      </c>
      <c r="B5528" s="10" t="s">
        <v>5725</v>
      </c>
      <c r="C5528" s="10" t="s">
        <v>5734</v>
      </c>
      <c r="D5528" s="11">
        <v>63.951347877024503</v>
      </c>
      <c r="E5528" s="12">
        <v>134</v>
      </c>
      <c r="F5528" s="11" t="str">
        <f t="shared" si="4146"/>
        <v>0</v>
      </c>
      <c r="G5528" s="12">
        <v>0</v>
      </c>
      <c r="H5528" s="11">
        <v>2.6934822519028399</v>
      </c>
      <c r="I5528" s="12">
        <v>7</v>
      </c>
      <c r="J5528" s="11">
        <v>0.94635246121315797</v>
      </c>
      <c r="K5528" s="12">
        <v>2</v>
      </c>
      <c r="L5528" s="11" t="str">
        <f t="shared" si="4115"/>
        <v>0</v>
      </c>
      <c r="M5528" s="12">
        <v>0</v>
      </c>
      <c r="N5528" s="11" t="str">
        <f>"0"</f>
        <v>0</v>
      </c>
      <c r="O5528" s="12">
        <v>0</v>
      </c>
      <c r="P5528" s="11" t="str">
        <f t="shared" ref="P5528:P5577" si="4147">"0"</f>
        <v>0</v>
      </c>
      <c r="Q5528" s="12">
        <v>0</v>
      </c>
      <c r="R5528" s="11" t="str">
        <f t="shared" si="4113"/>
        <v>0</v>
      </c>
      <c r="S5528" s="12">
        <v>0</v>
      </c>
      <c r="T5528" s="11">
        <v>5.3989242172802401</v>
      </c>
      <c r="U5528" s="12">
        <v>22</v>
      </c>
      <c r="V5528" s="11" t="str">
        <f t="shared" si="4110"/>
        <v>0</v>
      </c>
      <c r="W5528" s="12">
        <v>0</v>
      </c>
      <c r="X5528" s="11" t="str">
        <f t="shared" ref="X5528:X5535" si="4148">"0"</f>
        <v>0</v>
      </c>
      <c r="Y5528" s="12">
        <v>0</v>
      </c>
      <c r="Z5528" s="11" t="str">
        <f t="shared" si="4116"/>
        <v>0</v>
      </c>
      <c r="AA5528" s="12">
        <v>0</v>
      </c>
      <c r="AB5528" s="11" t="str">
        <f t="shared" ref="AB5528:AB5531" si="4149">"0"</f>
        <v>0</v>
      </c>
      <c r="AC5528" s="12">
        <v>0</v>
      </c>
      <c r="AD5528" s="11" t="str">
        <f>"0"</f>
        <v>0</v>
      </c>
      <c r="AE5528" s="12">
        <v>0</v>
      </c>
      <c r="AF5528" s="14">
        <v>8.33401126009434E-2</v>
      </c>
      <c r="AG5528" s="12">
        <v>1</v>
      </c>
      <c r="AH5528" s="15">
        <f t="shared" si="4137"/>
        <v>73.073446920021667</v>
      </c>
      <c r="AI5528" s="16">
        <f t="shared" si="4137"/>
        <v>166</v>
      </c>
    </row>
    <row r="5529" spans="1:35" x14ac:dyDescent="0.25">
      <c r="A5529" s="10" t="s">
        <v>5605</v>
      </c>
      <c r="B5529" s="10" t="s">
        <v>5725</v>
      </c>
      <c r="C5529" s="10" t="s">
        <v>5735</v>
      </c>
      <c r="D5529" s="11">
        <v>40.575680327707701</v>
      </c>
      <c r="E5529" s="12">
        <v>77</v>
      </c>
      <c r="F5529" s="11" t="str">
        <f t="shared" si="4146"/>
        <v>0</v>
      </c>
      <c r="G5529" s="12">
        <v>0</v>
      </c>
      <c r="H5529" s="11">
        <v>10.394141701949801</v>
      </c>
      <c r="I5529" s="12">
        <v>30</v>
      </c>
      <c r="J5529" s="11">
        <v>0.86645024799002901</v>
      </c>
      <c r="K5529" s="12">
        <v>3</v>
      </c>
      <c r="L5529" s="11" t="str">
        <f t="shared" si="4115"/>
        <v>0</v>
      </c>
      <c r="M5529" s="12">
        <v>0</v>
      </c>
      <c r="N5529" s="11">
        <v>0.51668080043251796</v>
      </c>
      <c r="O5529" s="12">
        <v>5</v>
      </c>
      <c r="P5529" s="11" t="str">
        <f t="shared" si="4147"/>
        <v>0</v>
      </c>
      <c r="Q5529" s="12">
        <v>0</v>
      </c>
      <c r="R5529" s="11" t="str">
        <f t="shared" si="4113"/>
        <v>0</v>
      </c>
      <c r="S5529" s="12">
        <v>0</v>
      </c>
      <c r="T5529" s="11">
        <v>95.185111175046501</v>
      </c>
      <c r="U5529" s="12">
        <v>26</v>
      </c>
      <c r="V5529" s="11" t="str">
        <f t="shared" si="4110"/>
        <v>0</v>
      </c>
      <c r="W5529" s="12">
        <v>0</v>
      </c>
      <c r="X5529" s="11" t="str">
        <f t="shared" si="4148"/>
        <v>0</v>
      </c>
      <c r="Y5529" s="12">
        <v>0</v>
      </c>
      <c r="Z5529" s="11" t="str">
        <f t="shared" si="4116"/>
        <v>0</v>
      </c>
      <c r="AA5529" s="12">
        <v>0</v>
      </c>
      <c r="AB5529" s="11" t="str">
        <f t="shared" si="4149"/>
        <v>0</v>
      </c>
      <c r="AC5529" s="12">
        <v>0</v>
      </c>
      <c r="AD5529" s="11">
        <v>0.160024838398691</v>
      </c>
      <c r="AE5529" s="12">
        <v>1</v>
      </c>
      <c r="AF5529" s="14">
        <v>8.5296926399148001E-2</v>
      </c>
      <c r="AG5529" s="12">
        <v>1</v>
      </c>
      <c r="AH5529" s="15">
        <f t="shared" si="4137"/>
        <v>147.78338601792439</v>
      </c>
      <c r="AI5529" s="16">
        <f t="shared" si="4137"/>
        <v>143</v>
      </c>
    </row>
    <row r="5530" spans="1:35" x14ac:dyDescent="0.25">
      <c r="A5530" s="10" t="s">
        <v>5605</v>
      </c>
      <c r="B5530" s="10" t="s">
        <v>5725</v>
      </c>
      <c r="C5530" s="10" t="s">
        <v>5736</v>
      </c>
      <c r="D5530" s="11">
        <v>8.3231452624483495</v>
      </c>
      <c r="E5530" s="12">
        <v>15</v>
      </c>
      <c r="F5530" s="11">
        <v>1.7934454649525099E-2</v>
      </c>
      <c r="G5530" s="12">
        <v>1</v>
      </c>
      <c r="H5530" s="11">
        <v>1.5245429960538199</v>
      </c>
      <c r="I5530" s="12">
        <v>5</v>
      </c>
      <c r="J5530" s="11" t="str">
        <f t="shared" ref="J5530:J5531" si="4150">"0"</f>
        <v>0</v>
      </c>
      <c r="K5530" s="12">
        <v>0</v>
      </c>
      <c r="L5530" s="11" t="str">
        <f t="shared" si="4115"/>
        <v>0</v>
      </c>
      <c r="M5530" s="12">
        <v>0</v>
      </c>
      <c r="N5530" s="11" t="str">
        <f t="shared" ref="N5530:N5532" si="4151">"0"</f>
        <v>0</v>
      </c>
      <c r="O5530" s="12">
        <v>0</v>
      </c>
      <c r="P5530" s="11" t="str">
        <f t="shared" si="4147"/>
        <v>0</v>
      </c>
      <c r="Q5530" s="12">
        <v>0</v>
      </c>
      <c r="R5530" s="11" t="str">
        <f t="shared" si="4113"/>
        <v>0</v>
      </c>
      <c r="S5530" s="12">
        <v>0</v>
      </c>
      <c r="T5530" s="11">
        <v>0.80659792077890902</v>
      </c>
      <c r="U5530" s="12">
        <v>5</v>
      </c>
      <c r="V5530" s="11" t="str">
        <f t="shared" si="4110"/>
        <v>0</v>
      </c>
      <c r="W5530" s="12">
        <v>0</v>
      </c>
      <c r="X5530" s="11" t="str">
        <f t="shared" si="4148"/>
        <v>0</v>
      </c>
      <c r="Y5530" s="12">
        <v>0</v>
      </c>
      <c r="Z5530" s="11" t="str">
        <f t="shared" si="4116"/>
        <v>0</v>
      </c>
      <c r="AA5530" s="12">
        <v>0</v>
      </c>
      <c r="AB5530" s="11" t="str">
        <f t="shared" si="4149"/>
        <v>0</v>
      </c>
      <c r="AC5530" s="12">
        <v>0</v>
      </c>
      <c r="AD5530" s="11" t="str">
        <f t="shared" ref="AD5530:AD5533" si="4152">"0"</f>
        <v>0</v>
      </c>
      <c r="AE5530" s="12">
        <v>0</v>
      </c>
      <c r="AF5530" s="14" t="str">
        <f t="shared" ref="AF5530:AF5531" si="4153">"0"</f>
        <v>0</v>
      </c>
      <c r="AG5530" s="12">
        <v>0</v>
      </c>
      <c r="AH5530" s="15">
        <f t="shared" si="4137"/>
        <v>10.672220633930603</v>
      </c>
      <c r="AI5530" s="16">
        <f t="shared" si="4137"/>
        <v>26</v>
      </c>
    </row>
    <row r="5531" spans="1:35" x14ac:dyDescent="0.25">
      <c r="A5531" s="10" t="s">
        <v>5605</v>
      </c>
      <c r="B5531" s="10" t="s">
        <v>5725</v>
      </c>
      <c r="C5531" s="10" t="s">
        <v>5737</v>
      </c>
      <c r="D5531" s="11">
        <v>66.718482525055094</v>
      </c>
      <c r="E5531" s="12">
        <v>21</v>
      </c>
      <c r="F5531" s="11" t="str">
        <f>"0"</f>
        <v>0</v>
      </c>
      <c r="G5531" s="12">
        <v>0</v>
      </c>
      <c r="H5531" s="11" t="str">
        <f>"0"</f>
        <v>0</v>
      </c>
      <c r="I5531" s="12">
        <v>0</v>
      </c>
      <c r="J5531" s="11" t="str">
        <f t="shared" si="4150"/>
        <v>0</v>
      </c>
      <c r="K5531" s="12">
        <v>0</v>
      </c>
      <c r="L5531" s="11" t="str">
        <f t="shared" si="4115"/>
        <v>0</v>
      </c>
      <c r="M5531" s="12">
        <v>0</v>
      </c>
      <c r="N5531" s="11" t="str">
        <f t="shared" si="4151"/>
        <v>0</v>
      </c>
      <c r="O5531" s="12">
        <v>0</v>
      </c>
      <c r="P5531" s="11" t="str">
        <f t="shared" si="4147"/>
        <v>0</v>
      </c>
      <c r="Q5531" s="12">
        <v>0</v>
      </c>
      <c r="R5531" s="11" t="str">
        <f t="shared" si="4113"/>
        <v>0</v>
      </c>
      <c r="S5531" s="12">
        <v>0</v>
      </c>
      <c r="T5531" s="11">
        <v>0.22037741719970499</v>
      </c>
      <c r="U5531" s="12">
        <v>1</v>
      </c>
      <c r="V5531" s="11" t="str">
        <f t="shared" si="4110"/>
        <v>0</v>
      </c>
      <c r="W5531" s="12">
        <v>0</v>
      </c>
      <c r="X5531" s="11" t="str">
        <f t="shared" si="4148"/>
        <v>0</v>
      </c>
      <c r="Y5531" s="12">
        <v>0</v>
      </c>
      <c r="Z5531" s="11" t="str">
        <f t="shared" si="4116"/>
        <v>0</v>
      </c>
      <c r="AA5531" s="12">
        <v>0</v>
      </c>
      <c r="AB5531" s="11" t="str">
        <f t="shared" si="4149"/>
        <v>0</v>
      </c>
      <c r="AC5531" s="12">
        <v>0</v>
      </c>
      <c r="AD5531" s="11" t="str">
        <f t="shared" si="4152"/>
        <v>0</v>
      </c>
      <c r="AE5531" s="12">
        <v>0</v>
      </c>
      <c r="AF5531" s="14" t="str">
        <f t="shared" si="4153"/>
        <v>0</v>
      </c>
      <c r="AG5531" s="12">
        <v>0</v>
      </c>
      <c r="AH5531" s="15">
        <f t="shared" si="4137"/>
        <v>66.938859942254794</v>
      </c>
      <c r="AI5531" s="16">
        <f t="shared" si="4137"/>
        <v>22</v>
      </c>
    </row>
    <row r="5532" spans="1:35" x14ac:dyDescent="0.25">
      <c r="A5532" s="10" t="s">
        <v>5605</v>
      </c>
      <c r="B5532" s="10" t="s">
        <v>5725</v>
      </c>
      <c r="C5532" s="10" t="s">
        <v>5738</v>
      </c>
      <c r="D5532" s="11">
        <v>138.823780676703</v>
      </c>
      <c r="E5532" s="12">
        <v>49</v>
      </c>
      <c r="F5532" s="11">
        <v>3.0547077700618899E-2</v>
      </c>
      <c r="G5532" s="12">
        <v>2</v>
      </c>
      <c r="H5532" s="11">
        <v>3.6083373836027799</v>
      </c>
      <c r="I5532" s="12">
        <v>11</v>
      </c>
      <c r="J5532" s="11">
        <v>4.1910954134974103</v>
      </c>
      <c r="K5532" s="12">
        <v>7</v>
      </c>
      <c r="L5532" s="11" t="str">
        <f t="shared" si="4115"/>
        <v>0</v>
      </c>
      <c r="M5532" s="12">
        <v>0</v>
      </c>
      <c r="N5532" s="11" t="str">
        <f t="shared" si="4151"/>
        <v>0</v>
      </c>
      <c r="O5532" s="12">
        <v>0</v>
      </c>
      <c r="P5532" s="11" t="str">
        <f t="shared" si="4147"/>
        <v>0</v>
      </c>
      <c r="Q5532" s="12">
        <v>0</v>
      </c>
      <c r="R5532" s="11" t="str">
        <f t="shared" si="4113"/>
        <v>0</v>
      </c>
      <c r="S5532" s="12">
        <v>0</v>
      </c>
      <c r="T5532" s="11">
        <v>182.37048181549201</v>
      </c>
      <c r="U5532" s="12">
        <v>14</v>
      </c>
      <c r="V5532" s="11" t="str">
        <f t="shared" si="4110"/>
        <v>0</v>
      </c>
      <c r="W5532" s="12">
        <v>0</v>
      </c>
      <c r="X5532" s="11" t="str">
        <f t="shared" si="4148"/>
        <v>0</v>
      </c>
      <c r="Y5532" s="12">
        <v>0</v>
      </c>
      <c r="Z5532" s="11" t="str">
        <f t="shared" si="4116"/>
        <v>0</v>
      </c>
      <c r="AA5532" s="12">
        <v>0</v>
      </c>
      <c r="AB5532" s="11">
        <v>0.15955393495022499</v>
      </c>
      <c r="AC5532" s="12">
        <v>1</v>
      </c>
      <c r="AD5532" s="11" t="str">
        <f t="shared" si="4152"/>
        <v>0</v>
      </c>
      <c r="AE5532" s="12">
        <v>0</v>
      </c>
      <c r="AF5532" s="14">
        <v>0.24292384775119399</v>
      </c>
      <c r="AG5532" s="12">
        <v>1</v>
      </c>
      <c r="AH5532" s="15">
        <f t="shared" si="4137"/>
        <v>329.42672014969725</v>
      </c>
      <c r="AI5532" s="16">
        <f t="shared" si="4137"/>
        <v>85</v>
      </c>
    </row>
    <row r="5533" spans="1:35" x14ac:dyDescent="0.25">
      <c r="A5533" s="10" t="s">
        <v>5605</v>
      </c>
      <c r="B5533" s="10" t="s">
        <v>5739</v>
      </c>
      <c r="C5533" s="10" t="s">
        <v>5740</v>
      </c>
      <c r="D5533" s="11">
        <v>568.53442724408501</v>
      </c>
      <c r="E5533" s="12">
        <v>337</v>
      </c>
      <c r="F5533" s="11">
        <v>5.397111809967E-2</v>
      </c>
      <c r="G5533" s="12">
        <v>1</v>
      </c>
      <c r="H5533" s="11">
        <v>10.620575890954401</v>
      </c>
      <c r="I5533" s="12">
        <v>26</v>
      </c>
      <c r="J5533" s="11">
        <v>0.28062637330340001</v>
      </c>
      <c r="K5533" s="12">
        <v>1</v>
      </c>
      <c r="L5533" s="11" t="str">
        <f t="shared" si="4115"/>
        <v>0</v>
      </c>
      <c r="M5533" s="12">
        <v>0</v>
      </c>
      <c r="N5533" s="11">
        <v>4.9453689572181796</v>
      </c>
      <c r="O5533" s="12">
        <v>29</v>
      </c>
      <c r="P5533" s="11" t="str">
        <f t="shared" si="4147"/>
        <v>0</v>
      </c>
      <c r="Q5533" s="12">
        <v>0</v>
      </c>
      <c r="R5533" s="11" t="str">
        <f t="shared" si="4113"/>
        <v>0</v>
      </c>
      <c r="S5533" s="12">
        <v>0</v>
      </c>
      <c r="T5533" s="11">
        <v>24.581643517406999</v>
      </c>
      <c r="U5533" s="12">
        <v>58</v>
      </c>
      <c r="V5533" s="11" t="str">
        <f t="shared" si="4110"/>
        <v>0</v>
      </c>
      <c r="W5533" s="12">
        <v>0</v>
      </c>
      <c r="X5533" s="11" t="str">
        <f t="shared" si="4148"/>
        <v>0</v>
      </c>
      <c r="Y5533" s="12">
        <v>0</v>
      </c>
      <c r="Z5533" s="11" t="str">
        <f t="shared" si="4116"/>
        <v>0</v>
      </c>
      <c r="AA5533" s="12">
        <v>0</v>
      </c>
      <c r="AB5533" s="11">
        <v>0.79999949414786498</v>
      </c>
      <c r="AC5533" s="12">
        <v>1</v>
      </c>
      <c r="AD5533" s="11" t="str">
        <f t="shared" si="4152"/>
        <v>0</v>
      </c>
      <c r="AE5533" s="12">
        <v>0</v>
      </c>
      <c r="AF5533" s="14">
        <v>1.44509282650027</v>
      </c>
      <c r="AG5533" s="12">
        <v>4</v>
      </c>
      <c r="AH5533" s="15">
        <f t="shared" si="4137"/>
        <v>611.26170542171587</v>
      </c>
      <c r="AI5533" s="16">
        <f t="shared" si="4137"/>
        <v>457</v>
      </c>
    </row>
    <row r="5534" spans="1:35" x14ac:dyDescent="0.25">
      <c r="A5534" s="10" t="s">
        <v>5605</v>
      </c>
      <c r="B5534" s="10" t="s">
        <v>5739</v>
      </c>
      <c r="C5534" s="10" t="s">
        <v>5741</v>
      </c>
      <c r="D5534" s="11">
        <v>842.83669536657897</v>
      </c>
      <c r="E5534" s="12">
        <v>511</v>
      </c>
      <c r="F5534" s="11">
        <v>0.21513985860189999</v>
      </c>
      <c r="G5534" s="12">
        <v>9</v>
      </c>
      <c r="H5534" s="11">
        <v>11.310301214343999</v>
      </c>
      <c r="I5534" s="12">
        <v>25</v>
      </c>
      <c r="J5534" s="11">
        <v>0.42030270105018502</v>
      </c>
      <c r="K5534" s="12">
        <v>1</v>
      </c>
      <c r="L5534" s="11" t="str">
        <f t="shared" si="4115"/>
        <v>0</v>
      </c>
      <c r="M5534" s="12">
        <v>0</v>
      </c>
      <c r="N5534" s="11">
        <v>1.0565976801963599</v>
      </c>
      <c r="O5534" s="12">
        <v>10</v>
      </c>
      <c r="P5534" s="11" t="str">
        <f t="shared" si="4147"/>
        <v>0</v>
      </c>
      <c r="Q5534" s="12">
        <v>0</v>
      </c>
      <c r="R5534" s="11" t="str">
        <f t="shared" si="4113"/>
        <v>0</v>
      </c>
      <c r="S5534" s="12">
        <v>0</v>
      </c>
      <c r="T5534" s="11">
        <v>29.962953158271599</v>
      </c>
      <c r="U5534" s="12">
        <v>58</v>
      </c>
      <c r="V5534" s="11" t="str">
        <f t="shared" si="4110"/>
        <v>0</v>
      </c>
      <c r="W5534" s="12">
        <v>0</v>
      </c>
      <c r="X5534" s="11" t="str">
        <f t="shared" si="4148"/>
        <v>0</v>
      </c>
      <c r="Y5534" s="12">
        <v>0</v>
      </c>
      <c r="Z5534" s="11" t="str">
        <f t="shared" si="4116"/>
        <v>0</v>
      </c>
      <c r="AA5534" s="12">
        <v>0</v>
      </c>
      <c r="AB5534" s="11">
        <v>0.19553033511974699</v>
      </c>
      <c r="AC5534" s="12">
        <v>2</v>
      </c>
      <c r="AD5534" s="11">
        <v>1.89366204625301</v>
      </c>
      <c r="AE5534" s="12">
        <v>1</v>
      </c>
      <c r="AF5534" s="14">
        <v>0.86455885859522597</v>
      </c>
      <c r="AG5534" s="12">
        <v>2</v>
      </c>
      <c r="AH5534" s="15">
        <f t="shared" si="4137"/>
        <v>888.75574121901104</v>
      </c>
      <c r="AI5534" s="16">
        <f t="shared" si="4137"/>
        <v>619</v>
      </c>
    </row>
    <row r="5535" spans="1:35" x14ac:dyDescent="0.25">
      <c r="A5535" s="10" t="s">
        <v>5605</v>
      </c>
      <c r="B5535" s="10" t="s">
        <v>5739</v>
      </c>
      <c r="C5535" s="10" t="s">
        <v>5742</v>
      </c>
      <c r="D5535" s="11">
        <v>412.561573172539</v>
      </c>
      <c r="E5535" s="12">
        <v>391</v>
      </c>
      <c r="F5535" s="11">
        <v>3.8576098881304701</v>
      </c>
      <c r="G5535" s="12">
        <v>53</v>
      </c>
      <c r="H5535" s="11" t="str">
        <f>"0"</f>
        <v>0</v>
      </c>
      <c r="I5535" s="12">
        <v>0</v>
      </c>
      <c r="J5535" s="11" t="str">
        <f>"0"</f>
        <v>0</v>
      </c>
      <c r="K5535" s="12">
        <v>0</v>
      </c>
      <c r="L5535" s="11" t="str">
        <f t="shared" si="4115"/>
        <v>0</v>
      </c>
      <c r="M5535" s="12">
        <v>0</v>
      </c>
      <c r="N5535" s="11" t="str">
        <f>"0"</f>
        <v>0</v>
      </c>
      <c r="O5535" s="12">
        <v>0</v>
      </c>
      <c r="P5535" s="11" t="str">
        <f t="shared" si="4147"/>
        <v>0</v>
      </c>
      <c r="Q5535" s="12">
        <v>0</v>
      </c>
      <c r="R5535" s="11" t="str">
        <f t="shared" si="4113"/>
        <v>0</v>
      </c>
      <c r="S5535" s="12">
        <v>0</v>
      </c>
      <c r="T5535" s="11">
        <v>5.2371080095981899</v>
      </c>
      <c r="U5535" s="12">
        <v>6</v>
      </c>
      <c r="V5535" s="11" t="str">
        <f t="shared" si="4110"/>
        <v>0</v>
      </c>
      <c r="W5535" s="12">
        <v>0</v>
      </c>
      <c r="X5535" s="11" t="str">
        <f t="shared" si="4148"/>
        <v>0</v>
      </c>
      <c r="Y5535" s="12">
        <v>0</v>
      </c>
      <c r="Z5535" s="11" t="str">
        <f t="shared" si="4116"/>
        <v>0</v>
      </c>
      <c r="AA5535" s="12">
        <v>0</v>
      </c>
      <c r="AB5535" s="11" t="str">
        <f t="shared" ref="AB5535:AB5544" si="4154">"0"</f>
        <v>0</v>
      </c>
      <c r="AC5535" s="12">
        <v>0</v>
      </c>
      <c r="AD5535" s="11" t="str">
        <f>"0"</f>
        <v>0</v>
      </c>
      <c r="AE5535" s="12">
        <v>0</v>
      </c>
      <c r="AF5535" s="14">
        <v>0.12563227920148401</v>
      </c>
      <c r="AG5535" s="12">
        <v>2</v>
      </c>
      <c r="AH5535" s="15">
        <f t="shared" si="4137"/>
        <v>421.7819233494692</v>
      </c>
      <c r="AI5535" s="16">
        <f t="shared" si="4137"/>
        <v>452</v>
      </c>
    </row>
    <row r="5536" spans="1:35" x14ac:dyDescent="0.25">
      <c r="A5536" s="10" t="s">
        <v>5605</v>
      </c>
      <c r="B5536" s="10" t="s">
        <v>5739</v>
      </c>
      <c r="C5536" s="10" t="s">
        <v>5743</v>
      </c>
      <c r="D5536" s="11">
        <v>406.74968821660298</v>
      </c>
      <c r="E5536" s="12">
        <v>352</v>
      </c>
      <c r="F5536" s="11">
        <v>0.53968168025114005</v>
      </c>
      <c r="G5536" s="12">
        <v>7</v>
      </c>
      <c r="H5536" s="11">
        <v>8.1621112356401202</v>
      </c>
      <c r="I5536" s="12">
        <v>16</v>
      </c>
      <c r="J5536" s="11">
        <v>0.33260175845099499</v>
      </c>
      <c r="K5536" s="12">
        <v>3</v>
      </c>
      <c r="L5536" s="11" t="str">
        <f t="shared" si="4115"/>
        <v>0</v>
      </c>
      <c r="M5536" s="12">
        <v>0</v>
      </c>
      <c r="N5536" s="11">
        <v>0.575286410748858</v>
      </c>
      <c r="O5536" s="12">
        <v>7</v>
      </c>
      <c r="P5536" s="11" t="str">
        <f t="shared" si="4147"/>
        <v>0</v>
      </c>
      <c r="Q5536" s="12">
        <v>0</v>
      </c>
      <c r="R5536" s="11" t="str">
        <f t="shared" si="4113"/>
        <v>0</v>
      </c>
      <c r="S5536" s="12">
        <v>0</v>
      </c>
      <c r="T5536" s="11">
        <v>52.585841502934201</v>
      </c>
      <c r="U5536" s="12">
        <v>62</v>
      </c>
      <c r="V5536" s="11" t="str">
        <f t="shared" si="4110"/>
        <v>0</v>
      </c>
      <c r="W5536" s="12">
        <v>0</v>
      </c>
      <c r="X5536" s="11">
        <v>1.9219861296568601</v>
      </c>
      <c r="Y5536" s="12">
        <v>4</v>
      </c>
      <c r="Z5536" s="11" t="str">
        <f t="shared" si="4116"/>
        <v>0</v>
      </c>
      <c r="AA5536" s="12">
        <v>0</v>
      </c>
      <c r="AB5536" s="11" t="str">
        <f t="shared" si="4154"/>
        <v>0</v>
      </c>
      <c r="AC5536" s="12">
        <v>0</v>
      </c>
      <c r="AD5536" s="11">
        <v>0.166226641900074</v>
      </c>
      <c r="AE5536" s="12">
        <v>1</v>
      </c>
      <c r="AF5536" s="14">
        <v>0.19329897159939799</v>
      </c>
      <c r="AG5536" s="12">
        <v>1</v>
      </c>
      <c r="AH5536" s="15">
        <f t="shared" si="4137"/>
        <v>471.22672254778468</v>
      </c>
      <c r="AI5536" s="16">
        <f t="shared" si="4137"/>
        <v>453</v>
      </c>
    </row>
    <row r="5537" spans="1:35" x14ac:dyDescent="0.25">
      <c r="A5537" s="10" t="s">
        <v>5605</v>
      </c>
      <c r="B5537" s="10" t="s">
        <v>5739</v>
      </c>
      <c r="C5537" s="10" t="s">
        <v>5744</v>
      </c>
      <c r="D5537" s="11">
        <v>8.2140885151810998</v>
      </c>
      <c r="E5537" s="12">
        <v>15</v>
      </c>
      <c r="F5537" s="11" t="str">
        <f t="shared" ref="F5537:F5539" si="4155">"0"</f>
        <v>0</v>
      </c>
      <c r="G5537" s="12">
        <v>0</v>
      </c>
      <c r="H5537" s="11">
        <v>11.650781152846699</v>
      </c>
      <c r="I5537" s="12">
        <v>15</v>
      </c>
      <c r="J5537" s="11">
        <v>8.8204340028287707</v>
      </c>
      <c r="K5537" s="12">
        <v>7</v>
      </c>
      <c r="L5537" s="11" t="str">
        <f t="shared" si="4115"/>
        <v>0</v>
      </c>
      <c r="M5537" s="12">
        <v>0</v>
      </c>
      <c r="N5537" s="11">
        <v>0.14778222777665101</v>
      </c>
      <c r="O5537" s="12">
        <v>2</v>
      </c>
      <c r="P5537" s="11" t="str">
        <f t="shared" si="4147"/>
        <v>0</v>
      </c>
      <c r="Q5537" s="12">
        <v>0</v>
      </c>
      <c r="R5537" s="11" t="str">
        <f t="shared" si="4113"/>
        <v>0</v>
      </c>
      <c r="S5537" s="12">
        <v>0</v>
      </c>
      <c r="T5537" s="11">
        <v>3.1691778148086698</v>
      </c>
      <c r="U5537" s="12">
        <v>8</v>
      </c>
      <c r="V5537" s="11" t="str">
        <f t="shared" si="4110"/>
        <v>0</v>
      </c>
      <c r="W5537" s="12">
        <v>0</v>
      </c>
      <c r="X5537" s="11" t="str">
        <f t="shared" ref="X5537:X5539" si="4156">"0"</f>
        <v>0</v>
      </c>
      <c r="Y5537" s="12">
        <v>0</v>
      </c>
      <c r="Z5537" s="11" t="str">
        <f t="shared" si="4116"/>
        <v>0</v>
      </c>
      <c r="AA5537" s="12">
        <v>0</v>
      </c>
      <c r="AB5537" s="11" t="str">
        <f t="shared" si="4154"/>
        <v>0</v>
      </c>
      <c r="AC5537" s="12">
        <v>0</v>
      </c>
      <c r="AD5537" s="11" t="str">
        <f t="shared" ref="AD5537:AD5543" si="4157">"0"</f>
        <v>0</v>
      </c>
      <c r="AE5537" s="12">
        <v>0</v>
      </c>
      <c r="AF5537" s="14">
        <v>8.4050732421874996E-2</v>
      </c>
      <c r="AG5537" s="12">
        <v>1</v>
      </c>
      <c r="AH5537" s="15">
        <f t="shared" si="4137"/>
        <v>32.086314445863763</v>
      </c>
      <c r="AI5537" s="16">
        <f t="shared" si="4137"/>
        <v>48</v>
      </c>
    </row>
    <row r="5538" spans="1:35" x14ac:dyDescent="0.25">
      <c r="A5538" s="10" t="s">
        <v>5605</v>
      </c>
      <c r="B5538" s="10" t="s">
        <v>5739</v>
      </c>
      <c r="C5538" s="10" t="s">
        <v>5745</v>
      </c>
      <c r="D5538" s="11">
        <v>41.625614619209401</v>
      </c>
      <c r="E5538" s="12">
        <v>28</v>
      </c>
      <c r="F5538" s="11" t="str">
        <f t="shared" si="4155"/>
        <v>0</v>
      </c>
      <c r="G5538" s="12">
        <v>0</v>
      </c>
      <c r="H5538" s="11">
        <v>10.047511139629799</v>
      </c>
      <c r="I5538" s="12">
        <v>17</v>
      </c>
      <c r="J5538" s="11">
        <v>5.1942979166012702</v>
      </c>
      <c r="K5538" s="12">
        <v>5</v>
      </c>
      <c r="L5538" s="11" t="str">
        <f t="shared" si="4115"/>
        <v>0</v>
      </c>
      <c r="M5538" s="12">
        <v>0</v>
      </c>
      <c r="N5538" s="11" t="str">
        <f t="shared" ref="N5538:N5540" si="4158">"0"</f>
        <v>0</v>
      </c>
      <c r="O5538" s="12">
        <v>0</v>
      </c>
      <c r="P5538" s="11" t="str">
        <f t="shared" si="4147"/>
        <v>0</v>
      </c>
      <c r="Q5538" s="12">
        <v>0</v>
      </c>
      <c r="R5538" s="11" t="str">
        <f t="shared" si="4113"/>
        <v>0</v>
      </c>
      <c r="S5538" s="12">
        <v>0</v>
      </c>
      <c r="T5538" s="11" t="str">
        <f>"0"</f>
        <v>0</v>
      </c>
      <c r="U5538" s="12">
        <v>0</v>
      </c>
      <c r="V5538" s="11" t="str">
        <f t="shared" si="4110"/>
        <v>0</v>
      </c>
      <c r="W5538" s="12">
        <v>0</v>
      </c>
      <c r="X5538" s="11" t="str">
        <f t="shared" si="4156"/>
        <v>0</v>
      </c>
      <c r="Y5538" s="12">
        <v>0</v>
      </c>
      <c r="Z5538" s="11" t="str">
        <f t="shared" si="4116"/>
        <v>0</v>
      </c>
      <c r="AA5538" s="12">
        <v>0</v>
      </c>
      <c r="AB5538" s="11" t="str">
        <f t="shared" si="4154"/>
        <v>0</v>
      </c>
      <c r="AC5538" s="12">
        <v>0</v>
      </c>
      <c r="AD5538" s="11" t="str">
        <f t="shared" si="4157"/>
        <v>0</v>
      </c>
      <c r="AE5538" s="12">
        <v>0</v>
      </c>
      <c r="AF5538" s="14" t="str">
        <f>"0"</f>
        <v>0</v>
      </c>
      <c r="AG5538" s="12">
        <v>0</v>
      </c>
      <c r="AH5538" s="15">
        <f t="shared" si="4137"/>
        <v>56.86742367544047</v>
      </c>
      <c r="AI5538" s="16">
        <f t="shared" si="4137"/>
        <v>50</v>
      </c>
    </row>
    <row r="5539" spans="1:35" x14ac:dyDescent="0.25">
      <c r="A5539" s="10" t="s">
        <v>5605</v>
      </c>
      <c r="B5539" s="10" t="s">
        <v>5739</v>
      </c>
      <c r="C5539" s="10" t="s">
        <v>5746</v>
      </c>
      <c r="D5539" s="11">
        <v>765.78411180643798</v>
      </c>
      <c r="E5539" s="12">
        <v>319</v>
      </c>
      <c r="F5539" s="11" t="str">
        <f t="shared" si="4155"/>
        <v>0</v>
      </c>
      <c r="G5539" s="12">
        <v>0</v>
      </c>
      <c r="H5539" s="11">
        <v>5.5861208943086504</v>
      </c>
      <c r="I5539" s="12">
        <v>16</v>
      </c>
      <c r="J5539" s="11">
        <v>9.7592598188903406</v>
      </c>
      <c r="K5539" s="12">
        <v>3</v>
      </c>
      <c r="L5539" s="11" t="str">
        <f t="shared" si="4115"/>
        <v>0</v>
      </c>
      <c r="M5539" s="12">
        <v>0</v>
      </c>
      <c r="N5539" s="11" t="str">
        <f t="shared" si="4158"/>
        <v>0</v>
      </c>
      <c r="O5539" s="12">
        <v>0</v>
      </c>
      <c r="P5539" s="11" t="str">
        <f t="shared" si="4147"/>
        <v>0</v>
      </c>
      <c r="Q5539" s="12">
        <v>0</v>
      </c>
      <c r="R5539" s="11" t="str">
        <f t="shared" si="4113"/>
        <v>0</v>
      </c>
      <c r="S5539" s="12">
        <v>0</v>
      </c>
      <c r="T5539" s="11">
        <v>14.896277531938001</v>
      </c>
      <c r="U5539" s="12">
        <v>17</v>
      </c>
      <c r="V5539" s="11" t="str">
        <f t="shared" si="4110"/>
        <v>0</v>
      </c>
      <c r="W5539" s="12">
        <v>0</v>
      </c>
      <c r="X5539" s="11" t="str">
        <f t="shared" si="4156"/>
        <v>0</v>
      </c>
      <c r="Y5539" s="12">
        <v>0</v>
      </c>
      <c r="Z5539" s="11" t="str">
        <f t="shared" si="4116"/>
        <v>0</v>
      </c>
      <c r="AA5539" s="12">
        <v>0</v>
      </c>
      <c r="AB5539" s="11" t="str">
        <f t="shared" si="4154"/>
        <v>0</v>
      </c>
      <c r="AC5539" s="12">
        <v>0</v>
      </c>
      <c r="AD5539" s="11" t="str">
        <f t="shared" si="4157"/>
        <v>0</v>
      </c>
      <c r="AE5539" s="12">
        <v>0</v>
      </c>
      <c r="AF5539" s="14">
        <v>0.26882334469946001</v>
      </c>
      <c r="AG5539" s="12">
        <v>2</v>
      </c>
      <c r="AH5539" s="15">
        <f t="shared" si="4137"/>
        <v>796.29459339627454</v>
      </c>
      <c r="AI5539" s="16">
        <f t="shared" si="4137"/>
        <v>357</v>
      </c>
    </row>
    <row r="5540" spans="1:35" x14ac:dyDescent="0.25">
      <c r="A5540" s="10" t="s">
        <v>5605</v>
      </c>
      <c r="B5540" s="10" t="s">
        <v>5739</v>
      </c>
      <c r="C5540" s="10" t="s">
        <v>5747</v>
      </c>
      <c r="D5540" s="11">
        <v>144.87892593388401</v>
      </c>
      <c r="E5540" s="12">
        <v>123</v>
      </c>
      <c r="F5540" s="11">
        <v>0.17149205164943099</v>
      </c>
      <c r="G5540" s="12">
        <v>2</v>
      </c>
      <c r="H5540" s="11">
        <v>0.37133886929804499</v>
      </c>
      <c r="I5540" s="12">
        <v>1</v>
      </c>
      <c r="J5540" s="11" t="str">
        <f t="shared" ref="J5540:J5541" si="4159">"0"</f>
        <v>0</v>
      </c>
      <c r="K5540" s="12">
        <v>0</v>
      </c>
      <c r="L5540" s="11" t="str">
        <f t="shared" si="4115"/>
        <v>0</v>
      </c>
      <c r="M5540" s="12">
        <v>0</v>
      </c>
      <c r="N5540" s="11" t="str">
        <f t="shared" si="4158"/>
        <v>0</v>
      </c>
      <c r="O5540" s="12">
        <v>0</v>
      </c>
      <c r="P5540" s="11" t="str">
        <f t="shared" si="4147"/>
        <v>0</v>
      </c>
      <c r="Q5540" s="12">
        <v>0</v>
      </c>
      <c r="R5540" s="11" t="str">
        <f t="shared" si="4113"/>
        <v>0</v>
      </c>
      <c r="S5540" s="12">
        <v>0</v>
      </c>
      <c r="T5540" s="11">
        <v>7.5395253368436297</v>
      </c>
      <c r="U5540" s="12">
        <v>2</v>
      </c>
      <c r="V5540" s="11" t="str">
        <f t="shared" ref="V5540:V5603" si="4160">"0"</f>
        <v>0</v>
      </c>
      <c r="W5540" s="12">
        <v>0</v>
      </c>
      <c r="X5540" s="11">
        <v>1.6130431826990399</v>
      </c>
      <c r="Y5540" s="12">
        <v>1</v>
      </c>
      <c r="Z5540" s="11" t="str">
        <f t="shared" si="4116"/>
        <v>0</v>
      </c>
      <c r="AA5540" s="12">
        <v>0</v>
      </c>
      <c r="AB5540" s="11" t="str">
        <f t="shared" si="4154"/>
        <v>0</v>
      </c>
      <c r="AC5540" s="12">
        <v>0</v>
      </c>
      <c r="AD5540" s="11" t="str">
        <f t="shared" si="4157"/>
        <v>0</v>
      </c>
      <c r="AE5540" s="12">
        <v>0</v>
      </c>
      <c r="AF5540" s="14" t="str">
        <f t="shared" ref="AF5540:AF5541" si="4161">"0"</f>
        <v>0</v>
      </c>
      <c r="AG5540" s="12">
        <v>0</v>
      </c>
      <c r="AH5540" s="15">
        <f t="shared" si="4137"/>
        <v>154.57432537437418</v>
      </c>
      <c r="AI5540" s="16">
        <f t="shared" si="4137"/>
        <v>129</v>
      </c>
    </row>
    <row r="5541" spans="1:35" x14ac:dyDescent="0.25">
      <c r="A5541" s="10" t="s">
        <v>5605</v>
      </c>
      <c r="B5541" s="10" t="s">
        <v>5739</v>
      </c>
      <c r="C5541" s="10" t="s">
        <v>5748</v>
      </c>
      <c r="D5541" s="11">
        <v>2.4821432975075499</v>
      </c>
      <c r="E5541" s="12">
        <v>10</v>
      </c>
      <c r="F5541" s="11" t="str">
        <f>"0"</f>
        <v>0</v>
      </c>
      <c r="G5541" s="12">
        <v>0</v>
      </c>
      <c r="H5541" s="11">
        <v>3.7031215231935501</v>
      </c>
      <c r="I5541" s="12">
        <v>11</v>
      </c>
      <c r="J5541" s="11" t="str">
        <f t="shared" si="4159"/>
        <v>0</v>
      </c>
      <c r="K5541" s="12">
        <v>0</v>
      </c>
      <c r="L5541" s="11" t="str">
        <f t="shared" si="4115"/>
        <v>0</v>
      </c>
      <c r="M5541" s="12">
        <v>0</v>
      </c>
      <c r="N5541" s="11">
        <v>9.4761938476562502E-2</v>
      </c>
      <c r="O5541" s="12">
        <v>1</v>
      </c>
      <c r="P5541" s="11" t="str">
        <f t="shared" si="4147"/>
        <v>0</v>
      </c>
      <c r="Q5541" s="12">
        <v>0</v>
      </c>
      <c r="R5541" s="11" t="str">
        <f t="shared" si="4113"/>
        <v>0</v>
      </c>
      <c r="S5541" s="12">
        <v>0</v>
      </c>
      <c r="T5541" s="11">
        <v>1.45839245835204</v>
      </c>
      <c r="U5541" s="12">
        <v>3</v>
      </c>
      <c r="V5541" s="11" t="str">
        <f t="shared" si="4160"/>
        <v>0</v>
      </c>
      <c r="W5541" s="12">
        <v>0</v>
      </c>
      <c r="X5541" s="11" t="str">
        <f t="shared" ref="X5541:X5586" si="4162">"0"</f>
        <v>0</v>
      </c>
      <c r="Y5541" s="12">
        <v>0</v>
      </c>
      <c r="Z5541" s="11" t="str">
        <f t="shared" si="4116"/>
        <v>0</v>
      </c>
      <c r="AA5541" s="12">
        <v>0</v>
      </c>
      <c r="AB5541" s="11" t="str">
        <f t="shared" si="4154"/>
        <v>0</v>
      </c>
      <c r="AC5541" s="12">
        <v>0</v>
      </c>
      <c r="AD5541" s="11" t="str">
        <f t="shared" si="4157"/>
        <v>0</v>
      </c>
      <c r="AE5541" s="12">
        <v>0</v>
      </c>
      <c r="AF5541" s="14" t="str">
        <f t="shared" si="4161"/>
        <v>0</v>
      </c>
      <c r="AG5541" s="12">
        <v>0</v>
      </c>
      <c r="AH5541" s="15">
        <f t="shared" si="4137"/>
        <v>7.7384192175297022</v>
      </c>
      <c r="AI5541" s="16">
        <f t="shared" si="4137"/>
        <v>25</v>
      </c>
    </row>
    <row r="5542" spans="1:35" x14ac:dyDescent="0.25">
      <c r="A5542" s="10" t="s">
        <v>5605</v>
      </c>
      <c r="B5542" s="10" t="s">
        <v>5739</v>
      </c>
      <c r="C5542" s="10" t="s">
        <v>5749</v>
      </c>
      <c r="D5542" s="11">
        <v>326.93546013115599</v>
      </c>
      <c r="E5542" s="12">
        <v>247</v>
      </c>
      <c r="F5542" s="11">
        <v>2.3047821193087499</v>
      </c>
      <c r="G5542" s="12">
        <v>9</v>
      </c>
      <c r="H5542" s="11">
        <v>6.0637933463504101</v>
      </c>
      <c r="I5542" s="12">
        <v>12</v>
      </c>
      <c r="J5542" s="11">
        <v>0.38247231205044602</v>
      </c>
      <c r="K5542" s="12">
        <v>1</v>
      </c>
      <c r="L5542" s="11" t="str">
        <f t="shared" si="4115"/>
        <v>0</v>
      </c>
      <c r="M5542" s="12">
        <v>0</v>
      </c>
      <c r="N5542" s="11">
        <v>0.12957534495577899</v>
      </c>
      <c r="O5542" s="12">
        <v>1</v>
      </c>
      <c r="P5542" s="11" t="str">
        <f t="shared" si="4147"/>
        <v>0</v>
      </c>
      <c r="Q5542" s="12">
        <v>0</v>
      </c>
      <c r="R5542" s="11" t="str">
        <f t="shared" ref="R5542:R5605" si="4163">"0"</f>
        <v>0</v>
      </c>
      <c r="S5542" s="12">
        <v>0</v>
      </c>
      <c r="T5542" s="11">
        <v>5.20230849470118</v>
      </c>
      <c r="U5542" s="12">
        <v>11</v>
      </c>
      <c r="V5542" s="11" t="str">
        <f t="shared" si="4160"/>
        <v>0</v>
      </c>
      <c r="W5542" s="12">
        <v>0</v>
      </c>
      <c r="X5542" s="11" t="str">
        <f t="shared" si="4162"/>
        <v>0</v>
      </c>
      <c r="Y5542" s="12">
        <v>0</v>
      </c>
      <c r="Z5542" s="11" t="str">
        <f t="shared" si="4116"/>
        <v>0</v>
      </c>
      <c r="AA5542" s="12">
        <v>0</v>
      </c>
      <c r="AB5542" s="11" t="str">
        <f t="shared" si="4154"/>
        <v>0</v>
      </c>
      <c r="AC5542" s="12">
        <v>0</v>
      </c>
      <c r="AD5542" s="11" t="str">
        <f t="shared" si="4157"/>
        <v>0</v>
      </c>
      <c r="AE5542" s="12">
        <v>0</v>
      </c>
      <c r="AF5542" s="14">
        <v>0.93649254459741704</v>
      </c>
      <c r="AG5542" s="12">
        <v>2</v>
      </c>
      <c r="AH5542" s="15">
        <f t="shared" si="4137"/>
        <v>341.9548842931199</v>
      </c>
      <c r="AI5542" s="16">
        <f t="shared" si="4137"/>
        <v>283</v>
      </c>
    </row>
    <row r="5543" spans="1:35" x14ac:dyDescent="0.25">
      <c r="A5543" s="10" t="s">
        <v>5605</v>
      </c>
      <c r="B5543" s="10" t="s">
        <v>5739</v>
      </c>
      <c r="C5543" s="10" t="s">
        <v>5750</v>
      </c>
      <c r="D5543" s="11">
        <v>55.113767807842201</v>
      </c>
      <c r="E5543" s="12">
        <v>61</v>
      </c>
      <c r="F5543" s="11" t="str">
        <f t="shared" ref="F5543:F5544" si="4164">"0"</f>
        <v>0</v>
      </c>
      <c r="G5543" s="12">
        <v>0</v>
      </c>
      <c r="H5543" s="11">
        <v>38.085918837843302</v>
      </c>
      <c r="I5543" s="12">
        <v>56</v>
      </c>
      <c r="J5543" s="11">
        <v>4.1385899356889997</v>
      </c>
      <c r="K5543" s="12">
        <v>4</v>
      </c>
      <c r="L5543" s="11" t="str">
        <f t="shared" ref="L5543:L5606" si="4165">"0"</f>
        <v>0</v>
      </c>
      <c r="M5543" s="12">
        <v>0</v>
      </c>
      <c r="N5543" s="11" t="str">
        <f>"0"</f>
        <v>0</v>
      </c>
      <c r="O5543" s="12">
        <v>0</v>
      </c>
      <c r="P5543" s="11" t="str">
        <f t="shared" si="4147"/>
        <v>0</v>
      </c>
      <c r="Q5543" s="12">
        <v>0</v>
      </c>
      <c r="R5543" s="11" t="str">
        <f t="shared" si="4163"/>
        <v>0</v>
      </c>
      <c r="S5543" s="12">
        <v>0</v>
      </c>
      <c r="T5543" s="11">
        <v>13.2820221424903</v>
      </c>
      <c r="U5543" s="12">
        <v>13</v>
      </c>
      <c r="V5543" s="11" t="str">
        <f t="shared" si="4160"/>
        <v>0</v>
      </c>
      <c r="W5543" s="12">
        <v>0</v>
      </c>
      <c r="X5543" s="11" t="str">
        <f t="shared" si="4162"/>
        <v>0</v>
      </c>
      <c r="Y5543" s="12">
        <v>0</v>
      </c>
      <c r="Z5543" s="11" t="str">
        <f t="shared" si="4116"/>
        <v>0</v>
      </c>
      <c r="AA5543" s="12">
        <v>0</v>
      </c>
      <c r="AB5543" s="11" t="str">
        <f t="shared" si="4154"/>
        <v>0</v>
      </c>
      <c r="AC5543" s="12">
        <v>0</v>
      </c>
      <c r="AD5543" s="11" t="str">
        <f t="shared" si="4157"/>
        <v>0</v>
      </c>
      <c r="AE5543" s="12">
        <v>0</v>
      </c>
      <c r="AF5543" s="14" t="str">
        <f>"0"</f>
        <v>0</v>
      </c>
      <c r="AG5543" s="12">
        <v>0</v>
      </c>
      <c r="AH5543" s="15">
        <f t="shared" si="4137"/>
        <v>110.62029872386481</v>
      </c>
      <c r="AI5543" s="16">
        <f t="shared" si="4137"/>
        <v>134</v>
      </c>
    </row>
    <row r="5544" spans="1:35" x14ac:dyDescent="0.25">
      <c r="A5544" s="10" t="s">
        <v>5605</v>
      </c>
      <c r="B5544" s="10" t="s">
        <v>5739</v>
      </c>
      <c r="C5544" s="10" t="s">
        <v>5751</v>
      </c>
      <c r="D5544" s="11">
        <v>64.214948083151896</v>
      </c>
      <c r="E5544" s="12">
        <v>83</v>
      </c>
      <c r="F5544" s="11" t="str">
        <f t="shared" si="4164"/>
        <v>0</v>
      </c>
      <c r="G5544" s="12">
        <v>0</v>
      </c>
      <c r="H5544" s="11">
        <v>66.508707595007493</v>
      </c>
      <c r="I5544" s="12">
        <v>96</v>
      </c>
      <c r="J5544" s="11">
        <v>41.683584937862001</v>
      </c>
      <c r="K5544" s="12">
        <v>39</v>
      </c>
      <c r="L5544" s="11" t="str">
        <f t="shared" si="4165"/>
        <v>0</v>
      </c>
      <c r="M5544" s="12">
        <v>0</v>
      </c>
      <c r="N5544" s="11">
        <v>0.12506114539938001</v>
      </c>
      <c r="O5544" s="12">
        <v>2</v>
      </c>
      <c r="P5544" s="11" t="str">
        <f t="shared" si="4147"/>
        <v>0</v>
      </c>
      <c r="Q5544" s="12">
        <v>0</v>
      </c>
      <c r="R5544" s="11" t="str">
        <f t="shared" si="4163"/>
        <v>0</v>
      </c>
      <c r="S5544" s="12">
        <v>0</v>
      </c>
      <c r="T5544" s="11">
        <v>14.242300134682599</v>
      </c>
      <c r="U5544" s="12">
        <v>27</v>
      </c>
      <c r="V5544" s="11" t="str">
        <f t="shared" si="4160"/>
        <v>0</v>
      </c>
      <c r="W5544" s="12">
        <v>0</v>
      </c>
      <c r="X5544" s="11" t="str">
        <f t="shared" si="4162"/>
        <v>0</v>
      </c>
      <c r="Y5544" s="12">
        <v>0</v>
      </c>
      <c r="Z5544" s="11" t="str">
        <f t="shared" ref="Z5544:Z5607" si="4166">"0"</f>
        <v>0</v>
      </c>
      <c r="AA5544" s="12">
        <v>0</v>
      </c>
      <c r="AB5544" s="11" t="str">
        <f t="shared" si="4154"/>
        <v>0</v>
      </c>
      <c r="AC5544" s="12">
        <v>0</v>
      </c>
      <c r="AD5544" s="11">
        <v>1.52747201860045</v>
      </c>
      <c r="AE5544" s="12">
        <v>3</v>
      </c>
      <c r="AF5544" s="14">
        <v>3.77024127494975</v>
      </c>
      <c r="AG5544" s="12">
        <v>6</v>
      </c>
      <c r="AH5544" s="15">
        <f t="shared" si="4137"/>
        <v>192.07231518965358</v>
      </c>
      <c r="AI5544" s="16">
        <f t="shared" si="4137"/>
        <v>256</v>
      </c>
    </row>
    <row r="5545" spans="1:35" x14ac:dyDescent="0.25">
      <c r="A5545" s="10" t="s">
        <v>5605</v>
      </c>
      <c r="B5545" s="10" t="s">
        <v>5739</v>
      </c>
      <c r="C5545" s="10" t="s">
        <v>5752</v>
      </c>
      <c r="D5545" s="11">
        <v>2251.5464062614201</v>
      </c>
      <c r="E5545" s="12">
        <v>804</v>
      </c>
      <c r="F5545" s="11">
        <v>0.81977090456256996</v>
      </c>
      <c r="G5545" s="12">
        <v>12</v>
      </c>
      <c r="H5545" s="11">
        <v>8.5868228009010199</v>
      </c>
      <c r="I5545" s="12">
        <v>14</v>
      </c>
      <c r="J5545" s="11">
        <v>0.64503154904943805</v>
      </c>
      <c r="K5545" s="12">
        <v>3</v>
      </c>
      <c r="L5545" s="11" t="str">
        <f t="shared" si="4165"/>
        <v>0</v>
      </c>
      <c r="M5545" s="12">
        <v>0</v>
      </c>
      <c r="N5545" s="11">
        <v>0.198995957607252</v>
      </c>
      <c r="O5545" s="12">
        <v>3</v>
      </c>
      <c r="P5545" s="11" t="str">
        <f t="shared" si="4147"/>
        <v>0</v>
      </c>
      <c r="Q5545" s="12">
        <v>0</v>
      </c>
      <c r="R5545" s="11" t="str">
        <f t="shared" si="4163"/>
        <v>0</v>
      </c>
      <c r="S5545" s="12">
        <v>0</v>
      </c>
      <c r="T5545" s="11">
        <v>42.783520386244099</v>
      </c>
      <c r="U5545" s="12">
        <v>55</v>
      </c>
      <c r="V5545" s="11" t="str">
        <f t="shared" si="4160"/>
        <v>0</v>
      </c>
      <c r="W5545" s="12">
        <v>0</v>
      </c>
      <c r="X5545" s="11" t="str">
        <f t="shared" si="4162"/>
        <v>0</v>
      </c>
      <c r="Y5545" s="12">
        <v>0</v>
      </c>
      <c r="Z5545" s="11" t="str">
        <f t="shared" si="4166"/>
        <v>0</v>
      </c>
      <c r="AA5545" s="12">
        <v>0</v>
      </c>
      <c r="AB5545" s="11">
        <v>0.206047374199536</v>
      </c>
      <c r="AC5545" s="12">
        <v>2</v>
      </c>
      <c r="AD5545" s="11">
        <v>0.26659752680063797</v>
      </c>
      <c r="AE5545" s="12">
        <v>1</v>
      </c>
      <c r="AF5545" s="14">
        <v>0.96787904335165698</v>
      </c>
      <c r="AG5545" s="12">
        <v>1</v>
      </c>
      <c r="AH5545" s="15">
        <f t="shared" si="4137"/>
        <v>2306.0210718041362</v>
      </c>
      <c r="AI5545" s="16">
        <f t="shared" si="4137"/>
        <v>895</v>
      </c>
    </row>
    <row r="5546" spans="1:35" x14ac:dyDescent="0.25">
      <c r="A5546" s="10" t="s">
        <v>5605</v>
      </c>
      <c r="B5546" s="10" t="s">
        <v>5739</v>
      </c>
      <c r="C5546" s="10" t="s">
        <v>5753</v>
      </c>
      <c r="D5546" s="11">
        <v>7.0529287631549398</v>
      </c>
      <c r="E5546" s="12">
        <v>14</v>
      </c>
      <c r="F5546" s="11" t="str">
        <f t="shared" ref="F5546:F5547" si="4167">"0"</f>
        <v>0</v>
      </c>
      <c r="G5546" s="12">
        <v>0</v>
      </c>
      <c r="H5546" s="11">
        <v>19.5698760493534</v>
      </c>
      <c r="I5546" s="12">
        <v>33</v>
      </c>
      <c r="J5546" s="11">
        <v>4.6136928204833101</v>
      </c>
      <c r="K5546" s="12">
        <v>6</v>
      </c>
      <c r="L5546" s="11" t="str">
        <f t="shared" si="4165"/>
        <v>0</v>
      </c>
      <c r="M5546" s="12">
        <v>0</v>
      </c>
      <c r="N5546" s="11" t="str">
        <f>"0"</f>
        <v>0</v>
      </c>
      <c r="O5546" s="12">
        <v>0</v>
      </c>
      <c r="P5546" s="11" t="str">
        <f t="shared" si="4147"/>
        <v>0</v>
      </c>
      <c r="Q5546" s="12">
        <v>0</v>
      </c>
      <c r="R5546" s="11" t="str">
        <f t="shared" si="4163"/>
        <v>0</v>
      </c>
      <c r="S5546" s="12">
        <v>0</v>
      </c>
      <c r="T5546" s="11">
        <v>0.62263711959613999</v>
      </c>
      <c r="U5546" s="12">
        <v>3</v>
      </c>
      <c r="V5546" s="11" t="str">
        <f t="shared" si="4160"/>
        <v>0</v>
      </c>
      <c r="W5546" s="12">
        <v>0</v>
      </c>
      <c r="X5546" s="11" t="str">
        <f t="shared" si="4162"/>
        <v>0</v>
      </c>
      <c r="Y5546" s="12">
        <v>0</v>
      </c>
      <c r="Z5546" s="11" t="str">
        <f t="shared" si="4166"/>
        <v>0</v>
      </c>
      <c r="AA5546" s="12">
        <v>0</v>
      </c>
      <c r="AB5546" s="11" t="str">
        <f t="shared" ref="AB5546:AB5555" si="4168">"0"</f>
        <v>0</v>
      </c>
      <c r="AC5546" s="12">
        <v>0</v>
      </c>
      <c r="AD5546" s="11" t="str">
        <f t="shared" ref="AD5546:AD5549" si="4169">"0"</f>
        <v>0</v>
      </c>
      <c r="AE5546" s="12">
        <v>0</v>
      </c>
      <c r="AF5546" s="14" t="str">
        <f t="shared" ref="AF5546:AF5554" si="4170">"0"</f>
        <v>0</v>
      </c>
      <c r="AG5546" s="12">
        <v>0</v>
      </c>
      <c r="AH5546" s="15">
        <f t="shared" si="4137"/>
        <v>31.859134752587789</v>
      </c>
      <c r="AI5546" s="16">
        <f t="shared" si="4137"/>
        <v>56</v>
      </c>
    </row>
    <row r="5547" spans="1:35" x14ac:dyDescent="0.25">
      <c r="A5547" s="10" t="s">
        <v>5605</v>
      </c>
      <c r="B5547" s="10" t="s">
        <v>5739</v>
      </c>
      <c r="C5547" s="10" t="s">
        <v>5754</v>
      </c>
      <c r="D5547" s="11">
        <v>11.7064818916697</v>
      </c>
      <c r="E5547" s="12">
        <v>12</v>
      </c>
      <c r="F5547" s="11" t="str">
        <f t="shared" si="4167"/>
        <v>0</v>
      </c>
      <c r="G5547" s="12">
        <v>0</v>
      </c>
      <c r="H5547" s="11">
        <v>5.7060427512629097</v>
      </c>
      <c r="I5547" s="12">
        <v>12</v>
      </c>
      <c r="J5547" s="11">
        <v>10.3946720745486</v>
      </c>
      <c r="K5547" s="12">
        <v>6</v>
      </c>
      <c r="L5547" s="11" t="str">
        <f t="shared" si="4165"/>
        <v>0</v>
      </c>
      <c r="M5547" s="12">
        <v>0</v>
      </c>
      <c r="N5547" s="11">
        <v>6.8938085937500004E-2</v>
      </c>
      <c r="O5547" s="12">
        <v>1</v>
      </c>
      <c r="P5547" s="11" t="str">
        <f t="shared" si="4147"/>
        <v>0</v>
      </c>
      <c r="Q5547" s="12">
        <v>0</v>
      </c>
      <c r="R5547" s="11" t="str">
        <f t="shared" si="4163"/>
        <v>0</v>
      </c>
      <c r="S5547" s="12">
        <v>0</v>
      </c>
      <c r="T5547" s="11" t="str">
        <f>"0"</f>
        <v>0</v>
      </c>
      <c r="U5547" s="12">
        <v>0</v>
      </c>
      <c r="V5547" s="11" t="str">
        <f t="shared" si="4160"/>
        <v>0</v>
      </c>
      <c r="W5547" s="12">
        <v>0</v>
      </c>
      <c r="X5547" s="11" t="str">
        <f t="shared" si="4162"/>
        <v>0</v>
      </c>
      <c r="Y5547" s="12">
        <v>0</v>
      </c>
      <c r="Z5547" s="11" t="str">
        <f t="shared" si="4166"/>
        <v>0</v>
      </c>
      <c r="AA5547" s="12">
        <v>0</v>
      </c>
      <c r="AB5547" s="11" t="str">
        <f t="shared" si="4168"/>
        <v>0</v>
      </c>
      <c r="AC5547" s="12">
        <v>0</v>
      </c>
      <c r="AD5547" s="11" t="str">
        <f t="shared" si="4169"/>
        <v>0</v>
      </c>
      <c r="AE5547" s="12">
        <v>0</v>
      </c>
      <c r="AF5547" s="14" t="str">
        <f t="shared" si="4170"/>
        <v>0</v>
      </c>
      <c r="AG5547" s="12">
        <v>0</v>
      </c>
      <c r="AH5547" s="15">
        <f t="shared" si="4137"/>
        <v>27.876134803418712</v>
      </c>
      <c r="AI5547" s="16">
        <f t="shared" si="4137"/>
        <v>31</v>
      </c>
    </row>
    <row r="5548" spans="1:35" x14ac:dyDescent="0.25">
      <c r="A5548" s="10" t="s">
        <v>5605</v>
      </c>
      <c r="B5548" s="10" t="s">
        <v>5739</v>
      </c>
      <c r="C5548" s="10" t="s">
        <v>5755</v>
      </c>
      <c r="D5548" s="11">
        <v>480.97469944506997</v>
      </c>
      <c r="E5548" s="12">
        <v>178</v>
      </c>
      <c r="F5548" s="11">
        <v>2.71330918506269E-2</v>
      </c>
      <c r="G5548" s="12">
        <v>3</v>
      </c>
      <c r="H5548" s="11">
        <v>4.2512436568488301</v>
      </c>
      <c r="I5548" s="12">
        <v>12</v>
      </c>
      <c r="J5548" s="11" t="str">
        <f t="shared" ref="J5548:J5549" si="4171">"0"</f>
        <v>0</v>
      </c>
      <c r="K5548" s="12">
        <v>0</v>
      </c>
      <c r="L5548" s="11" t="str">
        <f t="shared" si="4165"/>
        <v>0</v>
      </c>
      <c r="M5548" s="12">
        <v>0</v>
      </c>
      <c r="N5548" s="11" t="str">
        <f>"0"</f>
        <v>0</v>
      </c>
      <c r="O5548" s="12">
        <v>0</v>
      </c>
      <c r="P5548" s="11" t="str">
        <f t="shared" si="4147"/>
        <v>0</v>
      </c>
      <c r="Q5548" s="12">
        <v>0</v>
      </c>
      <c r="R5548" s="11" t="str">
        <f t="shared" si="4163"/>
        <v>0</v>
      </c>
      <c r="S5548" s="12">
        <v>0</v>
      </c>
      <c r="T5548" s="11">
        <v>34.099204041415597</v>
      </c>
      <c r="U5548" s="12">
        <v>20</v>
      </c>
      <c r="V5548" s="11" t="str">
        <f t="shared" si="4160"/>
        <v>0</v>
      </c>
      <c r="W5548" s="12">
        <v>0</v>
      </c>
      <c r="X5548" s="11" t="str">
        <f t="shared" si="4162"/>
        <v>0</v>
      </c>
      <c r="Y5548" s="12">
        <v>0</v>
      </c>
      <c r="Z5548" s="11" t="str">
        <f t="shared" si="4166"/>
        <v>0</v>
      </c>
      <c r="AA5548" s="12">
        <v>0</v>
      </c>
      <c r="AB5548" s="11" t="str">
        <f t="shared" si="4168"/>
        <v>0</v>
      </c>
      <c r="AC5548" s="12">
        <v>0</v>
      </c>
      <c r="AD5548" s="11" t="str">
        <f t="shared" si="4169"/>
        <v>0</v>
      </c>
      <c r="AE5548" s="12">
        <v>0</v>
      </c>
      <c r="AF5548" s="14" t="str">
        <f t="shared" si="4170"/>
        <v>0</v>
      </c>
      <c r="AG5548" s="12">
        <v>0</v>
      </c>
      <c r="AH5548" s="15">
        <f t="shared" si="4137"/>
        <v>519.35228023518505</v>
      </c>
      <c r="AI5548" s="16">
        <f t="shared" si="4137"/>
        <v>213</v>
      </c>
    </row>
    <row r="5549" spans="1:35" x14ac:dyDescent="0.25">
      <c r="A5549" s="10" t="s">
        <v>5605</v>
      </c>
      <c r="B5549" s="10" t="s">
        <v>5739</v>
      </c>
      <c r="C5549" s="10" t="s">
        <v>5756</v>
      </c>
      <c r="D5549" s="11">
        <v>229.24519549147999</v>
      </c>
      <c r="E5549" s="12">
        <v>100</v>
      </c>
      <c r="F5549" s="11" t="str">
        <f>"0"</f>
        <v>0</v>
      </c>
      <c r="G5549" s="12">
        <v>0</v>
      </c>
      <c r="H5549" s="11" t="str">
        <f>"0"</f>
        <v>0</v>
      </c>
      <c r="I5549" s="12">
        <v>0</v>
      </c>
      <c r="J5549" s="11" t="str">
        <f t="shared" si="4171"/>
        <v>0</v>
      </c>
      <c r="K5549" s="12">
        <v>0</v>
      </c>
      <c r="L5549" s="11" t="str">
        <f t="shared" si="4165"/>
        <v>0</v>
      </c>
      <c r="M5549" s="12">
        <v>0</v>
      </c>
      <c r="N5549" s="11">
        <v>5.92515625E-2</v>
      </c>
      <c r="O5549" s="12">
        <v>1</v>
      </c>
      <c r="P5549" s="11" t="str">
        <f t="shared" si="4147"/>
        <v>0</v>
      </c>
      <c r="Q5549" s="12">
        <v>0</v>
      </c>
      <c r="R5549" s="11" t="str">
        <f t="shared" si="4163"/>
        <v>0</v>
      </c>
      <c r="S5549" s="12">
        <v>0</v>
      </c>
      <c r="T5549" s="11">
        <v>0.44153532236667398</v>
      </c>
      <c r="U5549" s="12">
        <v>4</v>
      </c>
      <c r="V5549" s="11" t="str">
        <f t="shared" si="4160"/>
        <v>0</v>
      </c>
      <c r="W5549" s="12">
        <v>0</v>
      </c>
      <c r="X5549" s="11" t="str">
        <f t="shared" si="4162"/>
        <v>0</v>
      </c>
      <c r="Y5549" s="12">
        <v>0</v>
      </c>
      <c r="Z5549" s="11" t="str">
        <f t="shared" si="4166"/>
        <v>0</v>
      </c>
      <c r="AA5549" s="12">
        <v>0</v>
      </c>
      <c r="AB5549" s="11" t="str">
        <f t="shared" si="4168"/>
        <v>0</v>
      </c>
      <c r="AC5549" s="12">
        <v>0</v>
      </c>
      <c r="AD5549" s="11" t="str">
        <f t="shared" si="4169"/>
        <v>0</v>
      </c>
      <c r="AE5549" s="12">
        <v>0</v>
      </c>
      <c r="AF5549" s="14" t="str">
        <f t="shared" si="4170"/>
        <v>0</v>
      </c>
      <c r="AG5549" s="12">
        <v>0</v>
      </c>
      <c r="AH5549" s="15">
        <f t="shared" si="4137"/>
        <v>229.74598237634666</v>
      </c>
      <c r="AI5549" s="16">
        <f t="shared" si="4137"/>
        <v>105</v>
      </c>
    </row>
    <row r="5550" spans="1:35" x14ac:dyDescent="0.25">
      <c r="A5550" s="10" t="s">
        <v>5605</v>
      </c>
      <c r="B5550" s="10" t="s">
        <v>5739</v>
      </c>
      <c r="C5550" s="10" t="s">
        <v>5757</v>
      </c>
      <c r="D5550" s="11">
        <v>383.41940487518002</v>
      </c>
      <c r="E5550" s="12">
        <v>267</v>
      </c>
      <c r="F5550" s="11">
        <v>0.43874453824759602</v>
      </c>
      <c r="G5550" s="12">
        <v>14</v>
      </c>
      <c r="H5550" s="11">
        <v>9.0207177540557097</v>
      </c>
      <c r="I5550" s="12">
        <v>15</v>
      </c>
      <c r="J5550" s="11">
        <v>1.00166295805675</v>
      </c>
      <c r="K5550" s="12">
        <v>1</v>
      </c>
      <c r="L5550" s="11" t="str">
        <f t="shared" si="4165"/>
        <v>0</v>
      </c>
      <c r="M5550" s="12">
        <v>0</v>
      </c>
      <c r="N5550" s="11">
        <v>8.6881423652588094E-2</v>
      </c>
      <c r="O5550" s="12">
        <v>2</v>
      </c>
      <c r="P5550" s="11" t="str">
        <f t="shared" si="4147"/>
        <v>0</v>
      </c>
      <c r="Q5550" s="12">
        <v>0</v>
      </c>
      <c r="R5550" s="11" t="str">
        <f t="shared" si="4163"/>
        <v>0</v>
      </c>
      <c r="S5550" s="12">
        <v>0</v>
      </c>
      <c r="T5550" s="11">
        <v>22.532736808251101</v>
      </c>
      <c r="U5550" s="12">
        <v>21</v>
      </c>
      <c r="V5550" s="11" t="str">
        <f t="shared" si="4160"/>
        <v>0</v>
      </c>
      <c r="W5550" s="12">
        <v>0</v>
      </c>
      <c r="X5550" s="11" t="str">
        <f t="shared" si="4162"/>
        <v>0</v>
      </c>
      <c r="Y5550" s="12">
        <v>0</v>
      </c>
      <c r="Z5550" s="11" t="str">
        <f t="shared" si="4166"/>
        <v>0</v>
      </c>
      <c r="AA5550" s="12">
        <v>0</v>
      </c>
      <c r="AB5550" s="11" t="str">
        <f t="shared" si="4168"/>
        <v>0</v>
      </c>
      <c r="AC5550" s="12">
        <v>0</v>
      </c>
      <c r="AD5550" s="11">
        <v>1.18531260626986</v>
      </c>
      <c r="AE5550" s="12">
        <v>2</v>
      </c>
      <c r="AF5550" s="14" t="str">
        <f t="shared" si="4170"/>
        <v>0</v>
      </c>
      <c r="AG5550" s="12">
        <v>0</v>
      </c>
      <c r="AH5550" s="15">
        <f t="shared" si="4137"/>
        <v>417.68546096371364</v>
      </c>
      <c r="AI5550" s="16">
        <f t="shared" si="4137"/>
        <v>322</v>
      </c>
    </row>
    <row r="5551" spans="1:35" x14ac:dyDescent="0.25">
      <c r="A5551" s="10" t="s">
        <v>5605</v>
      </c>
      <c r="B5551" s="10" t="s">
        <v>5739</v>
      </c>
      <c r="C5551" s="10" t="s">
        <v>5758</v>
      </c>
      <c r="D5551" s="11">
        <v>24.580780064784701</v>
      </c>
      <c r="E5551" s="12">
        <v>33</v>
      </c>
      <c r="F5551" s="11" t="str">
        <f t="shared" ref="F5551:F5554" si="4172">"0"</f>
        <v>0</v>
      </c>
      <c r="G5551" s="12">
        <v>0</v>
      </c>
      <c r="H5551" s="11">
        <v>3.9623503518005299</v>
      </c>
      <c r="I5551" s="12">
        <v>7</v>
      </c>
      <c r="J5551" s="11">
        <v>9.1558538023033602</v>
      </c>
      <c r="K5551" s="12">
        <v>11</v>
      </c>
      <c r="L5551" s="11" t="str">
        <f t="shared" si="4165"/>
        <v>0</v>
      </c>
      <c r="M5551" s="12">
        <v>0</v>
      </c>
      <c r="N5551" s="11">
        <v>0.34066566740146298</v>
      </c>
      <c r="O5551" s="12">
        <v>3</v>
      </c>
      <c r="P5551" s="11" t="str">
        <f t="shared" si="4147"/>
        <v>0</v>
      </c>
      <c r="Q5551" s="12">
        <v>0</v>
      </c>
      <c r="R5551" s="11" t="str">
        <f t="shared" si="4163"/>
        <v>0</v>
      </c>
      <c r="S5551" s="12">
        <v>0</v>
      </c>
      <c r="T5551" s="11">
        <v>0.47173289864968199</v>
      </c>
      <c r="U5551" s="12">
        <v>3</v>
      </c>
      <c r="V5551" s="11" t="str">
        <f t="shared" si="4160"/>
        <v>0</v>
      </c>
      <c r="W5551" s="12">
        <v>0</v>
      </c>
      <c r="X5551" s="11" t="str">
        <f t="shared" si="4162"/>
        <v>0</v>
      </c>
      <c r="Y5551" s="12">
        <v>0</v>
      </c>
      <c r="Z5551" s="11" t="str">
        <f t="shared" si="4166"/>
        <v>0</v>
      </c>
      <c r="AA5551" s="12">
        <v>0</v>
      </c>
      <c r="AB5551" s="11" t="str">
        <f t="shared" si="4168"/>
        <v>0</v>
      </c>
      <c r="AC5551" s="12">
        <v>0</v>
      </c>
      <c r="AD5551" s="11" t="str">
        <f t="shared" ref="AD5551:AD5554" si="4173">"0"</f>
        <v>0</v>
      </c>
      <c r="AE5551" s="12">
        <v>0</v>
      </c>
      <c r="AF5551" s="14" t="str">
        <f t="shared" si="4170"/>
        <v>0</v>
      </c>
      <c r="AG5551" s="12">
        <v>0</v>
      </c>
      <c r="AH5551" s="15">
        <f t="shared" si="4137"/>
        <v>38.511382784939734</v>
      </c>
      <c r="AI5551" s="16">
        <f t="shared" si="4137"/>
        <v>57</v>
      </c>
    </row>
    <row r="5552" spans="1:35" x14ac:dyDescent="0.25">
      <c r="A5552" s="10" t="s">
        <v>5605</v>
      </c>
      <c r="B5552" s="10" t="s">
        <v>5739</v>
      </c>
      <c r="C5552" s="10" t="s">
        <v>5759</v>
      </c>
      <c r="D5552" s="11">
        <v>16.8865357236755</v>
      </c>
      <c r="E5552" s="12">
        <v>23</v>
      </c>
      <c r="F5552" s="11" t="str">
        <f t="shared" si="4172"/>
        <v>0</v>
      </c>
      <c r="G5552" s="12">
        <v>0</v>
      </c>
      <c r="H5552" s="11">
        <v>26.121138193836099</v>
      </c>
      <c r="I5552" s="12">
        <v>26</v>
      </c>
      <c r="J5552" s="11">
        <v>24.251408634681699</v>
      </c>
      <c r="K5552" s="12">
        <v>11</v>
      </c>
      <c r="L5552" s="11" t="str">
        <f t="shared" si="4165"/>
        <v>0</v>
      </c>
      <c r="M5552" s="12">
        <v>0</v>
      </c>
      <c r="N5552" s="11" t="str">
        <f t="shared" ref="N5552:N5554" si="4174">"0"</f>
        <v>0</v>
      </c>
      <c r="O5552" s="12">
        <v>0</v>
      </c>
      <c r="P5552" s="11" t="str">
        <f t="shared" si="4147"/>
        <v>0</v>
      </c>
      <c r="Q5552" s="12">
        <v>0</v>
      </c>
      <c r="R5552" s="11" t="str">
        <f t="shared" si="4163"/>
        <v>0</v>
      </c>
      <c r="S5552" s="12">
        <v>0</v>
      </c>
      <c r="T5552" s="11">
        <v>7.9984843348438801</v>
      </c>
      <c r="U5552" s="12">
        <v>13</v>
      </c>
      <c r="V5552" s="11" t="str">
        <f t="shared" si="4160"/>
        <v>0</v>
      </c>
      <c r="W5552" s="12">
        <v>0</v>
      </c>
      <c r="X5552" s="11" t="str">
        <f t="shared" si="4162"/>
        <v>0</v>
      </c>
      <c r="Y5552" s="12">
        <v>0</v>
      </c>
      <c r="Z5552" s="11" t="str">
        <f t="shared" si="4166"/>
        <v>0</v>
      </c>
      <c r="AA5552" s="12">
        <v>0</v>
      </c>
      <c r="AB5552" s="11" t="str">
        <f t="shared" si="4168"/>
        <v>0</v>
      </c>
      <c r="AC5552" s="12">
        <v>0</v>
      </c>
      <c r="AD5552" s="11" t="str">
        <f t="shared" si="4173"/>
        <v>0</v>
      </c>
      <c r="AE5552" s="12">
        <v>0</v>
      </c>
      <c r="AF5552" s="14" t="str">
        <f t="shared" si="4170"/>
        <v>0</v>
      </c>
      <c r="AG5552" s="12">
        <v>0</v>
      </c>
      <c r="AH5552" s="15">
        <f t="shared" si="4137"/>
        <v>75.257566887037171</v>
      </c>
      <c r="AI5552" s="16">
        <f t="shared" si="4137"/>
        <v>73</v>
      </c>
    </row>
    <row r="5553" spans="1:35" x14ac:dyDescent="0.25">
      <c r="A5553" s="10" t="s">
        <v>5605</v>
      </c>
      <c r="B5553" s="10" t="s">
        <v>5739</v>
      </c>
      <c r="C5553" s="10" t="s">
        <v>5760</v>
      </c>
      <c r="D5553" s="11">
        <v>4.0835413618910898</v>
      </c>
      <c r="E5553" s="12">
        <v>6</v>
      </c>
      <c r="F5553" s="11" t="str">
        <f t="shared" si="4172"/>
        <v>0</v>
      </c>
      <c r="G5553" s="12">
        <v>0</v>
      </c>
      <c r="H5553" s="11">
        <v>4.0045001095482498</v>
      </c>
      <c r="I5553" s="12">
        <v>7</v>
      </c>
      <c r="J5553" s="11">
        <v>23.3217127814967</v>
      </c>
      <c r="K5553" s="12">
        <v>19</v>
      </c>
      <c r="L5553" s="11" t="str">
        <f t="shared" si="4165"/>
        <v>0</v>
      </c>
      <c r="M5553" s="12">
        <v>0</v>
      </c>
      <c r="N5553" s="11" t="str">
        <f t="shared" si="4174"/>
        <v>0</v>
      </c>
      <c r="O5553" s="12">
        <v>0</v>
      </c>
      <c r="P5553" s="11" t="str">
        <f t="shared" si="4147"/>
        <v>0</v>
      </c>
      <c r="Q5553" s="12">
        <v>0</v>
      </c>
      <c r="R5553" s="11" t="str">
        <f t="shared" si="4163"/>
        <v>0</v>
      </c>
      <c r="S5553" s="12">
        <v>0</v>
      </c>
      <c r="T5553" s="11">
        <v>2.1871292139921001</v>
      </c>
      <c r="U5553" s="12">
        <v>3</v>
      </c>
      <c r="V5553" s="11" t="str">
        <f t="shared" si="4160"/>
        <v>0</v>
      </c>
      <c r="W5553" s="12">
        <v>0</v>
      </c>
      <c r="X5553" s="11" t="str">
        <f t="shared" si="4162"/>
        <v>0</v>
      </c>
      <c r="Y5553" s="12">
        <v>0</v>
      </c>
      <c r="Z5553" s="11" t="str">
        <f t="shared" si="4166"/>
        <v>0</v>
      </c>
      <c r="AA5553" s="12">
        <v>0</v>
      </c>
      <c r="AB5553" s="11" t="str">
        <f t="shared" si="4168"/>
        <v>0</v>
      </c>
      <c r="AC5553" s="12">
        <v>0</v>
      </c>
      <c r="AD5553" s="11" t="str">
        <f t="shared" si="4173"/>
        <v>0</v>
      </c>
      <c r="AE5553" s="12">
        <v>0</v>
      </c>
      <c r="AF5553" s="14" t="str">
        <f t="shared" si="4170"/>
        <v>0</v>
      </c>
      <c r="AG5553" s="12">
        <v>0</v>
      </c>
      <c r="AH5553" s="15">
        <f t="shared" si="4137"/>
        <v>33.596883466928141</v>
      </c>
      <c r="AI5553" s="16">
        <f t="shared" si="4137"/>
        <v>35</v>
      </c>
    </row>
    <row r="5554" spans="1:35" x14ac:dyDescent="0.25">
      <c r="A5554" s="10" t="s">
        <v>5605</v>
      </c>
      <c r="B5554" s="10" t="s">
        <v>5739</v>
      </c>
      <c r="C5554" s="10" t="s">
        <v>5761</v>
      </c>
      <c r="D5554" s="11">
        <v>10.258475947898001</v>
      </c>
      <c r="E5554" s="12">
        <v>12</v>
      </c>
      <c r="F5554" s="11" t="str">
        <f t="shared" si="4172"/>
        <v>0</v>
      </c>
      <c r="G5554" s="12">
        <v>0</v>
      </c>
      <c r="H5554" s="11">
        <v>13.713829000105299</v>
      </c>
      <c r="I5554" s="12">
        <v>32</v>
      </c>
      <c r="J5554" s="11">
        <v>10.530250131950799</v>
      </c>
      <c r="K5554" s="12">
        <v>12</v>
      </c>
      <c r="L5554" s="11" t="str">
        <f t="shared" si="4165"/>
        <v>0</v>
      </c>
      <c r="M5554" s="12">
        <v>0</v>
      </c>
      <c r="N5554" s="11" t="str">
        <f t="shared" si="4174"/>
        <v>0</v>
      </c>
      <c r="O5554" s="12">
        <v>0</v>
      </c>
      <c r="P5554" s="11" t="str">
        <f t="shared" si="4147"/>
        <v>0</v>
      </c>
      <c r="Q5554" s="12">
        <v>0</v>
      </c>
      <c r="R5554" s="11" t="str">
        <f t="shared" si="4163"/>
        <v>0</v>
      </c>
      <c r="S5554" s="12">
        <v>0</v>
      </c>
      <c r="T5554" s="11">
        <v>0.61129145305675003</v>
      </c>
      <c r="U5554" s="12">
        <v>2</v>
      </c>
      <c r="V5554" s="11" t="str">
        <f t="shared" si="4160"/>
        <v>0</v>
      </c>
      <c r="W5554" s="12">
        <v>0</v>
      </c>
      <c r="X5554" s="11" t="str">
        <f t="shared" si="4162"/>
        <v>0</v>
      </c>
      <c r="Y5554" s="12">
        <v>0</v>
      </c>
      <c r="Z5554" s="11" t="str">
        <f t="shared" si="4166"/>
        <v>0</v>
      </c>
      <c r="AA5554" s="12">
        <v>0</v>
      </c>
      <c r="AB5554" s="11" t="str">
        <f t="shared" si="4168"/>
        <v>0</v>
      </c>
      <c r="AC5554" s="12">
        <v>0</v>
      </c>
      <c r="AD5554" s="11" t="str">
        <f t="shared" si="4173"/>
        <v>0</v>
      </c>
      <c r="AE5554" s="12">
        <v>0</v>
      </c>
      <c r="AF5554" s="14" t="str">
        <f t="shared" si="4170"/>
        <v>0</v>
      </c>
      <c r="AG5554" s="12">
        <v>0</v>
      </c>
      <c r="AH5554" s="15">
        <f t="shared" si="4137"/>
        <v>35.11384653301085</v>
      </c>
      <c r="AI5554" s="16">
        <f t="shared" si="4137"/>
        <v>58</v>
      </c>
    </row>
    <row r="5555" spans="1:35" x14ac:dyDescent="0.25">
      <c r="A5555" s="10" t="s">
        <v>5605</v>
      </c>
      <c r="B5555" s="10" t="s">
        <v>5762</v>
      </c>
      <c r="C5555" s="10" t="s">
        <v>5763</v>
      </c>
      <c r="D5555" s="11">
        <v>1242.0257469706401</v>
      </c>
      <c r="E5555" s="12">
        <v>547</v>
      </c>
      <c r="F5555" s="11">
        <v>0.95694398404525005</v>
      </c>
      <c r="G5555" s="12">
        <v>15</v>
      </c>
      <c r="H5555" s="11">
        <v>6.88490499769072</v>
      </c>
      <c r="I5555" s="12">
        <v>19</v>
      </c>
      <c r="J5555" s="11">
        <v>0.582004290850067</v>
      </c>
      <c r="K5555" s="12">
        <v>3</v>
      </c>
      <c r="L5555" s="11" t="str">
        <f t="shared" si="4165"/>
        <v>0</v>
      </c>
      <c r="M5555" s="12">
        <v>0</v>
      </c>
      <c r="N5555" s="11">
        <v>0.196315823951866</v>
      </c>
      <c r="O5555" s="12">
        <v>2</v>
      </c>
      <c r="P5555" s="11" t="str">
        <f t="shared" si="4147"/>
        <v>0</v>
      </c>
      <c r="Q5555" s="12">
        <v>0</v>
      </c>
      <c r="R5555" s="11" t="str">
        <f t="shared" si="4163"/>
        <v>0</v>
      </c>
      <c r="S5555" s="12">
        <v>0</v>
      </c>
      <c r="T5555" s="11">
        <v>10.914629055508399</v>
      </c>
      <c r="U5555" s="12">
        <v>23</v>
      </c>
      <c r="V5555" s="11" t="str">
        <f t="shared" si="4160"/>
        <v>0</v>
      </c>
      <c r="W5555" s="12">
        <v>0</v>
      </c>
      <c r="X5555" s="11" t="str">
        <f t="shared" si="4162"/>
        <v>0</v>
      </c>
      <c r="Y5555" s="12">
        <v>0</v>
      </c>
      <c r="Z5555" s="11" t="str">
        <f t="shared" si="4166"/>
        <v>0</v>
      </c>
      <c r="AA5555" s="12">
        <v>0</v>
      </c>
      <c r="AB5555" s="11" t="str">
        <f t="shared" si="4168"/>
        <v>0</v>
      </c>
      <c r="AC5555" s="12">
        <v>0</v>
      </c>
      <c r="AD5555" s="11">
        <v>0.10284694305061499</v>
      </c>
      <c r="AE5555" s="12">
        <v>1</v>
      </c>
      <c r="AF5555" s="14">
        <v>1.34392046404249</v>
      </c>
      <c r="AG5555" s="12">
        <v>8</v>
      </c>
      <c r="AH5555" s="15">
        <f t="shared" si="4137"/>
        <v>1263.0073125297793</v>
      </c>
      <c r="AI5555" s="16">
        <f t="shared" si="4137"/>
        <v>618</v>
      </c>
    </row>
    <row r="5556" spans="1:35" x14ac:dyDescent="0.25">
      <c r="A5556" s="10" t="s">
        <v>5605</v>
      </c>
      <c r="B5556" s="10" t="s">
        <v>5762</v>
      </c>
      <c r="C5556" s="10" t="s">
        <v>5764</v>
      </c>
      <c r="D5556" s="11">
        <v>89.941665934885904</v>
      </c>
      <c r="E5556" s="12">
        <v>75</v>
      </c>
      <c r="F5556" s="11">
        <v>5.8754442991971901E-3</v>
      </c>
      <c r="G5556" s="12">
        <v>1</v>
      </c>
      <c r="H5556" s="11">
        <v>58.493524224338103</v>
      </c>
      <c r="I5556" s="12">
        <v>64</v>
      </c>
      <c r="J5556" s="11">
        <v>21.246758076126699</v>
      </c>
      <c r="K5556" s="12">
        <v>13</v>
      </c>
      <c r="L5556" s="11" t="str">
        <f t="shared" si="4165"/>
        <v>0</v>
      </c>
      <c r="M5556" s="12">
        <v>0</v>
      </c>
      <c r="N5556" s="11" t="str">
        <f>"0"</f>
        <v>0</v>
      </c>
      <c r="O5556" s="12">
        <v>0</v>
      </c>
      <c r="P5556" s="11" t="str">
        <f t="shared" si="4147"/>
        <v>0</v>
      </c>
      <c r="Q5556" s="12">
        <v>0</v>
      </c>
      <c r="R5556" s="11" t="str">
        <f t="shared" si="4163"/>
        <v>0</v>
      </c>
      <c r="S5556" s="12">
        <v>0</v>
      </c>
      <c r="T5556" s="11">
        <v>10.4507282468527</v>
      </c>
      <c r="U5556" s="12">
        <v>24</v>
      </c>
      <c r="V5556" s="11" t="str">
        <f t="shared" si="4160"/>
        <v>0</v>
      </c>
      <c r="W5556" s="12">
        <v>0</v>
      </c>
      <c r="X5556" s="11" t="str">
        <f t="shared" si="4162"/>
        <v>0</v>
      </c>
      <c r="Y5556" s="12">
        <v>0</v>
      </c>
      <c r="Z5556" s="11" t="str">
        <f t="shared" si="4166"/>
        <v>0</v>
      </c>
      <c r="AA5556" s="12">
        <v>0</v>
      </c>
      <c r="AB5556" s="11">
        <v>0.20050794665199601</v>
      </c>
      <c r="AC5556" s="12">
        <v>1</v>
      </c>
      <c r="AD5556" s="11" t="str">
        <f>"0"</f>
        <v>0</v>
      </c>
      <c r="AE5556" s="12">
        <v>0</v>
      </c>
      <c r="AF5556" s="14">
        <v>0.32677391529868699</v>
      </c>
      <c r="AG5556" s="12">
        <v>1</v>
      </c>
      <c r="AH5556" s="15">
        <f t="shared" si="4137"/>
        <v>180.66583378845328</v>
      </c>
      <c r="AI5556" s="16">
        <f t="shared" si="4137"/>
        <v>179</v>
      </c>
    </row>
    <row r="5557" spans="1:35" x14ac:dyDescent="0.25">
      <c r="A5557" s="10" t="s">
        <v>5605</v>
      </c>
      <c r="B5557" s="10" t="s">
        <v>5762</v>
      </c>
      <c r="C5557" s="10" t="s">
        <v>5765</v>
      </c>
      <c r="D5557" s="11">
        <v>152.06342553898199</v>
      </c>
      <c r="E5557" s="12">
        <v>268</v>
      </c>
      <c r="F5557" s="11">
        <v>7.9858144299789102E-2</v>
      </c>
      <c r="G5557" s="12">
        <v>3</v>
      </c>
      <c r="H5557" s="11">
        <v>27.843554646653502</v>
      </c>
      <c r="I5557" s="12">
        <v>65</v>
      </c>
      <c r="J5557" s="11">
        <v>3.1788072127470701</v>
      </c>
      <c r="K5557" s="12">
        <v>10</v>
      </c>
      <c r="L5557" s="11" t="str">
        <f t="shared" si="4165"/>
        <v>0</v>
      </c>
      <c r="M5557" s="12">
        <v>0</v>
      </c>
      <c r="N5557" s="11">
        <v>1.1884479981404401</v>
      </c>
      <c r="O5557" s="12">
        <v>16</v>
      </c>
      <c r="P5557" s="11" t="str">
        <f t="shared" si="4147"/>
        <v>0</v>
      </c>
      <c r="Q5557" s="12">
        <v>0</v>
      </c>
      <c r="R5557" s="11" t="str">
        <f t="shared" si="4163"/>
        <v>0</v>
      </c>
      <c r="S5557" s="12">
        <v>0</v>
      </c>
      <c r="T5557" s="11">
        <v>8.0152178454485092</v>
      </c>
      <c r="U5557" s="12">
        <v>31</v>
      </c>
      <c r="V5557" s="11" t="str">
        <f t="shared" si="4160"/>
        <v>0</v>
      </c>
      <c r="W5557" s="12">
        <v>0</v>
      </c>
      <c r="X5557" s="11" t="str">
        <f t="shared" si="4162"/>
        <v>0</v>
      </c>
      <c r="Y5557" s="12">
        <v>0</v>
      </c>
      <c r="Z5557" s="11" t="str">
        <f t="shared" si="4166"/>
        <v>0</v>
      </c>
      <c r="AA5557" s="12">
        <v>0</v>
      </c>
      <c r="AB5557" s="11">
        <v>5.1666372651437503E-2</v>
      </c>
      <c r="AC5557" s="12">
        <v>1</v>
      </c>
      <c r="AD5557" s="11">
        <v>0.48919219910298201</v>
      </c>
      <c r="AE5557" s="12">
        <v>3</v>
      </c>
      <c r="AF5557" s="14">
        <v>0.59618353289694304</v>
      </c>
      <c r="AG5557" s="12">
        <v>3</v>
      </c>
      <c r="AH5557" s="15">
        <f t="shared" si="4137"/>
        <v>193.50635349092263</v>
      </c>
      <c r="AI5557" s="16">
        <f t="shared" si="4137"/>
        <v>400</v>
      </c>
    </row>
    <row r="5558" spans="1:35" x14ac:dyDescent="0.25">
      <c r="A5558" s="10" t="s">
        <v>5605</v>
      </c>
      <c r="B5558" s="10" t="s">
        <v>5762</v>
      </c>
      <c r="C5558" s="10" t="s">
        <v>806</v>
      </c>
      <c r="D5558" s="11">
        <v>68.594589238035894</v>
      </c>
      <c r="E5558" s="12">
        <v>75</v>
      </c>
      <c r="F5558" s="11">
        <v>0.14348468875002399</v>
      </c>
      <c r="G5558" s="12">
        <v>4</v>
      </c>
      <c r="H5558" s="11">
        <v>2.3995461283062398</v>
      </c>
      <c r="I5558" s="12">
        <v>6</v>
      </c>
      <c r="J5558" s="11">
        <v>0.33666015495187401</v>
      </c>
      <c r="K5558" s="12">
        <v>2</v>
      </c>
      <c r="L5558" s="11" t="str">
        <f t="shared" si="4165"/>
        <v>0</v>
      </c>
      <c r="M5558" s="12">
        <v>0</v>
      </c>
      <c r="N5558" s="11">
        <v>2.3911849024570402</v>
      </c>
      <c r="O5558" s="12">
        <v>17</v>
      </c>
      <c r="P5558" s="11" t="str">
        <f t="shared" si="4147"/>
        <v>0</v>
      </c>
      <c r="Q5558" s="12">
        <v>0</v>
      </c>
      <c r="R5558" s="11" t="str">
        <f t="shared" si="4163"/>
        <v>0</v>
      </c>
      <c r="S5558" s="12">
        <v>0</v>
      </c>
      <c r="T5558" s="11">
        <v>10.590032247306899</v>
      </c>
      <c r="U5558" s="12">
        <v>19</v>
      </c>
      <c r="V5558" s="11" t="str">
        <f t="shared" si="4160"/>
        <v>0</v>
      </c>
      <c r="W5558" s="12">
        <v>0</v>
      </c>
      <c r="X5558" s="11" t="str">
        <f t="shared" si="4162"/>
        <v>0</v>
      </c>
      <c r="Y5558" s="12">
        <v>0</v>
      </c>
      <c r="Z5558" s="11" t="str">
        <f t="shared" si="4166"/>
        <v>0</v>
      </c>
      <c r="AA5558" s="12">
        <v>0</v>
      </c>
      <c r="AB5558" s="11" t="str">
        <f t="shared" ref="AB5558:AB5559" si="4175">"0"</f>
        <v>0</v>
      </c>
      <c r="AC5558" s="12">
        <v>0</v>
      </c>
      <c r="AD5558" s="11" t="str">
        <f t="shared" ref="AD5558:AD5559" si="4176">"0"</f>
        <v>0</v>
      </c>
      <c r="AE5558" s="12">
        <v>0</v>
      </c>
      <c r="AF5558" s="14" t="str">
        <f>"0"</f>
        <v>0</v>
      </c>
      <c r="AG5558" s="12">
        <v>0</v>
      </c>
      <c r="AH5558" s="15">
        <f t="shared" si="4137"/>
        <v>84.455497359807964</v>
      </c>
      <c r="AI5558" s="16">
        <f t="shared" si="4137"/>
        <v>123</v>
      </c>
    </row>
    <row r="5559" spans="1:35" x14ac:dyDescent="0.25">
      <c r="A5559" s="10" t="s">
        <v>5605</v>
      </c>
      <c r="B5559" s="10" t="s">
        <v>5762</v>
      </c>
      <c r="C5559" s="10" t="s">
        <v>3620</v>
      </c>
      <c r="D5559" s="11">
        <v>109.23992468764899</v>
      </c>
      <c r="E5559" s="12">
        <v>113</v>
      </c>
      <c r="F5559" s="11" t="str">
        <f>"0"</f>
        <v>0</v>
      </c>
      <c r="G5559" s="12">
        <v>0</v>
      </c>
      <c r="H5559" s="11">
        <v>9.4991332730335891</v>
      </c>
      <c r="I5559" s="12">
        <v>17</v>
      </c>
      <c r="J5559" s="11">
        <v>0.38461367054849099</v>
      </c>
      <c r="K5559" s="12">
        <v>2</v>
      </c>
      <c r="L5559" s="11" t="str">
        <f t="shared" si="4165"/>
        <v>0</v>
      </c>
      <c r="M5559" s="12">
        <v>0</v>
      </c>
      <c r="N5559" s="11">
        <v>2.82762288672525</v>
      </c>
      <c r="O5559" s="12">
        <v>27</v>
      </c>
      <c r="P5559" s="11" t="str">
        <f t="shared" si="4147"/>
        <v>0</v>
      </c>
      <c r="Q5559" s="12">
        <v>0</v>
      </c>
      <c r="R5559" s="11" t="str">
        <f t="shared" si="4163"/>
        <v>0</v>
      </c>
      <c r="S5559" s="12">
        <v>0</v>
      </c>
      <c r="T5559" s="11">
        <v>7.1629264475905696</v>
      </c>
      <c r="U5559" s="12">
        <v>27</v>
      </c>
      <c r="V5559" s="11" t="str">
        <f t="shared" si="4160"/>
        <v>0</v>
      </c>
      <c r="W5559" s="12">
        <v>0</v>
      </c>
      <c r="X5559" s="11" t="str">
        <f t="shared" si="4162"/>
        <v>0</v>
      </c>
      <c r="Y5559" s="12">
        <v>0</v>
      </c>
      <c r="Z5559" s="11" t="str">
        <f t="shared" si="4166"/>
        <v>0</v>
      </c>
      <c r="AA5559" s="12">
        <v>0</v>
      </c>
      <c r="AB5559" s="11" t="str">
        <f t="shared" si="4175"/>
        <v>0</v>
      </c>
      <c r="AC5559" s="12">
        <v>0</v>
      </c>
      <c r="AD5559" s="11" t="str">
        <f t="shared" si="4176"/>
        <v>0</v>
      </c>
      <c r="AE5559" s="12">
        <v>0</v>
      </c>
      <c r="AF5559" s="14">
        <v>1.09798817885091</v>
      </c>
      <c r="AG5559" s="12">
        <v>2</v>
      </c>
      <c r="AH5559" s="15">
        <f t="shared" si="4137"/>
        <v>130.2122091443978</v>
      </c>
      <c r="AI5559" s="16">
        <f t="shared" si="4137"/>
        <v>188</v>
      </c>
    </row>
    <row r="5560" spans="1:35" x14ac:dyDescent="0.25">
      <c r="A5560" s="10" t="s">
        <v>5605</v>
      </c>
      <c r="B5560" s="10" t="s">
        <v>5762</v>
      </c>
      <c r="C5560" s="10" t="s">
        <v>3701</v>
      </c>
      <c r="D5560" s="11">
        <v>35.089924724913097</v>
      </c>
      <c r="E5560" s="12">
        <v>22</v>
      </c>
      <c r="F5560" s="11">
        <v>3.3944439550333397E-2</v>
      </c>
      <c r="G5560" s="12">
        <v>2</v>
      </c>
      <c r="H5560" s="11">
        <v>9.8305890828454405</v>
      </c>
      <c r="I5560" s="12">
        <v>25</v>
      </c>
      <c r="J5560" s="11">
        <v>2.4577319181362101</v>
      </c>
      <c r="K5560" s="12">
        <v>6</v>
      </c>
      <c r="L5560" s="11" t="str">
        <f t="shared" si="4165"/>
        <v>0</v>
      </c>
      <c r="M5560" s="12">
        <v>0</v>
      </c>
      <c r="N5560" s="11">
        <v>1.8636225911418201</v>
      </c>
      <c r="O5560" s="12">
        <v>17</v>
      </c>
      <c r="P5560" s="11" t="str">
        <f t="shared" si="4147"/>
        <v>0</v>
      </c>
      <c r="Q5560" s="12">
        <v>0</v>
      </c>
      <c r="R5560" s="11" t="str">
        <f t="shared" si="4163"/>
        <v>0</v>
      </c>
      <c r="S5560" s="12">
        <v>0</v>
      </c>
      <c r="T5560" s="11">
        <v>5.3221140499449602</v>
      </c>
      <c r="U5560" s="12">
        <v>24</v>
      </c>
      <c r="V5560" s="11" t="str">
        <f t="shared" si="4160"/>
        <v>0</v>
      </c>
      <c r="W5560" s="12">
        <v>0</v>
      </c>
      <c r="X5560" s="11" t="str">
        <f t="shared" si="4162"/>
        <v>0</v>
      </c>
      <c r="Y5560" s="12">
        <v>0</v>
      </c>
      <c r="Z5560" s="11" t="str">
        <f t="shared" si="4166"/>
        <v>0</v>
      </c>
      <c r="AA5560" s="12">
        <v>0</v>
      </c>
      <c r="AB5560" s="11">
        <v>5.4010650499918003E-2</v>
      </c>
      <c r="AC5560" s="12">
        <v>1</v>
      </c>
      <c r="AD5560" s="11">
        <v>0.68612533773027795</v>
      </c>
      <c r="AE5560" s="12">
        <v>6</v>
      </c>
      <c r="AF5560" s="14" t="str">
        <f t="shared" ref="AF5560:AF5561" si="4177">"0"</f>
        <v>0</v>
      </c>
      <c r="AG5560" s="12">
        <v>0</v>
      </c>
      <c r="AH5560" s="15">
        <f t="shared" si="4137"/>
        <v>55.338062794762052</v>
      </c>
      <c r="AI5560" s="16">
        <f t="shared" si="4137"/>
        <v>103</v>
      </c>
    </row>
    <row r="5561" spans="1:35" x14ac:dyDescent="0.25">
      <c r="A5561" s="10" t="s">
        <v>5605</v>
      </c>
      <c r="B5561" s="10" t="s">
        <v>5762</v>
      </c>
      <c r="C5561" s="10" t="s">
        <v>5766</v>
      </c>
      <c r="D5561" s="11">
        <v>207.94199309511799</v>
      </c>
      <c r="E5561" s="12">
        <v>143</v>
      </c>
      <c r="F5561" s="11">
        <v>0.156964099150183</v>
      </c>
      <c r="G5561" s="12">
        <v>3</v>
      </c>
      <c r="H5561" s="11">
        <v>4.4400097889957797</v>
      </c>
      <c r="I5561" s="12">
        <v>8</v>
      </c>
      <c r="J5561" s="11" t="str">
        <f>"0"</f>
        <v>0</v>
      </c>
      <c r="K5561" s="12">
        <v>0</v>
      </c>
      <c r="L5561" s="11" t="str">
        <f t="shared" si="4165"/>
        <v>0</v>
      </c>
      <c r="M5561" s="12">
        <v>0</v>
      </c>
      <c r="N5561" s="11">
        <v>0.158126868300413</v>
      </c>
      <c r="O5561" s="12">
        <v>3</v>
      </c>
      <c r="P5561" s="11" t="str">
        <f t="shared" si="4147"/>
        <v>0</v>
      </c>
      <c r="Q5561" s="12">
        <v>0</v>
      </c>
      <c r="R5561" s="11" t="str">
        <f t="shared" si="4163"/>
        <v>0</v>
      </c>
      <c r="S5561" s="12">
        <v>0</v>
      </c>
      <c r="T5561" s="11">
        <v>11.8165807339947</v>
      </c>
      <c r="U5561" s="12">
        <v>21</v>
      </c>
      <c r="V5561" s="11" t="str">
        <f t="shared" si="4160"/>
        <v>0</v>
      </c>
      <c r="W5561" s="12">
        <v>0</v>
      </c>
      <c r="X5561" s="11" t="str">
        <f t="shared" si="4162"/>
        <v>0</v>
      </c>
      <c r="Y5561" s="12">
        <v>0</v>
      </c>
      <c r="Z5561" s="11" t="str">
        <f t="shared" si="4166"/>
        <v>0</v>
      </c>
      <c r="AA5561" s="12">
        <v>0</v>
      </c>
      <c r="AB5561" s="11" t="str">
        <f t="shared" ref="AB5561:AB5566" si="4178">"0"</f>
        <v>0</v>
      </c>
      <c r="AC5561" s="12">
        <v>0</v>
      </c>
      <c r="AD5561" s="11" t="str">
        <f>"0"</f>
        <v>0</v>
      </c>
      <c r="AE5561" s="12">
        <v>0</v>
      </c>
      <c r="AF5561" s="14" t="str">
        <f t="shared" si="4177"/>
        <v>0</v>
      </c>
      <c r="AG5561" s="12">
        <v>0</v>
      </c>
      <c r="AH5561" s="15">
        <f t="shared" si="4137"/>
        <v>224.51367458555904</v>
      </c>
      <c r="AI5561" s="16">
        <f t="shared" si="4137"/>
        <v>178</v>
      </c>
    </row>
    <row r="5562" spans="1:35" x14ac:dyDescent="0.25">
      <c r="A5562" s="10" t="s">
        <v>5605</v>
      </c>
      <c r="B5562" s="10" t="s">
        <v>5762</v>
      </c>
      <c r="C5562" s="10" t="s">
        <v>5767</v>
      </c>
      <c r="D5562" s="11">
        <v>2188.8009346284598</v>
      </c>
      <c r="E5562" s="12">
        <v>1185</v>
      </c>
      <c r="F5562" s="11">
        <v>6.51278410871008</v>
      </c>
      <c r="G5562" s="12">
        <v>53</v>
      </c>
      <c r="H5562" s="11">
        <v>17.056885288786901</v>
      </c>
      <c r="I5562" s="12">
        <v>42</v>
      </c>
      <c r="J5562" s="11">
        <v>2.9040903870008501</v>
      </c>
      <c r="K5562" s="12">
        <v>8</v>
      </c>
      <c r="L5562" s="11" t="str">
        <f t="shared" si="4165"/>
        <v>0</v>
      </c>
      <c r="M5562" s="12">
        <v>0</v>
      </c>
      <c r="N5562" s="11">
        <v>0.16233750774963601</v>
      </c>
      <c r="O5562" s="12">
        <v>5</v>
      </c>
      <c r="P5562" s="11" t="str">
        <f t="shared" si="4147"/>
        <v>0</v>
      </c>
      <c r="Q5562" s="12">
        <v>0</v>
      </c>
      <c r="R5562" s="11" t="str">
        <f t="shared" si="4163"/>
        <v>0</v>
      </c>
      <c r="S5562" s="12">
        <v>0</v>
      </c>
      <c r="T5562" s="11">
        <v>53.028922595493398</v>
      </c>
      <c r="U5562" s="12">
        <v>80</v>
      </c>
      <c r="V5562" s="11" t="str">
        <f t="shared" si="4160"/>
        <v>0</v>
      </c>
      <c r="W5562" s="12">
        <v>0</v>
      </c>
      <c r="X5562" s="11" t="str">
        <f t="shared" si="4162"/>
        <v>0</v>
      </c>
      <c r="Y5562" s="12">
        <v>0</v>
      </c>
      <c r="Z5562" s="11" t="str">
        <f t="shared" si="4166"/>
        <v>0</v>
      </c>
      <c r="AA5562" s="12">
        <v>0</v>
      </c>
      <c r="AB5562" s="11" t="str">
        <f t="shared" si="4178"/>
        <v>0</v>
      </c>
      <c r="AC5562" s="12">
        <v>0</v>
      </c>
      <c r="AD5562" s="11">
        <v>0.76616641859720402</v>
      </c>
      <c r="AE5562" s="12">
        <v>1</v>
      </c>
      <c r="AF5562" s="14">
        <v>0.73460739524799101</v>
      </c>
      <c r="AG5562" s="12">
        <v>5</v>
      </c>
      <c r="AH5562" s="15">
        <f t="shared" si="4137"/>
        <v>2269.966728330046</v>
      </c>
      <c r="AI5562" s="16">
        <f t="shared" si="4137"/>
        <v>1379</v>
      </c>
    </row>
    <row r="5563" spans="1:35" x14ac:dyDescent="0.25">
      <c r="A5563" s="10" t="s">
        <v>5605</v>
      </c>
      <c r="B5563" s="10" t="s">
        <v>5762</v>
      </c>
      <c r="C5563" s="10" t="s">
        <v>3340</v>
      </c>
      <c r="D5563" s="11">
        <v>96.012724143296296</v>
      </c>
      <c r="E5563" s="12">
        <v>29</v>
      </c>
      <c r="F5563" s="11" t="str">
        <f t="shared" ref="F5563:F5572" si="4179">"0"</f>
        <v>0</v>
      </c>
      <c r="G5563" s="12">
        <v>0</v>
      </c>
      <c r="H5563" s="11">
        <v>14.868095568157299</v>
      </c>
      <c r="I5563" s="12">
        <v>15</v>
      </c>
      <c r="J5563" s="11">
        <v>7.8211789630369903</v>
      </c>
      <c r="K5563" s="12">
        <v>5</v>
      </c>
      <c r="L5563" s="11" t="str">
        <f t="shared" si="4165"/>
        <v>0</v>
      </c>
      <c r="M5563" s="12">
        <v>0</v>
      </c>
      <c r="N5563" s="11">
        <v>0.62590282766736904</v>
      </c>
      <c r="O5563" s="12">
        <v>8</v>
      </c>
      <c r="P5563" s="11" t="str">
        <f t="shared" si="4147"/>
        <v>0</v>
      </c>
      <c r="Q5563" s="12">
        <v>0</v>
      </c>
      <c r="R5563" s="11" t="str">
        <f t="shared" si="4163"/>
        <v>0</v>
      </c>
      <c r="S5563" s="12">
        <v>0</v>
      </c>
      <c r="T5563" s="11">
        <v>6.6840798723962704</v>
      </c>
      <c r="U5563" s="12">
        <v>19</v>
      </c>
      <c r="V5563" s="11" t="str">
        <f t="shared" si="4160"/>
        <v>0</v>
      </c>
      <c r="W5563" s="12">
        <v>0</v>
      </c>
      <c r="X5563" s="11" t="str">
        <f t="shared" si="4162"/>
        <v>0</v>
      </c>
      <c r="Y5563" s="12">
        <v>0</v>
      </c>
      <c r="Z5563" s="11" t="str">
        <f t="shared" si="4166"/>
        <v>0</v>
      </c>
      <c r="AA5563" s="12">
        <v>0</v>
      </c>
      <c r="AB5563" s="11" t="str">
        <f t="shared" si="4178"/>
        <v>0</v>
      </c>
      <c r="AC5563" s="12">
        <v>0</v>
      </c>
      <c r="AD5563" s="11">
        <v>0.24115698813125</v>
      </c>
      <c r="AE5563" s="12">
        <v>2</v>
      </c>
      <c r="AF5563" s="14" t="str">
        <f>"0"</f>
        <v>0</v>
      </c>
      <c r="AG5563" s="12">
        <v>0</v>
      </c>
      <c r="AH5563" s="15">
        <f t="shared" si="4137"/>
        <v>126.25313836268548</v>
      </c>
      <c r="AI5563" s="16">
        <f t="shared" si="4137"/>
        <v>78</v>
      </c>
    </row>
    <row r="5564" spans="1:35" x14ac:dyDescent="0.25">
      <c r="A5564" s="10" t="s">
        <v>5605</v>
      </c>
      <c r="B5564" s="10" t="s">
        <v>5762</v>
      </c>
      <c r="C5564" s="10" t="s">
        <v>5768</v>
      </c>
      <c r="D5564" s="11">
        <v>18.772494288450002</v>
      </c>
      <c r="E5564" s="12">
        <v>29</v>
      </c>
      <c r="F5564" s="11" t="str">
        <f t="shared" si="4179"/>
        <v>0</v>
      </c>
      <c r="G5564" s="12">
        <v>0</v>
      </c>
      <c r="H5564" s="11">
        <v>27.2391418946223</v>
      </c>
      <c r="I5564" s="12">
        <v>41</v>
      </c>
      <c r="J5564" s="11">
        <v>11.925126108642999</v>
      </c>
      <c r="K5564" s="12">
        <v>12</v>
      </c>
      <c r="L5564" s="11" t="str">
        <f t="shared" si="4165"/>
        <v>0</v>
      </c>
      <c r="M5564" s="12">
        <v>0</v>
      </c>
      <c r="N5564" s="11">
        <v>0.408305603850387</v>
      </c>
      <c r="O5564" s="12">
        <v>1</v>
      </c>
      <c r="P5564" s="11" t="str">
        <f t="shared" si="4147"/>
        <v>0</v>
      </c>
      <c r="Q5564" s="12">
        <v>0</v>
      </c>
      <c r="R5564" s="11" t="str">
        <f t="shared" si="4163"/>
        <v>0</v>
      </c>
      <c r="S5564" s="12">
        <v>0</v>
      </c>
      <c r="T5564" s="11">
        <v>6.3284135734040401</v>
      </c>
      <c r="U5564" s="12">
        <v>12</v>
      </c>
      <c r="V5564" s="11" t="str">
        <f t="shared" si="4160"/>
        <v>0</v>
      </c>
      <c r="W5564" s="12">
        <v>0</v>
      </c>
      <c r="X5564" s="11" t="str">
        <f t="shared" si="4162"/>
        <v>0</v>
      </c>
      <c r="Y5564" s="12">
        <v>0</v>
      </c>
      <c r="Z5564" s="11" t="str">
        <f t="shared" si="4166"/>
        <v>0</v>
      </c>
      <c r="AA5564" s="12">
        <v>0</v>
      </c>
      <c r="AB5564" s="11" t="str">
        <f t="shared" si="4178"/>
        <v>0</v>
      </c>
      <c r="AC5564" s="12">
        <v>0</v>
      </c>
      <c r="AD5564" s="11">
        <v>0.540507732040581</v>
      </c>
      <c r="AE5564" s="12">
        <v>2</v>
      </c>
      <c r="AF5564" s="14">
        <v>0.36489850295079701</v>
      </c>
      <c r="AG5564" s="12">
        <v>2</v>
      </c>
      <c r="AH5564" s="15">
        <f t="shared" si="4137"/>
        <v>65.578887703961101</v>
      </c>
      <c r="AI5564" s="16">
        <f t="shared" si="4137"/>
        <v>99</v>
      </c>
    </row>
    <row r="5565" spans="1:35" x14ac:dyDescent="0.25">
      <c r="A5565" s="10" t="s">
        <v>5605</v>
      </c>
      <c r="B5565" s="10" t="s">
        <v>5769</v>
      </c>
      <c r="C5565" s="10" t="s">
        <v>3119</v>
      </c>
      <c r="D5565" s="11">
        <v>203.20698938758099</v>
      </c>
      <c r="E5565" s="12">
        <v>165</v>
      </c>
      <c r="F5565" s="11" t="str">
        <f t="shared" si="4179"/>
        <v>0</v>
      </c>
      <c r="G5565" s="12">
        <v>0</v>
      </c>
      <c r="H5565" s="11">
        <v>1.2254786030003899</v>
      </c>
      <c r="I5565" s="12">
        <v>2</v>
      </c>
      <c r="J5565" s="11">
        <v>0.68909844099902895</v>
      </c>
      <c r="K5565" s="12">
        <v>1</v>
      </c>
      <c r="L5565" s="11" t="str">
        <f t="shared" si="4165"/>
        <v>0</v>
      </c>
      <c r="M5565" s="12">
        <v>0</v>
      </c>
      <c r="N5565" s="11" t="str">
        <f t="shared" ref="N5565:N5566" si="4180">"0"</f>
        <v>0</v>
      </c>
      <c r="O5565" s="12">
        <v>0</v>
      </c>
      <c r="P5565" s="11" t="str">
        <f t="shared" si="4147"/>
        <v>0</v>
      </c>
      <c r="Q5565" s="12">
        <v>0</v>
      </c>
      <c r="R5565" s="11" t="str">
        <f t="shared" si="4163"/>
        <v>0</v>
      </c>
      <c r="S5565" s="12">
        <v>0</v>
      </c>
      <c r="T5565" s="11">
        <v>2.0086089579023301</v>
      </c>
      <c r="U5565" s="12">
        <v>3</v>
      </c>
      <c r="V5565" s="11" t="str">
        <f t="shared" si="4160"/>
        <v>0</v>
      </c>
      <c r="W5565" s="12">
        <v>0</v>
      </c>
      <c r="X5565" s="11" t="str">
        <f t="shared" si="4162"/>
        <v>0</v>
      </c>
      <c r="Y5565" s="12">
        <v>0</v>
      </c>
      <c r="Z5565" s="11" t="str">
        <f t="shared" si="4166"/>
        <v>0</v>
      </c>
      <c r="AA5565" s="12">
        <v>0</v>
      </c>
      <c r="AB5565" s="11" t="str">
        <f t="shared" si="4178"/>
        <v>0</v>
      </c>
      <c r="AC5565" s="12">
        <v>0</v>
      </c>
      <c r="AD5565" s="11" t="str">
        <f t="shared" ref="AD5565:AD5568" si="4181">"0"</f>
        <v>0</v>
      </c>
      <c r="AE5565" s="12">
        <v>0</v>
      </c>
      <c r="AF5565" s="14" t="str">
        <f t="shared" ref="AF5565:AF5568" si="4182">"0"</f>
        <v>0</v>
      </c>
      <c r="AG5565" s="12">
        <v>0</v>
      </c>
      <c r="AH5565" s="15">
        <f t="shared" si="4137"/>
        <v>207.13017538948276</v>
      </c>
      <c r="AI5565" s="16">
        <f t="shared" si="4137"/>
        <v>171</v>
      </c>
    </row>
    <row r="5566" spans="1:35" x14ac:dyDescent="0.25">
      <c r="A5566" s="10" t="s">
        <v>5605</v>
      </c>
      <c r="B5566" s="10" t="s">
        <v>5769</v>
      </c>
      <c r="C5566" s="10" t="s">
        <v>5770</v>
      </c>
      <c r="D5566" s="11">
        <v>1064.1930231885301</v>
      </c>
      <c r="E5566" s="12">
        <v>184</v>
      </c>
      <c r="F5566" s="11" t="str">
        <f t="shared" si="4179"/>
        <v>0</v>
      </c>
      <c r="G5566" s="12">
        <v>0</v>
      </c>
      <c r="H5566" s="11">
        <v>2.4992610493442999</v>
      </c>
      <c r="I5566" s="12">
        <v>3</v>
      </c>
      <c r="J5566" s="11" t="str">
        <f>"0"</f>
        <v>0</v>
      </c>
      <c r="K5566" s="12">
        <v>0</v>
      </c>
      <c r="L5566" s="11" t="str">
        <f t="shared" si="4165"/>
        <v>0</v>
      </c>
      <c r="M5566" s="12">
        <v>0</v>
      </c>
      <c r="N5566" s="11" t="str">
        <f t="shared" si="4180"/>
        <v>0</v>
      </c>
      <c r="O5566" s="12">
        <v>0</v>
      </c>
      <c r="P5566" s="11" t="str">
        <f t="shared" si="4147"/>
        <v>0</v>
      </c>
      <c r="Q5566" s="12">
        <v>0</v>
      </c>
      <c r="R5566" s="11" t="str">
        <f t="shared" si="4163"/>
        <v>0</v>
      </c>
      <c r="S5566" s="12">
        <v>0</v>
      </c>
      <c r="T5566" s="11">
        <v>3.1813438106888299</v>
      </c>
      <c r="U5566" s="12">
        <v>6</v>
      </c>
      <c r="V5566" s="11" t="str">
        <f t="shared" si="4160"/>
        <v>0</v>
      </c>
      <c r="W5566" s="12">
        <v>0</v>
      </c>
      <c r="X5566" s="11" t="str">
        <f t="shared" si="4162"/>
        <v>0</v>
      </c>
      <c r="Y5566" s="12">
        <v>0</v>
      </c>
      <c r="Z5566" s="11" t="str">
        <f t="shared" si="4166"/>
        <v>0</v>
      </c>
      <c r="AA5566" s="12">
        <v>0</v>
      </c>
      <c r="AB5566" s="11" t="str">
        <f t="shared" si="4178"/>
        <v>0</v>
      </c>
      <c r="AC5566" s="12">
        <v>0</v>
      </c>
      <c r="AD5566" s="11" t="str">
        <f t="shared" si="4181"/>
        <v>0</v>
      </c>
      <c r="AE5566" s="12">
        <v>0</v>
      </c>
      <c r="AF5566" s="14" t="str">
        <f t="shared" si="4182"/>
        <v>0</v>
      </c>
      <c r="AG5566" s="12">
        <v>0</v>
      </c>
      <c r="AH5566" s="15">
        <f t="shared" si="4137"/>
        <v>1069.8736280485632</v>
      </c>
      <c r="AI5566" s="16">
        <f t="shared" si="4137"/>
        <v>193</v>
      </c>
    </row>
    <row r="5567" spans="1:35" x14ac:dyDescent="0.25">
      <c r="A5567" s="10" t="s">
        <v>5605</v>
      </c>
      <c r="B5567" s="10" t="s">
        <v>5769</v>
      </c>
      <c r="C5567" s="10" t="s">
        <v>5771</v>
      </c>
      <c r="D5567" s="11">
        <v>704.208717698751</v>
      </c>
      <c r="E5567" s="12">
        <v>407</v>
      </c>
      <c r="F5567" s="11" t="str">
        <f t="shared" si="4179"/>
        <v>0</v>
      </c>
      <c r="G5567" s="12">
        <v>0</v>
      </c>
      <c r="H5567" s="11">
        <v>3.9942504063601598</v>
      </c>
      <c r="I5567" s="12">
        <v>10</v>
      </c>
      <c r="J5567" s="11">
        <v>1.6284089754056601</v>
      </c>
      <c r="K5567" s="12">
        <v>4</v>
      </c>
      <c r="L5567" s="11" t="str">
        <f t="shared" si="4165"/>
        <v>0</v>
      </c>
      <c r="M5567" s="12">
        <v>0</v>
      </c>
      <c r="N5567" s="11">
        <v>3.8745564097947299E-2</v>
      </c>
      <c r="O5567" s="12">
        <v>1</v>
      </c>
      <c r="P5567" s="11" t="str">
        <f t="shared" si="4147"/>
        <v>0</v>
      </c>
      <c r="Q5567" s="12">
        <v>0</v>
      </c>
      <c r="R5567" s="11" t="str">
        <f t="shared" si="4163"/>
        <v>0</v>
      </c>
      <c r="S5567" s="12">
        <v>0</v>
      </c>
      <c r="T5567" s="11">
        <v>21.561023198997301</v>
      </c>
      <c r="U5567" s="12">
        <v>13</v>
      </c>
      <c r="V5567" s="11" t="str">
        <f t="shared" si="4160"/>
        <v>0</v>
      </c>
      <c r="W5567" s="12">
        <v>0</v>
      </c>
      <c r="X5567" s="11" t="str">
        <f t="shared" si="4162"/>
        <v>0</v>
      </c>
      <c r="Y5567" s="12">
        <v>0</v>
      </c>
      <c r="Z5567" s="11" t="str">
        <f t="shared" si="4166"/>
        <v>0</v>
      </c>
      <c r="AA5567" s="12">
        <v>0</v>
      </c>
      <c r="AB5567" s="11">
        <v>4.6626100398001198E-2</v>
      </c>
      <c r="AC5567" s="12">
        <v>1</v>
      </c>
      <c r="AD5567" s="11" t="str">
        <f t="shared" si="4181"/>
        <v>0</v>
      </c>
      <c r="AE5567" s="12">
        <v>0</v>
      </c>
      <c r="AF5567" s="14" t="str">
        <f t="shared" si="4182"/>
        <v>0</v>
      </c>
      <c r="AG5567" s="12">
        <v>0</v>
      </c>
      <c r="AH5567" s="15">
        <f t="shared" si="4137"/>
        <v>731.4777719440101</v>
      </c>
      <c r="AI5567" s="16">
        <f t="shared" si="4137"/>
        <v>436</v>
      </c>
    </row>
    <row r="5568" spans="1:35" x14ac:dyDescent="0.25">
      <c r="A5568" s="10" t="s">
        <v>5605</v>
      </c>
      <c r="B5568" s="10" t="s">
        <v>5769</v>
      </c>
      <c r="C5568" s="10" t="s">
        <v>5772</v>
      </c>
      <c r="D5568" s="11">
        <v>553.91645606949601</v>
      </c>
      <c r="E5568" s="12">
        <v>103</v>
      </c>
      <c r="F5568" s="11" t="str">
        <f t="shared" si="4179"/>
        <v>0</v>
      </c>
      <c r="G5568" s="12">
        <v>0</v>
      </c>
      <c r="H5568" s="11">
        <v>1.0033577594013201</v>
      </c>
      <c r="I5568" s="12">
        <v>2</v>
      </c>
      <c r="J5568" s="11" t="str">
        <f>"0"</f>
        <v>0</v>
      </c>
      <c r="K5568" s="12">
        <v>0</v>
      </c>
      <c r="L5568" s="11" t="str">
        <f t="shared" si="4165"/>
        <v>0</v>
      </c>
      <c r="M5568" s="12">
        <v>0</v>
      </c>
      <c r="N5568" s="11" t="str">
        <f>"0"</f>
        <v>0</v>
      </c>
      <c r="O5568" s="12">
        <v>0</v>
      </c>
      <c r="P5568" s="11" t="str">
        <f t="shared" si="4147"/>
        <v>0</v>
      </c>
      <c r="Q5568" s="12">
        <v>0</v>
      </c>
      <c r="R5568" s="11" t="str">
        <f t="shared" si="4163"/>
        <v>0</v>
      </c>
      <c r="S5568" s="12">
        <v>0</v>
      </c>
      <c r="T5568" s="11">
        <v>1.25840233045806</v>
      </c>
      <c r="U5568" s="12">
        <v>4</v>
      </c>
      <c r="V5568" s="11" t="str">
        <f t="shared" si="4160"/>
        <v>0</v>
      </c>
      <c r="W5568" s="12">
        <v>0</v>
      </c>
      <c r="X5568" s="11" t="str">
        <f t="shared" si="4162"/>
        <v>0</v>
      </c>
      <c r="Y5568" s="12">
        <v>0</v>
      </c>
      <c r="Z5568" s="11" t="str">
        <f t="shared" si="4166"/>
        <v>0</v>
      </c>
      <c r="AA5568" s="12">
        <v>0</v>
      </c>
      <c r="AB5568" s="11" t="str">
        <f t="shared" ref="AB5568:AB5572" si="4183">"0"</f>
        <v>0</v>
      </c>
      <c r="AC5568" s="12">
        <v>0</v>
      </c>
      <c r="AD5568" s="11" t="str">
        <f t="shared" si="4181"/>
        <v>0</v>
      </c>
      <c r="AE5568" s="12">
        <v>0</v>
      </c>
      <c r="AF5568" s="14" t="str">
        <f t="shared" si="4182"/>
        <v>0</v>
      </c>
      <c r="AG5568" s="12">
        <v>0</v>
      </c>
      <c r="AH5568" s="15">
        <f t="shared" si="4137"/>
        <v>556.17821615935532</v>
      </c>
      <c r="AI5568" s="16">
        <f t="shared" si="4137"/>
        <v>109</v>
      </c>
    </row>
    <row r="5569" spans="1:35" x14ac:dyDescent="0.25">
      <c r="A5569" s="10" t="s">
        <v>5605</v>
      </c>
      <c r="B5569" s="10" t="s">
        <v>5769</v>
      </c>
      <c r="C5569" s="10" t="s">
        <v>5773</v>
      </c>
      <c r="D5569" s="11">
        <v>744.16565957816204</v>
      </c>
      <c r="E5569" s="12">
        <v>419</v>
      </c>
      <c r="F5569" s="11" t="str">
        <f t="shared" si="4179"/>
        <v>0</v>
      </c>
      <c r="G5569" s="12">
        <v>0</v>
      </c>
      <c r="H5569" s="11">
        <v>35.301446474598201</v>
      </c>
      <c r="I5569" s="12">
        <v>29</v>
      </c>
      <c r="J5569" s="11">
        <v>0.79783719625225202</v>
      </c>
      <c r="K5569" s="12">
        <v>2</v>
      </c>
      <c r="L5569" s="11" t="str">
        <f t="shared" si="4165"/>
        <v>0</v>
      </c>
      <c r="M5569" s="12">
        <v>0</v>
      </c>
      <c r="N5569" s="11">
        <v>0.59700114574815</v>
      </c>
      <c r="O5569" s="12">
        <v>9</v>
      </c>
      <c r="P5569" s="11" t="str">
        <f t="shared" si="4147"/>
        <v>0</v>
      </c>
      <c r="Q5569" s="12">
        <v>0</v>
      </c>
      <c r="R5569" s="11" t="str">
        <f t="shared" si="4163"/>
        <v>0</v>
      </c>
      <c r="S5569" s="12">
        <v>0</v>
      </c>
      <c r="T5569" s="11">
        <v>14.7598456116528</v>
      </c>
      <c r="U5569" s="12">
        <v>34</v>
      </c>
      <c r="V5569" s="11" t="str">
        <f t="shared" si="4160"/>
        <v>0</v>
      </c>
      <c r="W5569" s="12">
        <v>0</v>
      </c>
      <c r="X5569" s="11" t="str">
        <f t="shared" si="4162"/>
        <v>0</v>
      </c>
      <c r="Y5569" s="12">
        <v>0</v>
      </c>
      <c r="Z5569" s="11" t="str">
        <f t="shared" si="4166"/>
        <v>0</v>
      </c>
      <c r="AA5569" s="12">
        <v>0</v>
      </c>
      <c r="AB5569" s="11" t="str">
        <f t="shared" si="4183"/>
        <v>0</v>
      </c>
      <c r="AC5569" s="12">
        <v>0</v>
      </c>
      <c r="AD5569" s="11">
        <v>0.25923000350076703</v>
      </c>
      <c r="AE5569" s="12">
        <v>1</v>
      </c>
      <c r="AF5569" s="14">
        <v>0.45092679485130599</v>
      </c>
      <c r="AG5569" s="12">
        <v>5</v>
      </c>
      <c r="AH5569" s="15">
        <f t="shared" si="4137"/>
        <v>796.33194680476538</v>
      </c>
      <c r="AI5569" s="16">
        <f t="shared" si="4137"/>
        <v>499</v>
      </c>
    </row>
    <row r="5570" spans="1:35" x14ac:dyDescent="0.25">
      <c r="A5570" s="10" t="s">
        <v>5605</v>
      </c>
      <c r="B5570" s="10" t="s">
        <v>5769</v>
      </c>
      <c r="C5570" s="10" t="s">
        <v>5774</v>
      </c>
      <c r="D5570" s="11">
        <v>321.368192267393</v>
      </c>
      <c r="E5570" s="12">
        <v>136</v>
      </c>
      <c r="F5570" s="11" t="str">
        <f t="shared" si="4179"/>
        <v>0</v>
      </c>
      <c r="G5570" s="12">
        <v>0</v>
      </c>
      <c r="H5570" s="11">
        <v>5.2059007121932099</v>
      </c>
      <c r="I5570" s="12">
        <v>6</v>
      </c>
      <c r="J5570" s="11" t="str">
        <f t="shared" ref="J5570:J5571" si="4184">"0"</f>
        <v>0</v>
      </c>
      <c r="K5570" s="12">
        <v>0</v>
      </c>
      <c r="L5570" s="11" t="str">
        <f t="shared" si="4165"/>
        <v>0</v>
      </c>
      <c r="M5570" s="12">
        <v>0</v>
      </c>
      <c r="N5570" s="11" t="str">
        <f t="shared" ref="N5570:N5571" si="4185">"0"</f>
        <v>0</v>
      </c>
      <c r="O5570" s="12">
        <v>0</v>
      </c>
      <c r="P5570" s="11" t="str">
        <f t="shared" si="4147"/>
        <v>0</v>
      </c>
      <c r="Q5570" s="12">
        <v>0</v>
      </c>
      <c r="R5570" s="11" t="str">
        <f t="shared" si="4163"/>
        <v>0</v>
      </c>
      <c r="S5570" s="12">
        <v>0</v>
      </c>
      <c r="T5570" s="11">
        <v>1.8648905421478901</v>
      </c>
      <c r="U5570" s="12">
        <v>3</v>
      </c>
      <c r="V5570" s="11" t="str">
        <f t="shared" si="4160"/>
        <v>0</v>
      </c>
      <c r="W5570" s="12">
        <v>0</v>
      </c>
      <c r="X5570" s="11" t="str">
        <f t="shared" si="4162"/>
        <v>0</v>
      </c>
      <c r="Y5570" s="12">
        <v>0</v>
      </c>
      <c r="Z5570" s="11" t="str">
        <f t="shared" si="4166"/>
        <v>0</v>
      </c>
      <c r="AA5570" s="12">
        <v>0</v>
      </c>
      <c r="AB5570" s="11" t="str">
        <f t="shared" si="4183"/>
        <v>0</v>
      </c>
      <c r="AC5570" s="12">
        <v>0</v>
      </c>
      <c r="AD5570" s="11" t="str">
        <f t="shared" ref="AD5570:AD5571" si="4186">"0"</f>
        <v>0</v>
      </c>
      <c r="AE5570" s="12">
        <v>0</v>
      </c>
      <c r="AF5570" s="14" t="str">
        <f t="shared" ref="AF5570:AF5571" si="4187">"0"</f>
        <v>0</v>
      </c>
      <c r="AG5570" s="12">
        <v>0</v>
      </c>
      <c r="AH5570" s="15">
        <f t="shared" si="4137"/>
        <v>328.43898352173414</v>
      </c>
      <c r="AI5570" s="16">
        <f t="shared" si="4137"/>
        <v>145</v>
      </c>
    </row>
    <row r="5571" spans="1:35" x14ac:dyDescent="0.25">
      <c r="A5571" s="10" t="s">
        <v>5605</v>
      </c>
      <c r="B5571" s="10" t="s">
        <v>5769</v>
      </c>
      <c r="C5571" s="10" t="s">
        <v>5775</v>
      </c>
      <c r="D5571" s="11">
        <v>310.20514935217199</v>
      </c>
      <c r="E5571" s="12">
        <v>131</v>
      </c>
      <c r="F5571" s="11" t="str">
        <f t="shared" si="4179"/>
        <v>0</v>
      </c>
      <c r="G5571" s="12">
        <v>0</v>
      </c>
      <c r="H5571" s="11" t="str">
        <f>"0"</f>
        <v>0</v>
      </c>
      <c r="I5571" s="12">
        <v>0</v>
      </c>
      <c r="J5571" s="11" t="str">
        <f t="shared" si="4184"/>
        <v>0</v>
      </c>
      <c r="K5571" s="12">
        <v>0</v>
      </c>
      <c r="L5571" s="11" t="str">
        <f t="shared" si="4165"/>
        <v>0</v>
      </c>
      <c r="M5571" s="12">
        <v>0</v>
      </c>
      <c r="N5571" s="11" t="str">
        <f t="shared" si="4185"/>
        <v>0</v>
      </c>
      <c r="O5571" s="12">
        <v>0</v>
      </c>
      <c r="P5571" s="11" t="str">
        <f t="shared" si="4147"/>
        <v>0</v>
      </c>
      <c r="Q5571" s="12">
        <v>0</v>
      </c>
      <c r="R5571" s="11" t="str">
        <f t="shared" si="4163"/>
        <v>0</v>
      </c>
      <c r="S5571" s="12">
        <v>0</v>
      </c>
      <c r="T5571" s="11">
        <v>6.6928214858956903</v>
      </c>
      <c r="U5571" s="12">
        <v>7</v>
      </c>
      <c r="V5571" s="11" t="str">
        <f t="shared" si="4160"/>
        <v>0</v>
      </c>
      <c r="W5571" s="12">
        <v>0</v>
      </c>
      <c r="X5571" s="11" t="str">
        <f t="shared" si="4162"/>
        <v>0</v>
      </c>
      <c r="Y5571" s="12">
        <v>0</v>
      </c>
      <c r="Z5571" s="11" t="str">
        <f t="shared" si="4166"/>
        <v>0</v>
      </c>
      <c r="AA5571" s="12">
        <v>0</v>
      </c>
      <c r="AB5571" s="11" t="str">
        <f t="shared" si="4183"/>
        <v>0</v>
      </c>
      <c r="AC5571" s="12">
        <v>0</v>
      </c>
      <c r="AD5571" s="11" t="str">
        <f t="shared" si="4186"/>
        <v>0</v>
      </c>
      <c r="AE5571" s="12">
        <v>0</v>
      </c>
      <c r="AF5571" s="14" t="str">
        <f t="shared" si="4187"/>
        <v>0</v>
      </c>
      <c r="AG5571" s="12">
        <v>0</v>
      </c>
      <c r="AH5571" s="15">
        <f t="shared" si="4137"/>
        <v>316.89797083806769</v>
      </c>
      <c r="AI5571" s="16">
        <f t="shared" si="4137"/>
        <v>138</v>
      </c>
    </row>
    <row r="5572" spans="1:35" x14ac:dyDescent="0.25">
      <c r="A5572" s="10" t="s">
        <v>5605</v>
      </c>
      <c r="B5572" s="10" t="s">
        <v>5769</v>
      </c>
      <c r="C5572" s="10" t="s">
        <v>5776</v>
      </c>
      <c r="D5572" s="11">
        <v>218.45973604342899</v>
      </c>
      <c r="E5572" s="12">
        <v>196</v>
      </c>
      <c r="F5572" s="11" t="str">
        <f t="shared" si="4179"/>
        <v>0</v>
      </c>
      <c r="G5572" s="12">
        <v>0</v>
      </c>
      <c r="H5572" s="11">
        <v>5.2519179322585501</v>
      </c>
      <c r="I5572" s="12">
        <v>11</v>
      </c>
      <c r="J5572" s="11">
        <v>1.0346613771039199</v>
      </c>
      <c r="K5572" s="12">
        <v>2</v>
      </c>
      <c r="L5572" s="11" t="str">
        <f t="shared" si="4165"/>
        <v>0</v>
      </c>
      <c r="M5572" s="12">
        <v>0</v>
      </c>
      <c r="N5572" s="11">
        <v>0.473930240600412</v>
      </c>
      <c r="O5572" s="12">
        <v>5</v>
      </c>
      <c r="P5572" s="11" t="str">
        <f t="shared" si="4147"/>
        <v>0</v>
      </c>
      <c r="Q5572" s="12">
        <v>0</v>
      </c>
      <c r="R5572" s="11" t="str">
        <f t="shared" si="4163"/>
        <v>0</v>
      </c>
      <c r="S5572" s="12">
        <v>0</v>
      </c>
      <c r="T5572" s="11">
        <v>12.9980993616071</v>
      </c>
      <c r="U5572" s="12">
        <v>19</v>
      </c>
      <c r="V5572" s="11" t="str">
        <f t="shared" si="4160"/>
        <v>0</v>
      </c>
      <c r="W5572" s="12">
        <v>0</v>
      </c>
      <c r="X5572" s="11" t="str">
        <f t="shared" si="4162"/>
        <v>0</v>
      </c>
      <c r="Y5572" s="12">
        <v>0</v>
      </c>
      <c r="Z5572" s="11" t="str">
        <f t="shared" si="4166"/>
        <v>0</v>
      </c>
      <c r="AA5572" s="12">
        <v>0</v>
      </c>
      <c r="AB5572" s="11" t="str">
        <f t="shared" si="4183"/>
        <v>0</v>
      </c>
      <c r="AC5572" s="12">
        <v>0</v>
      </c>
      <c r="AD5572" s="11">
        <v>0.11730533065292401</v>
      </c>
      <c r="AE5572" s="12">
        <v>1</v>
      </c>
      <c r="AF5572" s="14">
        <v>5.5183009698731002E-2</v>
      </c>
      <c r="AG5572" s="12">
        <v>1</v>
      </c>
      <c r="AH5572" s="15">
        <f t="shared" si="4137"/>
        <v>238.39083329535066</v>
      </c>
      <c r="AI5572" s="16">
        <f t="shared" si="4137"/>
        <v>235</v>
      </c>
    </row>
    <row r="5573" spans="1:35" x14ac:dyDescent="0.25">
      <c r="A5573" s="10" t="s">
        <v>5605</v>
      </c>
      <c r="B5573" s="10" t="s">
        <v>5777</v>
      </c>
      <c r="C5573" s="10" t="s">
        <v>5778</v>
      </c>
      <c r="D5573" s="11">
        <v>778.81963066415699</v>
      </c>
      <c r="E5573" s="12">
        <v>748</v>
      </c>
      <c r="F5573" s="11">
        <v>5.8276007007011099</v>
      </c>
      <c r="G5573" s="12">
        <v>59</v>
      </c>
      <c r="H5573" s="11">
        <v>18.195588225542799</v>
      </c>
      <c r="I5573" s="12">
        <v>56</v>
      </c>
      <c r="J5573" s="11">
        <v>1.5962939586373099</v>
      </c>
      <c r="K5573" s="12">
        <v>1</v>
      </c>
      <c r="L5573" s="11" t="str">
        <f t="shared" si="4165"/>
        <v>0</v>
      </c>
      <c r="M5573" s="12">
        <v>0</v>
      </c>
      <c r="N5573" s="11">
        <v>2.15255615234375E-2</v>
      </c>
      <c r="O5573" s="12">
        <v>1</v>
      </c>
      <c r="P5573" s="11" t="str">
        <f t="shared" si="4147"/>
        <v>0</v>
      </c>
      <c r="Q5573" s="12">
        <v>0</v>
      </c>
      <c r="R5573" s="11" t="str">
        <f t="shared" si="4163"/>
        <v>0</v>
      </c>
      <c r="S5573" s="12">
        <v>0</v>
      </c>
      <c r="T5573" s="11">
        <v>8.7142998497990494</v>
      </c>
      <c r="U5573" s="12">
        <v>13</v>
      </c>
      <c r="V5573" s="11" t="str">
        <f t="shared" si="4160"/>
        <v>0</v>
      </c>
      <c r="W5573" s="12">
        <v>0</v>
      </c>
      <c r="X5573" s="11" t="str">
        <f t="shared" si="4162"/>
        <v>0</v>
      </c>
      <c r="Y5573" s="12">
        <v>0</v>
      </c>
      <c r="Z5573" s="11" t="str">
        <f t="shared" si="4166"/>
        <v>0</v>
      </c>
      <c r="AA5573" s="12">
        <v>0</v>
      </c>
      <c r="AB5573" s="11">
        <v>0.14164297249913299</v>
      </c>
      <c r="AC5573" s="12">
        <v>1</v>
      </c>
      <c r="AD5573" s="11">
        <v>0.86204700110321597</v>
      </c>
      <c r="AE5573" s="12">
        <v>2</v>
      </c>
      <c r="AF5573" s="14">
        <v>0.96769109739705095</v>
      </c>
      <c r="AG5573" s="12">
        <v>8</v>
      </c>
      <c r="AH5573" s="15">
        <f t="shared" si="4137"/>
        <v>815.14632003135989</v>
      </c>
      <c r="AI5573" s="16">
        <f t="shared" si="4137"/>
        <v>889</v>
      </c>
    </row>
    <row r="5574" spans="1:35" x14ac:dyDescent="0.25">
      <c r="A5574" s="10" t="s">
        <v>5605</v>
      </c>
      <c r="B5574" s="10" t="s">
        <v>5777</v>
      </c>
      <c r="C5574" s="10" t="s">
        <v>5779</v>
      </c>
      <c r="D5574" s="11">
        <v>510.22332491707698</v>
      </c>
      <c r="E5574" s="12">
        <v>411</v>
      </c>
      <c r="F5574" s="11">
        <v>19.1264676768272</v>
      </c>
      <c r="G5574" s="12">
        <v>79</v>
      </c>
      <c r="H5574" s="11">
        <v>6.0091164997902298E-2</v>
      </c>
      <c r="I5574" s="12">
        <v>1</v>
      </c>
      <c r="J5574" s="11" t="str">
        <f t="shared" ref="J5574:J5575" si="4188">"0"</f>
        <v>0</v>
      </c>
      <c r="K5574" s="12">
        <v>0</v>
      </c>
      <c r="L5574" s="11" t="str">
        <f t="shared" si="4165"/>
        <v>0</v>
      </c>
      <c r="M5574" s="12">
        <v>0</v>
      </c>
      <c r="N5574" s="11" t="str">
        <f>"0"</f>
        <v>0</v>
      </c>
      <c r="O5574" s="12">
        <v>0</v>
      </c>
      <c r="P5574" s="11" t="str">
        <f t="shared" si="4147"/>
        <v>0</v>
      </c>
      <c r="Q5574" s="12">
        <v>0</v>
      </c>
      <c r="R5574" s="11" t="str">
        <f t="shared" si="4163"/>
        <v>0</v>
      </c>
      <c r="S5574" s="12">
        <v>0</v>
      </c>
      <c r="T5574" s="11">
        <v>0.14773980660028199</v>
      </c>
      <c r="U5574" s="12">
        <v>2</v>
      </c>
      <c r="V5574" s="11" t="str">
        <f t="shared" si="4160"/>
        <v>0</v>
      </c>
      <c r="W5574" s="12">
        <v>0</v>
      </c>
      <c r="X5574" s="11" t="str">
        <f t="shared" si="4162"/>
        <v>0</v>
      </c>
      <c r="Y5574" s="12">
        <v>0</v>
      </c>
      <c r="Z5574" s="11" t="str">
        <f t="shared" si="4166"/>
        <v>0</v>
      </c>
      <c r="AA5574" s="12">
        <v>0</v>
      </c>
      <c r="AB5574" s="11" t="str">
        <f t="shared" ref="AB5574:AB5582" si="4189">"0"</f>
        <v>0</v>
      </c>
      <c r="AC5574" s="12">
        <v>0</v>
      </c>
      <c r="AD5574" s="11" t="str">
        <f t="shared" ref="AD5574:AD5578" si="4190">"0"</f>
        <v>0</v>
      </c>
      <c r="AE5574" s="12">
        <v>0</v>
      </c>
      <c r="AF5574" s="14">
        <v>3.8718013867464798</v>
      </c>
      <c r="AG5574" s="12">
        <v>11</v>
      </c>
      <c r="AH5574" s="15">
        <f t="shared" ref="AH5574:AI5637" si="4191">SUM(D5574+F5574+H5574+J5574+L5574+N5574+P5574+R5574+T5574+V5574+X5574+Z5574+AB5574+AD5574+AF5574)</f>
        <v>533.42942495224884</v>
      </c>
      <c r="AI5574" s="16">
        <f t="shared" si="4191"/>
        <v>504</v>
      </c>
    </row>
    <row r="5575" spans="1:35" x14ac:dyDescent="0.25">
      <c r="A5575" s="10" t="s">
        <v>5605</v>
      </c>
      <c r="B5575" s="10" t="s">
        <v>5777</v>
      </c>
      <c r="C5575" s="10" t="s">
        <v>5780</v>
      </c>
      <c r="D5575" s="11">
        <v>1244.37170953747</v>
      </c>
      <c r="E5575" s="12">
        <v>1607</v>
      </c>
      <c r="F5575" s="11">
        <v>3.17269480487843</v>
      </c>
      <c r="G5575" s="12">
        <v>34</v>
      </c>
      <c r="H5575" s="11">
        <v>8.1628907268093194</v>
      </c>
      <c r="I5575" s="12">
        <v>29</v>
      </c>
      <c r="J5575" s="11" t="str">
        <f t="shared" si="4188"/>
        <v>0</v>
      </c>
      <c r="K5575" s="12">
        <v>0</v>
      </c>
      <c r="L5575" s="11" t="str">
        <f t="shared" si="4165"/>
        <v>0</v>
      </c>
      <c r="M5575" s="12">
        <v>0</v>
      </c>
      <c r="N5575" s="11">
        <v>9.2022497898870903E-2</v>
      </c>
      <c r="O5575" s="12">
        <v>1</v>
      </c>
      <c r="P5575" s="11" t="str">
        <f t="shared" si="4147"/>
        <v>0</v>
      </c>
      <c r="Q5575" s="12">
        <v>0</v>
      </c>
      <c r="R5575" s="11" t="str">
        <f t="shared" si="4163"/>
        <v>0</v>
      </c>
      <c r="S5575" s="12">
        <v>0</v>
      </c>
      <c r="T5575" s="11">
        <v>14.2974309895326</v>
      </c>
      <c r="U5575" s="12">
        <v>22</v>
      </c>
      <c r="V5575" s="11" t="str">
        <f t="shared" si="4160"/>
        <v>0</v>
      </c>
      <c r="W5575" s="12">
        <v>0</v>
      </c>
      <c r="X5575" s="11" t="str">
        <f t="shared" si="4162"/>
        <v>0</v>
      </c>
      <c r="Y5575" s="12">
        <v>0</v>
      </c>
      <c r="Z5575" s="11" t="str">
        <f t="shared" si="4166"/>
        <v>0</v>
      </c>
      <c r="AA5575" s="12">
        <v>0</v>
      </c>
      <c r="AB5575" s="11" t="str">
        <f t="shared" si="4189"/>
        <v>0</v>
      </c>
      <c r="AC5575" s="12">
        <v>0</v>
      </c>
      <c r="AD5575" s="11" t="str">
        <f t="shared" si="4190"/>
        <v>0</v>
      </c>
      <c r="AE5575" s="12">
        <v>0</v>
      </c>
      <c r="AF5575" s="14">
        <v>1.64631983519878</v>
      </c>
      <c r="AG5575" s="12">
        <v>14</v>
      </c>
      <c r="AH5575" s="15">
        <f t="shared" si="4191"/>
        <v>1271.7430683917878</v>
      </c>
      <c r="AI5575" s="16">
        <f t="shared" si="4191"/>
        <v>1707</v>
      </c>
    </row>
    <row r="5576" spans="1:35" x14ac:dyDescent="0.25">
      <c r="A5576" s="10" t="s">
        <v>5605</v>
      </c>
      <c r="B5576" s="10" t="s">
        <v>5777</v>
      </c>
      <c r="C5576" s="10" t="s">
        <v>5781</v>
      </c>
      <c r="D5576" s="11">
        <v>725.13698965133801</v>
      </c>
      <c r="E5576" s="12">
        <v>290</v>
      </c>
      <c r="F5576" s="11">
        <v>3.2513520811133301</v>
      </c>
      <c r="G5576" s="12">
        <v>27</v>
      </c>
      <c r="H5576" s="11">
        <v>3.0580253994978399</v>
      </c>
      <c r="I5576" s="12">
        <v>11</v>
      </c>
      <c r="J5576" s="11">
        <v>7.0035416500517395E-2</v>
      </c>
      <c r="K5576" s="12">
        <v>1</v>
      </c>
      <c r="L5576" s="11" t="str">
        <f t="shared" si="4165"/>
        <v>0</v>
      </c>
      <c r="M5576" s="12">
        <v>0</v>
      </c>
      <c r="N5576" s="11" t="str">
        <f t="shared" ref="N5576:N5577" si="4192">"0"</f>
        <v>0</v>
      </c>
      <c r="O5576" s="12">
        <v>0</v>
      </c>
      <c r="P5576" s="11" t="str">
        <f t="shared" si="4147"/>
        <v>0</v>
      </c>
      <c r="Q5576" s="12">
        <v>0</v>
      </c>
      <c r="R5576" s="11" t="str">
        <f t="shared" si="4163"/>
        <v>0</v>
      </c>
      <c r="S5576" s="12">
        <v>0</v>
      </c>
      <c r="T5576" s="11">
        <v>0.69109100884892405</v>
      </c>
      <c r="U5576" s="12">
        <v>6</v>
      </c>
      <c r="V5576" s="11" t="str">
        <f t="shared" si="4160"/>
        <v>0</v>
      </c>
      <c r="W5576" s="12">
        <v>0</v>
      </c>
      <c r="X5576" s="11" t="str">
        <f t="shared" si="4162"/>
        <v>0</v>
      </c>
      <c r="Y5576" s="12">
        <v>0</v>
      </c>
      <c r="Z5576" s="11" t="str">
        <f t="shared" si="4166"/>
        <v>0</v>
      </c>
      <c r="AA5576" s="12">
        <v>0</v>
      </c>
      <c r="AB5576" s="11" t="str">
        <f t="shared" si="4189"/>
        <v>0</v>
      </c>
      <c r="AC5576" s="12">
        <v>0</v>
      </c>
      <c r="AD5576" s="11" t="str">
        <f t="shared" si="4190"/>
        <v>0</v>
      </c>
      <c r="AE5576" s="12">
        <v>0</v>
      </c>
      <c r="AF5576" s="14">
        <v>5.9465926349328499E-2</v>
      </c>
      <c r="AG5576" s="12">
        <v>1</v>
      </c>
      <c r="AH5576" s="15">
        <f t="shared" si="4191"/>
        <v>732.26695948364795</v>
      </c>
      <c r="AI5576" s="16">
        <f t="shared" si="4191"/>
        <v>336</v>
      </c>
    </row>
    <row r="5577" spans="1:35" x14ac:dyDescent="0.25">
      <c r="A5577" s="10" t="s">
        <v>5605</v>
      </c>
      <c r="B5577" s="10" t="s">
        <v>5777</v>
      </c>
      <c r="C5577" s="10" t="s">
        <v>5782</v>
      </c>
      <c r="D5577" s="11">
        <v>185.16058129259599</v>
      </c>
      <c r="E5577" s="12">
        <v>172</v>
      </c>
      <c r="F5577" s="11">
        <v>0.74977795319851404</v>
      </c>
      <c r="G5577" s="12">
        <v>8</v>
      </c>
      <c r="H5577" s="11">
        <v>3.0993048820451401</v>
      </c>
      <c r="I5577" s="12">
        <v>7</v>
      </c>
      <c r="J5577" s="11" t="str">
        <f>"0"</f>
        <v>0</v>
      </c>
      <c r="K5577" s="12">
        <v>0</v>
      </c>
      <c r="L5577" s="11" t="str">
        <f t="shared" si="4165"/>
        <v>0</v>
      </c>
      <c r="M5577" s="12">
        <v>0</v>
      </c>
      <c r="N5577" s="11" t="str">
        <f t="shared" si="4192"/>
        <v>0</v>
      </c>
      <c r="O5577" s="12">
        <v>0</v>
      </c>
      <c r="P5577" s="11" t="str">
        <f t="shared" si="4147"/>
        <v>0</v>
      </c>
      <c r="Q5577" s="12">
        <v>0</v>
      </c>
      <c r="R5577" s="11" t="str">
        <f t="shared" si="4163"/>
        <v>0</v>
      </c>
      <c r="S5577" s="12">
        <v>0</v>
      </c>
      <c r="T5577" s="11">
        <v>0.43950889875059701</v>
      </c>
      <c r="U5577" s="12">
        <v>2</v>
      </c>
      <c r="V5577" s="11" t="str">
        <f t="shared" si="4160"/>
        <v>0</v>
      </c>
      <c r="W5577" s="12">
        <v>0</v>
      </c>
      <c r="X5577" s="11" t="str">
        <f t="shared" si="4162"/>
        <v>0</v>
      </c>
      <c r="Y5577" s="12">
        <v>0</v>
      </c>
      <c r="Z5577" s="11" t="str">
        <f t="shared" si="4166"/>
        <v>0</v>
      </c>
      <c r="AA5577" s="12">
        <v>0</v>
      </c>
      <c r="AB5577" s="11" t="str">
        <f t="shared" si="4189"/>
        <v>0</v>
      </c>
      <c r="AC5577" s="12">
        <v>0</v>
      </c>
      <c r="AD5577" s="11" t="str">
        <f t="shared" si="4190"/>
        <v>0</v>
      </c>
      <c r="AE5577" s="12">
        <v>0</v>
      </c>
      <c r="AF5577" s="14">
        <v>1.8582936330021</v>
      </c>
      <c r="AG5577" s="12">
        <v>4</v>
      </c>
      <c r="AH5577" s="15">
        <f t="shared" si="4191"/>
        <v>191.30746665959234</v>
      </c>
      <c r="AI5577" s="16">
        <f t="shared" si="4191"/>
        <v>193</v>
      </c>
    </row>
    <row r="5578" spans="1:35" x14ac:dyDescent="0.25">
      <c r="A5578" s="10" t="s">
        <v>5605</v>
      </c>
      <c r="B5578" s="10" t="s">
        <v>5777</v>
      </c>
      <c r="C5578" s="10" t="s">
        <v>5783</v>
      </c>
      <c r="D5578" s="11">
        <v>617.47470180830805</v>
      </c>
      <c r="E5578" s="12">
        <v>787</v>
      </c>
      <c r="F5578" s="11">
        <v>13.883462419144999</v>
      </c>
      <c r="G5578" s="12">
        <v>84</v>
      </c>
      <c r="H5578" s="11">
        <v>38.803676623263399</v>
      </c>
      <c r="I5578" s="12">
        <v>97</v>
      </c>
      <c r="J5578" s="11">
        <v>1.69904357066664</v>
      </c>
      <c r="K5578" s="12">
        <v>4</v>
      </c>
      <c r="L5578" s="11" t="str">
        <f t="shared" si="4165"/>
        <v>0</v>
      </c>
      <c r="M5578" s="12">
        <v>0</v>
      </c>
      <c r="N5578" s="11">
        <v>21.203621794015302</v>
      </c>
      <c r="O5578" s="12">
        <v>107</v>
      </c>
      <c r="P5578" s="11">
        <v>0.19857292239896601</v>
      </c>
      <c r="Q5578" s="12">
        <v>1</v>
      </c>
      <c r="R5578" s="11" t="str">
        <f t="shared" si="4163"/>
        <v>0</v>
      </c>
      <c r="S5578" s="12">
        <v>0</v>
      </c>
      <c r="T5578" s="11">
        <v>76.160761398949703</v>
      </c>
      <c r="U5578" s="12">
        <v>142</v>
      </c>
      <c r="V5578" s="11" t="str">
        <f t="shared" si="4160"/>
        <v>0</v>
      </c>
      <c r="W5578" s="12">
        <v>0</v>
      </c>
      <c r="X5578" s="11" t="str">
        <f t="shared" si="4162"/>
        <v>0</v>
      </c>
      <c r="Y5578" s="12">
        <v>0</v>
      </c>
      <c r="Z5578" s="11" t="str">
        <f t="shared" si="4166"/>
        <v>0</v>
      </c>
      <c r="AA5578" s="12">
        <v>0</v>
      </c>
      <c r="AB5578" s="11" t="str">
        <f t="shared" si="4189"/>
        <v>0</v>
      </c>
      <c r="AC5578" s="12">
        <v>0</v>
      </c>
      <c r="AD5578" s="11" t="str">
        <f t="shared" si="4190"/>
        <v>0</v>
      </c>
      <c r="AE5578" s="12">
        <v>0</v>
      </c>
      <c r="AF5578" s="14">
        <v>0.73306200922229303</v>
      </c>
      <c r="AG5578" s="12">
        <v>6</v>
      </c>
      <c r="AH5578" s="15">
        <f t="shared" si="4191"/>
        <v>770.15690254596927</v>
      </c>
      <c r="AI5578" s="16">
        <f t="shared" si="4191"/>
        <v>1228</v>
      </c>
    </row>
    <row r="5579" spans="1:35" x14ac:dyDescent="0.25">
      <c r="A5579" s="10" t="s">
        <v>5605</v>
      </c>
      <c r="B5579" s="10" t="s">
        <v>5777</v>
      </c>
      <c r="C5579" s="10" t="s">
        <v>5784</v>
      </c>
      <c r="D5579" s="11">
        <v>885.85373982610702</v>
      </c>
      <c r="E5579" s="12">
        <v>831</v>
      </c>
      <c r="F5579" s="11">
        <v>0.61809829491205004</v>
      </c>
      <c r="G5579" s="12">
        <v>22</v>
      </c>
      <c r="H5579" s="11">
        <v>34.447063416324099</v>
      </c>
      <c r="I5579" s="12">
        <v>96</v>
      </c>
      <c r="J5579" s="11">
        <v>2.3993961382582798</v>
      </c>
      <c r="K5579" s="12">
        <v>7</v>
      </c>
      <c r="L5579" s="11" t="str">
        <f t="shared" si="4165"/>
        <v>0</v>
      </c>
      <c r="M5579" s="12">
        <v>0</v>
      </c>
      <c r="N5579" s="11">
        <v>8.6949921317993102</v>
      </c>
      <c r="O5579" s="12">
        <v>69</v>
      </c>
      <c r="P5579" s="11" t="str">
        <f t="shared" ref="P5579:P5586" si="4193">"0"</f>
        <v>0</v>
      </c>
      <c r="Q5579" s="12">
        <v>0</v>
      </c>
      <c r="R5579" s="11" t="str">
        <f t="shared" si="4163"/>
        <v>0</v>
      </c>
      <c r="S5579" s="12">
        <v>0</v>
      </c>
      <c r="T5579" s="11">
        <v>26.598179158509701</v>
      </c>
      <c r="U5579" s="12">
        <v>58</v>
      </c>
      <c r="V5579" s="11" t="str">
        <f t="shared" si="4160"/>
        <v>0</v>
      </c>
      <c r="W5579" s="12">
        <v>0</v>
      </c>
      <c r="X5579" s="11" t="str">
        <f t="shared" si="4162"/>
        <v>0</v>
      </c>
      <c r="Y5579" s="12">
        <v>0</v>
      </c>
      <c r="Z5579" s="11" t="str">
        <f t="shared" si="4166"/>
        <v>0</v>
      </c>
      <c r="AA5579" s="12">
        <v>0</v>
      </c>
      <c r="AB5579" s="11" t="str">
        <f t="shared" si="4189"/>
        <v>0</v>
      </c>
      <c r="AC5579" s="12">
        <v>0</v>
      </c>
      <c r="AD5579" s="11">
        <v>0.43173083834957798</v>
      </c>
      <c r="AE5579" s="12">
        <v>1</v>
      </c>
      <c r="AF5579" s="14">
        <v>3.4619970726893698</v>
      </c>
      <c r="AG5579" s="12">
        <v>21</v>
      </c>
      <c r="AH5579" s="15">
        <f t="shared" si="4191"/>
        <v>962.5051968769493</v>
      </c>
      <c r="AI5579" s="16">
        <f t="shared" si="4191"/>
        <v>1105</v>
      </c>
    </row>
    <row r="5580" spans="1:35" x14ac:dyDescent="0.25">
      <c r="A5580" s="10" t="s">
        <v>5605</v>
      </c>
      <c r="B5580" s="10" t="s">
        <v>5652</v>
      </c>
      <c r="C5580" s="10" t="s">
        <v>5785</v>
      </c>
      <c r="D5580" s="11">
        <v>775.87852042757595</v>
      </c>
      <c r="E5580" s="12">
        <v>222</v>
      </c>
      <c r="F5580" s="11" t="str">
        <f>"0"</f>
        <v>0</v>
      </c>
      <c r="G5580" s="12">
        <v>0</v>
      </c>
      <c r="H5580" s="11">
        <v>9.0876674045293306</v>
      </c>
      <c r="I5580" s="12">
        <v>13</v>
      </c>
      <c r="J5580" s="11" t="str">
        <f>"0"</f>
        <v>0</v>
      </c>
      <c r="K5580" s="12">
        <v>0</v>
      </c>
      <c r="L5580" s="11" t="str">
        <f t="shared" si="4165"/>
        <v>0</v>
      </c>
      <c r="M5580" s="12">
        <v>0</v>
      </c>
      <c r="N5580" s="11">
        <v>6.6771355900858004E-2</v>
      </c>
      <c r="O5580" s="12">
        <v>1</v>
      </c>
      <c r="P5580" s="11" t="str">
        <f t="shared" si="4193"/>
        <v>0</v>
      </c>
      <c r="Q5580" s="12">
        <v>0</v>
      </c>
      <c r="R5580" s="11" t="str">
        <f t="shared" si="4163"/>
        <v>0</v>
      </c>
      <c r="S5580" s="12">
        <v>0</v>
      </c>
      <c r="T5580" s="11">
        <v>5.3056312312248197</v>
      </c>
      <c r="U5580" s="12">
        <v>8</v>
      </c>
      <c r="V5580" s="11" t="str">
        <f t="shared" si="4160"/>
        <v>0</v>
      </c>
      <c r="W5580" s="12">
        <v>0</v>
      </c>
      <c r="X5580" s="11" t="str">
        <f t="shared" si="4162"/>
        <v>0</v>
      </c>
      <c r="Y5580" s="12">
        <v>0</v>
      </c>
      <c r="Z5580" s="11" t="str">
        <f t="shared" si="4166"/>
        <v>0</v>
      </c>
      <c r="AA5580" s="12">
        <v>0</v>
      </c>
      <c r="AB5580" s="11" t="str">
        <f t="shared" si="4189"/>
        <v>0</v>
      </c>
      <c r="AC5580" s="12">
        <v>0</v>
      </c>
      <c r="AD5580" s="11">
        <v>0.86029605949941301</v>
      </c>
      <c r="AE5580" s="12">
        <v>1</v>
      </c>
      <c r="AF5580" s="14">
        <v>0.47045236700057602</v>
      </c>
      <c r="AG5580" s="12">
        <v>2</v>
      </c>
      <c r="AH5580" s="15">
        <f t="shared" si="4191"/>
        <v>791.66933884573098</v>
      </c>
      <c r="AI5580" s="16">
        <f t="shared" si="4191"/>
        <v>247</v>
      </c>
    </row>
    <row r="5581" spans="1:35" x14ac:dyDescent="0.25">
      <c r="A5581" s="10" t="s">
        <v>5605</v>
      </c>
      <c r="B5581" s="10" t="s">
        <v>5659</v>
      </c>
      <c r="C5581" s="10" t="s">
        <v>5786</v>
      </c>
      <c r="D5581" s="11">
        <v>630.495336311801</v>
      </c>
      <c r="E5581" s="12">
        <v>429</v>
      </c>
      <c r="F5581" s="11">
        <v>0.52574931990051599</v>
      </c>
      <c r="G5581" s="12">
        <v>6</v>
      </c>
      <c r="H5581" s="11">
        <v>2.04616363009381</v>
      </c>
      <c r="I5581" s="12">
        <v>12</v>
      </c>
      <c r="J5581" s="11">
        <v>0.13857443839928599</v>
      </c>
      <c r="K5581" s="12">
        <v>1</v>
      </c>
      <c r="L5581" s="11" t="str">
        <f t="shared" si="4165"/>
        <v>0</v>
      </c>
      <c r="M5581" s="12">
        <v>0</v>
      </c>
      <c r="N5581" s="11">
        <v>0.93748149070002995</v>
      </c>
      <c r="O5581" s="12">
        <v>7</v>
      </c>
      <c r="P5581" s="11" t="str">
        <f t="shared" si="4193"/>
        <v>0</v>
      </c>
      <c r="Q5581" s="12">
        <v>0</v>
      </c>
      <c r="R5581" s="11" t="str">
        <f t="shared" si="4163"/>
        <v>0</v>
      </c>
      <c r="S5581" s="12">
        <v>0</v>
      </c>
      <c r="T5581" s="11">
        <v>33.9686185825948</v>
      </c>
      <c r="U5581" s="12">
        <v>43</v>
      </c>
      <c r="V5581" s="11" t="str">
        <f t="shared" si="4160"/>
        <v>0</v>
      </c>
      <c r="W5581" s="12">
        <v>0</v>
      </c>
      <c r="X5581" s="11" t="str">
        <f t="shared" si="4162"/>
        <v>0</v>
      </c>
      <c r="Y5581" s="12">
        <v>0</v>
      </c>
      <c r="Z5581" s="11" t="str">
        <f t="shared" si="4166"/>
        <v>0</v>
      </c>
      <c r="AA5581" s="12">
        <v>0</v>
      </c>
      <c r="AB5581" s="11" t="str">
        <f t="shared" si="4189"/>
        <v>0</v>
      </c>
      <c r="AC5581" s="12">
        <v>0</v>
      </c>
      <c r="AD5581" s="11" t="str">
        <f t="shared" ref="AD5581:AD5582" si="4194">"0"</f>
        <v>0</v>
      </c>
      <c r="AE5581" s="12">
        <v>0</v>
      </c>
      <c r="AF5581" s="14">
        <v>0.219371968700217</v>
      </c>
      <c r="AG5581" s="12">
        <v>2</v>
      </c>
      <c r="AH5581" s="15">
        <f t="shared" si="4191"/>
        <v>668.3312957421897</v>
      </c>
      <c r="AI5581" s="16">
        <f t="shared" si="4191"/>
        <v>500</v>
      </c>
    </row>
    <row r="5582" spans="1:35" x14ac:dyDescent="0.25">
      <c r="A5582" s="10" t="s">
        <v>5605</v>
      </c>
      <c r="B5582" s="10" t="s">
        <v>5659</v>
      </c>
      <c r="C5582" s="10" t="s">
        <v>5787</v>
      </c>
      <c r="D5582" s="11">
        <v>527.30373681836704</v>
      </c>
      <c r="E5582" s="12">
        <v>422</v>
      </c>
      <c r="F5582" s="11" t="str">
        <f>"0"</f>
        <v>0</v>
      </c>
      <c r="G5582" s="12">
        <v>0</v>
      </c>
      <c r="H5582" s="11">
        <v>2.9396697148502802</v>
      </c>
      <c r="I5582" s="12">
        <v>10</v>
      </c>
      <c r="J5582" s="11">
        <v>0.164299650950013</v>
      </c>
      <c r="K5582" s="12">
        <v>1</v>
      </c>
      <c r="L5582" s="11" t="str">
        <f t="shared" si="4165"/>
        <v>0</v>
      </c>
      <c r="M5582" s="12">
        <v>0</v>
      </c>
      <c r="N5582" s="11">
        <v>0.2137030195487</v>
      </c>
      <c r="O5582" s="12">
        <v>3</v>
      </c>
      <c r="P5582" s="11" t="str">
        <f t="shared" si="4193"/>
        <v>0</v>
      </c>
      <c r="Q5582" s="12">
        <v>0</v>
      </c>
      <c r="R5582" s="11" t="str">
        <f t="shared" si="4163"/>
        <v>0</v>
      </c>
      <c r="S5582" s="12">
        <v>0</v>
      </c>
      <c r="T5582" s="11">
        <v>6.9129805180952104</v>
      </c>
      <c r="U5582" s="12">
        <v>7</v>
      </c>
      <c r="V5582" s="11" t="str">
        <f t="shared" si="4160"/>
        <v>0</v>
      </c>
      <c r="W5582" s="12">
        <v>0</v>
      </c>
      <c r="X5582" s="11" t="str">
        <f t="shared" si="4162"/>
        <v>0</v>
      </c>
      <c r="Y5582" s="12">
        <v>0</v>
      </c>
      <c r="Z5582" s="11" t="str">
        <f t="shared" si="4166"/>
        <v>0</v>
      </c>
      <c r="AA5582" s="12">
        <v>0</v>
      </c>
      <c r="AB5582" s="11" t="str">
        <f t="shared" si="4189"/>
        <v>0</v>
      </c>
      <c r="AC5582" s="12">
        <v>0</v>
      </c>
      <c r="AD5582" s="11" t="str">
        <f t="shared" si="4194"/>
        <v>0</v>
      </c>
      <c r="AE5582" s="12">
        <v>0</v>
      </c>
      <c r="AF5582" s="14">
        <v>0.227776671047806</v>
      </c>
      <c r="AG5582" s="12">
        <v>2</v>
      </c>
      <c r="AH5582" s="15">
        <f t="shared" si="4191"/>
        <v>537.76216639285906</v>
      </c>
      <c r="AI5582" s="16">
        <f t="shared" si="4191"/>
        <v>445</v>
      </c>
    </row>
    <row r="5583" spans="1:35" x14ac:dyDescent="0.25">
      <c r="A5583" s="10" t="s">
        <v>5788</v>
      </c>
      <c r="B5583" s="10" t="s">
        <v>5789</v>
      </c>
      <c r="C5583" s="10" t="s">
        <v>5790</v>
      </c>
      <c r="D5583" s="11">
        <v>4026.4665433013802</v>
      </c>
      <c r="E5583" s="12">
        <v>2325</v>
      </c>
      <c r="F5583" s="11">
        <v>0.106730796199937</v>
      </c>
      <c r="G5583" s="12">
        <v>2</v>
      </c>
      <c r="H5583" s="11">
        <v>141.56991882597799</v>
      </c>
      <c r="I5583" s="12">
        <v>235</v>
      </c>
      <c r="J5583" s="11">
        <v>93.391593730378204</v>
      </c>
      <c r="K5583" s="12">
        <v>101</v>
      </c>
      <c r="L5583" s="11" t="str">
        <f t="shared" si="4165"/>
        <v>0</v>
      </c>
      <c r="M5583" s="12">
        <v>0</v>
      </c>
      <c r="N5583" s="11" t="str">
        <f t="shared" ref="N5583:N5584" si="4195">"0"</f>
        <v>0</v>
      </c>
      <c r="O5583" s="12">
        <v>0</v>
      </c>
      <c r="P5583" s="11" t="str">
        <f t="shared" si="4193"/>
        <v>0</v>
      </c>
      <c r="Q5583" s="12">
        <v>0</v>
      </c>
      <c r="R5583" s="11" t="str">
        <f t="shared" si="4163"/>
        <v>0</v>
      </c>
      <c r="S5583" s="12">
        <v>0</v>
      </c>
      <c r="T5583" s="11">
        <v>49.477843990029498</v>
      </c>
      <c r="U5583" s="12">
        <v>108</v>
      </c>
      <c r="V5583" s="11" t="str">
        <f t="shared" si="4160"/>
        <v>0</v>
      </c>
      <c r="W5583" s="12">
        <v>0</v>
      </c>
      <c r="X5583" s="11" t="str">
        <f t="shared" si="4162"/>
        <v>0</v>
      </c>
      <c r="Y5583" s="12">
        <v>0</v>
      </c>
      <c r="Z5583" s="11" t="str">
        <f t="shared" si="4166"/>
        <v>0</v>
      </c>
      <c r="AA5583" s="12">
        <v>0</v>
      </c>
      <c r="AB5583" s="11">
        <v>7.3207675250342705E-2</v>
      </c>
      <c r="AC5583" s="12">
        <v>1</v>
      </c>
      <c r="AD5583" s="11">
        <v>0.33581643805009798</v>
      </c>
      <c r="AE5583" s="12">
        <v>2</v>
      </c>
      <c r="AF5583" s="14" t="str">
        <f t="shared" ref="AF5583:AF5586" si="4196">"0"</f>
        <v>0</v>
      </c>
      <c r="AG5583" s="12">
        <v>0</v>
      </c>
      <c r="AH5583" s="15">
        <f t="shared" si="4191"/>
        <v>4311.4216547572651</v>
      </c>
      <c r="AI5583" s="16">
        <f t="shared" si="4191"/>
        <v>2774</v>
      </c>
    </row>
    <row r="5584" spans="1:35" x14ac:dyDescent="0.25">
      <c r="A5584" s="10" t="s">
        <v>5788</v>
      </c>
      <c r="B5584" s="10" t="s">
        <v>5791</v>
      </c>
      <c r="C5584" s="10" t="s">
        <v>5792</v>
      </c>
      <c r="D5584" s="11">
        <v>977.29811328104995</v>
      </c>
      <c r="E5584" s="12">
        <v>697</v>
      </c>
      <c r="F5584" s="11">
        <v>3.3532007899640601E-2</v>
      </c>
      <c r="G5584" s="12">
        <v>1</v>
      </c>
      <c r="H5584" s="11">
        <v>6.16473503981569E-2</v>
      </c>
      <c r="I5584" s="12">
        <v>1</v>
      </c>
      <c r="J5584" s="11">
        <v>0.387467758250372</v>
      </c>
      <c r="K5584" s="12">
        <v>1</v>
      </c>
      <c r="L5584" s="11" t="str">
        <f t="shared" si="4165"/>
        <v>0</v>
      </c>
      <c r="M5584" s="12">
        <v>0</v>
      </c>
      <c r="N5584" s="11" t="str">
        <f t="shared" si="4195"/>
        <v>0</v>
      </c>
      <c r="O5584" s="12">
        <v>0</v>
      </c>
      <c r="P5584" s="11" t="str">
        <f t="shared" si="4193"/>
        <v>0</v>
      </c>
      <c r="Q5584" s="12">
        <v>0</v>
      </c>
      <c r="R5584" s="11" t="str">
        <f t="shared" si="4163"/>
        <v>0</v>
      </c>
      <c r="S5584" s="12">
        <v>0</v>
      </c>
      <c r="T5584" s="11">
        <v>5.2703465339322797</v>
      </c>
      <c r="U5584" s="12">
        <v>24</v>
      </c>
      <c r="V5584" s="11" t="str">
        <f t="shared" si="4160"/>
        <v>0</v>
      </c>
      <c r="W5584" s="12">
        <v>0</v>
      </c>
      <c r="X5584" s="11" t="str">
        <f t="shared" si="4162"/>
        <v>0</v>
      </c>
      <c r="Y5584" s="12">
        <v>0</v>
      </c>
      <c r="Z5584" s="11" t="str">
        <f t="shared" si="4166"/>
        <v>0</v>
      </c>
      <c r="AA5584" s="12">
        <v>0</v>
      </c>
      <c r="AB5584" s="11" t="str">
        <f>"0"</f>
        <v>0</v>
      </c>
      <c r="AC5584" s="12">
        <v>0</v>
      </c>
      <c r="AD5584" s="11" t="str">
        <f t="shared" ref="AD5584:AD5590" si="4197">"0"</f>
        <v>0</v>
      </c>
      <c r="AE5584" s="12">
        <v>0</v>
      </c>
      <c r="AF5584" s="14" t="str">
        <f t="shared" si="4196"/>
        <v>0</v>
      </c>
      <c r="AG5584" s="12">
        <v>0</v>
      </c>
      <c r="AH5584" s="15">
        <f t="shared" si="4191"/>
        <v>983.05110693153051</v>
      </c>
      <c r="AI5584" s="16">
        <f t="shared" si="4191"/>
        <v>724</v>
      </c>
    </row>
    <row r="5585" spans="1:35" x14ac:dyDescent="0.25">
      <c r="A5585" s="10" t="s">
        <v>5788</v>
      </c>
      <c r="B5585" s="10" t="s">
        <v>5791</v>
      </c>
      <c r="C5585" s="10" t="s">
        <v>5793</v>
      </c>
      <c r="D5585" s="11">
        <v>1044.7895525481199</v>
      </c>
      <c r="E5585" s="12">
        <v>743</v>
      </c>
      <c r="F5585" s="11" t="str">
        <f>"0"</f>
        <v>0</v>
      </c>
      <c r="G5585" s="12">
        <v>0</v>
      </c>
      <c r="H5585" s="11">
        <v>5.2811132650347703E-2</v>
      </c>
      <c r="I5585" s="12">
        <v>1</v>
      </c>
      <c r="J5585" s="11">
        <v>0.32622324249518198</v>
      </c>
      <c r="K5585" s="12">
        <v>1</v>
      </c>
      <c r="L5585" s="11" t="str">
        <f t="shared" si="4165"/>
        <v>0</v>
      </c>
      <c r="M5585" s="12">
        <v>0</v>
      </c>
      <c r="N5585" s="11">
        <v>7.0654915600496498E-2</v>
      </c>
      <c r="O5585" s="12">
        <v>1</v>
      </c>
      <c r="P5585" s="11" t="str">
        <f t="shared" si="4193"/>
        <v>0</v>
      </c>
      <c r="Q5585" s="12">
        <v>0</v>
      </c>
      <c r="R5585" s="11" t="str">
        <f t="shared" si="4163"/>
        <v>0</v>
      </c>
      <c r="S5585" s="12">
        <v>0</v>
      </c>
      <c r="T5585" s="11">
        <v>14.324330697651799</v>
      </c>
      <c r="U5585" s="12">
        <v>34</v>
      </c>
      <c r="V5585" s="11" t="str">
        <f t="shared" si="4160"/>
        <v>0</v>
      </c>
      <c r="W5585" s="12">
        <v>0</v>
      </c>
      <c r="X5585" s="11" t="str">
        <f t="shared" si="4162"/>
        <v>0</v>
      </c>
      <c r="Y5585" s="12">
        <v>0</v>
      </c>
      <c r="Z5585" s="11" t="str">
        <f t="shared" si="4166"/>
        <v>0</v>
      </c>
      <c r="AA5585" s="12">
        <v>0</v>
      </c>
      <c r="AB5585" s="11">
        <v>7.6815048199350006E-2</v>
      </c>
      <c r="AC5585" s="12">
        <v>1</v>
      </c>
      <c r="AD5585" s="11" t="str">
        <f t="shared" si="4197"/>
        <v>0</v>
      </c>
      <c r="AE5585" s="12">
        <v>0</v>
      </c>
      <c r="AF5585" s="14" t="str">
        <f t="shared" si="4196"/>
        <v>0</v>
      </c>
      <c r="AG5585" s="12">
        <v>0</v>
      </c>
      <c r="AH5585" s="15">
        <f t="shared" si="4191"/>
        <v>1059.6403875847168</v>
      </c>
      <c r="AI5585" s="16">
        <f t="shared" si="4191"/>
        <v>781</v>
      </c>
    </row>
    <row r="5586" spans="1:35" x14ac:dyDescent="0.25">
      <c r="A5586" s="10" t="s">
        <v>5788</v>
      </c>
      <c r="B5586" s="10" t="s">
        <v>5791</v>
      </c>
      <c r="C5586" s="10" t="s">
        <v>5794</v>
      </c>
      <c r="D5586" s="11">
        <v>829.53346821126797</v>
      </c>
      <c r="E5586" s="12">
        <v>421</v>
      </c>
      <c r="F5586" s="11">
        <v>0.10803212809884399</v>
      </c>
      <c r="G5586" s="12">
        <v>3</v>
      </c>
      <c r="H5586" s="11" t="str">
        <f>"0"</f>
        <v>0</v>
      </c>
      <c r="I5586" s="12">
        <v>0</v>
      </c>
      <c r="J5586" s="11" t="str">
        <f>"0"</f>
        <v>0</v>
      </c>
      <c r="K5586" s="12">
        <v>0</v>
      </c>
      <c r="L5586" s="11" t="str">
        <f t="shared" si="4165"/>
        <v>0</v>
      </c>
      <c r="M5586" s="12">
        <v>0</v>
      </c>
      <c r="N5586" s="11" t="str">
        <f>"0"</f>
        <v>0</v>
      </c>
      <c r="O5586" s="12">
        <v>0</v>
      </c>
      <c r="P5586" s="11" t="str">
        <f t="shared" si="4193"/>
        <v>0</v>
      </c>
      <c r="Q5586" s="12">
        <v>0</v>
      </c>
      <c r="R5586" s="11" t="str">
        <f t="shared" si="4163"/>
        <v>0</v>
      </c>
      <c r="S5586" s="12">
        <v>0</v>
      </c>
      <c r="T5586" s="11">
        <v>8.1964728054392602</v>
      </c>
      <c r="U5586" s="12">
        <v>14</v>
      </c>
      <c r="V5586" s="11" t="str">
        <f t="shared" si="4160"/>
        <v>0</v>
      </c>
      <c r="W5586" s="12">
        <v>0</v>
      </c>
      <c r="X5586" s="11" t="str">
        <f t="shared" si="4162"/>
        <v>0</v>
      </c>
      <c r="Y5586" s="12">
        <v>0</v>
      </c>
      <c r="Z5586" s="11" t="str">
        <f t="shared" si="4166"/>
        <v>0</v>
      </c>
      <c r="AA5586" s="12">
        <v>0</v>
      </c>
      <c r="AB5586" s="11" t="str">
        <f>"0"</f>
        <v>0</v>
      </c>
      <c r="AC5586" s="12">
        <v>0</v>
      </c>
      <c r="AD5586" s="11" t="str">
        <f t="shared" si="4197"/>
        <v>0</v>
      </c>
      <c r="AE5586" s="12">
        <v>0</v>
      </c>
      <c r="AF5586" s="14" t="str">
        <f t="shared" si="4196"/>
        <v>0</v>
      </c>
      <c r="AG5586" s="12">
        <v>0</v>
      </c>
      <c r="AH5586" s="15">
        <f t="shared" si="4191"/>
        <v>837.83797314480614</v>
      </c>
      <c r="AI5586" s="16">
        <f t="shared" si="4191"/>
        <v>438</v>
      </c>
    </row>
    <row r="5587" spans="1:35" x14ac:dyDescent="0.25">
      <c r="A5587" s="10" t="s">
        <v>5788</v>
      </c>
      <c r="B5587" s="10" t="s">
        <v>5795</v>
      </c>
      <c r="C5587" s="10" t="s">
        <v>5796</v>
      </c>
      <c r="D5587" s="11">
        <v>1369.3419967024099</v>
      </c>
      <c r="E5587" s="12">
        <v>1268</v>
      </c>
      <c r="F5587" s="11">
        <v>0.39764934809871999</v>
      </c>
      <c r="G5587" s="12">
        <v>8</v>
      </c>
      <c r="H5587" s="11">
        <v>1.0934991642971601</v>
      </c>
      <c r="I5587" s="12">
        <v>7</v>
      </c>
      <c r="J5587" s="11">
        <v>5.4857174722288304</v>
      </c>
      <c r="K5587" s="12">
        <v>15</v>
      </c>
      <c r="L5587" s="11" t="str">
        <f t="shared" si="4165"/>
        <v>0</v>
      </c>
      <c r="M5587" s="12">
        <v>0</v>
      </c>
      <c r="N5587" s="11">
        <v>1198.57278174618</v>
      </c>
      <c r="O5587" s="12">
        <v>824</v>
      </c>
      <c r="P5587" s="11">
        <v>13.982767026205</v>
      </c>
      <c r="Q5587" s="12">
        <v>14</v>
      </c>
      <c r="R5587" s="11" t="str">
        <f t="shared" si="4163"/>
        <v>0</v>
      </c>
      <c r="S5587" s="12">
        <v>0</v>
      </c>
      <c r="T5587" s="11">
        <v>83.913349395289501</v>
      </c>
      <c r="U5587" s="12">
        <v>147</v>
      </c>
      <c r="V5587" s="11" t="str">
        <f t="shared" si="4160"/>
        <v>0</v>
      </c>
      <c r="W5587" s="12">
        <v>0</v>
      </c>
      <c r="X5587" s="11">
        <v>3.3507246725977602</v>
      </c>
      <c r="Y5587" s="12">
        <v>3</v>
      </c>
      <c r="Z5587" s="11" t="str">
        <f t="shared" si="4166"/>
        <v>0</v>
      </c>
      <c r="AA5587" s="12">
        <v>0</v>
      </c>
      <c r="AB5587" s="11">
        <v>0.41410113905090801</v>
      </c>
      <c r="AC5587" s="12">
        <v>1</v>
      </c>
      <c r="AD5587" s="11" t="str">
        <f t="shared" si="4197"/>
        <v>0</v>
      </c>
      <c r="AE5587" s="12">
        <v>0</v>
      </c>
      <c r="AF5587" s="14">
        <v>1.62017715714981</v>
      </c>
      <c r="AG5587" s="12">
        <v>3</v>
      </c>
      <c r="AH5587" s="15">
        <f t="shared" si="4191"/>
        <v>2678.1727638235075</v>
      </c>
      <c r="AI5587" s="16">
        <f t="shared" si="4191"/>
        <v>2290</v>
      </c>
    </row>
    <row r="5588" spans="1:35" x14ac:dyDescent="0.25">
      <c r="A5588" s="10" t="s">
        <v>5788</v>
      </c>
      <c r="B5588" s="10" t="s">
        <v>5795</v>
      </c>
      <c r="C5588" s="10" t="s">
        <v>5797</v>
      </c>
      <c r="D5588" s="11">
        <v>1594.54761085312</v>
      </c>
      <c r="E5588" s="12">
        <v>1202</v>
      </c>
      <c r="F5588" s="11" t="str">
        <f t="shared" ref="F5588:F5590" si="4198">"0"</f>
        <v>0</v>
      </c>
      <c r="G5588" s="12">
        <v>0</v>
      </c>
      <c r="H5588" s="11">
        <v>5.8904117379017498</v>
      </c>
      <c r="I5588" s="12">
        <v>6</v>
      </c>
      <c r="J5588" s="11">
        <v>4.7925334190124103</v>
      </c>
      <c r="K5588" s="12">
        <v>5</v>
      </c>
      <c r="L5588" s="11" t="str">
        <f t="shared" si="4165"/>
        <v>0</v>
      </c>
      <c r="M5588" s="12">
        <v>0</v>
      </c>
      <c r="N5588" s="11">
        <v>56.868318501092197</v>
      </c>
      <c r="O5588" s="12">
        <v>110</v>
      </c>
      <c r="P5588" s="11">
        <v>0.19124652420202901</v>
      </c>
      <c r="Q5588" s="12">
        <v>1</v>
      </c>
      <c r="R5588" s="11" t="str">
        <f t="shared" si="4163"/>
        <v>0</v>
      </c>
      <c r="S5588" s="12">
        <v>0</v>
      </c>
      <c r="T5588" s="11">
        <v>10.067772602907599</v>
      </c>
      <c r="U5588" s="12">
        <v>37</v>
      </c>
      <c r="V5588" s="11" t="str">
        <f t="shared" si="4160"/>
        <v>0</v>
      </c>
      <c r="W5588" s="12">
        <v>0</v>
      </c>
      <c r="X5588" s="11" t="str">
        <f t="shared" ref="X5588:X5620" si="4199">"0"</f>
        <v>0</v>
      </c>
      <c r="Y5588" s="12">
        <v>0</v>
      </c>
      <c r="Z5588" s="11" t="str">
        <f t="shared" si="4166"/>
        <v>0</v>
      </c>
      <c r="AA5588" s="12">
        <v>0</v>
      </c>
      <c r="AB5588" s="11">
        <v>1.4944066862972101</v>
      </c>
      <c r="AC5588" s="12">
        <v>7</v>
      </c>
      <c r="AD5588" s="11" t="str">
        <f t="shared" si="4197"/>
        <v>0</v>
      </c>
      <c r="AE5588" s="12">
        <v>0</v>
      </c>
      <c r="AF5588" s="14">
        <v>0.60956599055256</v>
      </c>
      <c r="AG5588" s="12">
        <v>2</v>
      </c>
      <c r="AH5588" s="15">
        <f t="shared" si="4191"/>
        <v>1674.4618663150859</v>
      </c>
      <c r="AI5588" s="16">
        <f t="shared" si="4191"/>
        <v>1370</v>
      </c>
    </row>
    <row r="5589" spans="1:35" x14ac:dyDescent="0.25">
      <c r="A5589" s="10" t="s">
        <v>5788</v>
      </c>
      <c r="B5589" s="10" t="s">
        <v>5795</v>
      </c>
      <c r="C5589" s="10" t="s">
        <v>5798</v>
      </c>
      <c r="D5589" s="11">
        <v>617.77659280595105</v>
      </c>
      <c r="E5589" s="12">
        <v>265</v>
      </c>
      <c r="F5589" s="11" t="str">
        <f t="shared" si="4198"/>
        <v>0</v>
      </c>
      <c r="G5589" s="12">
        <v>0</v>
      </c>
      <c r="H5589" s="11" t="str">
        <f>"0"</f>
        <v>0</v>
      </c>
      <c r="I5589" s="12">
        <v>0</v>
      </c>
      <c r="J5589" s="11">
        <v>0.84828674614441502</v>
      </c>
      <c r="K5589" s="12">
        <v>2</v>
      </c>
      <c r="L5589" s="11" t="str">
        <f t="shared" si="4165"/>
        <v>0</v>
      </c>
      <c r="M5589" s="12">
        <v>0</v>
      </c>
      <c r="N5589" s="11">
        <v>9.8939779036858493</v>
      </c>
      <c r="O5589" s="12">
        <v>16</v>
      </c>
      <c r="P5589" s="11" t="str">
        <f>"0"</f>
        <v>0</v>
      </c>
      <c r="Q5589" s="12">
        <v>0</v>
      </c>
      <c r="R5589" s="11" t="str">
        <f t="shared" si="4163"/>
        <v>0</v>
      </c>
      <c r="S5589" s="12">
        <v>0</v>
      </c>
      <c r="T5589" s="11">
        <v>16.744010484074199</v>
      </c>
      <c r="U5589" s="12">
        <v>8</v>
      </c>
      <c r="V5589" s="11" t="str">
        <f t="shared" si="4160"/>
        <v>0</v>
      </c>
      <c r="W5589" s="12">
        <v>0</v>
      </c>
      <c r="X5589" s="11" t="str">
        <f t="shared" si="4199"/>
        <v>0</v>
      </c>
      <c r="Y5589" s="12">
        <v>0</v>
      </c>
      <c r="Z5589" s="11" t="str">
        <f t="shared" si="4166"/>
        <v>0</v>
      </c>
      <c r="AA5589" s="12">
        <v>0</v>
      </c>
      <c r="AB5589" s="11">
        <v>0.12729262829986401</v>
      </c>
      <c r="AC5589" s="12">
        <v>1</v>
      </c>
      <c r="AD5589" s="11" t="str">
        <f t="shared" si="4197"/>
        <v>0</v>
      </c>
      <c r="AE5589" s="12">
        <v>0</v>
      </c>
      <c r="AF5589" s="14" t="str">
        <f t="shared" ref="AF5589:AF5592" si="4200">"0"</f>
        <v>0</v>
      </c>
      <c r="AG5589" s="12">
        <v>0</v>
      </c>
      <c r="AH5589" s="15">
        <f t="shared" si="4191"/>
        <v>645.39016056815535</v>
      </c>
      <c r="AI5589" s="16">
        <f t="shared" si="4191"/>
        <v>292</v>
      </c>
    </row>
    <row r="5590" spans="1:35" x14ac:dyDescent="0.25">
      <c r="A5590" s="10" t="s">
        <v>5788</v>
      </c>
      <c r="B5590" s="10" t="s">
        <v>5795</v>
      </c>
      <c r="C5590" s="10" t="s">
        <v>5799</v>
      </c>
      <c r="D5590" s="11">
        <v>1139.9605298582601</v>
      </c>
      <c r="E5590" s="12">
        <v>685</v>
      </c>
      <c r="F5590" s="11" t="str">
        <f t="shared" si="4198"/>
        <v>0</v>
      </c>
      <c r="G5590" s="12">
        <v>0</v>
      </c>
      <c r="H5590" s="11">
        <v>5.5959326399694899E-2</v>
      </c>
      <c r="I5590" s="12">
        <v>1</v>
      </c>
      <c r="J5590" s="11">
        <v>0.376861134630679</v>
      </c>
      <c r="K5590" s="12">
        <v>2</v>
      </c>
      <c r="L5590" s="11" t="str">
        <f t="shared" si="4165"/>
        <v>0</v>
      </c>
      <c r="M5590" s="12">
        <v>0</v>
      </c>
      <c r="N5590" s="11">
        <v>75.967066786497796</v>
      </c>
      <c r="O5590" s="12">
        <v>84</v>
      </c>
      <c r="P5590" s="11">
        <v>9.7745710292443508</v>
      </c>
      <c r="Q5590" s="12">
        <v>3</v>
      </c>
      <c r="R5590" s="11" t="str">
        <f t="shared" si="4163"/>
        <v>0</v>
      </c>
      <c r="S5590" s="12">
        <v>0</v>
      </c>
      <c r="T5590" s="11">
        <v>9.9394154919987106</v>
      </c>
      <c r="U5590" s="12">
        <v>32</v>
      </c>
      <c r="V5590" s="11" t="str">
        <f t="shared" si="4160"/>
        <v>0</v>
      </c>
      <c r="W5590" s="12">
        <v>0</v>
      </c>
      <c r="X5590" s="11" t="str">
        <f t="shared" si="4199"/>
        <v>0</v>
      </c>
      <c r="Y5590" s="12">
        <v>0</v>
      </c>
      <c r="Z5590" s="11" t="str">
        <f t="shared" si="4166"/>
        <v>0</v>
      </c>
      <c r="AA5590" s="12">
        <v>0</v>
      </c>
      <c r="AB5590" s="11">
        <v>0.31864948820011202</v>
      </c>
      <c r="AC5590" s="12">
        <v>2</v>
      </c>
      <c r="AD5590" s="11" t="str">
        <f t="shared" si="4197"/>
        <v>0</v>
      </c>
      <c r="AE5590" s="12">
        <v>0</v>
      </c>
      <c r="AF5590" s="14" t="str">
        <f t="shared" si="4200"/>
        <v>0</v>
      </c>
      <c r="AG5590" s="12">
        <v>0</v>
      </c>
      <c r="AH5590" s="15">
        <f t="shared" si="4191"/>
        <v>1236.3930531152314</v>
      </c>
      <c r="AI5590" s="16">
        <f t="shared" si="4191"/>
        <v>809</v>
      </c>
    </row>
    <row r="5591" spans="1:35" x14ac:dyDescent="0.25">
      <c r="A5591" s="10" t="s">
        <v>5788</v>
      </c>
      <c r="B5591" s="10" t="s">
        <v>4772</v>
      </c>
      <c r="C5591" s="10" t="s">
        <v>680</v>
      </c>
      <c r="D5591" s="11">
        <v>3006.7735838106601</v>
      </c>
      <c r="E5591" s="12">
        <v>1500</v>
      </c>
      <c r="F5591" s="11">
        <v>0.164815838150666</v>
      </c>
      <c r="G5591" s="12">
        <v>5</v>
      </c>
      <c r="H5591" s="11">
        <v>0.876564461053009</v>
      </c>
      <c r="I5591" s="12">
        <v>5</v>
      </c>
      <c r="J5591" s="11">
        <v>0.84135137331262999</v>
      </c>
      <c r="K5591" s="12">
        <v>3</v>
      </c>
      <c r="L5591" s="11" t="str">
        <f t="shared" si="4165"/>
        <v>0</v>
      </c>
      <c r="M5591" s="12">
        <v>0</v>
      </c>
      <c r="N5591" s="11" t="str">
        <f t="shared" ref="N5591:N5595" si="4201">"0"</f>
        <v>0</v>
      </c>
      <c r="O5591" s="12">
        <v>0</v>
      </c>
      <c r="P5591" s="11" t="str">
        <f t="shared" ref="P5591:P5654" si="4202">"0"</f>
        <v>0</v>
      </c>
      <c r="Q5591" s="12">
        <v>0</v>
      </c>
      <c r="R5591" s="11" t="str">
        <f t="shared" si="4163"/>
        <v>0</v>
      </c>
      <c r="S5591" s="12">
        <v>0</v>
      </c>
      <c r="T5591" s="11">
        <v>39.764552213611999</v>
      </c>
      <c r="U5591" s="12">
        <v>55</v>
      </c>
      <c r="V5591" s="11" t="str">
        <f t="shared" si="4160"/>
        <v>0</v>
      </c>
      <c r="W5591" s="12">
        <v>0</v>
      </c>
      <c r="X5591" s="11" t="str">
        <f t="shared" si="4199"/>
        <v>0</v>
      </c>
      <c r="Y5591" s="12">
        <v>0</v>
      </c>
      <c r="Z5591" s="11" t="str">
        <f t="shared" si="4166"/>
        <v>0</v>
      </c>
      <c r="AA5591" s="12">
        <v>0</v>
      </c>
      <c r="AB5591" s="11" t="str">
        <f t="shared" ref="AB5591:AB5595" si="4203">"0"</f>
        <v>0</v>
      </c>
      <c r="AC5591" s="12">
        <v>0</v>
      </c>
      <c r="AD5591" s="11">
        <v>0.24729515609993499</v>
      </c>
      <c r="AE5591" s="12">
        <v>1</v>
      </c>
      <c r="AF5591" s="14" t="str">
        <f t="shared" si="4200"/>
        <v>0</v>
      </c>
      <c r="AG5591" s="12">
        <v>0</v>
      </c>
      <c r="AH5591" s="15">
        <f t="shared" si="4191"/>
        <v>3048.6681628528886</v>
      </c>
      <c r="AI5591" s="16">
        <f t="shared" si="4191"/>
        <v>1569</v>
      </c>
    </row>
    <row r="5592" spans="1:35" x14ac:dyDescent="0.25">
      <c r="A5592" s="10" t="s">
        <v>5788</v>
      </c>
      <c r="B5592" s="10" t="s">
        <v>4772</v>
      </c>
      <c r="C5592" s="10" t="s">
        <v>5800</v>
      </c>
      <c r="D5592" s="11">
        <v>2505.2516682682899</v>
      </c>
      <c r="E5592" s="12">
        <v>1102</v>
      </c>
      <c r="F5592" s="11">
        <v>0.121693644261161</v>
      </c>
      <c r="G5592" s="12">
        <v>6</v>
      </c>
      <c r="H5592" s="11" t="str">
        <f>"0"</f>
        <v>0</v>
      </c>
      <c r="I5592" s="12">
        <v>0</v>
      </c>
      <c r="J5592" s="11">
        <v>0.51587858705291301</v>
      </c>
      <c r="K5592" s="12">
        <v>2</v>
      </c>
      <c r="L5592" s="11" t="str">
        <f t="shared" si="4165"/>
        <v>0</v>
      </c>
      <c r="M5592" s="12">
        <v>0</v>
      </c>
      <c r="N5592" s="11" t="str">
        <f t="shared" si="4201"/>
        <v>0</v>
      </c>
      <c r="O5592" s="12">
        <v>0</v>
      </c>
      <c r="P5592" s="11" t="str">
        <f t="shared" si="4202"/>
        <v>0</v>
      </c>
      <c r="Q5592" s="12">
        <v>0</v>
      </c>
      <c r="R5592" s="11" t="str">
        <f t="shared" si="4163"/>
        <v>0</v>
      </c>
      <c r="S5592" s="12">
        <v>0</v>
      </c>
      <c r="T5592" s="11">
        <v>24.6077206903907</v>
      </c>
      <c r="U5592" s="12">
        <v>23</v>
      </c>
      <c r="V5592" s="11" t="str">
        <f t="shared" si="4160"/>
        <v>0</v>
      </c>
      <c r="W5592" s="12">
        <v>0</v>
      </c>
      <c r="X5592" s="11" t="str">
        <f t="shared" si="4199"/>
        <v>0</v>
      </c>
      <c r="Y5592" s="12">
        <v>0</v>
      </c>
      <c r="Z5592" s="11" t="str">
        <f t="shared" si="4166"/>
        <v>0</v>
      </c>
      <c r="AA5592" s="12">
        <v>0</v>
      </c>
      <c r="AB5592" s="11" t="str">
        <f t="shared" si="4203"/>
        <v>0</v>
      </c>
      <c r="AC5592" s="12">
        <v>0</v>
      </c>
      <c r="AD5592" s="11">
        <v>0.80594837714976497</v>
      </c>
      <c r="AE5592" s="12">
        <v>1</v>
      </c>
      <c r="AF5592" s="14" t="str">
        <f t="shared" si="4200"/>
        <v>0</v>
      </c>
      <c r="AG5592" s="12">
        <v>0</v>
      </c>
      <c r="AH5592" s="15">
        <f t="shared" si="4191"/>
        <v>2531.3029095671445</v>
      </c>
      <c r="AI5592" s="16">
        <f t="shared" si="4191"/>
        <v>1134</v>
      </c>
    </row>
    <row r="5593" spans="1:35" x14ac:dyDescent="0.25">
      <c r="A5593" s="10" t="s">
        <v>5788</v>
      </c>
      <c r="B5593" s="10" t="s">
        <v>5801</v>
      </c>
      <c r="C5593" s="10" t="s">
        <v>5802</v>
      </c>
      <c r="D5593" s="11">
        <v>2677.3855399735498</v>
      </c>
      <c r="E5593" s="12">
        <v>1111</v>
      </c>
      <c r="F5593" s="11">
        <v>1.0897955320987101</v>
      </c>
      <c r="G5593" s="12">
        <v>11</v>
      </c>
      <c r="H5593" s="11">
        <v>1.10298669625492</v>
      </c>
      <c r="I5593" s="12">
        <v>8</v>
      </c>
      <c r="J5593" s="11" t="str">
        <f>"0"</f>
        <v>0</v>
      </c>
      <c r="K5593" s="12">
        <v>0</v>
      </c>
      <c r="L5593" s="11" t="str">
        <f t="shared" si="4165"/>
        <v>0</v>
      </c>
      <c r="M5593" s="12">
        <v>0</v>
      </c>
      <c r="N5593" s="11" t="str">
        <f t="shared" si="4201"/>
        <v>0</v>
      </c>
      <c r="O5593" s="12">
        <v>0</v>
      </c>
      <c r="P5593" s="11" t="str">
        <f t="shared" si="4202"/>
        <v>0</v>
      </c>
      <c r="Q5593" s="12">
        <v>0</v>
      </c>
      <c r="R5593" s="11" t="str">
        <f t="shared" si="4163"/>
        <v>0</v>
      </c>
      <c r="S5593" s="12">
        <v>0</v>
      </c>
      <c r="T5593" s="11">
        <v>39.7610721962713</v>
      </c>
      <c r="U5593" s="12">
        <v>58</v>
      </c>
      <c r="V5593" s="11" t="str">
        <f t="shared" si="4160"/>
        <v>0</v>
      </c>
      <c r="W5593" s="12">
        <v>0</v>
      </c>
      <c r="X5593" s="11" t="str">
        <f t="shared" si="4199"/>
        <v>0</v>
      </c>
      <c r="Y5593" s="12">
        <v>0</v>
      </c>
      <c r="Z5593" s="11" t="str">
        <f t="shared" si="4166"/>
        <v>0</v>
      </c>
      <c r="AA5593" s="12">
        <v>0</v>
      </c>
      <c r="AB5593" s="11" t="str">
        <f t="shared" si="4203"/>
        <v>0</v>
      </c>
      <c r="AC5593" s="12">
        <v>0</v>
      </c>
      <c r="AD5593" s="11">
        <v>0.51888285950152702</v>
      </c>
      <c r="AE5593" s="12">
        <v>1</v>
      </c>
      <c r="AF5593" s="14">
        <v>9.7848783799845698E-2</v>
      </c>
      <c r="AG5593" s="12">
        <v>1</v>
      </c>
      <c r="AH5593" s="15">
        <f t="shared" si="4191"/>
        <v>2719.9561260414762</v>
      </c>
      <c r="AI5593" s="16">
        <f t="shared" si="4191"/>
        <v>1190</v>
      </c>
    </row>
    <row r="5594" spans="1:35" x14ac:dyDescent="0.25">
      <c r="A5594" s="10" t="s">
        <v>5788</v>
      </c>
      <c r="B5594" s="10" t="s">
        <v>5801</v>
      </c>
      <c r="C5594" s="10" t="s">
        <v>5803</v>
      </c>
      <c r="D5594" s="11">
        <v>654.38525535142799</v>
      </c>
      <c r="E5594" s="12">
        <v>291</v>
      </c>
      <c r="F5594" s="11">
        <v>3.4411114649605203E-2</v>
      </c>
      <c r="G5594" s="12">
        <v>1</v>
      </c>
      <c r="H5594" s="11">
        <v>1.76986789334918</v>
      </c>
      <c r="I5594" s="12">
        <v>4</v>
      </c>
      <c r="J5594" s="11">
        <v>0.21936502524927201</v>
      </c>
      <c r="K5594" s="12">
        <v>1</v>
      </c>
      <c r="L5594" s="11" t="str">
        <f t="shared" si="4165"/>
        <v>0</v>
      </c>
      <c r="M5594" s="12">
        <v>0</v>
      </c>
      <c r="N5594" s="11" t="str">
        <f t="shared" si="4201"/>
        <v>0</v>
      </c>
      <c r="O5594" s="12">
        <v>0</v>
      </c>
      <c r="P5594" s="11" t="str">
        <f t="shared" si="4202"/>
        <v>0</v>
      </c>
      <c r="Q5594" s="12">
        <v>0</v>
      </c>
      <c r="R5594" s="11" t="str">
        <f t="shared" si="4163"/>
        <v>0</v>
      </c>
      <c r="S5594" s="12">
        <v>0</v>
      </c>
      <c r="T5594" s="11">
        <v>3.1024458712540399</v>
      </c>
      <c r="U5594" s="12">
        <v>9</v>
      </c>
      <c r="V5594" s="11" t="str">
        <f t="shared" si="4160"/>
        <v>0</v>
      </c>
      <c r="W5594" s="12">
        <v>0</v>
      </c>
      <c r="X5594" s="11" t="str">
        <f t="shared" si="4199"/>
        <v>0</v>
      </c>
      <c r="Y5594" s="12">
        <v>0</v>
      </c>
      <c r="Z5594" s="11" t="str">
        <f t="shared" si="4166"/>
        <v>0</v>
      </c>
      <c r="AA5594" s="12">
        <v>0</v>
      </c>
      <c r="AB5594" s="11" t="str">
        <f t="shared" si="4203"/>
        <v>0</v>
      </c>
      <c r="AC5594" s="12">
        <v>0</v>
      </c>
      <c r="AD5594" s="11" t="str">
        <f t="shared" ref="AD5594:AD5595" si="4204">"0"</f>
        <v>0</v>
      </c>
      <c r="AE5594" s="12">
        <v>0</v>
      </c>
      <c r="AF5594" s="14" t="str">
        <f t="shared" ref="AF5594:AF5597" si="4205">"0"</f>
        <v>0</v>
      </c>
      <c r="AG5594" s="12">
        <v>0</v>
      </c>
      <c r="AH5594" s="15">
        <f t="shared" si="4191"/>
        <v>659.51134525593022</v>
      </c>
      <c r="AI5594" s="16">
        <f t="shared" si="4191"/>
        <v>306</v>
      </c>
    </row>
    <row r="5595" spans="1:35" x14ac:dyDescent="0.25">
      <c r="A5595" s="10" t="s">
        <v>5788</v>
      </c>
      <c r="B5595" s="10" t="s">
        <v>5804</v>
      </c>
      <c r="C5595" s="10" t="s">
        <v>5805</v>
      </c>
      <c r="D5595" s="11">
        <v>1491.9884277922799</v>
      </c>
      <c r="E5595" s="12">
        <v>695</v>
      </c>
      <c r="F5595" s="11">
        <v>0.20573108390007599</v>
      </c>
      <c r="G5595" s="12">
        <v>6</v>
      </c>
      <c r="H5595" s="11">
        <v>1.88158299139887</v>
      </c>
      <c r="I5595" s="12">
        <v>3</v>
      </c>
      <c r="J5595" s="11">
        <v>2.5845376826381701</v>
      </c>
      <c r="K5595" s="12">
        <v>4</v>
      </c>
      <c r="L5595" s="11" t="str">
        <f t="shared" si="4165"/>
        <v>0</v>
      </c>
      <c r="M5595" s="12">
        <v>0</v>
      </c>
      <c r="N5595" s="11" t="str">
        <f t="shared" si="4201"/>
        <v>0</v>
      </c>
      <c r="O5595" s="12">
        <v>0</v>
      </c>
      <c r="P5595" s="11" t="str">
        <f t="shared" si="4202"/>
        <v>0</v>
      </c>
      <c r="Q5595" s="12">
        <v>0</v>
      </c>
      <c r="R5595" s="11" t="str">
        <f t="shared" si="4163"/>
        <v>0</v>
      </c>
      <c r="S5595" s="12">
        <v>0</v>
      </c>
      <c r="T5595" s="11">
        <v>6.1681322751934804</v>
      </c>
      <c r="U5595" s="12">
        <v>26</v>
      </c>
      <c r="V5595" s="11" t="str">
        <f t="shared" si="4160"/>
        <v>0</v>
      </c>
      <c r="W5595" s="12">
        <v>0</v>
      </c>
      <c r="X5595" s="11" t="str">
        <f t="shared" si="4199"/>
        <v>0</v>
      </c>
      <c r="Y5595" s="12">
        <v>0</v>
      </c>
      <c r="Z5595" s="11" t="str">
        <f t="shared" si="4166"/>
        <v>0</v>
      </c>
      <c r="AA5595" s="12">
        <v>0</v>
      </c>
      <c r="AB5595" s="11" t="str">
        <f t="shared" si="4203"/>
        <v>0</v>
      </c>
      <c r="AC5595" s="12">
        <v>0</v>
      </c>
      <c r="AD5595" s="11" t="str">
        <f t="shared" si="4204"/>
        <v>0</v>
      </c>
      <c r="AE5595" s="12">
        <v>0</v>
      </c>
      <c r="AF5595" s="14" t="str">
        <f t="shared" si="4205"/>
        <v>0</v>
      </c>
      <c r="AG5595" s="12">
        <v>0</v>
      </c>
      <c r="AH5595" s="15">
        <f t="shared" si="4191"/>
        <v>1502.8284118254105</v>
      </c>
      <c r="AI5595" s="16">
        <f t="shared" si="4191"/>
        <v>734</v>
      </c>
    </row>
    <row r="5596" spans="1:35" x14ac:dyDescent="0.25">
      <c r="A5596" s="10" t="s">
        <v>5788</v>
      </c>
      <c r="B5596" s="10" t="s">
        <v>5806</v>
      </c>
      <c r="C5596" s="10" t="s">
        <v>5807</v>
      </c>
      <c r="D5596" s="11">
        <v>1849.0469186433099</v>
      </c>
      <c r="E5596" s="12">
        <v>704</v>
      </c>
      <c r="F5596" s="11">
        <v>2.3348072950737101E-2</v>
      </c>
      <c r="G5596" s="12">
        <v>1</v>
      </c>
      <c r="H5596" s="11">
        <v>4.0320008427462204</v>
      </c>
      <c r="I5596" s="12">
        <v>4</v>
      </c>
      <c r="J5596" s="11" t="str">
        <f>"0"</f>
        <v>0</v>
      </c>
      <c r="K5596" s="12">
        <v>0</v>
      </c>
      <c r="L5596" s="11" t="str">
        <f t="shared" si="4165"/>
        <v>0</v>
      </c>
      <c r="M5596" s="12">
        <v>0</v>
      </c>
      <c r="N5596" s="11">
        <v>54.824800467981603</v>
      </c>
      <c r="O5596" s="12">
        <v>34</v>
      </c>
      <c r="P5596" s="11" t="str">
        <f t="shared" si="4202"/>
        <v>0</v>
      </c>
      <c r="Q5596" s="12">
        <v>0</v>
      </c>
      <c r="R5596" s="11" t="str">
        <f t="shared" si="4163"/>
        <v>0</v>
      </c>
      <c r="S5596" s="12">
        <v>0</v>
      </c>
      <c r="T5596" s="11">
        <v>24.964794499894001</v>
      </c>
      <c r="U5596" s="12">
        <v>36</v>
      </c>
      <c r="V5596" s="11" t="str">
        <f t="shared" si="4160"/>
        <v>0</v>
      </c>
      <c r="W5596" s="12">
        <v>0</v>
      </c>
      <c r="X5596" s="11" t="str">
        <f t="shared" si="4199"/>
        <v>0</v>
      </c>
      <c r="Y5596" s="12">
        <v>0</v>
      </c>
      <c r="Z5596" s="11" t="str">
        <f t="shared" si="4166"/>
        <v>0</v>
      </c>
      <c r="AA5596" s="12">
        <v>0</v>
      </c>
      <c r="AB5596" s="11">
        <v>0.22757437469292899</v>
      </c>
      <c r="AC5596" s="12">
        <v>2</v>
      </c>
      <c r="AD5596" s="11">
        <v>9.0983670699535196E-2</v>
      </c>
      <c r="AE5596" s="12">
        <v>1</v>
      </c>
      <c r="AF5596" s="14" t="str">
        <f t="shared" si="4205"/>
        <v>0</v>
      </c>
      <c r="AG5596" s="12">
        <v>0</v>
      </c>
      <c r="AH5596" s="15">
        <f t="shared" si="4191"/>
        <v>1933.2104205722749</v>
      </c>
      <c r="AI5596" s="16">
        <f t="shared" si="4191"/>
        <v>782</v>
      </c>
    </row>
    <row r="5597" spans="1:35" x14ac:dyDescent="0.25">
      <c r="A5597" s="10" t="s">
        <v>5788</v>
      </c>
      <c r="B5597" s="10" t="s">
        <v>5806</v>
      </c>
      <c r="C5597" s="10" t="s">
        <v>368</v>
      </c>
      <c r="D5597" s="11">
        <v>1152.93441728112</v>
      </c>
      <c r="E5597" s="12">
        <v>354</v>
      </c>
      <c r="F5597" s="11" t="str">
        <f>"0"</f>
        <v>0</v>
      </c>
      <c r="G5597" s="12">
        <v>0</v>
      </c>
      <c r="H5597" s="11">
        <v>0.10335829509893101</v>
      </c>
      <c r="I5597" s="12">
        <v>1</v>
      </c>
      <c r="J5597" s="11">
        <v>6.5608751877989802</v>
      </c>
      <c r="K5597" s="12">
        <v>2</v>
      </c>
      <c r="L5597" s="11" t="str">
        <f t="shared" si="4165"/>
        <v>0</v>
      </c>
      <c r="M5597" s="12">
        <v>0</v>
      </c>
      <c r="N5597" s="11">
        <v>41.217491882691199</v>
      </c>
      <c r="O5597" s="12">
        <v>25</v>
      </c>
      <c r="P5597" s="11" t="str">
        <f t="shared" si="4202"/>
        <v>0</v>
      </c>
      <c r="Q5597" s="12">
        <v>0</v>
      </c>
      <c r="R5597" s="11" t="str">
        <f t="shared" si="4163"/>
        <v>0</v>
      </c>
      <c r="S5597" s="12">
        <v>0</v>
      </c>
      <c r="T5597" s="11">
        <v>55.776607714212197</v>
      </c>
      <c r="U5597" s="12">
        <v>23</v>
      </c>
      <c r="V5597" s="11" t="str">
        <f t="shared" si="4160"/>
        <v>0</v>
      </c>
      <c r="W5597" s="12">
        <v>0</v>
      </c>
      <c r="X5597" s="11" t="str">
        <f t="shared" si="4199"/>
        <v>0</v>
      </c>
      <c r="Y5597" s="12">
        <v>0</v>
      </c>
      <c r="Z5597" s="11" t="str">
        <f t="shared" si="4166"/>
        <v>0</v>
      </c>
      <c r="AA5597" s="12">
        <v>0</v>
      </c>
      <c r="AB5597" s="11" t="str">
        <f t="shared" ref="AB5597:AB5610" si="4206">"0"</f>
        <v>0</v>
      </c>
      <c r="AC5597" s="12">
        <v>0</v>
      </c>
      <c r="AD5597" s="11" t="str">
        <f t="shared" ref="AD5597:AD5599" si="4207">"0"</f>
        <v>0</v>
      </c>
      <c r="AE5597" s="12">
        <v>0</v>
      </c>
      <c r="AF5597" s="14" t="str">
        <f t="shared" si="4205"/>
        <v>0</v>
      </c>
      <c r="AG5597" s="12">
        <v>0</v>
      </c>
      <c r="AH5597" s="15">
        <f t="shared" si="4191"/>
        <v>1256.5927503609212</v>
      </c>
      <c r="AI5597" s="16">
        <f t="shared" si="4191"/>
        <v>405</v>
      </c>
    </row>
    <row r="5598" spans="1:35" x14ac:dyDescent="0.25">
      <c r="A5598" s="10" t="s">
        <v>5788</v>
      </c>
      <c r="B5598" s="10" t="s">
        <v>5808</v>
      </c>
      <c r="C5598" s="10" t="s">
        <v>5809</v>
      </c>
      <c r="D5598" s="11">
        <v>1578.62441352525</v>
      </c>
      <c r="E5598" s="12">
        <v>1014</v>
      </c>
      <c r="F5598" s="11">
        <v>0.19596973760023301</v>
      </c>
      <c r="G5598" s="12">
        <v>4</v>
      </c>
      <c r="H5598" s="11">
        <v>0.27618230685467798</v>
      </c>
      <c r="I5598" s="12">
        <v>1</v>
      </c>
      <c r="J5598" s="11">
        <v>133.61530111244701</v>
      </c>
      <c r="K5598" s="12">
        <v>4</v>
      </c>
      <c r="L5598" s="11" t="str">
        <f t="shared" si="4165"/>
        <v>0</v>
      </c>
      <c r="M5598" s="12">
        <v>0</v>
      </c>
      <c r="N5598" s="11">
        <v>0.28897286189801402</v>
      </c>
      <c r="O5598" s="12">
        <v>2</v>
      </c>
      <c r="P5598" s="11" t="str">
        <f t="shared" si="4202"/>
        <v>0</v>
      </c>
      <c r="Q5598" s="12">
        <v>0</v>
      </c>
      <c r="R5598" s="11" t="str">
        <f t="shared" si="4163"/>
        <v>0</v>
      </c>
      <c r="S5598" s="12">
        <v>0</v>
      </c>
      <c r="T5598" s="11">
        <v>14.968189471208399</v>
      </c>
      <c r="U5598" s="12">
        <v>32</v>
      </c>
      <c r="V5598" s="11" t="str">
        <f t="shared" si="4160"/>
        <v>0</v>
      </c>
      <c r="W5598" s="12">
        <v>0</v>
      </c>
      <c r="X5598" s="11" t="str">
        <f t="shared" si="4199"/>
        <v>0</v>
      </c>
      <c r="Y5598" s="12">
        <v>0</v>
      </c>
      <c r="Z5598" s="11" t="str">
        <f t="shared" si="4166"/>
        <v>0</v>
      </c>
      <c r="AA5598" s="12">
        <v>0</v>
      </c>
      <c r="AB5598" s="11" t="str">
        <f t="shared" si="4206"/>
        <v>0</v>
      </c>
      <c r="AC5598" s="12">
        <v>0</v>
      </c>
      <c r="AD5598" s="11" t="str">
        <f t="shared" si="4207"/>
        <v>0</v>
      </c>
      <c r="AE5598" s="12">
        <v>0</v>
      </c>
      <c r="AF5598" s="14">
        <v>0.16299895995097399</v>
      </c>
      <c r="AG5598" s="12">
        <v>1</v>
      </c>
      <c r="AH5598" s="15">
        <f t="shared" si="4191"/>
        <v>1728.1320279752094</v>
      </c>
      <c r="AI5598" s="16">
        <f t="shared" si="4191"/>
        <v>1058</v>
      </c>
    </row>
    <row r="5599" spans="1:35" x14ac:dyDescent="0.25">
      <c r="A5599" s="10" t="s">
        <v>5788</v>
      </c>
      <c r="B5599" s="10" t="s">
        <v>5810</v>
      </c>
      <c r="C5599" s="10" t="s">
        <v>5811</v>
      </c>
      <c r="D5599" s="11">
        <v>1030.0725038758301</v>
      </c>
      <c r="E5599" s="12">
        <v>421</v>
      </c>
      <c r="F5599" s="11" t="str">
        <f>"0"</f>
        <v>0</v>
      </c>
      <c r="G5599" s="12">
        <v>0</v>
      </c>
      <c r="H5599" s="11">
        <v>0.45661163345335198</v>
      </c>
      <c r="I5599" s="12">
        <v>2</v>
      </c>
      <c r="J5599" s="11">
        <v>0.29664877052042798</v>
      </c>
      <c r="K5599" s="12">
        <v>1</v>
      </c>
      <c r="L5599" s="11" t="str">
        <f t="shared" si="4165"/>
        <v>0</v>
      </c>
      <c r="M5599" s="12">
        <v>0</v>
      </c>
      <c r="N5599" s="11" t="str">
        <f>"0"</f>
        <v>0</v>
      </c>
      <c r="O5599" s="12">
        <v>0</v>
      </c>
      <c r="P5599" s="11" t="str">
        <f t="shared" si="4202"/>
        <v>0</v>
      </c>
      <c r="Q5599" s="12">
        <v>0</v>
      </c>
      <c r="R5599" s="11" t="str">
        <f t="shared" si="4163"/>
        <v>0</v>
      </c>
      <c r="S5599" s="12">
        <v>0</v>
      </c>
      <c r="T5599" s="11">
        <v>14.221827444538601</v>
      </c>
      <c r="U5599" s="12">
        <v>20</v>
      </c>
      <c r="V5599" s="11" t="str">
        <f t="shared" si="4160"/>
        <v>0</v>
      </c>
      <c r="W5599" s="12">
        <v>0</v>
      </c>
      <c r="X5599" s="11" t="str">
        <f t="shared" si="4199"/>
        <v>0</v>
      </c>
      <c r="Y5599" s="12">
        <v>0</v>
      </c>
      <c r="Z5599" s="11" t="str">
        <f t="shared" si="4166"/>
        <v>0</v>
      </c>
      <c r="AA5599" s="12">
        <v>0</v>
      </c>
      <c r="AB5599" s="11" t="str">
        <f t="shared" si="4206"/>
        <v>0</v>
      </c>
      <c r="AC5599" s="12">
        <v>0</v>
      </c>
      <c r="AD5599" s="11" t="str">
        <f t="shared" si="4207"/>
        <v>0</v>
      </c>
      <c r="AE5599" s="12">
        <v>0</v>
      </c>
      <c r="AF5599" s="14" t="str">
        <f t="shared" ref="AF5599:AF5606" si="4208">"0"</f>
        <v>0</v>
      </c>
      <c r="AG5599" s="12">
        <v>0</v>
      </c>
      <c r="AH5599" s="15">
        <f t="shared" si="4191"/>
        <v>1045.0475917243425</v>
      </c>
      <c r="AI5599" s="16">
        <f t="shared" si="4191"/>
        <v>444</v>
      </c>
    </row>
    <row r="5600" spans="1:35" x14ac:dyDescent="0.25">
      <c r="A5600" s="10" t="s">
        <v>5788</v>
      </c>
      <c r="B5600" s="10" t="s">
        <v>5810</v>
      </c>
      <c r="C5600" s="10" t="s">
        <v>5812</v>
      </c>
      <c r="D5600" s="11">
        <v>993.94813076599598</v>
      </c>
      <c r="E5600" s="12">
        <v>536</v>
      </c>
      <c r="F5600" s="11">
        <v>4.9789673149561203E-2</v>
      </c>
      <c r="G5600" s="12">
        <v>4</v>
      </c>
      <c r="H5600" s="11">
        <v>0.22064231189998501</v>
      </c>
      <c r="I5600" s="12">
        <v>2</v>
      </c>
      <c r="J5600" s="11">
        <v>4.5496943150477198E-2</v>
      </c>
      <c r="K5600" s="12">
        <v>1</v>
      </c>
      <c r="L5600" s="11" t="str">
        <f t="shared" si="4165"/>
        <v>0</v>
      </c>
      <c r="M5600" s="12">
        <v>0</v>
      </c>
      <c r="N5600" s="11">
        <v>6.1356211299916703E-2</v>
      </c>
      <c r="O5600" s="12">
        <v>1</v>
      </c>
      <c r="P5600" s="11" t="str">
        <f t="shared" si="4202"/>
        <v>0</v>
      </c>
      <c r="Q5600" s="12">
        <v>0</v>
      </c>
      <c r="R5600" s="11" t="str">
        <f t="shared" si="4163"/>
        <v>0</v>
      </c>
      <c r="S5600" s="12">
        <v>0</v>
      </c>
      <c r="T5600" s="11">
        <v>21.032326603007199</v>
      </c>
      <c r="U5600" s="12">
        <v>47</v>
      </c>
      <c r="V5600" s="11" t="str">
        <f t="shared" si="4160"/>
        <v>0</v>
      </c>
      <c r="W5600" s="12">
        <v>0</v>
      </c>
      <c r="X5600" s="11" t="str">
        <f t="shared" si="4199"/>
        <v>0</v>
      </c>
      <c r="Y5600" s="12">
        <v>0</v>
      </c>
      <c r="Z5600" s="11" t="str">
        <f t="shared" si="4166"/>
        <v>0</v>
      </c>
      <c r="AA5600" s="12">
        <v>0</v>
      </c>
      <c r="AB5600" s="11" t="str">
        <f t="shared" si="4206"/>
        <v>0</v>
      </c>
      <c r="AC5600" s="12">
        <v>0</v>
      </c>
      <c r="AD5600" s="11">
        <v>0.11920115565174701</v>
      </c>
      <c r="AE5600" s="12">
        <v>2</v>
      </c>
      <c r="AF5600" s="14" t="str">
        <f t="shared" si="4208"/>
        <v>0</v>
      </c>
      <c r="AG5600" s="12">
        <v>0</v>
      </c>
      <c r="AH5600" s="15">
        <f t="shared" si="4191"/>
        <v>1015.4769436641548</v>
      </c>
      <c r="AI5600" s="16">
        <f t="shared" si="4191"/>
        <v>593</v>
      </c>
    </row>
    <row r="5601" spans="1:35" x14ac:dyDescent="0.25">
      <c r="A5601" s="10" t="s">
        <v>5788</v>
      </c>
      <c r="B5601" s="10" t="s">
        <v>5810</v>
      </c>
      <c r="C5601" s="10" t="s">
        <v>1506</v>
      </c>
      <c r="D5601" s="11">
        <v>901.78750145296704</v>
      </c>
      <c r="E5601" s="12">
        <v>793</v>
      </c>
      <c r="F5601" s="11" t="str">
        <f>"0"</f>
        <v>0</v>
      </c>
      <c r="G5601" s="12">
        <v>0</v>
      </c>
      <c r="H5601" s="11">
        <v>0.70718621644544</v>
      </c>
      <c r="I5601" s="12">
        <v>3</v>
      </c>
      <c r="J5601" s="11">
        <v>6.31020035439622</v>
      </c>
      <c r="K5601" s="12">
        <v>1</v>
      </c>
      <c r="L5601" s="11" t="str">
        <f t="shared" si="4165"/>
        <v>0</v>
      </c>
      <c r="M5601" s="12">
        <v>0</v>
      </c>
      <c r="N5601" s="11">
        <v>1.99534832080587</v>
      </c>
      <c r="O5601" s="12">
        <v>2</v>
      </c>
      <c r="P5601" s="11" t="str">
        <f t="shared" si="4202"/>
        <v>0</v>
      </c>
      <c r="Q5601" s="12">
        <v>0</v>
      </c>
      <c r="R5601" s="11" t="str">
        <f t="shared" si="4163"/>
        <v>0</v>
      </c>
      <c r="S5601" s="12">
        <v>0</v>
      </c>
      <c r="T5601" s="11">
        <v>14.1712390793664</v>
      </c>
      <c r="U5601" s="12">
        <v>33</v>
      </c>
      <c r="V5601" s="11" t="str">
        <f t="shared" si="4160"/>
        <v>0</v>
      </c>
      <c r="W5601" s="12">
        <v>0</v>
      </c>
      <c r="X5601" s="11" t="str">
        <f t="shared" si="4199"/>
        <v>0</v>
      </c>
      <c r="Y5601" s="12">
        <v>0</v>
      </c>
      <c r="Z5601" s="11" t="str">
        <f t="shared" si="4166"/>
        <v>0</v>
      </c>
      <c r="AA5601" s="12">
        <v>0</v>
      </c>
      <c r="AB5601" s="11" t="str">
        <f t="shared" si="4206"/>
        <v>0</v>
      </c>
      <c r="AC5601" s="12">
        <v>0</v>
      </c>
      <c r="AD5601" s="11" t="str">
        <f>"0"</f>
        <v>0</v>
      </c>
      <c r="AE5601" s="12">
        <v>0</v>
      </c>
      <c r="AF5601" s="14" t="str">
        <f t="shared" si="4208"/>
        <v>0</v>
      </c>
      <c r="AG5601" s="12">
        <v>0</v>
      </c>
      <c r="AH5601" s="15">
        <f t="shared" si="4191"/>
        <v>924.97147542398091</v>
      </c>
      <c r="AI5601" s="16">
        <f t="shared" si="4191"/>
        <v>832</v>
      </c>
    </row>
    <row r="5602" spans="1:35" x14ac:dyDescent="0.25">
      <c r="A5602" s="10" t="s">
        <v>5788</v>
      </c>
      <c r="B5602" s="10" t="s">
        <v>5813</v>
      </c>
      <c r="C5602" s="10" t="s">
        <v>5814</v>
      </c>
      <c r="D5602" s="11">
        <v>1342.38112307705</v>
      </c>
      <c r="E5602" s="12">
        <v>1086</v>
      </c>
      <c r="F5602" s="11">
        <v>8.7340852798940702E-2</v>
      </c>
      <c r="G5602" s="12">
        <v>4</v>
      </c>
      <c r="H5602" s="11">
        <v>18.0893256241947</v>
      </c>
      <c r="I5602" s="12">
        <v>43</v>
      </c>
      <c r="J5602" s="11">
        <v>106.66209079798401</v>
      </c>
      <c r="K5602" s="12">
        <v>10</v>
      </c>
      <c r="L5602" s="11" t="str">
        <f t="shared" si="4165"/>
        <v>0</v>
      </c>
      <c r="M5602" s="12">
        <v>0</v>
      </c>
      <c r="N5602" s="11" t="str">
        <f>"0"</f>
        <v>0</v>
      </c>
      <c r="O5602" s="12">
        <v>0</v>
      </c>
      <c r="P5602" s="11" t="str">
        <f t="shared" si="4202"/>
        <v>0</v>
      </c>
      <c r="Q5602" s="12">
        <v>0</v>
      </c>
      <c r="R5602" s="11" t="str">
        <f t="shared" si="4163"/>
        <v>0</v>
      </c>
      <c r="S5602" s="12">
        <v>0</v>
      </c>
      <c r="T5602" s="11">
        <v>15.931196067514</v>
      </c>
      <c r="U5602" s="12">
        <v>75</v>
      </c>
      <c r="V5602" s="11" t="str">
        <f t="shared" si="4160"/>
        <v>0</v>
      </c>
      <c r="W5602" s="12">
        <v>0</v>
      </c>
      <c r="X5602" s="11" t="str">
        <f t="shared" si="4199"/>
        <v>0</v>
      </c>
      <c r="Y5602" s="12">
        <v>0</v>
      </c>
      <c r="Z5602" s="11" t="str">
        <f t="shared" si="4166"/>
        <v>0</v>
      </c>
      <c r="AA5602" s="12">
        <v>0</v>
      </c>
      <c r="AB5602" s="11" t="str">
        <f t="shared" si="4206"/>
        <v>0</v>
      </c>
      <c r="AC5602" s="12">
        <v>0</v>
      </c>
      <c r="AD5602" s="11">
        <v>0.13444798760051499</v>
      </c>
      <c r="AE5602" s="12">
        <v>1</v>
      </c>
      <c r="AF5602" s="14" t="str">
        <f t="shared" si="4208"/>
        <v>0</v>
      </c>
      <c r="AG5602" s="12">
        <v>0</v>
      </c>
      <c r="AH5602" s="15">
        <f t="shared" si="4191"/>
        <v>1483.2855244071422</v>
      </c>
      <c r="AI5602" s="16">
        <f t="shared" si="4191"/>
        <v>1219</v>
      </c>
    </row>
    <row r="5603" spans="1:35" x14ac:dyDescent="0.25">
      <c r="A5603" s="10" t="s">
        <v>5788</v>
      </c>
      <c r="B5603" s="10" t="s">
        <v>5815</v>
      </c>
      <c r="C5603" s="10" t="s">
        <v>5816</v>
      </c>
      <c r="D5603" s="11">
        <v>811.01401334554305</v>
      </c>
      <c r="E5603" s="12">
        <v>622</v>
      </c>
      <c r="F5603" s="11">
        <v>0.187430507246482</v>
      </c>
      <c r="G5603" s="12">
        <v>7</v>
      </c>
      <c r="H5603" s="11">
        <v>0.41965277409958401</v>
      </c>
      <c r="I5603" s="12">
        <v>2</v>
      </c>
      <c r="J5603" s="11" t="str">
        <f>"0"</f>
        <v>0</v>
      </c>
      <c r="K5603" s="12">
        <v>0</v>
      </c>
      <c r="L5603" s="11" t="str">
        <f t="shared" si="4165"/>
        <v>0</v>
      </c>
      <c r="M5603" s="12">
        <v>0</v>
      </c>
      <c r="N5603" s="11">
        <v>4.8636556610864004</v>
      </c>
      <c r="O5603" s="12">
        <v>9</v>
      </c>
      <c r="P5603" s="11" t="str">
        <f t="shared" si="4202"/>
        <v>0</v>
      </c>
      <c r="Q5603" s="12">
        <v>0</v>
      </c>
      <c r="R5603" s="11" t="str">
        <f t="shared" si="4163"/>
        <v>0</v>
      </c>
      <c r="S5603" s="12">
        <v>0</v>
      </c>
      <c r="T5603" s="11">
        <v>102.486773486529</v>
      </c>
      <c r="U5603" s="12">
        <v>112</v>
      </c>
      <c r="V5603" s="11" t="str">
        <f t="shared" si="4160"/>
        <v>0</v>
      </c>
      <c r="W5603" s="12">
        <v>0</v>
      </c>
      <c r="X5603" s="11" t="str">
        <f t="shared" si="4199"/>
        <v>0</v>
      </c>
      <c r="Y5603" s="12">
        <v>0</v>
      </c>
      <c r="Z5603" s="11" t="str">
        <f t="shared" si="4166"/>
        <v>0</v>
      </c>
      <c r="AA5603" s="12">
        <v>0</v>
      </c>
      <c r="AB5603" s="11" t="str">
        <f t="shared" si="4206"/>
        <v>0</v>
      </c>
      <c r="AC5603" s="12">
        <v>0</v>
      </c>
      <c r="AD5603" s="11" t="str">
        <f t="shared" ref="AD5603:AD5606" si="4209">"0"</f>
        <v>0</v>
      </c>
      <c r="AE5603" s="12">
        <v>0</v>
      </c>
      <c r="AF5603" s="14" t="str">
        <f t="shared" si="4208"/>
        <v>0</v>
      </c>
      <c r="AG5603" s="12">
        <v>0</v>
      </c>
      <c r="AH5603" s="15">
        <f t="shared" si="4191"/>
        <v>918.9715257745047</v>
      </c>
      <c r="AI5603" s="16">
        <f t="shared" si="4191"/>
        <v>752</v>
      </c>
    </row>
    <row r="5604" spans="1:35" x14ac:dyDescent="0.25">
      <c r="A5604" s="10" t="s">
        <v>5788</v>
      </c>
      <c r="B5604" s="10" t="s">
        <v>5791</v>
      </c>
      <c r="C5604" s="10" t="s">
        <v>5817</v>
      </c>
      <c r="D5604" s="11">
        <v>1589.2375620063301</v>
      </c>
      <c r="E5604" s="12">
        <v>667</v>
      </c>
      <c r="F5604" s="11">
        <v>0.210824817202311</v>
      </c>
      <c r="G5604" s="12">
        <v>6</v>
      </c>
      <c r="H5604" s="11" t="str">
        <f>"0"</f>
        <v>0</v>
      </c>
      <c r="I5604" s="12">
        <v>0</v>
      </c>
      <c r="J5604" s="11">
        <v>0.28440128159941902</v>
      </c>
      <c r="K5604" s="12">
        <v>1</v>
      </c>
      <c r="L5604" s="11" t="str">
        <f t="shared" si="4165"/>
        <v>0</v>
      </c>
      <c r="M5604" s="12">
        <v>0</v>
      </c>
      <c r="N5604" s="11">
        <v>6.6454789246890994E-2</v>
      </c>
      <c r="O5604" s="12">
        <v>1</v>
      </c>
      <c r="P5604" s="11" t="str">
        <f t="shared" si="4202"/>
        <v>0</v>
      </c>
      <c r="Q5604" s="12">
        <v>0</v>
      </c>
      <c r="R5604" s="11" t="str">
        <f t="shared" si="4163"/>
        <v>0</v>
      </c>
      <c r="S5604" s="12">
        <v>0</v>
      </c>
      <c r="T5604" s="11">
        <v>3.3892038485453302</v>
      </c>
      <c r="U5604" s="12">
        <v>21</v>
      </c>
      <c r="V5604" s="11" t="str">
        <f t="shared" ref="V5604:V5631" si="4210">"0"</f>
        <v>0</v>
      </c>
      <c r="W5604" s="12">
        <v>0</v>
      </c>
      <c r="X5604" s="11" t="str">
        <f t="shared" si="4199"/>
        <v>0</v>
      </c>
      <c r="Y5604" s="12">
        <v>0</v>
      </c>
      <c r="Z5604" s="11" t="str">
        <f t="shared" si="4166"/>
        <v>0</v>
      </c>
      <c r="AA5604" s="12">
        <v>0</v>
      </c>
      <c r="AB5604" s="11" t="str">
        <f t="shared" si="4206"/>
        <v>0</v>
      </c>
      <c r="AC5604" s="12">
        <v>0</v>
      </c>
      <c r="AD5604" s="11" t="str">
        <f t="shared" si="4209"/>
        <v>0</v>
      </c>
      <c r="AE5604" s="12">
        <v>0</v>
      </c>
      <c r="AF5604" s="14" t="str">
        <f t="shared" si="4208"/>
        <v>0</v>
      </c>
      <c r="AG5604" s="12">
        <v>0</v>
      </c>
      <c r="AH5604" s="15">
        <f t="shared" si="4191"/>
        <v>1593.188446742924</v>
      </c>
      <c r="AI5604" s="16">
        <f t="shared" si="4191"/>
        <v>696</v>
      </c>
    </row>
    <row r="5605" spans="1:35" x14ac:dyDescent="0.25">
      <c r="A5605" s="10" t="s">
        <v>5788</v>
      </c>
      <c r="B5605" s="10" t="s">
        <v>5791</v>
      </c>
      <c r="C5605" s="10" t="s">
        <v>5818</v>
      </c>
      <c r="D5605" s="11">
        <v>1093.3092119615701</v>
      </c>
      <c r="E5605" s="12">
        <v>494</v>
      </c>
      <c r="F5605" s="11" t="str">
        <f t="shared" ref="F5605:F5606" si="4211">"0"</f>
        <v>0</v>
      </c>
      <c r="G5605" s="12">
        <v>0</v>
      </c>
      <c r="H5605" s="11">
        <v>0.32725725464855998</v>
      </c>
      <c r="I5605" s="12">
        <v>3</v>
      </c>
      <c r="J5605" s="11" t="str">
        <f t="shared" ref="J5605:J5606" si="4212">"0"</f>
        <v>0</v>
      </c>
      <c r="K5605" s="12">
        <v>0</v>
      </c>
      <c r="L5605" s="11" t="str">
        <f t="shared" si="4165"/>
        <v>0</v>
      </c>
      <c r="M5605" s="12">
        <v>0</v>
      </c>
      <c r="N5605" s="11">
        <v>0.157971059149937</v>
      </c>
      <c r="O5605" s="12">
        <v>1</v>
      </c>
      <c r="P5605" s="11" t="str">
        <f t="shared" si="4202"/>
        <v>0</v>
      </c>
      <c r="Q5605" s="12">
        <v>0</v>
      </c>
      <c r="R5605" s="11" t="str">
        <f t="shared" si="4163"/>
        <v>0</v>
      </c>
      <c r="S5605" s="12">
        <v>0</v>
      </c>
      <c r="T5605" s="11">
        <v>9.0226773183379496</v>
      </c>
      <c r="U5605" s="12">
        <v>25</v>
      </c>
      <c r="V5605" s="11" t="str">
        <f t="shared" si="4210"/>
        <v>0</v>
      </c>
      <c r="W5605" s="12">
        <v>0</v>
      </c>
      <c r="X5605" s="11" t="str">
        <f t="shared" si="4199"/>
        <v>0</v>
      </c>
      <c r="Y5605" s="12">
        <v>0</v>
      </c>
      <c r="Z5605" s="11" t="str">
        <f t="shared" si="4166"/>
        <v>0</v>
      </c>
      <c r="AA5605" s="12">
        <v>0</v>
      </c>
      <c r="AB5605" s="11" t="str">
        <f t="shared" si="4206"/>
        <v>0</v>
      </c>
      <c r="AC5605" s="12">
        <v>0</v>
      </c>
      <c r="AD5605" s="11" t="str">
        <f t="shared" si="4209"/>
        <v>0</v>
      </c>
      <c r="AE5605" s="12">
        <v>0</v>
      </c>
      <c r="AF5605" s="14" t="str">
        <f t="shared" si="4208"/>
        <v>0</v>
      </c>
      <c r="AG5605" s="12">
        <v>0</v>
      </c>
      <c r="AH5605" s="15">
        <f t="shared" si="4191"/>
        <v>1102.8171175937066</v>
      </c>
      <c r="AI5605" s="16">
        <f t="shared" si="4191"/>
        <v>523</v>
      </c>
    </row>
    <row r="5606" spans="1:35" x14ac:dyDescent="0.25">
      <c r="A5606" s="10" t="s">
        <v>5788</v>
      </c>
      <c r="B5606" s="10" t="s">
        <v>5819</v>
      </c>
      <c r="C5606" s="10" t="s">
        <v>5820</v>
      </c>
      <c r="D5606" s="11">
        <v>384.69772730959301</v>
      </c>
      <c r="E5606" s="12">
        <v>260</v>
      </c>
      <c r="F5606" s="11" t="str">
        <f t="shared" si="4211"/>
        <v>0</v>
      </c>
      <c r="G5606" s="12">
        <v>0</v>
      </c>
      <c r="H5606" s="11">
        <v>0.12945945764995101</v>
      </c>
      <c r="I5606" s="12">
        <v>2</v>
      </c>
      <c r="J5606" s="11" t="str">
        <f t="shared" si="4212"/>
        <v>0</v>
      </c>
      <c r="K5606" s="12">
        <v>0</v>
      </c>
      <c r="L5606" s="11" t="str">
        <f t="shared" si="4165"/>
        <v>0</v>
      </c>
      <c r="M5606" s="12">
        <v>0</v>
      </c>
      <c r="N5606" s="11">
        <v>0.135068773450501</v>
      </c>
      <c r="O5606" s="12">
        <v>1</v>
      </c>
      <c r="P5606" s="11" t="str">
        <f t="shared" si="4202"/>
        <v>0</v>
      </c>
      <c r="Q5606" s="12">
        <v>0</v>
      </c>
      <c r="R5606" s="11" t="str">
        <f t="shared" ref="R5606:R5667" si="4213">"0"</f>
        <v>0</v>
      </c>
      <c r="S5606" s="12">
        <v>0</v>
      </c>
      <c r="T5606" s="11">
        <v>9.6021077008810405</v>
      </c>
      <c r="U5606" s="12">
        <v>16</v>
      </c>
      <c r="V5606" s="11" t="str">
        <f t="shared" si="4210"/>
        <v>0</v>
      </c>
      <c r="W5606" s="12">
        <v>0</v>
      </c>
      <c r="X5606" s="11" t="str">
        <f t="shared" si="4199"/>
        <v>0</v>
      </c>
      <c r="Y5606" s="12">
        <v>0</v>
      </c>
      <c r="Z5606" s="11" t="str">
        <f t="shared" si="4166"/>
        <v>0</v>
      </c>
      <c r="AA5606" s="12">
        <v>0</v>
      </c>
      <c r="AB5606" s="11" t="str">
        <f t="shared" si="4206"/>
        <v>0</v>
      </c>
      <c r="AC5606" s="12">
        <v>0</v>
      </c>
      <c r="AD5606" s="11" t="str">
        <f t="shared" si="4209"/>
        <v>0</v>
      </c>
      <c r="AE5606" s="12">
        <v>0</v>
      </c>
      <c r="AF5606" s="14" t="str">
        <f t="shared" si="4208"/>
        <v>0</v>
      </c>
      <c r="AG5606" s="12">
        <v>0</v>
      </c>
      <c r="AH5606" s="15">
        <f t="shared" si="4191"/>
        <v>394.56436324157448</v>
      </c>
      <c r="AI5606" s="16">
        <f t="shared" si="4191"/>
        <v>279</v>
      </c>
    </row>
    <row r="5607" spans="1:35" x14ac:dyDescent="0.25">
      <c r="A5607" s="10" t="s">
        <v>5788</v>
      </c>
      <c r="B5607" s="10" t="s">
        <v>5819</v>
      </c>
      <c r="C5607" s="10" t="s">
        <v>5821</v>
      </c>
      <c r="D5607" s="11">
        <v>1425.3809512196001</v>
      </c>
      <c r="E5607" s="12">
        <v>808</v>
      </c>
      <c r="F5607" s="11">
        <v>0.14486590989920101</v>
      </c>
      <c r="G5607" s="12">
        <v>6</v>
      </c>
      <c r="H5607" s="11">
        <v>4.2441223252572096</v>
      </c>
      <c r="I5607" s="12">
        <v>4</v>
      </c>
      <c r="J5607" s="11">
        <v>91.761643869135099</v>
      </c>
      <c r="K5607" s="12">
        <v>10</v>
      </c>
      <c r="L5607" s="11" t="str">
        <f t="shared" ref="L5607:L5668" si="4214">"0"</f>
        <v>0</v>
      </c>
      <c r="M5607" s="12">
        <v>0</v>
      </c>
      <c r="N5607" s="11">
        <v>0.16908395940146001</v>
      </c>
      <c r="O5607" s="12">
        <v>1</v>
      </c>
      <c r="P5607" s="11" t="str">
        <f t="shared" si="4202"/>
        <v>0</v>
      </c>
      <c r="Q5607" s="12">
        <v>0</v>
      </c>
      <c r="R5607" s="11" t="str">
        <f t="shared" si="4213"/>
        <v>0</v>
      </c>
      <c r="S5607" s="12">
        <v>0</v>
      </c>
      <c r="T5607" s="11">
        <v>9.5909465268977403</v>
      </c>
      <c r="U5607" s="12">
        <v>37</v>
      </c>
      <c r="V5607" s="11" t="str">
        <f t="shared" si="4210"/>
        <v>0</v>
      </c>
      <c r="W5607" s="12">
        <v>0</v>
      </c>
      <c r="X5607" s="11" t="str">
        <f t="shared" si="4199"/>
        <v>0</v>
      </c>
      <c r="Y5607" s="12">
        <v>0</v>
      </c>
      <c r="Z5607" s="11" t="str">
        <f t="shared" si="4166"/>
        <v>0</v>
      </c>
      <c r="AA5607" s="12">
        <v>0</v>
      </c>
      <c r="AB5607" s="11" t="str">
        <f t="shared" si="4206"/>
        <v>0</v>
      </c>
      <c r="AC5607" s="12">
        <v>0</v>
      </c>
      <c r="AD5607" s="11">
        <v>0.21079917999916001</v>
      </c>
      <c r="AE5607" s="12">
        <v>2</v>
      </c>
      <c r="AF5607" s="14">
        <v>2.1815528869047598</v>
      </c>
      <c r="AG5607" s="12">
        <v>1</v>
      </c>
      <c r="AH5607" s="15">
        <f t="shared" si="4191"/>
        <v>1533.6839658770946</v>
      </c>
      <c r="AI5607" s="16">
        <f t="shared" si="4191"/>
        <v>869</v>
      </c>
    </row>
    <row r="5608" spans="1:35" x14ac:dyDescent="0.25">
      <c r="A5608" s="10" t="s">
        <v>5788</v>
      </c>
      <c r="B5608" s="10" t="s">
        <v>5822</v>
      </c>
      <c r="C5608" s="10" t="s">
        <v>5823</v>
      </c>
      <c r="D5608" s="11">
        <v>540.87801142826697</v>
      </c>
      <c r="E5608" s="12">
        <v>277</v>
      </c>
      <c r="F5608" s="11" t="str">
        <f t="shared" ref="F5608:F5610" si="4215">"0"</f>
        <v>0</v>
      </c>
      <c r="G5608" s="12">
        <v>0</v>
      </c>
      <c r="H5608" s="11" t="str">
        <f>"0"</f>
        <v>0</v>
      </c>
      <c r="I5608" s="12">
        <v>0</v>
      </c>
      <c r="J5608" s="11" t="str">
        <f t="shared" ref="J5608:J5609" si="4216">"0"</f>
        <v>0</v>
      </c>
      <c r="K5608" s="12">
        <v>0</v>
      </c>
      <c r="L5608" s="11" t="str">
        <f t="shared" si="4214"/>
        <v>0</v>
      </c>
      <c r="M5608" s="12">
        <v>0</v>
      </c>
      <c r="N5608" s="11" t="str">
        <f t="shared" ref="N5608:N5610" si="4217">"0"</f>
        <v>0</v>
      </c>
      <c r="O5608" s="12">
        <v>0</v>
      </c>
      <c r="P5608" s="11" t="str">
        <f t="shared" si="4202"/>
        <v>0</v>
      </c>
      <c r="Q5608" s="12">
        <v>0</v>
      </c>
      <c r="R5608" s="11" t="str">
        <f t="shared" si="4213"/>
        <v>0</v>
      </c>
      <c r="S5608" s="12">
        <v>0</v>
      </c>
      <c r="T5608" s="11">
        <v>8.6039260627962992</v>
      </c>
      <c r="U5608" s="12">
        <v>5</v>
      </c>
      <c r="V5608" s="11" t="str">
        <f t="shared" si="4210"/>
        <v>0</v>
      </c>
      <c r="W5608" s="12">
        <v>0</v>
      </c>
      <c r="X5608" s="11" t="str">
        <f t="shared" si="4199"/>
        <v>0</v>
      </c>
      <c r="Y5608" s="12">
        <v>0</v>
      </c>
      <c r="Z5608" s="11" t="str">
        <f t="shared" ref="Z5608:Z5671" si="4218">"0"</f>
        <v>0</v>
      </c>
      <c r="AA5608" s="12">
        <v>0</v>
      </c>
      <c r="AB5608" s="11" t="str">
        <f t="shared" si="4206"/>
        <v>0</v>
      </c>
      <c r="AC5608" s="12">
        <v>0</v>
      </c>
      <c r="AD5608" s="11">
        <v>0.37314975585937499</v>
      </c>
      <c r="AE5608" s="12">
        <v>1</v>
      </c>
      <c r="AF5608" s="14" t="str">
        <f t="shared" ref="AF5608:AF5614" si="4219">"0"</f>
        <v>0</v>
      </c>
      <c r="AG5608" s="12">
        <v>0</v>
      </c>
      <c r="AH5608" s="15">
        <f t="shared" si="4191"/>
        <v>549.85508724692261</v>
      </c>
      <c r="AI5608" s="16">
        <f t="shared" si="4191"/>
        <v>283</v>
      </c>
    </row>
    <row r="5609" spans="1:35" x14ac:dyDescent="0.25">
      <c r="A5609" s="10" t="s">
        <v>5788</v>
      </c>
      <c r="B5609" s="10" t="s">
        <v>5822</v>
      </c>
      <c r="C5609" s="10" t="s">
        <v>408</v>
      </c>
      <c r="D5609" s="11">
        <v>843.87629410935699</v>
      </c>
      <c r="E5609" s="12">
        <v>429</v>
      </c>
      <c r="F5609" s="11" t="str">
        <f t="shared" si="4215"/>
        <v>0</v>
      </c>
      <c r="G5609" s="12">
        <v>0</v>
      </c>
      <c r="H5609" s="11">
        <v>1.0405373881051201</v>
      </c>
      <c r="I5609" s="12">
        <v>1</v>
      </c>
      <c r="J5609" s="11" t="str">
        <f t="shared" si="4216"/>
        <v>0</v>
      </c>
      <c r="K5609" s="12">
        <v>0</v>
      </c>
      <c r="L5609" s="11" t="str">
        <f t="shared" si="4214"/>
        <v>0</v>
      </c>
      <c r="M5609" s="12">
        <v>0</v>
      </c>
      <c r="N5609" s="11" t="str">
        <f t="shared" si="4217"/>
        <v>0</v>
      </c>
      <c r="O5609" s="12">
        <v>0</v>
      </c>
      <c r="P5609" s="11" t="str">
        <f t="shared" si="4202"/>
        <v>0</v>
      </c>
      <c r="Q5609" s="12">
        <v>0</v>
      </c>
      <c r="R5609" s="11" t="str">
        <f t="shared" si="4213"/>
        <v>0</v>
      </c>
      <c r="S5609" s="12">
        <v>0</v>
      </c>
      <c r="T5609" s="11">
        <v>0.31069852699872302</v>
      </c>
      <c r="U5609" s="12">
        <v>2</v>
      </c>
      <c r="V5609" s="11" t="str">
        <f t="shared" si="4210"/>
        <v>0</v>
      </c>
      <c r="W5609" s="12">
        <v>0</v>
      </c>
      <c r="X5609" s="11" t="str">
        <f t="shared" si="4199"/>
        <v>0</v>
      </c>
      <c r="Y5609" s="12">
        <v>0</v>
      </c>
      <c r="Z5609" s="11" t="str">
        <f t="shared" si="4218"/>
        <v>0</v>
      </c>
      <c r="AA5609" s="12">
        <v>0</v>
      </c>
      <c r="AB5609" s="11" t="str">
        <f t="shared" si="4206"/>
        <v>0</v>
      </c>
      <c r="AC5609" s="12">
        <v>0</v>
      </c>
      <c r="AD5609" s="11" t="str">
        <f t="shared" ref="AD5609:AD5619" si="4220">"0"</f>
        <v>0</v>
      </c>
      <c r="AE5609" s="12">
        <v>0</v>
      </c>
      <c r="AF5609" s="14" t="str">
        <f t="shared" si="4219"/>
        <v>0</v>
      </c>
      <c r="AG5609" s="12">
        <v>0</v>
      </c>
      <c r="AH5609" s="15">
        <f t="shared" si="4191"/>
        <v>845.22753002446086</v>
      </c>
      <c r="AI5609" s="16">
        <f t="shared" si="4191"/>
        <v>432</v>
      </c>
    </row>
    <row r="5610" spans="1:35" x14ac:dyDescent="0.25">
      <c r="A5610" s="10" t="s">
        <v>5788</v>
      </c>
      <c r="B5610" s="10" t="s">
        <v>5822</v>
      </c>
      <c r="C5610" s="10" t="s">
        <v>1941</v>
      </c>
      <c r="D5610" s="11">
        <v>1660.30377338123</v>
      </c>
      <c r="E5610" s="12">
        <v>524</v>
      </c>
      <c r="F5610" s="11" t="str">
        <f t="shared" si="4215"/>
        <v>0</v>
      </c>
      <c r="G5610" s="12">
        <v>0</v>
      </c>
      <c r="H5610" s="11">
        <v>7.3022815150146303E-2</v>
      </c>
      <c r="I5610" s="12">
        <v>1</v>
      </c>
      <c r="J5610" s="11">
        <v>0.221059952353516</v>
      </c>
      <c r="K5610" s="12">
        <v>2</v>
      </c>
      <c r="L5610" s="11" t="str">
        <f t="shared" si="4214"/>
        <v>0</v>
      </c>
      <c r="M5610" s="12">
        <v>0</v>
      </c>
      <c r="N5610" s="11" t="str">
        <f t="shared" si="4217"/>
        <v>0</v>
      </c>
      <c r="O5610" s="12">
        <v>0</v>
      </c>
      <c r="P5610" s="11" t="str">
        <f t="shared" si="4202"/>
        <v>0</v>
      </c>
      <c r="Q5610" s="12">
        <v>0</v>
      </c>
      <c r="R5610" s="11" t="str">
        <f t="shared" si="4213"/>
        <v>0</v>
      </c>
      <c r="S5610" s="12">
        <v>0</v>
      </c>
      <c r="T5610" s="11">
        <v>0.63706654874958502</v>
      </c>
      <c r="U5610" s="12">
        <v>3</v>
      </c>
      <c r="V5610" s="11" t="str">
        <f t="shared" si="4210"/>
        <v>0</v>
      </c>
      <c r="W5610" s="12">
        <v>0</v>
      </c>
      <c r="X5610" s="11" t="str">
        <f t="shared" si="4199"/>
        <v>0</v>
      </c>
      <c r="Y5610" s="12">
        <v>0</v>
      </c>
      <c r="Z5610" s="11" t="str">
        <f t="shared" si="4218"/>
        <v>0</v>
      </c>
      <c r="AA5610" s="12">
        <v>0</v>
      </c>
      <c r="AB5610" s="11" t="str">
        <f t="shared" si="4206"/>
        <v>0</v>
      </c>
      <c r="AC5610" s="12">
        <v>0</v>
      </c>
      <c r="AD5610" s="11" t="str">
        <f t="shared" si="4220"/>
        <v>0</v>
      </c>
      <c r="AE5610" s="12">
        <v>0</v>
      </c>
      <c r="AF5610" s="14" t="str">
        <f t="shared" si="4219"/>
        <v>0</v>
      </c>
      <c r="AG5610" s="12">
        <v>0</v>
      </c>
      <c r="AH5610" s="15">
        <f t="shared" si="4191"/>
        <v>1661.2349226974832</v>
      </c>
      <c r="AI5610" s="16">
        <f t="shared" si="4191"/>
        <v>530</v>
      </c>
    </row>
    <row r="5611" spans="1:35" x14ac:dyDescent="0.25">
      <c r="A5611" s="10" t="s">
        <v>5788</v>
      </c>
      <c r="B5611" s="10" t="s">
        <v>5822</v>
      </c>
      <c r="C5611" s="10" t="s">
        <v>5824</v>
      </c>
      <c r="D5611" s="11">
        <v>2674.36581719785</v>
      </c>
      <c r="E5611" s="12">
        <v>1204</v>
      </c>
      <c r="F5611" s="11">
        <v>0.50609556959581803</v>
      </c>
      <c r="G5611" s="12">
        <v>8</v>
      </c>
      <c r="H5611" s="11">
        <v>1.8835971105561899</v>
      </c>
      <c r="I5611" s="12">
        <v>3</v>
      </c>
      <c r="J5611" s="11">
        <v>6.0352031300831097E-2</v>
      </c>
      <c r="K5611" s="12">
        <v>1</v>
      </c>
      <c r="L5611" s="11" t="str">
        <f t="shared" si="4214"/>
        <v>0</v>
      </c>
      <c r="M5611" s="12">
        <v>0</v>
      </c>
      <c r="N5611" s="11">
        <v>0.30623161565266499</v>
      </c>
      <c r="O5611" s="12">
        <v>1</v>
      </c>
      <c r="P5611" s="11" t="str">
        <f t="shared" si="4202"/>
        <v>0</v>
      </c>
      <c r="Q5611" s="12">
        <v>0</v>
      </c>
      <c r="R5611" s="11" t="str">
        <f t="shared" si="4213"/>
        <v>0</v>
      </c>
      <c r="S5611" s="12">
        <v>0</v>
      </c>
      <c r="T5611" s="11">
        <v>9.2040651670701195</v>
      </c>
      <c r="U5611" s="12">
        <v>11</v>
      </c>
      <c r="V5611" s="11" t="str">
        <f t="shared" si="4210"/>
        <v>0</v>
      </c>
      <c r="W5611" s="12">
        <v>0</v>
      </c>
      <c r="X5611" s="11" t="str">
        <f t="shared" si="4199"/>
        <v>0</v>
      </c>
      <c r="Y5611" s="12">
        <v>0</v>
      </c>
      <c r="Z5611" s="11" t="str">
        <f t="shared" si="4218"/>
        <v>0</v>
      </c>
      <c r="AA5611" s="12">
        <v>0</v>
      </c>
      <c r="AB5611" s="11">
        <v>0.38564286079666699</v>
      </c>
      <c r="AC5611" s="12">
        <v>1</v>
      </c>
      <c r="AD5611" s="11" t="str">
        <f t="shared" si="4220"/>
        <v>0</v>
      </c>
      <c r="AE5611" s="12">
        <v>0</v>
      </c>
      <c r="AF5611" s="14" t="str">
        <f t="shared" si="4219"/>
        <v>0</v>
      </c>
      <c r="AG5611" s="12">
        <v>0</v>
      </c>
      <c r="AH5611" s="15">
        <f t="shared" si="4191"/>
        <v>2686.7118015528217</v>
      </c>
      <c r="AI5611" s="16">
        <f t="shared" si="4191"/>
        <v>1229</v>
      </c>
    </row>
    <row r="5612" spans="1:35" x14ac:dyDescent="0.25">
      <c r="A5612" s="10" t="s">
        <v>5788</v>
      </c>
      <c r="B5612" s="10" t="s">
        <v>5822</v>
      </c>
      <c r="C5612" s="10" t="s">
        <v>2855</v>
      </c>
      <c r="D5612" s="11">
        <v>1224.11421844141</v>
      </c>
      <c r="E5612" s="12">
        <v>405</v>
      </c>
      <c r="F5612" s="11">
        <v>3.8205411649823898E-2</v>
      </c>
      <c r="G5612" s="12">
        <v>2</v>
      </c>
      <c r="H5612" s="11" t="str">
        <f t="shared" ref="H5612:H5615" si="4221">"0"</f>
        <v>0</v>
      </c>
      <c r="I5612" s="12">
        <v>0</v>
      </c>
      <c r="J5612" s="11">
        <v>0.62024016060084597</v>
      </c>
      <c r="K5612" s="12">
        <v>2</v>
      </c>
      <c r="L5612" s="11" t="str">
        <f t="shared" si="4214"/>
        <v>0</v>
      </c>
      <c r="M5612" s="12">
        <v>0</v>
      </c>
      <c r="N5612" s="11" t="str">
        <f t="shared" ref="N5612:N5622" si="4222">"0"</f>
        <v>0</v>
      </c>
      <c r="O5612" s="12">
        <v>0</v>
      </c>
      <c r="P5612" s="11" t="str">
        <f t="shared" si="4202"/>
        <v>0</v>
      </c>
      <c r="Q5612" s="12">
        <v>0</v>
      </c>
      <c r="R5612" s="11" t="str">
        <f t="shared" si="4213"/>
        <v>0</v>
      </c>
      <c r="S5612" s="12">
        <v>0</v>
      </c>
      <c r="T5612" s="11">
        <v>4.7455513914556002</v>
      </c>
      <c r="U5612" s="12">
        <v>8</v>
      </c>
      <c r="V5612" s="11" t="str">
        <f t="shared" si="4210"/>
        <v>0</v>
      </c>
      <c r="W5612" s="12">
        <v>0</v>
      </c>
      <c r="X5612" s="11" t="str">
        <f t="shared" si="4199"/>
        <v>0</v>
      </c>
      <c r="Y5612" s="12">
        <v>0</v>
      </c>
      <c r="Z5612" s="11" t="str">
        <f t="shared" si="4218"/>
        <v>0</v>
      </c>
      <c r="AA5612" s="12">
        <v>0</v>
      </c>
      <c r="AB5612" s="11" t="str">
        <f t="shared" ref="AB5612:AB5616" si="4223">"0"</f>
        <v>0</v>
      </c>
      <c r="AC5612" s="12">
        <v>0</v>
      </c>
      <c r="AD5612" s="11" t="str">
        <f t="shared" si="4220"/>
        <v>0</v>
      </c>
      <c r="AE5612" s="12">
        <v>0</v>
      </c>
      <c r="AF5612" s="14" t="str">
        <f t="shared" si="4219"/>
        <v>0</v>
      </c>
      <c r="AG5612" s="12">
        <v>0</v>
      </c>
      <c r="AH5612" s="15">
        <f t="shared" si="4191"/>
        <v>1229.5182154051163</v>
      </c>
      <c r="AI5612" s="16">
        <f t="shared" si="4191"/>
        <v>417</v>
      </c>
    </row>
    <row r="5613" spans="1:35" x14ac:dyDescent="0.25">
      <c r="A5613" s="10" t="s">
        <v>5788</v>
      </c>
      <c r="B5613" s="10" t="s">
        <v>5822</v>
      </c>
      <c r="C5613" s="10" t="s">
        <v>5825</v>
      </c>
      <c r="D5613" s="11">
        <v>738.600290338533</v>
      </c>
      <c r="E5613" s="12">
        <v>474</v>
      </c>
      <c r="F5613" s="11" t="str">
        <f t="shared" ref="F5613:F5616" si="4224">"0"</f>
        <v>0</v>
      </c>
      <c r="G5613" s="12">
        <v>0</v>
      </c>
      <c r="H5613" s="11" t="str">
        <f t="shared" si="4221"/>
        <v>0</v>
      </c>
      <c r="I5613" s="12">
        <v>0</v>
      </c>
      <c r="J5613" s="11" t="str">
        <f>"0"</f>
        <v>0</v>
      </c>
      <c r="K5613" s="12">
        <v>0</v>
      </c>
      <c r="L5613" s="11" t="str">
        <f t="shared" si="4214"/>
        <v>0</v>
      </c>
      <c r="M5613" s="12">
        <v>0</v>
      </c>
      <c r="N5613" s="11" t="str">
        <f t="shared" si="4222"/>
        <v>0</v>
      </c>
      <c r="O5613" s="12">
        <v>0</v>
      </c>
      <c r="P5613" s="11" t="str">
        <f t="shared" si="4202"/>
        <v>0</v>
      </c>
      <c r="Q5613" s="12">
        <v>0</v>
      </c>
      <c r="R5613" s="11" t="str">
        <f t="shared" si="4213"/>
        <v>0</v>
      </c>
      <c r="S5613" s="12">
        <v>0</v>
      </c>
      <c r="T5613" s="11">
        <v>8.0430334808414408</v>
      </c>
      <c r="U5613" s="12">
        <v>9</v>
      </c>
      <c r="V5613" s="11" t="str">
        <f t="shared" si="4210"/>
        <v>0</v>
      </c>
      <c r="W5613" s="12">
        <v>0</v>
      </c>
      <c r="X5613" s="11" t="str">
        <f t="shared" si="4199"/>
        <v>0</v>
      </c>
      <c r="Y5613" s="12">
        <v>0</v>
      </c>
      <c r="Z5613" s="11" t="str">
        <f t="shared" si="4218"/>
        <v>0</v>
      </c>
      <c r="AA5613" s="12">
        <v>0</v>
      </c>
      <c r="AB5613" s="11" t="str">
        <f t="shared" si="4223"/>
        <v>0</v>
      </c>
      <c r="AC5613" s="12">
        <v>0</v>
      </c>
      <c r="AD5613" s="11" t="str">
        <f t="shared" si="4220"/>
        <v>0</v>
      </c>
      <c r="AE5613" s="12">
        <v>0</v>
      </c>
      <c r="AF5613" s="14" t="str">
        <f t="shared" si="4219"/>
        <v>0</v>
      </c>
      <c r="AG5613" s="12">
        <v>0</v>
      </c>
      <c r="AH5613" s="15">
        <f t="shared" si="4191"/>
        <v>746.64332381937447</v>
      </c>
      <c r="AI5613" s="16">
        <f t="shared" si="4191"/>
        <v>483</v>
      </c>
    </row>
    <row r="5614" spans="1:35" x14ac:dyDescent="0.25">
      <c r="A5614" s="10" t="s">
        <v>5788</v>
      </c>
      <c r="B5614" s="10" t="s">
        <v>5822</v>
      </c>
      <c r="C5614" s="10" t="s">
        <v>5826</v>
      </c>
      <c r="D5614" s="11">
        <v>923.882604002059</v>
      </c>
      <c r="E5614" s="12">
        <v>341</v>
      </c>
      <c r="F5614" s="11" t="str">
        <f t="shared" si="4224"/>
        <v>0</v>
      </c>
      <c r="G5614" s="12">
        <v>0</v>
      </c>
      <c r="H5614" s="11" t="str">
        <f t="shared" si="4221"/>
        <v>0</v>
      </c>
      <c r="I5614" s="12">
        <v>0</v>
      </c>
      <c r="J5614" s="11">
        <v>20.908838464598201</v>
      </c>
      <c r="K5614" s="12">
        <v>3</v>
      </c>
      <c r="L5614" s="11" t="str">
        <f t="shared" si="4214"/>
        <v>0</v>
      </c>
      <c r="M5614" s="12">
        <v>0</v>
      </c>
      <c r="N5614" s="11" t="str">
        <f t="shared" si="4222"/>
        <v>0</v>
      </c>
      <c r="O5614" s="12">
        <v>0</v>
      </c>
      <c r="P5614" s="11" t="str">
        <f t="shared" si="4202"/>
        <v>0</v>
      </c>
      <c r="Q5614" s="12">
        <v>0</v>
      </c>
      <c r="R5614" s="11" t="str">
        <f t="shared" si="4213"/>
        <v>0</v>
      </c>
      <c r="S5614" s="12">
        <v>0</v>
      </c>
      <c r="T5614" s="11">
        <v>3.0474807805444102</v>
      </c>
      <c r="U5614" s="12">
        <v>3</v>
      </c>
      <c r="V5614" s="11" t="str">
        <f t="shared" si="4210"/>
        <v>0</v>
      </c>
      <c r="W5614" s="12">
        <v>0</v>
      </c>
      <c r="X5614" s="11" t="str">
        <f t="shared" si="4199"/>
        <v>0</v>
      </c>
      <c r="Y5614" s="12">
        <v>0</v>
      </c>
      <c r="Z5614" s="11" t="str">
        <f t="shared" si="4218"/>
        <v>0</v>
      </c>
      <c r="AA5614" s="12">
        <v>0</v>
      </c>
      <c r="AB5614" s="11" t="str">
        <f t="shared" si="4223"/>
        <v>0</v>
      </c>
      <c r="AC5614" s="12">
        <v>0</v>
      </c>
      <c r="AD5614" s="11" t="str">
        <f t="shared" si="4220"/>
        <v>0</v>
      </c>
      <c r="AE5614" s="12">
        <v>0</v>
      </c>
      <c r="AF5614" s="14" t="str">
        <f t="shared" si="4219"/>
        <v>0</v>
      </c>
      <c r="AG5614" s="12">
        <v>0</v>
      </c>
      <c r="AH5614" s="15">
        <f t="shared" si="4191"/>
        <v>947.83892324720159</v>
      </c>
      <c r="AI5614" s="16">
        <f t="shared" si="4191"/>
        <v>347</v>
      </c>
    </row>
    <row r="5615" spans="1:35" x14ac:dyDescent="0.25">
      <c r="A5615" s="10" t="s">
        <v>5788</v>
      </c>
      <c r="B5615" s="10" t="s">
        <v>5822</v>
      </c>
      <c r="C5615" s="10" t="s">
        <v>5827</v>
      </c>
      <c r="D5615" s="11">
        <v>421.31217230404701</v>
      </c>
      <c r="E5615" s="12">
        <v>214</v>
      </c>
      <c r="F5615" s="11" t="str">
        <f t="shared" si="4224"/>
        <v>0</v>
      </c>
      <c r="G5615" s="12">
        <v>0</v>
      </c>
      <c r="H5615" s="11" t="str">
        <f t="shared" si="4221"/>
        <v>0</v>
      </c>
      <c r="I5615" s="12">
        <v>0</v>
      </c>
      <c r="J5615" s="11" t="str">
        <f>"0"</f>
        <v>0</v>
      </c>
      <c r="K5615" s="12">
        <v>0</v>
      </c>
      <c r="L5615" s="11" t="str">
        <f t="shared" si="4214"/>
        <v>0</v>
      </c>
      <c r="M5615" s="12">
        <v>0</v>
      </c>
      <c r="N5615" s="11" t="str">
        <f t="shared" si="4222"/>
        <v>0</v>
      </c>
      <c r="O5615" s="12">
        <v>0</v>
      </c>
      <c r="P5615" s="11" t="str">
        <f t="shared" si="4202"/>
        <v>0</v>
      </c>
      <c r="Q5615" s="12">
        <v>0</v>
      </c>
      <c r="R5615" s="11" t="str">
        <f t="shared" si="4213"/>
        <v>0</v>
      </c>
      <c r="S5615" s="12">
        <v>0</v>
      </c>
      <c r="T5615" s="11">
        <v>1.4044996892453501</v>
      </c>
      <c r="U5615" s="12">
        <v>6</v>
      </c>
      <c r="V5615" s="11" t="str">
        <f t="shared" si="4210"/>
        <v>0</v>
      </c>
      <c r="W5615" s="12">
        <v>0</v>
      </c>
      <c r="X5615" s="11" t="str">
        <f t="shared" si="4199"/>
        <v>0</v>
      </c>
      <c r="Y5615" s="12">
        <v>0</v>
      </c>
      <c r="Z5615" s="11" t="str">
        <f t="shared" si="4218"/>
        <v>0</v>
      </c>
      <c r="AA5615" s="12">
        <v>0</v>
      </c>
      <c r="AB5615" s="11" t="str">
        <f t="shared" si="4223"/>
        <v>0</v>
      </c>
      <c r="AC5615" s="12">
        <v>0</v>
      </c>
      <c r="AD5615" s="11" t="str">
        <f t="shared" si="4220"/>
        <v>0</v>
      </c>
      <c r="AE5615" s="12">
        <v>0</v>
      </c>
      <c r="AF5615" s="14">
        <v>0.138919077750117</v>
      </c>
      <c r="AG5615" s="12">
        <v>1</v>
      </c>
      <c r="AH5615" s="15">
        <f t="shared" si="4191"/>
        <v>422.85559107104251</v>
      </c>
      <c r="AI5615" s="16">
        <f t="shared" si="4191"/>
        <v>221</v>
      </c>
    </row>
    <row r="5616" spans="1:35" x14ac:dyDescent="0.25">
      <c r="A5616" s="10" t="s">
        <v>5788</v>
      </c>
      <c r="B5616" s="10" t="s">
        <v>5828</v>
      </c>
      <c r="C5616" s="10" t="s">
        <v>5829</v>
      </c>
      <c r="D5616" s="11">
        <v>1353.0780783406501</v>
      </c>
      <c r="E5616" s="12">
        <v>473</v>
      </c>
      <c r="F5616" s="11" t="str">
        <f t="shared" si="4224"/>
        <v>0</v>
      </c>
      <c r="G5616" s="12">
        <v>0</v>
      </c>
      <c r="H5616" s="11">
        <v>0.14761199979821901</v>
      </c>
      <c r="I5616" s="12">
        <v>2</v>
      </c>
      <c r="J5616" s="11">
        <v>0.140237429851684</v>
      </c>
      <c r="K5616" s="12">
        <v>1</v>
      </c>
      <c r="L5616" s="11" t="str">
        <f t="shared" si="4214"/>
        <v>0</v>
      </c>
      <c r="M5616" s="12">
        <v>0</v>
      </c>
      <c r="N5616" s="11" t="str">
        <f t="shared" si="4222"/>
        <v>0</v>
      </c>
      <c r="O5616" s="12">
        <v>0</v>
      </c>
      <c r="P5616" s="11" t="str">
        <f t="shared" si="4202"/>
        <v>0</v>
      </c>
      <c r="Q5616" s="12">
        <v>0</v>
      </c>
      <c r="R5616" s="11" t="str">
        <f t="shared" si="4213"/>
        <v>0</v>
      </c>
      <c r="S5616" s="12">
        <v>0</v>
      </c>
      <c r="T5616" s="11">
        <v>6.6956231982568601</v>
      </c>
      <c r="U5616" s="12">
        <v>4</v>
      </c>
      <c r="V5616" s="11" t="str">
        <f t="shared" si="4210"/>
        <v>0</v>
      </c>
      <c r="W5616" s="12">
        <v>0</v>
      </c>
      <c r="X5616" s="11" t="str">
        <f t="shared" si="4199"/>
        <v>0</v>
      </c>
      <c r="Y5616" s="12">
        <v>0</v>
      </c>
      <c r="Z5616" s="11" t="str">
        <f t="shared" si="4218"/>
        <v>0</v>
      </c>
      <c r="AA5616" s="12">
        <v>0</v>
      </c>
      <c r="AB5616" s="11" t="str">
        <f t="shared" si="4223"/>
        <v>0</v>
      </c>
      <c r="AC5616" s="12">
        <v>0</v>
      </c>
      <c r="AD5616" s="11" t="str">
        <f t="shared" si="4220"/>
        <v>0</v>
      </c>
      <c r="AE5616" s="12">
        <v>0</v>
      </c>
      <c r="AF5616" s="14" t="str">
        <f t="shared" ref="AF5616:AF5624" si="4225">"0"</f>
        <v>0</v>
      </c>
      <c r="AG5616" s="12">
        <v>0</v>
      </c>
      <c r="AH5616" s="15">
        <f t="shared" si="4191"/>
        <v>1360.061550968557</v>
      </c>
      <c r="AI5616" s="16">
        <f t="shared" si="4191"/>
        <v>480</v>
      </c>
    </row>
    <row r="5617" spans="1:35" x14ac:dyDescent="0.25">
      <c r="A5617" s="10" t="s">
        <v>5788</v>
      </c>
      <c r="B5617" s="10" t="s">
        <v>5828</v>
      </c>
      <c r="C5617" s="10" t="s">
        <v>5830</v>
      </c>
      <c r="D5617" s="11">
        <v>2987.3397217013498</v>
      </c>
      <c r="E5617" s="12">
        <v>1145</v>
      </c>
      <c r="F5617" s="11">
        <v>0.39756220114902402</v>
      </c>
      <c r="G5617" s="12">
        <v>5</v>
      </c>
      <c r="H5617" s="11">
        <v>6.5265600800949702E-2</v>
      </c>
      <c r="I5617" s="12">
        <v>1</v>
      </c>
      <c r="J5617" s="11">
        <v>25.0731774687744</v>
      </c>
      <c r="K5617" s="12">
        <v>10</v>
      </c>
      <c r="L5617" s="11" t="str">
        <f t="shared" si="4214"/>
        <v>0</v>
      </c>
      <c r="M5617" s="12">
        <v>0</v>
      </c>
      <c r="N5617" s="11" t="str">
        <f t="shared" si="4222"/>
        <v>0</v>
      </c>
      <c r="O5617" s="12">
        <v>0</v>
      </c>
      <c r="P5617" s="11" t="str">
        <f t="shared" si="4202"/>
        <v>0</v>
      </c>
      <c r="Q5617" s="12">
        <v>0</v>
      </c>
      <c r="R5617" s="11" t="str">
        <f t="shared" si="4213"/>
        <v>0</v>
      </c>
      <c r="S5617" s="12">
        <v>0</v>
      </c>
      <c r="T5617" s="11">
        <v>8.9038033145914408</v>
      </c>
      <c r="U5617" s="12">
        <v>10</v>
      </c>
      <c r="V5617" s="11" t="str">
        <f t="shared" si="4210"/>
        <v>0</v>
      </c>
      <c r="W5617" s="12">
        <v>0</v>
      </c>
      <c r="X5617" s="11" t="str">
        <f t="shared" si="4199"/>
        <v>0</v>
      </c>
      <c r="Y5617" s="12">
        <v>0</v>
      </c>
      <c r="Z5617" s="11" t="str">
        <f t="shared" si="4218"/>
        <v>0</v>
      </c>
      <c r="AA5617" s="12">
        <v>0</v>
      </c>
      <c r="AB5617" s="11">
        <v>8.3455750548875801E-2</v>
      </c>
      <c r="AC5617" s="12">
        <v>1</v>
      </c>
      <c r="AD5617" s="11" t="str">
        <f t="shared" si="4220"/>
        <v>0</v>
      </c>
      <c r="AE5617" s="12">
        <v>0</v>
      </c>
      <c r="AF5617" s="14" t="str">
        <f t="shared" si="4225"/>
        <v>0</v>
      </c>
      <c r="AG5617" s="12">
        <v>0</v>
      </c>
      <c r="AH5617" s="15">
        <f t="shared" si="4191"/>
        <v>3021.8629860372148</v>
      </c>
      <c r="AI5617" s="16">
        <f t="shared" si="4191"/>
        <v>1172</v>
      </c>
    </row>
    <row r="5618" spans="1:35" x14ac:dyDescent="0.25">
      <c r="A5618" s="10" t="s">
        <v>5788</v>
      </c>
      <c r="B5618" s="10" t="s">
        <v>5828</v>
      </c>
      <c r="C5618" s="10" t="s">
        <v>5831</v>
      </c>
      <c r="D5618" s="11">
        <v>428.12547334161502</v>
      </c>
      <c r="E5618" s="12">
        <v>254</v>
      </c>
      <c r="F5618" s="11" t="str">
        <f>"0"</f>
        <v>0</v>
      </c>
      <c r="G5618" s="12">
        <v>0</v>
      </c>
      <c r="H5618" s="11" t="str">
        <f>"0"</f>
        <v>0</v>
      </c>
      <c r="I5618" s="12">
        <v>0</v>
      </c>
      <c r="J5618" s="11">
        <v>2.2101908895582398</v>
      </c>
      <c r="K5618" s="12">
        <v>1</v>
      </c>
      <c r="L5618" s="11" t="str">
        <f t="shared" si="4214"/>
        <v>0</v>
      </c>
      <c r="M5618" s="12">
        <v>0</v>
      </c>
      <c r="N5618" s="11" t="str">
        <f t="shared" si="4222"/>
        <v>0</v>
      </c>
      <c r="O5618" s="12">
        <v>0</v>
      </c>
      <c r="P5618" s="11" t="str">
        <f t="shared" si="4202"/>
        <v>0</v>
      </c>
      <c r="Q5618" s="12">
        <v>0</v>
      </c>
      <c r="R5618" s="11" t="str">
        <f t="shared" si="4213"/>
        <v>0</v>
      </c>
      <c r="S5618" s="12">
        <v>0</v>
      </c>
      <c r="T5618" s="11">
        <v>6.6860231690465302</v>
      </c>
      <c r="U5618" s="12">
        <v>3</v>
      </c>
      <c r="V5618" s="11" t="str">
        <f t="shared" si="4210"/>
        <v>0</v>
      </c>
      <c r="W5618" s="12">
        <v>0</v>
      </c>
      <c r="X5618" s="11" t="str">
        <f t="shared" si="4199"/>
        <v>0</v>
      </c>
      <c r="Y5618" s="12">
        <v>0</v>
      </c>
      <c r="Z5618" s="11" t="str">
        <f t="shared" si="4218"/>
        <v>0</v>
      </c>
      <c r="AA5618" s="12">
        <v>0</v>
      </c>
      <c r="AB5618" s="11" t="str">
        <f t="shared" ref="AB5618:AB5619" si="4226">"0"</f>
        <v>0</v>
      </c>
      <c r="AC5618" s="12">
        <v>0</v>
      </c>
      <c r="AD5618" s="11" t="str">
        <f t="shared" si="4220"/>
        <v>0</v>
      </c>
      <c r="AE5618" s="12">
        <v>0</v>
      </c>
      <c r="AF5618" s="14" t="str">
        <f t="shared" si="4225"/>
        <v>0</v>
      </c>
      <c r="AG5618" s="12">
        <v>0</v>
      </c>
      <c r="AH5618" s="15">
        <f t="shared" si="4191"/>
        <v>437.02168740021978</v>
      </c>
      <c r="AI5618" s="16">
        <f t="shared" si="4191"/>
        <v>258</v>
      </c>
    </row>
    <row r="5619" spans="1:35" x14ac:dyDescent="0.25">
      <c r="A5619" s="10" t="s">
        <v>5788</v>
      </c>
      <c r="B5619" s="10" t="s">
        <v>5828</v>
      </c>
      <c r="C5619" s="10" t="s">
        <v>5832</v>
      </c>
      <c r="D5619" s="11">
        <v>923.99345030590598</v>
      </c>
      <c r="E5619" s="12">
        <v>474</v>
      </c>
      <c r="F5619" s="11">
        <v>0.13224114734963799</v>
      </c>
      <c r="G5619" s="12">
        <v>4</v>
      </c>
      <c r="H5619" s="11">
        <v>4.5598817699939502E-2</v>
      </c>
      <c r="I5619" s="12">
        <v>1</v>
      </c>
      <c r="J5619" s="11">
        <v>48.366310034235397</v>
      </c>
      <c r="K5619" s="12">
        <v>2</v>
      </c>
      <c r="L5619" s="11" t="str">
        <f t="shared" si="4214"/>
        <v>0</v>
      </c>
      <c r="M5619" s="12">
        <v>0</v>
      </c>
      <c r="N5619" s="11" t="str">
        <f t="shared" si="4222"/>
        <v>0</v>
      </c>
      <c r="O5619" s="12">
        <v>0</v>
      </c>
      <c r="P5619" s="11" t="str">
        <f t="shared" si="4202"/>
        <v>0</v>
      </c>
      <c r="Q5619" s="12">
        <v>0</v>
      </c>
      <c r="R5619" s="11" t="str">
        <f t="shared" si="4213"/>
        <v>0</v>
      </c>
      <c r="S5619" s="12">
        <v>0</v>
      </c>
      <c r="T5619" s="11">
        <v>0.24234466974941499</v>
      </c>
      <c r="U5619" s="12">
        <v>3</v>
      </c>
      <c r="V5619" s="11" t="str">
        <f t="shared" si="4210"/>
        <v>0</v>
      </c>
      <c r="W5619" s="12">
        <v>0</v>
      </c>
      <c r="X5619" s="11" t="str">
        <f t="shared" si="4199"/>
        <v>0</v>
      </c>
      <c r="Y5619" s="12">
        <v>0</v>
      </c>
      <c r="Z5619" s="11" t="str">
        <f t="shared" si="4218"/>
        <v>0</v>
      </c>
      <c r="AA5619" s="12">
        <v>0</v>
      </c>
      <c r="AB5619" s="11" t="str">
        <f t="shared" si="4226"/>
        <v>0</v>
      </c>
      <c r="AC5619" s="12">
        <v>0</v>
      </c>
      <c r="AD5619" s="11" t="str">
        <f t="shared" si="4220"/>
        <v>0</v>
      </c>
      <c r="AE5619" s="12">
        <v>0</v>
      </c>
      <c r="AF5619" s="14" t="str">
        <f t="shared" si="4225"/>
        <v>0</v>
      </c>
      <c r="AG5619" s="12">
        <v>0</v>
      </c>
      <c r="AH5619" s="15">
        <f t="shared" si="4191"/>
        <v>972.77994497494035</v>
      </c>
      <c r="AI5619" s="16">
        <f t="shared" si="4191"/>
        <v>484</v>
      </c>
    </row>
    <row r="5620" spans="1:35" x14ac:dyDescent="0.25">
      <c r="A5620" s="10" t="s">
        <v>5788</v>
      </c>
      <c r="B5620" s="10" t="s">
        <v>5828</v>
      </c>
      <c r="C5620" s="10" t="s">
        <v>5833</v>
      </c>
      <c r="D5620" s="11">
        <v>1360.2881013240899</v>
      </c>
      <c r="E5620" s="12">
        <v>607</v>
      </c>
      <c r="F5620" s="11" t="str">
        <f>"0"</f>
        <v>0</v>
      </c>
      <c r="G5620" s="12">
        <v>0</v>
      </c>
      <c r="H5620" s="11">
        <v>9.3740455099549799E-2</v>
      </c>
      <c r="I5620" s="12">
        <v>1</v>
      </c>
      <c r="J5620" s="11">
        <v>8.5279308505568796</v>
      </c>
      <c r="K5620" s="12">
        <v>9</v>
      </c>
      <c r="L5620" s="11" t="str">
        <f t="shared" si="4214"/>
        <v>0</v>
      </c>
      <c r="M5620" s="12">
        <v>0</v>
      </c>
      <c r="N5620" s="11" t="str">
        <f t="shared" si="4222"/>
        <v>0</v>
      </c>
      <c r="O5620" s="12">
        <v>0</v>
      </c>
      <c r="P5620" s="11" t="str">
        <f t="shared" si="4202"/>
        <v>0</v>
      </c>
      <c r="Q5620" s="12">
        <v>0</v>
      </c>
      <c r="R5620" s="11" t="str">
        <f t="shared" si="4213"/>
        <v>0</v>
      </c>
      <c r="S5620" s="12">
        <v>0</v>
      </c>
      <c r="T5620" s="11">
        <v>3.3870429046435699</v>
      </c>
      <c r="U5620" s="12">
        <v>9</v>
      </c>
      <c r="V5620" s="11" t="str">
        <f t="shared" si="4210"/>
        <v>0</v>
      </c>
      <c r="W5620" s="12">
        <v>0</v>
      </c>
      <c r="X5620" s="11" t="str">
        <f t="shared" si="4199"/>
        <v>0</v>
      </c>
      <c r="Y5620" s="12">
        <v>0</v>
      </c>
      <c r="Z5620" s="11" t="str">
        <f t="shared" si="4218"/>
        <v>0</v>
      </c>
      <c r="AA5620" s="12">
        <v>0</v>
      </c>
      <c r="AB5620" s="11">
        <v>0.21299949445230601</v>
      </c>
      <c r="AC5620" s="12">
        <v>1</v>
      </c>
      <c r="AD5620" s="11">
        <v>2.42082916719915</v>
      </c>
      <c r="AE5620" s="12">
        <v>1</v>
      </c>
      <c r="AF5620" s="14" t="str">
        <f t="shared" si="4225"/>
        <v>0</v>
      </c>
      <c r="AG5620" s="12">
        <v>0</v>
      </c>
      <c r="AH5620" s="15">
        <f t="shared" si="4191"/>
        <v>1374.9306441960414</v>
      </c>
      <c r="AI5620" s="16">
        <f t="shared" si="4191"/>
        <v>628</v>
      </c>
    </row>
    <row r="5621" spans="1:35" x14ac:dyDescent="0.25">
      <c r="A5621" s="10" t="s">
        <v>5788</v>
      </c>
      <c r="B5621" s="10" t="s">
        <v>5828</v>
      </c>
      <c r="C5621" s="10" t="s">
        <v>5834</v>
      </c>
      <c r="D5621" s="11">
        <v>2491.8331136137799</v>
      </c>
      <c r="E5621" s="12">
        <v>1142</v>
      </c>
      <c r="F5621" s="11">
        <v>0.54524010139072998</v>
      </c>
      <c r="G5621" s="12">
        <v>16</v>
      </c>
      <c r="H5621" s="11">
        <v>0.91460605889914404</v>
      </c>
      <c r="I5621" s="12">
        <v>2</v>
      </c>
      <c r="J5621" s="11">
        <v>24.4934994620411</v>
      </c>
      <c r="K5621" s="12">
        <v>9</v>
      </c>
      <c r="L5621" s="11" t="str">
        <f t="shared" si="4214"/>
        <v>0</v>
      </c>
      <c r="M5621" s="12">
        <v>0</v>
      </c>
      <c r="N5621" s="11" t="str">
        <f t="shared" si="4222"/>
        <v>0</v>
      </c>
      <c r="O5621" s="12">
        <v>0</v>
      </c>
      <c r="P5621" s="11" t="str">
        <f t="shared" si="4202"/>
        <v>0</v>
      </c>
      <c r="Q5621" s="12">
        <v>0</v>
      </c>
      <c r="R5621" s="11" t="str">
        <f t="shared" si="4213"/>
        <v>0</v>
      </c>
      <c r="S5621" s="12">
        <v>0</v>
      </c>
      <c r="T5621" s="11">
        <v>19.8113724599466</v>
      </c>
      <c r="U5621" s="12">
        <v>26</v>
      </c>
      <c r="V5621" s="11" t="str">
        <f t="shared" si="4210"/>
        <v>0</v>
      </c>
      <c r="W5621" s="12">
        <v>0</v>
      </c>
      <c r="X5621" s="11">
        <v>1.8782360578494099</v>
      </c>
      <c r="Y5621" s="12">
        <v>2</v>
      </c>
      <c r="Z5621" s="11" t="str">
        <f t="shared" si="4218"/>
        <v>0</v>
      </c>
      <c r="AA5621" s="12">
        <v>0</v>
      </c>
      <c r="AB5621" s="11">
        <v>0.36720031350048199</v>
      </c>
      <c r="AC5621" s="12">
        <v>2</v>
      </c>
      <c r="AD5621" s="11">
        <v>0.20574923469894299</v>
      </c>
      <c r="AE5621" s="12">
        <v>2</v>
      </c>
      <c r="AF5621" s="14" t="str">
        <f t="shared" si="4225"/>
        <v>0</v>
      </c>
      <c r="AG5621" s="12">
        <v>0</v>
      </c>
      <c r="AH5621" s="15">
        <f t="shared" si="4191"/>
        <v>2540.0490173021067</v>
      </c>
      <c r="AI5621" s="16">
        <f t="shared" si="4191"/>
        <v>1201</v>
      </c>
    </row>
    <row r="5622" spans="1:35" x14ac:dyDescent="0.25">
      <c r="A5622" s="10" t="s">
        <v>5788</v>
      </c>
      <c r="B5622" s="10" t="s">
        <v>5828</v>
      </c>
      <c r="C5622" s="10" t="s">
        <v>5835</v>
      </c>
      <c r="D5622" s="11">
        <v>343.65683401806001</v>
      </c>
      <c r="E5622" s="12">
        <v>142</v>
      </c>
      <c r="F5622" s="11" t="str">
        <f>"0"</f>
        <v>0</v>
      </c>
      <c r="G5622" s="12">
        <v>0</v>
      </c>
      <c r="H5622" s="11" t="str">
        <f>"0"</f>
        <v>0</v>
      </c>
      <c r="I5622" s="12">
        <v>0</v>
      </c>
      <c r="J5622" s="11">
        <v>2.2933016726038602</v>
      </c>
      <c r="K5622" s="12">
        <v>4</v>
      </c>
      <c r="L5622" s="11" t="str">
        <f t="shared" si="4214"/>
        <v>0</v>
      </c>
      <c r="M5622" s="12">
        <v>0</v>
      </c>
      <c r="N5622" s="11" t="str">
        <f t="shared" si="4222"/>
        <v>0</v>
      </c>
      <c r="O5622" s="12">
        <v>0</v>
      </c>
      <c r="P5622" s="11" t="str">
        <f t="shared" si="4202"/>
        <v>0</v>
      </c>
      <c r="Q5622" s="12">
        <v>0</v>
      </c>
      <c r="R5622" s="11" t="str">
        <f t="shared" si="4213"/>
        <v>0</v>
      </c>
      <c r="S5622" s="12">
        <v>0</v>
      </c>
      <c r="T5622" s="11" t="str">
        <f>"0"</f>
        <v>0</v>
      </c>
      <c r="U5622" s="12">
        <v>0</v>
      </c>
      <c r="V5622" s="11" t="str">
        <f t="shared" si="4210"/>
        <v>0</v>
      </c>
      <c r="W5622" s="12">
        <v>0</v>
      </c>
      <c r="X5622" s="11" t="str">
        <f t="shared" ref="X5622:X5637" si="4227">"0"</f>
        <v>0</v>
      </c>
      <c r="Y5622" s="12">
        <v>0</v>
      </c>
      <c r="Z5622" s="11" t="str">
        <f t="shared" si="4218"/>
        <v>0</v>
      </c>
      <c r="AA5622" s="12">
        <v>0</v>
      </c>
      <c r="AB5622" s="11" t="str">
        <f t="shared" ref="AB5622:AB5623" si="4228">"0"</f>
        <v>0</v>
      </c>
      <c r="AC5622" s="12">
        <v>0</v>
      </c>
      <c r="AD5622" s="11" t="str">
        <f>"0"</f>
        <v>0</v>
      </c>
      <c r="AE5622" s="12">
        <v>0</v>
      </c>
      <c r="AF5622" s="14" t="str">
        <f t="shared" si="4225"/>
        <v>0</v>
      </c>
      <c r="AG5622" s="12">
        <v>0</v>
      </c>
      <c r="AH5622" s="15">
        <f t="shared" si="4191"/>
        <v>345.95013569066384</v>
      </c>
      <c r="AI5622" s="16">
        <f t="shared" si="4191"/>
        <v>146</v>
      </c>
    </row>
    <row r="5623" spans="1:35" x14ac:dyDescent="0.25">
      <c r="A5623" s="10" t="s">
        <v>5788</v>
      </c>
      <c r="B5623" s="10" t="s">
        <v>5836</v>
      </c>
      <c r="C5623" s="10" t="s">
        <v>5837</v>
      </c>
      <c r="D5623" s="11">
        <v>1148.52961925927</v>
      </c>
      <c r="E5623" s="12">
        <v>594</v>
      </c>
      <c r="F5623" s="11">
        <v>0.152430549444691</v>
      </c>
      <c r="G5623" s="12">
        <v>4</v>
      </c>
      <c r="H5623" s="11">
        <v>0.39727466409755102</v>
      </c>
      <c r="I5623" s="12">
        <v>2</v>
      </c>
      <c r="J5623" s="11">
        <v>29.315461030794999</v>
      </c>
      <c r="K5623" s="12">
        <v>2</v>
      </c>
      <c r="L5623" s="11" t="str">
        <f t="shared" si="4214"/>
        <v>0</v>
      </c>
      <c r="M5623" s="12">
        <v>0</v>
      </c>
      <c r="N5623" s="11">
        <v>1.3287956870522399</v>
      </c>
      <c r="O5623" s="12">
        <v>4</v>
      </c>
      <c r="P5623" s="11" t="str">
        <f t="shared" si="4202"/>
        <v>0</v>
      </c>
      <c r="Q5623" s="12">
        <v>0</v>
      </c>
      <c r="R5623" s="11" t="str">
        <f t="shared" si="4213"/>
        <v>0</v>
      </c>
      <c r="S5623" s="12">
        <v>0</v>
      </c>
      <c r="T5623" s="11">
        <v>105.922486893106</v>
      </c>
      <c r="U5623" s="12">
        <v>42</v>
      </c>
      <c r="V5623" s="11" t="str">
        <f t="shared" si="4210"/>
        <v>0</v>
      </c>
      <c r="W5623" s="12">
        <v>0</v>
      </c>
      <c r="X5623" s="11" t="str">
        <f t="shared" si="4227"/>
        <v>0</v>
      </c>
      <c r="Y5623" s="12">
        <v>0</v>
      </c>
      <c r="Z5623" s="11" t="str">
        <f t="shared" si="4218"/>
        <v>0</v>
      </c>
      <c r="AA5623" s="12">
        <v>0</v>
      </c>
      <c r="AB5623" s="11" t="str">
        <f t="shared" si="4228"/>
        <v>0</v>
      </c>
      <c r="AC5623" s="12">
        <v>0</v>
      </c>
      <c r="AD5623" s="11">
        <v>0.820175676846013</v>
      </c>
      <c r="AE5623" s="12">
        <v>3</v>
      </c>
      <c r="AF5623" s="14" t="str">
        <f t="shared" si="4225"/>
        <v>0</v>
      </c>
      <c r="AG5623" s="12">
        <v>0</v>
      </c>
      <c r="AH5623" s="15">
        <f t="shared" si="4191"/>
        <v>1286.4662437606114</v>
      </c>
      <c r="AI5623" s="16">
        <f t="shared" si="4191"/>
        <v>651</v>
      </c>
    </row>
    <row r="5624" spans="1:35" x14ac:dyDescent="0.25">
      <c r="A5624" s="10" t="s">
        <v>5788</v>
      </c>
      <c r="B5624" s="10" t="s">
        <v>5838</v>
      </c>
      <c r="C5624" s="10" t="s">
        <v>5839</v>
      </c>
      <c r="D5624" s="11">
        <v>2799.42982418356</v>
      </c>
      <c r="E5624" s="12">
        <v>948</v>
      </c>
      <c r="F5624" s="11" t="str">
        <f>"0"</f>
        <v>0</v>
      </c>
      <c r="G5624" s="12">
        <v>0</v>
      </c>
      <c r="H5624" s="11">
        <v>2.0791472477032098</v>
      </c>
      <c r="I5624" s="12">
        <v>2</v>
      </c>
      <c r="J5624" s="11" t="str">
        <f>"0"</f>
        <v>0</v>
      </c>
      <c r="K5624" s="12">
        <v>0</v>
      </c>
      <c r="L5624" s="11" t="str">
        <f t="shared" si="4214"/>
        <v>0</v>
      </c>
      <c r="M5624" s="12">
        <v>0</v>
      </c>
      <c r="N5624" s="11" t="str">
        <f t="shared" ref="N5624:N5626" si="4229">"0"</f>
        <v>0</v>
      </c>
      <c r="O5624" s="12">
        <v>0</v>
      </c>
      <c r="P5624" s="11" t="str">
        <f t="shared" si="4202"/>
        <v>0</v>
      </c>
      <c r="Q5624" s="12">
        <v>0</v>
      </c>
      <c r="R5624" s="11" t="str">
        <f t="shared" si="4213"/>
        <v>0</v>
      </c>
      <c r="S5624" s="12">
        <v>0</v>
      </c>
      <c r="T5624" s="11">
        <v>23.326877773198799</v>
      </c>
      <c r="U5624" s="12">
        <v>44</v>
      </c>
      <c r="V5624" s="11" t="str">
        <f t="shared" si="4210"/>
        <v>0</v>
      </c>
      <c r="W5624" s="12">
        <v>0</v>
      </c>
      <c r="X5624" s="11" t="str">
        <f t="shared" si="4227"/>
        <v>0</v>
      </c>
      <c r="Y5624" s="12">
        <v>0</v>
      </c>
      <c r="Z5624" s="11" t="str">
        <f t="shared" si="4218"/>
        <v>0</v>
      </c>
      <c r="AA5624" s="12">
        <v>0</v>
      </c>
      <c r="AB5624" s="11">
        <v>0.141405120950615</v>
      </c>
      <c r="AC5624" s="12">
        <v>1</v>
      </c>
      <c r="AD5624" s="11">
        <v>0.988648867895911</v>
      </c>
      <c r="AE5624" s="12">
        <v>1</v>
      </c>
      <c r="AF5624" s="14" t="str">
        <f t="shared" si="4225"/>
        <v>0</v>
      </c>
      <c r="AG5624" s="12">
        <v>0</v>
      </c>
      <c r="AH5624" s="15">
        <f t="shared" si="4191"/>
        <v>2825.9659031933083</v>
      </c>
      <c r="AI5624" s="16">
        <f t="shared" si="4191"/>
        <v>996</v>
      </c>
    </row>
    <row r="5625" spans="1:35" x14ac:dyDescent="0.25">
      <c r="A5625" s="10" t="s">
        <v>5788</v>
      </c>
      <c r="B5625" s="10" t="s">
        <v>5838</v>
      </c>
      <c r="C5625" s="10" t="s">
        <v>5840</v>
      </c>
      <c r="D5625" s="11">
        <v>2948.2206628271601</v>
      </c>
      <c r="E5625" s="12">
        <v>1144</v>
      </c>
      <c r="F5625" s="11">
        <v>5.2684408699430099E-2</v>
      </c>
      <c r="G5625" s="12">
        <v>1</v>
      </c>
      <c r="H5625" s="11">
        <v>0.38572947929715001</v>
      </c>
      <c r="I5625" s="12">
        <v>1</v>
      </c>
      <c r="J5625" s="11">
        <v>1.6628574794061399</v>
      </c>
      <c r="K5625" s="12">
        <v>2</v>
      </c>
      <c r="L5625" s="11" t="str">
        <f t="shared" si="4214"/>
        <v>0</v>
      </c>
      <c r="M5625" s="12">
        <v>0</v>
      </c>
      <c r="N5625" s="11" t="str">
        <f t="shared" si="4229"/>
        <v>0</v>
      </c>
      <c r="O5625" s="12">
        <v>0</v>
      </c>
      <c r="P5625" s="11" t="str">
        <f t="shared" si="4202"/>
        <v>0</v>
      </c>
      <c r="Q5625" s="12">
        <v>0</v>
      </c>
      <c r="R5625" s="11" t="str">
        <f t="shared" si="4213"/>
        <v>0</v>
      </c>
      <c r="S5625" s="12">
        <v>0</v>
      </c>
      <c r="T5625" s="11">
        <v>26.607156787362701</v>
      </c>
      <c r="U5625" s="12">
        <v>52</v>
      </c>
      <c r="V5625" s="11" t="str">
        <f t="shared" si="4210"/>
        <v>0</v>
      </c>
      <c r="W5625" s="12">
        <v>0</v>
      </c>
      <c r="X5625" s="11" t="str">
        <f t="shared" si="4227"/>
        <v>0</v>
      </c>
      <c r="Y5625" s="12">
        <v>0</v>
      </c>
      <c r="Z5625" s="11" t="str">
        <f t="shared" si="4218"/>
        <v>0</v>
      </c>
      <c r="AA5625" s="12">
        <v>0</v>
      </c>
      <c r="AB5625" s="11" t="str">
        <f>"0"</f>
        <v>0</v>
      </c>
      <c r="AC5625" s="12">
        <v>0</v>
      </c>
      <c r="AD5625" s="11" t="str">
        <f t="shared" ref="AD5625:AD5626" si="4230">"0"</f>
        <v>0</v>
      </c>
      <c r="AE5625" s="12">
        <v>0</v>
      </c>
      <c r="AF5625" s="14">
        <v>8.2982092951824404E-2</v>
      </c>
      <c r="AG5625" s="12">
        <v>1</v>
      </c>
      <c r="AH5625" s="15">
        <f t="shared" si="4191"/>
        <v>2977.0120730748772</v>
      </c>
      <c r="AI5625" s="16">
        <f t="shared" si="4191"/>
        <v>1201</v>
      </c>
    </row>
    <row r="5626" spans="1:35" x14ac:dyDescent="0.25">
      <c r="A5626" s="10" t="s">
        <v>5788</v>
      </c>
      <c r="B5626" s="10" t="s">
        <v>5838</v>
      </c>
      <c r="C5626" s="10" t="s">
        <v>5841</v>
      </c>
      <c r="D5626" s="11">
        <v>1222.8096612265099</v>
      </c>
      <c r="E5626" s="12">
        <v>458</v>
      </c>
      <c r="F5626" s="11" t="str">
        <f t="shared" ref="F5626:F5627" si="4231">"0"</f>
        <v>0</v>
      </c>
      <c r="G5626" s="12">
        <v>0</v>
      </c>
      <c r="H5626" s="11">
        <v>5.2553275500179998E-2</v>
      </c>
      <c r="I5626" s="12">
        <v>1</v>
      </c>
      <c r="J5626" s="11" t="str">
        <f t="shared" ref="J5626:J5630" si="4232">"0"</f>
        <v>0</v>
      </c>
      <c r="K5626" s="12">
        <v>0</v>
      </c>
      <c r="L5626" s="11" t="str">
        <f t="shared" si="4214"/>
        <v>0</v>
      </c>
      <c r="M5626" s="12">
        <v>0</v>
      </c>
      <c r="N5626" s="11" t="str">
        <f t="shared" si="4229"/>
        <v>0</v>
      </c>
      <c r="O5626" s="12">
        <v>0</v>
      </c>
      <c r="P5626" s="11" t="str">
        <f t="shared" si="4202"/>
        <v>0</v>
      </c>
      <c r="Q5626" s="12">
        <v>0</v>
      </c>
      <c r="R5626" s="11" t="str">
        <f t="shared" si="4213"/>
        <v>0</v>
      </c>
      <c r="S5626" s="12">
        <v>0</v>
      </c>
      <c r="T5626" s="11">
        <v>4.3714527773451097</v>
      </c>
      <c r="U5626" s="12">
        <v>11</v>
      </c>
      <c r="V5626" s="11" t="str">
        <f t="shared" si="4210"/>
        <v>0</v>
      </c>
      <c r="W5626" s="12">
        <v>0</v>
      </c>
      <c r="X5626" s="11" t="str">
        <f t="shared" si="4227"/>
        <v>0</v>
      </c>
      <c r="Y5626" s="12">
        <v>0</v>
      </c>
      <c r="Z5626" s="11" t="str">
        <f t="shared" si="4218"/>
        <v>0</v>
      </c>
      <c r="AA5626" s="12">
        <v>0</v>
      </c>
      <c r="AB5626" s="11">
        <v>0.2502442024</v>
      </c>
      <c r="AC5626" s="12">
        <v>1</v>
      </c>
      <c r="AD5626" s="11" t="str">
        <f t="shared" si="4230"/>
        <v>0</v>
      </c>
      <c r="AE5626" s="12">
        <v>0</v>
      </c>
      <c r="AF5626" s="14" t="str">
        <f t="shared" ref="AF5626:AF5628" si="4233">"0"</f>
        <v>0</v>
      </c>
      <c r="AG5626" s="12">
        <v>0</v>
      </c>
      <c r="AH5626" s="15">
        <f t="shared" si="4191"/>
        <v>1227.4839114817553</v>
      </c>
      <c r="AI5626" s="16">
        <f t="shared" si="4191"/>
        <v>471</v>
      </c>
    </row>
    <row r="5627" spans="1:35" x14ac:dyDescent="0.25">
      <c r="A5627" s="10" t="s">
        <v>5788</v>
      </c>
      <c r="B5627" s="10" t="s">
        <v>5842</v>
      </c>
      <c r="C5627" s="10" t="s">
        <v>5843</v>
      </c>
      <c r="D5627" s="11">
        <v>1269.0607076348999</v>
      </c>
      <c r="E5627" s="12">
        <v>477</v>
      </c>
      <c r="F5627" s="11" t="str">
        <f t="shared" si="4231"/>
        <v>0</v>
      </c>
      <c r="G5627" s="12">
        <v>0</v>
      </c>
      <c r="H5627" s="11" t="str">
        <f>"0"</f>
        <v>0</v>
      </c>
      <c r="I5627" s="12">
        <v>0</v>
      </c>
      <c r="J5627" s="11" t="str">
        <f t="shared" si="4232"/>
        <v>0</v>
      </c>
      <c r="K5627" s="12">
        <v>0</v>
      </c>
      <c r="L5627" s="11" t="str">
        <f t="shared" si="4214"/>
        <v>0</v>
      </c>
      <c r="M5627" s="12">
        <v>0</v>
      </c>
      <c r="N5627" s="11">
        <v>21.580479484228</v>
      </c>
      <c r="O5627" s="12">
        <v>27</v>
      </c>
      <c r="P5627" s="11" t="str">
        <f t="shared" si="4202"/>
        <v>0</v>
      </c>
      <c r="Q5627" s="12">
        <v>0</v>
      </c>
      <c r="R5627" s="11" t="str">
        <f t="shared" si="4213"/>
        <v>0</v>
      </c>
      <c r="S5627" s="12">
        <v>0</v>
      </c>
      <c r="T5627" s="11">
        <v>44.366974021909897</v>
      </c>
      <c r="U5627" s="12">
        <v>47</v>
      </c>
      <c r="V5627" s="11" t="str">
        <f t="shared" si="4210"/>
        <v>0</v>
      </c>
      <c r="W5627" s="12">
        <v>0</v>
      </c>
      <c r="X5627" s="11" t="str">
        <f t="shared" si="4227"/>
        <v>0</v>
      </c>
      <c r="Y5627" s="12">
        <v>0</v>
      </c>
      <c r="Z5627" s="11" t="str">
        <f t="shared" si="4218"/>
        <v>0</v>
      </c>
      <c r="AA5627" s="12">
        <v>0</v>
      </c>
      <c r="AB5627" s="11">
        <v>0.44935873944964899</v>
      </c>
      <c r="AC5627" s="12">
        <v>3</v>
      </c>
      <c r="AD5627" s="11">
        <v>0.59007319045198103</v>
      </c>
      <c r="AE5627" s="12">
        <v>1</v>
      </c>
      <c r="AF5627" s="14" t="str">
        <f t="shared" si="4233"/>
        <v>0</v>
      </c>
      <c r="AG5627" s="12">
        <v>0</v>
      </c>
      <c r="AH5627" s="15">
        <f t="shared" si="4191"/>
        <v>1336.0475930709395</v>
      </c>
      <c r="AI5627" s="16">
        <f t="shared" si="4191"/>
        <v>555</v>
      </c>
    </row>
    <row r="5628" spans="1:35" x14ac:dyDescent="0.25">
      <c r="A5628" s="10" t="s">
        <v>5788</v>
      </c>
      <c r="B5628" s="10" t="s">
        <v>5842</v>
      </c>
      <c r="C5628" s="10" t="s">
        <v>5844</v>
      </c>
      <c r="D5628" s="11">
        <v>2611.1459938568901</v>
      </c>
      <c r="E5628" s="12">
        <v>931</v>
      </c>
      <c r="F5628" s="11">
        <v>0.32744191410062001</v>
      </c>
      <c r="G5628" s="12">
        <v>5</v>
      </c>
      <c r="H5628" s="11">
        <v>0.63871062855261296</v>
      </c>
      <c r="I5628" s="12">
        <v>5</v>
      </c>
      <c r="J5628" s="11" t="str">
        <f t="shared" si="4232"/>
        <v>0</v>
      </c>
      <c r="K5628" s="12">
        <v>0</v>
      </c>
      <c r="L5628" s="11" t="str">
        <f t="shared" si="4214"/>
        <v>0</v>
      </c>
      <c r="M5628" s="12">
        <v>0</v>
      </c>
      <c r="N5628" s="11">
        <v>119.33775662885201</v>
      </c>
      <c r="O5628" s="12">
        <v>17</v>
      </c>
      <c r="P5628" s="11" t="str">
        <f t="shared" si="4202"/>
        <v>0</v>
      </c>
      <c r="Q5628" s="12">
        <v>0</v>
      </c>
      <c r="R5628" s="11" t="str">
        <f t="shared" si="4213"/>
        <v>0</v>
      </c>
      <c r="S5628" s="12">
        <v>0</v>
      </c>
      <c r="T5628" s="11">
        <v>68.757104455778503</v>
      </c>
      <c r="U5628" s="12">
        <v>74</v>
      </c>
      <c r="V5628" s="11" t="str">
        <f t="shared" si="4210"/>
        <v>0</v>
      </c>
      <c r="W5628" s="12">
        <v>0</v>
      </c>
      <c r="X5628" s="11" t="str">
        <f t="shared" si="4227"/>
        <v>0</v>
      </c>
      <c r="Y5628" s="12">
        <v>0</v>
      </c>
      <c r="Z5628" s="11" t="str">
        <f t="shared" si="4218"/>
        <v>0</v>
      </c>
      <c r="AA5628" s="12">
        <v>0</v>
      </c>
      <c r="AB5628" s="11">
        <v>0.154521119800584</v>
      </c>
      <c r="AC5628" s="12">
        <v>1</v>
      </c>
      <c r="AD5628" s="11" t="str">
        <f t="shared" ref="AD5628:AD5630" si="4234">"0"</f>
        <v>0</v>
      </c>
      <c r="AE5628" s="12">
        <v>0</v>
      </c>
      <c r="AF5628" s="14" t="str">
        <f t="shared" si="4233"/>
        <v>0</v>
      </c>
      <c r="AG5628" s="12">
        <v>0</v>
      </c>
      <c r="AH5628" s="15">
        <f t="shared" si="4191"/>
        <v>2800.361528603974</v>
      </c>
      <c r="AI5628" s="16">
        <f t="shared" si="4191"/>
        <v>1033</v>
      </c>
    </row>
    <row r="5629" spans="1:35" x14ac:dyDescent="0.25">
      <c r="A5629" s="10" t="s">
        <v>5788</v>
      </c>
      <c r="B5629" s="10" t="s">
        <v>5842</v>
      </c>
      <c r="C5629" s="10" t="s">
        <v>1945</v>
      </c>
      <c r="D5629" s="11">
        <v>419.36676076150599</v>
      </c>
      <c r="E5629" s="12">
        <v>216</v>
      </c>
      <c r="F5629" s="11" t="str">
        <f t="shared" ref="F5629:F5630" si="4235">"0"</f>
        <v>0</v>
      </c>
      <c r="G5629" s="12">
        <v>0</v>
      </c>
      <c r="H5629" s="11" t="str">
        <f t="shared" ref="H5629:H5630" si="4236">"0"</f>
        <v>0</v>
      </c>
      <c r="I5629" s="12">
        <v>0</v>
      </c>
      <c r="J5629" s="11" t="str">
        <f t="shared" si="4232"/>
        <v>0</v>
      </c>
      <c r="K5629" s="12">
        <v>0</v>
      </c>
      <c r="L5629" s="11" t="str">
        <f t="shared" si="4214"/>
        <v>0</v>
      </c>
      <c r="M5629" s="12">
        <v>0</v>
      </c>
      <c r="N5629" s="11" t="str">
        <f t="shared" ref="N5629:N5637" si="4237">"0"</f>
        <v>0</v>
      </c>
      <c r="O5629" s="12">
        <v>0</v>
      </c>
      <c r="P5629" s="11" t="str">
        <f t="shared" si="4202"/>
        <v>0</v>
      </c>
      <c r="Q5629" s="12">
        <v>0</v>
      </c>
      <c r="R5629" s="11" t="str">
        <f t="shared" si="4213"/>
        <v>0</v>
      </c>
      <c r="S5629" s="12">
        <v>0</v>
      </c>
      <c r="T5629" s="11">
        <v>4.39747029188886</v>
      </c>
      <c r="U5629" s="12">
        <v>4</v>
      </c>
      <c r="V5629" s="11" t="str">
        <f t="shared" si="4210"/>
        <v>0</v>
      </c>
      <c r="W5629" s="12">
        <v>0</v>
      </c>
      <c r="X5629" s="11" t="str">
        <f t="shared" si="4227"/>
        <v>0</v>
      </c>
      <c r="Y5629" s="12">
        <v>0</v>
      </c>
      <c r="Z5629" s="11" t="str">
        <f t="shared" si="4218"/>
        <v>0</v>
      </c>
      <c r="AA5629" s="12">
        <v>0</v>
      </c>
      <c r="AB5629" s="11" t="str">
        <f t="shared" ref="AB5629:AB5630" si="4238">"0"</f>
        <v>0</v>
      </c>
      <c r="AC5629" s="12">
        <v>0</v>
      </c>
      <c r="AD5629" s="11" t="str">
        <f t="shared" si="4234"/>
        <v>0</v>
      </c>
      <c r="AE5629" s="12">
        <v>0</v>
      </c>
      <c r="AF5629" s="14">
        <v>0.41937902525114401</v>
      </c>
      <c r="AG5629" s="12">
        <v>1</v>
      </c>
      <c r="AH5629" s="15">
        <f t="shared" si="4191"/>
        <v>424.18361007864598</v>
      </c>
      <c r="AI5629" s="16">
        <f t="shared" si="4191"/>
        <v>221</v>
      </c>
    </row>
    <row r="5630" spans="1:35" x14ac:dyDescent="0.25">
      <c r="A5630" s="10" t="s">
        <v>5788</v>
      </c>
      <c r="B5630" s="10" t="s">
        <v>5842</v>
      </c>
      <c r="C5630" s="10" t="s">
        <v>5845</v>
      </c>
      <c r="D5630" s="11">
        <v>911.68443793290101</v>
      </c>
      <c r="E5630" s="12">
        <v>13</v>
      </c>
      <c r="F5630" s="11" t="str">
        <f t="shared" si="4235"/>
        <v>0</v>
      </c>
      <c r="G5630" s="12">
        <v>0</v>
      </c>
      <c r="H5630" s="11" t="str">
        <f t="shared" si="4236"/>
        <v>0</v>
      </c>
      <c r="I5630" s="12">
        <v>0</v>
      </c>
      <c r="J5630" s="11" t="str">
        <f t="shared" si="4232"/>
        <v>0</v>
      </c>
      <c r="K5630" s="12">
        <v>0</v>
      </c>
      <c r="L5630" s="11" t="str">
        <f t="shared" si="4214"/>
        <v>0</v>
      </c>
      <c r="M5630" s="12">
        <v>0</v>
      </c>
      <c r="N5630" s="11" t="str">
        <f t="shared" si="4237"/>
        <v>0</v>
      </c>
      <c r="O5630" s="12">
        <v>0</v>
      </c>
      <c r="P5630" s="11" t="str">
        <f t="shared" si="4202"/>
        <v>0</v>
      </c>
      <c r="Q5630" s="12">
        <v>0</v>
      </c>
      <c r="R5630" s="11" t="str">
        <f t="shared" si="4213"/>
        <v>0</v>
      </c>
      <c r="S5630" s="12">
        <v>0</v>
      </c>
      <c r="T5630" s="11" t="str">
        <f>"0"</f>
        <v>0</v>
      </c>
      <c r="U5630" s="12">
        <v>0</v>
      </c>
      <c r="V5630" s="11" t="str">
        <f t="shared" si="4210"/>
        <v>0</v>
      </c>
      <c r="W5630" s="12">
        <v>0</v>
      </c>
      <c r="X5630" s="11" t="str">
        <f t="shared" si="4227"/>
        <v>0</v>
      </c>
      <c r="Y5630" s="12">
        <v>0</v>
      </c>
      <c r="Z5630" s="11" t="str">
        <f t="shared" si="4218"/>
        <v>0</v>
      </c>
      <c r="AA5630" s="12">
        <v>0</v>
      </c>
      <c r="AB5630" s="11" t="str">
        <f t="shared" si="4238"/>
        <v>0</v>
      </c>
      <c r="AC5630" s="12">
        <v>0</v>
      </c>
      <c r="AD5630" s="11" t="str">
        <f t="shared" si="4234"/>
        <v>0</v>
      </c>
      <c r="AE5630" s="12">
        <v>0</v>
      </c>
      <c r="AF5630" s="14" t="str">
        <f t="shared" ref="AF5630:AF5636" si="4239">"0"</f>
        <v>0</v>
      </c>
      <c r="AG5630" s="12">
        <v>0</v>
      </c>
      <c r="AH5630" s="15">
        <f t="shared" si="4191"/>
        <v>911.68443793290101</v>
      </c>
      <c r="AI5630" s="16">
        <f t="shared" si="4191"/>
        <v>13</v>
      </c>
    </row>
    <row r="5631" spans="1:35" x14ac:dyDescent="0.25">
      <c r="A5631" s="10" t="s">
        <v>5788</v>
      </c>
      <c r="B5631" s="10" t="s">
        <v>5846</v>
      </c>
      <c r="C5631" s="10" t="s">
        <v>5847</v>
      </c>
      <c r="D5631" s="11">
        <v>1954.66776898987</v>
      </c>
      <c r="E5631" s="12">
        <v>799</v>
      </c>
      <c r="F5631" s="11">
        <v>0.73737100075364903</v>
      </c>
      <c r="G5631" s="12">
        <v>16</v>
      </c>
      <c r="H5631" s="11">
        <v>8.5406836109420308</v>
      </c>
      <c r="I5631" s="12">
        <v>15</v>
      </c>
      <c r="J5631" s="11">
        <v>7.18477092385434</v>
      </c>
      <c r="K5631" s="12">
        <v>3</v>
      </c>
      <c r="L5631" s="11" t="str">
        <f t="shared" si="4214"/>
        <v>0</v>
      </c>
      <c r="M5631" s="12">
        <v>0</v>
      </c>
      <c r="N5631" s="11" t="str">
        <f t="shared" si="4237"/>
        <v>0</v>
      </c>
      <c r="O5631" s="12">
        <v>0</v>
      </c>
      <c r="P5631" s="11" t="str">
        <f t="shared" si="4202"/>
        <v>0</v>
      </c>
      <c r="Q5631" s="12">
        <v>0</v>
      </c>
      <c r="R5631" s="11" t="str">
        <f t="shared" si="4213"/>
        <v>0</v>
      </c>
      <c r="S5631" s="12">
        <v>0</v>
      </c>
      <c r="T5631" s="11">
        <v>39.662272860589901</v>
      </c>
      <c r="U5631" s="12">
        <v>61</v>
      </c>
      <c r="V5631" s="11" t="str">
        <f t="shared" si="4210"/>
        <v>0</v>
      </c>
      <c r="W5631" s="12">
        <v>0</v>
      </c>
      <c r="X5631" s="11" t="str">
        <f t="shared" si="4227"/>
        <v>0</v>
      </c>
      <c r="Y5631" s="12">
        <v>0</v>
      </c>
      <c r="Z5631" s="11" t="str">
        <f t="shared" si="4218"/>
        <v>0</v>
      </c>
      <c r="AA5631" s="12">
        <v>0</v>
      </c>
      <c r="AB5631" s="11">
        <v>0.18790180555066199</v>
      </c>
      <c r="AC5631" s="12">
        <v>2</v>
      </c>
      <c r="AD5631" s="11">
        <v>0.33052988050690102</v>
      </c>
      <c r="AE5631" s="12">
        <v>1</v>
      </c>
      <c r="AF5631" s="14" t="str">
        <f t="shared" si="4239"/>
        <v>0</v>
      </c>
      <c r="AG5631" s="12">
        <v>0</v>
      </c>
      <c r="AH5631" s="15">
        <f t="shared" si="4191"/>
        <v>2011.3112990720674</v>
      </c>
      <c r="AI5631" s="16">
        <f t="shared" si="4191"/>
        <v>897</v>
      </c>
    </row>
    <row r="5632" spans="1:35" x14ac:dyDescent="0.25">
      <c r="A5632" s="10" t="s">
        <v>5788</v>
      </c>
      <c r="B5632" s="10" t="s">
        <v>5848</v>
      </c>
      <c r="C5632" s="10" t="s">
        <v>5849</v>
      </c>
      <c r="D5632" s="11">
        <v>4371.4097638032899</v>
      </c>
      <c r="E5632" s="12">
        <v>1999</v>
      </c>
      <c r="F5632" s="11">
        <v>5.3651282864998597</v>
      </c>
      <c r="G5632" s="12">
        <v>8</v>
      </c>
      <c r="H5632" s="11">
        <v>4.0358599810123099</v>
      </c>
      <c r="I5632" s="12">
        <v>21</v>
      </c>
      <c r="J5632" s="11">
        <v>2.3030316322973801</v>
      </c>
      <c r="K5632" s="12">
        <v>2</v>
      </c>
      <c r="L5632" s="11" t="str">
        <f t="shared" si="4214"/>
        <v>0</v>
      </c>
      <c r="M5632" s="12">
        <v>0</v>
      </c>
      <c r="N5632" s="11" t="str">
        <f t="shared" si="4237"/>
        <v>0</v>
      </c>
      <c r="O5632" s="12">
        <v>0</v>
      </c>
      <c r="P5632" s="11" t="str">
        <f t="shared" si="4202"/>
        <v>0</v>
      </c>
      <c r="Q5632" s="12">
        <v>0</v>
      </c>
      <c r="R5632" s="11" t="str">
        <f t="shared" si="4213"/>
        <v>0</v>
      </c>
      <c r="S5632" s="12">
        <v>0</v>
      </c>
      <c r="T5632" s="11">
        <v>53.289158625962898</v>
      </c>
      <c r="U5632" s="12">
        <v>105</v>
      </c>
      <c r="V5632" s="11">
        <v>0.59211430665493503</v>
      </c>
      <c r="W5632" s="12">
        <v>1</v>
      </c>
      <c r="X5632" s="11" t="str">
        <f t="shared" si="4227"/>
        <v>0</v>
      </c>
      <c r="Y5632" s="12">
        <v>0</v>
      </c>
      <c r="Z5632" s="11" t="str">
        <f t="shared" si="4218"/>
        <v>0</v>
      </c>
      <c r="AA5632" s="12">
        <v>0</v>
      </c>
      <c r="AB5632" s="11" t="str">
        <f t="shared" ref="AB5632:AB5641" si="4240">"0"</f>
        <v>0</v>
      </c>
      <c r="AC5632" s="12">
        <v>0</v>
      </c>
      <c r="AD5632" s="11">
        <v>1.7414717110808799</v>
      </c>
      <c r="AE5632" s="12">
        <v>4</v>
      </c>
      <c r="AF5632" s="14" t="str">
        <f t="shared" si="4239"/>
        <v>0</v>
      </c>
      <c r="AG5632" s="12">
        <v>0</v>
      </c>
      <c r="AH5632" s="15">
        <f t="shared" si="4191"/>
        <v>4438.7365283467989</v>
      </c>
      <c r="AI5632" s="16">
        <f t="shared" si="4191"/>
        <v>2140</v>
      </c>
    </row>
    <row r="5633" spans="1:35" x14ac:dyDescent="0.25">
      <c r="A5633" s="10" t="s">
        <v>5788</v>
      </c>
      <c r="B5633" s="10" t="s">
        <v>5850</v>
      </c>
      <c r="C5633" s="10" t="s">
        <v>5851</v>
      </c>
      <c r="D5633" s="11">
        <v>743.24399595775697</v>
      </c>
      <c r="E5633" s="12">
        <v>339</v>
      </c>
      <c r="F5633" s="11" t="str">
        <f>"0"</f>
        <v>0</v>
      </c>
      <c r="G5633" s="12">
        <v>0</v>
      </c>
      <c r="H5633" s="11">
        <v>0.18870867389947199</v>
      </c>
      <c r="I5633" s="12">
        <v>1</v>
      </c>
      <c r="J5633" s="11" t="str">
        <f>"0"</f>
        <v>0</v>
      </c>
      <c r="K5633" s="12">
        <v>0</v>
      </c>
      <c r="L5633" s="11" t="str">
        <f t="shared" si="4214"/>
        <v>0</v>
      </c>
      <c r="M5633" s="12">
        <v>0</v>
      </c>
      <c r="N5633" s="11" t="str">
        <f t="shared" si="4237"/>
        <v>0</v>
      </c>
      <c r="O5633" s="12">
        <v>0</v>
      </c>
      <c r="P5633" s="11" t="str">
        <f t="shared" si="4202"/>
        <v>0</v>
      </c>
      <c r="Q5633" s="12">
        <v>0</v>
      </c>
      <c r="R5633" s="11" t="str">
        <f t="shared" si="4213"/>
        <v>0</v>
      </c>
      <c r="S5633" s="12">
        <v>0</v>
      </c>
      <c r="T5633" s="11">
        <v>14.605139214257701</v>
      </c>
      <c r="U5633" s="12">
        <v>28</v>
      </c>
      <c r="V5633" s="11" t="str">
        <f t="shared" ref="V5633:V5643" si="4241">"0"</f>
        <v>0</v>
      </c>
      <c r="W5633" s="12">
        <v>0</v>
      </c>
      <c r="X5633" s="11" t="str">
        <f t="shared" si="4227"/>
        <v>0</v>
      </c>
      <c r="Y5633" s="12">
        <v>0</v>
      </c>
      <c r="Z5633" s="11" t="str">
        <f t="shared" si="4218"/>
        <v>0</v>
      </c>
      <c r="AA5633" s="12">
        <v>0</v>
      </c>
      <c r="AB5633" s="11" t="str">
        <f t="shared" si="4240"/>
        <v>0</v>
      </c>
      <c r="AC5633" s="12">
        <v>0</v>
      </c>
      <c r="AD5633" s="11" t="str">
        <f t="shared" ref="AD5633:AD5636" si="4242">"0"</f>
        <v>0</v>
      </c>
      <c r="AE5633" s="12">
        <v>0</v>
      </c>
      <c r="AF5633" s="14" t="str">
        <f t="shared" si="4239"/>
        <v>0</v>
      </c>
      <c r="AG5633" s="12">
        <v>0</v>
      </c>
      <c r="AH5633" s="15">
        <f t="shared" si="4191"/>
        <v>758.03784384591415</v>
      </c>
      <c r="AI5633" s="16">
        <f t="shared" si="4191"/>
        <v>368</v>
      </c>
    </row>
    <row r="5634" spans="1:35" x14ac:dyDescent="0.25">
      <c r="A5634" s="10" t="s">
        <v>5788</v>
      </c>
      <c r="B5634" s="10" t="s">
        <v>5850</v>
      </c>
      <c r="C5634" s="10" t="s">
        <v>5852</v>
      </c>
      <c r="D5634" s="11">
        <v>3241.3071071415602</v>
      </c>
      <c r="E5634" s="12">
        <v>1164</v>
      </c>
      <c r="F5634" s="11">
        <v>6.5464972450377801E-2</v>
      </c>
      <c r="G5634" s="12">
        <v>2</v>
      </c>
      <c r="H5634" s="11">
        <v>1.58205215705466</v>
      </c>
      <c r="I5634" s="12">
        <v>10</v>
      </c>
      <c r="J5634" s="11">
        <v>3.92574424319676</v>
      </c>
      <c r="K5634" s="12">
        <v>3</v>
      </c>
      <c r="L5634" s="11" t="str">
        <f t="shared" si="4214"/>
        <v>0</v>
      </c>
      <c r="M5634" s="12">
        <v>0</v>
      </c>
      <c r="N5634" s="11" t="str">
        <f t="shared" si="4237"/>
        <v>0</v>
      </c>
      <c r="O5634" s="12">
        <v>0</v>
      </c>
      <c r="P5634" s="11" t="str">
        <f t="shared" si="4202"/>
        <v>0</v>
      </c>
      <c r="Q5634" s="12">
        <v>0</v>
      </c>
      <c r="R5634" s="11" t="str">
        <f t="shared" si="4213"/>
        <v>0</v>
      </c>
      <c r="S5634" s="12">
        <v>0</v>
      </c>
      <c r="T5634" s="11">
        <v>110.989546215536</v>
      </c>
      <c r="U5634" s="12">
        <v>103</v>
      </c>
      <c r="V5634" s="11" t="str">
        <f t="shared" si="4241"/>
        <v>0</v>
      </c>
      <c r="W5634" s="12">
        <v>0</v>
      </c>
      <c r="X5634" s="11" t="str">
        <f t="shared" si="4227"/>
        <v>0</v>
      </c>
      <c r="Y5634" s="12">
        <v>0</v>
      </c>
      <c r="Z5634" s="11" t="str">
        <f t="shared" si="4218"/>
        <v>0</v>
      </c>
      <c r="AA5634" s="12">
        <v>0</v>
      </c>
      <c r="AB5634" s="11" t="str">
        <f t="shared" si="4240"/>
        <v>0</v>
      </c>
      <c r="AC5634" s="12">
        <v>0</v>
      </c>
      <c r="AD5634" s="11" t="str">
        <f t="shared" si="4242"/>
        <v>0</v>
      </c>
      <c r="AE5634" s="12">
        <v>0</v>
      </c>
      <c r="AF5634" s="14" t="str">
        <f t="shared" si="4239"/>
        <v>0</v>
      </c>
      <c r="AG5634" s="12">
        <v>0</v>
      </c>
      <c r="AH5634" s="15">
        <f t="shared" si="4191"/>
        <v>3357.8699147297975</v>
      </c>
      <c r="AI5634" s="16">
        <f t="shared" si="4191"/>
        <v>1282</v>
      </c>
    </row>
    <row r="5635" spans="1:35" x14ac:dyDescent="0.25">
      <c r="A5635" s="10" t="s">
        <v>5788</v>
      </c>
      <c r="B5635" s="10" t="s">
        <v>5850</v>
      </c>
      <c r="C5635" s="10" t="s">
        <v>5853</v>
      </c>
      <c r="D5635" s="11">
        <v>1768.2366434845801</v>
      </c>
      <c r="E5635" s="12">
        <v>689</v>
      </c>
      <c r="F5635" s="11" t="str">
        <f>"0"</f>
        <v>0</v>
      </c>
      <c r="G5635" s="12">
        <v>0</v>
      </c>
      <c r="H5635" s="11">
        <v>0.21225990770137099</v>
      </c>
      <c r="I5635" s="12">
        <v>1</v>
      </c>
      <c r="J5635" s="11">
        <v>0.71447222735164095</v>
      </c>
      <c r="K5635" s="12">
        <v>2</v>
      </c>
      <c r="L5635" s="11" t="str">
        <f t="shared" si="4214"/>
        <v>0</v>
      </c>
      <c r="M5635" s="12">
        <v>0</v>
      </c>
      <c r="N5635" s="11" t="str">
        <f t="shared" si="4237"/>
        <v>0</v>
      </c>
      <c r="O5635" s="12">
        <v>0</v>
      </c>
      <c r="P5635" s="11" t="str">
        <f t="shared" si="4202"/>
        <v>0</v>
      </c>
      <c r="Q5635" s="12">
        <v>0</v>
      </c>
      <c r="R5635" s="11" t="str">
        <f t="shared" si="4213"/>
        <v>0</v>
      </c>
      <c r="S5635" s="12">
        <v>0</v>
      </c>
      <c r="T5635" s="11">
        <v>7.8721862227535899</v>
      </c>
      <c r="U5635" s="12">
        <v>18</v>
      </c>
      <c r="V5635" s="11" t="str">
        <f t="shared" si="4241"/>
        <v>0</v>
      </c>
      <c r="W5635" s="12">
        <v>0</v>
      </c>
      <c r="X5635" s="11" t="str">
        <f t="shared" si="4227"/>
        <v>0</v>
      </c>
      <c r="Y5635" s="12">
        <v>0</v>
      </c>
      <c r="Z5635" s="11" t="str">
        <f t="shared" si="4218"/>
        <v>0</v>
      </c>
      <c r="AA5635" s="12">
        <v>0</v>
      </c>
      <c r="AB5635" s="11" t="str">
        <f t="shared" si="4240"/>
        <v>0</v>
      </c>
      <c r="AC5635" s="12">
        <v>0</v>
      </c>
      <c r="AD5635" s="11" t="str">
        <f t="shared" si="4242"/>
        <v>0</v>
      </c>
      <c r="AE5635" s="12">
        <v>0</v>
      </c>
      <c r="AF5635" s="14" t="str">
        <f t="shared" si="4239"/>
        <v>0</v>
      </c>
      <c r="AG5635" s="12">
        <v>0</v>
      </c>
      <c r="AH5635" s="15">
        <f t="shared" si="4191"/>
        <v>1777.0355618423866</v>
      </c>
      <c r="AI5635" s="16">
        <f t="shared" si="4191"/>
        <v>710</v>
      </c>
    </row>
    <row r="5636" spans="1:35" x14ac:dyDescent="0.25">
      <c r="A5636" s="10" t="s">
        <v>5788</v>
      </c>
      <c r="B5636" s="10" t="s">
        <v>5850</v>
      </c>
      <c r="C5636" s="10" t="s">
        <v>5854</v>
      </c>
      <c r="D5636" s="11">
        <v>1203.3253137536001</v>
      </c>
      <c r="E5636" s="12">
        <v>793</v>
      </c>
      <c r="F5636" s="11">
        <v>8.0275351900744599E-2</v>
      </c>
      <c r="G5636" s="12">
        <v>3</v>
      </c>
      <c r="H5636" s="11" t="str">
        <f>"0"</f>
        <v>0</v>
      </c>
      <c r="I5636" s="12">
        <v>0</v>
      </c>
      <c r="J5636" s="11">
        <v>0.41697851620068499</v>
      </c>
      <c r="K5636" s="12">
        <v>2</v>
      </c>
      <c r="L5636" s="11" t="str">
        <f t="shared" si="4214"/>
        <v>0</v>
      </c>
      <c r="M5636" s="12">
        <v>0</v>
      </c>
      <c r="N5636" s="11" t="str">
        <f t="shared" si="4237"/>
        <v>0</v>
      </c>
      <c r="O5636" s="12">
        <v>0</v>
      </c>
      <c r="P5636" s="11" t="str">
        <f t="shared" si="4202"/>
        <v>0</v>
      </c>
      <c r="Q5636" s="12">
        <v>0</v>
      </c>
      <c r="R5636" s="11" t="str">
        <f t="shared" si="4213"/>
        <v>0</v>
      </c>
      <c r="S5636" s="12">
        <v>0</v>
      </c>
      <c r="T5636" s="11">
        <v>10.469645360123</v>
      </c>
      <c r="U5636" s="12">
        <v>20</v>
      </c>
      <c r="V5636" s="11" t="str">
        <f t="shared" si="4241"/>
        <v>0</v>
      </c>
      <c r="W5636" s="12">
        <v>0</v>
      </c>
      <c r="X5636" s="11" t="str">
        <f t="shared" si="4227"/>
        <v>0</v>
      </c>
      <c r="Y5636" s="12">
        <v>0</v>
      </c>
      <c r="Z5636" s="11" t="str">
        <f t="shared" si="4218"/>
        <v>0</v>
      </c>
      <c r="AA5636" s="12">
        <v>0</v>
      </c>
      <c r="AB5636" s="11" t="str">
        <f t="shared" si="4240"/>
        <v>0</v>
      </c>
      <c r="AC5636" s="12">
        <v>0</v>
      </c>
      <c r="AD5636" s="11" t="str">
        <f t="shared" si="4242"/>
        <v>0</v>
      </c>
      <c r="AE5636" s="12">
        <v>0</v>
      </c>
      <c r="AF5636" s="14" t="str">
        <f t="shared" si="4239"/>
        <v>0</v>
      </c>
      <c r="AG5636" s="12">
        <v>0</v>
      </c>
      <c r="AH5636" s="15">
        <f t="shared" si="4191"/>
        <v>1214.2922129818246</v>
      </c>
      <c r="AI5636" s="16">
        <f t="shared" si="4191"/>
        <v>818</v>
      </c>
    </row>
    <row r="5637" spans="1:35" x14ac:dyDescent="0.25">
      <c r="A5637" s="10" t="s">
        <v>5788</v>
      </c>
      <c r="B5637" s="10" t="s">
        <v>5850</v>
      </c>
      <c r="C5637" s="10" t="s">
        <v>5855</v>
      </c>
      <c r="D5637" s="11">
        <v>1181.3682195474701</v>
      </c>
      <c r="E5637" s="12">
        <v>771</v>
      </c>
      <c r="F5637" s="11" t="str">
        <f>"0"</f>
        <v>0</v>
      </c>
      <c r="G5637" s="12">
        <v>0</v>
      </c>
      <c r="H5637" s="11">
        <v>0.15056708705414101</v>
      </c>
      <c r="I5637" s="12">
        <v>1</v>
      </c>
      <c r="J5637" s="11">
        <v>0.106482321249686</v>
      </c>
      <c r="K5637" s="12">
        <v>1</v>
      </c>
      <c r="L5637" s="11" t="str">
        <f t="shared" si="4214"/>
        <v>0</v>
      </c>
      <c r="M5637" s="12">
        <v>0</v>
      </c>
      <c r="N5637" s="11" t="str">
        <f t="shared" si="4237"/>
        <v>0</v>
      </c>
      <c r="O5637" s="12">
        <v>0</v>
      </c>
      <c r="P5637" s="11" t="str">
        <f t="shared" si="4202"/>
        <v>0</v>
      </c>
      <c r="Q5637" s="12">
        <v>0</v>
      </c>
      <c r="R5637" s="11" t="str">
        <f t="shared" si="4213"/>
        <v>0</v>
      </c>
      <c r="S5637" s="12">
        <v>0</v>
      </c>
      <c r="T5637" s="11">
        <v>29.025351967594101</v>
      </c>
      <c r="U5637" s="12">
        <v>33</v>
      </c>
      <c r="V5637" s="11" t="str">
        <f t="shared" si="4241"/>
        <v>0</v>
      </c>
      <c r="W5637" s="12">
        <v>0</v>
      </c>
      <c r="X5637" s="11" t="str">
        <f t="shared" si="4227"/>
        <v>0</v>
      </c>
      <c r="Y5637" s="12">
        <v>0</v>
      </c>
      <c r="Z5637" s="11" t="str">
        <f t="shared" si="4218"/>
        <v>0</v>
      </c>
      <c r="AA5637" s="12">
        <v>0</v>
      </c>
      <c r="AB5637" s="11" t="str">
        <f t="shared" si="4240"/>
        <v>0</v>
      </c>
      <c r="AC5637" s="12">
        <v>0</v>
      </c>
      <c r="AD5637" s="11">
        <v>0.548294615599627</v>
      </c>
      <c r="AE5637" s="12">
        <v>1</v>
      </c>
      <c r="AF5637" s="14">
        <v>0.30609046624980901</v>
      </c>
      <c r="AG5637" s="12">
        <v>2</v>
      </c>
      <c r="AH5637" s="15">
        <f t="shared" si="4191"/>
        <v>1211.5050060052174</v>
      </c>
      <c r="AI5637" s="16">
        <f t="shared" si="4191"/>
        <v>809</v>
      </c>
    </row>
    <row r="5638" spans="1:35" x14ac:dyDescent="0.25">
      <c r="A5638" s="10" t="s">
        <v>5788</v>
      </c>
      <c r="B5638" s="10" t="s">
        <v>5856</v>
      </c>
      <c r="C5638" s="10" t="s">
        <v>3750</v>
      </c>
      <c r="D5638" s="11">
        <v>3367.7128249589</v>
      </c>
      <c r="E5638" s="12">
        <v>1582</v>
      </c>
      <c r="F5638" s="11">
        <v>0.28135733404912799</v>
      </c>
      <c r="G5638" s="12">
        <v>6</v>
      </c>
      <c r="H5638" s="11">
        <v>18.970866058112101</v>
      </c>
      <c r="I5638" s="12">
        <v>38</v>
      </c>
      <c r="J5638" s="11">
        <v>6.9515055455983301</v>
      </c>
      <c r="K5638" s="12">
        <v>7</v>
      </c>
      <c r="L5638" s="11" t="str">
        <f t="shared" si="4214"/>
        <v>0</v>
      </c>
      <c r="M5638" s="12">
        <v>0</v>
      </c>
      <c r="N5638" s="11">
        <v>0.127209581498931</v>
      </c>
      <c r="O5638" s="12">
        <v>2</v>
      </c>
      <c r="P5638" s="11" t="str">
        <f t="shared" si="4202"/>
        <v>0</v>
      </c>
      <c r="Q5638" s="12">
        <v>0</v>
      </c>
      <c r="R5638" s="11" t="str">
        <f t="shared" si="4213"/>
        <v>0</v>
      </c>
      <c r="S5638" s="12">
        <v>0</v>
      </c>
      <c r="T5638" s="11">
        <v>51.2805601995532</v>
      </c>
      <c r="U5638" s="12">
        <v>113</v>
      </c>
      <c r="V5638" s="11" t="str">
        <f t="shared" si="4241"/>
        <v>0</v>
      </c>
      <c r="W5638" s="12">
        <v>0</v>
      </c>
      <c r="X5638" s="11">
        <v>13.2752392159565</v>
      </c>
      <c r="Y5638" s="12">
        <v>4</v>
      </c>
      <c r="Z5638" s="11" t="str">
        <f t="shared" si="4218"/>
        <v>0</v>
      </c>
      <c r="AA5638" s="12">
        <v>0</v>
      </c>
      <c r="AB5638" s="11" t="str">
        <f t="shared" si="4240"/>
        <v>0</v>
      </c>
      <c r="AC5638" s="12">
        <v>0</v>
      </c>
      <c r="AD5638" s="11">
        <v>2.6077838228939498</v>
      </c>
      <c r="AE5638" s="12">
        <v>4</v>
      </c>
      <c r="AF5638" s="14" t="str">
        <f t="shared" ref="AF5638:AF5639" si="4243">"0"</f>
        <v>0</v>
      </c>
      <c r="AG5638" s="12">
        <v>0</v>
      </c>
      <c r="AH5638" s="15">
        <f t="shared" ref="AH5638:AI5701" si="4244">SUM(D5638+F5638+H5638+J5638+L5638+N5638+P5638+R5638+T5638+V5638+X5638+Z5638+AB5638+AD5638+AF5638)</f>
        <v>3461.2073467165619</v>
      </c>
      <c r="AI5638" s="16">
        <f t="shared" si="4244"/>
        <v>1756</v>
      </c>
    </row>
    <row r="5639" spans="1:35" x14ac:dyDescent="0.25">
      <c r="A5639" s="10" t="s">
        <v>5788</v>
      </c>
      <c r="B5639" s="10" t="s">
        <v>5857</v>
      </c>
      <c r="C5639" s="10" t="s">
        <v>5858</v>
      </c>
      <c r="D5639" s="11">
        <v>532.75333381676796</v>
      </c>
      <c r="E5639" s="12">
        <v>263</v>
      </c>
      <c r="F5639" s="11">
        <v>1.0403723657982999</v>
      </c>
      <c r="G5639" s="12">
        <v>11</v>
      </c>
      <c r="H5639" s="11">
        <v>0.169557182050141</v>
      </c>
      <c r="I5639" s="12">
        <v>1</v>
      </c>
      <c r="J5639" s="11">
        <v>15.0638409928437</v>
      </c>
      <c r="K5639" s="12">
        <v>3</v>
      </c>
      <c r="L5639" s="11" t="str">
        <f t="shared" si="4214"/>
        <v>0</v>
      </c>
      <c r="M5639" s="12">
        <v>0</v>
      </c>
      <c r="N5639" s="11" t="str">
        <f>"0"</f>
        <v>0</v>
      </c>
      <c r="O5639" s="12">
        <v>0</v>
      </c>
      <c r="P5639" s="11" t="str">
        <f t="shared" si="4202"/>
        <v>0</v>
      </c>
      <c r="Q5639" s="12">
        <v>0</v>
      </c>
      <c r="R5639" s="11" t="str">
        <f t="shared" si="4213"/>
        <v>0</v>
      </c>
      <c r="S5639" s="12">
        <v>0</v>
      </c>
      <c r="T5639" s="11">
        <v>3.14197880629805</v>
      </c>
      <c r="U5639" s="12">
        <v>7</v>
      </c>
      <c r="V5639" s="11" t="str">
        <f t="shared" si="4241"/>
        <v>0</v>
      </c>
      <c r="W5639" s="12">
        <v>0</v>
      </c>
      <c r="X5639" s="11" t="str">
        <f t="shared" ref="X5639:X5702" si="4245">"0"</f>
        <v>0</v>
      </c>
      <c r="Y5639" s="12">
        <v>0</v>
      </c>
      <c r="Z5639" s="11" t="str">
        <f t="shared" si="4218"/>
        <v>0</v>
      </c>
      <c r="AA5639" s="12">
        <v>0</v>
      </c>
      <c r="AB5639" s="11" t="str">
        <f t="shared" si="4240"/>
        <v>0</v>
      </c>
      <c r="AC5639" s="12">
        <v>0</v>
      </c>
      <c r="AD5639" s="11" t="str">
        <f>"0"</f>
        <v>0</v>
      </c>
      <c r="AE5639" s="12">
        <v>0</v>
      </c>
      <c r="AF5639" s="14" t="str">
        <f t="shared" si="4243"/>
        <v>0</v>
      </c>
      <c r="AG5639" s="12">
        <v>0</v>
      </c>
      <c r="AH5639" s="15">
        <f t="shared" si="4244"/>
        <v>552.16908316375805</v>
      </c>
      <c r="AI5639" s="16">
        <f t="shared" si="4244"/>
        <v>285</v>
      </c>
    </row>
    <row r="5640" spans="1:35" x14ac:dyDescent="0.25">
      <c r="A5640" s="10" t="s">
        <v>5788</v>
      </c>
      <c r="B5640" s="10" t="s">
        <v>5857</v>
      </c>
      <c r="C5640" s="10" t="s">
        <v>5859</v>
      </c>
      <c r="D5640" s="11">
        <v>3504.7496144849802</v>
      </c>
      <c r="E5640" s="12">
        <v>1210</v>
      </c>
      <c r="F5640" s="11">
        <v>5.7233134090054696</v>
      </c>
      <c r="G5640" s="12">
        <v>12</v>
      </c>
      <c r="H5640" s="11">
        <v>3.1289366213527599</v>
      </c>
      <c r="I5640" s="12">
        <v>10</v>
      </c>
      <c r="J5640" s="11">
        <v>10.536226309577</v>
      </c>
      <c r="K5640" s="12">
        <v>8</v>
      </c>
      <c r="L5640" s="11" t="str">
        <f t="shared" si="4214"/>
        <v>0</v>
      </c>
      <c r="M5640" s="12">
        <v>0</v>
      </c>
      <c r="N5640" s="11">
        <v>1.22298214635486</v>
      </c>
      <c r="O5640" s="12">
        <v>8</v>
      </c>
      <c r="P5640" s="11" t="str">
        <f t="shared" si="4202"/>
        <v>0</v>
      </c>
      <c r="Q5640" s="12">
        <v>0</v>
      </c>
      <c r="R5640" s="11" t="str">
        <f t="shared" si="4213"/>
        <v>0</v>
      </c>
      <c r="S5640" s="12">
        <v>0</v>
      </c>
      <c r="T5640" s="11">
        <v>349.19986576320099</v>
      </c>
      <c r="U5640" s="12">
        <v>116</v>
      </c>
      <c r="V5640" s="11" t="str">
        <f t="shared" si="4241"/>
        <v>0</v>
      </c>
      <c r="W5640" s="12">
        <v>0</v>
      </c>
      <c r="X5640" s="11" t="str">
        <f t="shared" si="4245"/>
        <v>0</v>
      </c>
      <c r="Y5640" s="12">
        <v>0</v>
      </c>
      <c r="Z5640" s="11" t="str">
        <f t="shared" si="4218"/>
        <v>0</v>
      </c>
      <c r="AA5640" s="12">
        <v>0</v>
      </c>
      <c r="AB5640" s="11" t="str">
        <f t="shared" si="4240"/>
        <v>0</v>
      </c>
      <c r="AC5640" s="12">
        <v>0</v>
      </c>
      <c r="AD5640" s="11">
        <v>0.60893566299907198</v>
      </c>
      <c r="AE5640" s="12">
        <v>2</v>
      </c>
      <c r="AF5640" s="14">
        <v>0.16637267129966399</v>
      </c>
      <c r="AG5640" s="12">
        <v>2</v>
      </c>
      <c r="AH5640" s="15">
        <f t="shared" si="4244"/>
        <v>3875.3362470687703</v>
      </c>
      <c r="AI5640" s="16">
        <f t="shared" si="4244"/>
        <v>1368</v>
      </c>
    </row>
    <row r="5641" spans="1:35" x14ac:dyDescent="0.25">
      <c r="A5641" s="10" t="s">
        <v>5788</v>
      </c>
      <c r="B5641" s="10" t="s">
        <v>5857</v>
      </c>
      <c r="C5641" s="10" t="s">
        <v>5860</v>
      </c>
      <c r="D5641" s="11">
        <v>2320.6341642112302</v>
      </c>
      <c r="E5641" s="12">
        <v>650</v>
      </c>
      <c r="F5641" s="11" t="str">
        <f>"0"</f>
        <v>0</v>
      </c>
      <c r="G5641" s="12">
        <v>0</v>
      </c>
      <c r="H5641" s="11" t="str">
        <f t="shared" ref="H5641:H5642" si="4246">"0"</f>
        <v>0</v>
      </c>
      <c r="I5641" s="12">
        <v>0</v>
      </c>
      <c r="J5641" s="11">
        <v>1.7003305573454499</v>
      </c>
      <c r="K5641" s="12">
        <v>1</v>
      </c>
      <c r="L5641" s="11" t="str">
        <f t="shared" si="4214"/>
        <v>0</v>
      </c>
      <c r="M5641" s="12">
        <v>0</v>
      </c>
      <c r="N5641" s="11" t="str">
        <f t="shared" ref="N5641:N5643" si="4247">"0"</f>
        <v>0</v>
      </c>
      <c r="O5641" s="12">
        <v>0</v>
      </c>
      <c r="P5641" s="11" t="str">
        <f t="shared" si="4202"/>
        <v>0</v>
      </c>
      <c r="Q5641" s="12">
        <v>0</v>
      </c>
      <c r="R5641" s="11" t="str">
        <f t="shared" si="4213"/>
        <v>0</v>
      </c>
      <c r="S5641" s="12">
        <v>0</v>
      </c>
      <c r="T5641" s="11">
        <v>4.51294506484275</v>
      </c>
      <c r="U5641" s="12">
        <v>7</v>
      </c>
      <c r="V5641" s="11" t="str">
        <f t="shared" si="4241"/>
        <v>0</v>
      </c>
      <c r="W5641" s="12">
        <v>0</v>
      </c>
      <c r="X5641" s="11" t="str">
        <f t="shared" si="4245"/>
        <v>0</v>
      </c>
      <c r="Y5641" s="12">
        <v>0</v>
      </c>
      <c r="Z5641" s="11" t="str">
        <f t="shared" si="4218"/>
        <v>0</v>
      </c>
      <c r="AA5641" s="12">
        <v>0</v>
      </c>
      <c r="AB5641" s="11" t="str">
        <f t="shared" si="4240"/>
        <v>0</v>
      </c>
      <c r="AC5641" s="12">
        <v>0</v>
      </c>
      <c r="AD5641" s="11" t="str">
        <f t="shared" ref="AD5641:AD5647" si="4248">"0"</f>
        <v>0</v>
      </c>
      <c r="AE5641" s="12">
        <v>0</v>
      </c>
      <c r="AF5641" s="14" t="str">
        <f t="shared" ref="AF5641:AF5644" si="4249">"0"</f>
        <v>0</v>
      </c>
      <c r="AG5641" s="12">
        <v>0</v>
      </c>
      <c r="AH5641" s="15">
        <f t="shared" si="4244"/>
        <v>2326.8474398334183</v>
      </c>
      <c r="AI5641" s="16">
        <f t="shared" si="4244"/>
        <v>658</v>
      </c>
    </row>
    <row r="5642" spans="1:35" x14ac:dyDescent="0.25">
      <c r="A5642" s="10" t="s">
        <v>5788</v>
      </c>
      <c r="B5642" s="10" t="s">
        <v>5861</v>
      </c>
      <c r="C5642" s="10" t="s">
        <v>5862</v>
      </c>
      <c r="D5642" s="11">
        <v>2732.4975798925998</v>
      </c>
      <c r="E5642" s="12">
        <v>1005</v>
      </c>
      <c r="F5642" s="11">
        <v>0.51389491650104002</v>
      </c>
      <c r="G5642" s="12">
        <v>9</v>
      </c>
      <c r="H5642" s="11" t="str">
        <f t="shared" si="4246"/>
        <v>0</v>
      </c>
      <c r="I5642" s="12">
        <v>0</v>
      </c>
      <c r="J5642" s="11" t="str">
        <f>"0"</f>
        <v>0</v>
      </c>
      <c r="K5642" s="12">
        <v>0</v>
      </c>
      <c r="L5642" s="11" t="str">
        <f t="shared" si="4214"/>
        <v>0</v>
      </c>
      <c r="M5642" s="12">
        <v>0</v>
      </c>
      <c r="N5642" s="11" t="str">
        <f t="shared" si="4247"/>
        <v>0</v>
      </c>
      <c r="O5642" s="12">
        <v>0</v>
      </c>
      <c r="P5642" s="11" t="str">
        <f t="shared" si="4202"/>
        <v>0</v>
      </c>
      <c r="Q5642" s="12">
        <v>0</v>
      </c>
      <c r="R5642" s="11" t="str">
        <f t="shared" si="4213"/>
        <v>0</v>
      </c>
      <c r="S5642" s="12">
        <v>0</v>
      </c>
      <c r="T5642" s="11">
        <v>12.412595087671001</v>
      </c>
      <c r="U5642" s="12">
        <v>29</v>
      </c>
      <c r="V5642" s="11" t="str">
        <f t="shared" si="4241"/>
        <v>0</v>
      </c>
      <c r="W5642" s="12">
        <v>0</v>
      </c>
      <c r="X5642" s="11" t="str">
        <f t="shared" si="4245"/>
        <v>0</v>
      </c>
      <c r="Y5642" s="12">
        <v>0</v>
      </c>
      <c r="Z5642" s="11" t="str">
        <f t="shared" si="4218"/>
        <v>0</v>
      </c>
      <c r="AA5642" s="12">
        <v>0</v>
      </c>
      <c r="AB5642" s="11">
        <v>0.50531814954913601</v>
      </c>
      <c r="AC5642" s="12">
        <v>1</v>
      </c>
      <c r="AD5642" s="11" t="str">
        <f t="shared" si="4248"/>
        <v>0</v>
      </c>
      <c r="AE5642" s="12">
        <v>0</v>
      </c>
      <c r="AF5642" s="14" t="str">
        <f t="shared" si="4249"/>
        <v>0</v>
      </c>
      <c r="AG5642" s="12">
        <v>0</v>
      </c>
      <c r="AH5642" s="15">
        <f t="shared" si="4244"/>
        <v>2745.929388046321</v>
      </c>
      <c r="AI5642" s="16">
        <f t="shared" si="4244"/>
        <v>1044</v>
      </c>
    </row>
    <row r="5643" spans="1:35" x14ac:dyDescent="0.25">
      <c r="A5643" s="10" t="s">
        <v>5788</v>
      </c>
      <c r="B5643" s="10" t="s">
        <v>5863</v>
      </c>
      <c r="C5643" s="10" t="s">
        <v>5864</v>
      </c>
      <c r="D5643" s="11">
        <v>681.51166133533195</v>
      </c>
      <c r="E5643" s="12">
        <v>467</v>
      </c>
      <c r="F5643" s="11" t="str">
        <f>"0"</f>
        <v>0</v>
      </c>
      <c r="G5643" s="12">
        <v>0</v>
      </c>
      <c r="H5643" s="11">
        <v>8.3139397400800105E-2</v>
      </c>
      <c r="I5643" s="12">
        <v>1</v>
      </c>
      <c r="J5643" s="11">
        <v>0.37025103634982698</v>
      </c>
      <c r="K5643" s="12">
        <v>1</v>
      </c>
      <c r="L5643" s="11" t="str">
        <f t="shared" si="4214"/>
        <v>0</v>
      </c>
      <c r="M5643" s="12">
        <v>0</v>
      </c>
      <c r="N5643" s="11" t="str">
        <f t="shared" si="4247"/>
        <v>0</v>
      </c>
      <c r="O5643" s="12">
        <v>0</v>
      </c>
      <c r="P5643" s="11" t="str">
        <f t="shared" si="4202"/>
        <v>0</v>
      </c>
      <c r="Q5643" s="12">
        <v>0</v>
      </c>
      <c r="R5643" s="11" t="str">
        <f t="shared" si="4213"/>
        <v>0</v>
      </c>
      <c r="S5643" s="12">
        <v>0</v>
      </c>
      <c r="T5643" s="11">
        <v>7.8403646289636404</v>
      </c>
      <c r="U5643" s="12">
        <v>11</v>
      </c>
      <c r="V5643" s="11" t="str">
        <f t="shared" si="4241"/>
        <v>0</v>
      </c>
      <c r="W5643" s="12">
        <v>0</v>
      </c>
      <c r="X5643" s="11" t="str">
        <f t="shared" si="4245"/>
        <v>0</v>
      </c>
      <c r="Y5643" s="12">
        <v>0</v>
      </c>
      <c r="Z5643" s="11" t="str">
        <f t="shared" si="4218"/>
        <v>0</v>
      </c>
      <c r="AA5643" s="12">
        <v>0</v>
      </c>
      <c r="AB5643" s="11" t="str">
        <f t="shared" ref="AB5643:AB5646" si="4250">"0"</f>
        <v>0</v>
      </c>
      <c r="AC5643" s="12">
        <v>0</v>
      </c>
      <c r="AD5643" s="11" t="str">
        <f t="shared" si="4248"/>
        <v>0</v>
      </c>
      <c r="AE5643" s="12">
        <v>0</v>
      </c>
      <c r="AF5643" s="14" t="str">
        <f t="shared" si="4249"/>
        <v>0</v>
      </c>
      <c r="AG5643" s="12">
        <v>0</v>
      </c>
      <c r="AH5643" s="15">
        <f t="shared" si="4244"/>
        <v>689.80541639804619</v>
      </c>
      <c r="AI5643" s="16">
        <f t="shared" si="4244"/>
        <v>480</v>
      </c>
    </row>
    <row r="5644" spans="1:35" x14ac:dyDescent="0.25">
      <c r="A5644" s="10" t="s">
        <v>5788</v>
      </c>
      <c r="B5644" s="10" t="s">
        <v>5863</v>
      </c>
      <c r="C5644" s="10" t="s">
        <v>5865</v>
      </c>
      <c r="D5644" s="11">
        <v>1096.7114614996101</v>
      </c>
      <c r="E5644" s="12">
        <v>659</v>
      </c>
      <c r="F5644" s="11">
        <v>1.9913539350497202E-2</v>
      </c>
      <c r="G5644" s="12">
        <v>2</v>
      </c>
      <c r="H5644" s="11" t="str">
        <f t="shared" ref="H5644:H5648" si="4251">"0"</f>
        <v>0</v>
      </c>
      <c r="I5644" s="12">
        <v>0</v>
      </c>
      <c r="J5644" s="11">
        <v>13.3436425737926</v>
      </c>
      <c r="K5644" s="12">
        <v>4</v>
      </c>
      <c r="L5644" s="11" t="str">
        <f t="shared" si="4214"/>
        <v>0</v>
      </c>
      <c r="M5644" s="12">
        <v>0</v>
      </c>
      <c r="N5644" s="11">
        <v>0.35388853340176801</v>
      </c>
      <c r="O5644" s="12">
        <v>2</v>
      </c>
      <c r="P5644" s="11" t="str">
        <f t="shared" si="4202"/>
        <v>0</v>
      </c>
      <c r="Q5644" s="12">
        <v>0</v>
      </c>
      <c r="R5644" s="11" t="str">
        <f t="shared" si="4213"/>
        <v>0</v>
      </c>
      <c r="S5644" s="12">
        <v>0</v>
      </c>
      <c r="T5644" s="11">
        <v>1.11236798495464</v>
      </c>
      <c r="U5644" s="12">
        <v>10</v>
      </c>
      <c r="V5644" s="11">
        <v>0.56767137010151503</v>
      </c>
      <c r="W5644" s="12">
        <v>1</v>
      </c>
      <c r="X5644" s="11" t="str">
        <f t="shared" si="4245"/>
        <v>0</v>
      </c>
      <c r="Y5644" s="12">
        <v>0</v>
      </c>
      <c r="Z5644" s="11" t="str">
        <f t="shared" si="4218"/>
        <v>0</v>
      </c>
      <c r="AA5644" s="12">
        <v>0</v>
      </c>
      <c r="AB5644" s="11" t="str">
        <f t="shared" si="4250"/>
        <v>0</v>
      </c>
      <c r="AC5644" s="12">
        <v>0</v>
      </c>
      <c r="AD5644" s="11" t="str">
        <f t="shared" si="4248"/>
        <v>0</v>
      </c>
      <c r="AE5644" s="12">
        <v>0</v>
      </c>
      <c r="AF5644" s="14" t="str">
        <f t="shared" si="4249"/>
        <v>0</v>
      </c>
      <c r="AG5644" s="12">
        <v>0</v>
      </c>
      <c r="AH5644" s="15">
        <f t="shared" si="4244"/>
        <v>1112.1089455012111</v>
      </c>
      <c r="AI5644" s="16">
        <f t="shared" si="4244"/>
        <v>678</v>
      </c>
    </row>
    <row r="5645" spans="1:35" x14ac:dyDescent="0.25">
      <c r="A5645" s="10" t="s">
        <v>5788</v>
      </c>
      <c r="B5645" s="10" t="s">
        <v>5863</v>
      </c>
      <c r="C5645" s="10" t="s">
        <v>5866</v>
      </c>
      <c r="D5645" s="11">
        <v>1573.6589240926901</v>
      </c>
      <c r="E5645" s="12">
        <v>753</v>
      </c>
      <c r="F5645" s="11" t="str">
        <f t="shared" ref="F5645:F5647" si="4252">"0"</f>
        <v>0</v>
      </c>
      <c r="G5645" s="12">
        <v>0</v>
      </c>
      <c r="H5645" s="11" t="str">
        <f t="shared" si="4251"/>
        <v>0</v>
      </c>
      <c r="I5645" s="12">
        <v>0</v>
      </c>
      <c r="J5645" s="11">
        <v>39.051574120957397</v>
      </c>
      <c r="K5645" s="12">
        <v>4</v>
      </c>
      <c r="L5645" s="11" t="str">
        <f t="shared" si="4214"/>
        <v>0</v>
      </c>
      <c r="M5645" s="12">
        <v>0</v>
      </c>
      <c r="N5645" s="11" t="str">
        <f t="shared" ref="N5645:N5646" si="4253">"0"</f>
        <v>0</v>
      </c>
      <c r="O5645" s="12">
        <v>0</v>
      </c>
      <c r="P5645" s="11" t="str">
        <f t="shared" si="4202"/>
        <v>0</v>
      </c>
      <c r="Q5645" s="12">
        <v>0</v>
      </c>
      <c r="R5645" s="11" t="str">
        <f t="shared" si="4213"/>
        <v>0</v>
      </c>
      <c r="S5645" s="12">
        <v>0</v>
      </c>
      <c r="T5645" s="11">
        <v>13.4300189924628</v>
      </c>
      <c r="U5645" s="12">
        <v>17</v>
      </c>
      <c r="V5645" s="11" t="str">
        <f t="shared" ref="V5645:V5708" si="4254">"0"</f>
        <v>0</v>
      </c>
      <c r="W5645" s="12">
        <v>0</v>
      </c>
      <c r="X5645" s="11" t="str">
        <f t="shared" si="4245"/>
        <v>0</v>
      </c>
      <c r="Y5645" s="12">
        <v>0</v>
      </c>
      <c r="Z5645" s="11" t="str">
        <f t="shared" si="4218"/>
        <v>0</v>
      </c>
      <c r="AA5645" s="12">
        <v>0</v>
      </c>
      <c r="AB5645" s="11" t="str">
        <f t="shared" si="4250"/>
        <v>0</v>
      </c>
      <c r="AC5645" s="12">
        <v>0</v>
      </c>
      <c r="AD5645" s="11" t="str">
        <f t="shared" si="4248"/>
        <v>0</v>
      </c>
      <c r="AE5645" s="12">
        <v>0</v>
      </c>
      <c r="AF5645" s="14">
        <v>0.37131138315192103</v>
      </c>
      <c r="AG5645" s="12">
        <v>2</v>
      </c>
      <c r="AH5645" s="15">
        <f t="shared" si="4244"/>
        <v>1626.5118285892622</v>
      </c>
      <c r="AI5645" s="16">
        <f t="shared" si="4244"/>
        <v>776</v>
      </c>
    </row>
    <row r="5646" spans="1:35" x14ac:dyDescent="0.25">
      <c r="A5646" s="10" t="s">
        <v>5788</v>
      </c>
      <c r="B5646" s="10" t="s">
        <v>5863</v>
      </c>
      <c r="C5646" s="10" t="s">
        <v>5867</v>
      </c>
      <c r="D5646" s="11">
        <v>180.14033089821899</v>
      </c>
      <c r="E5646" s="12">
        <v>106</v>
      </c>
      <c r="F5646" s="11" t="str">
        <f t="shared" si="4252"/>
        <v>0</v>
      </c>
      <c r="G5646" s="12">
        <v>0</v>
      </c>
      <c r="H5646" s="11" t="str">
        <f t="shared" si="4251"/>
        <v>0</v>
      </c>
      <c r="I5646" s="12">
        <v>0</v>
      </c>
      <c r="J5646" s="11">
        <v>4.8857007986527901</v>
      </c>
      <c r="K5646" s="12">
        <v>3</v>
      </c>
      <c r="L5646" s="11" t="str">
        <f t="shared" si="4214"/>
        <v>0</v>
      </c>
      <c r="M5646" s="12">
        <v>0</v>
      </c>
      <c r="N5646" s="11" t="str">
        <f t="shared" si="4253"/>
        <v>0</v>
      </c>
      <c r="O5646" s="12">
        <v>0</v>
      </c>
      <c r="P5646" s="11" t="str">
        <f t="shared" si="4202"/>
        <v>0</v>
      </c>
      <c r="Q5646" s="12">
        <v>0</v>
      </c>
      <c r="R5646" s="11" t="str">
        <f t="shared" si="4213"/>
        <v>0</v>
      </c>
      <c r="S5646" s="12">
        <v>0</v>
      </c>
      <c r="T5646" s="11">
        <v>6.72484467500397E-2</v>
      </c>
      <c r="U5646" s="12">
        <v>1</v>
      </c>
      <c r="V5646" s="11" t="str">
        <f t="shared" si="4254"/>
        <v>0</v>
      </c>
      <c r="W5646" s="12">
        <v>0</v>
      </c>
      <c r="X5646" s="11" t="str">
        <f t="shared" si="4245"/>
        <v>0</v>
      </c>
      <c r="Y5646" s="12">
        <v>0</v>
      </c>
      <c r="Z5646" s="11" t="str">
        <f t="shared" si="4218"/>
        <v>0</v>
      </c>
      <c r="AA5646" s="12">
        <v>0</v>
      </c>
      <c r="AB5646" s="11" t="str">
        <f t="shared" si="4250"/>
        <v>0</v>
      </c>
      <c r="AC5646" s="12">
        <v>0</v>
      </c>
      <c r="AD5646" s="11" t="str">
        <f t="shared" si="4248"/>
        <v>0</v>
      </c>
      <c r="AE5646" s="12">
        <v>0</v>
      </c>
      <c r="AF5646" s="14" t="str">
        <f t="shared" ref="AF5646:AF5649" si="4255">"0"</f>
        <v>0</v>
      </c>
      <c r="AG5646" s="12">
        <v>0</v>
      </c>
      <c r="AH5646" s="15">
        <f t="shared" si="4244"/>
        <v>185.0932801436218</v>
      </c>
      <c r="AI5646" s="16">
        <f t="shared" si="4244"/>
        <v>110</v>
      </c>
    </row>
    <row r="5647" spans="1:35" x14ac:dyDescent="0.25">
      <c r="A5647" s="10" t="s">
        <v>5788</v>
      </c>
      <c r="B5647" s="10" t="s">
        <v>5868</v>
      </c>
      <c r="C5647" s="10" t="s">
        <v>5869</v>
      </c>
      <c r="D5647" s="11">
        <v>2249.7192792854898</v>
      </c>
      <c r="E5647" s="12">
        <v>1036</v>
      </c>
      <c r="F5647" s="11" t="str">
        <f t="shared" si="4252"/>
        <v>0</v>
      </c>
      <c r="G5647" s="12">
        <v>0</v>
      </c>
      <c r="H5647" s="11" t="str">
        <f t="shared" si="4251"/>
        <v>0</v>
      </c>
      <c r="I5647" s="12">
        <v>0</v>
      </c>
      <c r="J5647" s="11" t="str">
        <f>"0"</f>
        <v>0</v>
      </c>
      <c r="K5647" s="12">
        <v>0</v>
      </c>
      <c r="L5647" s="11" t="str">
        <f t="shared" si="4214"/>
        <v>0</v>
      </c>
      <c r="M5647" s="12">
        <v>0</v>
      </c>
      <c r="N5647" s="11">
        <v>1.2242012867460299</v>
      </c>
      <c r="O5647" s="12">
        <v>9</v>
      </c>
      <c r="P5647" s="11" t="str">
        <f t="shared" si="4202"/>
        <v>0</v>
      </c>
      <c r="Q5647" s="12">
        <v>0</v>
      </c>
      <c r="R5647" s="11" t="str">
        <f t="shared" si="4213"/>
        <v>0</v>
      </c>
      <c r="S5647" s="12">
        <v>0</v>
      </c>
      <c r="T5647" s="11">
        <v>8.3928351035922493</v>
      </c>
      <c r="U5647" s="12">
        <v>28</v>
      </c>
      <c r="V5647" s="11" t="str">
        <f t="shared" si="4254"/>
        <v>0</v>
      </c>
      <c r="W5647" s="12">
        <v>0</v>
      </c>
      <c r="X5647" s="11" t="str">
        <f t="shared" si="4245"/>
        <v>0</v>
      </c>
      <c r="Y5647" s="12">
        <v>0</v>
      </c>
      <c r="Z5647" s="11" t="str">
        <f t="shared" si="4218"/>
        <v>0</v>
      </c>
      <c r="AA5647" s="12">
        <v>0</v>
      </c>
      <c r="AB5647" s="11">
        <v>6.9664025751307895E-2</v>
      </c>
      <c r="AC5647" s="12">
        <v>1</v>
      </c>
      <c r="AD5647" s="11" t="str">
        <f t="shared" si="4248"/>
        <v>0</v>
      </c>
      <c r="AE5647" s="12">
        <v>0</v>
      </c>
      <c r="AF5647" s="14" t="str">
        <f t="shared" si="4255"/>
        <v>0</v>
      </c>
      <c r="AG5647" s="12">
        <v>0</v>
      </c>
      <c r="AH5647" s="15">
        <f t="shared" si="4244"/>
        <v>2259.4059797015793</v>
      </c>
      <c r="AI5647" s="16">
        <f t="shared" si="4244"/>
        <v>1074</v>
      </c>
    </row>
    <row r="5648" spans="1:35" x14ac:dyDescent="0.25">
      <c r="A5648" s="10" t="s">
        <v>5788</v>
      </c>
      <c r="B5648" s="10" t="s">
        <v>5868</v>
      </c>
      <c r="C5648" s="10" t="s">
        <v>5870</v>
      </c>
      <c r="D5648" s="11">
        <v>2972.3685721187198</v>
      </c>
      <c r="E5648" s="12">
        <v>1341</v>
      </c>
      <c r="F5648" s="11">
        <v>0.209138947900154</v>
      </c>
      <c r="G5648" s="12">
        <v>3</v>
      </c>
      <c r="H5648" s="11" t="str">
        <f t="shared" si="4251"/>
        <v>0</v>
      </c>
      <c r="I5648" s="12">
        <v>0</v>
      </c>
      <c r="J5648" s="11">
        <v>0.20413072509812399</v>
      </c>
      <c r="K5648" s="12">
        <v>1</v>
      </c>
      <c r="L5648" s="11" t="str">
        <f t="shared" si="4214"/>
        <v>0</v>
      </c>
      <c r="M5648" s="12">
        <v>0</v>
      </c>
      <c r="N5648" s="11">
        <v>12.6910531118869</v>
      </c>
      <c r="O5648" s="12">
        <v>17</v>
      </c>
      <c r="P5648" s="11" t="str">
        <f t="shared" si="4202"/>
        <v>0</v>
      </c>
      <c r="Q5648" s="12">
        <v>0</v>
      </c>
      <c r="R5648" s="11" t="str">
        <f t="shared" si="4213"/>
        <v>0</v>
      </c>
      <c r="S5648" s="12">
        <v>0</v>
      </c>
      <c r="T5648" s="11">
        <v>99.981151616067606</v>
      </c>
      <c r="U5648" s="12">
        <v>67</v>
      </c>
      <c r="V5648" s="11" t="str">
        <f t="shared" si="4254"/>
        <v>0</v>
      </c>
      <c r="W5648" s="12">
        <v>0</v>
      </c>
      <c r="X5648" s="11" t="str">
        <f t="shared" si="4245"/>
        <v>0</v>
      </c>
      <c r="Y5648" s="12">
        <v>0</v>
      </c>
      <c r="Z5648" s="11" t="str">
        <f t="shared" si="4218"/>
        <v>0</v>
      </c>
      <c r="AA5648" s="12">
        <v>0</v>
      </c>
      <c r="AB5648" s="11">
        <v>0.16199734044971101</v>
      </c>
      <c r="AC5648" s="12">
        <v>1</v>
      </c>
      <c r="AD5648" s="11">
        <v>0.25107805314568499</v>
      </c>
      <c r="AE5648" s="12">
        <v>1</v>
      </c>
      <c r="AF5648" s="14" t="str">
        <f t="shared" si="4255"/>
        <v>0</v>
      </c>
      <c r="AG5648" s="12">
        <v>0</v>
      </c>
      <c r="AH5648" s="15">
        <f t="shared" si="4244"/>
        <v>3085.8671219132675</v>
      </c>
      <c r="AI5648" s="16">
        <f t="shared" si="4244"/>
        <v>1431</v>
      </c>
    </row>
    <row r="5649" spans="1:35" x14ac:dyDescent="0.25">
      <c r="A5649" s="10" t="s">
        <v>5788</v>
      </c>
      <c r="B5649" s="10" t="s">
        <v>5871</v>
      </c>
      <c r="C5649" s="10" t="s">
        <v>5872</v>
      </c>
      <c r="D5649" s="11">
        <v>1174.22334265262</v>
      </c>
      <c r="E5649" s="12">
        <v>608</v>
      </c>
      <c r="F5649" s="11">
        <v>0.28358263019998198</v>
      </c>
      <c r="G5649" s="12">
        <v>7</v>
      </c>
      <c r="H5649" s="11">
        <v>2.1499188961554498</v>
      </c>
      <c r="I5649" s="12">
        <v>4</v>
      </c>
      <c r="J5649" s="11">
        <v>4.2860109586011497</v>
      </c>
      <c r="K5649" s="12">
        <v>2</v>
      </c>
      <c r="L5649" s="11" t="str">
        <f t="shared" si="4214"/>
        <v>0</v>
      </c>
      <c r="M5649" s="12">
        <v>0</v>
      </c>
      <c r="N5649" s="11" t="str">
        <f>"0"</f>
        <v>0</v>
      </c>
      <c r="O5649" s="12">
        <v>0</v>
      </c>
      <c r="P5649" s="11" t="str">
        <f t="shared" si="4202"/>
        <v>0</v>
      </c>
      <c r="Q5649" s="12">
        <v>0</v>
      </c>
      <c r="R5649" s="11" t="str">
        <f t="shared" si="4213"/>
        <v>0</v>
      </c>
      <c r="S5649" s="12">
        <v>0</v>
      </c>
      <c r="T5649" s="11">
        <v>8.7752264427000508</v>
      </c>
      <c r="U5649" s="12">
        <v>16</v>
      </c>
      <c r="V5649" s="11" t="str">
        <f t="shared" si="4254"/>
        <v>0</v>
      </c>
      <c r="W5649" s="12">
        <v>0</v>
      </c>
      <c r="X5649" s="11" t="str">
        <f t="shared" si="4245"/>
        <v>0</v>
      </c>
      <c r="Y5649" s="12">
        <v>0</v>
      </c>
      <c r="Z5649" s="11" t="str">
        <f t="shared" si="4218"/>
        <v>0</v>
      </c>
      <c r="AA5649" s="12">
        <v>0</v>
      </c>
      <c r="AB5649" s="11" t="str">
        <f>"0"</f>
        <v>0</v>
      </c>
      <c r="AC5649" s="12">
        <v>0</v>
      </c>
      <c r="AD5649" s="11">
        <v>0.30275559305148803</v>
      </c>
      <c r="AE5649" s="12">
        <v>1</v>
      </c>
      <c r="AF5649" s="14" t="str">
        <f t="shared" si="4255"/>
        <v>0</v>
      </c>
      <c r="AG5649" s="12">
        <v>0</v>
      </c>
      <c r="AH5649" s="15">
        <f t="shared" si="4244"/>
        <v>1190.0208371733281</v>
      </c>
      <c r="AI5649" s="16">
        <f t="shared" si="4244"/>
        <v>638</v>
      </c>
    </row>
    <row r="5650" spans="1:35" x14ac:dyDescent="0.25">
      <c r="A5650" s="10" t="s">
        <v>5788</v>
      </c>
      <c r="B5650" s="10" t="s">
        <v>5871</v>
      </c>
      <c r="C5650" s="10" t="s">
        <v>5873</v>
      </c>
      <c r="D5650" s="11">
        <v>2470.17399381818</v>
      </c>
      <c r="E5650" s="12">
        <v>793</v>
      </c>
      <c r="F5650" s="11">
        <v>0.33712938325081199</v>
      </c>
      <c r="G5650" s="12">
        <v>6</v>
      </c>
      <c r="H5650" s="11">
        <v>2.96396602674823</v>
      </c>
      <c r="I5650" s="12">
        <v>8</v>
      </c>
      <c r="J5650" s="11">
        <v>0.66143112891884304</v>
      </c>
      <c r="K5650" s="12">
        <v>3</v>
      </c>
      <c r="L5650" s="11" t="str">
        <f t="shared" si="4214"/>
        <v>0</v>
      </c>
      <c r="M5650" s="12">
        <v>0</v>
      </c>
      <c r="N5650" s="11">
        <v>0.74019928425064296</v>
      </c>
      <c r="O5650" s="12">
        <v>6</v>
      </c>
      <c r="P5650" s="11" t="str">
        <f t="shared" si="4202"/>
        <v>0</v>
      </c>
      <c r="Q5650" s="12">
        <v>0</v>
      </c>
      <c r="R5650" s="11" t="str">
        <f t="shared" si="4213"/>
        <v>0</v>
      </c>
      <c r="S5650" s="12">
        <v>0</v>
      </c>
      <c r="T5650" s="11">
        <v>278.00196846612499</v>
      </c>
      <c r="U5650" s="12">
        <v>73</v>
      </c>
      <c r="V5650" s="11" t="str">
        <f t="shared" si="4254"/>
        <v>0</v>
      </c>
      <c r="W5650" s="12">
        <v>0</v>
      </c>
      <c r="X5650" s="11" t="str">
        <f t="shared" si="4245"/>
        <v>0</v>
      </c>
      <c r="Y5650" s="12">
        <v>0</v>
      </c>
      <c r="Z5650" s="11" t="str">
        <f t="shared" si="4218"/>
        <v>0</v>
      </c>
      <c r="AA5650" s="12">
        <v>0</v>
      </c>
      <c r="AB5650" s="11">
        <v>0.13349495220188501</v>
      </c>
      <c r="AC5650" s="12">
        <v>1</v>
      </c>
      <c r="AD5650" s="11" t="str">
        <f t="shared" ref="AD5650:AD5651" si="4256">"0"</f>
        <v>0</v>
      </c>
      <c r="AE5650" s="12">
        <v>0</v>
      </c>
      <c r="AF5650" s="14">
        <v>0.161308976999678</v>
      </c>
      <c r="AG5650" s="12">
        <v>2</v>
      </c>
      <c r="AH5650" s="15">
        <f t="shared" si="4244"/>
        <v>2753.1734920366753</v>
      </c>
      <c r="AI5650" s="16">
        <f t="shared" si="4244"/>
        <v>892</v>
      </c>
    </row>
    <row r="5651" spans="1:35" x14ac:dyDescent="0.25">
      <c r="A5651" s="10" t="s">
        <v>5788</v>
      </c>
      <c r="B5651" s="10" t="s">
        <v>5874</v>
      </c>
      <c r="C5651" s="10" t="s">
        <v>5875</v>
      </c>
      <c r="D5651" s="11">
        <v>1104.1337332548401</v>
      </c>
      <c r="E5651" s="12">
        <v>443</v>
      </c>
      <c r="F5651" s="11">
        <v>1.4708540149531799E-2</v>
      </c>
      <c r="G5651" s="12">
        <v>1</v>
      </c>
      <c r="H5651" s="11">
        <v>0.34161037979931203</v>
      </c>
      <c r="I5651" s="12">
        <v>2</v>
      </c>
      <c r="J5651" s="11">
        <v>5.5806747004940904</v>
      </c>
      <c r="K5651" s="12">
        <v>6</v>
      </c>
      <c r="L5651" s="11" t="str">
        <f t="shared" si="4214"/>
        <v>0</v>
      </c>
      <c r="M5651" s="12">
        <v>0</v>
      </c>
      <c r="N5651" s="11" t="str">
        <f>"0"</f>
        <v>0</v>
      </c>
      <c r="O5651" s="12">
        <v>0</v>
      </c>
      <c r="P5651" s="11" t="str">
        <f t="shared" si="4202"/>
        <v>0</v>
      </c>
      <c r="Q5651" s="12">
        <v>0</v>
      </c>
      <c r="R5651" s="11" t="str">
        <f t="shared" si="4213"/>
        <v>0</v>
      </c>
      <c r="S5651" s="12">
        <v>0</v>
      </c>
      <c r="T5651" s="11">
        <v>48.176324935207496</v>
      </c>
      <c r="U5651" s="12">
        <v>16</v>
      </c>
      <c r="V5651" s="11" t="str">
        <f t="shared" si="4254"/>
        <v>0</v>
      </c>
      <c r="W5651" s="12">
        <v>0</v>
      </c>
      <c r="X5651" s="11" t="str">
        <f t="shared" si="4245"/>
        <v>0</v>
      </c>
      <c r="Y5651" s="12">
        <v>0</v>
      </c>
      <c r="Z5651" s="11" t="str">
        <f t="shared" si="4218"/>
        <v>0</v>
      </c>
      <c r="AA5651" s="12">
        <v>0</v>
      </c>
      <c r="AB5651" s="11" t="str">
        <f t="shared" ref="AB5651:AB5655" si="4257">"0"</f>
        <v>0</v>
      </c>
      <c r="AC5651" s="12">
        <v>0</v>
      </c>
      <c r="AD5651" s="11" t="str">
        <f t="shared" si="4256"/>
        <v>0</v>
      </c>
      <c r="AE5651" s="12">
        <v>0</v>
      </c>
      <c r="AF5651" s="14">
        <v>11.2301986378534</v>
      </c>
      <c r="AG5651" s="12">
        <v>7</v>
      </c>
      <c r="AH5651" s="15">
        <f t="shared" si="4244"/>
        <v>1169.4772504483437</v>
      </c>
      <c r="AI5651" s="16">
        <f t="shared" si="4244"/>
        <v>475</v>
      </c>
    </row>
    <row r="5652" spans="1:35" x14ac:dyDescent="0.25">
      <c r="A5652" s="10" t="s">
        <v>5788</v>
      </c>
      <c r="B5652" s="10" t="s">
        <v>5874</v>
      </c>
      <c r="C5652" s="10" t="s">
        <v>5876</v>
      </c>
      <c r="D5652" s="11">
        <v>1243.6845606232901</v>
      </c>
      <c r="E5652" s="12">
        <v>471</v>
      </c>
      <c r="F5652" s="11" t="str">
        <f t="shared" ref="F5652:F5654" si="4258">"0"</f>
        <v>0</v>
      </c>
      <c r="G5652" s="12">
        <v>0</v>
      </c>
      <c r="H5652" s="11" t="str">
        <f>"0"</f>
        <v>0</v>
      </c>
      <c r="I5652" s="12">
        <v>0</v>
      </c>
      <c r="J5652" s="11">
        <v>9.5271192665069702</v>
      </c>
      <c r="K5652" s="12">
        <v>3</v>
      </c>
      <c r="L5652" s="11" t="str">
        <f t="shared" si="4214"/>
        <v>0</v>
      </c>
      <c r="M5652" s="12">
        <v>0</v>
      </c>
      <c r="N5652" s="11">
        <v>0.15931230065273</v>
      </c>
      <c r="O5652" s="12">
        <v>2</v>
      </c>
      <c r="P5652" s="11" t="str">
        <f t="shared" si="4202"/>
        <v>0</v>
      </c>
      <c r="Q5652" s="12">
        <v>0</v>
      </c>
      <c r="R5652" s="11" t="str">
        <f t="shared" si="4213"/>
        <v>0</v>
      </c>
      <c r="S5652" s="12">
        <v>0</v>
      </c>
      <c r="T5652" s="11">
        <v>13.597719918610901</v>
      </c>
      <c r="U5652" s="12">
        <v>14</v>
      </c>
      <c r="V5652" s="11" t="str">
        <f t="shared" si="4254"/>
        <v>0</v>
      </c>
      <c r="W5652" s="12">
        <v>0</v>
      </c>
      <c r="X5652" s="11" t="str">
        <f t="shared" si="4245"/>
        <v>0</v>
      </c>
      <c r="Y5652" s="12">
        <v>0</v>
      </c>
      <c r="Z5652" s="11" t="str">
        <f t="shared" si="4218"/>
        <v>0</v>
      </c>
      <c r="AA5652" s="12">
        <v>0</v>
      </c>
      <c r="AB5652" s="11" t="str">
        <f t="shared" si="4257"/>
        <v>0</v>
      </c>
      <c r="AC5652" s="12">
        <v>0</v>
      </c>
      <c r="AD5652" s="11">
        <v>3.8190364724952599</v>
      </c>
      <c r="AE5652" s="12">
        <v>3</v>
      </c>
      <c r="AF5652" s="14">
        <v>6.8382713707635601</v>
      </c>
      <c r="AG5652" s="12">
        <v>3</v>
      </c>
      <c r="AH5652" s="15">
        <f t="shared" si="4244"/>
        <v>1277.6260199523197</v>
      </c>
      <c r="AI5652" s="16">
        <f t="shared" si="4244"/>
        <v>496</v>
      </c>
    </row>
    <row r="5653" spans="1:35" x14ac:dyDescent="0.25">
      <c r="A5653" s="10" t="s">
        <v>5788</v>
      </c>
      <c r="B5653" s="10" t="s">
        <v>5874</v>
      </c>
      <c r="C5653" s="10" t="s">
        <v>5877</v>
      </c>
      <c r="D5653" s="11">
        <v>570.51938934550901</v>
      </c>
      <c r="E5653" s="12">
        <v>351</v>
      </c>
      <c r="F5653" s="11" t="str">
        <f t="shared" si="4258"/>
        <v>0</v>
      </c>
      <c r="G5653" s="12">
        <v>0</v>
      </c>
      <c r="H5653" s="11">
        <v>0.154396354748572</v>
      </c>
      <c r="I5653" s="12">
        <v>2</v>
      </c>
      <c r="J5653" s="11" t="str">
        <f t="shared" ref="J5653:J5655" si="4259">"0"</f>
        <v>0</v>
      </c>
      <c r="K5653" s="12">
        <v>0</v>
      </c>
      <c r="L5653" s="11" t="str">
        <f t="shared" si="4214"/>
        <v>0</v>
      </c>
      <c r="M5653" s="12">
        <v>0</v>
      </c>
      <c r="N5653" s="11" t="str">
        <f t="shared" ref="N5653:N5654" si="4260">"0"</f>
        <v>0</v>
      </c>
      <c r="O5653" s="12">
        <v>0</v>
      </c>
      <c r="P5653" s="11" t="str">
        <f t="shared" si="4202"/>
        <v>0</v>
      </c>
      <c r="Q5653" s="12">
        <v>0</v>
      </c>
      <c r="R5653" s="11" t="str">
        <f t="shared" si="4213"/>
        <v>0</v>
      </c>
      <c r="S5653" s="12">
        <v>0</v>
      </c>
      <c r="T5653" s="11">
        <v>0.31677248285004</v>
      </c>
      <c r="U5653" s="12">
        <v>2</v>
      </c>
      <c r="V5653" s="11" t="str">
        <f t="shared" si="4254"/>
        <v>0</v>
      </c>
      <c r="W5653" s="12">
        <v>0</v>
      </c>
      <c r="X5653" s="11" t="str">
        <f t="shared" si="4245"/>
        <v>0</v>
      </c>
      <c r="Y5653" s="12">
        <v>0</v>
      </c>
      <c r="Z5653" s="11" t="str">
        <f t="shared" si="4218"/>
        <v>0</v>
      </c>
      <c r="AA5653" s="12">
        <v>0</v>
      </c>
      <c r="AB5653" s="11" t="str">
        <f t="shared" si="4257"/>
        <v>0</v>
      </c>
      <c r="AC5653" s="12">
        <v>0</v>
      </c>
      <c r="AD5653" s="11" t="str">
        <f t="shared" ref="AD5653:AD5657" si="4261">"0"</f>
        <v>0</v>
      </c>
      <c r="AE5653" s="12">
        <v>0</v>
      </c>
      <c r="AF5653" s="14" t="str">
        <f t="shared" ref="AF5653:AF5656" si="4262">"0"</f>
        <v>0</v>
      </c>
      <c r="AG5653" s="12">
        <v>0</v>
      </c>
      <c r="AH5653" s="15">
        <f t="shared" si="4244"/>
        <v>570.99055818310762</v>
      </c>
      <c r="AI5653" s="16">
        <f t="shared" si="4244"/>
        <v>355</v>
      </c>
    </row>
    <row r="5654" spans="1:35" x14ac:dyDescent="0.25">
      <c r="A5654" s="10" t="s">
        <v>5788</v>
      </c>
      <c r="B5654" s="10" t="s">
        <v>5874</v>
      </c>
      <c r="C5654" s="10" t="s">
        <v>5878</v>
      </c>
      <c r="D5654" s="11">
        <v>1581.2850692360601</v>
      </c>
      <c r="E5654" s="12">
        <v>783</v>
      </c>
      <c r="F5654" s="11" t="str">
        <f t="shared" si="4258"/>
        <v>0</v>
      </c>
      <c r="G5654" s="12">
        <v>0</v>
      </c>
      <c r="H5654" s="11">
        <v>5.2253563159576002</v>
      </c>
      <c r="I5654" s="12">
        <v>3</v>
      </c>
      <c r="J5654" s="11" t="str">
        <f t="shared" si="4259"/>
        <v>0</v>
      </c>
      <c r="K5654" s="12">
        <v>0</v>
      </c>
      <c r="L5654" s="11" t="str">
        <f t="shared" si="4214"/>
        <v>0</v>
      </c>
      <c r="M5654" s="12">
        <v>0</v>
      </c>
      <c r="N5654" s="11" t="str">
        <f t="shared" si="4260"/>
        <v>0</v>
      </c>
      <c r="O5654" s="12">
        <v>0</v>
      </c>
      <c r="P5654" s="11" t="str">
        <f t="shared" si="4202"/>
        <v>0</v>
      </c>
      <c r="Q5654" s="12">
        <v>0</v>
      </c>
      <c r="R5654" s="11" t="str">
        <f t="shared" si="4213"/>
        <v>0</v>
      </c>
      <c r="S5654" s="12">
        <v>0</v>
      </c>
      <c r="T5654" s="11">
        <v>4.1045425127009398</v>
      </c>
      <c r="U5654" s="12">
        <v>10</v>
      </c>
      <c r="V5654" s="11" t="str">
        <f t="shared" si="4254"/>
        <v>0</v>
      </c>
      <c r="W5654" s="12">
        <v>0</v>
      </c>
      <c r="X5654" s="11" t="str">
        <f t="shared" si="4245"/>
        <v>0</v>
      </c>
      <c r="Y5654" s="12">
        <v>0</v>
      </c>
      <c r="Z5654" s="11" t="str">
        <f t="shared" si="4218"/>
        <v>0</v>
      </c>
      <c r="AA5654" s="12">
        <v>0</v>
      </c>
      <c r="AB5654" s="11" t="str">
        <f t="shared" si="4257"/>
        <v>0</v>
      </c>
      <c r="AC5654" s="12">
        <v>0</v>
      </c>
      <c r="AD5654" s="11" t="str">
        <f t="shared" si="4261"/>
        <v>0</v>
      </c>
      <c r="AE5654" s="12">
        <v>0</v>
      </c>
      <c r="AF5654" s="14" t="str">
        <f t="shared" si="4262"/>
        <v>0</v>
      </c>
      <c r="AG5654" s="12">
        <v>0</v>
      </c>
      <c r="AH5654" s="15">
        <f t="shared" si="4244"/>
        <v>1590.6149680647186</v>
      </c>
      <c r="AI5654" s="16">
        <f t="shared" si="4244"/>
        <v>796</v>
      </c>
    </row>
    <row r="5655" spans="1:35" x14ac:dyDescent="0.25">
      <c r="A5655" s="10" t="s">
        <v>5788</v>
      </c>
      <c r="B5655" s="10" t="s">
        <v>5874</v>
      </c>
      <c r="C5655" s="10" t="s">
        <v>5879</v>
      </c>
      <c r="D5655" s="11">
        <v>1076.9252203175699</v>
      </c>
      <c r="E5655" s="12">
        <v>493</v>
      </c>
      <c r="F5655" s="11">
        <v>2.7245333550937501E-2</v>
      </c>
      <c r="G5655" s="12">
        <v>1</v>
      </c>
      <c r="H5655" s="11" t="str">
        <f t="shared" ref="H5655:H5656" si="4263">"0"</f>
        <v>0</v>
      </c>
      <c r="I5655" s="12">
        <v>0</v>
      </c>
      <c r="J5655" s="11" t="str">
        <f t="shared" si="4259"/>
        <v>0</v>
      </c>
      <c r="K5655" s="12">
        <v>0</v>
      </c>
      <c r="L5655" s="11" t="str">
        <f t="shared" si="4214"/>
        <v>0</v>
      </c>
      <c r="M5655" s="12">
        <v>0</v>
      </c>
      <c r="N5655" s="11">
        <v>0.22009682430011299</v>
      </c>
      <c r="O5655" s="12">
        <v>1</v>
      </c>
      <c r="P5655" s="11" t="str">
        <f t="shared" ref="P5655:P5663" si="4264">"0"</f>
        <v>0</v>
      </c>
      <c r="Q5655" s="12">
        <v>0</v>
      </c>
      <c r="R5655" s="11" t="str">
        <f t="shared" si="4213"/>
        <v>0</v>
      </c>
      <c r="S5655" s="12">
        <v>0</v>
      </c>
      <c r="T5655" s="11">
        <v>4.9262043916012397</v>
      </c>
      <c r="U5655" s="12">
        <v>11</v>
      </c>
      <c r="V5655" s="11" t="str">
        <f t="shared" si="4254"/>
        <v>0</v>
      </c>
      <c r="W5655" s="12">
        <v>0</v>
      </c>
      <c r="X5655" s="11" t="str">
        <f t="shared" si="4245"/>
        <v>0</v>
      </c>
      <c r="Y5655" s="12">
        <v>0</v>
      </c>
      <c r="Z5655" s="11" t="str">
        <f t="shared" si="4218"/>
        <v>0</v>
      </c>
      <c r="AA5655" s="12">
        <v>0</v>
      </c>
      <c r="AB5655" s="11" t="str">
        <f t="shared" si="4257"/>
        <v>0</v>
      </c>
      <c r="AC5655" s="12">
        <v>0</v>
      </c>
      <c r="AD5655" s="11" t="str">
        <f t="shared" si="4261"/>
        <v>0</v>
      </c>
      <c r="AE5655" s="12">
        <v>0</v>
      </c>
      <c r="AF5655" s="14" t="str">
        <f t="shared" si="4262"/>
        <v>0</v>
      </c>
      <c r="AG5655" s="12">
        <v>0</v>
      </c>
      <c r="AH5655" s="15">
        <f t="shared" si="4244"/>
        <v>1082.0987668670223</v>
      </c>
      <c r="AI5655" s="16">
        <f t="shared" si="4244"/>
        <v>506</v>
      </c>
    </row>
    <row r="5656" spans="1:35" x14ac:dyDescent="0.25">
      <c r="A5656" s="10" t="s">
        <v>5788</v>
      </c>
      <c r="B5656" s="10" t="s">
        <v>5880</v>
      </c>
      <c r="C5656" s="10" t="s">
        <v>5881</v>
      </c>
      <c r="D5656" s="11">
        <v>1441.12361390092</v>
      </c>
      <c r="E5656" s="12">
        <v>1026</v>
      </c>
      <c r="F5656" s="11">
        <v>2.75861464010413E-2</v>
      </c>
      <c r="G5656" s="12">
        <v>2</v>
      </c>
      <c r="H5656" s="11" t="str">
        <f t="shared" si="4263"/>
        <v>0</v>
      </c>
      <c r="I5656" s="12">
        <v>0</v>
      </c>
      <c r="J5656" s="11">
        <v>0.42030972049663101</v>
      </c>
      <c r="K5656" s="12">
        <v>1</v>
      </c>
      <c r="L5656" s="11" t="str">
        <f t="shared" si="4214"/>
        <v>0</v>
      </c>
      <c r="M5656" s="12">
        <v>0</v>
      </c>
      <c r="N5656" s="11" t="str">
        <f t="shared" ref="N5656:N5657" si="4265">"0"</f>
        <v>0</v>
      </c>
      <c r="O5656" s="12">
        <v>0</v>
      </c>
      <c r="P5656" s="11" t="str">
        <f t="shared" si="4264"/>
        <v>0</v>
      </c>
      <c r="Q5656" s="12">
        <v>0</v>
      </c>
      <c r="R5656" s="11" t="str">
        <f t="shared" si="4213"/>
        <v>0</v>
      </c>
      <c r="S5656" s="12">
        <v>0</v>
      </c>
      <c r="T5656" s="11">
        <v>38.646705084799002</v>
      </c>
      <c r="U5656" s="12">
        <v>38</v>
      </c>
      <c r="V5656" s="11" t="str">
        <f t="shared" si="4254"/>
        <v>0</v>
      </c>
      <c r="W5656" s="12">
        <v>0</v>
      </c>
      <c r="X5656" s="11" t="str">
        <f t="shared" si="4245"/>
        <v>0</v>
      </c>
      <c r="Y5656" s="12">
        <v>0</v>
      </c>
      <c r="Z5656" s="11" t="str">
        <f t="shared" si="4218"/>
        <v>0</v>
      </c>
      <c r="AA5656" s="12">
        <v>0</v>
      </c>
      <c r="AB5656" s="11">
        <v>0.206459123349399</v>
      </c>
      <c r="AC5656" s="12">
        <v>2</v>
      </c>
      <c r="AD5656" s="11" t="str">
        <f t="shared" si="4261"/>
        <v>0</v>
      </c>
      <c r="AE5656" s="12">
        <v>0</v>
      </c>
      <c r="AF5656" s="14" t="str">
        <f t="shared" si="4262"/>
        <v>0</v>
      </c>
      <c r="AG5656" s="12">
        <v>0</v>
      </c>
      <c r="AH5656" s="15">
        <f t="shared" si="4244"/>
        <v>1480.4246739759658</v>
      </c>
      <c r="AI5656" s="16">
        <f t="shared" si="4244"/>
        <v>1069</v>
      </c>
    </row>
    <row r="5657" spans="1:35" x14ac:dyDescent="0.25">
      <c r="A5657" s="10" t="s">
        <v>5788</v>
      </c>
      <c r="B5657" s="10" t="s">
        <v>5880</v>
      </c>
      <c r="C5657" s="10" t="s">
        <v>5882</v>
      </c>
      <c r="D5657" s="11">
        <v>1292.64990862836</v>
      </c>
      <c r="E5657" s="12">
        <v>636</v>
      </c>
      <c r="F5657" s="11" t="str">
        <f t="shared" ref="F5657:F5658" si="4266">"0"</f>
        <v>0</v>
      </c>
      <c r="G5657" s="12">
        <v>0</v>
      </c>
      <c r="H5657" s="11">
        <v>0.118419621450449</v>
      </c>
      <c r="I5657" s="12">
        <v>1</v>
      </c>
      <c r="J5657" s="11">
        <v>1.3763402699601901</v>
      </c>
      <c r="K5657" s="12">
        <v>1</v>
      </c>
      <c r="L5657" s="11" t="str">
        <f t="shared" si="4214"/>
        <v>0</v>
      </c>
      <c r="M5657" s="12">
        <v>0</v>
      </c>
      <c r="N5657" s="11" t="str">
        <f t="shared" si="4265"/>
        <v>0</v>
      </c>
      <c r="O5657" s="12">
        <v>0</v>
      </c>
      <c r="P5657" s="11" t="str">
        <f t="shared" si="4264"/>
        <v>0</v>
      </c>
      <c r="Q5657" s="12">
        <v>0</v>
      </c>
      <c r="R5657" s="11" t="str">
        <f t="shared" si="4213"/>
        <v>0</v>
      </c>
      <c r="S5657" s="12">
        <v>0</v>
      </c>
      <c r="T5657" s="11">
        <v>35.381428552305401</v>
      </c>
      <c r="U5657" s="12">
        <v>23</v>
      </c>
      <c r="V5657" s="11" t="str">
        <f t="shared" si="4254"/>
        <v>0</v>
      </c>
      <c r="W5657" s="12">
        <v>0</v>
      </c>
      <c r="X5657" s="11" t="str">
        <f t="shared" si="4245"/>
        <v>0</v>
      </c>
      <c r="Y5657" s="12">
        <v>0</v>
      </c>
      <c r="Z5657" s="11" t="str">
        <f t="shared" si="4218"/>
        <v>0</v>
      </c>
      <c r="AA5657" s="12">
        <v>0</v>
      </c>
      <c r="AB5657" s="11">
        <v>0.55436697804445401</v>
      </c>
      <c r="AC5657" s="12">
        <v>1</v>
      </c>
      <c r="AD5657" s="11" t="str">
        <f t="shared" si="4261"/>
        <v>0</v>
      </c>
      <c r="AE5657" s="12">
        <v>0</v>
      </c>
      <c r="AF5657" s="14">
        <v>7.8142522399207201E-2</v>
      </c>
      <c r="AG5657" s="12">
        <v>1</v>
      </c>
      <c r="AH5657" s="15">
        <f t="shared" si="4244"/>
        <v>1330.1586065725196</v>
      </c>
      <c r="AI5657" s="16">
        <f t="shared" si="4244"/>
        <v>663</v>
      </c>
    </row>
    <row r="5658" spans="1:35" x14ac:dyDescent="0.25">
      <c r="A5658" s="10" t="s">
        <v>5788</v>
      </c>
      <c r="B5658" s="10" t="s">
        <v>5880</v>
      </c>
      <c r="C5658" s="10" t="s">
        <v>5883</v>
      </c>
      <c r="D5658" s="11">
        <v>1050.4542852198399</v>
      </c>
      <c r="E5658" s="12">
        <v>691</v>
      </c>
      <c r="F5658" s="11" t="str">
        <f t="shared" si="4266"/>
        <v>0</v>
      </c>
      <c r="G5658" s="12">
        <v>0</v>
      </c>
      <c r="H5658" s="11" t="str">
        <f t="shared" ref="H5658:H5664" si="4267">"0"</f>
        <v>0</v>
      </c>
      <c r="I5658" s="12">
        <v>0</v>
      </c>
      <c r="J5658" s="11" t="str">
        <f t="shared" ref="J5658:J5662" si="4268">"0"</f>
        <v>0</v>
      </c>
      <c r="K5658" s="12">
        <v>0</v>
      </c>
      <c r="L5658" s="11" t="str">
        <f t="shared" si="4214"/>
        <v>0</v>
      </c>
      <c r="M5658" s="12">
        <v>0</v>
      </c>
      <c r="N5658" s="11">
        <v>0.79153762864710897</v>
      </c>
      <c r="O5658" s="12">
        <v>4</v>
      </c>
      <c r="P5658" s="11" t="str">
        <f t="shared" si="4264"/>
        <v>0</v>
      </c>
      <c r="Q5658" s="12">
        <v>0</v>
      </c>
      <c r="R5658" s="11" t="str">
        <f t="shared" si="4213"/>
        <v>0</v>
      </c>
      <c r="S5658" s="12">
        <v>0</v>
      </c>
      <c r="T5658" s="11">
        <v>2.9635461745456602</v>
      </c>
      <c r="U5658" s="12">
        <v>10</v>
      </c>
      <c r="V5658" s="11" t="str">
        <f t="shared" si="4254"/>
        <v>0</v>
      </c>
      <c r="W5658" s="12">
        <v>0</v>
      </c>
      <c r="X5658" s="11" t="str">
        <f t="shared" si="4245"/>
        <v>0</v>
      </c>
      <c r="Y5658" s="12">
        <v>0</v>
      </c>
      <c r="Z5658" s="11" t="str">
        <f t="shared" si="4218"/>
        <v>0</v>
      </c>
      <c r="AA5658" s="12">
        <v>0</v>
      </c>
      <c r="AB5658" s="11">
        <v>0.21320092489855499</v>
      </c>
      <c r="AC5658" s="12">
        <v>1</v>
      </c>
      <c r="AD5658" s="11">
        <v>8.5806328896310999E-2</v>
      </c>
      <c r="AE5658" s="12">
        <v>1</v>
      </c>
      <c r="AF5658" s="14" t="str">
        <f t="shared" ref="AF5658:AF5659" si="4269">"0"</f>
        <v>0</v>
      </c>
      <c r="AG5658" s="12">
        <v>0</v>
      </c>
      <c r="AH5658" s="15">
        <f t="shared" si="4244"/>
        <v>1054.5083762768274</v>
      </c>
      <c r="AI5658" s="16">
        <f t="shared" si="4244"/>
        <v>707</v>
      </c>
    </row>
    <row r="5659" spans="1:35" x14ac:dyDescent="0.25">
      <c r="A5659" s="10" t="s">
        <v>5788</v>
      </c>
      <c r="B5659" s="10" t="s">
        <v>5884</v>
      </c>
      <c r="C5659" s="10" t="s">
        <v>5885</v>
      </c>
      <c r="D5659" s="11">
        <v>1765.01570233594</v>
      </c>
      <c r="E5659" s="12">
        <v>961</v>
      </c>
      <c r="F5659" s="11">
        <v>0.220598535500793</v>
      </c>
      <c r="G5659" s="12">
        <v>7</v>
      </c>
      <c r="H5659" s="11" t="str">
        <f t="shared" si="4267"/>
        <v>0</v>
      </c>
      <c r="I5659" s="12">
        <v>0</v>
      </c>
      <c r="J5659" s="11" t="str">
        <f t="shared" si="4268"/>
        <v>0</v>
      </c>
      <c r="K5659" s="12">
        <v>0</v>
      </c>
      <c r="L5659" s="11" t="str">
        <f t="shared" si="4214"/>
        <v>0</v>
      </c>
      <c r="M5659" s="12">
        <v>0</v>
      </c>
      <c r="N5659" s="11">
        <v>3.5713042148943198E-2</v>
      </c>
      <c r="O5659" s="12">
        <v>1</v>
      </c>
      <c r="P5659" s="11" t="str">
        <f t="shared" si="4264"/>
        <v>0</v>
      </c>
      <c r="Q5659" s="12">
        <v>0</v>
      </c>
      <c r="R5659" s="11" t="str">
        <f t="shared" si="4213"/>
        <v>0</v>
      </c>
      <c r="S5659" s="12">
        <v>0</v>
      </c>
      <c r="T5659" s="11">
        <v>4.3758102433467796</v>
      </c>
      <c r="U5659" s="12">
        <v>11</v>
      </c>
      <c r="V5659" s="11" t="str">
        <f t="shared" si="4254"/>
        <v>0</v>
      </c>
      <c r="W5659" s="12">
        <v>0</v>
      </c>
      <c r="X5659" s="11" t="str">
        <f t="shared" si="4245"/>
        <v>0</v>
      </c>
      <c r="Y5659" s="12">
        <v>0</v>
      </c>
      <c r="Z5659" s="11" t="str">
        <f t="shared" si="4218"/>
        <v>0</v>
      </c>
      <c r="AA5659" s="12">
        <v>0</v>
      </c>
      <c r="AB5659" s="11">
        <v>0.12103937835100299</v>
      </c>
      <c r="AC5659" s="12">
        <v>1</v>
      </c>
      <c r="AD5659" s="11" t="str">
        <f t="shared" ref="AD5659:AD5666" si="4270">"0"</f>
        <v>0</v>
      </c>
      <c r="AE5659" s="12">
        <v>0</v>
      </c>
      <c r="AF5659" s="14" t="str">
        <f t="shared" si="4269"/>
        <v>0</v>
      </c>
      <c r="AG5659" s="12">
        <v>0</v>
      </c>
      <c r="AH5659" s="15">
        <f t="shared" si="4244"/>
        <v>1769.7688635352874</v>
      </c>
      <c r="AI5659" s="16">
        <f t="shared" si="4244"/>
        <v>981</v>
      </c>
    </row>
    <row r="5660" spans="1:35" x14ac:dyDescent="0.25">
      <c r="A5660" s="10" t="s">
        <v>5788</v>
      </c>
      <c r="B5660" s="10" t="s">
        <v>5886</v>
      </c>
      <c r="C5660" s="10" t="s">
        <v>5887</v>
      </c>
      <c r="D5660" s="11">
        <v>1297.0731487815799</v>
      </c>
      <c r="E5660" s="12">
        <v>611</v>
      </c>
      <c r="F5660" s="11" t="str">
        <f t="shared" ref="F5660:F5662" si="4271">"0"</f>
        <v>0</v>
      </c>
      <c r="G5660" s="12">
        <v>0</v>
      </c>
      <c r="H5660" s="11" t="str">
        <f t="shared" si="4267"/>
        <v>0</v>
      </c>
      <c r="I5660" s="12">
        <v>0</v>
      </c>
      <c r="J5660" s="11" t="str">
        <f t="shared" si="4268"/>
        <v>0</v>
      </c>
      <c r="K5660" s="12">
        <v>0</v>
      </c>
      <c r="L5660" s="11" t="str">
        <f t="shared" si="4214"/>
        <v>0</v>
      </c>
      <c r="M5660" s="12">
        <v>0</v>
      </c>
      <c r="N5660" s="11">
        <v>2.0964016301404098</v>
      </c>
      <c r="O5660" s="12">
        <v>4</v>
      </c>
      <c r="P5660" s="11" t="str">
        <f t="shared" si="4264"/>
        <v>0</v>
      </c>
      <c r="Q5660" s="12">
        <v>0</v>
      </c>
      <c r="R5660" s="11" t="str">
        <f t="shared" si="4213"/>
        <v>0</v>
      </c>
      <c r="S5660" s="12">
        <v>0</v>
      </c>
      <c r="T5660" s="11">
        <v>4.2639100938956602</v>
      </c>
      <c r="U5660" s="12">
        <v>5</v>
      </c>
      <c r="V5660" s="11" t="str">
        <f t="shared" si="4254"/>
        <v>0</v>
      </c>
      <c r="W5660" s="12">
        <v>0</v>
      </c>
      <c r="X5660" s="11" t="str">
        <f t="shared" si="4245"/>
        <v>0</v>
      </c>
      <c r="Y5660" s="12">
        <v>0</v>
      </c>
      <c r="Z5660" s="11" t="str">
        <f t="shared" si="4218"/>
        <v>0</v>
      </c>
      <c r="AA5660" s="12">
        <v>0</v>
      </c>
      <c r="AB5660" s="11" t="str">
        <f t="shared" ref="AB5660:AB5662" si="4272">"0"</f>
        <v>0</v>
      </c>
      <c r="AC5660" s="12">
        <v>0</v>
      </c>
      <c r="AD5660" s="11" t="str">
        <f t="shared" si="4270"/>
        <v>0</v>
      </c>
      <c r="AE5660" s="12">
        <v>0</v>
      </c>
      <c r="AF5660" s="14">
        <v>0.49934766210202702</v>
      </c>
      <c r="AG5660" s="12">
        <v>1</v>
      </c>
      <c r="AH5660" s="15">
        <f t="shared" si="4244"/>
        <v>1303.9328081677181</v>
      </c>
      <c r="AI5660" s="16">
        <f t="shared" si="4244"/>
        <v>621</v>
      </c>
    </row>
    <row r="5661" spans="1:35" x14ac:dyDescent="0.25">
      <c r="A5661" s="10" t="s">
        <v>5788</v>
      </c>
      <c r="B5661" s="10" t="s">
        <v>5886</v>
      </c>
      <c r="C5661" s="10" t="s">
        <v>3442</v>
      </c>
      <c r="D5661" s="11">
        <v>327.44907577457599</v>
      </c>
      <c r="E5661" s="12">
        <v>237</v>
      </c>
      <c r="F5661" s="11" t="str">
        <f t="shared" si="4271"/>
        <v>0</v>
      </c>
      <c r="G5661" s="12">
        <v>0</v>
      </c>
      <c r="H5661" s="11" t="str">
        <f t="shared" si="4267"/>
        <v>0</v>
      </c>
      <c r="I5661" s="12">
        <v>0</v>
      </c>
      <c r="J5661" s="11" t="str">
        <f t="shared" si="4268"/>
        <v>0</v>
      </c>
      <c r="K5661" s="12">
        <v>0</v>
      </c>
      <c r="L5661" s="11" t="str">
        <f t="shared" si="4214"/>
        <v>0</v>
      </c>
      <c r="M5661" s="12">
        <v>0</v>
      </c>
      <c r="N5661" s="11">
        <v>0.20621992695055699</v>
      </c>
      <c r="O5661" s="12">
        <v>2</v>
      </c>
      <c r="P5661" s="11" t="str">
        <f t="shared" si="4264"/>
        <v>0</v>
      </c>
      <c r="Q5661" s="12">
        <v>0</v>
      </c>
      <c r="R5661" s="11" t="str">
        <f t="shared" si="4213"/>
        <v>0</v>
      </c>
      <c r="S5661" s="12">
        <v>0</v>
      </c>
      <c r="T5661" s="11">
        <v>10.926556303947001</v>
      </c>
      <c r="U5661" s="12">
        <v>12</v>
      </c>
      <c r="V5661" s="11" t="str">
        <f t="shared" si="4254"/>
        <v>0</v>
      </c>
      <c r="W5661" s="12">
        <v>0</v>
      </c>
      <c r="X5661" s="11" t="str">
        <f t="shared" si="4245"/>
        <v>0</v>
      </c>
      <c r="Y5661" s="12">
        <v>0</v>
      </c>
      <c r="Z5661" s="11" t="str">
        <f t="shared" si="4218"/>
        <v>0</v>
      </c>
      <c r="AA5661" s="12">
        <v>0</v>
      </c>
      <c r="AB5661" s="11" t="str">
        <f t="shared" si="4272"/>
        <v>0</v>
      </c>
      <c r="AC5661" s="12">
        <v>0</v>
      </c>
      <c r="AD5661" s="11" t="str">
        <f t="shared" si="4270"/>
        <v>0</v>
      </c>
      <c r="AE5661" s="12">
        <v>0</v>
      </c>
      <c r="AF5661" s="14" t="str">
        <f t="shared" ref="AF5661:AF5672" si="4273">"0"</f>
        <v>0</v>
      </c>
      <c r="AG5661" s="12">
        <v>0</v>
      </c>
      <c r="AH5661" s="15">
        <f t="shared" si="4244"/>
        <v>338.58185200547354</v>
      </c>
      <c r="AI5661" s="16">
        <f t="shared" si="4244"/>
        <v>251</v>
      </c>
    </row>
    <row r="5662" spans="1:35" x14ac:dyDescent="0.25">
      <c r="A5662" s="10" t="s">
        <v>5788</v>
      </c>
      <c r="B5662" s="10" t="s">
        <v>5886</v>
      </c>
      <c r="C5662" s="10" t="s">
        <v>5888</v>
      </c>
      <c r="D5662" s="11">
        <v>564.10814840405897</v>
      </c>
      <c r="E5662" s="12">
        <v>6</v>
      </c>
      <c r="F5662" s="11" t="str">
        <f t="shared" si="4271"/>
        <v>0</v>
      </c>
      <c r="G5662" s="12">
        <v>0</v>
      </c>
      <c r="H5662" s="11" t="str">
        <f t="shared" si="4267"/>
        <v>0</v>
      </c>
      <c r="I5662" s="12">
        <v>0</v>
      </c>
      <c r="J5662" s="11" t="str">
        <f t="shared" si="4268"/>
        <v>0</v>
      </c>
      <c r="K5662" s="12">
        <v>0</v>
      </c>
      <c r="L5662" s="11" t="str">
        <f t="shared" si="4214"/>
        <v>0</v>
      </c>
      <c r="M5662" s="12">
        <v>0</v>
      </c>
      <c r="N5662" s="11" t="str">
        <f t="shared" ref="N5662:N5663" si="4274">"0"</f>
        <v>0</v>
      </c>
      <c r="O5662" s="12">
        <v>0</v>
      </c>
      <c r="P5662" s="11" t="str">
        <f t="shared" si="4264"/>
        <v>0</v>
      </c>
      <c r="Q5662" s="12">
        <v>0</v>
      </c>
      <c r="R5662" s="11" t="str">
        <f t="shared" si="4213"/>
        <v>0</v>
      </c>
      <c r="S5662" s="12">
        <v>0</v>
      </c>
      <c r="T5662" s="11" t="str">
        <f>"0"</f>
        <v>0</v>
      </c>
      <c r="U5662" s="12">
        <v>0</v>
      </c>
      <c r="V5662" s="11" t="str">
        <f t="shared" si="4254"/>
        <v>0</v>
      </c>
      <c r="W5662" s="12">
        <v>0</v>
      </c>
      <c r="X5662" s="11" t="str">
        <f t="shared" si="4245"/>
        <v>0</v>
      </c>
      <c r="Y5662" s="12">
        <v>0</v>
      </c>
      <c r="Z5662" s="11" t="str">
        <f t="shared" si="4218"/>
        <v>0</v>
      </c>
      <c r="AA5662" s="12">
        <v>0</v>
      </c>
      <c r="AB5662" s="11" t="str">
        <f t="shared" si="4272"/>
        <v>0</v>
      </c>
      <c r="AC5662" s="12">
        <v>0</v>
      </c>
      <c r="AD5662" s="11" t="str">
        <f t="shared" si="4270"/>
        <v>0</v>
      </c>
      <c r="AE5662" s="12">
        <v>0</v>
      </c>
      <c r="AF5662" s="14" t="str">
        <f t="shared" si="4273"/>
        <v>0</v>
      </c>
      <c r="AG5662" s="12">
        <v>0</v>
      </c>
      <c r="AH5662" s="15">
        <f t="shared" si="4244"/>
        <v>564.10814840405897</v>
      </c>
      <c r="AI5662" s="16">
        <f t="shared" si="4244"/>
        <v>6</v>
      </c>
    </row>
    <row r="5663" spans="1:35" x14ac:dyDescent="0.25">
      <c r="A5663" s="10" t="s">
        <v>5788</v>
      </c>
      <c r="B5663" s="10" t="s">
        <v>5886</v>
      </c>
      <c r="C5663" s="10" t="s">
        <v>5889</v>
      </c>
      <c r="D5663" s="11">
        <v>1109.7666628613699</v>
      </c>
      <c r="E5663" s="12">
        <v>716</v>
      </c>
      <c r="F5663" s="11">
        <v>1.7670559700229502E-2</v>
      </c>
      <c r="G5663" s="12">
        <v>1</v>
      </c>
      <c r="H5663" s="11" t="str">
        <f t="shared" si="4267"/>
        <v>0</v>
      </c>
      <c r="I5663" s="12">
        <v>0</v>
      </c>
      <c r="J5663" s="11">
        <v>8.8279386699158094E-2</v>
      </c>
      <c r="K5663" s="12">
        <v>1</v>
      </c>
      <c r="L5663" s="11" t="str">
        <f t="shared" si="4214"/>
        <v>0</v>
      </c>
      <c r="M5663" s="12">
        <v>0</v>
      </c>
      <c r="N5663" s="11" t="str">
        <f t="shared" si="4274"/>
        <v>0</v>
      </c>
      <c r="O5663" s="12">
        <v>0</v>
      </c>
      <c r="P5663" s="11" t="str">
        <f t="shared" si="4264"/>
        <v>0</v>
      </c>
      <c r="Q5663" s="12">
        <v>0</v>
      </c>
      <c r="R5663" s="11" t="str">
        <f t="shared" si="4213"/>
        <v>0</v>
      </c>
      <c r="S5663" s="12">
        <v>0</v>
      </c>
      <c r="T5663" s="11">
        <v>13.8587977839906</v>
      </c>
      <c r="U5663" s="12">
        <v>13</v>
      </c>
      <c r="V5663" s="11" t="str">
        <f t="shared" si="4254"/>
        <v>0</v>
      </c>
      <c r="W5663" s="12">
        <v>0</v>
      </c>
      <c r="X5663" s="11" t="str">
        <f t="shared" si="4245"/>
        <v>0</v>
      </c>
      <c r="Y5663" s="12">
        <v>0</v>
      </c>
      <c r="Z5663" s="11" t="str">
        <f t="shared" si="4218"/>
        <v>0</v>
      </c>
      <c r="AA5663" s="12">
        <v>0</v>
      </c>
      <c r="AB5663" s="11">
        <v>6.0787658050214501E-2</v>
      </c>
      <c r="AC5663" s="12">
        <v>1</v>
      </c>
      <c r="AD5663" s="11" t="str">
        <f t="shared" si="4270"/>
        <v>0</v>
      </c>
      <c r="AE5663" s="12">
        <v>0</v>
      </c>
      <c r="AF5663" s="14" t="str">
        <f t="shared" si="4273"/>
        <v>0</v>
      </c>
      <c r="AG5663" s="12">
        <v>0</v>
      </c>
      <c r="AH5663" s="15">
        <f t="shared" si="4244"/>
        <v>1123.7921982498103</v>
      </c>
      <c r="AI5663" s="16">
        <f t="shared" si="4244"/>
        <v>732</v>
      </c>
    </row>
    <row r="5664" spans="1:35" x14ac:dyDescent="0.25">
      <c r="A5664" s="10" t="s">
        <v>5788</v>
      </c>
      <c r="B5664" s="10" t="s">
        <v>5886</v>
      </c>
      <c r="C5664" s="10" t="s">
        <v>5890</v>
      </c>
      <c r="D5664" s="11">
        <v>898.50389316547398</v>
      </c>
      <c r="E5664" s="12">
        <v>502</v>
      </c>
      <c r="F5664" s="11">
        <v>0.259662591497197</v>
      </c>
      <c r="G5664" s="12">
        <v>8</v>
      </c>
      <c r="H5664" s="11" t="str">
        <f t="shared" si="4267"/>
        <v>0</v>
      </c>
      <c r="I5664" s="12">
        <v>0</v>
      </c>
      <c r="J5664" s="11" t="str">
        <f t="shared" ref="J5664:J5665" si="4275">"0"</f>
        <v>0</v>
      </c>
      <c r="K5664" s="12">
        <v>0</v>
      </c>
      <c r="L5664" s="11" t="str">
        <f t="shared" si="4214"/>
        <v>0</v>
      </c>
      <c r="M5664" s="12">
        <v>0</v>
      </c>
      <c r="N5664" s="11">
        <v>0.45327738950076202</v>
      </c>
      <c r="O5664" s="12">
        <v>1</v>
      </c>
      <c r="P5664" s="11">
        <v>0.55566395265030299</v>
      </c>
      <c r="Q5664" s="12">
        <v>1</v>
      </c>
      <c r="R5664" s="11" t="str">
        <f t="shared" si="4213"/>
        <v>0</v>
      </c>
      <c r="S5664" s="12">
        <v>0</v>
      </c>
      <c r="T5664" s="11">
        <v>19.153319703789101</v>
      </c>
      <c r="U5664" s="12">
        <v>9</v>
      </c>
      <c r="V5664" s="11" t="str">
        <f t="shared" si="4254"/>
        <v>0</v>
      </c>
      <c r="W5664" s="12">
        <v>0</v>
      </c>
      <c r="X5664" s="11" t="str">
        <f t="shared" si="4245"/>
        <v>0</v>
      </c>
      <c r="Y5664" s="12">
        <v>0</v>
      </c>
      <c r="Z5664" s="11" t="str">
        <f t="shared" si="4218"/>
        <v>0</v>
      </c>
      <c r="AA5664" s="12">
        <v>0</v>
      </c>
      <c r="AB5664" s="11" t="str">
        <f t="shared" ref="AB5664:AB5668" si="4276">"0"</f>
        <v>0</v>
      </c>
      <c r="AC5664" s="12">
        <v>0</v>
      </c>
      <c r="AD5664" s="11" t="str">
        <f t="shared" si="4270"/>
        <v>0</v>
      </c>
      <c r="AE5664" s="12">
        <v>0</v>
      </c>
      <c r="AF5664" s="14" t="str">
        <f t="shared" si="4273"/>
        <v>0</v>
      </c>
      <c r="AG5664" s="12">
        <v>0</v>
      </c>
      <c r="AH5664" s="15">
        <f t="shared" si="4244"/>
        <v>918.9258168029113</v>
      </c>
      <c r="AI5664" s="16">
        <f t="shared" si="4244"/>
        <v>521</v>
      </c>
    </row>
    <row r="5665" spans="1:35" x14ac:dyDescent="0.25">
      <c r="A5665" s="10" t="s">
        <v>5788</v>
      </c>
      <c r="B5665" s="10" t="s">
        <v>5886</v>
      </c>
      <c r="C5665" s="10" t="s">
        <v>5891</v>
      </c>
      <c r="D5665" s="11">
        <v>761.21034997298602</v>
      </c>
      <c r="E5665" s="12">
        <v>524</v>
      </c>
      <c r="F5665" s="11" t="str">
        <f t="shared" ref="F5665:F5666" si="4277">"0"</f>
        <v>0</v>
      </c>
      <c r="G5665" s="12">
        <v>0</v>
      </c>
      <c r="H5665" s="11">
        <v>1.3738602769009201</v>
      </c>
      <c r="I5665" s="12">
        <v>1</v>
      </c>
      <c r="J5665" s="11" t="str">
        <f t="shared" si="4275"/>
        <v>0</v>
      </c>
      <c r="K5665" s="12">
        <v>0</v>
      </c>
      <c r="L5665" s="11" t="str">
        <f t="shared" si="4214"/>
        <v>0</v>
      </c>
      <c r="M5665" s="12">
        <v>0</v>
      </c>
      <c r="N5665" s="11" t="str">
        <f t="shared" ref="N5665:N5669" si="4278">"0"</f>
        <v>0</v>
      </c>
      <c r="O5665" s="12">
        <v>0</v>
      </c>
      <c r="P5665" s="11" t="str">
        <f t="shared" ref="P5665:P5672" si="4279">"0"</f>
        <v>0</v>
      </c>
      <c r="Q5665" s="12">
        <v>0</v>
      </c>
      <c r="R5665" s="11" t="str">
        <f t="shared" si="4213"/>
        <v>0</v>
      </c>
      <c r="S5665" s="12">
        <v>0</v>
      </c>
      <c r="T5665" s="11">
        <v>9.8318357129354901</v>
      </c>
      <c r="U5665" s="12">
        <v>8</v>
      </c>
      <c r="V5665" s="11" t="str">
        <f t="shared" si="4254"/>
        <v>0</v>
      </c>
      <c r="W5665" s="12">
        <v>0</v>
      </c>
      <c r="X5665" s="11" t="str">
        <f t="shared" si="4245"/>
        <v>0</v>
      </c>
      <c r="Y5665" s="12">
        <v>0</v>
      </c>
      <c r="Z5665" s="11" t="str">
        <f t="shared" si="4218"/>
        <v>0</v>
      </c>
      <c r="AA5665" s="12">
        <v>0</v>
      </c>
      <c r="AB5665" s="11" t="str">
        <f t="shared" si="4276"/>
        <v>0</v>
      </c>
      <c r="AC5665" s="12">
        <v>0</v>
      </c>
      <c r="AD5665" s="11" t="str">
        <f t="shared" si="4270"/>
        <v>0</v>
      </c>
      <c r="AE5665" s="12">
        <v>0</v>
      </c>
      <c r="AF5665" s="14" t="str">
        <f t="shared" si="4273"/>
        <v>0</v>
      </c>
      <c r="AG5665" s="12">
        <v>0</v>
      </c>
      <c r="AH5665" s="15">
        <f t="shared" si="4244"/>
        <v>772.41604596282241</v>
      </c>
      <c r="AI5665" s="16">
        <f t="shared" si="4244"/>
        <v>533</v>
      </c>
    </row>
    <row r="5666" spans="1:35" x14ac:dyDescent="0.25">
      <c r="A5666" s="10" t="s">
        <v>5788</v>
      </c>
      <c r="B5666" s="10" t="s">
        <v>5892</v>
      </c>
      <c r="C5666" s="10" t="s">
        <v>5893</v>
      </c>
      <c r="D5666" s="11">
        <v>947.62645355514599</v>
      </c>
      <c r="E5666" s="12">
        <v>344</v>
      </c>
      <c r="F5666" s="11" t="str">
        <f t="shared" si="4277"/>
        <v>0</v>
      </c>
      <c r="G5666" s="12">
        <v>0</v>
      </c>
      <c r="H5666" s="11">
        <v>0.88703203774814399</v>
      </c>
      <c r="I5666" s="12">
        <v>2</v>
      </c>
      <c r="J5666" s="11">
        <v>0.55187670595583904</v>
      </c>
      <c r="K5666" s="12">
        <v>1</v>
      </c>
      <c r="L5666" s="11" t="str">
        <f t="shared" si="4214"/>
        <v>0</v>
      </c>
      <c r="M5666" s="12">
        <v>0</v>
      </c>
      <c r="N5666" s="11" t="str">
        <f t="shared" si="4278"/>
        <v>0</v>
      </c>
      <c r="O5666" s="12">
        <v>0</v>
      </c>
      <c r="P5666" s="11" t="str">
        <f t="shared" si="4279"/>
        <v>0</v>
      </c>
      <c r="Q5666" s="12">
        <v>0</v>
      </c>
      <c r="R5666" s="11" t="str">
        <f t="shared" si="4213"/>
        <v>0</v>
      </c>
      <c r="S5666" s="12">
        <v>0</v>
      </c>
      <c r="T5666" s="11">
        <v>7.3686407413657999</v>
      </c>
      <c r="U5666" s="12">
        <v>19</v>
      </c>
      <c r="V5666" s="11" t="str">
        <f t="shared" si="4254"/>
        <v>0</v>
      </c>
      <c r="W5666" s="12">
        <v>0</v>
      </c>
      <c r="X5666" s="11" t="str">
        <f t="shared" si="4245"/>
        <v>0</v>
      </c>
      <c r="Y5666" s="12">
        <v>0</v>
      </c>
      <c r="Z5666" s="11" t="str">
        <f t="shared" si="4218"/>
        <v>0</v>
      </c>
      <c r="AA5666" s="12">
        <v>0</v>
      </c>
      <c r="AB5666" s="11" t="str">
        <f t="shared" si="4276"/>
        <v>0</v>
      </c>
      <c r="AC5666" s="12">
        <v>0</v>
      </c>
      <c r="AD5666" s="11" t="str">
        <f t="shared" si="4270"/>
        <v>0</v>
      </c>
      <c r="AE5666" s="12">
        <v>0</v>
      </c>
      <c r="AF5666" s="14" t="str">
        <f t="shared" si="4273"/>
        <v>0</v>
      </c>
      <c r="AG5666" s="12">
        <v>0</v>
      </c>
      <c r="AH5666" s="15">
        <f t="shared" si="4244"/>
        <v>956.43400304021566</v>
      </c>
      <c r="AI5666" s="16">
        <f t="shared" si="4244"/>
        <v>366</v>
      </c>
    </row>
    <row r="5667" spans="1:35" x14ac:dyDescent="0.25">
      <c r="A5667" s="10" t="s">
        <v>5788</v>
      </c>
      <c r="B5667" s="10" t="s">
        <v>5892</v>
      </c>
      <c r="C5667" s="10" t="s">
        <v>5894</v>
      </c>
      <c r="D5667" s="11">
        <v>1414.73424256972</v>
      </c>
      <c r="E5667" s="12">
        <v>567</v>
      </c>
      <c r="F5667" s="11">
        <v>7.2677115550603397E-2</v>
      </c>
      <c r="G5667" s="12">
        <v>2</v>
      </c>
      <c r="H5667" s="11">
        <v>0.13095483290064899</v>
      </c>
      <c r="I5667" s="12">
        <v>2</v>
      </c>
      <c r="J5667" s="11" t="str">
        <f t="shared" ref="J5667:J5730" si="4280">"0"</f>
        <v>0</v>
      </c>
      <c r="K5667" s="12">
        <v>0</v>
      </c>
      <c r="L5667" s="11" t="str">
        <f t="shared" si="4214"/>
        <v>0</v>
      </c>
      <c r="M5667" s="12">
        <v>0</v>
      </c>
      <c r="N5667" s="11" t="str">
        <f t="shared" si="4278"/>
        <v>0</v>
      </c>
      <c r="O5667" s="12">
        <v>0</v>
      </c>
      <c r="P5667" s="11" t="str">
        <f t="shared" si="4279"/>
        <v>0</v>
      </c>
      <c r="Q5667" s="12">
        <v>0</v>
      </c>
      <c r="R5667" s="11" t="str">
        <f t="shared" si="4213"/>
        <v>0</v>
      </c>
      <c r="S5667" s="12">
        <v>0</v>
      </c>
      <c r="T5667" s="11">
        <v>16.759026554597</v>
      </c>
      <c r="U5667" s="12">
        <v>31</v>
      </c>
      <c r="V5667" s="11" t="str">
        <f t="shared" si="4254"/>
        <v>0</v>
      </c>
      <c r="W5667" s="12">
        <v>0</v>
      </c>
      <c r="X5667" s="11" t="str">
        <f t="shared" si="4245"/>
        <v>0</v>
      </c>
      <c r="Y5667" s="12">
        <v>0</v>
      </c>
      <c r="Z5667" s="11" t="str">
        <f t="shared" si="4218"/>
        <v>0</v>
      </c>
      <c r="AA5667" s="12">
        <v>0</v>
      </c>
      <c r="AB5667" s="11" t="str">
        <f t="shared" si="4276"/>
        <v>0</v>
      </c>
      <c r="AC5667" s="12">
        <v>0</v>
      </c>
      <c r="AD5667" s="11">
        <v>6.1378564453124999E-2</v>
      </c>
      <c r="AE5667" s="12">
        <v>1</v>
      </c>
      <c r="AF5667" s="14" t="str">
        <f t="shared" si="4273"/>
        <v>0</v>
      </c>
      <c r="AG5667" s="12">
        <v>0</v>
      </c>
      <c r="AH5667" s="15">
        <f t="shared" si="4244"/>
        <v>1431.7582796372214</v>
      </c>
      <c r="AI5667" s="16">
        <f t="shared" si="4244"/>
        <v>603</v>
      </c>
    </row>
    <row r="5668" spans="1:35" x14ac:dyDescent="0.25">
      <c r="A5668" s="10" t="s">
        <v>5895</v>
      </c>
      <c r="B5668" s="10" t="s">
        <v>5896</v>
      </c>
      <c r="C5668" s="10" t="s">
        <v>5897</v>
      </c>
      <c r="D5668" s="11">
        <v>0.14115326029962399</v>
      </c>
      <c r="E5668" s="12">
        <v>4</v>
      </c>
      <c r="F5668" s="11" t="str">
        <f t="shared" ref="F5668:F5672" si="4281">"0"</f>
        <v>0</v>
      </c>
      <c r="G5668" s="12">
        <v>0</v>
      </c>
      <c r="H5668" s="11" t="str">
        <f t="shared" ref="H5668:H5670" si="4282">"0"</f>
        <v>0</v>
      </c>
      <c r="I5668" s="12">
        <v>0</v>
      </c>
      <c r="J5668" s="11" t="str">
        <f t="shared" si="4280"/>
        <v>0</v>
      </c>
      <c r="K5668" s="12">
        <v>0</v>
      </c>
      <c r="L5668" s="11" t="str">
        <f t="shared" si="4214"/>
        <v>0</v>
      </c>
      <c r="M5668" s="12">
        <v>0</v>
      </c>
      <c r="N5668" s="11" t="str">
        <f t="shared" si="4278"/>
        <v>0</v>
      </c>
      <c r="O5668" s="12">
        <v>0</v>
      </c>
      <c r="P5668" s="11" t="str">
        <f t="shared" si="4279"/>
        <v>0</v>
      </c>
      <c r="Q5668" s="12">
        <v>0</v>
      </c>
      <c r="R5668" s="11">
        <v>3.87512846889899</v>
      </c>
      <c r="S5668" s="12">
        <v>32</v>
      </c>
      <c r="T5668" s="11">
        <v>0.28526442770140997</v>
      </c>
      <c r="U5668" s="12">
        <v>1</v>
      </c>
      <c r="V5668" s="11" t="str">
        <f t="shared" si="4254"/>
        <v>0</v>
      </c>
      <c r="W5668" s="12">
        <v>0</v>
      </c>
      <c r="X5668" s="11" t="str">
        <f t="shared" si="4245"/>
        <v>0</v>
      </c>
      <c r="Y5668" s="12">
        <v>0</v>
      </c>
      <c r="Z5668" s="11" t="str">
        <f t="shared" si="4218"/>
        <v>0</v>
      </c>
      <c r="AA5668" s="12">
        <v>0</v>
      </c>
      <c r="AB5668" s="11" t="str">
        <f t="shared" si="4276"/>
        <v>0</v>
      </c>
      <c r="AC5668" s="12">
        <v>0</v>
      </c>
      <c r="AD5668" s="11" t="str">
        <f t="shared" ref="AD5668:AD5670" si="4283">"0"</f>
        <v>0</v>
      </c>
      <c r="AE5668" s="12">
        <v>0</v>
      </c>
      <c r="AF5668" s="14" t="str">
        <f t="shared" si="4273"/>
        <v>0</v>
      </c>
      <c r="AG5668" s="12">
        <v>0</v>
      </c>
      <c r="AH5668" s="15">
        <f t="shared" si="4244"/>
        <v>4.3015461569000237</v>
      </c>
      <c r="AI5668" s="16">
        <f t="shared" si="4244"/>
        <v>37</v>
      </c>
    </row>
    <row r="5669" spans="1:35" x14ac:dyDescent="0.25">
      <c r="A5669" s="10" t="s">
        <v>5895</v>
      </c>
      <c r="B5669" s="10" t="s">
        <v>5896</v>
      </c>
      <c r="C5669" s="10" t="s">
        <v>5898</v>
      </c>
      <c r="D5669" s="11">
        <v>0.125853113450066</v>
      </c>
      <c r="E5669" s="12">
        <v>2</v>
      </c>
      <c r="F5669" s="11" t="str">
        <f t="shared" si="4281"/>
        <v>0</v>
      </c>
      <c r="G5669" s="12">
        <v>0</v>
      </c>
      <c r="H5669" s="11" t="str">
        <f t="shared" si="4282"/>
        <v>0</v>
      </c>
      <c r="I5669" s="12">
        <v>0</v>
      </c>
      <c r="J5669" s="11" t="str">
        <f t="shared" si="4280"/>
        <v>0</v>
      </c>
      <c r="K5669" s="12">
        <v>0</v>
      </c>
      <c r="L5669" s="11">
        <v>4.60562123401249E-2</v>
      </c>
      <c r="M5669" s="12">
        <v>1</v>
      </c>
      <c r="N5669" s="11" t="str">
        <f t="shared" si="4278"/>
        <v>0</v>
      </c>
      <c r="O5669" s="12">
        <v>0</v>
      </c>
      <c r="P5669" s="11" t="str">
        <f t="shared" si="4279"/>
        <v>0</v>
      </c>
      <c r="Q5669" s="12">
        <v>0</v>
      </c>
      <c r="R5669" s="11">
        <v>6.4073086656062301</v>
      </c>
      <c r="S5669" s="12">
        <v>51</v>
      </c>
      <c r="T5669" s="11" t="str">
        <f>"0"</f>
        <v>0</v>
      </c>
      <c r="U5669" s="12">
        <v>0</v>
      </c>
      <c r="V5669" s="11" t="str">
        <f t="shared" si="4254"/>
        <v>0</v>
      </c>
      <c r="W5669" s="12">
        <v>0</v>
      </c>
      <c r="X5669" s="11" t="str">
        <f t="shared" si="4245"/>
        <v>0</v>
      </c>
      <c r="Y5669" s="12">
        <v>0</v>
      </c>
      <c r="Z5669" s="11" t="str">
        <f t="shared" si="4218"/>
        <v>0</v>
      </c>
      <c r="AA5669" s="12">
        <v>0</v>
      </c>
      <c r="AB5669" s="11">
        <v>8.8492295499716697E-2</v>
      </c>
      <c r="AC5669" s="12">
        <v>1</v>
      </c>
      <c r="AD5669" s="11" t="str">
        <f t="shared" si="4283"/>
        <v>0</v>
      </c>
      <c r="AE5669" s="12">
        <v>0</v>
      </c>
      <c r="AF5669" s="14" t="str">
        <f t="shared" si="4273"/>
        <v>0</v>
      </c>
      <c r="AG5669" s="12">
        <v>0</v>
      </c>
      <c r="AH5669" s="15">
        <f t="shared" si="4244"/>
        <v>6.6677102868961375</v>
      </c>
      <c r="AI5669" s="16">
        <f t="shared" si="4244"/>
        <v>55</v>
      </c>
    </row>
    <row r="5670" spans="1:35" x14ac:dyDescent="0.25">
      <c r="A5670" s="10" t="s">
        <v>5895</v>
      </c>
      <c r="B5670" s="10" t="s">
        <v>5896</v>
      </c>
      <c r="C5670" s="10" t="s">
        <v>5899</v>
      </c>
      <c r="D5670" s="11">
        <v>0.113357665299753</v>
      </c>
      <c r="E5670" s="12">
        <v>2</v>
      </c>
      <c r="F5670" s="11" t="str">
        <f t="shared" si="4281"/>
        <v>0</v>
      </c>
      <c r="G5670" s="12">
        <v>0</v>
      </c>
      <c r="H5670" s="11" t="str">
        <f t="shared" si="4282"/>
        <v>0</v>
      </c>
      <c r="I5670" s="12">
        <v>0</v>
      </c>
      <c r="J5670" s="11" t="str">
        <f t="shared" si="4280"/>
        <v>0</v>
      </c>
      <c r="K5670" s="12">
        <v>0</v>
      </c>
      <c r="L5670" s="11" t="str">
        <f>"0"</f>
        <v>0</v>
      </c>
      <c r="M5670" s="12">
        <v>0</v>
      </c>
      <c r="N5670" s="11">
        <v>0.13813753740012999</v>
      </c>
      <c r="O5670" s="12">
        <v>3</v>
      </c>
      <c r="P5670" s="11" t="str">
        <f t="shared" si="4279"/>
        <v>0</v>
      </c>
      <c r="Q5670" s="12">
        <v>0</v>
      </c>
      <c r="R5670" s="11">
        <v>1.7703438650024801</v>
      </c>
      <c r="S5670" s="12">
        <v>16</v>
      </c>
      <c r="T5670" s="11">
        <v>4.6520193799522297E-2</v>
      </c>
      <c r="U5670" s="12">
        <v>1</v>
      </c>
      <c r="V5670" s="11" t="str">
        <f t="shared" si="4254"/>
        <v>0</v>
      </c>
      <c r="W5670" s="12">
        <v>0</v>
      </c>
      <c r="X5670" s="11" t="str">
        <f t="shared" si="4245"/>
        <v>0</v>
      </c>
      <c r="Y5670" s="12">
        <v>0</v>
      </c>
      <c r="Z5670" s="11" t="str">
        <f t="shared" si="4218"/>
        <v>0</v>
      </c>
      <c r="AA5670" s="12">
        <v>0</v>
      </c>
      <c r="AB5670" s="11" t="str">
        <f>"0"</f>
        <v>0</v>
      </c>
      <c r="AC5670" s="12">
        <v>0</v>
      </c>
      <c r="AD5670" s="11" t="str">
        <f t="shared" si="4283"/>
        <v>0</v>
      </c>
      <c r="AE5670" s="12">
        <v>0</v>
      </c>
      <c r="AF5670" s="14" t="str">
        <f t="shared" si="4273"/>
        <v>0</v>
      </c>
      <c r="AG5670" s="12">
        <v>0</v>
      </c>
      <c r="AH5670" s="15">
        <f t="shared" si="4244"/>
        <v>2.0683592615018855</v>
      </c>
      <c r="AI5670" s="16">
        <f t="shared" si="4244"/>
        <v>22</v>
      </c>
    </row>
    <row r="5671" spans="1:35" x14ac:dyDescent="0.25">
      <c r="A5671" s="10" t="s">
        <v>5895</v>
      </c>
      <c r="B5671" s="10" t="s">
        <v>5900</v>
      </c>
      <c r="C5671" s="10" t="s">
        <v>5901</v>
      </c>
      <c r="D5671" s="11">
        <v>0.94887232529879995</v>
      </c>
      <c r="E5671" s="12">
        <v>16</v>
      </c>
      <c r="F5671" s="11" t="str">
        <f t="shared" si="4281"/>
        <v>0</v>
      </c>
      <c r="G5671" s="12">
        <v>0</v>
      </c>
      <c r="H5671" s="11">
        <v>5.4396434202338501E-2</v>
      </c>
      <c r="I5671" s="12">
        <v>1</v>
      </c>
      <c r="J5671" s="11" t="str">
        <f t="shared" si="4280"/>
        <v>0</v>
      </c>
      <c r="K5671" s="12">
        <v>0</v>
      </c>
      <c r="L5671" s="11">
        <v>0.156383797619705</v>
      </c>
      <c r="M5671" s="12">
        <v>2</v>
      </c>
      <c r="N5671" s="11">
        <v>6.52447298009384E-2</v>
      </c>
      <c r="O5671" s="12">
        <v>1</v>
      </c>
      <c r="P5671" s="11" t="str">
        <f t="shared" si="4279"/>
        <v>0</v>
      </c>
      <c r="Q5671" s="12">
        <v>0</v>
      </c>
      <c r="R5671" s="11">
        <v>63.390188151741398</v>
      </c>
      <c r="S5671" s="12">
        <v>368</v>
      </c>
      <c r="T5671" s="11">
        <v>0.381798353348831</v>
      </c>
      <c r="U5671" s="12">
        <v>5</v>
      </c>
      <c r="V5671" s="11" t="str">
        <f t="shared" si="4254"/>
        <v>0</v>
      </c>
      <c r="W5671" s="12">
        <v>0</v>
      </c>
      <c r="X5671" s="11" t="str">
        <f t="shared" si="4245"/>
        <v>0</v>
      </c>
      <c r="Y5671" s="12">
        <v>0</v>
      </c>
      <c r="Z5671" s="11" t="str">
        <f t="shared" si="4218"/>
        <v>0</v>
      </c>
      <c r="AA5671" s="12">
        <v>0</v>
      </c>
      <c r="AB5671" s="11">
        <v>0.66135129392707803</v>
      </c>
      <c r="AC5671" s="12">
        <v>6</v>
      </c>
      <c r="AD5671" s="11">
        <v>0.666448467887919</v>
      </c>
      <c r="AE5671" s="12">
        <v>4</v>
      </c>
      <c r="AF5671" s="14" t="str">
        <f t="shared" si="4273"/>
        <v>0</v>
      </c>
      <c r="AG5671" s="12">
        <v>0</v>
      </c>
      <c r="AH5671" s="15">
        <f t="shared" si="4244"/>
        <v>66.324683553827015</v>
      </c>
      <c r="AI5671" s="16">
        <f t="shared" si="4244"/>
        <v>403</v>
      </c>
    </row>
    <row r="5672" spans="1:35" x14ac:dyDescent="0.25">
      <c r="A5672" s="10" t="s">
        <v>5895</v>
      </c>
      <c r="B5672" s="10" t="s">
        <v>5900</v>
      </c>
      <c r="C5672" s="10" t="s">
        <v>5902</v>
      </c>
      <c r="D5672" s="11">
        <v>4.9692333399652101E-2</v>
      </c>
      <c r="E5672" s="12">
        <v>1</v>
      </c>
      <c r="F5672" s="11" t="str">
        <f t="shared" si="4281"/>
        <v>0</v>
      </c>
      <c r="G5672" s="12">
        <v>0</v>
      </c>
      <c r="H5672" s="11" t="str">
        <f>"0"</f>
        <v>0</v>
      </c>
      <c r="I5672" s="12">
        <v>0</v>
      </c>
      <c r="J5672" s="11" t="str">
        <f t="shared" si="4280"/>
        <v>0</v>
      </c>
      <c r="K5672" s="12">
        <v>0</v>
      </c>
      <c r="L5672" s="11" t="str">
        <f>"0"</f>
        <v>0</v>
      </c>
      <c r="M5672" s="12">
        <v>0</v>
      </c>
      <c r="N5672" s="11" t="str">
        <f>"0"</f>
        <v>0</v>
      </c>
      <c r="O5672" s="12">
        <v>0</v>
      </c>
      <c r="P5672" s="11" t="str">
        <f t="shared" si="4279"/>
        <v>0</v>
      </c>
      <c r="Q5672" s="12">
        <v>0</v>
      </c>
      <c r="R5672" s="11">
        <v>6.83301964132046</v>
      </c>
      <c r="S5672" s="12">
        <v>56</v>
      </c>
      <c r="T5672" s="11" t="str">
        <f>"0"</f>
        <v>0</v>
      </c>
      <c r="U5672" s="12">
        <v>0</v>
      </c>
      <c r="V5672" s="11" t="str">
        <f t="shared" si="4254"/>
        <v>0</v>
      </c>
      <c r="W5672" s="12">
        <v>0</v>
      </c>
      <c r="X5672" s="11" t="str">
        <f t="shared" si="4245"/>
        <v>0</v>
      </c>
      <c r="Y5672" s="12">
        <v>0</v>
      </c>
      <c r="Z5672" s="11" t="str">
        <f t="shared" ref="Z5672:Z5735" si="4284">"0"</f>
        <v>0</v>
      </c>
      <c r="AA5672" s="12">
        <v>0</v>
      </c>
      <c r="AB5672" s="11">
        <v>0.13791474615035601</v>
      </c>
      <c r="AC5672" s="12">
        <v>1</v>
      </c>
      <c r="AD5672" s="11">
        <v>0.55314410664825098</v>
      </c>
      <c r="AE5672" s="12">
        <v>2</v>
      </c>
      <c r="AF5672" s="14" t="str">
        <f t="shared" si="4273"/>
        <v>0</v>
      </c>
      <c r="AG5672" s="12">
        <v>0</v>
      </c>
      <c r="AH5672" s="15">
        <f t="shared" si="4244"/>
        <v>7.573770827518719</v>
      </c>
      <c r="AI5672" s="16">
        <f t="shared" si="4244"/>
        <v>60</v>
      </c>
    </row>
    <row r="5673" spans="1:35" x14ac:dyDescent="0.25">
      <c r="A5673" s="10" t="s">
        <v>5895</v>
      </c>
      <c r="B5673" s="10" t="s">
        <v>5903</v>
      </c>
      <c r="C5673" s="10" t="s">
        <v>5904</v>
      </c>
      <c r="D5673" s="11">
        <v>30.711508500514</v>
      </c>
      <c r="E5673" s="12">
        <v>102</v>
      </c>
      <c r="F5673" s="11">
        <v>0.116603596749313</v>
      </c>
      <c r="G5673" s="12">
        <v>4</v>
      </c>
      <c r="H5673" s="11">
        <v>7.3185635212702698</v>
      </c>
      <c r="I5673" s="12">
        <v>14</v>
      </c>
      <c r="J5673" s="11" t="str">
        <f t="shared" si="4280"/>
        <v>0</v>
      </c>
      <c r="K5673" s="12">
        <v>0</v>
      </c>
      <c r="L5673" s="11">
        <v>109.49867149845799</v>
      </c>
      <c r="M5673" s="12">
        <v>24</v>
      </c>
      <c r="N5673" s="11">
        <v>3.7301577559676802</v>
      </c>
      <c r="O5673" s="12">
        <v>33</v>
      </c>
      <c r="P5673" s="11">
        <v>6.3645211346674099E-2</v>
      </c>
      <c r="Q5673" s="12">
        <v>1</v>
      </c>
      <c r="R5673" s="11">
        <v>30.041222868752001</v>
      </c>
      <c r="S5673" s="12">
        <v>58</v>
      </c>
      <c r="T5673" s="11">
        <v>2.40785140614835</v>
      </c>
      <c r="U5673" s="12">
        <v>12</v>
      </c>
      <c r="V5673" s="11" t="str">
        <f t="shared" si="4254"/>
        <v>0</v>
      </c>
      <c r="W5673" s="12">
        <v>0</v>
      </c>
      <c r="X5673" s="11" t="str">
        <f t="shared" si="4245"/>
        <v>0</v>
      </c>
      <c r="Y5673" s="12">
        <v>0</v>
      </c>
      <c r="Z5673" s="11" t="str">
        <f t="shared" si="4284"/>
        <v>0</v>
      </c>
      <c r="AA5673" s="12">
        <v>0</v>
      </c>
      <c r="AB5673" s="11">
        <v>2.4158770260011102</v>
      </c>
      <c r="AC5673" s="12">
        <v>13</v>
      </c>
      <c r="AD5673" s="11">
        <v>1.6580722494423701</v>
      </c>
      <c r="AE5673" s="12">
        <v>2</v>
      </c>
      <c r="AF5673" s="14">
        <v>1.5704523829019701</v>
      </c>
      <c r="AG5673" s="12">
        <v>5</v>
      </c>
      <c r="AH5673" s="15">
        <f t="shared" si="4244"/>
        <v>189.53262601755176</v>
      </c>
      <c r="AI5673" s="16">
        <f t="shared" si="4244"/>
        <v>268</v>
      </c>
    </row>
    <row r="5674" spans="1:35" x14ac:dyDescent="0.25">
      <c r="A5674" s="10" t="s">
        <v>5895</v>
      </c>
      <c r="B5674" s="10" t="s">
        <v>5903</v>
      </c>
      <c r="C5674" s="10" t="s">
        <v>4208</v>
      </c>
      <c r="D5674" s="11">
        <v>47.608551009244103</v>
      </c>
      <c r="E5674" s="12">
        <v>128</v>
      </c>
      <c r="F5674" s="11">
        <v>0.22114107260020099</v>
      </c>
      <c r="G5674" s="12">
        <v>4</v>
      </c>
      <c r="H5674" s="11">
        <v>38.647533810316098</v>
      </c>
      <c r="I5674" s="12">
        <v>84</v>
      </c>
      <c r="J5674" s="11" t="str">
        <f t="shared" si="4280"/>
        <v>0</v>
      </c>
      <c r="K5674" s="12">
        <v>0</v>
      </c>
      <c r="L5674" s="11">
        <v>34.504942047674398</v>
      </c>
      <c r="M5674" s="12">
        <v>98</v>
      </c>
      <c r="N5674" s="11">
        <v>2.0015334754209602</v>
      </c>
      <c r="O5674" s="12">
        <v>18</v>
      </c>
      <c r="P5674" s="11" t="str">
        <f t="shared" ref="P5674:P5689" si="4285">"0"</f>
        <v>0</v>
      </c>
      <c r="Q5674" s="12">
        <v>0</v>
      </c>
      <c r="R5674" s="11">
        <v>3.6914082363671499</v>
      </c>
      <c r="S5674" s="12">
        <v>23</v>
      </c>
      <c r="T5674" s="11">
        <v>4.8616441556628898</v>
      </c>
      <c r="U5674" s="12">
        <v>13</v>
      </c>
      <c r="V5674" s="11" t="str">
        <f t="shared" si="4254"/>
        <v>0</v>
      </c>
      <c r="W5674" s="12">
        <v>0</v>
      </c>
      <c r="X5674" s="11" t="str">
        <f t="shared" si="4245"/>
        <v>0</v>
      </c>
      <c r="Y5674" s="12">
        <v>0</v>
      </c>
      <c r="Z5674" s="11" t="str">
        <f t="shared" si="4284"/>
        <v>0</v>
      </c>
      <c r="AA5674" s="12">
        <v>0</v>
      </c>
      <c r="AB5674" s="11">
        <v>1.3976932159125299</v>
      </c>
      <c r="AC5674" s="12">
        <v>8</v>
      </c>
      <c r="AD5674" s="11" t="str">
        <f t="shared" ref="AD5674:AD5677" si="4286">"0"</f>
        <v>0</v>
      </c>
      <c r="AE5674" s="12">
        <v>0</v>
      </c>
      <c r="AF5674" s="14">
        <v>2.5539714437996501</v>
      </c>
      <c r="AG5674" s="12">
        <v>12</v>
      </c>
      <c r="AH5674" s="15">
        <f t="shared" si="4244"/>
        <v>135.48841846699798</v>
      </c>
      <c r="AI5674" s="16">
        <f t="shared" si="4244"/>
        <v>388</v>
      </c>
    </row>
    <row r="5675" spans="1:35" x14ac:dyDescent="0.25">
      <c r="A5675" s="10" t="s">
        <v>5895</v>
      </c>
      <c r="B5675" s="10" t="s">
        <v>5905</v>
      </c>
      <c r="C5675" s="10" t="s">
        <v>5906</v>
      </c>
      <c r="D5675" s="11">
        <v>6.3660864830970496</v>
      </c>
      <c r="E5675" s="12">
        <v>37</v>
      </c>
      <c r="F5675" s="11" t="str">
        <f t="shared" ref="F5675:F5684" si="4287">"0"</f>
        <v>0</v>
      </c>
      <c r="G5675" s="12">
        <v>0</v>
      </c>
      <c r="H5675" s="11">
        <v>57.634184614599697</v>
      </c>
      <c r="I5675" s="12">
        <v>300</v>
      </c>
      <c r="J5675" s="11" t="str">
        <f t="shared" si="4280"/>
        <v>0</v>
      </c>
      <c r="K5675" s="12">
        <v>0</v>
      </c>
      <c r="L5675" s="11">
        <v>803.97017462162103</v>
      </c>
      <c r="M5675" s="12">
        <v>993</v>
      </c>
      <c r="N5675" s="11">
        <v>8.9145045555981692</v>
      </c>
      <c r="O5675" s="12">
        <v>90</v>
      </c>
      <c r="P5675" s="11" t="str">
        <f t="shared" si="4285"/>
        <v>0</v>
      </c>
      <c r="Q5675" s="12">
        <v>0</v>
      </c>
      <c r="R5675" s="11">
        <v>11.3963956532999</v>
      </c>
      <c r="S5675" s="12">
        <v>66</v>
      </c>
      <c r="T5675" s="11">
        <v>3.67950757970014</v>
      </c>
      <c r="U5675" s="12">
        <v>5</v>
      </c>
      <c r="V5675" s="11" t="str">
        <f t="shared" si="4254"/>
        <v>0</v>
      </c>
      <c r="W5675" s="12">
        <v>0</v>
      </c>
      <c r="X5675" s="11" t="str">
        <f t="shared" si="4245"/>
        <v>0</v>
      </c>
      <c r="Y5675" s="12">
        <v>0</v>
      </c>
      <c r="Z5675" s="11" t="str">
        <f t="shared" si="4284"/>
        <v>0</v>
      </c>
      <c r="AA5675" s="12">
        <v>0</v>
      </c>
      <c r="AB5675" s="11">
        <v>0.53238436772489195</v>
      </c>
      <c r="AC5675" s="12">
        <v>4</v>
      </c>
      <c r="AD5675" s="11" t="str">
        <f t="shared" si="4286"/>
        <v>0</v>
      </c>
      <c r="AE5675" s="12">
        <v>0</v>
      </c>
      <c r="AF5675" s="14">
        <v>11.7855892839079</v>
      </c>
      <c r="AG5675" s="12">
        <v>43</v>
      </c>
      <c r="AH5675" s="15">
        <f t="shared" si="4244"/>
        <v>904.27882715954888</v>
      </c>
      <c r="AI5675" s="16">
        <f t="shared" si="4244"/>
        <v>1538</v>
      </c>
    </row>
    <row r="5676" spans="1:35" x14ac:dyDescent="0.25">
      <c r="A5676" s="10" t="s">
        <v>5895</v>
      </c>
      <c r="B5676" s="10" t="s">
        <v>5905</v>
      </c>
      <c r="C5676" s="10" t="s">
        <v>5907</v>
      </c>
      <c r="D5676" s="11">
        <v>1.0105474187514301</v>
      </c>
      <c r="E5676" s="12">
        <v>1</v>
      </c>
      <c r="F5676" s="11" t="str">
        <f t="shared" si="4287"/>
        <v>0</v>
      </c>
      <c r="G5676" s="12">
        <v>0</v>
      </c>
      <c r="H5676" s="11" t="str">
        <f>"0"</f>
        <v>0</v>
      </c>
      <c r="I5676" s="12">
        <v>0</v>
      </c>
      <c r="J5676" s="11" t="str">
        <f t="shared" si="4280"/>
        <v>0</v>
      </c>
      <c r="K5676" s="12">
        <v>0</v>
      </c>
      <c r="L5676" s="11">
        <v>171.77859091824399</v>
      </c>
      <c r="M5676" s="12">
        <v>242</v>
      </c>
      <c r="N5676" s="11" t="str">
        <f>"0"</f>
        <v>0</v>
      </c>
      <c r="O5676" s="12">
        <v>0</v>
      </c>
      <c r="P5676" s="11" t="str">
        <f t="shared" si="4285"/>
        <v>0</v>
      </c>
      <c r="Q5676" s="12">
        <v>0</v>
      </c>
      <c r="R5676" s="11">
        <v>5.0279514275600699</v>
      </c>
      <c r="S5676" s="12">
        <v>20</v>
      </c>
      <c r="T5676" s="11" t="str">
        <f t="shared" ref="T5676:T5677" si="4288">"0"</f>
        <v>0</v>
      </c>
      <c r="U5676" s="12">
        <v>0</v>
      </c>
      <c r="V5676" s="11" t="str">
        <f t="shared" si="4254"/>
        <v>0</v>
      </c>
      <c r="W5676" s="12">
        <v>0</v>
      </c>
      <c r="X5676" s="11" t="str">
        <f t="shared" si="4245"/>
        <v>0</v>
      </c>
      <c r="Y5676" s="12">
        <v>0</v>
      </c>
      <c r="Z5676" s="11" t="str">
        <f t="shared" si="4284"/>
        <v>0</v>
      </c>
      <c r="AA5676" s="12">
        <v>0</v>
      </c>
      <c r="AB5676" s="11">
        <v>0.35899895794694597</v>
      </c>
      <c r="AC5676" s="12">
        <v>2</v>
      </c>
      <c r="AD5676" s="11" t="str">
        <f t="shared" si="4286"/>
        <v>0</v>
      </c>
      <c r="AE5676" s="12">
        <v>0</v>
      </c>
      <c r="AF5676" s="14">
        <v>4.5381156584418498</v>
      </c>
      <c r="AG5676" s="12">
        <v>8</v>
      </c>
      <c r="AH5676" s="15">
        <f t="shared" si="4244"/>
        <v>182.7142043809443</v>
      </c>
      <c r="AI5676" s="16">
        <f t="shared" si="4244"/>
        <v>273</v>
      </c>
    </row>
    <row r="5677" spans="1:35" x14ac:dyDescent="0.25">
      <c r="A5677" s="10" t="s">
        <v>5895</v>
      </c>
      <c r="B5677" s="10" t="s">
        <v>5905</v>
      </c>
      <c r="C5677" s="10" t="s">
        <v>5908</v>
      </c>
      <c r="D5677" s="11">
        <v>0.15735180854904901</v>
      </c>
      <c r="E5677" s="12">
        <v>1</v>
      </c>
      <c r="F5677" s="11" t="str">
        <f t="shared" si="4287"/>
        <v>0</v>
      </c>
      <c r="G5677" s="12">
        <v>0</v>
      </c>
      <c r="H5677" s="11">
        <v>0.126561481549329</v>
      </c>
      <c r="I5677" s="12">
        <v>1</v>
      </c>
      <c r="J5677" s="11" t="str">
        <f t="shared" si="4280"/>
        <v>0</v>
      </c>
      <c r="K5677" s="12">
        <v>0</v>
      </c>
      <c r="L5677" s="11">
        <v>9.8747346582144697</v>
      </c>
      <c r="M5677" s="12">
        <v>15</v>
      </c>
      <c r="N5677" s="11">
        <v>0.45068854870249098</v>
      </c>
      <c r="O5677" s="12">
        <v>2</v>
      </c>
      <c r="P5677" s="11" t="str">
        <f t="shared" si="4285"/>
        <v>0</v>
      </c>
      <c r="Q5677" s="12">
        <v>0</v>
      </c>
      <c r="R5677" s="11">
        <v>0.67827600330057303</v>
      </c>
      <c r="S5677" s="12">
        <v>5</v>
      </c>
      <c r="T5677" s="11" t="str">
        <f t="shared" si="4288"/>
        <v>0</v>
      </c>
      <c r="U5677" s="12">
        <v>0</v>
      </c>
      <c r="V5677" s="11" t="str">
        <f t="shared" si="4254"/>
        <v>0</v>
      </c>
      <c r="W5677" s="12">
        <v>0</v>
      </c>
      <c r="X5677" s="11" t="str">
        <f t="shared" si="4245"/>
        <v>0</v>
      </c>
      <c r="Y5677" s="12">
        <v>0</v>
      </c>
      <c r="Z5677" s="11" t="str">
        <f t="shared" si="4284"/>
        <v>0</v>
      </c>
      <c r="AA5677" s="12">
        <v>0</v>
      </c>
      <c r="AB5677" s="11" t="str">
        <f t="shared" ref="AB5677:AB5679" si="4289">"0"</f>
        <v>0</v>
      </c>
      <c r="AC5677" s="12">
        <v>0</v>
      </c>
      <c r="AD5677" s="11" t="str">
        <f t="shared" si="4286"/>
        <v>0</v>
      </c>
      <c r="AE5677" s="12">
        <v>0</v>
      </c>
      <c r="AF5677" s="14" t="str">
        <f t="shared" ref="AF5677:AF5679" si="4290">"0"</f>
        <v>0</v>
      </c>
      <c r="AG5677" s="12">
        <v>0</v>
      </c>
      <c r="AH5677" s="15">
        <f t="shared" si="4244"/>
        <v>11.287612500315911</v>
      </c>
      <c r="AI5677" s="16">
        <f t="shared" si="4244"/>
        <v>24</v>
      </c>
    </row>
    <row r="5678" spans="1:35" x14ac:dyDescent="0.25">
      <c r="A5678" s="10" t="s">
        <v>5895</v>
      </c>
      <c r="B5678" s="10" t="s">
        <v>5909</v>
      </c>
      <c r="C5678" s="10" t="s">
        <v>5910</v>
      </c>
      <c r="D5678" s="11">
        <v>6.1053883499315002E-2</v>
      </c>
      <c r="E5678" s="12">
        <v>1</v>
      </c>
      <c r="F5678" s="11" t="str">
        <f t="shared" si="4287"/>
        <v>0</v>
      </c>
      <c r="G5678" s="12">
        <v>0</v>
      </c>
      <c r="H5678" s="11" t="str">
        <f t="shared" ref="H5678:H5684" si="4291">"0"</f>
        <v>0</v>
      </c>
      <c r="I5678" s="12">
        <v>0</v>
      </c>
      <c r="J5678" s="11" t="str">
        <f t="shared" si="4280"/>
        <v>0</v>
      </c>
      <c r="K5678" s="12">
        <v>0</v>
      </c>
      <c r="L5678" s="11" t="str">
        <f t="shared" ref="L5678:L5680" si="4292">"0"</f>
        <v>0</v>
      </c>
      <c r="M5678" s="12">
        <v>0</v>
      </c>
      <c r="N5678" s="11" t="str">
        <f t="shared" ref="N5678:N5679" si="4293">"0"</f>
        <v>0</v>
      </c>
      <c r="O5678" s="12">
        <v>0</v>
      </c>
      <c r="P5678" s="11" t="str">
        <f t="shared" si="4285"/>
        <v>0</v>
      </c>
      <c r="Q5678" s="12">
        <v>0</v>
      </c>
      <c r="R5678" s="11">
        <v>14.136271071612001</v>
      </c>
      <c r="S5678" s="12">
        <v>84</v>
      </c>
      <c r="T5678" s="11">
        <v>4.6935998535156301E-2</v>
      </c>
      <c r="U5678" s="12">
        <v>1</v>
      </c>
      <c r="V5678" s="11" t="str">
        <f t="shared" si="4254"/>
        <v>0</v>
      </c>
      <c r="W5678" s="12">
        <v>0</v>
      </c>
      <c r="X5678" s="11" t="str">
        <f t="shared" si="4245"/>
        <v>0</v>
      </c>
      <c r="Y5678" s="12">
        <v>0</v>
      </c>
      <c r="Z5678" s="11" t="str">
        <f t="shared" si="4284"/>
        <v>0</v>
      </c>
      <c r="AA5678" s="12">
        <v>0</v>
      </c>
      <c r="AB5678" s="11" t="str">
        <f t="shared" si="4289"/>
        <v>0</v>
      </c>
      <c r="AC5678" s="12">
        <v>0</v>
      </c>
      <c r="AD5678" s="11">
        <v>2.6624664427517102</v>
      </c>
      <c r="AE5678" s="12">
        <v>2</v>
      </c>
      <c r="AF5678" s="14" t="str">
        <f t="shared" si="4290"/>
        <v>0</v>
      </c>
      <c r="AG5678" s="12">
        <v>0</v>
      </c>
      <c r="AH5678" s="15">
        <f t="shared" si="4244"/>
        <v>16.906727396398182</v>
      </c>
      <c r="AI5678" s="16">
        <f t="shared" si="4244"/>
        <v>88</v>
      </c>
    </row>
    <row r="5679" spans="1:35" x14ac:dyDescent="0.25">
      <c r="A5679" s="10" t="s">
        <v>5895</v>
      </c>
      <c r="B5679" s="10" t="s">
        <v>5909</v>
      </c>
      <c r="C5679" s="10" t="s">
        <v>5911</v>
      </c>
      <c r="D5679" s="11" t="str">
        <f>"0"</f>
        <v>0</v>
      </c>
      <c r="E5679" s="12">
        <v>0</v>
      </c>
      <c r="F5679" s="11" t="str">
        <f t="shared" si="4287"/>
        <v>0</v>
      </c>
      <c r="G5679" s="12">
        <v>0</v>
      </c>
      <c r="H5679" s="11" t="str">
        <f t="shared" si="4291"/>
        <v>0</v>
      </c>
      <c r="I5679" s="12">
        <v>0</v>
      </c>
      <c r="J5679" s="11" t="str">
        <f t="shared" si="4280"/>
        <v>0</v>
      </c>
      <c r="K5679" s="12">
        <v>0</v>
      </c>
      <c r="L5679" s="11" t="str">
        <f t="shared" si="4292"/>
        <v>0</v>
      </c>
      <c r="M5679" s="12">
        <v>0</v>
      </c>
      <c r="N5679" s="11" t="str">
        <f t="shared" si="4293"/>
        <v>0</v>
      </c>
      <c r="O5679" s="12">
        <v>0</v>
      </c>
      <c r="P5679" s="11" t="str">
        <f t="shared" si="4285"/>
        <v>0</v>
      </c>
      <c r="Q5679" s="12">
        <v>0</v>
      </c>
      <c r="R5679" s="11">
        <v>0.176387993401389</v>
      </c>
      <c r="S5679" s="12">
        <v>2</v>
      </c>
      <c r="T5679" s="11" t="str">
        <f>"0"</f>
        <v>0</v>
      </c>
      <c r="U5679" s="12">
        <v>0</v>
      </c>
      <c r="V5679" s="11" t="str">
        <f t="shared" si="4254"/>
        <v>0</v>
      </c>
      <c r="W5679" s="12">
        <v>0</v>
      </c>
      <c r="X5679" s="11" t="str">
        <f t="shared" si="4245"/>
        <v>0</v>
      </c>
      <c r="Y5679" s="12">
        <v>0</v>
      </c>
      <c r="Z5679" s="11" t="str">
        <f t="shared" si="4284"/>
        <v>0</v>
      </c>
      <c r="AA5679" s="12">
        <v>0</v>
      </c>
      <c r="AB5679" s="11" t="str">
        <f t="shared" si="4289"/>
        <v>0</v>
      </c>
      <c r="AC5679" s="12">
        <v>0</v>
      </c>
      <c r="AD5679" s="11" t="str">
        <f>"0"</f>
        <v>0</v>
      </c>
      <c r="AE5679" s="12">
        <v>0</v>
      </c>
      <c r="AF5679" s="14" t="str">
        <f t="shared" si="4290"/>
        <v>0</v>
      </c>
      <c r="AG5679" s="12">
        <v>0</v>
      </c>
      <c r="AH5679" s="15">
        <f t="shared" si="4244"/>
        <v>0.176387993401389</v>
      </c>
      <c r="AI5679" s="16">
        <f t="shared" si="4244"/>
        <v>2</v>
      </c>
    </row>
    <row r="5680" spans="1:35" x14ac:dyDescent="0.25">
      <c r="A5680" s="10" t="s">
        <v>5895</v>
      </c>
      <c r="B5680" s="10" t="s">
        <v>5909</v>
      </c>
      <c r="C5680" s="10" t="s">
        <v>5912</v>
      </c>
      <c r="D5680" s="11">
        <v>5.49162440011259</v>
      </c>
      <c r="E5680" s="12">
        <v>23</v>
      </c>
      <c r="F5680" s="11" t="str">
        <f t="shared" si="4287"/>
        <v>0</v>
      </c>
      <c r="G5680" s="12">
        <v>0</v>
      </c>
      <c r="H5680" s="11" t="str">
        <f t="shared" si="4291"/>
        <v>0</v>
      </c>
      <c r="I5680" s="12">
        <v>0</v>
      </c>
      <c r="J5680" s="11" t="str">
        <f t="shared" si="4280"/>
        <v>0</v>
      </c>
      <c r="K5680" s="12">
        <v>0</v>
      </c>
      <c r="L5680" s="11" t="str">
        <f t="shared" si="4292"/>
        <v>0</v>
      </c>
      <c r="M5680" s="12">
        <v>0</v>
      </c>
      <c r="N5680" s="11">
        <v>1.1660786932637901</v>
      </c>
      <c r="O5680" s="12">
        <v>11</v>
      </c>
      <c r="P5680" s="11" t="str">
        <f t="shared" si="4285"/>
        <v>0</v>
      </c>
      <c r="Q5680" s="12">
        <v>0</v>
      </c>
      <c r="R5680" s="11">
        <v>27.686333231421401</v>
      </c>
      <c r="S5680" s="12">
        <v>190</v>
      </c>
      <c r="T5680" s="11">
        <v>3.4211880781518902</v>
      </c>
      <c r="U5680" s="12">
        <v>5</v>
      </c>
      <c r="V5680" s="11" t="str">
        <f t="shared" si="4254"/>
        <v>0</v>
      </c>
      <c r="W5680" s="12">
        <v>0</v>
      </c>
      <c r="X5680" s="11" t="str">
        <f t="shared" si="4245"/>
        <v>0</v>
      </c>
      <c r="Y5680" s="12">
        <v>0</v>
      </c>
      <c r="Z5680" s="11" t="str">
        <f t="shared" si="4284"/>
        <v>0</v>
      </c>
      <c r="AA5680" s="12">
        <v>0</v>
      </c>
      <c r="AB5680" s="11">
        <v>0.87771293140099604</v>
      </c>
      <c r="AC5680" s="12">
        <v>4</v>
      </c>
      <c r="AD5680" s="11">
        <v>0.481554532151652</v>
      </c>
      <c r="AE5680" s="12">
        <v>2</v>
      </c>
      <c r="AF5680" s="14">
        <v>0.469881767001877</v>
      </c>
      <c r="AG5680" s="12">
        <v>2</v>
      </c>
      <c r="AH5680" s="15">
        <f t="shared" si="4244"/>
        <v>39.594373633504205</v>
      </c>
      <c r="AI5680" s="16">
        <f t="shared" si="4244"/>
        <v>237</v>
      </c>
    </row>
    <row r="5681" spans="1:35" x14ac:dyDescent="0.25">
      <c r="A5681" s="10" t="s">
        <v>5895</v>
      </c>
      <c r="B5681" s="10" t="s">
        <v>5909</v>
      </c>
      <c r="C5681" s="10" t="s">
        <v>5913</v>
      </c>
      <c r="D5681" s="11">
        <v>9.4057374950260703E-2</v>
      </c>
      <c r="E5681" s="12">
        <v>1</v>
      </c>
      <c r="F5681" s="11" t="str">
        <f t="shared" si="4287"/>
        <v>0</v>
      </c>
      <c r="G5681" s="12">
        <v>0</v>
      </c>
      <c r="H5681" s="11" t="str">
        <f t="shared" si="4291"/>
        <v>0</v>
      </c>
      <c r="I5681" s="12">
        <v>0</v>
      </c>
      <c r="J5681" s="11" t="str">
        <f t="shared" si="4280"/>
        <v>0</v>
      </c>
      <c r="K5681" s="12">
        <v>0</v>
      </c>
      <c r="L5681" s="11">
        <v>4.31556292494438E-2</v>
      </c>
      <c r="M5681" s="12">
        <v>1</v>
      </c>
      <c r="N5681" s="11" t="str">
        <f t="shared" ref="N5681:N5682" si="4294">"0"</f>
        <v>0</v>
      </c>
      <c r="O5681" s="12">
        <v>0</v>
      </c>
      <c r="P5681" s="11" t="str">
        <f t="shared" si="4285"/>
        <v>0</v>
      </c>
      <c r="Q5681" s="12">
        <v>0</v>
      </c>
      <c r="R5681" s="11">
        <v>7.0252005943955904</v>
      </c>
      <c r="S5681" s="12">
        <v>41</v>
      </c>
      <c r="T5681" s="11" t="str">
        <f t="shared" ref="T5681:T5682" si="4295">"0"</f>
        <v>0</v>
      </c>
      <c r="U5681" s="12">
        <v>0</v>
      </c>
      <c r="V5681" s="11" t="str">
        <f t="shared" si="4254"/>
        <v>0</v>
      </c>
      <c r="W5681" s="12">
        <v>0</v>
      </c>
      <c r="X5681" s="11" t="str">
        <f t="shared" si="4245"/>
        <v>0</v>
      </c>
      <c r="Y5681" s="12">
        <v>0</v>
      </c>
      <c r="Z5681" s="11" t="str">
        <f t="shared" si="4284"/>
        <v>0</v>
      </c>
      <c r="AA5681" s="12">
        <v>0</v>
      </c>
      <c r="AB5681" s="11">
        <v>6.8503298499761195E-2</v>
      </c>
      <c r="AC5681" s="12">
        <v>1</v>
      </c>
      <c r="AD5681" s="11" t="str">
        <f t="shared" ref="AD5681:AD5684" si="4296">"0"</f>
        <v>0</v>
      </c>
      <c r="AE5681" s="12">
        <v>0</v>
      </c>
      <c r="AF5681" s="14" t="str">
        <f t="shared" ref="AF5681:AF5684" si="4297">"0"</f>
        <v>0</v>
      </c>
      <c r="AG5681" s="12">
        <v>0</v>
      </c>
      <c r="AH5681" s="15">
        <f t="shared" si="4244"/>
        <v>7.2309168970950566</v>
      </c>
      <c r="AI5681" s="16">
        <f t="shared" si="4244"/>
        <v>44</v>
      </c>
    </row>
    <row r="5682" spans="1:35" x14ac:dyDescent="0.25">
      <c r="A5682" s="10" t="s">
        <v>5895</v>
      </c>
      <c r="B5682" s="10" t="s">
        <v>5909</v>
      </c>
      <c r="C5682" s="10" t="s">
        <v>3590</v>
      </c>
      <c r="D5682" s="11">
        <v>0.19930261402934199</v>
      </c>
      <c r="E5682" s="12">
        <v>3</v>
      </c>
      <c r="F5682" s="11" t="str">
        <f t="shared" si="4287"/>
        <v>0</v>
      </c>
      <c r="G5682" s="12">
        <v>0</v>
      </c>
      <c r="H5682" s="11" t="str">
        <f t="shared" si="4291"/>
        <v>0</v>
      </c>
      <c r="I5682" s="12">
        <v>0</v>
      </c>
      <c r="J5682" s="11" t="str">
        <f t="shared" si="4280"/>
        <v>0</v>
      </c>
      <c r="K5682" s="12">
        <v>0</v>
      </c>
      <c r="L5682" s="11" t="str">
        <f t="shared" ref="L5682:L5684" si="4298">"0"</f>
        <v>0</v>
      </c>
      <c r="M5682" s="12">
        <v>0</v>
      </c>
      <c r="N5682" s="11" t="str">
        <f t="shared" si="4294"/>
        <v>0</v>
      </c>
      <c r="O5682" s="12">
        <v>0</v>
      </c>
      <c r="P5682" s="11" t="str">
        <f t="shared" si="4285"/>
        <v>0</v>
      </c>
      <c r="Q5682" s="12">
        <v>0</v>
      </c>
      <c r="R5682" s="11">
        <v>5.6532351966148902</v>
      </c>
      <c r="S5682" s="12">
        <v>47</v>
      </c>
      <c r="T5682" s="11" t="str">
        <f t="shared" si="4295"/>
        <v>0</v>
      </c>
      <c r="U5682" s="12">
        <v>0</v>
      </c>
      <c r="V5682" s="11" t="str">
        <f t="shared" si="4254"/>
        <v>0</v>
      </c>
      <c r="W5682" s="12">
        <v>0</v>
      </c>
      <c r="X5682" s="11" t="str">
        <f t="shared" si="4245"/>
        <v>0</v>
      </c>
      <c r="Y5682" s="12">
        <v>0</v>
      </c>
      <c r="Z5682" s="11" t="str">
        <f t="shared" si="4284"/>
        <v>0</v>
      </c>
      <c r="AA5682" s="12">
        <v>0</v>
      </c>
      <c r="AB5682" s="11">
        <v>0.170330596901166</v>
      </c>
      <c r="AC5682" s="12">
        <v>1</v>
      </c>
      <c r="AD5682" s="11" t="str">
        <f t="shared" si="4296"/>
        <v>0</v>
      </c>
      <c r="AE5682" s="12">
        <v>0</v>
      </c>
      <c r="AF5682" s="14" t="str">
        <f t="shared" si="4297"/>
        <v>0</v>
      </c>
      <c r="AG5682" s="12">
        <v>0</v>
      </c>
      <c r="AH5682" s="15">
        <f t="shared" si="4244"/>
        <v>6.0228684075453982</v>
      </c>
      <c r="AI5682" s="16">
        <f t="shared" si="4244"/>
        <v>51</v>
      </c>
    </row>
    <row r="5683" spans="1:35" x14ac:dyDescent="0.25">
      <c r="A5683" s="10" t="s">
        <v>5895</v>
      </c>
      <c r="B5683" s="10" t="s">
        <v>5909</v>
      </c>
      <c r="C5683" s="10" t="s">
        <v>5914</v>
      </c>
      <c r="D5683" s="11">
        <v>0.51919026667704204</v>
      </c>
      <c r="E5683" s="12">
        <v>7</v>
      </c>
      <c r="F5683" s="11" t="str">
        <f t="shared" si="4287"/>
        <v>0</v>
      </c>
      <c r="G5683" s="12">
        <v>0</v>
      </c>
      <c r="H5683" s="11" t="str">
        <f t="shared" si="4291"/>
        <v>0</v>
      </c>
      <c r="I5683" s="12">
        <v>0</v>
      </c>
      <c r="J5683" s="11" t="str">
        <f t="shared" si="4280"/>
        <v>0</v>
      </c>
      <c r="K5683" s="12">
        <v>0</v>
      </c>
      <c r="L5683" s="11" t="str">
        <f t="shared" si="4298"/>
        <v>0</v>
      </c>
      <c r="M5683" s="12">
        <v>0</v>
      </c>
      <c r="N5683" s="11">
        <v>6.7882064102002093E-2</v>
      </c>
      <c r="O5683" s="12">
        <v>1</v>
      </c>
      <c r="P5683" s="11" t="str">
        <f t="shared" si="4285"/>
        <v>0</v>
      </c>
      <c r="Q5683" s="12">
        <v>0</v>
      </c>
      <c r="R5683" s="11">
        <v>7.6980421303899504</v>
      </c>
      <c r="S5683" s="12">
        <v>64</v>
      </c>
      <c r="T5683" s="11">
        <v>0.13828835035011899</v>
      </c>
      <c r="U5683" s="12">
        <v>1</v>
      </c>
      <c r="V5683" s="11" t="str">
        <f t="shared" si="4254"/>
        <v>0</v>
      </c>
      <c r="W5683" s="12">
        <v>0</v>
      </c>
      <c r="X5683" s="11" t="str">
        <f t="shared" si="4245"/>
        <v>0</v>
      </c>
      <c r="Y5683" s="12">
        <v>0</v>
      </c>
      <c r="Z5683" s="11" t="str">
        <f t="shared" si="4284"/>
        <v>0</v>
      </c>
      <c r="AA5683" s="12">
        <v>0</v>
      </c>
      <c r="AB5683" s="11">
        <v>0.41882438027417401</v>
      </c>
      <c r="AC5683" s="12">
        <v>5</v>
      </c>
      <c r="AD5683" s="11" t="str">
        <f t="shared" si="4296"/>
        <v>0</v>
      </c>
      <c r="AE5683" s="12">
        <v>0</v>
      </c>
      <c r="AF5683" s="14" t="str">
        <f t="shared" si="4297"/>
        <v>0</v>
      </c>
      <c r="AG5683" s="12">
        <v>0</v>
      </c>
      <c r="AH5683" s="15">
        <f t="shared" si="4244"/>
        <v>8.8422271917932882</v>
      </c>
      <c r="AI5683" s="16">
        <f t="shared" si="4244"/>
        <v>78</v>
      </c>
    </row>
    <row r="5684" spans="1:35" x14ac:dyDescent="0.25">
      <c r="A5684" s="10" t="s">
        <v>5895</v>
      </c>
      <c r="B5684" s="10" t="s">
        <v>5915</v>
      </c>
      <c r="C5684" s="10" t="s">
        <v>5916</v>
      </c>
      <c r="D5684" s="11" t="str">
        <f>"0"</f>
        <v>0</v>
      </c>
      <c r="E5684" s="12">
        <v>0</v>
      </c>
      <c r="F5684" s="11" t="str">
        <f t="shared" si="4287"/>
        <v>0</v>
      </c>
      <c r="G5684" s="12">
        <v>0</v>
      </c>
      <c r="H5684" s="11" t="str">
        <f t="shared" si="4291"/>
        <v>0</v>
      </c>
      <c r="I5684" s="12">
        <v>0</v>
      </c>
      <c r="J5684" s="11" t="str">
        <f t="shared" si="4280"/>
        <v>0</v>
      </c>
      <c r="K5684" s="12">
        <v>0</v>
      </c>
      <c r="L5684" s="11" t="str">
        <f t="shared" si="4298"/>
        <v>0</v>
      </c>
      <c r="M5684" s="12">
        <v>0</v>
      </c>
      <c r="N5684" s="11" t="str">
        <f>"0"</f>
        <v>0</v>
      </c>
      <c r="O5684" s="12">
        <v>0</v>
      </c>
      <c r="P5684" s="11" t="str">
        <f t="shared" si="4285"/>
        <v>0</v>
      </c>
      <c r="Q5684" s="12">
        <v>0</v>
      </c>
      <c r="R5684" s="11">
        <v>0.41911072550213002</v>
      </c>
      <c r="S5684" s="12">
        <v>3</v>
      </c>
      <c r="T5684" s="11" t="str">
        <f>"0"</f>
        <v>0</v>
      </c>
      <c r="U5684" s="12">
        <v>0</v>
      </c>
      <c r="V5684" s="11" t="str">
        <f t="shared" si="4254"/>
        <v>0</v>
      </c>
      <c r="W5684" s="12">
        <v>0</v>
      </c>
      <c r="X5684" s="11" t="str">
        <f t="shared" si="4245"/>
        <v>0</v>
      </c>
      <c r="Y5684" s="12">
        <v>0</v>
      </c>
      <c r="Z5684" s="11" t="str">
        <f t="shared" si="4284"/>
        <v>0</v>
      </c>
      <c r="AA5684" s="12">
        <v>0</v>
      </c>
      <c r="AB5684" s="11" t="str">
        <f>"0"</f>
        <v>0</v>
      </c>
      <c r="AC5684" s="12">
        <v>0</v>
      </c>
      <c r="AD5684" s="11" t="str">
        <f t="shared" si="4296"/>
        <v>0</v>
      </c>
      <c r="AE5684" s="12">
        <v>0</v>
      </c>
      <c r="AF5684" s="14" t="str">
        <f t="shared" si="4297"/>
        <v>0</v>
      </c>
      <c r="AG5684" s="12">
        <v>0</v>
      </c>
      <c r="AH5684" s="15">
        <f t="shared" si="4244"/>
        <v>0.41911072550213002</v>
      </c>
      <c r="AI5684" s="16">
        <f t="shared" si="4244"/>
        <v>3</v>
      </c>
    </row>
    <row r="5685" spans="1:35" x14ac:dyDescent="0.25">
      <c r="A5685" s="10" t="s">
        <v>5895</v>
      </c>
      <c r="B5685" s="10" t="s">
        <v>5915</v>
      </c>
      <c r="C5685" s="10" t="s">
        <v>3936</v>
      </c>
      <c r="D5685" s="11">
        <v>3.6390057779334199</v>
      </c>
      <c r="E5685" s="12">
        <v>22</v>
      </c>
      <c r="F5685" s="11">
        <v>0.27162847255100803</v>
      </c>
      <c r="G5685" s="12">
        <v>4</v>
      </c>
      <c r="H5685" s="11">
        <v>4.5771555776441497</v>
      </c>
      <c r="I5685" s="12">
        <v>10</v>
      </c>
      <c r="J5685" s="11" t="str">
        <f t="shared" si="4280"/>
        <v>0</v>
      </c>
      <c r="K5685" s="12">
        <v>0</v>
      </c>
      <c r="L5685" s="11">
        <v>5.4476106803670499</v>
      </c>
      <c r="M5685" s="12">
        <v>9</v>
      </c>
      <c r="N5685" s="11">
        <v>3.22593550004843</v>
      </c>
      <c r="O5685" s="12">
        <v>7</v>
      </c>
      <c r="P5685" s="11" t="str">
        <f t="shared" si="4285"/>
        <v>0</v>
      </c>
      <c r="Q5685" s="12">
        <v>0</v>
      </c>
      <c r="R5685" s="11">
        <v>9.2553747655599405</v>
      </c>
      <c r="S5685" s="12">
        <v>38</v>
      </c>
      <c r="T5685" s="11">
        <v>1.0767890807970499</v>
      </c>
      <c r="U5685" s="12">
        <v>8</v>
      </c>
      <c r="V5685" s="11" t="str">
        <f t="shared" si="4254"/>
        <v>0</v>
      </c>
      <c r="W5685" s="12">
        <v>0</v>
      </c>
      <c r="X5685" s="11" t="str">
        <f t="shared" si="4245"/>
        <v>0</v>
      </c>
      <c r="Y5685" s="12">
        <v>0</v>
      </c>
      <c r="Z5685" s="11" t="str">
        <f t="shared" si="4284"/>
        <v>0</v>
      </c>
      <c r="AA5685" s="12">
        <v>0</v>
      </c>
      <c r="AB5685" s="11">
        <v>0.89308308129802905</v>
      </c>
      <c r="AC5685" s="12">
        <v>4</v>
      </c>
      <c r="AD5685" s="11">
        <v>0.14713877909992401</v>
      </c>
      <c r="AE5685" s="12">
        <v>1</v>
      </c>
      <c r="AF5685" s="14">
        <v>1.32729622814778</v>
      </c>
      <c r="AG5685" s="12">
        <v>2</v>
      </c>
      <c r="AH5685" s="15">
        <f t="shared" si="4244"/>
        <v>29.861017943446779</v>
      </c>
      <c r="AI5685" s="16">
        <f t="shared" si="4244"/>
        <v>105</v>
      </c>
    </row>
    <row r="5686" spans="1:35" x14ac:dyDescent="0.25">
      <c r="A5686" s="10" t="s">
        <v>5895</v>
      </c>
      <c r="B5686" s="10" t="s">
        <v>5915</v>
      </c>
      <c r="C5686" s="10" t="s">
        <v>5917</v>
      </c>
      <c r="D5686" s="11">
        <v>0.77689131845030202</v>
      </c>
      <c r="E5686" s="12">
        <v>10</v>
      </c>
      <c r="F5686" s="11" t="str">
        <f t="shared" ref="F5686:F5689" si="4299">"0"</f>
        <v>0</v>
      </c>
      <c r="G5686" s="12">
        <v>0</v>
      </c>
      <c r="H5686" s="11">
        <v>8.5717446599333294E-2</v>
      </c>
      <c r="I5686" s="12">
        <v>1</v>
      </c>
      <c r="J5686" s="11" t="str">
        <f t="shared" si="4280"/>
        <v>0</v>
      </c>
      <c r="K5686" s="12">
        <v>0</v>
      </c>
      <c r="L5686" s="11">
        <v>0.17366794684929501</v>
      </c>
      <c r="M5686" s="12">
        <v>1</v>
      </c>
      <c r="N5686" s="11" t="str">
        <f>"0"</f>
        <v>0</v>
      </c>
      <c r="O5686" s="12">
        <v>0</v>
      </c>
      <c r="P5686" s="11" t="str">
        <f t="shared" si="4285"/>
        <v>0</v>
      </c>
      <c r="Q5686" s="12">
        <v>0</v>
      </c>
      <c r="R5686" s="11">
        <v>14.2816204766306</v>
      </c>
      <c r="S5686" s="12">
        <v>76</v>
      </c>
      <c r="T5686" s="11" t="str">
        <f t="shared" ref="T5686:T5688" si="4300">"0"</f>
        <v>0</v>
      </c>
      <c r="U5686" s="12">
        <v>0</v>
      </c>
      <c r="V5686" s="11" t="str">
        <f t="shared" si="4254"/>
        <v>0</v>
      </c>
      <c r="W5686" s="12">
        <v>0</v>
      </c>
      <c r="X5686" s="11" t="str">
        <f t="shared" si="4245"/>
        <v>0</v>
      </c>
      <c r="Y5686" s="12">
        <v>0</v>
      </c>
      <c r="Z5686" s="11" t="str">
        <f t="shared" si="4284"/>
        <v>0</v>
      </c>
      <c r="AA5686" s="12">
        <v>0</v>
      </c>
      <c r="AB5686" s="11">
        <v>7.5639050048215598E-2</v>
      </c>
      <c r="AC5686" s="12">
        <v>1</v>
      </c>
      <c r="AD5686" s="11" t="str">
        <f>"0"</f>
        <v>0</v>
      </c>
      <c r="AE5686" s="12">
        <v>0</v>
      </c>
      <c r="AF5686" s="14">
        <v>0.86348990525043301</v>
      </c>
      <c r="AG5686" s="12">
        <v>3</v>
      </c>
      <c r="AH5686" s="15">
        <f t="shared" si="4244"/>
        <v>16.257026143828178</v>
      </c>
      <c r="AI5686" s="16">
        <f t="shared" si="4244"/>
        <v>92</v>
      </c>
    </row>
    <row r="5687" spans="1:35" x14ac:dyDescent="0.25">
      <c r="A5687" s="10" t="s">
        <v>5895</v>
      </c>
      <c r="B5687" s="10" t="s">
        <v>5915</v>
      </c>
      <c r="C5687" s="10" t="s">
        <v>5918</v>
      </c>
      <c r="D5687" s="11">
        <v>5.4120038150150901E-2</v>
      </c>
      <c r="E5687" s="12">
        <v>1</v>
      </c>
      <c r="F5687" s="11" t="str">
        <f t="shared" si="4299"/>
        <v>0</v>
      </c>
      <c r="G5687" s="12">
        <v>0</v>
      </c>
      <c r="H5687" s="11" t="str">
        <f t="shared" ref="H5687:H5689" si="4301">"0"</f>
        <v>0</v>
      </c>
      <c r="I5687" s="12">
        <v>0</v>
      </c>
      <c r="J5687" s="11" t="str">
        <f t="shared" si="4280"/>
        <v>0</v>
      </c>
      <c r="K5687" s="12">
        <v>0</v>
      </c>
      <c r="L5687" s="11">
        <v>0.50207979072240005</v>
      </c>
      <c r="M5687" s="12">
        <v>1</v>
      </c>
      <c r="N5687" s="11">
        <v>6.7611337650759204E-2</v>
      </c>
      <c r="O5687" s="12">
        <v>2</v>
      </c>
      <c r="P5687" s="11" t="str">
        <f t="shared" si="4285"/>
        <v>0</v>
      </c>
      <c r="Q5687" s="12">
        <v>0</v>
      </c>
      <c r="R5687" s="11">
        <v>27.892186701419998</v>
      </c>
      <c r="S5687" s="12">
        <v>150</v>
      </c>
      <c r="T5687" s="11" t="str">
        <f t="shared" si="4300"/>
        <v>0</v>
      </c>
      <c r="U5687" s="12">
        <v>0</v>
      </c>
      <c r="V5687" s="11" t="str">
        <f t="shared" si="4254"/>
        <v>0</v>
      </c>
      <c r="W5687" s="12">
        <v>0</v>
      </c>
      <c r="X5687" s="11" t="str">
        <f t="shared" si="4245"/>
        <v>0</v>
      </c>
      <c r="Y5687" s="12">
        <v>0</v>
      </c>
      <c r="Z5687" s="11" t="str">
        <f t="shared" si="4284"/>
        <v>0</v>
      </c>
      <c r="AA5687" s="12">
        <v>0</v>
      </c>
      <c r="AB5687" s="11">
        <v>0.46325767160069897</v>
      </c>
      <c r="AC5687" s="12">
        <v>2</v>
      </c>
      <c r="AD5687" s="11">
        <v>3.9961378356502499</v>
      </c>
      <c r="AE5687" s="12">
        <v>3</v>
      </c>
      <c r="AF5687" s="14" t="str">
        <f t="shared" ref="AF5687:AF5689" si="4302">"0"</f>
        <v>0</v>
      </c>
      <c r="AG5687" s="12">
        <v>0</v>
      </c>
      <c r="AH5687" s="15">
        <f t="shared" si="4244"/>
        <v>32.975393375194258</v>
      </c>
      <c r="AI5687" s="16">
        <f t="shared" si="4244"/>
        <v>159</v>
      </c>
    </row>
    <row r="5688" spans="1:35" x14ac:dyDescent="0.25">
      <c r="A5688" s="10" t="s">
        <v>5895</v>
      </c>
      <c r="B5688" s="10" t="s">
        <v>5915</v>
      </c>
      <c r="C5688" s="10" t="s">
        <v>5919</v>
      </c>
      <c r="D5688" s="11" t="str">
        <f>"0"</f>
        <v>0</v>
      </c>
      <c r="E5688" s="12">
        <v>0</v>
      </c>
      <c r="F5688" s="11" t="str">
        <f t="shared" si="4299"/>
        <v>0</v>
      </c>
      <c r="G5688" s="12">
        <v>0</v>
      </c>
      <c r="H5688" s="11" t="str">
        <f t="shared" si="4301"/>
        <v>0</v>
      </c>
      <c r="I5688" s="12">
        <v>0</v>
      </c>
      <c r="J5688" s="11" t="str">
        <f t="shared" si="4280"/>
        <v>0</v>
      </c>
      <c r="K5688" s="12">
        <v>0</v>
      </c>
      <c r="L5688" s="11" t="str">
        <f>"0"</f>
        <v>0</v>
      </c>
      <c r="M5688" s="12">
        <v>0</v>
      </c>
      <c r="N5688" s="11" t="str">
        <f>"0"</f>
        <v>0</v>
      </c>
      <c r="O5688" s="12">
        <v>0</v>
      </c>
      <c r="P5688" s="11" t="str">
        <f t="shared" si="4285"/>
        <v>0</v>
      </c>
      <c r="Q5688" s="12">
        <v>0</v>
      </c>
      <c r="R5688" s="11">
        <v>0.10359272265099401</v>
      </c>
      <c r="S5688" s="12">
        <v>1</v>
      </c>
      <c r="T5688" s="11" t="str">
        <f t="shared" si="4300"/>
        <v>0</v>
      </c>
      <c r="U5688" s="12">
        <v>0</v>
      </c>
      <c r="V5688" s="11" t="str">
        <f t="shared" si="4254"/>
        <v>0</v>
      </c>
      <c r="W5688" s="12">
        <v>0</v>
      </c>
      <c r="X5688" s="11" t="str">
        <f t="shared" si="4245"/>
        <v>0</v>
      </c>
      <c r="Y5688" s="12">
        <v>0</v>
      </c>
      <c r="Z5688" s="11" t="str">
        <f t="shared" si="4284"/>
        <v>0</v>
      </c>
      <c r="AA5688" s="12">
        <v>0</v>
      </c>
      <c r="AB5688" s="11" t="str">
        <f t="shared" ref="AB5688:AB5689" si="4303">"0"</f>
        <v>0</v>
      </c>
      <c r="AC5688" s="12">
        <v>0</v>
      </c>
      <c r="AD5688" s="11" t="str">
        <f>"0"</f>
        <v>0</v>
      </c>
      <c r="AE5688" s="12">
        <v>0</v>
      </c>
      <c r="AF5688" s="14" t="str">
        <f t="shared" si="4302"/>
        <v>0</v>
      </c>
      <c r="AG5688" s="12">
        <v>0</v>
      </c>
      <c r="AH5688" s="15">
        <f t="shared" si="4244"/>
        <v>0.10359272265099401</v>
      </c>
      <c r="AI5688" s="16">
        <f t="shared" si="4244"/>
        <v>1</v>
      </c>
    </row>
    <row r="5689" spans="1:35" x14ac:dyDescent="0.25">
      <c r="A5689" s="10" t="s">
        <v>5895</v>
      </c>
      <c r="B5689" s="10" t="s">
        <v>5915</v>
      </c>
      <c r="C5689" s="10" t="s">
        <v>5920</v>
      </c>
      <c r="D5689" s="11">
        <v>4.7295547099008503E-2</v>
      </c>
      <c r="E5689" s="12">
        <v>1</v>
      </c>
      <c r="F5689" s="11" t="str">
        <f t="shared" si="4299"/>
        <v>0</v>
      </c>
      <c r="G5689" s="12">
        <v>0</v>
      </c>
      <c r="H5689" s="11" t="str">
        <f t="shared" si="4301"/>
        <v>0</v>
      </c>
      <c r="I5689" s="12">
        <v>0</v>
      </c>
      <c r="J5689" s="11" t="str">
        <f t="shared" si="4280"/>
        <v>0</v>
      </c>
      <c r="K5689" s="12">
        <v>0</v>
      </c>
      <c r="L5689" s="11">
        <v>0.76611266740926298</v>
      </c>
      <c r="M5689" s="12">
        <v>7</v>
      </c>
      <c r="N5689" s="11">
        <v>11.4744274701474</v>
      </c>
      <c r="O5689" s="12">
        <v>9</v>
      </c>
      <c r="P5689" s="11" t="str">
        <f t="shared" si="4285"/>
        <v>0</v>
      </c>
      <c r="Q5689" s="12">
        <v>0</v>
      </c>
      <c r="R5689" s="11">
        <v>10.6198890454599</v>
      </c>
      <c r="S5689" s="12">
        <v>25</v>
      </c>
      <c r="T5689" s="11">
        <v>0.51431760957496797</v>
      </c>
      <c r="U5689" s="12">
        <v>3</v>
      </c>
      <c r="V5689" s="11" t="str">
        <f t="shared" si="4254"/>
        <v>0</v>
      </c>
      <c r="W5689" s="12">
        <v>0</v>
      </c>
      <c r="X5689" s="11" t="str">
        <f t="shared" si="4245"/>
        <v>0</v>
      </c>
      <c r="Y5689" s="12">
        <v>0</v>
      </c>
      <c r="Z5689" s="11" t="str">
        <f t="shared" si="4284"/>
        <v>0</v>
      </c>
      <c r="AA5689" s="12">
        <v>0</v>
      </c>
      <c r="AB5689" s="11" t="str">
        <f t="shared" si="4303"/>
        <v>0</v>
      </c>
      <c r="AC5689" s="12">
        <v>0</v>
      </c>
      <c r="AD5689" s="11">
        <v>0.24089765869986099</v>
      </c>
      <c r="AE5689" s="12">
        <v>2</v>
      </c>
      <c r="AF5689" s="14" t="str">
        <f t="shared" si="4302"/>
        <v>0</v>
      </c>
      <c r="AG5689" s="12">
        <v>0</v>
      </c>
      <c r="AH5689" s="15">
        <f t="shared" si="4244"/>
        <v>23.662939998390399</v>
      </c>
      <c r="AI5689" s="16">
        <f t="shared" si="4244"/>
        <v>47</v>
      </c>
    </row>
    <row r="5690" spans="1:35" x14ac:dyDescent="0.25">
      <c r="A5690" s="10" t="s">
        <v>5895</v>
      </c>
      <c r="B5690" s="10" t="s">
        <v>5915</v>
      </c>
      <c r="C5690" s="10" t="s">
        <v>5921</v>
      </c>
      <c r="D5690" s="11">
        <v>143.33971368351499</v>
      </c>
      <c r="E5690" s="12">
        <v>112</v>
      </c>
      <c r="F5690" s="11">
        <v>0.42172173131379198</v>
      </c>
      <c r="G5690" s="12">
        <v>12</v>
      </c>
      <c r="H5690" s="11">
        <v>80.6243403759633</v>
      </c>
      <c r="I5690" s="12">
        <v>13</v>
      </c>
      <c r="J5690" s="11" t="str">
        <f t="shared" si="4280"/>
        <v>0</v>
      </c>
      <c r="K5690" s="12">
        <v>0</v>
      </c>
      <c r="L5690" s="11">
        <v>146.50978196391</v>
      </c>
      <c r="M5690" s="12">
        <v>49</v>
      </c>
      <c r="N5690" s="11">
        <v>3.1131248263644502</v>
      </c>
      <c r="O5690" s="12">
        <v>30</v>
      </c>
      <c r="P5690" s="11">
        <v>23.334594797579001</v>
      </c>
      <c r="Q5690" s="12">
        <v>1</v>
      </c>
      <c r="R5690" s="11">
        <v>32.551816184008203</v>
      </c>
      <c r="S5690" s="12">
        <v>199</v>
      </c>
      <c r="T5690" s="11">
        <v>6.3283139308781804</v>
      </c>
      <c r="U5690" s="12">
        <v>20</v>
      </c>
      <c r="V5690" s="11" t="str">
        <f t="shared" si="4254"/>
        <v>0</v>
      </c>
      <c r="W5690" s="12">
        <v>0</v>
      </c>
      <c r="X5690" s="11" t="str">
        <f t="shared" si="4245"/>
        <v>0</v>
      </c>
      <c r="Y5690" s="12">
        <v>0</v>
      </c>
      <c r="Z5690" s="11" t="str">
        <f t="shared" si="4284"/>
        <v>0</v>
      </c>
      <c r="AA5690" s="12">
        <v>0</v>
      </c>
      <c r="AB5690" s="11">
        <v>3.01911007486797</v>
      </c>
      <c r="AC5690" s="12">
        <v>17</v>
      </c>
      <c r="AD5690" s="11">
        <v>0.232721231903005</v>
      </c>
      <c r="AE5690" s="12">
        <v>4</v>
      </c>
      <c r="AF5690" s="14">
        <v>1.0770031572224099</v>
      </c>
      <c r="AG5690" s="12">
        <v>5</v>
      </c>
      <c r="AH5690" s="15">
        <f t="shared" si="4244"/>
        <v>440.55224195752527</v>
      </c>
      <c r="AI5690" s="16">
        <f t="shared" si="4244"/>
        <v>462</v>
      </c>
    </row>
    <row r="5691" spans="1:35" x14ac:dyDescent="0.25">
      <c r="A5691" s="10" t="s">
        <v>5895</v>
      </c>
      <c r="B5691" s="10" t="s">
        <v>5915</v>
      </c>
      <c r="C5691" s="10" t="s">
        <v>5922</v>
      </c>
      <c r="D5691" s="11">
        <v>2.4785547371784702</v>
      </c>
      <c r="E5691" s="12">
        <v>22</v>
      </c>
      <c r="F5691" s="11" t="str">
        <f t="shared" ref="F5691:F5709" si="4304">"0"</f>
        <v>0</v>
      </c>
      <c r="G5691" s="12">
        <v>0</v>
      </c>
      <c r="H5691" s="11">
        <v>0.26093058102646299</v>
      </c>
      <c r="I5691" s="12">
        <v>3</v>
      </c>
      <c r="J5691" s="11" t="str">
        <f t="shared" si="4280"/>
        <v>0</v>
      </c>
      <c r="K5691" s="12">
        <v>0</v>
      </c>
      <c r="L5691" s="11">
        <v>0.68158109056573102</v>
      </c>
      <c r="M5691" s="12">
        <v>7</v>
      </c>
      <c r="N5691" s="11">
        <v>1.44282317271678</v>
      </c>
      <c r="O5691" s="12">
        <v>13</v>
      </c>
      <c r="P5691" s="11" t="str">
        <f t="shared" ref="P5691:P5710" si="4305">"0"</f>
        <v>0</v>
      </c>
      <c r="Q5691" s="12">
        <v>0</v>
      </c>
      <c r="R5691" s="11">
        <v>10.3728171417855</v>
      </c>
      <c r="S5691" s="12">
        <v>81</v>
      </c>
      <c r="T5691" s="11">
        <v>1.9201585222936599</v>
      </c>
      <c r="U5691" s="12">
        <v>13</v>
      </c>
      <c r="V5691" s="11" t="str">
        <f t="shared" si="4254"/>
        <v>0</v>
      </c>
      <c r="W5691" s="12">
        <v>0</v>
      </c>
      <c r="X5691" s="11" t="str">
        <f t="shared" si="4245"/>
        <v>0</v>
      </c>
      <c r="Y5691" s="12">
        <v>0</v>
      </c>
      <c r="Z5691" s="11" t="str">
        <f t="shared" si="4284"/>
        <v>0</v>
      </c>
      <c r="AA5691" s="12">
        <v>0</v>
      </c>
      <c r="AB5691" s="11">
        <v>1.0200557507624699</v>
      </c>
      <c r="AC5691" s="12">
        <v>7</v>
      </c>
      <c r="AD5691" s="11">
        <v>0.54209891205055105</v>
      </c>
      <c r="AE5691" s="12">
        <v>2</v>
      </c>
      <c r="AF5691" s="14">
        <v>0.29696807809776599</v>
      </c>
      <c r="AG5691" s="12">
        <v>2</v>
      </c>
      <c r="AH5691" s="15">
        <f t="shared" si="4244"/>
        <v>19.015987986477395</v>
      </c>
      <c r="AI5691" s="16">
        <f t="shared" si="4244"/>
        <v>150</v>
      </c>
    </row>
    <row r="5692" spans="1:35" x14ac:dyDescent="0.25">
      <c r="A5692" s="10" t="s">
        <v>5895</v>
      </c>
      <c r="B5692" s="10" t="s">
        <v>5915</v>
      </c>
      <c r="C5692" s="10" t="s">
        <v>5923</v>
      </c>
      <c r="D5692" s="11" t="str">
        <f t="shared" ref="D5692:D5694" si="4306">"0"</f>
        <v>0</v>
      </c>
      <c r="E5692" s="12">
        <v>0</v>
      </c>
      <c r="F5692" s="11" t="str">
        <f t="shared" si="4304"/>
        <v>0</v>
      </c>
      <c r="G5692" s="12">
        <v>0</v>
      </c>
      <c r="H5692" s="11" t="str">
        <f t="shared" ref="H5692:H5698" si="4307">"0"</f>
        <v>0</v>
      </c>
      <c r="I5692" s="12">
        <v>0</v>
      </c>
      <c r="J5692" s="11" t="str">
        <f t="shared" si="4280"/>
        <v>0</v>
      </c>
      <c r="K5692" s="12">
        <v>0</v>
      </c>
      <c r="L5692" s="11">
        <v>0.37252254493964498</v>
      </c>
      <c r="M5692" s="12">
        <v>1</v>
      </c>
      <c r="N5692" s="11" t="str">
        <f t="shared" ref="N5692:N5694" si="4308">"0"</f>
        <v>0</v>
      </c>
      <c r="O5692" s="12">
        <v>0</v>
      </c>
      <c r="P5692" s="11" t="str">
        <f t="shared" si="4305"/>
        <v>0</v>
      </c>
      <c r="Q5692" s="12">
        <v>0</v>
      </c>
      <c r="R5692" s="11">
        <v>3.4448908867045702</v>
      </c>
      <c r="S5692" s="12">
        <v>10</v>
      </c>
      <c r="T5692" s="11" t="str">
        <f t="shared" ref="T5692:T5696" si="4309">"0"</f>
        <v>0</v>
      </c>
      <c r="U5692" s="12">
        <v>0</v>
      </c>
      <c r="V5692" s="11" t="str">
        <f t="shared" si="4254"/>
        <v>0</v>
      </c>
      <c r="W5692" s="12">
        <v>0</v>
      </c>
      <c r="X5692" s="11" t="str">
        <f t="shared" si="4245"/>
        <v>0</v>
      </c>
      <c r="Y5692" s="12">
        <v>0</v>
      </c>
      <c r="Z5692" s="11" t="str">
        <f t="shared" si="4284"/>
        <v>0</v>
      </c>
      <c r="AA5692" s="12">
        <v>0</v>
      </c>
      <c r="AB5692" s="11">
        <v>0.46282812839856602</v>
      </c>
      <c r="AC5692" s="12">
        <v>3</v>
      </c>
      <c r="AD5692" s="11" t="str">
        <f t="shared" ref="AD5692:AD5696" si="4310">"0"</f>
        <v>0</v>
      </c>
      <c r="AE5692" s="12">
        <v>0</v>
      </c>
      <c r="AF5692" s="14" t="str">
        <f t="shared" ref="AF5692:AF5698" si="4311">"0"</f>
        <v>0</v>
      </c>
      <c r="AG5692" s="12">
        <v>0</v>
      </c>
      <c r="AH5692" s="15">
        <f t="shared" si="4244"/>
        <v>4.2802415600427812</v>
      </c>
      <c r="AI5692" s="16">
        <f t="shared" si="4244"/>
        <v>14</v>
      </c>
    </row>
    <row r="5693" spans="1:35" x14ac:dyDescent="0.25">
      <c r="A5693" s="10" t="s">
        <v>5895</v>
      </c>
      <c r="B5693" s="10" t="s">
        <v>5915</v>
      </c>
      <c r="C5693" s="10" t="s">
        <v>5924</v>
      </c>
      <c r="D5693" s="11" t="str">
        <f t="shared" si="4306"/>
        <v>0</v>
      </c>
      <c r="E5693" s="12">
        <v>0</v>
      </c>
      <c r="F5693" s="11" t="str">
        <f t="shared" si="4304"/>
        <v>0</v>
      </c>
      <c r="G5693" s="12">
        <v>0</v>
      </c>
      <c r="H5693" s="11" t="str">
        <f t="shared" si="4307"/>
        <v>0</v>
      </c>
      <c r="I5693" s="12">
        <v>0</v>
      </c>
      <c r="J5693" s="11" t="str">
        <f t="shared" si="4280"/>
        <v>0</v>
      </c>
      <c r="K5693" s="12">
        <v>0</v>
      </c>
      <c r="L5693" s="11">
        <v>6.7348832819960402E-2</v>
      </c>
      <c r="M5693" s="12">
        <v>1</v>
      </c>
      <c r="N5693" s="11" t="str">
        <f t="shared" si="4308"/>
        <v>0</v>
      </c>
      <c r="O5693" s="12">
        <v>0</v>
      </c>
      <c r="P5693" s="11" t="str">
        <f t="shared" si="4305"/>
        <v>0</v>
      </c>
      <c r="Q5693" s="12">
        <v>0</v>
      </c>
      <c r="R5693" s="11">
        <v>12.715033874092301</v>
      </c>
      <c r="S5693" s="12">
        <v>89</v>
      </c>
      <c r="T5693" s="11" t="str">
        <f t="shared" si="4309"/>
        <v>0</v>
      </c>
      <c r="U5693" s="12">
        <v>0</v>
      </c>
      <c r="V5693" s="11" t="str">
        <f t="shared" si="4254"/>
        <v>0</v>
      </c>
      <c r="W5693" s="12">
        <v>0</v>
      </c>
      <c r="X5693" s="11" t="str">
        <f t="shared" si="4245"/>
        <v>0</v>
      </c>
      <c r="Y5693" s="12">
        <v>0</v>
      </c>
      <c r="Z5693" s="11" t="str">
        <f t="shared" si="4284"/>
        <v>0</v>
      </c>
      <c r="AA5693" s="12">
        <v>0</v>
      </c>
      <c r="AB5693" s="11" t="str">
        <f t="shared" ref="AB5693:AB5696" si="4312">"0"</f>
        <v>0</v>
      </c>
      <c r="AC5693" s="12">
        <v>0</v>
      </c>
      <c r="AD5693" s="11" t="str">
        <f t="shared" si="4310"/>
        <v>0</v>
      </c>
      <c r="AE5693" s="12">
        <v>0</v>
      </c>
      <c r="AF5693" s="14" t="str">
        <f t="shared" si="4311"/>
        <v>0</v>
      </c>
      <c r="AG5693" s="12">
        <v>0</v>
      </c>
      <c r="AH5693" s="15">
        <f t="shared" si="4244"/>
        <v>12.78238270691226</v>
      </c>
      <c r="AI5693" s="16">
        <f t="shared" si="4244"/>
        <v>90</v>
      </c>
    </row>
    <row r="5694" spans="1:35" x14ac:dyDescent="0.25">
      <c r="A5694" s="10" t="s">
        <v>5895</v>
      </c>
      <c r="B5694" s="10" t="s">
        <v>5915</v>
      </c>
      <c r="C5694" s="10" t="s">
        <v>5925</v>
      </c>
      <c r="D5694" s="11" t="str">
        <f t="shared" si="4306"/>
        <v>0</v>
      </c>
      <c r="E5694" s="12">
        <v>0</v>
      </c>
      <c r="F5694" s="11" t="str">
        <f t="shared" si="4304"/>
        <v>0</v>
      </c>
      <c r="G5694" s="12">
        <v>0</v>
      </c>
      <c r="H5694" s="11" t="str">
        <f t="shared" si="4307"/>
        <v>0</v>
      </c>
      <c r="I5694" s="12">
        <v>0</v>
      </c>
      <c r="J5694" s="11" t="str">
        <f t="shared" si="4280"/>
        <v>0</v>
      </c>
      <c r="K5694" s="12">
        <v>0</v>
      </c>
      <c r="L5694" s="11" t="str">
        <f>"0"</f>
        <v>0</v>
      </c>
      <c r="M5694" s="12">
        <v>0</v>
      </c>
      <c r="N5694" s="11" t="str">
        <f t="shared" si="4308"/>
        <v>0</v>
      </c>
      <c r="O5694" s="12">
        <v>0</v>
      </c>
      <c r="P5694" s="11" t="str">
        <f t="shared" si="4305"/>
        <v>0</v>
      </c>
      <c r="Q5694" s="12">
        <v>0</v>
      </c>
      <c r="R5694" s="11">
        <v>0.51733152009955097</v>
      </c>
      <c r="S5694" s="12">
        <v>1</v>
      </c>
      <c r="T5694" s="11" t="str">
        <f t="shared" si="4309"/>
        <v>0</v>
      </c>
      <c r="U5694" s="12">
        <v>0</v>
      </c>
      <c r="V5694" s="11" t="str">
        <f t="shared" si="4254"/>
        <v>0</v>
      </c>
      <c r="W5694" s="12">
        <v>0</v>
      </c>
      <c r="X5694" s="11" t="str">
        <f t="shared" si="4245"/>
        <v>0</v>
      </c>
      <c r="Y5694" s="12">
        <v>0</v>
      </c>
      <c r="Z5694" s="11" t="str">
        <f t="shared" si="4284"/>
        <v>0</v>
      </c>
      <c r="AA5694" s="12">
        <v>0</v>
      </c>
      <c r="AB5694" s="11" t="str">
        <f t="shared" si="4312"/>
        <v>0</v>
      </c>
      <c r="AC5694" s="12">
        <v>0</v>
      </c>
      <c r="AD5694" s="11" t="str">
        <f t="shared" si="4310"/>
        <v>0</v>
      </c>
      <c r="AE5694" s="12">
        <v>0</v>
      </c>
      <c r="AF5694" s="14" t="str">
        <f t="shared" si="4311"/>
        <v>0</v>
      </c>
      <c r="AG5694" s="12">
        <v>0</v>
      </c>
      <c r="AH5694" s="15">
        <f t="shared" si="4244"/>
        <v>0.51733152009955097</v>
      </c>
      <c r="AI5694" s="16">
        <f t="shared" si="4244"/>
        <v>1</v>
      </c>
    </row>
    <row r="5695" spans="1:35" x14ac:dyDescent="0.25">
      <c r="A5695" s="10" t="s">
        <v>5895</v>
      </c>
      <c r="B5695" s="10" t="s">
        <v>5915</v>
      </c>
      <c r="C5695" s="10" t="s">
        <v>5926</v>
      </c>
      <c r="D5695" s="11">
        <v>0.381660211048783</v>
      </c>
      <c r="E5695" s="12">
        <v>1</v>
      </c>
      <c r="F5695" s="11" t="str">
        <f t="shared" si="4304"/>
        <v>0</v>
      </c>
      <c r="G5695" s="12">
        <v>0</v>
      </c>
      <c r="H5695" s="11" t="str">
        <f t="shared" si="4307"/>
        <v>0</v>
      </c>
      <c r="I5695" s="12">
        <v>0</v>
      </c>
      <c r="J5695" s="11" t="str">
        <f t="shared" si="4280"/>
        <v>0</v>
      </c>
      <c r="K5695" s="12">
        <v>0</v>
      </c>
      <c r="L5695" s="11">
        <v>0.72562297443850299</v>
      </c>
      <c r="M5695" s="12">
        <v>5</v>
      </c>
      <c r="N5695" s="11">
        <v>1.9749292750162101E-2</v>
      </c>
      <c r="O5695" s="12">
        <v>1</v>
      </c>
      <c r="P5695" s="11" t="str">
        <f t="shared" si="4305"/>
        <v>0</v>
      </c>
      <c r="Q5695" s="12">
        <v>0</v>
      </c>
      <c r="R5695" s="11">
        <v>53.779412332074898</v>
      </c>
      <c r="S5695" s="12">
        <v>343</v>
      </c>
      <c r="T5695" s="11" t="str">
        <f t="shared" si="4309"/>
        <v>0</v>
      </c>
      <c r="U5695" s="12">
        <v>0</v>
      </c>
      <c r="V5695" s="11" t="str">
        <f t="shared" si="4254"/>
        <v>0</v>
      </c>
      <c r="W5695" s="12">
        <v>0</v>
      </c>
      <c r="X5695" s="11" t="str">
        <f t="shared" si="4245"/>
        <v>0</v>
      </c>
      <c r="Y5695" s="12">
        <v>0</v>
      </c>
      <c r="Z5695" s="11" t="str">
        <f t="shared" si="4284"/>
        <v>0</v>
      </c>
      <c r="AA5695" s="12">
        <v>0</v>
      </c>
      <c r="AB5695" s="11" t="str">
        <f t="shared" si="4312"/>
        <v>0</v>
      </c>
      <c r="AC5695" s="12">
        <v>0</v>
      </c>
      <c r="AD5695" s="11" t="str">
        <f t="shared" si="4310"/>
        <v>0</v>
      </c>
      <c r="AE5695" s="12">
        <v>0</v>
      </c>
      <c r="AF5695" s="14" t="str">
        <f t="shared" si="4311"/>
        <v>0</v>
      </c>
      <c r="AG5695" s="12">
        <v>0</v>
      </c>
      <c r="AH5695" s="15">
        <f t="shared" si="4244"/>
        <v>54.906444810312344</v>
      </c>
      <c r="AI5695" s="16">
        <f t="shared" si="4244"/>
        <v>350</v>
      </c>
    </row>
    <row r="5696" spans="1:35" x14ac:dyDescent="0.25">
      <c r="A5696" s="10" t="s">
        <v>5895</v>
      </c>
      <c r="B5696" s="10" t="s">
        <v>5915</v>
      </c>
      <c r="C5696" s="10" t="s">
        <v>5927</v>
      </c>
      <c r="D5696" s="11">
        <v>1.0412139296526199</v>
      </c>
      <c r="E5696" s="12">
        <v>4</v>
      </c>
      <c r="F5696" s="11" t="str">
        <f t="shared" si="4304"/>
        <v>0</v>
      </c>
      <c r="G5696" s="12">
        <v>0</v>
      </c>
      <c r="H5696" s="11" t="str">
        <f t="shared" si="4307"/>
        <v>0</v>
      </c>
      <c r="I5696" s="12">
        <v>0</v>
      </c>
      <c r="J5696" s="11" t="str">
        <f t="shared" si="4280"/>
        <v>0</v>
      </c>
      <c r="K5696" s="12">
        <v>0</v>
      </c>
      <c r="L5696" s="11">
        <v>3.6274284786213</v>
      </c>
      <c r="M5696" s="12">
        <v>5</v>
      </c>
      <c r="N5696" s="11">
        <v>4.2226951550183099E-2</v>
      </c>
      <c r="O5696" s="12">
        <v>1</v>
      </c>
      <c r="P5696" s="11" t="str">
        <f t="shared" si="4305"/>
        <v>0</v>
      </c>
      <c r="Q5696" s="12">
        <v>0</v>
      </c>
      <c r="R5696" s="11">
        <v>1.3742045229299</v>
      </c>
      <c r="S5696" s="12">
        <v>5</v>
      </c>
      <c r="T5696" s="11" t="str">
        <f t="shared" si="4309"/>
        <v>0</v>
      </c>
      <c r="U5696" s="12">
        <v>0</v>
      </c>
      <c r="V5696" s="11" t="str">
        <f t="shared" si="4254"/>
        <v>0</v>
      </c>
      <c r="W5696" s="12">
        <v>0</v>
      </c>
      <c r="X5696" s="11" t="str">
        <f t="shared" si="4245"/>
        <v>0</v>
      </c>
      <c r="Y5696" s="12">
        <v>0</v>
      </c>
      <c r="Z5696" s="11" t="str">
        <f t="shared" si="4284"/>
        <v>0</v>
      </c>
      <c r="AA5696" s="12">
        <v>0</v>
      </c>
      <c r="AB5696" s="11" t="str">
        <f t="shared" si="4312"/>
        <v>0</v>
      </c>
      <c r="AC5696" s="12">
        <v>0</v>
      </c>
      <c r="AD5696" s="11" t="str">
        <f t="shared" si="4310"/>
        <v>0</v>
      </c>
      <c r="AE5696" s="12">
        <v>0</v>
      </c>
      <c r="AF5696" s="14" t="str">
        <f t="shared" si="4311"/>
        <v>0</v>
      </c>
      <c r="AG5696" s="12">
        <v>0</v>
      </c>
      <c r="AH5696" s="15">
        <f t="shared" si="4244"/>
        <v>6.0850738827540027</v>
      </c>
      <c r="AI5696" s="16">
        <f t="shared" si="4244"/>
        <v>15</v>
      </c>
    </row>
    <row r="5697" spans="1:35" x14ac:dyDescent="0.25">
      <c r="A5697" s="10" t="s">
        <v>5895</v>
      </c>
      <c r="B5697" s="10" t="s">
        <v>5915</v>
      </c>
      <c r="C5697" s="10" t="s">
        <v>5928</v>
      </c>
      <c r="D5697" s="11">
        <v>1.36094466330499</v>
      </c>
      <c r="E5697" s="12">
        <v>11</v>
      </c>
      <c r="F5697" s="11" t="str">
        <f t="shared" si="4304"/>
        <v>0</v>
      </c>
      <c r="G5697" s="12">
        <v>0</v>
      </c>
      <c r="H5697" s="11" t="str">
        <f t="shared" si="4307"/>
        <v>0</v>
      </c>
      <c r="I5697" s="12">
        <v>0</v>
      </c>
      <c r="J5697" s="11" t="str">
        <f t="shared" si="4280"/>
        <v>0</v>
      </c>
      <c r="K5697" s="12">
        <v>0</v>
      </c>
      <c r="L5697" s="11">
        <v>0.10244248046875</v>
      </c>
      <c r="M5697" s="12">
        <v>1</v>
      </c>
      <c r="N5697" s="11">
        <v>24.2981859444834</v>
      </c>
      <c r="O5697" s="12">
        <v>7</v>
      </c>
      <c r="P5697" s="11" t="str">
        <f t="shared" si="4305"/>
        <v>0</v>
      </c>
      <c r="Q5697" s="12">
        <v>0</v>
      </c>
      <c r="R5697" s="11">
        <v>7.9528721141640002</v>
      </c>
      <c r="S5697" s="12">
        <v>55</v>
      </c>
      <c r="T5697" s="11">
        <v>0.13151656665013101</v>
      </c>
      <c r="U5697" s="12">
        <v>2</v>
      </c>
      <c r="V5697" s="11" t="str">
        <f t="shared" si="4254"/>
        <v>0</v>
      </c>
      <c r="W5697" s="12">
        <v>0</v>
      </c>
      <c r="X5697" s="11" t="str">
        <f t="shared" si="4245"/>
        <v>0</v>
      </c>
      <c r="Y5697" s="12">
        <v>0</v>
      </c>
      <c r="Z5697" s="11" t="str">
        <f t="shared" si="4284"/>
        <v>0</v>
      </c>
      <c r="AA5697" s="12">
        <v>0</v>
      </c>
      <c r="AB5697" s="11">
        <v>0.58376934092135901</v>
      </c>
      <c r="AC5697" s="12">
        <v>4</v>
      </c>
      <c r="AD5697" s="11">
        <v>18.199706544462799</v>
      </c>
      <c r="AE5697" s="12">
        <v>2</v>
      </c>
      <c r="AF5697" s="14" t="str">
        <f t="shared" si="4311"/>
        <v>0</v>
      </c>
      <c r="AG5697" s="12">
        <v>0</v>
      </c>
      <c r="AH5697" s="15">
        <f t="shared" si="4244"/>
        <v>52.62943765445543</v>
      </c>
      <c r="AI5697" s="16">
        <f t="shared" si="4244"/>
        <v>82</v>
      </c>
    </row>
    <row r="5698" spans="1:35" x14ac:dyDescent="0.25">
      <c r="A5698" s="10" t="s">
        <v>5895</v>
      </c>
      <c r="B5698" s="10" t="s">
        <v>5915</v>
      </c>
      <c r="C5698" s="10" t="s">
        <v>5929</v>
      </c>
      <c r="D5698" s="11">
        <v>1.47231881472155</v>
      </c>
      <c r="E5698" s="12">
        <v>4</v>
      </c>
      <c r="F5698" s="11" t="str">
        <f t="shared" si="4304"/>
        <v>0</v>
      </c>
      <c r="G5698" s="12">
        <v>0</v>
      </c>
      <c r="H5698" s="11" t="str">
        <f t="shared" si="4307"/>
        <v>0</v>
      </c>
      <c r="I5698" s="12">
        <v>0</v>
      </c>
      <c r="J5698" s="11" t="str">
        <f t="shared" si="4280"/>
        <v>0</v>
      </c>
      <c r="K5698" s="12">
        <v>0</v>
      </c>
      <c r="L5698" s="11">
        <v>0.50225954030104702</v>
      </c>
      <c r="M5698" s="12">
        <v>2</v>
      </c>
      <c r="N5698" s="11" t="str">
        <f t="shared" ref="N5698:N5708" si="4313">"0"</f>
        <v>0</v>
      </c>
      <c r="O5698" s="12">
        <v>0</v>
      </c>
      <c r="P5698" s="11" t="str">
        <f t="shared" si="4305"/>
        <v>0</v>
      </c>
      <c r="Q5698" s="12">
        <v>0</v>
      </c>
      <c r="R5698" s="11">
        <v>0.19022824929982099</v>
      </c>
      <c r="S5698" s="12">
        <v>2</v>
      </c>
      <c r="T5698" s="11">
        <v>0.15894612655131601</v>
      </c>
      <c r="U5698" s="12">
        <v>1</v>
      </c>
      <c r="V5698" s="11" t="str">
        <f t="shared" si="4254"/>
        <v>0</v>
      </c>
      <c r="W5698" s="12">
        <v>0</v>
      </c>
      <c r="X5698" s="11" t="str">
        <f t="shared" si="4245"/>
        <v>0</v>
      </c>
      <c r="Y5698" s="12">
        <v>0</v>
      </c>
      <c r="Z5698" s="11" t="str">
        <f t="shared" si="4284"/>
        <v>0</v>
      </c>
      <c r="AA5698" s="12">
        <v>0</v>
      </c>
      <c r="AB5698" s="11" t="str">
        <f t="shared" ref="AB5698:AB5699" si="4314">"0"</f>
        <v>0</v>
      </c>
      <c r="AC5698" s="12">
        <v>0</v>
      </c>
      <c r="AD5698" s="11">
        <v>0.210203541997977</v>
      </c>
      <c r="AE5698" s="12">
        <v>2</v>
      </c>
      <c r="AF5698" s="14" t="str">
        <f t="shared" si="4311"/>
        <v>0</v>
      </c>
      <c r="AG5698" s="12">
        <v>0</v>
      </c>
      <c r="AH5698" s="15">
        <f t="shared" si="4244"/>
        <v>2.5339562728717109</v>
      </c>
      <c r="AI5698" s="16">
        <f t="shared" si="4244"/>
        <v>11</v>
      </c>
    </row>
    <row r="5699" spans="1:35" x14ac:dyDescent="0.25">
      <c r="A5699" s="10" t="s">
        <v>5895</v>
      </c>
      <c r="B5699" s="10" t="s">
        <v>5930</v>
      </c>
      <c r="C5699" s="10" t="s">
        <v>5931</v>
      </c>
      <c r="D5699" s="11">
        <v>1.0967865688502001</v>
      </c>
      <c r="E5699" s="12">
        <v>7</v>
      </c>
      <c r="F5699" s="11" t="str">
        <f t="shared" si="4304"/>
        <v>0</v>
      </c>
      <c r="G5699" s="12">
        <v>0</v>
      </c>
      <c r="H5699" s="11">
        <v>25.811488787528798</v>
      </c>
      <c r="I5699" s="12">
        <v>60</v>
      </c>
      <c r="J5699" s="11" t="str">
        <f t="shared" si="4280"/>
        <v>0</v>
      </c>
      <c r="K5699" s="12">
        <v>0</v>
      </c>
      <c r="L5699" s="11">
        <v>447.716511787797</v>
      </c>
      <c r="M5699" s="12">
        <v>170</v>
      </c>
      <c r="N5699" s="11" t="str">
        <f t="shared" si="4313"/>
        <v>0</v>
      </c>
      <c r="O5699" s="12">
        <v>0</v>
      </c>
      <c r="P5699" s="11" t="str">
        <f t="shared" si="4305"/>
        <v>0</v>
      </c>
      <c r="Q5699" s="12">
        <v>0</v>
      </c>
      <c r="R5699" s="11" t="str">
        <f t="shared" ref="R5699:R5708" si="4315">"0"</f>
        <v>0</v>
      </c>
      <c r="S5699" s="12">
        <v>0</v>
      </c>
      <c r="T5699" s="11">
        <v>1.08187327439909</v>
      </c>
      <c r="U5699" s="12">
        <v>4</v>
      </c>
      <c r="V5699" s="11" t="str">
        <f t="shared" si="4254"/>
        <v>0</v>
      </c>
      <c r="W5699" s="12">
        <v>0</v>
      </c>
      <c r="X5699" s="11" t="str">
        <f t="shared" si="4245"/>
        <v>0</v>
      </c>
      <c r="Y5699" s="12">
        <v>0</v>
      </c>
      <c r="Z5699" s="11" t="str">
        <f t="shared" si="4284"/>
        <v>0</v>
      </c>
      <c r="AA5699" s="12">
        <v>0</v>
      </c>
      <c r="AB5699" s="11" t="str">
        <f t="shared" si="4314"/>
        <v>0</v>
      </c>
      <c r="AC5699" s="12">
        <v>0</v>
      </c>
      <c r="AD5699" s="11" t="str">
        <f t="shared" ref="AD5699:AD5708" si="4316">"0"</f>
        <v>0</v>
      </c>
      <c r="AE5699" s="12">
        <v>0</v>
      </c>
      <c r="AF5699" s="14">
        <v>0.48566560620315202</v>
      </c>
      <c r="AG5699" s="12">
        <v>3</v>
      </c>
      <c r="AH5699" s="15">
        <f t="shared" si="4244"/>
        <v>476.19232602477825</v>
      </c>
      <c r="AI5699" s="16">
        <f t="shared" si="4244"/>
        <v>244</v>
      </c>
    </row>
    <row r="5700" spans="1:35" x14ac:dyDescent="0.25">
      <c r="A5700" s="10" t="s">
        <v>5895</v>
      </c>
      <c r="B5700" s="10" t="s">
        <v>5930</v>
      </c>
      <c r="C5700" s="10" t="s">
        <v>5932</v>
      </c>
      <c r="D5700" s="11">
        <v>33.053754300310302</v>
      </c>
      <c r="E5700" s="12">
        <v>67</v>
      </c>
      <c r="F5700" s="11" t="str">
        <f t="shared" si="4304"/>
        <v>0</v>
      </c>
      <c r="G5700" s="12">
        <v>0</v>
      </c>
      <c r="H5700" s="11">
        <v>109.13806208167399</v>
      </c>
      <c r="I5700" s="12">
        <v>221</v>
      </c>
      <c r="J5700" s="11" t="str">
        <f t="shared" si="4280"/>
        <v>0</v>
      </c>
      <c r="K5700" s="12">
        <v>0</v>
      </c>
      <c r="L5700" s="11">
        <v>157.901275870234</v>
      </c>
      <c r="M5700" s="12">
        <v>189</v>
      </c>
      <c r="N5700" s="11" t="str">
        <f t="shared" si="4313"/>
        <v>0</v>
      </c>
      <c r="O5700" s="12">
        <v>0</v>
      </c>
      <c r="P5700" s="11" t="str">
        <f t="shared" si="4305"/>
        <v>0</v>
      </c>
      <c r="Q5700" s="12">
        <v>0</v>
      </c>
      <c r="R5700" s="11" t="str">
        <f t="shared" si="4315"/>
        <v>0</v>
      </c>
      <c r="S5700" s="12">
        <v>0</v>
      </c>
      <c r="T5700" s="11">
        <v>22.8455985009922</v>
      </c>
      <c r="U5700" s="12">
        <v>102</v>
      </c>
      <c r="V5700" s="11" t="str">
        <f t="shared" si="4254"/>
        <v>0</v>
      </c>
      <c r="W5700" s="12">
        <v>0</v>
      </c>
      <c r="X5700" s="11" t="str">
        <f t="shared" si="4245"/>
        <v>0</v>
      </c>
      <c r="Y5700" s="12">
        <v>0</v>
      </c>
      <c r="Z5700" s="11" t="str">
        <f t="shared" si="4284"/>
        <v>0</v>
      </c>
      <c r="AA5700" s="12">
        <v>0</v>
      </c>
      <c r="AB5700" s="11">
        <v>0.74438803804929599</v>
      </c>
      <c r="AC5700" s="12">
        <v>3</v>
      </c>
      <c r="AD5700" s="11" t="str">
        <f t="shared" si="4316"/>
        <v>0</v>
      </c>
      <c r="AE5700" s="12">
        <v>0</v>
      </c>
      <c r="AF5700" s="14">
        <v>1.4025063007022101</v>
      </c>
      <c r="AG5700" s="12">
        <v>7</v>
      </c>
      <c r="AH5700" s="15">
        <f t="shared" si="4244"/>
        <v>325.085585091962</v>
      </c>
      <c r="AI5700" s="16">
        <f t="shared" si="4244"/>
        <v>589</v>
      </c>
    </row>
    <row r="5701" spans="1:35" x14ac:dyDescent="0.25">
      <c r="A5701" s="10" t="s">
        <v>5895</v>
      </c>
      <c r="B5701" s="10" t="s">
        <v>5930</v>
      </c>
      <c r="C5701" s="10" t="s">
        <v>4848</v>
      </c>
      <c r="D5701" s="11">
        <v>2.72258489479447</v>
      </c>
      <c r="E5701" s="12">
        <v>13</v>
      </c>
      <c r="F5701" s="11" t="str">
        <f t="shared" si="4304"/>
        <v>0</v>
      </c>
      <c r="G5701" s="12">
        <v>0</v>
      </c>
      <c r="H5701" s="11">
        <v>12.115251625933601</v>
      </c>
      <c r="I5701" s="12">
        <v>42</v>
      </c>
      <c r="J5701" s="11" t="str">
        <f t="shared" si="4280"/>
        <v>0</v>
      </c>
      <c r="K5701" s="12">
        <v>0</v>
      </c>
      <c r="L5701" s="11">
        <v>81.449847525068293</v>
      </c>
      <c r="M5701" s="12">
        <v>51</v>
      </c>
      <c r="N5701" s="11" t="str">
        <f t="shared" si="4313"/>
        <v>0</v>
      </c>
      <c r="O5701" s="12">
        <v>0</v>
      </c>
      <c r="P5701" s="11" t="str">
        <f t="shared" si="4305"/>
        <v>0</v>
      </c>
      <c r="Q5701" s="12">
        <v>0</v>
      </c>
      <c r="R5701" s="11" t="str">
        <f t="shared" si="4315"/>
        <v>0</v>
      </c>
      <c r="S5701" s="12">
        <v>0</v>
      </c>
      <c r="T5701" s="11">
        <v>1.73292051335514</v>
      </c>
      <c r="U5701" s="12">
        <v>5</v>
      </c>
      <c r="V5701" s="11" t="str">
        <f t="shared" si="4254"/>
        <v>0</v>
      </c>
      <c r="W5701" s="12">
        <v>0</v>
      </c>
      <c r="X5701" s="11" t="str">
        <f t="shared" si="4245"/>
        <v>0</v>
      </c>
      <c r="Y5701" s="12">
        <v>0</v>
      </c>
      <c r="Z5701" s="11" t="str">
        <f t="shared" si="4284"/>
        <v>0</v>
      </c>
      <c r="AA5701" s="12">
        <v>0</v>
      </c>
      <c r="AB5701" s="11" t="str">
        <f t="shared" ref="AB5701:AB5706" si="4317">"0"</f>
        <v>0</v>
      </c>
      <c r="AC5701" s="12">
        <v>0</v>
      </c>
      <c r="AD5701" s="11" t="str">
        <f t="shared" si="4316"/>
        <v>0</v>
      </c>
      <c r="AE5701" s="12">
        <v>0</v>
      </c>
      <c r="AF5701" s="14">
        <v>3.5196440061999898</v>
      </c>
      <c r="AG5701" s="12">
        <v>5</v>
      </c>
      <c r="AH5701" s="15">
        <f t="shared" si="4244"/>
        <v>101.5402485653515</v>
      </c>
      <c r="AI5701" s="16">
        <f t="shared" si="4244"/>
        <v>116</v>
      </c>
    </row>
    <row r="5702" spans="1:35" x14ac:dyDescent="0.25">
      <c r="A5702" s="10" t="s">
        <v>5895</v>
      </c>
      <c r="B5702" s="10" t="s">
        <v>5930</v>
      </c>
      <c r="C5702" s="10" t="s">
        <v>5933</v>
      </c>
      <c r="D5702" s="11">
        <v>24.6467517816662</v>
      </c>
      <c r="E5702" s="12">
        <v>65</v>
      </c>
      <c r="F5702" s="11" t="str">
        <f t="shared" si="4304"/>
        <v>0</v>
      </c>
      <c r="G5702" s="12">
        <v>0</v>
      </c>
      <c r="H5702" s="11">
        <v>213.170468349495</v>
      </c>
      <c r="I5702" s="12">
        <v>440</v>
      </c>
      <c r="J5702" s="11" t="str">
        <f t="shared" si="4280"/>
        <v>0</v>
      </c>
      <c r="K5702" s="12">
        <v>0</v>
      </c>
      <c r="L5702" s="11">
        <v>1559.0043942464999</v>
      </c>
      <c r="M5702" s="12">
        <v>202</v>
      </c>
      <c r="N5702" s="11" t="str">
        <f t="shared" si="4313"/>
        <v>0</v>
      </c>
      <c r="O5702" s="12">
        <v>0</v>
      </c>
      <c r="P5702" s="11" t="str">
        <f t="shared" si="4305"/>
        <v>0</v>
      </c>
      <c r="Q5702" s="12">
        <v>0</v>
      </c>
      <c r="R5702" s="11" t="str">
        <f t="shared" si="4315"/>
        <v>0</v>
      </c>
      <c r="S5702" s="12">
        <v>0</v>
      </c>
      <c r="T5702" s="11">
        <v>3.0489968937155898</v>
      </c>
      <c r="U5702" s="12">
        <v>19</v>
      </c>
      <c r="V5702" s="11" t="str">
        <f t="shared" si="4254"/>
        <v>0</v>
      </c>
      <c r="W5702" s="12">
        <v>0</v>
      </c>
      <c r="X5702" s="11" t="str">
        <f t="shared" si="4245"/>
        <v>0</v>
      </c>
      <c r="Y5702" s="12">
        <v>0</v>
      </c>
      <c r="Z5702" s="11" t="str">
        <f t="shared" si="4284"/>
        <v>0</v>
      </c>
      <c r="AA5702" s="12">
        <v>0</v>
      </c>
      <c r="AB5702" s="11" t="str">
        <f t="shared" si="4317"/>
        <v>0</v>
      </c>
      <c r="AC5702" s="12">
        <v>0</v>
      </c>
      <c r="AD5702" s="11" t="str">
        <f t="shared" si="4316"/>
        <v>0</v>
      </c>
      <c r="AE5702" s="12">
        <v>0</v>
      </c>
      <c r="AF5702" s="14">
        <v>210.187147926433</v>
      </c>
      <c r="AG5702" s="12">
        <v>22</v>
      </c>
      <c r="AH5702" s="15">
        <f t="shared" ref="AH5702:AI5765" si="4318">SUM(D5702+F5702+H5702+J5702+L5702+N5702+P5702+R5702+T5702+V5702+X5702+Z5702+AB5702+AD5702+AF5702)</f>
        <v>2010.0577591978099</v>
      </c>
      <c r="AI5702" s="16">
        <f t="shared" si="4318"/>
        <v>748</v>
      </c>
    </row>
    <row r="5703" spans="1:35" x14ac:dyDescent="0.25">
      <c r="A5703" s="10" t="s">
        <v>5895</v>
      </c>
      <c r="B5703" s="10" t="s">
        <v>5930</v>
      </c>
      <c r="C5703" s="10" t="s">
        <v>5934</v>
      </c>
      <c r="D5703" s="11">
        <v>0.49764097012414499</v>
      </c>
      <c r="E5703" s="12">
        <v>2</v>
      </c>
      <c r="F5703" s="11" t="str">
        <f t="shared" si="4304"/>
        <v>0</v>
      </c>
      <c r="G5703" s="12">
        <v>0</v>
      </c>
      <c r="H5703" s="11">
        <v>124.06651209026801</v>
      </c>
      <c r="I5703" s="12">
        <v>62</v>
      </c>
      <c r="J5703" s="11" t="str">
        <f t="shared" si="4280"/>
        <v>0</v>
      </c>
      <c r="K5703" s="12">
        <v>0</v>
      </c>
      <c r="L5703" s="11">
        <v>278.79748612209198</v>
      </c>
      <c r="M5703" s="12">
        <v>51</v>
      </c>
      <c r="N5703" s="11" t="str">
        <f t="shared" si="4313"/>
        <v>0</v>
      </c>
      <c r="O5703" s="12">
        <v>0</v>
      </c>
      <c r="P5703" s="11" t="str">
        <f t="shared" si="4305"/>
        <v>0</v>
      </c>
      <c r="Q5703" s="12">
        <v>0</v>
      </c>
      <c r="R5703" s="11" t="str">
        <f t="shared" si="4315"/>
        <v>0</v>
      </c>
      <c r="S5703" s="12">
        <v>0</v>
      </c>
      <c r="T5703" s="11">
        <v>8.4725846900320603E-2</v>
      </c>
      <c r="U5703" s="12">
        <v>1</v>
      </c>
      <c r="V5703" s="11" t="str">
        <f t="shared" si="4254"/>
        <v>0</v>
      </c>
      <c r="W5703" s="12">
        <v>0</v>
      </c>
      <c r="X5703" s="11" t="str">
        <f t="shared" ref="X5703:X5766" si="4319">"0"</f>
        <v>0</v>
      </c>
      <c r="Y5703" s="12">
        <v>0</v>
      </c>
      <c r="Z5703" s="11" t="str">
        <f t="shared" si="4284"/>
        <v>0</v>
      </c>
      <c r="AA5703" s="12">
        <v>0</v>
      </c>
      <c r="AB5703" s="11" t="str">
        <f t="shared" si="4317"/>
        <v>0</v>
      </c>
      <c r="AC5703" s="12">
        <v>0</v>
      </c>
      <c r="AD5703" s="11" t="str">
        <f t="shared" si="4316"/>
        <v>0</v>
      </c>
      <c r="AE5703" s="12">
        <v>0</v>
      </c>
      <c r="AF5703" s="14">
        <v>201.534995367004</v>
      </c>
      <c r="AG5703" s="12">
        <v>6</v>
      </c>
      <c r="AH5703" s="15">
        <f t="shared" si="4318"/>
        <v>604.98136039638848</v>
      </c>
      <c r="AI5703" s="16">
        <f t="shared" si="4318"/>
        <v>122</v>
      </c>
    </row>
    <row r="5704" spans="1:35" x14ac:dyDescent="0.25">
      <c r="A5704" s="10" t="s">
        <v>5895</v>
      </c>
      <c r="B5704" s="10" t="s">
        <v>5930</v>
      </c>
      <c r="C5704" s="10" t="s">
        <v>5935</v>
      </c>
      <c r="D5704" s="11">
        <v>3.7197628511956</v>
      </c>
      <c r="E5704" s="12">
        <v>3</v>
      </c>
      <c r="F5704" s="11" t="str">
        <f t="shared" si="4304"/>
        <v>0</v>
      </c>
      <c r="G5704" s="12">
        <v>0</v>
      </c>
      <c r="H5704" s="11">
        <v>30.569768632557299</v>
      </c>
      <c r="I5704" s="12">
        <v>29</v>
      </c>
      <c r="J5704" s="11" t="str">
        <f t="shared" si="4280"/>
        <v>0</v>
      </c>
      <c r="K5704" s="12">
        <v>0</v>
      </c>
      <c r="L5704" s="11">
        <v>52.130267194372401</v>
      </c>
      <c r="M5704" s="12">
        <v>50</v>
      </c>
      <c r="N5704" s="11" t="str">
        <f t="shared" si="4313"/>
        <v>0</v>
      </c>
      <c r="O5704" s="12">
        <v>0</v>
      </c>
      <c r="P5704" s="11" t="str">
        <f t="shared" si="4305"/>
        <v>0</v>
      </c>
      <c r="Q5704" s="12">
        <v>0</v>
      </c>
      <c r="R5704" s="11" t="str">
        <f t="shared" si="4315"/>
        <v>0</v>
      </c>
      <c r="S5704" s="12">
        <v>0</v>
      </c>
      <c r="T5704" s="11" t="str">
        <f t="shared" ref="T5704:T5705" si="4320">"0"</f>
        <v>0</v>
      </c>
      <c r="U5704" s="12">
        <v>0</v>
      </c>
      <c r="V5704" s="11" t="str">
        <f t="shared" si="4254"/>
        <v>0</v>
      </c>
      <c r="W5704" s="12">
        <v>0</v>
      </c>
      <c r="X5704" s="11" t="str">
        <f t="shared" si="4319"/>
        <v>0</v>
      </c>
      <c r="Y5704" s="12">
        <v>0</v>
      </c>
      <c r="Z5704" s="11" t="str">
        <f t="shared" si="4284"/>
        <v>0</v>
      </c>
      <c r="AA5704" s="12">
        <v>0</v>
      </c>
      <c r="AB5704" s="11" t="str">
        <f t="shared" si="4317"/>
        <v>0</v>
      </c>
      <c r="AC5704" s="12">
        <v>0</v>
      </c>
      <c r="AD5704" s="11" t="str">
        <f t="shared" si="4316"/>
        <v>0</v>
      </c>
      <c r="AE5704" s="12">
        <v>0</v>
      </c>
      <c r="AF5704" s="14" t="str">
        <f>"0"</f>
        <v>0</v>
      </c>
      <c r="AG5704" s="12">
        <v>0</v>
      </c>
      <c r="AH5704" s="15">
        <f t="shared" si="4318"/>
        <v>86.419798678125289</v>
      </c>
      <c r="AI5704" s="16">
        <f t="shared" si="4318"/>
        <v>82</v>
      </c>
    </row>
    <row r="5705" spans="1:35" x14ac:dyDescent="0.25">
      <c r="A5705" s="10" t="s">
        <v>5895</v>
      </c>
      <c r="B5705" s="10" t="s">
        <v>5930</v>
      </c>
      <c r="C5705" s="10" t="s">
        <v>5936</v>
      </c>
      <c r="D5705" s="11" t="str">
        <f>"0"</f>
        <v>0</v>
      </c>
      <c r="E5705" s="12">
        <v>0</v>
      </c>
      <c r="F5705" s="11" t="str">
        <f t="shared" si="4304"/>
        <v>0</v>
      </c>
      <c r="G5705" s="12">
        <v>0</v>
      </c>
      <c r="H5705" s="11">
        <v>5.9331575488031101</v>
      </c>
      <c r="I5705" s="12">
        <v>3</v>
      </c>
      <c r="J5705" s="11" t="str">
        <f t="shared" si="4280"/>
        <v>0</v>
      </c>
      <c r="K5705" s="12">
        <v>0</v>
      </c>
      <c r="L5705" s="11">
        <v>80.918906252927499</v>
      </c>
      <c r="M5705" s="12">
        <v>26</v>
      </c>
      <c r="N5705" s="11" t="str">
        <f t="shared" si="4313"/>
        <v>0</v>
      </c>
      <c r="O5705" s="12">
        <v>0</v>
      </c>
      <c r="P5705" s="11" t="str">
        <f t="shared" si="4305"/>
        <v>0</v>
      </c>
      <c r="Q5705" s="12">
        <v>0</v>
      </c>
      <c r="R5705" s="11" t="str">
        <f t="shared" si="4315"/>
        <v>0</v>
      </c>
      <c r="S5705" s="12">
        <v>0</v>
      </c>
      <c r="T5705" s="11" t="str">
        <f t="shared" si="4320"/>
        <v>0</v>
      </c>
      <c r="U5705" s="12">
        <v>0</v>
      </c>
      <c r="V5705" s="11" t="str">
        <f t="shared" si="4254"/>
        <v>0</v>
      </c>
      <c r="W5705" s="12">
        <v>0</v>
      </c>
      <c r="X5705" s="11" t="str">
        <f t="shared" si="4319"/>
        <v>0</v>
      </c>
      <c r="Y5705" s="12">
        <v>0</v>
      </c>
      <c r="Z5705" s="11" t="str">
        <f t="shared" si="4284"/>
        <v>0</v>
      </c>
      <c r="AA5705" s="12">
        <v>0</v>
      </c>
      <c r="AB5705" s="11" t="str">
        <f t="shared" si="4317"/>
        <v>0</v>
      </c>
      <c r="AC5705" s="12">
        <v>0</v>
      </c>
      <c r="AD5705" s="11" t="str">
        <f t="shared" si="4316"/>
        <v>0</v>
      </c>
      <c r="AE5705" s="12">
        <v>0</v>
      </c>
      <c r="AF5705" s="14">
        <v>25.210469185662301</v>
      </c>
      <c r="AG5705" s="12">
        <v>7</v>
      </c>
      <c r="AH5705" s="15">
        <f t="shared" si="4318"/>
        <v>112.06253298739291</v>
      </c>
      <c r="AI5705" s="16">
        <f t="shared" si="4318"/>
        <v>36</v>
      </c>
    </row>
    <row r="5706" spans="1:35" x14ac:dyDescent="0.25">
      <c r="A5706" s="10" t="s">
        <v>5895</v>
      </c>
      <c r="B5706" s="10" t="s">
        <v>5930</v>
      </c>
      <c r="C5706" s="10" t="s">
        <v>5937</v>
      </c>
      <c r="D5706" s="11">
        <v>0.46401391739792802</v>
      </c>
      <c r="E5706" s="12">
        <v>1</v>
      </c>
      <c r="F5706" s="11" t="str">
        <f t="shared" si="4304"/>
        <v>0</v>
      </c>
      <c r="G5706" s="12">
        <v>0</v>
      </c>
      <c r="H5706" s="11">
        <v>17.8625226357149</v>
      </c>
      <c r="I5706" s="12">
        <v>27</v>
      </c>
      <c r="J5706" s="11" t="str">
        <f t="shared" si="4280"/>
        <v>0</v>
      </c>
      <c r="K5706" s="12">
        <v>0</v>
      </c>
      <c r="L5706" s="11">
        <v>174.739440175005</v>
      </c>
      <c r="M5706" s="12">
        <v>83</v>
      </c>
      <c r="N5706" s="11" t="str">
        <f t="shared" si="4313"/>
        <v>0</v>
      </c>
      <c r="O5706" s="12">
        <v>0</v>
      </c>
      <c r="P5706" s="11" t="str">
        <f t="shared" si="4305"/>
        <v>0</v>
      </c>
      <c r="Q5706" s="12">
        <v>0</v>
      </c>
      <c r="R5706" s="11" t="str">
        <f t="shared" si="4315"/>
        <v>0</v>
      </c>
      <c r="S5706" s="12">
        <v>0</v>
      </c>
      <c r="T5706" s="11">
        <v>0.90458574320334095</v>
      </c>
      <c r="U5706" s="12">
        <v>3</v>
      </c>
      <c r="V5706" s="11" t="str">
        <f t="shared" si="4254"/>
        <v>0</v>
      </c>
      <c r="W5706" s="12">
        <v>0</v>
      </c>
      <c r="X5706" s="11" t="str">
        <f t="shared" si="4319"/>
        <v>0</v>
      </c>
      <c r="Y5706" s="12">
        <v>0</v>
      </c>
      <c r="Z5706" s="11" t="str">
        <f t="shared" si="4284"/>
        <v>0</v>
      </c>
      <c r="AA5706" s="12">
        <v>0</v>
      </c>
      <c r="AB5706" s="11" t="str">
        <f t="shared" si="4317"/>
        <v>0</v>
      </c>
      <c r="AC5706" s="12">
        <v>0</v>
      </c>
      <c r="AD5706" s="11" t="str">
        <f t="shared" si="4316"/>
        <v>0</v>
      </c>
      <c r="AE5706" s="12">
        <v>0</v>
      </c>
      <c r="AF5706" s="14">
        <v>1.83710185389381</v>
      </c>
      <c r="AG5706" s="12">
        <v>7</v>
      </c>
      <c r="AH5706" s="15">
        <f t="shared" si="4318"/>
        <v>195.80766432521497</v>
      </c>
      <c r="AI5706" s="16">
        <f t="shared" si="4318"/>
        <v>121</v>
      </c>
    </row>
    <row r="5707" spans="1:35" x14ac:dyDescent="0.25">
      <c r="A5707" s="10" t="s">
        <v>5895</v>
      </c>
      <c r="B5707" s="10" t="s">
        <v>5930</v>
      </c>
      <c r="C5707" s="10" t="s">
        <v>5938</v>
      </c>
      <c r="D5707" s="11">
        <v>3.5169253210503499</v>
      </c>
      <c r="E5707" s="12">
        <v>15</v>
      </c>
      <c r="F5707" s="11" t="str">
        <f t="shared" si="4304"/>
        <v>0</v>
      </c>
      <c r="G5707" s="12">
        <v>0</v>
      </c>
      <c r="H5707" s="11">
        <v>43.742583130197303</v>
      </c>
      <c r="I5707" s="12">
        <v>82</v>
      </c>
      <c r="J5707" s="11" t="str">
        <f t="shared" si="4280"/>
        <v>0</v>
      </c>
      <c r="K5707" s="12">
        <v>0</v>
      </c>
      <c r="L5707" s="11">
        <v>42.662588595678699</v>
      </c>
      <c r="M5707" s="12">
        <v>55</v>
      </c>
      <c r="N5707" s="11" t="str">
        <f t="shared" si="4313"/>
        <v>0</v>
      </c>
      <c r="O5707" s="12">
        <v>0</v>
      </c>
      <c r="P5707" s="11" t="str">
        <f t="shared" si="4305"/>
        <v>0</v>
      </c>
      <c r="Q5707" s="12">
        <v>0</v>
      </c>
      <c r="R5707" s="11" t="str">
        <f t="shared" si="4315"/>
        <v>0</v>
      </c>
      <c r="S5707" s="12">
        <v>0</v>
      </c>
      <c r="T5707" s="11">
        <v>3.83532027420092</v>
      </c>
      <c r="U5707" s="12">
        <v>22</v>
      </c>
      <c r="V5707" s="11" t="str">
        <f t="shared" si="4254"/>
        <v>0</v>
      </c>
      <c r="W5707" s="12">
        <v>0</v>
      </c>
      <c r="X5707" s="11" t="str">
        <f t="shared" si="4319"/>
        <v>0</v>
      </c>
      <c r="Y5707" s="12">
        <v>0</v>
      </c>
      <c r="Z5707" s="11" t="str">
        <f t="shared" si="4284"/>
        <v>0</v>
      </c>
      <c r="AA5707" s="12">
        <v>0</v>
      </c>
      <c r="AB5707" s="11">
        <v>0.41458427094953298</v>
      </c>
      <c r="AC5707" s="12">
        <v>1</v>
      </c>
      <c r="AD5707" s="11" t="str">
        <f t="shared" si="4316"/>
        <v>0</v>
      </c>
      <c r="AE5707" s="12">
        <v>0</v>
      </c>
      <c r="AF5707" s="14">
        <v>2.1519790300462001</v>
      </c>
      <c r="AG5707" s="12">
        <v>8</v>
      </c>
      <c r="AH5707" s="15">
        <f t="shared" si="4318"/>
        <v>96.323980622123017</v>
      </c>
      <c r="AI5707" s="16">
        <f t="shared" si="4318"/>
        <v>183</v>
      </c>
    </row>
    <row r="5708" spans="1:35" x14ac:dyDescent="0.25">
      <c r="A5708" s="10" t="s">
        <v>5895</v>
      </c>
      <c r="B5708" s="10" t="s">
        <v>5930</v>
      </c>
      <c r="C5708" s="10" t="s">
        <v>5939</v>
      </c>
      <c r="D5708" s="11">
        <v>8.8317468922470805</v>
      </c>
      <c r="E5708" s="12">
        <v>28</v>
      </c>
      <c r="F5708" s="11" t="str">
        <f t="shared" si="4304"/>
        <v>0</v>
      </c>
      <c r="G5708" s="12">
        <v>0</v>
      </c>
      <c r="H5708" s="11">
        <v>77.038966515346203</v>
      </c>
      <c r="I5708" s="12">
        <v>144</v>
      </c>
      <c r="J5708" s="11" t="str">
        <f t="shared" si="4280"/>
        <v>0</v>
      </c>
      <c r="K5708" s="12">
        <v>0</v>
      </c>
      <c r="L5708" s="11">
        <v>739.53789588693701</v>
      </c>
      <c r="M5708" s="12">
        <v>362</v>
      </c>
      <c r="N5708" s="11" t="str">
        <f t="shared" si="4313"/>
        <v>0</v>
      </c>
      <c r="O5708" s="12">
        <v>0</v>
      </c>
      <c r="P5708" s="11" t="str">
        <f t="shared" si="4305"/>
        <v>0</v>
      </c>
      <c r="Q5708" s="12">
        <v>0</v>
      </c>
      <c r="R5708" s="11" t="str">
        <f t="shared" si="4315"/>
        <v>0</v>
      </c>
      <c r="S5708" s="12">
        <v>0</v>
      </c>
      <c r="T5708" s="11">
        <v>4.7581684419752603</v>
      </c>
      <c r="U5708" s="12">
        <v>22</v>
      </c>
      <c r="V5708" s="11" t="str">
        <f t="shared" si="4254"/>
        <v>0</v>
      </c>
      <c r="W5708" s="12">
        <v>0</v>
      </c>
      <c r="X5708" s="11" t="str">
        <f t="shared" si="4319"/>
        <v>0</v>
      </c>
      <c r="Y5708" s="12">
        <v>0</v>
      </c>
      <c r="Z5708" s="11" t="str">
        <f t="shared" si="4284"/>
        <v>0</v>
      </c>
      <c r="AA5708" s="12">
        <v>0</v>
      </c>
      <c r="AB5708" s="11" t="str">
        <f>"0"</f>
        <v>0</v>
      </c>
      <c r="AC5708" s="12">
        <v>0</v>
      </c>
      <c r="AD5708" s="11" t="str">
        <f t="shared" si="4316"/>
        <v>0</v>
      </c>
      <c r="AE5708" s="12">
        <v>0</v>
      </c>
      <c r="AF5708" s="14">
        <v>18.5504732028588</v>
      </c>
      <c r="AG5708" s="12">
        <v>24</v>
      </c>
      <c r="AH5708" s="15">
        <f t="shared" si="4318"/>
        <v>848.71725093936436</v>
      </c>
      <c r="AI5708" s="16">
        <f t="shared" si="4318"/>
        <v>580</v>
      </c>
    </row>
    <row r="5709" spans="1:35" x14ac:dyDescent="0.25">
      <c r="A5709" s="10" t="s">
        <v>5895</v>
      </c>
      <c r="B5709" s="10" t="s">
        <v>5940</v>
      </c>
      <c r="C5709" s="10" t="s">
        <v>5941</v>
      </c>
      <c r="D5709" s="11">
        <v>1.3765472938464101</v>
      </c>
      <c r="E5709" s="12">
        <v>16</v>
      </c>
      <c r="F5709" s="11" t="str">
        <f t="shared" si="4304"/>
        <v>0</v>
      </c>
      <c r="G5709" s="12">
        <v>0</v>
      </c>
      <c r="H5709" s="11" t="str">
        <f t="shared" ref="H5709:H5710" si="4321">"0"</f>
        <v>0</v>
      </c>
      <c r="I5709" s="12">
        <v>0</v>
      </c>
      <c r="J5709" s="11" t="str">
        <f t="shared" si="4280"/>
        <v>0</v>
      </c>
      <c r="K5709" s="12">
        <v>0</v>
      </c>
      <c r="L5709" s="11" t="str">
        <f>"0"</f>
        <v>0</v>
      </c>
      <c r="M5709" s="12">
        <v>0</v>
      </c>
      <c r="N5709" s="11">
        <v>7.0413909300559505E-2</v>
      </c>
      <c r="O5709" s="12">
        <v>1</v>
      </c>
      <c r="P5709" s="11" t="str">
        <f t="shared" si="4305"/>
        <v>0</v>
      </c>
      <c r="Q5709" s="12">
        <v>0</v>
      </c>
      <c r="R5709" s="11">
        <v>33.095193402188201</v>
      </c>
      <c r="S5709" s="12">
        <v>220</v>
      </c>
      <c r="T5709" s="11">
        <v>0.26387895560116398</v>
      </c>
      <c r="U5709" s="12">
        <v>4</v>
      </c>
      <c r="V5709" s="11" t="str">
        <f t="shared" ref="V5709:V5772" si="4322">"0"</f>
        <v>0</v>
      </c>
      <c r="W5709" s="12">
        <v>0</v>
      </c>
      <c r="X5709" s="11" t="str">
        <f t="shared" si="4319"/>
        <v>0</v>
      </c>
      <c r="Y5709" s="12">
        <v>0</v>
      </c>
      <c r="Z5709" s="11" t="str">
        <f t="shared" si="4284"/>
        <v>0</v>
      </c>
      <c r="AA5709" s="12">
        <v>0</v>
      </c>
      <c r="AB5709" s="11">
        <v>0.78321054015224101</v>
      </c>
      <c r="AC5709" s="12">
        <v>9</v>
      </c>
      <c r="AD5709" s="11">
        <v>0.22922711828279899</v>
      </c>
      <c r="AE5709" s="12">
        <v>3</v>
      </c>
      <c r="AF5709" s="14" t="str">
        <f>"0"</f>
        <v>0</v>
      </c>
      <c r="AG5709" s="12">
        <v>0</v>
      </c>
      <c r="AH5709" s="15">
        <f t="shared" si="4318"/>
        <v>35.818471219371375</v>
      </c>
      <c r="AI5709" s="16">
        <f t="shared" si="4318"/>
        <v>253</v>
      </c>
    </row>
    <row r="5710" spans="1:35" x14ac:dyDescent="0.25">
      <c r="A5710" s="10" t="s">
        <v>5895</v>
      </c>
      <c r="B5710" s="10" t="s">
        <v>5940</v>
      </c>
      <c r="C5710" s="10" t="s">
        <v>3839</v>
      </c>
      <c r="D5710" s="11">
        <v>1.54271881409988</v>
      </c>
      <c r="E5710" s="12">
        <v>11</v>
      </c>
      <c r="F5710" s="11">
        <v>0.106190582450511</v>
      </c>
      <c r="G5710" s="12">
        <v>2</v>
      </c>
      <c r="H5710" s="11" t="str">
        <f t="shared" si="4321"/>
        <v>0</v>
      </c>
      <c r="I5710" s="12">
        <v>0</v>
      </c>
      <c r="J5710" s="11" t="str">
        <f t="shared" si="4280"/>
        <v>0</v>
      </c>
      <c r="K5710" s="12">
        <v>0</v>
      </c>
      <c r="L5710" s="11">
        <v>4.8084622099119997E-2</v>
      </c>
      <c r="M5710" s="12">
        <v>1</v>
      </c>
      <c r="N5710" s="11" t="str">
        <f>"0"</f>
        <v>0</v>
      </c>
      <c r="O5710" s="12">
        <v>0</v>
      </c>
      <c r="P5710" s="11" t="str">
        <f t="shared" si="4305"/>
        <v>0</v>
      </c>
      <c r="Q5710" s="12">
        <v>0</v>
      </c>
      <c r="R5710" s="11">
        <v>36.740407197674202</v>
      </c>
      <c r="S5710" s="12">
        <v>211</v>
      </c>
      <c r="T5710" s="11">
        <v>0.121891284179687</v>
      </c>
      <c r="U5710" s="12">
        <v>2</v>
      </c>
      <c r="V5710" s="11" t="str">
        <f t="shared" si="4322"/>
        <v>0</v>
      </c>
      <c r="W5710" s="12">
        <v>0</v>
      </c>
      <c r="X5710" s="11" t="str">
        <f t="shared" si="4319"/>
        <v>0</v>
      </c>
      <c r="Y5710" s="12">
        <v>0</v>
      </c>
      <c r="Z5710" s="11" t="str">
        <f t="shared" si="4284"/>
        <v>0</v>
      </c>
      <c r="AA5710" s="12">
        <v>0</v>
      </c>
      <c r="AB5710" s="11">
        <v>0.43615660955161401</v>
      </c>
      <c r="AC5710" s="12">
        <v>6</v>
      </c>
      <c r="AD5710" s="11">
        <v>0.12542862548828099</v>
      </c>
      <c r="AE5710" s="12">
        <v>1</v>
      </c>
      <c r="AF5710" s="14">
        <v>7.5830078125000006E-2</v>
      </c>
      <c r="AG5710" s="12">
        <v>1</v>
      </c>
      <c r="AH5710" s="15">
        <f t="shared" si="4318"/>
        <v>39.196707813668304</v>
      </c>
      <c r="AI5710" s="16">
        <f t="shared" si="4318"/>
        <v>235</v>
      </c>
    </row>
    <row r="5711" spans="1:35" x14ac:dyDescent="0.25">
      <c r="A5711" s="10" t="s">
        <v>5895</v>
      </c>
      <c r="B5711" s="10" t="s">
        <v>5940</v>
      </c>
      <c r="C5711" s="10" t="s">
        <v>5942</v>
      </c>
      <c r="D5711" s="11">
        <v>3.03120612217693</v>
      </c>
      <c r="E5711" s="12">
        <v>40</v>
      </c>
      <c r="F5711" s="11" t="str">
        <f t="shared" ref="F5711:F5714" si="4323">"0"</f>
        <v>0</v>
      </c>
      <c r="G5711" s="12">
        <v>0</v>
      </c>
      <c r="H5711" s="11">
        <v>0.39388278832434998</v>
      </c>
      <c r="I5711" s="12">
        <v>4</v>
      </c>
      <c r="J5711" s="11" t="str">
        <f t="shared" si="4280"/>
        <v>0</v>
      </c>
      <c r="K5711" s="12">
        <v>0</v>
      </c>
      <c r="L5711" s="11">
        <v>0.181414987231382</v>
      </c>
      <c r="M5711" s="12">
        <v>2</v>
      </c>
      <c r="N5711" s="11">
        <v>0.86127744605443901</v>
      </c>
      <c r="O5711" s="12">
        <v>9</v>
      </c>
      <c r="P5711" s="11">
        <v>9.6032873535156299E-2</v>
      </c>
      <c r="Q5711" s="12">
        <v>1</v>
      </c>
      <c r="R5711" s="11">
        <v>54.757761787522497</v>
      </c>
      <c r="S5711" s="12">
        <v>417</v>
      </c>
      <c r="T5711" s="11">
        <v>1.28581910664415</v>
      </c>
      <c r="U5711" s="12">
        <v>14</v>
      </c>
      <c r="V5711" s="11" t="str">
        <f t="shared" si="4322"/>
        <v>0</v>
      </c>
      <c r="W5711" s="12">
        <v>0</v>
      </c>
      <c r="X5711" s="11" t="str">
        <f t="shared" si="4319"/>
        <v>0</v>
      </c>
      <c r="Y5711" s="12">
        <v>0</v>
      </c>
      <c r="Z5711" s="11" t="str">
        <f t="shared" si="4284"/>
        <v>0</v>
      </c>
      <c r="AA5711" s="12">
        <v>0</v>
      </c>
      <c r="AB5711" s="11">
        <v>2.2068134107811002</v>
      </c>
      <c r="AC5711" s="12">
        <v>12</v>
      </c>
      <c r="AD5711" s="11" t="str">
        <f>"0"</f>
        <v>0</v>
      </c>
      <c r="AE5711" s="12">
        <v>0</v>
      </c>
      <c r="AF5711" s="14">
        <v>0.10657375604625299</v>
      </c>
      <c r="AG5711" s="12">
        <v>2</v>
      </c>
      <c r="AH5711" s="15">
        <f t="shared" si="4318"/>
        <v>62.92078227831626</v>
      </c>
      <c r="AI5711" s="16">
        <f t="shared" si="4318"/>
        <v>501</v>
      </c>
    </row>
    <row r="5712" spans="1:35" x14ac:dyDescent="0.25">
      <c r="A5712" s="10" t="s">
        <v>5895</v>
      </c>
      <c r="B5712" s="10" t="s">
        <v>5940</v>
      </c>
      <c r="C5712" s="10" t="s">
        <v>5943</v>
      </c>
      <c r="D5712" s="11">
        <v>0.44885903859909698</v>
      </c>
      <c r="E5712" s="12">
        <v>6</v>
      </c>
      <c r="F5712" s="11" t="str">
        <f t="shared" si="4323"/>
        <v>0</v>
      </c>
      <c r="G5712" s="12">
        <v>0</v>
      </c>
      <c r="H5712" s="11" t="str">
        <f t="shared" ref="H5712:H5714" si="4324">"0"</f>
        <v>0</v>
      </c>
      <c r="I5712" s="12">
        <v>0</v>
      </c>
      <c r="J5712" s="11" t="str">
        <f t="shared" si="4280"/>
        <v>0</v>
      </c>
      <c r="K5712" s="12">
        <v>0</v>
      </c>
      <c r="L5712" s="11">
        <v>0.23662066272046101</v>
      </c>
      <c r="M5712" s="12">
        <v>2</v>
      </c>
      <c r="N5712" s="11">
        <v>0.123534311750663</v>
      </c>
      <c r="O5712" s="12">
        <v>2</v>
      </c>
      <c r="P5712" s="11" t="str">
        <f t="shared" ref="P5712:P5727" si="4325">"0"</f>
        <v>0</v>
      </c>
      <c r="Q5712" s="12">
        <v>0</v>
      </c>
      <c r="R5712" s="11">
        <v>24.1388320519461</v>
      </c>
      <c r="S5712" s="12">
        <v>99</v>
      </c>
      <c r="T5712" s="11">
        <v>0.36912276404901601</v>
      </c>
      <c r="U5712" s="12">
        <v>3</v>
      </c>
      <c r="V5712" s="11" t="str">
        <f t="shared" si="4322"/>
        <v>0</v>
      </c>
      <c r="W5712" s="12">
        <v>0</v>
      </c>
      <c r="X5712" s="11" t="str">
        <f t="shared" si="4319"/>
        <v>0</v>
      </c>
      <c r="Y5712" s="12">
        <v>0</v>
      </c>
      <c r="Z5712" s="11" t="str">
        <f t="shared" si="4284"/>
        <v>0</v>
      </c>
      <c r="AA5712" s="12">
        <v>0</v>
      </c>
      <c r="AB5712" s="11">
        <v>0.640089234845302</v>
      </c>
      <c r="AC5712" s="12">
        <v>7</v>
      </c>
      <c r="AD5712" s="11">
        <v>0.17443646010112199</v>
      </c>
      <c r="AE5712" s="12">
        <v>1</v>
      </c>
      <c r="AF5712" s="14">
        <v>5.5862141699843999E-2</v>
      </c>
      <c r="AG5712" s="12">
        <v>1</v>
      </c>
      <c r="AH5712" s="15">
        <f t="shared" si="4318"/>
        <v>26.187356665711608</v>
      </c>
      <c r="AI5712" s="16">
        <f t="shared" si="4318"/>
        <v>121</v>
      </c>
    </row>
    <row r="5713" spans="1:35" x14ac:dyDescent="0.25">
      <c r="A5713" s="10" t="s">
        <v>5895</v>
      </c>
      <c r="B5713" s="10" t="s">
        <v>5940</v>
      </c>
      <c r="C5713" s="10" t="s">
        <v>5944</v>
      </c>
      <c r="D5713" s="11">
        <v>0.243372108849774</v>
      </c>
      <c r="E5713" s="12">
        <v>3</v>
      </c>
      <c r="F5713" s="11" t="str">
        <f t="shared" si="4323"/>
        <v>0</v>
      </c>
      <c r="G5713" s="12">
        <v>0</v>
      </c>
      <c r="H5713" s="11" t="str">
        <f t="shared" si="4324"/>
        <v>0</v>
      </c>
      <c r="I5713" s="12">
        <v>0</v>
      </c>
      <c r="J5713" s="11" t="str">
        <f t="shared" si="4280"/>
        <v>0</v>
      </c>
      <c r="K5713" s="12">
        <v>0</v>
      </c>
      <c r="L5713" s="11" t="str">
        <f>"0"</f>
        <v>0</v>
      </c>
      <c r="M5713" s="12">
        <v>0</v>
      </c>
      <c r="N5713" s="11" t="str">
        <f>"0"</f>
        <v>0</v>
      </c>
      <c r="O5713" s="12">
        <v>0</v>
      </c>
      <c r="P5713" s="11" t="str">
        <f t="shared" si="4325"/>
        <v>0</v>
      </c>
      <c r="Q5713" s="12">
        <v>0</v>
      </c>
      <c r="R5713" s="11">
        <v>27.161868153959801</v>
      </c>
      <c r="S5713" s="12">
        <v>168</v>
      </c>
      <c r="T5713" s="11">
        <v>7.2427180650059306E-2</v>
      </c>
      <c r="U5713" s="12">
        <v>1</v>
      </c>
      <c r="V5713" s="11" t="str">
        <f t="shared" si="4322"/>
        <v>0</v>
      </c>
      <c r="W5713" s="12">
        <v>0</v>
      </c>
      <c r="X5713" s="11" t="str">
        <f t="shared" si="4319"/>
        <v>0</v>
      </c>
      <c r="Y5713" s="12">
        <v>0</v>
      </c>
      <c r="Z5713" s="11" t="str">
        <f t="shared" si="4284"/>
        <v>0</v>
      </c>
      <c r="AA5713" s="12">
        <v>0</v>
      </c>
      <c r="AB5713" s="11">
        <v>0.34404256009773698</v>
      </c>
      <c r="AC5713" s="12">
        <v>4</v>
      </c>
      <c r="AD5713" s="11" t="str">
        <f t="shared" ref="AD5713:AD5714" si="4326">"0"</f>
        <v>0</v>
      </c>
      <c r="AE5713" s="12">
        <v>0</v>
      </c>
      <c r="AF5713" s="14">
        <v>0.155709377599725</v>
      </c>
      <c r="AG5713" s="12">
        <v>1</v>
      </c>
      <c r="AH5713" s="15">
        <f t="shared" si="4318"/>
        <v>27.977419381157095</v>
      </c>
      <c r="AI5713" s="16">
        <f t="shared" si="4318"/>
        <v>177</v>
      </c>
    </row>
    <row r="5714" spans="1:35" x14ac:dyDescent="0.25">
      <c r="A5714" s="10" t="s">
        <v>5895</v>
      </c>
      <c r="B5714" s="10" t="s">
        <v>5940</v>
      </c>
      <c r="C5714" s="10" t="s">
        <v>5945</v>
      </c>
      <c r="D5714" s="11">
        <v>1.3986400873498199</v>
      </c>
      <c r="E5714" s="12">
        <v>12</v>
      </c>
      <c r="F5714" s="11" t="str">
        <f t="shared" si="4323"/>
        <v>0</v>
      </c>
      <c r="G5714" s="12">
        <v>0</v>
      </c>
      <c r="H5714" s="11" t="str">
        <f t="shared" si="4324"/>
        <v>0</v>
      </c>
      <c r="I5714" s="12">
        <v>0</v>
      </c>
      <c r="J5714" s="11" t="str">
        <f t="shared" si="4280"/>
        <v>0</v>
      </c>
      <c r="K5714" s="12">
        <v>0</v>
      </c>
      <c r="L5714" s="11">
        <v>1.16333117502998</v>
      </c>
      <c r="M5714" s="12">
        <v>3</v>
      </c>
      <c r="N5714" s="11">
        <v>0.16824277335254001</v>
      </c>
      <c r="O5714" s="12">
        <v>2</v>
      </c>
      <c r="P5714" s="11" t="str">
        <f t="shared" si="4325"/>
        <v>0</v>
      </c>
      <c r="Q5714" s="12">
        <v>0</v>
      </c>
      <c r="R5714" s="11">
        <v>43.380007212913299</v>
      </c>
      <c r="S5714" s="12">
        <v>274</v>
      </c>
      <c r="T5714" s="11">
        <v>0.638135659304645</v>
      </c>
      <c r="U5714" s="12">
        <v>5</v>
      </c>
      <c r="V5714" s="11" t="str">
        <f t="shared" si="4322"/>
        <v>0</v>
      </c>
      <c r="W5714" s="12">
        <v>0</v>
      </c>
      <c r="X5714" s="11" t="str">
        <f t="shared" si="4319"/>
        <v>0</v>
      </c>
      <c r="Y5714" s="12">
        <v>0</v>
      </c>
      <c r="Z5714" s="11" t="str">
        <f t="shared" si="4284"/>
        <v>0</v>
      </c>
      <c r="AA5714" s="12">
        <v>0</v>
      </c>
      <c r="AB5714" s="11">
        <v>1.2002694221502801</v>
      </c>
      <c r="AC5714" s="12">
        <v>8</v>
      </c>
      <c r="AD5714" s="11" t="str">
        <f t="shared" si="4326"/>
        <v>0</v>
      </c>
      <c r="AE5714" s="12">
        <v>0</v>
      </c>
      <c r="AF5714" s="14">
        <v>0.64511208674975196</v>
      </c>
      <c r="AG5714" s="12">
        <v>4</v>
      </c>
      <c r="AH5714" s="15">
        <f t="shared" si="4318"/>
        <v>48.593738416850314</v>
      </c>
      <c r="AI5714" s="16">
        <f t="shared" si="4318"/>
        <v>308</v>
      </c>
    </row>
    <row r="5715" spans="1:35" x14ac:dyDescent="0.25">
      <c r="A5715" s="10" t="s">
        <v>5895</v>
      </c>
      <c r="B5715" s="10" t="s">
        <v>5940</v>
      </c>
      <c r="C5715" s="10" t="s">
        <v>5946</v>
      </c>
      <c r="D5715" s="11">
        <v>2.1991713578630399</v>
      </c>
      <c r="E5715" s="12">
        <v>24</v>
      </c>
      <c r="F5715" s="11">
        <v>3.7038312149252801E-2</v>
      </c>
      <c r="G5715" s="12">
        <v>1</v>
      </c>
      <c r="H5715" s="11">
        <v>0.33289286784016198</v>
      </c>
      <c r="I5715" s="12">
        <v>3</v>
      </c>
      <c r="J5715" s="11" t="str">
        <f t="shared" si="4280"/>
        <v>0</v>
      </c>
      <c r="K5715" s="12">
        <v>0</v>
      </c>
      <c r="L5715" s="11" t="str">
        <f>"0"</f>
        <v>0</v>
      </c>
      <c r="M5715" s="12">
        <v>0</v>
      </c>
      <c r="N5715" s="11">
        <v>0.98586263464925405</v>
      </c>
      <c r="O5715" s="12">
        <v>14</v>
      </c>
      <c r="P5715" s="11" t="str">
        <f t="shared" si="4325"/>
        <v>0</v>
      </c>
      <c r="Q5715" s="12">
        <v>0</v>
      </c>
      <c r="R5715" s="11">
        <v>68.072010524065803</v>
      </c>
      <c r="S5715" s="12">
        <v>337</v>
      </c>
      <c r="T5715" s="11">
        <v>0.135465844300418</v>
      </c>
      <c r="U5715" s="12">
        <v>2</v>
      </c>
      <c r="V5715" s="11" t="str">
        <f t="shared" si="4322"/>
        <v>0</v>
      </c>
      <c r="W5715" s="12">
        <v>0</v>
      </c>
      <c r="X5715" s="11" t="str">
        <f t="shared" si="4319"/>
        <v>0</v>
      </c>
      <c r="Y5715" s="12">
        <v>0</v>
      </c>
      <c r="Z5715" s="11" t="str">
        <f t="shared" si="4284"/>
        <v>0</v>
      </c>
      <c r="AA5715" s="12">
        <v>0</v>
      </c>
      <c r="AB5715" s="11">
        <v>0.35553878644633902</v>
      </c>
      <c r="AC5715" s="12">
        <v>4</v>
      </c>
      <c r="AD5715" s="11">
        <v>0.43049986870432599</v>
      </c>
      <c r="AE5715" s="12">
        <v>4</v>
      </c>
      <c r="AF5715" s="14">
        <v>9.0228271484374997E-2</v>
      </c>
      <c r="AG5715" s="12">
        <v>1</v>
      </c>
      <c r="AH5715" s="15">
        <f t="shared" si="4318"/>
        <v>72.63870846750298</v>
      </c>
      <c r="AI5715" s="16">
        <f t="shared" si="4318"/>
        <v>390</v>
      </c>
    </row>
    <row r="5716" spans="1:35" x14ac:dyDescent="0.25">
      <c r="A5716" s="10" t="s">
        <v>5895</v>
      </c>
      <c r="B5716" s="10" t="s">
        <v>5947</v>
      </c>
      <c r="C5716" s="10" t="s">
        <v>5948</v>
      </c>
      <c r="D5716" s="11">
        <v>9.4874885066051302</v>
      </c>
      <c r="E5716" s="12">
        <v>36</v>
      </c>
      <c r="F5716" s="11" t="str">
        <f>"0"</f>
        <v>0</v>
      </c>
      <c r="G5716" s="12">
        <v>0</v>
      </c>
      <c r="H5716" s="11" t="str">
        <f>"0"</f>
        <v>0</v>
      </c>
      <c r="I5716" s="12">
        <v>0</v>
      </c>
      <c r="J5716" s="11" t="str">
        <f t="shared" si="4280"/>
        <v>0</v>
      </c>
      <c r="K5716" s="12">
        <v>0</v>
      </c>
      <c r="L5716" s="11">
        <v>2.2466139514595</v>
      </c>
      <c r="M5716" s="12">
        <v>5</v>
      </c>
      <c r="N5716" s="11">
        <v>21.010080888724101</v>
      </c>
      <c r="O5716" s="12">
        <v>29</v>
      </c>
      <c r="P5716" s="11" t="str">
        <f t="shared" si="4325"/>
        <v>0</v>
      </c>
      <c r="Q5716" s="12">
        <v>0</v>
      </c>
      <c r="R5716" s="11">
        <v>22.2471851002948</v>
      </c>
      <c r="S5716" s="12">
        <v>54</v>
      </c>
      <c r="T5716" s="11">
        <v>8.8443700116611002</v>
      </c>
      <c r="U5716" s="12">
        <v>17</v>
      </c>
      <c r="V5716" s="11" t="str">
        <f t="shared" si="4322"/>
        <v>0</v>
      </c>
      <c r="W5716" s="12">
        <v>0</v>
      </c>
      <c r="X5716" s="11" t="str">
        <f t="shared" si="4319"/>
        <v>0</v>
      </c>
      <c r="Y5716" s="12">
        <v>0</v>
      </c>
      <c r="Z5716" s="11" t="str">
        <f t="shared" si="4284"/>
        <v>0</v>
      </c>
      <c r="AA5716" s="12">
        <v>0</v>
      </c>
      <c r="AB5716" s="11">
        <v>0.89777073609945701</v>
      </c>
      <c r="AC5716" s="12">
        <v>5</v>
      </c>
      <c r="AD5716" s="11" t="str">
        <f>"0"</f>
        <v>0</v>
      </c>
      <c r="AE5716" s="12">
        <v>0</v>
      </c>
      <c r="AF5716" s="14">
        <v>0.49300322189984203</v>
      </c>
      <c r="AG5716" s="12">
        <v>2</v>
      </c>
      <c r="AH5716" s="15">
        <f t="shared" si="4318"/>
        <v>65.22651241674393</v>
      </c>
      <c r="AI5716" s="16">
        <f t="shared" si="4318"/>
        <v>148</v>
      </c>
    </row>
    <row r="5717" spans="1:35" x14ac:dyDescent="0.25">
      <c r="A5717" s="10" t="s">
        <v>5895</v>
      </c>
      <c r="B5717" s="10" t="s">
        <v>5947</v>
      </c>
      <c r="C5717" s="10" t="s">
        <v>5237</v>
      </c>
      <c r="D5717" s="11">
        <v>83.580251434414507</v>
      </c>
      <c r="E5717" s="12">
        <v>329</v>
      </c>
      <c r="F5717" s="11">
        <v>1.1341690450053299</v>
      </c>
      <c r="G5717" s="12">
        <v>5</v>
      </c>
      <c r="H5717" s="11">
        <v>24.3603754778247</v>
      </c>
      <c r="I5717" s="12">
        <v>97</v>
      </c>
      <c r="J5717" s="11" t="str">
        <f t="shared" si="4280"/>
        <v>0</v>
      </c>
      <c r="K5717" s="12">
        <v>0</v>
      </c>
      <c r="L5717" s="11">
        <v>10.6663562340377</v>
      </c>
      <c r="M5717" s="12">
        <v>47</v>
      </c>
      <c r="N5717" s="11">
        <v>17.002543995034902</v>
      </c>
      <c r="O5717" s="12">
        <v>75</v>
      </c>
      <c r="P5717" s="11" t="str">
        <f t="shared" si="4325"/>
        <v>0</v>
      </c>
      <c r="Q5717" s="12">
        <v>0</v>
      </c>
      <c r="R5717" s="11">
        <v>44.810655892637399</v>
      </c>
      <c r="S5717" s="12">
        <v>139</v>
      </c>
      <c r="T5717" s="11">
        <v>19.316758801540701</v>
      </c>
      <c r="U5717" s="12">
        <v>70</v>
      </c>
      <c r="V5717" s="11" t="str">
        <f t="shared" si="4322"/>
        <v>0</v>
      </c>
      <c r="W5717" s="12">
        <v>0</v>
      </c>
      <c r="X5717" s="11" t="str">
        <f t="shared" si="4319"/>
        <v>0</v>
      </c>
      <c r="Y5717" s="12">
        <v>0</v>
      </c>
      <c r="Z5717" s="11" t="str">
        <f t="shared" si="4284"/>
        <v>0</v>
      </c>
      <c r="AA5717" s="12">
        <v>0</v>
      </c>
      <c r="AB5717" s="11">
        <v>1.9174081554551601</v>
      </c>
      <c r="AC5717" s="12">
        <v>13</v>
      </c>
      <c r="AD5717" s="11">
        <v>2.06060941775285</v>
      </c>
      <c r="AE5717" s="12">
        <v>1</v>
      </c>
      <c r="AF5717" s="14">
        <v>0.35686549120219202</v>
      </c>
      <c r="AG5717" s="12">
        <v>3</v>
      </c>
      <c r="AH5717" s="15">
        <f t="shared" si="4318"/>
        <v>205.20599394490543</v>
      </c>
      <c r="AI5717" s="16">
        <f t="shared" si="4318"/>
        <v>779</v>
      </c>
    </row>
    <row r="5718" spans="1:35" x14ac:dyDescent="0.25">
      <c r="A5718" s="10" t="s">
        <v>5895</v>
      </c>
      <c r="B5718" s="10" t="s">
        <v>5947</v>
      </c>
      <c r="C5718" s="10" t="s">
        <v>5949</v>
      </c>
      <c r="D5718" s="11">
        <v>24.759320269346301</v>
      </c>
      <c r="E5718" s="12">
        <v>49</v>
      </c>
      <c r="F5718" s="11">
        <v>9.5062605649132201E-2</v>
      </c>
      <c r="G5718" s="12">
        <v>2</v>
      </c>
      <c r="H5718" s="11">
        <v>2.1851835786310101</v>
      </c>
      <c r="I5718" s="12">
        <v>5</v>
      </c>
      <c r="J5718" s="11" t="str">
        <f t="shared" si="4280"/>
        <v>0</v>
      </c>
      <c r="K5718" s="12">
        <v>0</v>
      </c>
      <c r="L5718" s="11">
        <v>16.338815150494099</v>
      </c>
      <c r="M5718" s="12">
        <v>20</v>
      </c>
      <c r="N5718" s="11">
        <v>0.98481895003715803</v>
      </c>
      <c r="O5718" s="12">
        <v>5</v>
      </c>
      <c r="P5718" s="11" t="str">
        <f t="shared" si="4325"/>
        <v>0</v>
      </c>
      <c r="Q5718" s="12">
        <v>0</v>
      </c>
      <c r="R5718" s="11">
        <v>9.3992588452189896</v>
      </c>
      <c r="S5718" s="12">
        <v>42</v>
      </c>
      <c r="T5718" s="11">
        <v>1.1468900106998901</v>
      </c>
      <c r="U5718" s="12">
        <v>6</v>
      </c>
      <c r="V5718" s="11" t="str">
        <f t="shared" si="4322"/>
        <v>0</v>
      </c>
      <c r="W5718" s="12">
        <v>0</v>
      </c>
      <c r="X5718" s="11" t="str">
        <f t="shared" si="4319"/>
        <v>0</v>
      </c>
      <c r="Y5718" s="12">
        <v>0</v>
      </c>
      <c r="Z5718" s="11" t="str">
        <f t="shared" si="4284"/>
        <v>0</v>
      </c>
      <c r="AA5718" s="12">
        <v>0</v>
      </c>
      <c r="AB5718" s="11">
        <v>5.7988243613533701</v>
      </c>
      <c r="AC5718" s="12">
        <v>1</v>
      </c>
      <c r="AD5718" s="11">
        <v>12.479542342553801</v>
      </c>
      <c r="AE5718" s="12">
        <v>2</v>
      </c>
      <c r="AF5718" s="14">
        <v>0.80472236419126897</v>
      </c>
      <c r="AG5718" s="12">
        <v>2</v>
      </c>
      <c r="AH5718" s="15">
        <f t="shared" si="4318"/>
        <v>73.992438478175018</v>
      </c>
      <c r="AI5718" s="16">
        <f t="shared" si="4318"/>
        <v>134</v>
      </c>
    </row>
    <row r="5719" spans="1:35" x14ac:dyDescent="0.25">
      <c r="A5719" s="10" t="s">
        <v>5895</v>
      </c>
      <c r="B5719" s="10" t="s">
        <v>5947</v>
      </c>
      <c r="C5719" s="10" t="s">
        <v>5950</v>
      </c>
      <c r="D5719" s="11">
        <v>7.4548062901828196</v>
      </c>
      <c r="E5719" s="12">
        <v>16</v>
      </c>
      <c r="F5719" s="11" t="str">
        <f>"0"</f>
        <v>0</v>
      </c>
      <c r="G5719" s="12">
        <v>0</v>
      </c>
      <c r="H5719" s="11">
        <v>1.0191072868208</v>
      </c>
      <c r="I5719" s="12">
        <v>5</v>
      </c>
      <c r="J5719" s="11" t="str">
        <f t="shared" si="4280"/>
        <v>0</v>
      </c>
      <c r="K5719" s="12">
        <v>0</v>
      </c>
      <c r="L5719" s="11">
        <v>15.9150011293543</v>
      </c>
      <c r="M5719" s="12">
        <v>4</v>
      </c>
      <c r="N5719" s="11">
        <v>0.74787373313068795</v>
      </c>
      <c r="O5719" s="12">
        <v>4</v>
      </c>
      <c r="P5719" s="11" t="str">
        <f t="shared" si="4325"/>
        <v>0</v>
      </c>
      <c r="Q5719" s="12">
        <v>0</v>
      </c>
      <c r="R5719" s="11">
        <v>3.0244777707862598</v>
      </c>
      <c r="S5719" s="12">
        <v>18</v>
      </c>
      <c r="T5719" s="11">
        <v>1.66242034999313</v>
      </c>
      <c r="U5719" s="12">
        <v>7</v>
      </c>
      <c r="V5719" s="11" t="str">
        <f t="shared" si="4322"/>
        <v>0</v>
      </c>
      <c r="W5719" s="12">
        <v>0</v>
      </c>
      <c r="X5719" s="11" t="str">
        <f t="shared" si="4319"/>
        <v>0</v>
      </c>
      <c r="Y5719" s="12">
        <v>0</v>
      </c>
      <c r="Z5719" s="11" t="str">
        <f t="shared" si="4284"/>
        <v>0</v>
      </c>
      <c r="AA5719" s="12">
        <v>0</v>
      </c>
      <c r="AB5719" s="11">
        <v>0.34891440125498702</v>
      </c>
      <c r="AC5719" s="12">
        <v>2</v>
      </c>
      <c r="AD5719" s="11" t="str">
        <f>"0"</f>
        <v>0</v>
      </c>
      <c r="AE5719" s="12">
        <v>0</v>
      </c>
      <c r="AF5719" s="14" t="str">
        <f t="shared" ref="AF5719:AF5720" si="4327">"0"</f>
        <v>0</v>
      </c>
      <c r="AG5719" s="12">
        <v>0</v>
      </c>
      <c r="AH5719" s="15">
        <f t="shared" si="4318"/>
        <v>30.172600961522985</v>
      </c>
      <c r="AI5719" s="16">
        <f t="shared" si="4318"/>
        <v>56</v>
      </c>
    </row>
    <row r="5720" spans="1:35" x14ac:dyDescent="0.25">
      <c r="A5720" s="10" t="s">
        <v>5895</v>
      </c>
      <c r="B5720" s="10" t="s">
        <v>5951</v>
      </c>
      <c r="C5720" s="10" t="s">
        <v>5952</v>
      </c>
      <c r="D5720" s="11">
        <v>54.051231575908503</v>
      </c>
      <c r="E5720" s="12">
        <v>89</v>
      </c>
      <c r="F5720" s="11">
        <v>0.41079054739799697</v>
      </c>
      <c r="G5720" s="12">
        <v>5</v>
      </c>
      <c r="H5720" s="11">
        <v>1.7047761818515601</v>
      </c>
      <c r="I5720" s="12">
        <v>7</v>
      </c>
      <c r="J5720" s="11" t="str">
        <f t="shared" si="4280"/>
        <v>0</v>
      </c>
      <c r="K5720" s="12">
        <v>0</v>
      </c>
      <c r="L5720" s="11">
        <v>2.52190370108984</v>
      </c>
      <c r="M5720" s="12">
        <v>9</v>
      </c>
      <c r="N5720" s="11">
        <v>1.61601525816368</v>
      </c>
      <c r="O5720" s="12">
        <v>17</v>
      </c>
      <c r="P5720" s="11" t="str">
        <f t="shared" si="4325"/>
        <v>0</v>
      </c>
      <c r="Q5720" s="12">
        <v>0</v>
      </c>
      <c r="R5720" s="11">
        <v>10.483945334122</v>
      </c>
      <c r="S5720" s="12">
        <v>93</v>
      </c>
      <c r="T5720" s="11">
        <v>48.753397394102301</v>
      </c>
      <c r="U5720" s="12">
        <v>15</v>
      </c>
      <c r="V5720" s="11" t="str">
        <f t="shared" si="4322"/>
        <v>0</v>
      </c>
      <c r="W5720" s="12">
        <v>0</v>
      </c>
      <c r="X5720" s="11" t="str">
        <f t="shared" si="4319"/>
        <v>0</v>
      </c>
      <c r="Y5720" s="12">
        <v>0</v>
      </c>
      <c r="Z5720" s="11" t="str">
        <f t="shared" si="4284"/>
        <v>0</v>
      </c>
      <c r="AA5720" s="12">
        <v>0</v>
      </c>
      <c r="AB5720" s="11">
        <v>0.93184328289607898</v>
      </c>
      <c r="AC5720" s="12">
        <v>7</v>
      </c>
      <c r="AD5720" s="11">
        <v>0.54182936912567103</v>
      </c>
      <c r="AE5720" s="12">
        <v>5</v>
      </c>
      <c r="AF5720" s="14" t="str">
        <f t="shared" si="4327"/>
        <v>0</v>
      </c>
      <c r="AG5720" s="12">
        <v>0</v>
      </c>
      <c r="AH5720" s="15">
        <f t="shared" si="4318"/>
        <v>121.01573264465762</v>
      </c>
      <c r="AI5720" s="16">
        <f t="shared" si="4318"/>
        <v>247</v>
      </c>
    </row>
    <row r="5721" spans="1:35" x14ac:dyDescent="0.25">
      <c r="A5721" s="10" t="s">
        <v>5895</v>
      </c>
      <c r="B5721" s="10" t="s">
        <v>5953</v>
      </c>
      <c r="C5721" s="10" t="s">
        <v>173</v>
      </c>
      <c r="D5721" s="11">
        <v>65.909449456843404</v>
      </c>
      <c r="E5721" s="12">
        <v>263</v>
      </c>
      <c r="F5721" s="11">
        <v>7.2796831301016496E-2</v>
      </c>
      <c r="G5721" s="12">
        <v>2</v>
      </c>
      <c r="H5721" s="11">
        <v>34.741379683649697</v>
      </c>
      <c r="I5721" s="12">
        <v>112</v>
      </c>
      <c r="J5721" s="11" t="str">
        <f t="shared" si="4280"/>
        <v>0</v>
      </c>
      <c r="K5721" s="12">
        <v>0</v>
      </c>
      <c r="L5721" s="11">
        <v>7.9836026864382399</v>
      </c>
      <c r="M5721" s="12">
        <v>33</v>
      </c>
      <c r="N5721" s="11">
        <v>12.2725309462304</v>
      </c>
      <c r="O5721" s="12">
        <v>73</v>
      </c>
      <c r="P5721" s="11" t="str">
        <f t="shared" si="4325"/>
        <v>0</v>
      </c>
      <c r="Q5721" s="12">
        <v>0</v>
      </c>
      <c r="R5721" s="11">
        <v>19.531161132246702</v>
      </c>
      <c r="S5721" s="12">
        <v>108</v>
      </c>
      <c r="T5721" s="11">
        <v>7.5952391812573596</v>
      </c>
      <c r="U5721" s="12">
        <v>34</v>
      </c>
      <c r="V5721" s="11" t="str">
        <f t="shared" si="4322"/>
        <v>0</v>
      </c>
      <c r="W5721" s="12">
        <v>0</v>
      </c>
      <c r="X5721" s="11" t="str">
        <f t="shared" si="4319"/>
        <v>0</v>
      </c>
      <c r="Y5721" s="12">
        <v>0</v>
      </c>
      <c r="Z5721" s="11" t="str">
        <f t="shared" si="4284"/>
        <v>0</v>
      </c>
      <c r="AA5721" s="12">
        <v>0</v>
      </c>
      <c r="AB5721" s="11">
        <v>2.71875461995872</v>
      </c>
      <c r="AC5721" s="12">
        <v>18</v>
      </c>
      <c r="AD5721" s="11" t="str">
        <f t="shared" ref="AD5721:AD5728" si="4328">"0"</f>
        <v>0</v>
      </c>
      <c r="AE5721" s="12">
        <v>0</v>
      </c>
      <c r="AF5721" s="14">
        <v>1.42508474794245</v>
      </c>
      <c r="AG5721" s="12">
        <v>8</v>
      </c>
      <c r="AH5721" s="15">
        <f t="shared" si="4318"/>
        <v>152.24999928586803</v>
      </c>
      <c r="AI5721" s="16">
        <f t="shared" si="4318"/>
        <v>651</v>
      </c>
    </row>
    <row r="5722" spans="1:35" x14ac:dyDescent="0.25">
      <c r="A5722" s="10" t="s">
        <v>5895</v>
      </c>
      <c r="B5722" s="10" t="s">
        <v>5954</v>
      </c>
      <c r="C5722" s="10" t="s">
        <v>5955</v>
      </c>
      <c r="D5722" s="11">
        <v>11.3721366844151</v>
      </c>
      <c r="E5722" s="12">
        <v>40</v>
      </c>
      <c r="F5722" s="11" t="str">
        <f t="shared" ref="F5722:F5723" si="4329">"0"</f>
        <v>0</v>
      </c>
      <c r="G5722" s="12">
        <v>0</v>
      </c>
      <c r="H5722" s="11">
        <v>23.496613553133301</v>
      </c>
      <c r="I5722" s="12">
        <v>71</v>
      </c>
      <c r="J5722" s="11" t="str">
        <f t="shared" si="4280"/>
        <v>0</v>
      </c>
      <c r="K5722" s="12">
        <v>0</v>
      </c>
      <c r="L5722" s="11">
        <v>336.62693160498401</v>
      </c>
      <c r="M5722" s="12">
        <v>273</v>
      </c>
      <c r="N5722" s="11" t="str">
        <f t="shared" ref="N5722:N5723" si="4330">"0"</f>
        <v>0</v>
      </c>
      <c r="O5722" s="12">
        <v>0</v>
      </c>
      <c r="P5722" s="11" t="str">
        <f t="shared" si="4325"/>
        <v>0</v>
      </c>
      <c r="Q5722" s="12">
        <v>0</v>
      </c>
      <c r="R5722" s="11" t="str">
        <f t="shared" ref="R5722:R5723" si="4331">"0"</f>
        <v>0</v>
      </c>
      <c r="S5722" s="12">
        <v>0</v>
      </c>
      <c r="T5722" s="11">
        <v>0.19657528765068599</v>
      </c>
      <c r="U5722" s="12">
        <v>1</v>
      </c>
      <c r="V5722" s="11" t="str">
        <f t="shared" si="4322"/>
        <v>0</v>
      </c>
      <c r="W5722" s="12">
        <v>0</v>
      </c>
      <c r="X5722" s="11" t="str">
        <f t="shared" si="4319"/>
        <v>0</v>
      </c>
      <c r="Y5722" s="12">
        <v>0</v>
      </c>
      <c r="Z5722" s="11" t="str">
        <f t="shared" si="4284"/>
        <v>0</v>
      </c>
      <c r="AA5722" s="12">
        <v>0</v>
      </c>
      <c r="AB5722" s="11">
        <v>9.4781500849961703E-2</v>
      </c>
      <c r="AC5722" s="12">
        <v>1</v>
      </c>
      <c r="AD5722" s="11" t="str">
        <f t="shared" si="4328"/>
        <v>0</v>
      </c>
      <c r="AE5722" s="12">
        <v>0</v>
      </c>
      <c r="AF5722" s="14" t="str">
        <f>"0"</f>
        <v>0</v>
      </c>
      <c r="AG5722" s="12">
        <v>0</v>
      </c>
      <c r="AH5722" s="15">
        <f t="shared" si="4318"/>
        <v>371.787038631033</v>
      </c>
      <c r="AI5722" s="16">
        <f t="shared" si="4318"/>
        <v>386</v>
      </c>
    </row>
    <row r="5723" spans="1:35" x14ac:dyDescent="0.25">
      <c r="A5723" s="10" t="s">
        <v>5895</v>
      </c>
      <c r="B5723" s="10" t="s">
        <v>5954</v>
      </c>
      <c r="C5723" s="10" t="s">
        <v>5238</v>
      </c>
      <c r="D5723" s="11">
        <v>0.40090377094914398</v>
      </c>
      <c r="E5723" s="12">
        <v>1</v>
      </c>
      <c r="F5723" s="11" t="str">
        <f t="shared" si="4329"/>
        <v>0</v>
      </c>
      <c r="G5723" s="12">
        <v>0</v>
      </c>
      <c r="H5723" s="11">
        <v>21.913060810992299</v>
      </c>
      <c r="I5723" s="12">
        <v>72</v>
      </c>
      <c r="J5723" s="11" t="str">
        <f t="shared" si="4280"/>
        <v>0</v>
      </c>
      <c r="K5723" s="12">
        <v>0</v>
      </c>
      <c r="L5723" s="11">
        <v>241.565546905676</v>
      </c>
      <c r="M5723" s="12">
        <v>197</v>
      </c>
      <c r="N5723" s="11" t="str">
        <f t="shared" si="4330"/>
        <v>0</v>
      </c>
      <c r="O5723" s="12">
        <v>0</v>
      </c>
      <c r="P5723" s="11" t="str">
        <f t="shared" si="4325"/>
        <v>0</v>
      </c>
      <c r="Q5723" s="12">
        <v>0</v>
      </c>
      <c r="R5723" s="11" t="str">
        <f t="shared" si="4331"/>
        <v>0</v>
      </c>
      <c r="S5723" s="12">
        <v>0</v>
      </c>
      <c r="T5723" s="11" t="str">
        <f>"0"</f>
        <v>0</v>
      </c>
      <c r="U5723" s="12">
        <v>0</v>
      </c>
      <c r="V5723" s="11" t="str">
        <f t="shared" si="4322"/>
        <v>0</v>
      </c>
      <c r="W5723" s="12">
        <v>0</v>
      </c>
      <c r="X5723" s="11" t="str">
        <f t="shared" si="4319"/>
        <v>0</v>
      </c>
      <c r="Y5723" s="12">
        <v>0</v>
      </c>
      <c r="Z5723" s="11" t="str">
        <f t="shared" si="4284"/>
        <v>0</v>
      </c>
      <c r="AA5723" s="12">
        <v>0</v>
      </c>
      <c r="AB5723" s="11" t="str">
        <f>"0"</f>
        <v>0</v>
      </c>
      <c r="AC5723" s="12">
        <v>0</v>
      </c>
      <c r="AD5723" s="11" t="str">
        <f t="shared" si="4328"/>
        <v>0</v>
      </c>
      <c r="AE5723" s="12">
        <v>0</v>
      </c>
      <c r="AF5723" s="14">
        <v>0.58454345734810897</v>
      </c>
      <c r="AG5723" s="12">
        <v>2</v>
      </c>
      <c r="AH5723" s="15">
        <f t="shared" si="4318"/>
        <v>264.46405494496554</v>
      </c>
      <c r="AI5723" s="16">
        <f t="shared" si="4318"/>
        <v>272</v>
      </c>
    </row>
    <row r="5724" spans="1:35" x14ac:dyDescent="0.25">
      <c r="A5724" s="10" t="s">
        <v>5895</v>
      </c>
      <c r="B5724" s="10" t="s">
        <v>5954</v>
      </c>
      <c r="C5724" s="10" t="s">
        <v>3764</v>
      </c>
      <c r="D5724" s="11">
        <v>9.5376977511279595</v>
      </c>
      <c r="E5724" s="12">
        <v>85</v>
      </c>
      <c r="F5724" s="11">
        <v>0.40325790870259698</v>
      </c>
      <c r="G5724" s="12">
        <v>3</v>
      </c>
      <c r="H5724" s="11">
        <v>13.710102289602499</v>
      </c>
      <c r="I5724" s="12">
        <v>75</v>
      </c>
      <c r="J5724" s="11" t="str">
        <f t="shared" si="4280"/>
        <v>0</v>
      </c>
      <c r="K5724" s="12">
        <v>0</v>
      </c>
      <c r="L5724" s="11">
        <v>80.958684849180301</v>
      </c>
      <c r="M5724" s="12">
        <v>203</v>
      </c>
      <c r="N5724" s="11">
        <v>1.01214587491431</v>
      </c>
      <c r="O5724" s="12">
        <v>13</v>
      </c>
      <c r="P5724" s="11" t="str">
        <f t="shared" si="4325"/>
        <v>0</v>
      </c>
      <c r="Q5724" s="12">
        <v>0</v>
      </c>
      <c r="R5724" s="11">
        <v>53.927815706038103</v>
      </c>
      <c r="S5724" s="12">
        <v>198</v>
      </c>
      <c r="T5724" s="11">
        <v>4.6921178082943502</v>
      </c>
      <c r="U5724" s="12">
        <v>35</v>
      </c>
      <c r="V5724" s="11" t="str">
        <f t="shared" si="4322"/>
        <v>0</v>
      </c>
      <c r="W5724" s="12">
        <v>0</v>
      </c>
      <c r="X5724" s="11" t="str">
        <f t="shared" si="4319"/>
        <v>0</v>
      </c>
      <c r="Y5724" s="12">
        <v>0</v>
      </c>
      <c r="Z5724" s="11" t="str">
        <f t="shared" si="4284"/>
        <v>0</v>
      </c>
      <c r="AA5724" s="12">
        <v>0</v>
      </c>
      <c r="AB5724" s="11">
        <v>6.0960961578266701</v>
      </c>
      <c r="AC5724" s="12">
        <v>23</v>
      </c>
      <c r="AD5724" s="11" t="str">
        <f t="shared" si="4328"/>
        <v>0</v>
      </c>
      <c r="AE5724" s="12">
        <v>0</v>
      </c>
      <c r="AF5724" s="14">
        <v>0.927343941916975</v>
      </c>
      <c r="AG5724" s="12">
        <v>8</v>
      </c>
      <c r="AH5724" s="15">
        <f t="shared" si="4318"/>
        <v>171.26526228760375</v>
      </c>
      <c r="AI5724" s="16">
        <f t="shared" si="4318"/>
        <v>643</v>
      </c>
    </row>
    <row r="5725" spans="1:35" x14ac:dyDescent="0.25">
      <c r="A5725" s="10" t="s">
        <v>5895</v>
      </c>
      <c r="B5725" s="10" t="s">
        <v>5954</v>
      </c>
      <c r="C5725" s="10" t="s">
        <v>5956</v>
      </c>
      <c r="D5725" s="11">
        <v>4.1908151741587902</v>
      </c>
      <c r="E5725" s="12">
        <v>21</v>
      </c>
      <c r="F5725" s="11">
        <v>9.2008039499753592E-3</v>
      </c>
      <c r="G5725" s="12">
        <v>1</v>
      </c>
      <c r="H5725" s="11">
        <v>7.70708182335526</v>
      </c>
      <c r="I5725" s="12">
        <v>29</v>
      </c>
      <c r="J5725" s="11" t="str">
        <f t="shared" si="4280"/>
        <v>0</v>
      </c>
      <c r="K5725" s="12">
        <v>0</v>
      </c>
      <c r="L5725" s="11">
        <v>51.574930852368297</v>
      </c>
      <c r="M5725" s="12">
        <v>73</v>
      </c>
      <c r="N5725" s="11">
        <v>0.14387085864539401</v>
      </c>
      <c r="O5725" s="12">
        <v>2</v>
      </c>
      <c r="P5725" s="11" t="str">
        <f t="shared" si="4325"/>
        <v>0</v>
      </c>
      <c r="Q5725" s="12">
        <v>0</v>
      </c>
      <c r="R5725" s="11" t="str">
        <f>"0"</f>
        <v>0</v>
      </c>
      <c r="S5725" s="12">
        <v>0</v>
      </c>
      <c r="T5725" s="11">
        <v>3.7923162119476799</v>
      </c>
      <c r="U5725" s="12">
        <v>13</v>
      </c>
      <c r="V5725" s="11" t="str">
        <f t="shared" si="4322"/>
        <v>0</v>
      </c>
      <c r="W5725" s="12">
        <v>0</v>
      </c>
      <c r="X5725" s="11" t="str">
        <f t="shared" si="4319"/>
        <v>0</v>
      </c>
      <c r="Y5725" s="12">
        <v>0</v>
      </c>
      <c r="Z5725" s="11" t="str">
        <f t="shared" si="4284"/>
        <v>0</v>
      </c>
      <c r="AA5725" s="12">
        <v>0</v>
      </c>
      <c r="AB5725" s="11" t="str">
        <f>"0"</f>
        <v>0</v>
      </c>
      <c r="AC5725" s="12">
        <v>0</v>
      </c>
      <c r="AD5725" s="11" t="str">
        <f t="shared" si="4328"/>
        <v>0</v>
      </c>
      <c r="AE5725" s="12">
        <v>0</v>
      </c>
      <c r="AF5725" s="14">
        <v>6.7195678699740899E-2</v>
      </c>
      <c r="AG5725" s="12">
        <v>1</v>
      </c>
      <c r="AH5725" s="15">
        <f t="shared" si="4318"/>
        <v>67.485411403125141</v>
      </c>
      <c r="AI5725" s="16">
        <f t="shared" si="4318"/>
        <v>140</v>
      </c>
    </row>
    <row r="5726" spans="1:35" x14ac:dyDescent="0.25">
      <c r="A5726" s="10" t="s">
        <v>5895</v>
      </c>
      <c r="B5726" s="10" t="s">
        <v>5954</v>
      </c>
      <c r="C5726" s="10" t="s">
        <v>5957</v>
      </c>
      <c r="D5726" s="11">
        <v>6.0126221942767097</v>
      </c>
      <c r="E5726" s="12">
        <v>25</v>
      </c>
      <c r="F5726" s="11" t="str">
        <f t="shared" ref="F5726:F5734" si="4332">"0"</f>
        <v>0</v>
      </c>
      <c r="G5726" s="12">
        <v>0</v>
      </c>
      <c r="H5726" s="11">
        <v>39.143317550118901</v>
      </c>
      <c r="I5726" s="12">
        <v>121</v>
      </c>
      <c r="J5726" s="11" t="str">
        <f t="shared" si="4280"/>
        <v>0</v>
      </c>
      <c r="K5726" s="12">
        <v>0</v>
      </c>
      <c r="L5726" s="11">
        <v>187.81653750491799</v>
      </c>
      <c r="M5726" s="12">
        <v>455</v>
      </c>
      <c r="N5726" s="11">
        <v>2.21964809995382E-2</v>
      </c>
      <c r="O5726" s="12">
        <v>1</v>
      </c>
      <c r="P5726" s="11" t="str">
        <f t="shared" si="4325"/>
        <v>0</v>
      </c>
      <c r="Q5726" s="12">
        <v>0</v>
      </c>
      <c r="R5726" s="11">
        <v>1.4813880610841701</v>
      </c>
      <c r="S5726" s="12">
        <v>8</v>
      </c>
      <c r="T5726" s="11">
        <v>8.3821925300057498E-2</v>
      </c>
      <c r="U5726" s="12">
        <v>1</v>
      </c>
      <c r="V5726" s="11" t="str">
        <f t="shared" si="4322"/>
        <v>0</v>
      </c>
      <c r="W5726" s="12">
        <v>0</v>
      </c>
      <c r="X5726" s="11" t="str">
        <f t="shared" si="4319"/>
        <v>0</v>
      </c>
      <c r="Y5726" s="12">
        <v>0</v>
      </c>
      <c r="Z5726" s="11" t="str">
        <f t="shared" si="4284"/>
        <v>0</v>
      </c>
      <c r="AA5726" s="12">
        <v>0</v>
      </c>
      <c r="AB5726" s="11">
        <v>0.511503795448917</v>
      </c>
      <c r="AC5726" s="12">
        <v>3</v>
      </c>
      <c r="AD5726" s="11" t="str">
        <f t="shared" si="4328"/>
        <v>0</v>
      </c>
      <c r="AE5726" s="12">
        <v>0</v>
      </c>
      <c r="AF5726" s="14">
        <v>2.1844244504984101</v>
      </c>
      <c r="AG5726" s="12">
        <v>9</v>
      </c>
      <c r="AH5726" s="15">
        <f t="shared" si="4318"/>
        <v>237.25581196264471</v>
      </c>
      <c r="AI5726" s="16">
        <f t="shared" si="4318"/>
        <v>623</v>
      </c>
    </row>
    <row r="5727" spans="1:35" x14ac:dyDescent="0.25">
      <c r="A5727" s="10" t="s">
        <v>5895</v>
      </c>
      <c r="B5727" s="10" t="s">
        <v>5954</v>
      </c>
      <c r="C5727" s="10" t="s">
        <v>5958</v>
      </c>
      <c r="D5727" s="11">
        <v>12.291010208779699</v>
      </c>
      <c r="E5727" s="12">
        <v>59</v>
      </c>
      <c r="F5727" s="11" t="str">
        <f t="shared" si="4332"/>
        <v>0</v>
      </c>
      <c r="G5727" s="12">
        <v>0</v>
      </c>
      <c r="H5727" s="11">
        <v>11.9097833809344</v>
      </c>
      <c r="I5727" s="12">
        <v>54</v>
      </c>
      <c r="J5727" s="11" t="str">
        <f t="shared" si="4280"/>
        <v>0</v>
      </c>
      <c r="K5727" s="12">
        <v>0</v>
      </c>
      <c r="L5727" s="11">
        <v>40.240057615170699</v>
      </c>
      <c r="M5727" s="12">
        <v>112</v>
      </c>
      <c r="N5727" s="11">
        <v>0.17283801020015399</v>
      </c>
      <c r="O5727" s="12">
        <v>2</v>
      </c>
      <c r="P5727" s="11" t="str">
        <f t="shared" si="4325"/>
        <v>0</v>
      </c>
      <c r="Q5727" s="12">
        <v>0</v>
      </c>
      <c r="R5727" s="11" t="str">
        <f t="shared" ref="R5727:R5728" si="4333">"0"</f>
        <v>0</v>
      </c>
      <c r="S5727" s="12">
        <v>0</v>
      </c>
      <c r="T5727" s="11">
        <v>1.50199776819958</v>
      </c>
      <c r="U5727" s="12">
        <v>8</v>
      </c>
      <c r="V5727" s="11" t="str">
        <f t="shared" si="4322"/>
        <v>0</v>
      </c>
      <c r="W5727" s="12">
        <v>0</v>
      </c>
      <c r="X5727" s="11" t="str">
        <f t="shared" si="4319"/>
        <v>0</v>
      </c>
      <c r="Y5727" s="12">
        <v>0</v>
      </c>
      <c r="Z5727" s="11" t="str">
        <f t="shared" si="4284"/>
        <v>0</v>
      </c>
      <c r="AA5727" s="12">
        <v>0</v>
      </c>
      <c r="AB5727" s="11" t="str">
        <f t="shared" ref="AB5727:AB5730" si="4334">"0"</f>
        <v>0</v>
      </c>
      <c r="AC5727" s="12">
        <v>0</v>
      </c>
      <c r="AD5727" s="11" t="str">
        <f t="shared" si="4328"/>
        <v>0</v>
      </c>
      <c r="AE5727" s="12">
        <v>0</v>
      </c>
      <c r="AF5727" s="14" t="str">
        <f>"0"</f>
        <v>0</v>
      </c>
      <c r="AG5727" s="12">
        <v>0</v>
      </c>
      <c r="AH5727" s="15">
        <f t="shared" si="4318"/>
        <v>66.115686983284533</v>
      </c>
      <c r="AI5727" s="16">
        <f t="shared" si="4318"/>
        <v>235</v>
      </c>
    </row>
    <row r="5728" spans="1:35" x14ac:dyDescent="0.25">
      <c r="A5728" s="10" t="s">
        <v>5895</v>
      </c>
      <c r="B5728" s="10" t="s">
        <v>5954</v>
      </c>
      <c r="C5728" s="10" t="s">
        <v>5959</v>
      </c>
      <c r="D5728" s="11">
        <v>0.27654386719798801</v>
      </c>
      <c r="E5728" s="12">
        <v>3</v>
      </c>
      <c r="F5728" s="11" t="str">
        <f t="shared" si="4332"/>
        <v>0</v>
      </c>
      <c r="G5728" s="12">
        <v>0</v>
      </c>
      <c r="H5728" s="11">
        <v>4.8800439453124997E-2</v>
      </c>
      <c r="I5728" s="12">
        <v>1</v>
      </c>
      <c r="J5728" s="11" t="str">
        <f t="shared" si="4280"/>
        <v>0</v>
      </c>
      <c r="K5728" s="12">
        <v>0</v>
      </c>
      <c r="L5728" s="11">
        <v>29.3727501852769</v>
      </c>
      <c r="M5728" s="12">
        <v>52</v>
      </c>
      <c r="N5728" s="11">
        <v>0.147935098299212</v>
      </c>
      <c r="O5728" s="12">
        <v>1</v>
      </c>
      <c r="P5728" s="11">
        <v>6.0567259699633398E-2</v>
      </c>
      <c r="Q5728" s="12">
        <v>1</v>
      </c>
      <c r="R5728" s="11" t="str">
        <f t="shared" si="4333"/>
        <v>0</v>
      </c>
      <c r="S5728" s="12">
        <v>0</v>
      </c>
      <c r="T5728" s="11" t="str">
        <f>"0"</f>
        <v>0</v>
      </c>
      <c r="U5728" s="12">
        <v>0</v>
      </c>
      <c r="V5728" s="11" t="str">
        <f t="shared" si="4322"/>
        <v>0</v>
      </c>
      <c r="W5728" s="12">
        <v>0</v>
      </c>
      <c r="X5728" s="11" t="str">
        <f t="shared" si="4319"/>
        <v>0</v>
      </c>
      <c r="Y5728" s="12">
        <v>0</v>
      </c>
      <c r="Z5728" s="11" t="str">
        <f t="shared" si="4284"/>
        <v>0</v>
      </c>
      <c r="AA5728" s="12">
        <v>0</v>
      </c>
      <c r="AB5728" s="11" t="str">
        <f t="shared" si="4334"/>
        <v>0</v>
      </c>
      <c r="AC5728" s="12">
        <v>0</v>
      </c>
      <c r="AD5728" s="11" t="str">
        <f t="shared" si="4328"/>
        <v>0</v>
      </c>
      <c r="AE5728" s="12">
        <v>0</v>
      </c>
      <c r="AF5728" s="14">
        <v>0.42975401060454999</v>
      </c>
      <c r="AG5728" s="12">
        <v>4</v>
      </c>
      <c r="AH5728" s="15">
        <f t="shared" si="4318"/>
        <v>30.336350860531411</v>
      </c>
      <c r="AI5728" s="16">
        <f t="shared" si="4318"/>
        <v>62</v>
      </c>
    </row>
    <row r="5729" spans="1:35" x14ac:dyDescent="0.25">
      <c r="A5729" s="10" t="s">
        <v>5895</v>
      </c>
      <c r="B5729" s="10" t="s">
        <v>5954</v>
      </c>
      <c r="C5729" s="10" t="s">
        <v>5960</v>
      </c>
      <c r="D5729" s="11">
        <v>1.2822147120502401</v>
      </c>
      <c r="E5729" s="12">
        <v>5</v>
      </c>
      <c r="F5729" s="11" t="str">
        <f t="shared" si="4332"/>
        <v>0</v>
      </c>
      <c r="G5729" s="12">
        <v>0</v>
      </c>
      <c r="H5729" s="11">
        <v>12.9568262424423</v>
      </c>
      <c r="I5729" s="12">
        <v>43</v>
      </c>
      <c r="J5729" s="11" t="str">
        <f t="shared" si="4280"/>
        <v>0</v>
      </c>
      <c r="K5729" s="12">
        <v>0</v>
      </c>
      <c r="L5729" s="11">
        <v>54.795646944854603</v>
      </c>
      <c r="M5729" s="12">
        <v>75</v>
      </c>
      <c r="N5729" s="11">
        <v>0.15389636610135199</v>
      </c>
      <c r="O5729" s="12">
        <v>1</v>
      </c>
      <c r="P5729" s="11" t="str">
        <f t="shared" ref="P5729:P5736" si="4335">"0"</f>
        <v>0</v>
      </c>
      <c r="Q5729" s="12">
        <v>0</v>
      </c>
      <c r="R5729" s="11">
        <v>0.49425414350343899</v>
      </c>
      <c r="S5729" s="12">
        <v>2</v>
      </c>
      <c r="T5729" s="11">
        <v>0.26938518694972502</v>
      </c>
      <c r="U5729" s="12">
        <v>2</v>
      </c>
      <c r="V5729" s="11" t="str">
        <f t="shared" si="4322"/>
        <v>0</v>
      </c>
      <c r="W5729" s="12">
        <v>0</v>
      </c>
      <c r="X5729" s="11" t="str">
        <f t="shared" si="4319"/>
        <v>0</v>
      </c>
      <c r="Y5729" s="12">
        <v>0</v>
      </c>
      <c r="Z5729" s="11" t="str">
        <f t="shared" si="4284"/>
        <v>0</v>
      </c>
      <c r="AA5729" s="12">
        <v>0</v>
      </c>
      <c r="AB5729" s="11" t="str">
        <f t="shared" si="4334"/>
        <v>0</v>
      </c>
      <c r="AC5729" s="12">
        <v>0</v>
      </c>
      <c r="AD5729" s="11">
        <v>5.8991679299552999E-2</v>
      </c>
      <c r="AE5729" s="12">
        <v>1</v>
      </c>
      <c r="AF5729" s="14">
        <v>0.68665605510204397</v>
      </c>
      <c r="AG5729" s="12">
        <v>2</v>
      </c>
      <c r="AH5729" s="15">
        <f t="shared" si="4318"/>
        <v>70.697871330303258</v>
      </c>
      <c r="AI5729" s="16">
        <f t="shared" si="4318"/>
        <v>131</v>
      </c>
    </row>
    <row r="5730" spans="1:35" x14ac:dyDescent="0.25">
      <c r="A5730" s="10" t="s">
        <v>5895</v>
      </c>
      <c r="B5730" s="10" t="s">
        <v>5954</v>
      </c>
      <c r="C5730" s="10" t="s">
        <v>5961</v>
      </c>
      <c r="D5730" s="11">
        <v>1.7041830328532599</v>
      </c>
      <c r="E5730" s="12">
        <v>12</v>
      </c>
      <c r="F5730" s="11" t="str">
        <f t="shared" si="4332"/>
        <v>0</v>
      </c>
      <c r="G5730" s="12">
        <v>0</v>
      </c>
      <c r="H5730" s="11">
        <v>2.50617671978784</v>
      </c>
      <c r="I5730" s="12">
        <v>7</v>
      </c>
      <c r="J5730" s="11" t="str">
        <f t="shared" si="4280"/>
        <v>0</v>
      </c>
      <c r="K5730" s="12">
        <v>0</v>
      </c>
      <c r="L5730" s="11">
        <v>106.406652647898</v>
      </c>
      <c r="M5730" s="12">
        <v>208</v>
      </c>
      <c r="N5730" s="11" t="str">
        <f>"0"</f>
        <v>0</v>
      </c>
      <c r="O5730" s="12">
        <v>0</v>
      </c>
      <c r="P5730" s="11" t="str">
        <f t="shared" si="4335"/>
        <v>0</v>
      </c>
      <c r="Q5730" s="12">
        <v>0</v>
      </c>
      <c r="R5730" s="11" t="str">
        <f>"0"</f>
        <v>0</v>
      </c>
      <c r="S5730" s="12">
        <v>0</v>
      </c>
      <c r="T5730" s="11">
        <v>1.5947673798962601</v>
      </c>
      <c r="U5730" s="12">
        <v>5</v>
      </c>
      <c r="V5730" s="11" t="str">
        <f t="shared" si="4322"/>
        <v>0</v>
      </c>
      <c r="W5730" s="12">
        <v>0</v>
      </c>
      <c r="X5730" s="11" t="str">
        <f t="shared" si="4319"/>
        <v>0</v>
      </c>
      <c r="Y5730" s="12">
        <v>0</v>
      </c>
      <c r="Z5730" s="11" t="str">
        <f t="shared" si="4284"/>
        <v>0</v>
      </c>
      <c r="AA5730" s="12">
        <v>0</v>
      </c>
      <c r="AB5730" s="11" t="str">
        <f t="shared" si="4334"/>
        <v>0</v>
      </c>
      <c r="AC5730" s="12">
        <v>0</v>
      </c>
      <c r="AD5730" s="11" t="str">
        <f t="shared" ref="AD5730:AD5732" si="4336">"0"</f>
        <v>0</v>
      </c>
      <c r="AE5730" s="12">
        <v>0</v>
      </c>
      <c r="AF5730" s="14" t="str">
        <f>"0"</f>
        <v>0</v>
      </c>
      <c r="AG5730" s="12">
        <v>0</v>
      </c>
      <c r="AH5730" s="15">
        <f t="shared" si="4318"/>
        <v>112.21177978043535</v>
      </c>
      <c r="AI5730" s="16">
        <f t="shared" si="4318"/>
        <v>232</v>
      </c>
    </row>
    <row r="5731" spans="1:35" x14ac:dyDescent="0.25">
      <c r="A5731" s="10" t="s">
        <v>5895</v>
      </c>
      <c r="B5731" s="10" t="s">
        <v>5954</v>
      </c>
      <c r="C5731" s="10" t="s">
        <v>5962</v>
      </c>
      <c r="D5731" s="11">
        <v>6.60996432040006</v>
      </c>
      <c r="E5731" s="12">
        <v>29</v>
      </c>
      <c r="F5731" s="11" t="str">
        <f t="shared" si="4332"/>
        <v>0</v>
      </c>
      <c r="G5731" s="12">
        <v>0</v>
      </c>
      <c r="H5731" s="11">
        <v>0.88266336490155195</v>
      </c>
      <c r="I5731" s="12">
        <v>6</v>
      </c>
      <c r="J5731" s="11" t="str">
        <f t="shared" ref="J5731:J5794" si="4337">"0"</f>
        <v>0</v>
      </c>
      <c r="K5731" s="12">
        <v>0</v>
      </c>
      <c r="L5731" s="11">
        <v>135.785595524386</v>
      </c>
      <c r="M5731" s="12">
        <v>120</v>
      </c>
      <c r="N5731" s="11">
        <v>0.36253129870046502</v>
      </c>
      <c r="O5731" s="12">
        <v>3</v>
      </c>
      <c r="P5731" s="11" t="str">
        <f t="shared" si="4335"/>
        <v>0</v>
      </c>
      <c r="Q5731" s="12">
        <v>0</v>
      </c>
      <c r="R5731" s="11">
        <v>11.166985078648199</v>
      </c>
      <c r="S5731" s="12">
        <v>33</v>
      </c>
      <c r="T5731" s="11">
        <v>3.4124829853994001</v>
      </c>
      <c r="U5731" s="12">
        <v>13</v>
      </c>
      <c r="V5731" s="11" t="str">
        <f t="shared" si="4322"/>
        <v>0</v>
      </c>
      <c r="W5731" s="12">
        <v>0</v>
      </c>
      <c r="X5731" s="11" t="str">
        <f t="shared" si="4319"/>
        <v>0</v>
      </c>
      <c r="Y5731" s="12">
        <v>0</v>
      </c>
      <c r="Z5731" s="11" t="str">
        <f t="shared" si="4284"/>
        <v>0</v>
      </c>
      <c r="AA5731" s="12">
        <v>0</v>
      </c>
      <c r="AB5731" s="11">
        <v>2.1442879856948598</v>
      </c>
      <c r="AC5731" s="12">
        <v>5</v>
      </c>
      <c r="AD5731" s="11" t="str">
        <f t="shared" si="4336"/>
        <v>0</v>
      </c>
      <c r="AE5731" s="12">
        <v>0</v>
      </c>
      <c r="AF5731" s="14">
        <v>1.22670914205063</v>
      </c>
      <c r="AG5731" s="12">
        <v>3</v>
      </c>
      <c r="AH5731" s="15">
        <f t="shared" si="4318"/>
        <v>161.59121970018117</v>
      </c>
      <c r="AI5731" s="16">
        <f t="shared" si="4318"/>
        <v>212</v>
      </c>
    </row>
    <row r="5732" spans="1:35" x14ac:dyDescent="0.25">
      <c r="A5732" s="10" t="s">
        <v>5895</v>
      </c>
      <c r="B5732" s="10" t="s">
        <v>5954</v>
      </c>
      <c r="C5732" s="10" t="s">
        <v>5963</v>
      </c>
      <c r="D5732" s="11">
        <v>29.250932326494802</v>
      </c>
      <c r="E5732" s="12">
        <v>141</v>
      </c>
      <c r="F5732" s="11" t="str">
        <f t="shared" si="4332"/>
        <v>0</v>
      </c>
      <c r="G5732" s="12">
        <v>0</v>
      </c>
      <c r="H5732" s="11">
        <v>23.6522702088565</v>
      </c>
      <c r="I5732" s="12">
        <v>85</v>
      </c>
      <c r="J5732" s="11" t="str">
        <f t="shared" si="4337"/>
        <v>0</v>
      </c>
      <c r="K5732" s="12">
        <v>0</v>
      </c>
      <c r="L5732" s="11">
        <v>34.2841804053758</v>
      </c>
      <c r="M5732" s="12">
        <v>108</v>
      </c>
      <c r="N5732" s="11">
        <v>0.163515912562466</v>
      </c>
      <c r="O5732" s="12">
        <v>3</v>
      </c>
      <c r="P5732" s="11" t="str">
        <f t="shared" si="4335"/>
        <v>0</v>
      </c>
      <c r="Q5732" s="12">
        <v>0</v>
      </c>
      <c r="R5732" s="11" t="str">
        <f>"0"</f>
        <v>0</v>
      </c>
      <c r="S5732" s="12">
        <v>0</v>
      </c>
      <c r="T5732" s="11">
        <v>0.67094942709640104</v>
      </c>
      <c r="U5732" s="12">
        <v>2</v>
      </c>
      <c r="V5732" s="11" t="str">
        <f t="shared" si="4322"/>
        <v>0</v>
      </c>
      <c r="W5732" s="12">
        <v>0</v>
      </c>
      <c r="X5732" s="11" t="str">
        <f t="shared" si="4319"/>
        <v>0</v>
      </c>
      <c r="Y5732" s="12">
        <v>0</v>
      </c>
      <c r="Z5732" s="11" t="str">
        <f t="shared" si="4284"/>
        <v>0</v>
      </c>
      <c r="AA5732" s="12">
        <v>0</v>
      </c>
      <c r="AB5732" s="11">
        <v>6.9741430698743195E-2</v>
      </c>
      <c r="AC5732" s="12">
        <v>1</v>
      </c>
      <c r="AD5732" s="11" t="str">
        <f t="shared" si="4336"/>
        <v>0</v>
      </c>
      <c r="AE5732" s="12">
        <v>0</v>
      </c>
      <c r="AF5732" s="14">
        <v>2.4552774022521402</v>
      </c>
      <c r="AG5732" s="12">
        <v>6</v>
      </c>
      <c r="AH5732" s="15">
        <f t="shared" si="4318"/>
        <v>90.546867113336845</v>
      </c>
      <c r="AI5732" s="16">
        <f t="shared" si="4318"/>
        <v>346</v>
      </c>
    </row>
    <row r="5733" spans="1:35" x14ac:dyDescent="0.25">
      <c r="A5733" s="10" t="s">
        <v>5895</v>
      </c>
      <c r="B5733" s="10" t="s">
        <v>5964</v>
      </c>
      <c r="C5733" s="10" t="s">
        <v>5965</v>
      </c>
      <c r="D5733" s="11">
        <v>5.9163864648081397</v>
      </c>
      <c r="E5733" s="12">
        <v>45</v>
      </c>
      <c r="F5733" s="11" t="str">
        <f t="shared" si="4332"/>
        <v>0</v>
      </c>
      <c r="G5733" s="12">
        <v>0</v>
      </c>
      <c r="H5733" s="11">
        <v>3.9059672640988499</v>
      </c>
      <c r="I5733" s="12">
        <v>24</v>
      </c>
      <c r="J5733" s="11" t="str">
        <f t="shared" si="4337"/>
        <v>0</v>
      </c>
      <c r="K5733" s="12">
        <v>0</v>
      </c>
      <c r="L5733" s="11">
        <v>5.4870937822728001</v>
      </c>
      <c r="M5733" s="12">
        <v>30</v>
      </c>
      <c r="N5733" s="11">
        <v>2.3323942066980101</v>
      </c>
      <c r="O5733" s="12">
        <v>21</v>
      </c>
      <c r="P5733" s="11" t="str">
        <f t="shared" si="4335"/>
        <v>0</v>
      </c>
      <c r="Q5733" s="12">
        <v>0</v>
      </c>
      <c r="R5733" s="11">
        <v>2.3765830564433799</v>
      </c>
      <c r="S5733" s="12">
        <v>24</v>
      </c>
      <c r="T5733" s="11">
        <v>0.37106447370237899</v>
      </c>
      <c r="U5733" s="12">
        <v>4</v>
      </c>
      <c r="V5733" s="11" t="str">
        <f t="shared" si="4322"/>
        <v>0</v>
      </c>
      <c r="W5733" s="12">
        <v>0</v>
      </c>
      <c r="X5733" s="11" t="str">
        <f t="shared" si="4319"/>
        <v>0</v>
      </c>
      <c r="Y5733" s="12">
        <v>0</v>
      </c>
      <c r="Z5733" s="11" t="str">
        <f t="shared" si="4284"/>
        <v>0</v>
      </c>
      <c r="AA5733" s="12">
        <v>0</v>
      </c>
      <c r="AB5733" s="11">
        <v>0.70333847300498398</v>
      </c>
      <c r="AC5733" s="12">
        <v>6</v>
      </c>
      <c r="AD5733" s="11">
        <v>0.36164819335937498</v>
      </c>
      <c r="AE5733" s="12">
        <v>2</v>
      </c>
      <c r="AF5733" s="14">
        <v>0.307205292503477</v>
      </c>
      <c r="AG5733" s="12">
        <v>3</v>
      </c>
      <c r="AH5733" s="15">
        <f t="shared" si="4318"/>
        <v>21.761681206891392</v>
      </c>
      <c r="AI5733" s="16">
        <f t="shared" si="4318"/>
        <v>159</v>
      </c>
    </row>
    <row r="5734" spans="1:35" x14ac:dyDescent="0.25">
      <c r="A5734" s="10" t="s">
        <v>5895</v>
      </c>
      <c r="B5734" s="10" t="s">
        <v>5964</v>
      </c>
      <c r="C5734" s="10" t="s">
        <v>5966</v>
      </c>
      <c r="D5734" s="11">
        <v>16.940911940282</v>
      </c>
      <c r="E5734" s="12">
        <v>89</v>
      </c>
      <c r="F5734" s="11" t="str">
        <f t="shared" si="4332"/>
        <v>0</v>
      </c>
      <c r="G5734" s="12">
        <v>0</v>
      </c>
      <c r="H5734" s="11">
        <v>7.4631852510289196</v>
      </c>
      <c r="I5734" s="12">
        <v>29</v>
      </c>
      <c r="J5734" s="11" t="str">
        <f t="shared" si="4337"/>
        <v>0</v>
      </c>
      <c r="K5734" s="12">
        <v>0</v>
      </c>
      <c r="L5734" s="11">
        <v>10.0138373426842</v>
      </c>
      <c r="M5734" s="12">
        <v>49</v>
      </c>
      <c r="N5734" s="11">
        <v>3.5257092690871099</v>
      </c>
      <c r="O5734" s="12">
        <v>25</v>
      </c>
      <c r="P5734" s="11" t="str">
        <f t="shared" si="4335"/>
        <v>0</v>
      </c>
      <c r="Q5734" s="12">
        <v>0</v>
      </c>
      <c r="R5734" s="11">
        <v>11.4433345812841</v>
      </c>
      <c r="S5734" s="12">
        <v>60</v>
      </c>
      <c r="T5734" s="11">
        <v>0.69932459135082603</v>
      </c>
      <c r="U5734" s="12">
        <v>5</v>
      </c>
      <c r="V5734" s="11" t="str">
        <f t="shared" si="4322"/>
        <v>0</v>
      </c>
      <c r="W5734" s="12">
        <v>0</v>
      </c>
      <c r="X5734" s="11" t="str">
        <f t="shared" si="4319"/>
        <v>0</v>
      </c>
      <c r="Y5734" s="12">
        <v>0</v>
      </c>
      <c r="Z5734" s="11" t="str">
        <f t="shared" si="4284"/>
        <v>0</v>
      </c>
      <c r="AA5734" s="12">
        <v>0</v>
      </c>
      <c r="AB5734" s="11">
        <v>0.93355821185058396</v>
      </c>
      <c r="AC5734" s="12">
        <v>3</v>
      </c>
      <c r="AD5734" s="11">
        <v>6.6500770159595</v>
      </c>
      <c r="AE5734" s="12">
        <v>2</v>
      </c>
      <c r="AF5734" s="14">
        <v>0.64197968910171299</v>
      </c>
      <c r="AG5734" s="12">
        <v>2</v>
      </c>
      <c r="AH5734" s="15">
        <f t="shared" si="4318"/>
        <v>58.311917892628934</v>
      </c>
      <c r="AI5734" s="16">
        <f t="shared" si="4318"/>
        <v>264</v>
      </c>
    </row>
    <row r="5735" spans="1:35" x14ac:dyDescent="0.25">
      <c r="A5735" s="10" t="s">
        <v>5895</v>
      </c>
      <c r="B5735" s="10" t="s">
        <v>5964</v>
      </c>
      <c r="C5735" s="10" t="s">
        <v>5967</v>
      </c>
      <c r="D5735" s="11">
        <v>14.521553915832399</v>
      </c>
      <c r="E5735" s="12">
        <v>81</v>
      </c>
      <c r="F5735" s="11">
        <v>0.31964760189295099</v>
      </c>
      <c r="G5735" s="12">
        <v>4</v>
      </c>
      <c r="H5735" s="11">
        <v>4.1831941354764099</v>
      </c>
      <c r="I5735" s="12">
        <v>21</v>
      </c>
      <c r="J5735" s="11" t="str">
        <f t="shared" si="4337"/>
        <v>0</v>
      </c>
      <c r="K5735" s="12">
        <v>0</v>
      </c>
      <c r="L5735" s="11">
        <v>8.3667890304591896</v>
      </c>
      <c r="M5735" s="12">
        <v>15</v>
      </c>
      <c r="N5735" s="11">
        <v>5.9039681138891904</v>
      </c>
      <c r="O5735" s="12">
        <v>16</v>
      </c>
      <c r="P5735" s="11" t="str">
        <f t="shared" si="4335"/>
        <v>0</v>
      </c>
      <c r="Q5735" s="12">
        <v>0</v>
      </c>
      <c r="R5735" s="11">
        <v>4.4762880715877502</v>
      </c>
      <c r="S5735" s="12">
        <v>23</v>
      </c>
      <c r="T5735" s="11">
        <v>1.6003149665382601</v>
      </c>
      <c r="U5735" s="12">
        <v>13</v>
      </c>
      <c r="V5735" s="11" t="str">
        <f t="shared" si="4322"/>
        <v>0</v>
      </c>
      <c r="W5735" s="12">
        <v>0</v>
      </c>
      <c r="X5735" s="11" t="str">
        <f t="shared" si="4319"/>
        <v>0</v>
      </c>
      <c r="Y5735" s="12">
        <v>0</v>
      </c>
      <c r="Z5735" s="11" t="str">
        <f t="shared" si="4284"/>
        <v>0</v>
      </c>
      <c r="AA5735" s="12">
        <v>0</v>
      </c>
      <c r="AB5735" s="11">
        <v>0.59551191889845001</v>
      </c>
      <c r="AC5735" s="12">
        <v>4</v>
      </c>
      <c r="AD5735" s="11" t="str">
        <f t="shared" ref="AD5735:AD5737" si="4338">"0"</f>
        <v>0</v>
      </c>
      <c r="AE5735" s="12">
        <v>0</v>
      </c>
      <c r="AF5735" s="14">
        <v>5.2130750596857303E-2</v>
      </c>
      <c r="AG5735" s="12">
        <v>1</v>
      </c>
      <c r="AH5735" s="15">
        <f t="shared" si="4318"/>
        <v>40.019398505171466</v>
      </c>
      <c r="AI5735" s="16">
        <f t="shared" si="4318"/>
        <v>178</v>
      </c>
    </row>
    <row r="5736" spans="1:35" x14ac:dyDescent="0.25">
      <c r="A5736" s="10" t="s">
        <v>5895</v>
      </c>
      <c r="B5736" s="10" t="s">
        <v>5964</v>
      </c>
      <c r="C5736" s="10" t="s">
        <v>631</v>
      </c>
      <c r="D5736" s="11">
        <v>11.0697497670605</v>
      </c>
      <c r="E5736" s="12">
        <v>60</v>
      </c>
      <c r="F5736" s="11" t="str">
        <f t="shared" ref="F5736:F5737" si="4339">"0"</f>
        <v>0</v>
      </c>
      <c r="G5736" s="12">
        <v>0</v>
      </c>
      <c r="H5736" s="11">
        <v>3.3972758282542199</v>
      </c>
      <c r="I5736" s="12">
        <v>17</v>
      </c>
      <c r="J5736" s="11" t="str">
        <f t="shared" si="4337"/>
        <v>0</v>
      </c>
      <c r="K5736" s="12">
        <v>0</v>
      </c>
      <c r="L5736" s="11">
        <v>7.2708124527839804</v>
      </c>
      <c r="M5736" s="12">
        <v>20</v>
      </c>
      <c r="N5736" s="11">
        <v>2.86986102253787</v>
      </c>
      <c r="O5736" s="12">
        <v>18</v>
      </c>
      <c r="P5736" s="11" t="str">
        <f t="shared" si="4335"/>
        <v>0</v>
      </c>
      <c r="Q5736" s="12">
        <v>0</v>
      </c>
      <c r="R5736" s="11">
        <v>12.071450631020101</v>
      </c>
      <c r="S5736" s="12">
        <v>83</v>
      </c>
      <c r="T5736" s="11">
        <v>0.98044034886702502</v>
      </c>
      <c r="U5736" s="12">
        <v>7</v>
      </c>
      <c r="V5736" s="11" t="str">
        <f t="shared" si="4322"/>
        <v>0</v>
      </c>
      <c r="W5736" s="12">
        <v>0</v>
      </c>
      <c r="X5736" s="11" t="str">
        <f t="shared" si="4319"/>
        <v>0</v>
      </c>
      <c r="Y5736" s="12">
        <v>0</v>
      </c>
      <c r="Z5736" s="11" t="str">
        <f t="shared" ref="Z5736:Z5799" si="4340">"0"</f>
        <v>0</v>
      </c>
      <c r="AA5736" s="12">
        <v>0</v>
      </c>
      <c r="AB5736" s="11">
        <v>0.182975085449219</v>
      </c>
      <c r="AC5736" s="12">
        <v>1</v>
      </c>
      <c r="AD5736" s="11" t="str">
        <f t="shared" si="4338"/>
        <v>0</v>
      </c>
      <c r="AE5736" s="12">
        <v>0</v>
      </c>
      <c r="AF5736" s="14">
        <v>0.26502246719749301</v>
      </c>
      <c r="AG5736" s="12">
        <v>2</v>
      </c>
      <c r="AH5736" s="15">
        <f t="shared" si="4318"/>
        <v>38.107587603170408</v>
      </c>
      <c r="AI5736" s="16">
        <f t="shared" si="4318"/>
        <v>208</v>
      </c>
    </row>
    <row r="5737" spans="1:35" x14ac:dyDescent="0.25">
      <c r="A5737" s="10" t="s">
        <v>5895</v>
      </c>
      <c r="B5737" s="10" t="s">
        <v>5964</v>
      </c>
      <c r="C5737" s="10" t="s">
        <v>5968</v>
      </c>
      <c r="D5737" s="11">
        <v>34.085827783050597</v>
      </c>
      <c r="E5737" s="12">
        <v>136</v>
      </c>
      <c r="F5737" s="11" t="str">
        <f t="shared" si="4339"/>
        <v>0</v>
      </c>
      <c r="G5737" s="12">
        <v>0</v>
      </c>
      <c r="H5737" s="11">
        <v>28.641269348090599</v>
      </c>
      <c r="I5737" s="12">
        <v>100</v>
      </c>
      <c r="J5737" s="11" t="str">
        <f t="shared" si="4337"/>
        <v>0</v>
      </c>
      <c r="K5737" s="12">
        <v>0</v>
      </c>
      <c r="L5737" s="11">
        <v>14.9881851967016</v>
      </c>
      <c r="M5737" s="12">
        <v>50</v>
      </c>
      <c r="N5737" s="11">
        <v>7.6007905409647902</v>
      </c>
      <c r="O5737" s="12">
        <v>35</v>
      </c>
      <c r="P5737" s="11">
        <v>0.17064068370125399</v>
      </c>
      <c r="Q5737" s="12">
        <v>1</v>
      </c>
      <c r="R5737" s="11">
        <v>16.601667045666101</v>
      </c>
      <c r="S5737" s="12">
        <v>72</v>
      </c>
      <c r="T5737" s="11">
        <v>3.1783804076427802</v>
      </c>
      <c r="U5737" s="12">
        <v>21</v>
      </c>
      <c r="V5737" s="11" t="str">
        <f t="shared" si="4322"/>
        <v>0</v>
      </c>
      <c r="W5737" s="12">
        <v>0</v>
      </c>
      <c r="X5737" s="11" t="str">
        <f t="shared" si="4319"/>
        <v>0</v>
      </c>
      <c r="Y5737" s="12">
        <v>0</v>
      </c>
      <c r="Z5737" s="11" t="str">
        <f t="shared" si="4340"/>
        <v>0</v>
      </c>
      <c r="AA5737" s="12">
        <v>0</v>
      </c>
      <c r="AB5737" s="11">
        <v>1.5889551655005301</v>
      </c>
      <c r="AC5737" s="12">
        <v>11</v>
      </c>
      <c r="AD5737" s="11" t="str">
        <f t="shared" si="4338"/>
        <v>0</v>
      </c>
      <c r="AE5737" s="12">
        <v>0</v>
      </c>
      <c r="AF5737" s="14">
        <v>0.921086368400299</v>
      </c>
      <c r="AG5737" s="12">
        <v>4</v>
      </c>
      <c r="AH5737" s="15">
        <f t="shared" si="4318"/>
        <v>107.77680253971856</v>
      </c>
      <c r="AI5737" s="16">
        <f t="shared" si="4318"/>
        <v>430</v>
      </c>
    </row>
    <row r="5738" spans="1:35" x14ac:dyDescent="0.25">
      <c r="A5738" s="10" t="s">
        <v>5895</v>
      </c>
      <c r="B5738" s="10" t="s">
        <v>5964</v>
      </c>
      <c r="C5738" s="10" t="s">
        <v>5969</v>
      </c>
      <c r="D5738" s="11">
        <v>21.0650077828696</v>
      </c>
      <c r="E5738" s="12">
        <v>103</v>
      </c>
      <c r="F5738" s="11">
        <v>7.3259891350128406E-2</v>
      </c>
      <c r="G5738" s="12">
        <v>2</v>
      </c>
      <c r="H5738" s="11">
        <v>5.1176240335369503</v>
      </c>
      <c r="I5738" s="12">
        <v>30</v>
      </c>
      <c r="J5738" s="11" t="str">
        <f t="shared" si="4337"/>
        <v>0</v>
      </c>
      <c r="K5738" s="12">
        <v>0</v>
      </c>
      <c r="L5738" s="11">
        <v>3.6971540026294401</v>
      </c>
      <c r="M5738" s="12">
        <v>20</v>
      </c>
      <c r="N5738" s="11">
        <v>10.3145885763407</v>
      </c>
      <c r="O5738" s="12">
        <v>56</v>
      </c>
      <c r="P5738" s="11" t="str">
        <f t="shared" ref="P5738:P5744" si="4341">"0"</f>
        <v>0</v>
      </c>
      <c r="Q5738" s="12">
        <v>0</v>
      </c>
      <c r="R5738" s="11">
        <v>13.1211216134664</v>
      </c>
      <c r="S5738" s="12">
        <v>80</v>
      </c>
      <c r="T5738" s="11">
        <v>1.1991207352989299</v>
      </c>
      <c r="U5738" s="12">
        <v>9</v>
      </c>
      <c r="V5738" s="11" t="str">
        <f t="shared" si="4322"/>
        <v>0</v>
      </c>
      <c r="W5738" s="12">
        <v>0</v>
      </c>
      <c r="X5738" s="11" t="str">
        <f t="shared" si="4319"/>
        <v>0</v>
      </c>
      <c r="Y5738" s="12">
        <v>0</v>
      </c>
      <c r="Z5738" s="11" t="str">
        <f t="shared" si="4340"/>
        <v>0</v>
      </c>
      <c r="AA5738" s="12">
        <v>0</v>
      </c>
      <c r="AB5738" s="11">
        <v>0.71672453623180599</v>
      </c>
      <c r="AC5738" s="12">
        <v>5</v>
      </c>
      <c r="AD5738" s="11">
        <v>5.2210255300127399E-2</v>
      </c>
      <c r="AE5738" s="12">
        <v>1</v>
      </c>
      <c r="AF5738" s="14">
        <v>0.48502516563529302</v>
      </c>
      <c r="AG5738" s="12">
        <v>4</v>
      </c>
      <c r="AH5738" s="15">
        <f t="shared" si="4318"/>
        <v>55.841836592659376</v>
      </c>
      <c r="AI5738" s="16">
        <f t="shared" si="4318"/>
        <v>310</v>
      </c>
    </row>
    <row r="5739" spans="1:35" x14ac:dyDescent="0.25">
      <c r="A5739" s="10" t="s">
        <v>5895</v>
      </c>
      <c r="B5739" s="10" t="s">
        <v>5970</v>
      </c>
      <c r="C5739" s="10" t="s">
        <v>2097</v>
      </c>
      <c r="D5739" s="11">
        <v>75.699841400900993</v>
      </c>
      <c r="E5739" s="12">
        <v>285</v>
      </c>
      <c r="F5739" s="11">
        <v>0.48188441455222703</v>
      </c>
      <c r="G5739" s="12">
        <v>2</v>
      </c>
      <c r="H5739" s="11">
        <v>44.385238812235897</v>
      </c>
      <c r="I5739" s="12">
        <v>133</v>
      </c>
      <c r="J5739" s="11" t="str">
        <f t="shared" si="4337"/>
        <v>0</v>
      </c>
      <c r="K5739" s="12">
        <v>0</v>
      </c>
      <c r="L5739" s="11">
        <v>23.4011156719524</v>
      </c>
      <c r="M5739" s="12">
        <v>54</v>
      </c>
      <c r="N5739" s="11">
        <v>9.8462155848447406</v>
      </c>
      <c r="O5739" s="12">
        <v>58</v>
      </c>
      <c r="P5739" s="11" t="str">
        <f t="shared" si="4341"/>
        <v>0</v>
      </c>
      <c r="Q5739" s="12">
        <v>0</v>
      </c>
      <c r="R5739" s="11">
        <v>13.152037419412199</v>
      </c>
      <c r="S5739" s="12">
        <v>78</v>
      </c>
      <c r="T5739" s="11">
        <v>14.8819476091083</v>
      </c>
      <c r="U5739" s="12">
        <v>60</v>
      </c>
      <c r="V5739" s="11" t="str">
        <f t="shared" si="4322"/>
        <v>0</v>
      </c>
      <c r="W5739" s="12">
        <v>0</v>
      </c>
      <c r="X5739" s="11" t="str">
        <f t="shared" si="4319"/>
        <v>0</v>
      </c>
      <c r="Y5739" s="12">
        <v>0</v>
      </c>
      <c r="Z5739" s="11" t="str">
        <f t="shared" si="4340"/>
        <v>0</v>
      </c>
      <c r="AA5739" s="12">
        <v>0</v>
      </c>
      <c r="AB5739" s="11">
        <v>3.5133081176453098</v>
      </c>
      <c r="AC5739" s="12">
        <v>12</v>
      </c>
      <c r="AD5739" s="11" t="str">
        <f>"0"</f>
        <v>0</v>
      </c>
      <c r="AE5739" s="12">
        <v>0</v>
      </c>
      <c r="AF5739" s="14">
        <v>3.6169045667044601</v>
      </c>
      <c r="AG5739" s="12">
        <v>13</v>
      </c>
      <c r="AH5739" s="15">
        <f t="shared" si="4318"/>
        <v>188.97849359735653</v>
      </c>
      <c r="AI5739" s="16">
        <f t="shared" si="4318"/>
        <v>695</v>
      </c>
    </row>
    <row r="5740" spans="1:35" x14ac:dyDescent="0.25">
      <c r="A5740" s="10" t="s">
        <v>5895</v>
      </c>
      <c r="B5740" s="10" t="s">
        <v>5971</v>
      </c>
      <c r="C5740" s="10" t="s">
        <v>5972</v>
      </c>
      <c r="D5740" s="11">
        <v>3.1247519986377199</v>
      </c>
      <c r="E5740" s="12">
        <v>22</v>
      </c>
      <c r="F5740" s="11" t="str">
        <f>"0"</f>
        <v>0</v>
      </c>
      <c r="G5740" s="12">
        <v>0</v>
      </c>
      <c r="H5740" s="11">
        <v>4.90457780328724</v>
      </c>
      <c r="I5740" s="12">
        <v>16</v>
      </c>
      <c r="J5740" s="11" t="str">
        <f t="shared" si="4337"/>
        <v>0</v>
      </c>
      <c r="K5740" s="12">
        <v>0</v>
      </c>
      <c r="L5740" s="11">
        <v>5.4928484551493497</v>
      </c>
      <c r="M5740" s="12">
        <v>5</v>
      </c>
      <c r="N5740" s="11">
        <v>1.2716456412960999</v>
      </c>
      <c r="O5740" s="12">
        <v>7</v>
      </c>
      <c r="P5740" s="11" t="str">
        <f t="shared" si="4341"/>
        <v>0</v>
      </c>
      <c r="Q5740" s="12">
        <v>0</v>
      </c>
      <c r="R5740" s="11">
        <v>2.5297478044080299</v>
      </c>
      <c r="S5740" s="12">
        <v>14</v>
      </c>
      <c r="T5740" s="11">
        <v>0.14500178320149501</v>
      </c>
      <c r="U5740" s="12">
        <v>1</v>
      </c>
      <c r="V5740" s="11" t="str">
        <f t="shared" si="4322"/>
        <v>0</v>
      </c>
      <c r="W5740" s="12">
        <v>0</v>
      </c>
      <c r="X5740" s="11" t="str">
        <f t="shared" si="4319"/>
        <v>0</v>
      </c>
      <c r="Y5740" s="12">
        <v>0</v>
      </c>
      <c r="Z5740" s="11" t="str">
        <f t="shared" si="4340"/>
        <v>0</v>
      </c>
      <c r="AA5740" s="12">
        <v>0</v>
      </c>
      <c r="AB5740" s="11">
        <v>0.90673923280096302</v>
      </c>
      <c r="AC5740" s="12">
        <v>3</v>
      </c>
      <c r="AD5740" s="11">
        <v>0.132911691750211</v>
      </c>
      <c r="AE5740" s="12">
        <v>1</v>
      </c>
      <c r="AF5740" s="14" t="str">
        <f>"0"</f>
        <v>0</v>
      </c>
      <c r="AG5740" s="12">
        <v>0</v>
      </c>
      <c r="AH5740" s="15">
        <f t="shared" si="4318"/>
        <v>18.508224410531106</v>
      </c>
      <c r="AI5740" s="16">
        <f t="shared" si="4318"/>
        <v>69</v>
      </c>
    </row>
    <row r="5741" spans="1:35" x14ac:dyDescent="0.25">
      <c r="A5741" s="10" t="s">
        <v>5895</v>
      </c>
      <c r="B5741" s="10" t="s">
        <v>5971</v>
      </c>
      <c r="C5741" s="10" t="s">
        <v>5973</v>
      </c>
      <c r="D5741" s="11">
        <v>35.436417248869198</v>
      </c>
      <c r="E5741" s="12">
        <v>27</v>
      </c>
      <c r="F5741" s="11">
        <v>1.1426457950356499E-2</v>
      </c>
      <c r="G5741" s="12">
        <v>2</v>
      </c>
      <c r="H5741" s="11">
        <v>55.374312414303503</v>
      </c>
      <c r="I5741" s="12">
        <v>12</v>
      </c>
      <c r="J5741" s="11" t="str">
        <f t="shared" si="4337"/>
        <v>0</v>
      </c>
      <c r="K5741" s="12">
        <v>0</v>
      </c>
      <c r="L5741" s="11">
        <v>1.12040167241009</v>
      </c>
      <c r="M5741" s="12">
        <v>6</v>
      </c>
      <c r="N5741" s="11">
        <v>0.77637693603886404</v>
      </c>
      <c r="O5741" s="12">
        <v>6</v>
      </c>
      <c r="P5741" s="11" t="str">
        <f t="shared" si="4341"/>
        <v>0</v>
      </c>
      <c r="Q5741" s="12">
        <v>0</v>
      </c>
      <c r="R5741" s="11">
        <v>0.733672518455179</v>
      </c>
      <c r="S5741" s="12">
        <v>6</v>
      </c>
      <c r="T5741" s="11">
        <v>0.241852552700796</v>
      </c>
      <c r="U5741" s="12">
        <v>2</v>
      </c>
      <c r="V5741" s="11" t="str">
        <f t="shared" si="4322"/>
        <v>0</v>
      </c>
      <c r="W5741" s="12">
        <v>0</v>
      </c>
      <c r="X5741" s="11" t="str">
        <f t="shared" si="4319"/>
        <v>0</v>
      </c>
      <c r="Y5741" s="12">
        <v>0</v>
      </c>
      <c r="Z5741" s="11" t="str">
        <f t="shared" si="4340"/>
        <v>0</v>
      </c>
      <c r="AA5741" s="12">
        <v>0</v>
      </c>
      <c r="AB5741" s="11">
        <v>0.21627239005174001</v>
      </c>
      <c r="AC5741" s="12">
        <v>2</v>
      </c>
      <c r="AD5741" s="11" t="str">
        <f t="shared" ref="AD5741:AD5744" si="4342">"0"</f>
        <v>0</v>
      </c>
      <c r="AE5741" s="12">
        <v>0</v>
      </c>
      <c r="AF5741" s="14">
        <v>2.2926593862045701</v>
      </c>
      <c r="AG5741" s="12">
        <v>4</v>
      </c>
      <c r="AH5741" s="15">
        <f t="shared" si="4318"/>
        <v>96.203391576984302</v>
      </c>
      <c r="AI5741" s="16">
        <f t="shared" si="4318"/>
        <v>67</v>
      </c>
    </row>
    <row r="5742" spans="1:35" x14ac:dyDescent="0.25">
      <c r="A5742" s="10" t="s">
        <v>5895</v>
      </c>
      <c r="B5742" s="10" t="s">
        <v>5971</v>
      </c>
      <c r="C5742" s="10" t="s">
        <v>629</v>
      </c>
      <c r="D5742" s="11">
        <v>2.3841839018352098</v>
      </c>
      <c r="E5742" s="12">
        <v>18</v>
      </c>
      <c r="F5742" s="11" t="str">
        <f>"0"</f>
        <v>0</v>
      </c>
      <c r="G5742" s="12">
        <v>0</v>
      </c>
      <c r="H5742" s="11">
        <v>0.13169372965225601</v>
      </c>
      <c r="I5742" s="12">
        <v>1</v>
      </c>
      <c r="J5742" s="11" t="str">
        <f t="shared" si="4337"/>
        <v>0</v>
      </c>
      <c r="K5742" s="12">
        <v>0</v>
      </c>
      <c r="L5742" s="11">
        <v>5.1114039796482604</v>
      </c>
      <c r="M5742" s="12">
        <v>12</v>
      </c>
      <c r="N5742" s="11">
        <v>18.785117748355901</v>
      </c>
      <c r="O5742" s="12">
        <v>3</v>
      </c>
      <c r="P5742" s="11" t="str">
        <f t="shared" si="4341"/>
        <v>0</v>
      </c>
      <c r="Q5742" s="12">
        <v>0</v>
      </c>
      <c r="R5742" s="11">
        <v>32.118399422568402</v>
      </c>
      <c r="S5742" s="12">
        <v>19</v>
      </c>
      <c r="T5742" s="11">
        <v>8.1326932530156402</v>
      </c>
      <c r="U5742" s="12">
        <v>6</v>
      </c>
      <c r="V5742" s="11" t="str">
        <f t="shared" si="4322"/>
        <v>0</v>
      </c>
      <c r="W5742" s="12">
        <v>0</v>
      </c>
      <c r="X5742" s="11" t="str">
        <f t="shared" si="4319"/>
        <v>0</v>
      </c>
      <c r="Y5742" s="12">
        <v>0</v>
      </c>
      <c r="Z5742" s="11" t="str">
        <f t="shared" si="4340"/>
        <v>0</v>
      </c>
      <c r="AA5742" s="12">
        <v>0</v>
      </c>
      <c r="AB5742" s="11">
        <v>0.56622030139755297</v>
      </c>
      <c r="AC5742" s="12">
        <v>2</v>
      </c>
      <c r="AD5742" s="11" t="str">
        <f t="shared" si="4342"/>
        <v>0</v>
      </c>
      <c r="AE5742" s="12">
        <v>0</v>
      </c>
      <c r="AF5742" s="14" t="str">
        <f>"0"</f>
        <v>0</v>
      </c>
      <c r="AG5742" s="12">
        <v>0</v>
      </c>
      <c r="AH5742" s="15">
        <f t="shared" si="4318"/>
        <v>67.229712336473227</v>
      </c>
      <c r="AI5742" s="16">
        <f t="shared" si="4318"/>
        <v>61</v>
      </c>
    </row>
    <row r="5743" spans="1:35" x14ac:dyDescent="0.25">
      <c r="A5743" s="10" t="s">
        <v>5895</v>
      </c>
      <c r="B5743" s="10" t="s">
        <v>5971</v>
      </c>
      <c r="C5743" s="10" t="s">
        <v>5974</v>
      </c>
      <c r="D5743" s="11">
        <v>37.981142387548097</v>
      </c>
      <c r="E5743" s="12">
        <v>100</v>
      </c>
      <c r="F5743" s="11">
        <v>9.6867140001997802E-3</v>
      </c>
      <c r="G5743" s="12">
        <v>1</v>
      </c>
      <c r="H5743" s="11">
        <v>18.676096496760501</v>
      </c>
      <c r="I5743" s="12">
        <v>41</v>
      </c>
      <c r="J5743" s="11" t="str">
        <f t="shared" si="4337"/>
        <v>0</v>
      </c>
      <c r="K5743" s="12">
        <v>0</v>
      </c>
      <c r="L5743" s="11">
        <v>41.664024072410598</v>
      </c>
      <c r="M5743" s="12">
        <v>83</v>
      </c>
      <c r="N5743" s="11">
        <v>1.6993527283055301</v>
      </c>
      <c r="O5743" s="12">
        <v>10</v>
      </c>
      <c r="P5743" s="11" t="str">
        <f t="shared" si="4341"/>
        <v>0</v>
      </c>
      <c r="Q5743" s="12">
        <v>0</v>
      </c>
      <c r="R5743" s="11">
        <v>0.49880291730155901</v>
      </c>
      <c r="S5743" s="12">
        <v>5</v>
      </c>
      <c r="T5743" s="11">
        <v>6.0852056212927899</v>
      </c>
      <c r="U5743" s="12">
        <v>12</v>
      </c>
      <c r="V5743" s="11" t="str">
        <f t="shared" si="4322"/>
        <v>0</v>
      </c>
      <c r="W5743" s="12">
        <v>0</v>
      </c>
      <c r="X5743" s="11" t="str">
        <f t="shared" si="4319"/>
        <v>0</v>
      </c>
      <c r="Y5743" s="12">
        <v>0</v>
      </c>
      <c r="Z5743" s="11" t="str">
        <f t="shared" si="4340"/>
        <v>0</v>
      </c>
      <c r="AA5743" s="12">
        <v>0</v>
      </c>
      <c r="AB5743" s="11">
        <v>0.14117963300028399</v>
      </c>
      <c r="AC5743" s="12">
        <v>2</v>
      </c>
      <c r="AD5743" s="11" t="str">
        <f t="shared" si="4342"/>
        <v>0</v>
      </c>
      <c r="AE5743" s="12">
        <v>0</v>
      </c>
      <c r="AF5743" s="14">
        <v>0.56145590274895596</v>
      </c>
      <c r="AG5743" s="12">
        <v>2</v>
      </c>
      <c r="AH5743" s="15">
        <f t="shared" si="4318"/>
        <v>107.31694647336852</v>
      </c>
      <c r="AI5743" s="16">
        <f t="shared" si="4318"/>
        <v>256</v>
      </c>
    </row>
    <row r="5744" spans="1:35" x14ac:dyDescent="0.25">
      <c r="A5744" s="10" t="s">
        <v>5895</v>
      </c>
      <c r="B5744" s="10" t="s">
        <v>5971</v>
      </c>
      <c r="C5744" s="10" t="s">
        <v>5975</v>
      </c>
      <c r="D5744" s="11">
        <v>12.423608965246601</v>
      </c>
      <c r="E5744" s="12">
        <v>40</v>
      </c>
      <c r="F5744" s="11">
        <v>0.33475541874758902</v>
      </c>
      <c r="G5744" s="12">
        <v>7</v>
      </c>
      <c r="H5744" s="11">
        <v>27.6766474792311</v>
      </c>
      <c r="I5744" s="12">
        <v>56</v>
      </c>
      <c r="J5744" s="11" t="str">
        <f t="shared" si="4337"/>
        <v>0</v>
      </c>
      <c r="K5744" s="12">
        <v>0</v>
      </c>
      <c r="L5744" s="11">
        <v>34.109665820255799</v>
      </c>
      <c r="M5744" s="12">
        <v>71</v>
      </c>
      <c r="N5744" s="11">
        <v>2.1554028627394599</v>
      </c>
      <c r="O5744" s="12">
        <v>13</v>
      </c>
      <c r="P5744" s="11" t="str">
        <f t="shared" si="4341"/>
        <v>0</v>
      </c>
      <c r="Q5744" s="12">
        <v>0</v>
      </c>
      <c r="R5744" s="11">
        <v>4.6172111472469899</v>
      </c>
      <c r="S5744" s="12">
        <v>19</v>
      </c>
      <c r="T5744" s="11">
        <v>0.50217844659992406</v>
      </c>
      <c r="U5744" s="12">
        <v>3</v>
      </c>
      <c r="V5744" s="11" t="str">
        <f t="shared" si="4322"/>
        <v>0</v>
      </c>
      <c r="W5744" s="12">
        <v>0</v>
      </c>
      <c r="X5744" s="11" t="str">
        <f t="shared" si="4319"/>
        <v>0</v>
      </c>
      <c r="Y5744" s="12">
        <v>0</v>
      </c>
      <c r="Z5744" s="11" t="str">
        <f t="shared" si="4340"/>
        <v>0</v>
      </c>
      <c r="AA5744" s="12">
        <v>0</v>
      </c>
      <c r="AB5744" s="11">
        <v>0.79675815705006503</v>
      </c>
      <c r="AC5744" s="12">
        <v>4</v>
      </c>
      <c r="AD5744" s="11" t="str">
        <f t="shared" si="4342"/>
        <v>0</v>
      </c>
      <c r="AE5744" s="12">
        <v>0</v>
      </c>
      <c r="AF5744" s="14">
        <v>0.16057305725110399</v>
      </c>
      <c r="AG5744" s="12">
        <v>2</v>
      </c>
      <c r="AH5744" s="15">
        <f t="shared" si="4318"/>
        <v>82.776801354368644</v>
      </c>
      <c r="AI5744" s="16">
        <f t="shared" si="4318"/>
        <v>215</v>
      </c>
    </row>
    <row r="5745" spans="1:35" x14ac:dyDescent="0.25">
      <c r="A5745" s="10" t="s">
        <v>5895</v>
      </c>
      <c r="B5745" s="10" t="s">
        <v>5971</v>
      </c>
      <c r="C5745" s="10" t="s">
        <v>5976</v>
      </c>
      <c r="D5745" s="11">
        <v>227.84224896805799</v>
      </c>
      <c r="E5745" s="12">
        <v>111</v>
      </c>
      <c r="F5745" s="11" t="str">
        <f t="shared" ref="F5745:F5756" si="4343">"0"</f>
        <v>0</v>
      </c>
      <c r="G5745" s="12">
        <v>0</v>
      </c>
      <c r="H5745" s="11">
        <v>156.539167535925</v>
      </c>
      <c r="I5745" s="12">
        <v>47</v>
      </c>
      <c r="J5745" s="11" t="str">
        <f t="shared" si="4337"/>
        <v>0</v>
      </c>
      <c r="K5745" s="12">
        <v>0</v>
      </c>
      <c r="L5745" s="11">
        <v>69.309422796783394</v>
      </c>
      <c r="M5745" s="12">
        <v>83</v>
      </c>
      <c r="N5745" s="11">
        <v>42.285111053719099</v>
      </c>
      <c r="O5745" s="12">
        <v>13</v>
      </c>
      <c r="P5745" s="11">
        <v>38.858115754674998</v>
      </c>
      <c r="Q5745" s="12">
        <v>6</v>
      </c>
      <c r="R5745" s="11">
        <v>149.05935644229299</v>
      </c>
      <c r="S5745" s="12">
        <v>31</v>
      </c>
      <c r="T5745" s="11">
        <v>90.625205558689998</v>
      </c>
      <c r="U5745" s="12">
        <v>26</v>
      </c>
      <c r="V5745" s="11" t="str">
        <f t="shared" si="4322"/>
        <v>0</v>
      </c>
      <c r="W5745" s="12">
        <v>0</v>
      </c>
      <c r="X5745" s="11" t="str">
        <f t="shared" si="4319"/>
        <v>0</v>
      </c>
      <c r="Y5745" s="12">
        <v>0</v>
      </c>
      <c r="Z5745" s="11" t="str">
        <f t="shared" si="4340"/>
        <v>0</v>
      </c>
      <c r="AA5745" s="12">
        <v>0</v>
      </c>
      <c r="AB5745" s="11">
        <v>0.58024220165060203</v>
      </c>
      <c r="AC5745" s="12">
        <v>4</v>
      </c>
      <c r="AD5745" s="11">
        <v>0.33309801813418499</v>
      </c>
      <c r="AE5745" s="12">
        <v>3</v>
      </c>
      <c r="AF5745" s="14">
        <v>1.24370945065188</v>
      </c>
      <c r="AG5745" s="12">
        <v>11</v>
      </c>
      <c r="AH5745" s="15">
        <f t="shared" si="4318"/>
        <v>776.67567778058014</v>
      </c>
      <c r="AI5745" s="16">
        <f t="shared" si="4318"/>
        <v>335</v>
      </c>
    </row>
    <row r="5746" spans="1:35" x14ac:dyDescent="0.25">
      <c r="A5746" s="10" t="s">
        <v>5895</v>
      </c>
      <c r="B5746" s="10" t="s">
        <v>5977</v>
      </c>
      <c r="C5746" s="10" t="s">
        <v>5978</v>
      </c>
      <c r="D5746" s="11">
        <v>0.93589948049961202</v>
      </c>
      <c r="E5746" s="12">
        <v>8</v>
      </c>
      <c r="F5746" s="11" t="str">
        <f t="shared" si="4343"/>
        <v>0</v>
      </c>
      <c r="G5746" s="12">
        <v>0</v>
      </c>
      <c r="H5746" s="11">
        <v>1.0512647857553801</v>
      </c>
      <c r="I5746" s="12">
        <v>6</v>
      </c>
      <c r="J5746" s="11" t="str">
        <f t="shared" si="4337"/>
        <v>0</v>
      </c>
      <c r="K5746" s="12">
        <v>0</v>
      </c>
      <c r="L5746" s="11">
        <v>1155.8228655759201</v>
      </c>
      <c r="M5746" s="12">
        <v>367</v>
      </c>
      <c r="N5746" s="11">
        <v>1.1133438379928</v>
      </c>
      <c r="O5746" s="12">
        <v>14</v>
      </c>
      <c r="P5746" s="11" t="str">
        <f t="shared" ref="P5746:P5775" si="4344">"0"</f>
        <v>0</v>
      </c>
      <c r="Q5746" s="12">
        <v>0</v>
      </c>
      <c r="R5746" s="11">
        <v>3.85055409590474</v>
      </c>
      <c r="S5746" s="12">
        <v>7</v>
      </c>
      <c r="T5746" s="11" t="str">
        <f t="shared" ref="T5746:T5747" si="4345">"0"</f>
        <v>0</v>
      </c>
      <c r="U5746" s="12">
        <v>0</v>
      </c>
      <c r="V5746" s="11" t="str">
        <f t="shared" si="4322"/>
        <v>0</v>
      </c>
      <c r="W5746" s="12">
        <v>0</v>
      </c>
      <c r="X5746" s="11" t="str">
        <f t="shared" si="4319"/>
        <v>0</v>
      </c>
      <c r="Y5746" s="12">
        <v>0</v>
      </c>
      <c r="Z5746" s="11" t="str">
        <f t="shared" si="4340"/>
        <v>0</v>
      </c>
      <c r="AA5746" s="12">
        <v>0</v>
      </c>
      <c r="AB5746" s="11">
        <v>0.50712640835078804</v>
      </c>
      <c r="AC5746" s="12">
        <v>1</v>
      </c>
      <c r="AD5746" s="11" t="str">
        <f t="shared" ref="AD5746:AD5748" si="4346">"0"</f>
        <v>0</v>
      </c>
      <c r="AE5746" s="12">
        <v>0</v>
      </c>
      <c r="AF5746" s="14">
        <v>38.705873320254199</v>
      </c>
      <c r="AG5746" s="12">
        <v>22</v>
      </c>
      <c r="AH5746" s="15">
        <f t="shared" si="4318"/>
        <v>1201.9869275046774</v>
      </c>
      <c r="AI5746" s="16">
        <f t="shared" si="4318"/>
        <v>425</v>
      </c>
    </row>
    <row r="5747" spans="1:35" x14ac:dyDescent="0.25">
      <c r="A5747" s="10" t="s">
        <v>5895</v>
      </c>
      <c r="B5747" s="10" t="s">
        <v>5977</v>
      </c>
      <c r="C5747" s="10" t="s">
        <v>5979</v>
      </c>
      <c r="D5747" s="11" t="str">
        <f>"0"</f>
        <v>0</v>
      </c>
      <c r="E5747" s="12">
        <v>0</v>
      </c>
      <c r="F5747" s="11" t="str">
        <f t="shared" si="4343"/>
        <v>0</v>
      </c>
      <c r="G5747" s="12">
        <v>0</v>
      </c>
      <c r="H5747" s="11" t="str">
        <f>"0"</f>
        <v>0</v>
      </c>
      <c r="I5747" s="12">
        <v>0</v>
      </c>
      <c r="J5747" s="11" t="str">
        <f t="shared" si="4337"/>
        <v>0</v>
      </c>
      <c r="K5747" s="12">
        <v>0</v>
      </c>
      <c r="L5747" s="11">
        <v>13.2430465230651</v>
      </c>
      <c r="M5747" s="12">
        <v>5</v>
      </c>
      <c r="N5747" s="11" t="str">
        <f>"0"</f>
        <v>0</v>
      </c>
      <c r="O5747" s="12">
        <v>0</v>
      </c>
      <c r="P5747" s="11" t="str">
        <f t="shared" si="4344"/>
        <v>0</v>
      </c>
      <c r="Q5747" s="12">
        <v>0</v>
      </c>
      <c r="R5747" s="11">
        <v>0.34981796874999999</v>
      </c>
      <c r="S5747" s="12">
        <v>1</v>
      </c>
      <c r="T5747" s="11" t="str">
        <f t="shared" si="4345"/>
        <v>0</v>
      </c>
      <c r="U5747" s="12">
        <v>0</v>
      </c>
      <c r="V5747" s="11" t="str">
        <f t="shared" si="4322"/>
        <v>0</v>
      </c>
      <c r="W5747" s="12">
        <v>0</v>
      </c>
      <c r="X5747" s="11" t="str">
        <f t="shared" si="4319"/>
        <v>0</v>
      </c>
      <c r="Y5747" s="12">
        <v>0</v>
      </c>
      <c r="Z5747" s="11" t="str">
        <f t="shared" si="4340"/>
        <v>0</v>
      </c>
      <c r="AA5747" s="12">
        <v>0</v>
      </c>
      <c r="AB5747" s="11" t="str">
        <f>"0"</f>
        <v>0</v>
      </c>
      <c r="AC5747" s="12">
        <v>0</v>
      </c>
      <c r="AD5747" s="11" t="str">
        <f t="shared" si="4346"/>
        <v>0</v>
      </c>
      <c r="AE5747" s="12">
        <v>0</v>
      </c>
      <c r="AF5747" s="14" t="str">
        <f>"0"</f>
        <v>0</v>
      </c>
      <c r="AG5747" s="12">
        <v>0</v>
      </c>
      <c r="AH5747" s="15">
        <f t="shared" si="4318"/>
        <v>13.592864491815099</v>
      </c>
      <c r="AI5747" s="16">
        <f t="shared" si="4318"/>
        <v>6</v>
      </c>
    </row>
    <row r="5748" spans="1:35" x14ac:dyDescent="0.25">
      <c r="A5748" s="10" t="s">
        <v>5895</v>
      </c>
      <c r="B5748" s="10" t="s">
        <v>5977</v>
      </c>
      <c r="C5748" s="10" t="s">
        <v>2097</v>
      </c>
      <c r="D5748" s="11">
        <v>0.72865569634930305</v>
      </c>
      <c r="E5748" s="12">
        <v>6</v>
      </c>
      <c r="F5748" s="11" t="str">
        <f t="shared" si="4343"/>
        <v>0</v>
      </c>
      <c r="G5748" s="12">
        <v>0</v>
      </c>
      <c r="H5748" s="11">
        <v>12.227812141358299</v>
      </c>
      <c r="I5748" s="12">
        <v>30</v>
      </c>
      <c r="J5748" s="11" t="str">
        <f t="shared" si="4337"/>
        <v>0</v>
      </c>
      <c r="K5748" s="12">
        <v>0</v>
      </c>
      <c r="L5748" s="11">
        <v>124.647451218725</v>
      </c>
      <c r="M5748" s="12">
        <v>75</v>
      </c>
      <c r="N5748" s="11">
        <v>0.73236420235034305</v>
      </c>
      <c r="O5748" s="12">
        <v>6</v>
      </c>
      <c r="P5748" s="11" t="str">
        <f t="shared" si="4344"/>
        <v>0</v>
      </c>
      <c r="Q5748" s="12">
        <v>0</v>
      </c>
      <c r="R5748" s="11">
        <v>0.121098636699422</v>
      </c>
      <c r="S5748" s="12">
        <v>1</v>
      </c>
      <c r="T5748" s="11">
        <v>7.7210347147535802E-2</v>
      </c>
      <c r="U5748" s="12">
        <v>1</v>
      </c>
      <c r="V5748" s="11" t="str">
        <f t="shared" si="4322"/>
        <v>0</v>
      </c>
      <c r="W5748" s="12">
        <v>0</v>
      </c>
      <c r="X5748" s="11" t="str">
        <f t="shared" si="4319"/>
        <v>0</v>
      </c>
      <c r="Y5748" s="12">
        <v>0</v>
      </c>
      <c r="Z5748" s="11" t="str">
        <f t="shared" si="4340"/>
        <v>0</v>
      </c>
      <c r="AA5748" s="12">
        <v>0</v>
      </c>
      <c r="AB5748" s="11">
        <v>0.121707897949219</v>
      </c>
      <c r="AC5748" s="12">
        <v>1</v>
      </c>
      <c r="AD5748" s="11" t="str">
        <f t="shared" si="4346"/>
        <v>0</v>
      </c>
      <c r="AE5748" s="12">
        <v>0</v>
      </c>
      <c r="AF5748" s="14">
        <v>0.69108523977497505</v>
      </c>
      <c r="AG5748" s="12">
        <v>8</v>
      </c>
      <c r="AH5748" s="15">
        <f t="shared" si="4318"/>
        <v>139.3473853803541</v>
      </c>
      <c r="AI5748" s="16">
        <f t="shared" si="4318"/>
        <v>128</v>
      </c>
    </row>
    <row r="5749" spans="1:35" x14ac:dyDescent="0.25">
      <c r="A5749" s="10" t="s">
        <v>5895</v>
      </c>
      <c r="B5749" s="10" t="s">
        <v>5977</v>
      </c>
      <c r="C5749" s="10" t="s">
        <v>5980</v>
      </c>
      <c r="D5749" s="11">
        <v>0.65845432528230496</v>
      </c>
      <c r="E5749" s="12">
        <v>4</v>
      </c>
      <c r="F5749" s="11" t="str">
        <f t="shared" si="4343"/>
        <v>0</v>
      </c>
      <c r="G5749" s="12">
        <v>0</v>
      </c>
      <c r="H5749" s="11">
        <v>17.873212795940901</v>
      </c>
      <c r="I5749" s="12">
        <v>44</v>
      </c>
      <c r="J5749" s="11" t="str">
        <f t="shared" si="4337"/>
        <v>0</v>
      </c>
      <c r="K5749" s="12">
        <v>0</v>
      </c>
      <c r="L5749" s="11">
        <v>190.09277584207501</v>
      </c>
      <c r="M5749" s="12">
        <v>176</v>
      </c>
      <c r="N5749" s="11">
        <v>1.2021070144596799</v>
      </c>
      <c r="O5749" s="12">
        <v>5</v>
      </c>
      <c r="P5749" s="11" t="str">
        <f t="shared" si="4344"/>
        <v>0</v>
      </c>
      <c r="Q5749" s="12">
        <v>0</v>
      </c>
      <c r="R5749" s="11">
        <v>1.2286351495310499</v>
      </c>
      <c r="S5749" s="12">
        <v>4</v>
      </c>
      <c r="T5749" s="11" t="str">
        <f t="shared" ref="T5749:T5756" si="4347">"0"</f>
        <v>0</v>
      </c>
      <c r="U5749" s="12">
        <v>0</v>
      </c>
      <c r="V5749" s="11" t="str">
        <f t="shared" si="4322"/>
        <v>0</v>
      </c>
      <c r="W5749" s="12">
        <v>0</v>
      </c>
      <c r="X5749" s="11" t="str">
        <f t="shared" si="4319"/>
        <v>0</v>
      </c>
      <c r="Y5749" s="12">
        <v>0</v>
      </c>
      <c r="Z5749" s="11" t="str">
        <f t="shared" si="4340"/>
        <v>0</v>
      </c>
      <c r="AA5749" s="12">
        <v>0</v>
      </c>
      <c r="AB5749" s="11" t="str">
        <f t="shared" ref="AB5749:AB5754" si="4348">"0"</f>
        <v>0</v>
      </c>
      <c r="AC5749" s="12">
        <v>0</v>
      </c>
      <c r="AD5749" s="11">
        <v>0.28413718129802901</v>
      </c>
      <c r="AE5749" s="12">
        <v>1</v>
      </c>
      <c r="AF5749" s="14">
        <v>2.05861105865469</v>
      </c>
      <c r="AG5749" s="12">
        <v>12</v>
      </c>
      <c r="AH5749" s="15">
        <f t="shared" si="4318"/>
        <v>213.39793336724168</v>
      </c>
      <c r="AI5749" s="16">
        <f t="shared" si="4318"/>
        <v>246</v>
      </c>
    </row>
    <row r="5750" spans="1:35" x14ac:dyDescent="0.25">
      <c r="A5750" s="10" t="s">
        <v>5895</v>
      </c>
      <c r="B5750" s="10" t="s">
        <v>5977</v>
      </c>
      <c r="C5750" s="10" t="s">
        <v>5981</v>
      </c>
      <c r="D5750" s="11" t="str">
        <f t="shared" ref="D5750:D5751" si="4349">"0"</f>
        <v>0</v>
      </c>
      <c r="E5750" s="12">
        <v>0</v>
      </c>
      <c r="F5750" s="11" t="str">
        <f t="shared" si="4343"/>
        <v>0</v>
      </c>
      <c r="G5750" s="12">
        <v>0</v>
      </c>
      <c r="H5750" s="11">
        <v>0.52127332350381905</v>
      </c>
      <c r="I5750" s="12">
        <v>7</v>
      </c>
      <c r="J5750" s="11" t="str">
        <f t="shared" si="4337"/>
        <v>0</v>
      </c>
      <c r="K5750" s="12">
        <v>0</v>
      </c>
      <c r="L5750" s="11">
        <v>26.274402361857199</v>
      </c>
      <c r="M5750" s="12">
        <v>74</v>
      </c>
      <c r="N5750" s="11" t="str">
        <f t="shared" ref="N5750:N5751" si="4350">"0"</f>
        <v>0</v>
      </c>
      <c r="O5750" s="12">
        <v>0</v>
      </c>
      <c r="P5750" s="11" t="str">
        <f t="shared" si="4344"/>
        <v>0</v>
      </c>
      <c r="Q5750" s="12">
        <v>0</v>
      </c>
      <c r="R5750" s="11">
        <v>0.18469555939990501</v>
      </c>
      <c r="S5750" s="12">
        <v>2</v>
      </c>
      <c r="T5750" s="11" t="str">
        <f t="shared" si="4347"/>
        <v>0</v>
      </c>
      <c r="U5750" s="12">
        <v>0</v>
      </c>
      <c r="V5750" s="11" t="str">
        <f t="shared" si="4322"/>
        <v>0</v>
      </c>
      <c r="W5750" s="12">
        <v>0</v>
      </c>
      <c r="X5750" s="11" t="str">
        <f t="shared" si="4319"/>
        <v>0</v>
      </c>
      <c r="Y5750" s="12">
        <v>0</v>
      </c>
      <c r="Z5750" s="11" t="str">
        <f t="shared" si="4340"/>
        <v>0</v>
      </c>
      <c r="AA5750" s="12">
        <v>0</v>
      </c>
      <c r="AB5750" s="11" t="str">
        <f t="shared" si="4348"/>
        <v>0</v>
      </c>
      <c r="AC5750" s="12">
        <v>0</v>
      </c>
      <c r="AD5750" s="11" t="str">
        <f t="shared" ref="AD5750:AD5756" si="4351">"0"</f>
        <v>0</v>
      </c>
      <c r="AE5750" s="12">
        <v>0</v>
      </c>
      <c r="AF5750" s="14">
        <v>0.37652084445085598</v>
      </c>
      <c r="AG5750" s="12">
        <v>2</v>
      </c>
      <c r="AH5750" s="15">
        <f t="shared" si="4318"/>
        <v>27.35689208921178</v>
      </c>
      <c r="AI5750" s="16">
        <f t="shared" si="4318"/>
        <v>85</v>
      </c>
    </row>
    <row r="5751" spans="1:35" x14ac:dyDescent="0.25">
      <c r="A5751" s="10" t="s">
        <v>5895</v>
      </c>
      <c r="B5751" s="10" t="s">
        <v>5977</v>
      </c>
      <c r="C5751" s="10" t="s">
        <v>5982</v>
      </c>
      <c r="D5751" s="11" t="str">
        <f t="shared" si="4349"/>
        <v>0</v>
      </c>
      <c r="E5751" s="12">
        <v>0</v>
      </c>
      <c r="F5751" s="11" t="str">
        <f t="shared" si="4343"/>
        <v>0</v>
      </c>
      <c r="G5751" s="12">
        <v>0</v>
      </c>
      <c r="H5751" s="11" t="str">
        <f>"0"</f>
        <v>0</v>
      </c>
      <c r="I5751" s="12">
        <v>0</v>
      </c>
      <c r="J5751" s="11" t="str">
        <f t="shared" si="4337"/>
        <v>0</v>
      </c>
      <c r="K5751" s="12">
        <v>0</v>
      </c>
      <c r="L5751" s="11">
        <v>275.13086274206398</v>
      </c>
      <c r="M5751" s="12">
        <v>90</v>
      </c>
      <c r="N5751" s="11" t="str">
        <f t="shared" si="4350"/>
        <v>0</v>
      </c>
      <c r="O5751" s="12">
        <v>0</v>
      </c>
      <c r="P5751" s="11" t="str">
        <f t="shared" si="4344"/>
        <v>0</v>
      </c>
      <c r="Q5751" s="12">
        <v>0</v>
      </c>
      <c r="R5751" s="11">
        <v>3.1926963177946899</v>
      </c>
      <c r="S5751" s="12">
        <v>8</v>
      </c>
      <c r="T5751" s="11" t="str">
        <f t="shared" si="4347"/>
        <v>0</v>
      </c>
      <c r="U5751" s="12">
        <v>0</v>
      </c>
      <c r="V5751" s="11" t="str">
        <f t="shared" si="4322"/>
        <v>0</v>
      </c>
      <c r="W5751" s="12">
        <v>0</v>
      </c>
      <c r="X5751" s="11" t="str">
        <f t="shared" si="4319"/>
        <v>0</v>
      </c>
      <c r="Y5751" s="12">
        <v>0</v>
      </c>
      <c r="Z5751" s="11" t="str">
        <f t="shared" si="4340"/>
        <v>0</v>
      </c>
      <c r="AA5751" s="12">
        <v>0</v>
      </c>
      <c r="AB5751" s="11" t="str">
        <f t="shared" si="4348"/>
        <v>0</v>
      </c>
      <c r="AC5751" s="12">
        <v>0</v>
      </c>
      <c r="AD5751" s="11" t="str">
        <f t="shared" si="4351"/>
        <v>0</v>
      </c>
      <c r="AE5751" s="12">
        <v>0</v>
      </c>
      <c r="AF5751" s="14">
        <v>4.3290311651578097</v>
      </c>
      <c r="AG5751" s="12">
        <v>2</v>
      </c>
      <c r="AH5751" s="15">
        <f t="shared" si="4318"/>
        <v>282.65259022501647</v>
      </c>
      <c r="AI5751" s="16">
        <f t="shared" si="4318"/>
        <v>100</v>
      </c>
    </row>
    <row r="5752" spans="1:35" x14ac:dyDescent="0.25">
      <c r="A5752" s="10" t="s">
        <v>5895</v>
      </c>
      <c r="B5752" s="10" t="s">
        <v>5977</v>
      </c>
      <c r="C5752" s="10" t="s">
        <v>5983</v>
      </c>
      <c r="D5752" s="11">
        <v>2.0812053274968099</v>
      </c>
      <c r="E5752" s="12">
        <v>16</v>
      </c>
      <c r="F5752" s="11" t="str">
        <f t="shared" si="4343"/>
        <v>0</v>
      </c>
      <c r="G5752" s="12">
        <v>0</v>
      </c>
      <c r="H5752" s="11">
        <v>14.531265426649799</v>
      </c>
      <c r="I5752" s="12">
        <v>45</v>
      </c>
      <c r="J5752" s="11" t="str">
        <f t="shared" si="4337"/>
        <v>0</v>
      </c>
      <c r="K5752" s="12">
        <v>0</v>
      </c>
      <c r="L5752" s="11">
        <v>76.7407141113694</v>
      </c>
      <c r="M5752" s="12">
        <v>224</v>
      </c>
      <c r="N5752" s="11">
        <v>0.201499826187582</v>
      </c>
      <c r="O5752" s="12">
        <v>5</v>
      </c>
      <c r="P5752" s="11" t="str">
        <f t="shared" si="4344"/>
        <v>0</v>
      </c>
      <c r="Q5752" s="12">
        <v>0</v>
      </c>
      <c r="R5752" s="11">
        <v>0.98445095419661299</v>
      </c>
      <c r="S5752" s="12">
        <v>6</v>
      </c>
      <c r="T5752" s="11" t="str">
        <f t="shared" si="4347"/>
        <v>0</v>
      </c>
      <c r="U5752" s="12">
        <v>0</v>
      </c>
      <c r="V5752" s="11" t="str">
        <f t="shared" si="4322"/>
        <v>0</v>
      </c>
      <c r="W5752" s="12">
        <v>0</v>
      </c>
      <c r="X5752" s="11" t="str">
        <f t="shared" si="4319"/>
        <v>0</v>
      </c>
      <c r="Y5752" s="12">
        <v>0</v>
      </c>
      <c r="Z5752" s="11" t="str">
        <f t="shared" si="4340"/>
        <v>0</v>
      </c>
      <c r="AA5752" s="12">
        <v>0</v>
      </c>
      <c r="AB5752" s="11" t="str">
        <f t="shared" si="4348"/>
        <v>0</v>
      </c>
      <c r="AC5752" s="12">
        <v>0</v>
      </c>
      <c r="AD5752" s="11" t="str">
        <f t="shared" si="4351"/>
        <v>0</v>
      </c>
      <c r="AE5752" s="12">
        <v>0</v>
      </c>
      <c r="AF5752" s="14">
        <v>5.29801258186043</v>
      </c>
      <c r="AG5752" s="12">
        <v>24</v>
      </c>
      <c r="AH5752" s="15">
        <f t="shared" si="4318"/>
        <v>99.83714822776065</v>
      </c>
      <c r="AI5752" s="16">
        <f t="shared" si="4318"/>
        <v>320</v>
      </c>
    </row>
    <row r="5753" spans="1:35" x14ac:dyDescent="0.25">
      <c r="A5753" s="10" t="s">
        <v>5895</v>
      </c>
      <c r="B5753" s="10" t="s">
        <v>5977</v>
      </c>
      <c r="C5753" s="10" t="s">
        <v>5984</v>
      </c>
      <c r="D5753" s="11">
        <v>0.13041353982617901</v>
      </c>
      <c r="E5753" s="12">
        <v>2</v>
      </c>
      <c r="F5753" s="11" t="str">
        <f t="shared" si="4343"/>
        <v>0</v>
      </c>
      <c r="G5753" s="12">
        <v>0</v>
      </c>
      <c r="H5753" s="11">
        <v>0.23215022593930101</v>
      </c>
      <c r="I5753" s="12">
        <v>2</v>
      </c>
      <c r="J5753" s="11" t="str">
        <f t="shared" si="4337"/>
        <v>0</v>
      </c>
      <c r="K5753" s="12">
        <v>0</v>
      </c>
      <c r="L5753" s="11">
        <v>27.442881316916498</v>
      </c>
      <c r="M5753" s="12">
        <v>46</v>
      </c>
      <c r="N5753" s="11">
        <v>1.379384765625E-2</v>
      </c>
      <c r="O5753" s="12">
        <v>1</v>
      </c>
      <c r="P5753" s="11" t="str">
        <f t="shared" si="4344"/>
        <v>0</v>
      </c>
      <c r="Q5753" s="12">
        <v>0</v>
      </c>
      <c r="R5753" s="11" t="str">
        <f t="shared" ref="R5753:R5754" si="4352">"0"</f>
        <v>0</v>
      </c>
      <c r="S5753" s="12">
        <v>0</v>
      </c>
      <c r="T5753" s="11" t="str">
        <f t="shared" si="4347"/>
        <v>0</v>
      </c>
      <c r="U5753" s="12">
        <v>0</v>
      </c>
      <c r="V5753" s="11" t="str">
        <f t="shared" si="4322"/>
        <v>0</v>
      </c>
      <c r="W5753" s="12">
        <v>0</v>
      </c>
      <c r="X5753" s="11" t="str">
        <f t="shared" si="4319"/>
        <v>0</v>
      </c>
      <c r="Y5753" s="12">
        <v>0</v>
      </c>
      <c r="Z5753" s="11" t="str">
        <f t="shared" si="4340"/>
        <v>0</v>
      </c>
      <c r="AA5753" s="12">
        <v>0</v>
      </c>
      <c r="AB5753" s="11" t="str">
        <f t="shared" si="4348"/>
        <v>0</v>
      </c>
      <c r="AC5753" s="12">
        <v>0</v>
      </c>
      <c r="AD5753" s="11" t="str">
        <f t="shared" si="4351"/>
        <v>0</v>
      </c>
      <c r="AE5753" s="12">
        <v>0</v>
      </c>
      <c r="AF5753" s="14" t="str">
        <f>"0"</f>
        <v>0</v>
      </c>
      <c r="AG5753" s="12">
        <v>0</v>
      </c>
      <c r="AH5753" s="15">
        <f t="shared" si="4318"/>
        <v>27.819238930338226</v>
      </c>
      <c r="AI5753" s="16">
        <f t="shared" si="4318"/>
        <v>51</v>
      </c>
    </row>
    <row r="5754" spans="1:35" x14ac:dyDescent="0.25">
      <c r="A5754" s="10" t="s">
        <v>5895</v>
      </c>
      <c r="B5754" s="10" t="s">
        <v>5977</v>
      </c>
      <c r="C5754" s="10" t="s">
        <v>618</v>
      </c>
      <c r="D5754" s="11" t="str">
        <f t="shared" ref="D5754:D5755" si="4353">"0"</f>
        <v>0</v>
      </c>
      <c r="E5754" s="12">
        <v>0</v>
      </c>
      <c r="F5754" s="11" t="str">
        <f t="shared" si="4343"/>
        <v>0</v>
      </c>
      <c r="G5754" s="12">
        <v>0</v>
      </c>
      <c r="H5754" s="11" t="str">
        <f>"0"</f>
        <v>0</v>
      </c>
      <c r="I5754" s="12">
        <v>0</v>
      </c>
      <c r="J5754" s="11" t="str">
        <f t="shared" si="4337"/>
        <v>0</v>
      </c>
      <c r="K5754" s="12">
        <v>0</v>
      </c>
      <c r="L5754" s="11">
        <v>2.14882698958837</v>
      </c>
      <c r="M5754" s="12">
        <v>13</v>
      </c>
      <c r="N5754" s="11" t="str">
        <f t="shared" ref="N5754:N5756" si="4354">"0"</f>
        <v>0</v>
      </c>
      <c r="O5754" s="12">
        <v>0</v>
      </c>
      <c r="P5754" s="11" t="str">
        <f t="shared" si="4344"/>
        <v>0</v>
      </c>
      <c r="Q5754" s="12">
        <v>0</v>
      </c>
      <c r="R5754" s="11" t="str">
        <f t="shared" si="4352"/>
        <v>0</v>
      </c>
      <c r="S5754" s="12">
        <v>0</v>
      </c>
      <c r="T5754" s="11" t="str">
        <f t="shared" si="4347"/>
        <v>0</v>
      </c>
      <c r="U5754" s="12">
        <v>0</v>
      </c>
      <c r="V5754" s="11" t="str">
        <f t="shared" si="4322"/>
        <v>0</v>
      </c>
      <c r="W5754" s="12">
        <v>0</v>
      </c>
      <c r="X5754" s="11" t="str">
        <f t="shared" si="4319"/>
        <v>0</v>
      </c>
      <c r="Y5754" s="12">
        <v>0</v>
      </c>
      <c r="Z5754" s="11" t="str">
        <f t="shared" si="4340"/>
        <v>0</v>
      </c>
      <c r="AA5754" s="12">
        <v>0</v>
      </c>
      <c r="AB5754" s="11" t="str">
        <f t="shared" si="4348"/>
        <v>0</v>
      </c>
      <c r="AC5754" s="12">
        <v>0</v>
      </c>
      <c r="AD5754" s="11" t="str">
        <f t="shared" si="4351"/>
        <v>0</v>
      </c>
      <c r="AE5754" s="12">
        <v>0</v>
      </c>
      <c r="AF5754" s="14">
        <v>0.19925662219749299</v>
      </c>
      <c r="AG5754" s="12">
        <v>2</v>
      </c>
      <c r="AH5754" s="15">
        <f t="shared" si="4318"/>
        <v>2.3480836117858632</v>
      </c>
      <c r="AI5754" s="16">
        <f t="shared" si="4318"/>
        <v>15</v>
      </c>
    </row>
    <row r="5755" spans="1:35" x14ac:dyDescent="0.25">
      <c r="A5755" s="10" t="s">
        <v>5895</v>
      </c>
      <c r="B5755" s="10" t="s">
        <v>5977</v>
      </c>
      <c r="C5755" s="10" t="s">
        <v>5985</v>
      </c>
      <c r="D5755" s="11" t="str">
        <f t="shared" si="4353"/>
        <v>0</v>
      </c>
      <c r="E5755" s="12">
        <v>0</v>
      </c>
      <c r="F5755" s="11" t="str">
        <f t="shared" si="4343"/>
        <v>0</v>
      </c>
      <c r="G5755" s="12">
        <v>0</v>
      </c>
      <c r="H5755" s="11">
        <v>0.42834058380041301</v>
      </c>
      <c r="I5755" s="12">
        <v>2</v>
      </c>
      <c r="J5755" s="11" t="str">
        <f t="shared" si="4337"/>
        <v>0</v>
      </c>
      <c r="K5755" s="12">
        <v>0</v>
      </c>
      <c r="L5755" s="11">
        <v>76.825971576594</v>
      </c>
      <c r="M5755" s="12">
        <v>25</v>
      </c>
      <c r="N5755" s="11" t="str">
        <f t="shared" si="4354"/>
        <v>0</v>
      </c>
      <c r="O5755" s="12">
        <v>0</v>
      </c>
      <c r="P5755" s="11" t="str">
        <f t="shared" si="4344"/>
        <v>0</v>
      </c>
      <c r="Q5755" s="12">
        <v>0</v>
      </c>
      <c r="R5755" s="11">
        <v>4.6098620000270797E-2</v>
      </c>
      <c r="S5755" s="12">
        <v>1</v>
      </c>
      <c r="T5755" s="11" t="str">
        <f t="shared" si="4347"/>
        <v>0</v>
      </c>
      <c r="U5755" s="12">
        <v>0</v>
      </c>
      <c r="V5755" s="11" t="str">
        <f t="shared" si="4322"/>
        <v>0</v>
      </c>
      <c r="W5755" s="12">
        <v>0</v>
      </c>
      <c r="X5755" s="11" t="str">
        <f t="shared" si="4319"/>
        <v>0</v>
      </c>
      <c r="Y5755" s="12">
        <v>0</v>
      </c>
      <c r="Z5755" s="11" t="str">
        <f t="shared" si="4340"/>
        <v>0</v>
      </c>
      <c r="AA5755" s="12">
        <v>0</v>
      </c>
      <c r="AB5755" s="11">
        <v>0.29227688320165102</v>
      </c>
      <c r="AC5755" s="12">
        <v>1</v>
      </c>
      <c r="AD5755" s="11" t="str">
        <f t="shared" si="4351"/>
        <v>0</v>
      </c>
      <c r="AE5755" s="12">
        <v>0</v>
      </c>
      <c r="AF5755" s="14">
        <v>0.336716938017592</v>
      </c>
      <c r="AG5755" s="12">
        <v>3</v>
      </c>
      <c r="AH5755" s="15">
        <f t="shared" si="4318"/>
        <v>77.929404601613925</v>
      </c>
      <c r="AI5755" s="16">
        <f t="shared" si="4318"/>
        <v>32</v>
      </c>
    </row>
    <row r="5756" spans="1:35" x14ac:dyDescent="0.25">
      <c r="A5756" s="10" t="s">
        <v>5895</v>
      </c>
      <c r="B5756" s="10" t="s">
        <v>5977</v>
      </c>
      <c r="C5756" s="10" t="s">
        <v>5986</v>
      </c>
      <c r="D5756" s="11">
        <v>2.4383789030988301</v>
      </c>
      <c r="E5756" s="12">
        <v>11</v>
      </c>
      <c r="F5756" s="11" t="str">
        <f t="shared" si="4343"/>
        <v>0</v>
      </c>
      <c r="G5756" s="12">
        <v>0</v>
      </c>
      <c r="H5756" s="11">
        <v>71.058287065445995</v>
      </c>
      <c r="I5756" s="12">
        <v>169</v>
      </c>
      <c r="J5756" s="11" t="str">
        <f t="shared" si="4337"/>
        <v>0</v>
      </c>
      <c r="K5756" s="12">
        <v>0</v>
      </c>
      <c r="L5756" s="11">
        <v>286.64743235477403</v>
      </c>
      <c r="M5756" s="12">
        <v>300</v>
      </c>
      <c r="N5756" s="11" t="str">
        <f t="shared" si="4354"/>
        <v>0</v>
      </c>
      <c r="O5756" s="12">
        <v>0</v>
      </c>
      <c r="P5756" s="11" t="str">
        <f t="shared" si="4344"/>
        <v>0</v>
      </c>
      <c r="Q5756" s="12">
        <v>0</v>
      </c>
      <c r="R5756" s="11">
        <v>4.5580031451135698E-2</v>
      </c>
      <c r="S5756" s="12">
        <v>1</v>
      </c>
      <c r="T5756" s="11" t="str">
        <f t="shared" si="4347"/>
        <v>0</v>
      </c>
      <c r="U5756" s="12">
        <v>0</v>
      </c>
      <c r="V5756" s="11" t="str">
        <f t="shared" si="4322"/>
        <v>0</v>
      </c>
      <c r="W5756" s="12">
        <v>0</v>
      </c>
      <c r="X5756" s="11" t="str">
        <f t="shared" si="4319"/>
        <v>0</v>
      </c>
      <c r="Y5756" s="12">
        <v>0</v>
      </c>
      <c r="Z5756" s="11" t="str">
        <f t="shared" si="4340"/>
        <v>0</v>
      </c>
      <c r="AA5756" s="12">
        <v>0</v>
      </c>
      <c r="AB5756" s="11">
        <v>0.162059618697283</v>
      </c>
      <c r="AC5756" s="12">
        <v>1</v>
      </c>
      <c r="AD5756" s="11" t="str">
        <f t="shared" si="4351"/>
        <v>0</v>
      </c>
      <c r="AE5756" s="12">
        <v>0</v>
      </c>
      <c r="AF5756" s="14">
        <v>0.50470681616593904</v>
      </c>
      <c r="AG5756" s="12">
        <v>4</v>
      </c>
      <c r="AH5756" s="15">
        <f t="shared" si="4318"/>
        <v>360.85644478963326</v>
      </c>
      <c r="AI5756" s="16">
        <f t="shared" si="4318"/>
        <v>486</v>
      </c>
    </row>
    <row r="5757" spans="1:35" x14ac:dyDescent="0.25">
      <c r="A5757" s="10" t="s">
        <v>5895</v>
      </c>
      <c r="B5757" s="10" t="s">
        <v>5987</v>
      </c>
      <c r="C5757" s="10" t="s">
        <v>5988</v>
      </c>
      <c r="D5757" s="11">
        <v>4.6935478751456898</v>
      </c>
      <c r="E5757" s="12">
        <v>44</v>
      </c>
      <c r="F5757" s="11">
        <v>1.07875709495403E-2</v>
      </c>
      <c r="G5757" s="12">
        <v>1</v>
      </c>
      <c r="H5757" s="11">
        <v>0.25433806475139698</v>
      </c>
      <c r="I5757" s="12">
        <v>3</v>
      </c>
      <c r="J5757" s="11" t="str">
        <f t="shared" si="4337"/>
        <v>0</v>
      </c>
      <c r="K5757" s="12">
        <v>0</v>
      </c>
      <c r="L5757" s="11">
        <v>31.932173414428501</v>
      </c>
      <c r="M5757" s="12">
        <v>48</v>
      </c>
      <c r="N5757" s="11">
        <v>0.84144136485444598</v>
      </c>
      <c r="O5757" s="12">
        <v>9</v>
      </c>
      <c r="P5757" s="11" t="str">
        <f t="shared" si="4344"/>
        <v>0</v>
      </c>
      <c r="Q5757" s="12">
        <v>0</v>
      </c>
      <c r="R5757" s="11">
        <v>12.187456879537899</v>
      </c>
      <c r="S5757" s="12">
        <v>77</v>
      </c>
      <c r="T5757" s="11">
        <v>0.207611445851694</v>
      </c>
      <c r="U5757" s="12">
        <v>3</v>
      </c>
      <c r="V5757" s="11" t="str">
        <f t="shared" si="4322"/>
        <v>0</v>
      </c>
      <c r="W5757" s="12">
        <v>0</v>
      </c>
      <c r="X5757" s="11" t="str">
        <f t="shared" si="4319"/>
        <v>0</v>
      </c>
      <c r="Y5757" s="12">
        <v>0</v>
      </c>
      <c r="Z5757" s="11" t="str">
        <f t="shared" si="4340"/>
        <v>0</v>
      </c>
      <c r="AA5757" s="12">
        <v>0</v>
      </c>
      <c r="AB5757" s="11">
        <v>0.67466662754962003</v>
      </c>
      <c r="AC5757" s="12">
        <v>5</v>
      </c>
      <c r="AD5757" s="11">
        <v>4.1203451549550003</v>
      </c>
      <c r="AE5757" s="12">
        <v>1</v>
      </c>
      <c r="AF5757" s="14" t="str">
        <f>"0"</f>
        <v>0</v>
      </c>
      <c r="AG5757" s="12">
        <v>0</v>
      </c>
      <c r="AH5757" s="15">
        <f t="shared" si="4318"/>
        <v>54.922368398023792</v>
      </c>
      <c r="AI5757" s="16">
        <f t="shared" si="4318"/>
        <v>191</v>
      </c>
    </row>
    <row r="5758" spans="1:35" x14ac:dyDescent="0.25">
      <c r="A5758" s="10" t="s">
        <v>5895</v>
      </c>
      <c r="B5758" s="10" t="s">
        <v>5989</v>
      </c>
      <c r="C5758" s="10" t="s">
        <v>5990</v>
      </c>
      <c r="D5758" s="11">
        <v>0.11268743539984399</v>
      </c>
      <c r="E5758" s="12">
        <v>2</v>
      </c>
      <c r="F5758" s="11" t="str">
        <f t="shared" ref="F5758:F5771" si="4355">"0"</f>
        <v>0</v>
      </c>
      <c r="G5758" s="12">
        <v>0</v>
      </c>
      <c r="H5758" s="11" t="str">
        <f>"0"</f>
        <v>0</v>
      </c>
      <c r="I5758" s="12">
        <v>0</v>
      </c>
      <c r="J5758" s="11" t="str">
        <f t="shared" si="4337"/>
        <v>0</v>
      </c>
      <c r="K5758" s="12">
        <v>0</v>
      </c>
      <c r="L5758" s="11">
        <v>5.6302551269531299E-2</v>
      </c>
      <c r="M5758" s="12">
        <v>1</v>
      </c>
      <c r="N5758" s="11" t="str">
        <f t="shared" ref="N5758:N5759" si="4356">"0"</f>
        <v>0</v>
      </c>
      <c r="O5758" s="12">
        <v>0</v>
      </c>
      <c r="P5758" s="11" t="str">
        <f t="shared" si="4344"/>
        <v>0</v>
      </c>
      <c r="Q5758" s="12">
        <v>0</v>
      </c>
      <c r="R5758" s="11">
        <v>47.442398824600701</v>
      </c>
      <c r="S5758" s="12">
        <v>480</v>
      </c>
      <c r="T5758" s="11">
        <v>5.6598868801394198E-2</v>
      </c>
      <c r="U5758" s="12">
        <v>2</v>
      </c>
      <c r="V5758" s="11" t="str">
        <f t="shared" si="4322"/>
        <v>0</v>
      </c>
      <c r="W5758" s="12">
        <v>0</v>
      </c>
      <c r="X5758" s="11" t="str">
        <f t="shared" si="4319"/>
        <v>0</v>
      </c>
      <c r="Y5758" s="12">
        <v>0</v>
      </c>
      <c r="Z5758" s="11" t="str">
        <f t="shared" si="4340"/>
        <v>0</v>
      </c>
      <c r="AA5758" s="12">
        <v>0</v>
      </c>
      <c r="AB5758" s="11">
        <v>7.7859996950740001E-2</v>
      </c>
      <c r="AC5758" s="12">
        <v>2</v>
      </c>
      <c r="AD5758" s="11" t="str">
        <f t="shared" ref="AD5758:AD5759" si="4357">"0"</f>
        <v>0</v>
      </c>
      <c r="AE5758" s="12">
        <v>0</v>
      </c>
      <c r="AF5758" s="14">
        <v>0.14466869950156699</v>
      </c>
      <c r="AG5758" s="12">
        <v>1</v>
      </c>
      <c r="AH5758" s="15">
        <f t="shared" si="4318"/>
        <v>47.890516376523777</v>
      </c>
      <c r="AI5758" s="16">
        <f t="shared" si="4318"/>
        <v>488</v>
      </c>
    </row>
    <row r="5759" spans="1:35" x14ac:dyDescent="0.25">
      <c r="A5759" s="10" t="s">
        <v>5895</v>
      </c>
      <c r="B5759" s="10" t="s">
        <v>5896</v>
      </c>
      <c r="C5759" s="10" t="s">
        <v>749</v>
      </c>
      <c r="D5759" s="11" t="str">
        <f>"0"</f>
        <v>0</v>
      </c>
      <c r="E5759" s="12">
        <v>0</v>
      </c>
      <c r="F5759" s="11" t="str">
        <f t="shared" si="4355"/>
        <v>0</v>
      </c>
      <c r="G5759" s="12">
        <v>0</v>
      </c>
      <c r="H5759" s="11">
        <v>0.22884813640287399</v>
      </c>
      <c r="I5759" s="12">
        <v>3</v>
      </c>
      <c r="J5759" s="11" t="str">
        <f t="shared" si="4337"/>
        <v>0</v>
      </c>
      <c r="K5759" s="12">
        <v>0</v>
      </c>
      <c r="L5759" s="11" t="str">
        <f>"0"</f>
        <v>0</v>
      </c>
      <c r="M5759" s="12">
        <v>0</v>
      </c>
      <c r="N5759" s="11" t="str">
        <f t="shared" si="4356"/>
        <v>0</v>
      </c>
      <c r="O5759" s="12">
        <v>0</v>
      </c>
      <c r="P5759" s="11" t="str">
        <f t="shared" si="4344"/>
        <v>0</v>
      </c>
      <c r="Q5759" s="12">
        <v>0</v>
      </c>
      <c r="R5759" s="11">
        <v>18.591753504886</v>
      </c>
      <c r="S5759" s="12">
        <v>88</v>
      </c>
      <c r="T5759" s="11" t="str">
        <f>"0"</f>
        <v>0</v>
      </c>
      <c r="U5759" s="12">
        <v>0</v>
      </c>
      <c r="V5759" s="11" t="str">
        <f t="shared" si="4322"/>
        <v>0</v>
      </c>
      <c r="W5759" s="12">
        <v>0</v>
      </c>
      <c r="X5759" s="11" t="str">
        <f t="shared" si="4319"/>
        <v>0</v>
      </c>
      <c r="Y5759" s="12">
        <v>0</v>
      </c>
      <c r="Z5759" s="11" t="str">
        <f t="shared" si="4340"/>
        <v>0</v>
      </c>
      <c r="AA5759" s="12">
        <v>0</v>
      </c>
      <c r="AB5759" s="11" t="str">
        <f>"0"</f>
        <v>0</v>
      </c>
      <c r="AC5759" s="12">
        <v>0</v>
      </c>
      <c r="AD5759" s="11" t="str">
        <f t="shared" si="4357"/>
        <v>0</v>
      </c>
      <c r="AE5759" s="12">
        <v>0</v>
      </c>
      <c r="AF5759" s="14" t="str">
        <f>"0"</f>
        <v>0</v>
      </c>
      <c r="AG5759" s="12">
        <v>0</v>
      </c>
      <c r="AH5759" s="15">
        <f t="shared" si="4318"/>
        <v>18.820601641288874</v>
      </c>
      <c r="AI5759" s="16">
        <f t="shared" si="4318"/>
        <v>91</v>
      </c>
    </row>
    <row r="5760" spans="1:35" x14ac:dyDescent="0.25">
      <c r="A5760" s="10" t="s">
        <v>5895</v>
      </c>
      <c r="B5760" s="10" t="s">
        <v>5896</v>
      </c>
      <c r="C5760" s="10" t="s">
        <v>5991</v>
      </c>
      <c r="D5760" s="11">
        <v>1.43439998514946</v>
      </c>
      <c r="E5760" s="12">
        <v>17</v>
      </c>
      <c r="F5760" s="11" t="str">
        <f t="shared" si="4355"/>
        <v>0</v>
      </c>
      <c r="G5760" s="12">
        <v>0</v>
      </c>
      <c r="H5760" s="11" t="str">
        <f>"0"</f>
        <v>0</v>
      </c>
      <c r="I5760" s="12">
        <v>0</v>
      </c>
      <c r="J5760" s="11" t="str">
        <f t="shared" si="4337"/>
        <v>0</v>
      </c>
      <c r="K5760" s="12">
        <v>0</v>
      </c>
      <c r="L5760" s="11">
        <v>24.551904815514899</v>
      </c>
      <c r="M5760" s="12">
        <v>12</v>
      </c>
      <c r="N5760" s="11">
        <v>2.4072508108079602</v>
      </c>
      <c r="O5760" s="12">
        <v>26</v>
      </c>
      <c r="P5760" s="11" t="str">
        <f t="shared" si="4344"/>
        <v>0</v>
      </c>
      <c r="Q5760" s="12">
        <v>0</v>
      </c>
      <c r="R5760" s="11">
        <v>135.282877603646</v>
      </c>
      <c r="S5760" s="12">
        <v>559</v>
      </c>
      <c r="T5760" s="11">
        <v>0.126299433350786</v>
      </c>
      <c r="U5760" s="12">
        <v>1</v>
      </c>
      <c r="V5760" s="11" t="str">
        <f t="shared" si="4322"/>
        <v>0</v>
      </c>
      <c r="W5760" s="12">
        <v>0</v>
      </c>
      <c r="X5760" s="11" t="str">
        <f t="shared" si="4319"/>
        <v>0</v>
      </c>
      <c r="Y5760" s="12">
        <v>0</v>
      </c>
      <c r="Z5760" s="11" t="str">
        <f t="shared" si="4340"/>
        <v>0</v>
      </c>
      <c r="AA5760" s="12">
        <v>0</v>
      </c>
      <c r="AB5760" s="11">
        <v>1.1200216949511901</v>
      </c>
      <c r="AC5760" s="12">
        <v>3</v>
      </c>
      <c r="AD5760" s="11">
        <v>4.9438792281994699</v>
      </c>
      <c r="AE5760" s="12">
        <v>2</v>
      </c>
      <c r="AF5760" s="14">
        <v>0.408679948087943</v>
      </c>
      <c r="AG5760" s="12">
        <v>3</v>
      </c>
      <c r="AH5760" s="15">
        <f t="shared" si="4318"/>
        <v>170.27531351970774</v>
      </c>
      <c r="AI5760" s="16">
        <f t="shared" si="4318"/>
        <v>623</v>
      </c>
    </row>
    <row r="5761" spans="1:35" x14ac:dyDescent="0.25">
      <c r="A5761" s="10" t="s">
        <v>5895</v>
      </c>
      <c r="B5761" s="10" t="s">
        <v>5896</v>
      </c>
      <c r="C5761" s="10" t="s">
        <v>5992</v>
      </c>
      <c r="D5761" s="11">
        <v>3.4855276394205501</v>
      </c>
      <c r="E5761" s="12">
        <v>31</v>
      </c>
      <c r="F5761" s="11" t="str">
        <f t="shared" si="4355"/>
        <v>0</v>
      </c>
      <c r="G5761" s="12">
        <v>0</v>
      </c>
      <c r="H5761" s="11">
        <v>0.115357948850173</v>
      </c>
      <c r="I5761" s="12">
        <v>1</v>
      </c>
      <c r="J5761" s="11" t="str">
        <f t="shared" si="4337"/>
        <v>0</v>
      </c>
      <c r="K5761" s="12">
        <v>0</v>
      </c>
      <c r="L5761" s="11">
        <v>15.452654946741401</v>
      </c>
      <c r="M5761" s="12">
        <v>18</v>
      </c>
      <c r="N5761" s="11">
        <v>1.51274511658093</v>
      </c>
      <c r="O5761" s="12">
        <v>20</v>
      </c>
      <c r="P5761" s="11" t="str">
        <f t="shared" si="4344"/>
        <v>0</v>
      </c>
      <c r="Q5761" s="12">
        <v>0</v>
      </c>
      <c r="R5761" s="11">
        <v>44.237324028412999</v>
      </c>
      <c r="S5761" s="12">
        <v>230</v>
      </c>
      <c r="T5761" s="11">
        <v>0.88238328296215796</v>
      </c>
      <c r="U5761" s="12">
        <v>9</v>
      </c>
      <c r="V5761" s="11" t="str">
        <f t="shared" si="4322"/>
        <v>0</v>
      </c>
      <c r="W5761" s="12">
        <v>0</v>
      </c>
      <c r="X5761" s="11" t="str">
        <f t="shared" si="4319"/>
        <v>0</v>
      </c>
      <c r="Y5761" s="12">
        <v>0</v>
      </c>
      <c r="Z5761" s="11" t="str">
        <f t="shared" si="4340"/>
        <v>0</v>
      </c>
      <c r="AA5761" s="12">
        <v>0</v>
      </c>
      <c r="AB5761" s="11">
        <v>0.65517783644710603</v>
      </c>
      <c r="AC5761" s="12">
        <v>4</v>
      </c>
      <c r="AD5761" s="11" t="str">
        <f t="shared" ref="AD5761:AD5762" si="4358">"0"</f>
        <v>0</v>
      </c>
      <c r="AE5761" s="12">
        <v>0</v>
      </c>
      <c r="AF5761" s="14" t="str">
        <f t="shared" ref="AF5761:AF5767" si="4359">"0"</f>
        <v>0</v>
      </c>
      <c r="AG5761" s="12">
        <v>0</v>
      </c>
      <c r="AH5761" s="15">
        <f t="shared" si="4318"/>
        <v>66.341170799415309</v>
      </c>
      <c r="AI5761" s="16">
        <f t="shared" si="4318"/>
        <v>313</v>
      </c>
    </row>
    <row r="5762" spans="1:35" x14ac:dyDescent="0.25">
      <c r="A5762" s="10" t="s">
        <v>5895</v>
      </c>
      <c r="B5762" s="10" t="s">
        <v>5896</v>
      </c>
      <c r="C5762" s="10" t="s">
        <v>5993</v>
      </c>
      <c r="D5762" s="11" t="str">
        <f>"0"</f>
        <v>0</v>
      </c>
      <c r="E5762" s="12">
        <v>0</v>
      </c>
      <c r="F5762" s="11" t="str">
        <f t="shared" si="4355"/>
        <v>0</v>
      </c>
      <c r="G5762" s="12">
        <v>0</v>
      </c>
      <c r="H5762" s="11" t="str">
        <f t="shared" ref="H5762:H5767" si="4360">"0"</f>
        <v>0</v>
      </c>
      <c r="I5762" s="12">
        <v>0</v>
      </c>
      <c r="J5762" s="11" t="str">
        <f t="shared" si="4337"/>
        <v>0</v>
      </c>
      <c r="K5762" s="12">
        <v>0</v>
      </c>
      <c r="L5762" s="11" t="str">
        <f t="shared" ref="L5762:L5763" si="4361">"0"</f>
        <v>0</v>
      </c>
      <c r="M5762" s="12">
        <v>0</v>
      </c>
      <c r="N5762" s="11" t="str">
        <f t="shared" ref="N5762:N5765" si="4362">"0"</f>
        <v>0</v>
      </c>
      <c r="O5762" s="12">
        <v>0</v>
      </c>
      <c r="P5762" s="11" t="str">
        <f t="shared" si="4344"/>
        <v>0</v>
      </c>
      <c r="Q5762" s="12">
        <v>0</v>
      </c>
      <c r="R5762" s="11">
        <v>3.42114331950201</v>
      </c>
      <c r="S5762" s="12">
        <v>17</v>
      </c>
      <c r="T5762" s="11" t="str">
        <f>"0"</f>
        <v>0</v>
      </c>
      <c r="U5762" s="12">
        <v>0</v>
      </c>
      <c r="V5762" s="11" t="str">
        <f t="shared" si="4322"/>
        <v>0</v>
      </c>
      <c r="W5762" s="12">
        <v>0</v>
      </c>
      <c r="X5762" s="11" t="str">
        <f t="shared" si="4319"/>
        <v>0</v>
      </c>
      <c r="Y5762" s="12">
        <v>0</v>
      </c>
      <c r="Z5762" s="11" t="str">
        <f t="shared" si="4340"/>
        <v>0</v>
      </c>
      <c r="AA5762" s="12">
        <v>0</v>
      </c>
      <c r="AB5762" s="11" t="str">
        <f t="shared" ref="AB5762:AB5765" si="4363">"0"</f>
        <v>0</v>
      </c>
      <c r="AC5762" s="12">
        <v>0</v>
      </c>
      <c r="AD5762" s="11" t="str">
        <f t="shared" si="4358"/>
        <v>0</v>
      </c>
      <c r="AE5762" s="12">
        <v>0</v>
      </c>
      <c r="AF5762" s="14" t="str">
        <f t="shared" si="4359"/>
        <v>0</v>
      </c>
      <c r="AG5762" s="12">
        <v>0</v>
      </c>
      <c r="AH5762" s="15">
        <f t="shared" si="4318"/>
        <v>3.42114331950201</v>
      </c>
      <c r="AI5762" s="16">
        <f t="shared" si="4318"/>
        <v>17</v>
      </c>
    </row>
    <row r="5763" spans="1:35" x14ac:dyDescent="0.25">
      <c r="A5763" s="10" t="s">
        <v>5895</v>
      </c>
      <c r="B5763" s="10" t="s">
        <v>5896</v>
      </c>
      <c r="C5763" s="10" t="s">
        <v>5994</v>
      </c>
      <c r="D5763" s="11">
        <v>0.175390400651667</v>
      </c>
      <c r="E5763" s="12">
        <v>3</v>
      </c>
      <c r="F5763" s="11" t="str">
        <f t="shared" si="4355"/>
        <v>0</v>
      </c>
      <c r="G5763" s="12">
        <v>0</v>
      </c>
      <c r="H5763" s="11" t="str">
        <f t="shared" si="4360"/>
        <v>0</v>
      </c>
      <c r="I5763" s="12">
        <v>0</v>
      </c>
      <c r="J5763" s="11" t="str">
        <f t="shared" si="4337"/>
        <v>0</v>
      </c>
      <c r="K5763" s="12">
        <v>0</v>
      </c>
      <c r="L5763" s="11" t="str">
        <f t="shared" si="4361"/>
        <v>0</v>
      </c>
      <c r="M5763" s="12">
        <v>0</v>
      </c>
      <c r="N5763" s="11" t="str">
        <f t="shared" si="4362"/>
        <v>0</v>
      </c>
      <c r="O5763" s="12">
        <v>0</v>
      </c>
      <c r="P5763" s="11" t="str">
        <f t="shared" si="4344"/>
        <v>0</v>
      </c>
      <c r="Q5763" s="12">
        <v>0</v>
      </c>
      <c r="R5763" s="11">
        <v>10.729134370128399</v>
      </c>
      <c r="S5763" s="12">
        <v>97</v>
      </c>
      <c r="T5763" s="11">
        <v>0.25453564954914598</v>
      </c>
      <c r="U5763" s="12">
        <v>3</v>
      </c>
      <c r="V5763" s="11" t="str">
        <f t="shared" si="4322"/>
        <v>0</v>
      </c>
      <c r="W5763" s="12">
        <v>0</v>
      </c>
      <c r="X5763" s="11" t="str">
        <f t="shared" si="4319"/>
        <v>0</v>
      </c>
      <c r="Y5763" s="12">
        <v>0</v>
      </c>
      <c r="Z5763" s="11" t="str">
        <f t="shared" si="4340"/>
        <v>0</v>
      </c>
      <c r="AA5763" s="12">
        <v>0</v>
      </c>
      <c r="AB5763" s="11" t="str">
        <f t="shared" si="4363"/>
        <v>0</v>
      </c>
      <c r="AC5763" s="12">
        <v>0</v>
      </c>
      <c r="AD5763" s="11">
        <v>1.1782967364993799</v>
      </c>
      <c r="AE5763" s="12">
        <v>4</v>
      </c>
      <c r="AF5763" s="14" t="str">
        <f t="shared" si="4359"/>
        <v>0</v>
      </c>
      <c r="AG5763" s="12">
        <v>0</v>
      </c>
      <c r="AH5763" s="15">
        <f t="shared" si="4318"/>
        <v>12.337357156828592</v>
      </c>
      <c r="AI5763" s="16">
        <f t="shared" si="4318"/>
        <v>107</v>
      </c>
    </row>
    <row r="5764" spans="1:35" x14ac:dyDescent="0.25">
      <c r="A5764" s="10" t="s">
        <v>5895</v>
      </c>
      <c r="B5764" s="10" t="s">
        <v>5896</v>
      </c>
      <c r="C5764" s="10" t="s">
        <v>5995</v>
      </c>
      <c r="D5764" s="11">
        <v>6.8727728250048303E-2</v>
      </c>
      <c r="E5764" s="12">
        <v>1</v>
      </c>
      <c r="F5764" s="11" t="str">
        <f t="shared" si="4355"/>
        <v>0</v>
      </c>
      <c r="G5764" s="12">
        <v>0</v>
      </c>
      <c r="H5764" s="11" t="str">
        <f t="shared" si="4360"/>
        <v>0</v>
      </c>
      <c r="I5764" s="12">
        <v>0</v>
      </c>
      <c r="J5764" s="11" t="str">
        <f t="shared" si="4337"/>
        <v>0</v>
      </c>
      <c r="K5764" s="12">
        <v>0</v>
      </c>
      <c r="L5764" s="11">
        <v>9.1041618519649606E-2</v>
      </c>
      <c r="M5764" s="12">
        <v>1</v>
      </c>
      <c r="N5764" s="11" t="str">
        <f t="shared" si="4362"/>
        <v>0</v>
      </c>
      <c r="O5764" s="12">
        <v>0</v>
      </c>
      <c r="P5764" s="11" t="str">
        <f t="shared" si="4344"/>
        <v>0</v>
      </c>
      <c r="Q5764" s="12">
        <v>0</v>
      </c>
      <c r="R5764" s="11">
        <v>14.127338100888201</v>
      </c>
      <c r="S5764" s="12">
        <v>88</v>
      </c>
      <c r="T5764" s="11" t="str">
        <f t="shared" ref="T5764:T5767" si="4364">"0"</f>
        <v>0</v>
      </c>
      <c r="U5764" s="12">
        <v>0</v>
      </c>
      <c r="V5764" s="11" t="str">
        <f t="shared" si="4322"/>
        <v>0</v>
      </c>
      <c r="W5764" s="12">
        <v>0</v>
      </c>
      <c r="X5764" s="11" t="str">
        <f t="shared" si="4319"/>
        <v>0</v>
      </c>
      <c r="Y5764" s="12">
        <v>0</v>
      </c>
      <c r="Z5764" s="11" t="str">
        <f t="shared" si="4340"/>
        <v>0</v>
      </c>
      <c r="AA5764" s="12">
        <v>0</v>
      </c>
      <c r="AB5764" s="11" t="str">
        <f t="shared" si="4363"/>
        <v>0</v>
      </c>
      <c r="AC5764" s="12">
        <v>0</v>
      </c>
      <c r="AD5764" s="11" t="str">
        <f t="shared" ref="AD5764:AD5768" si="4365">"0"</f>
        <v>0</v>
      </c>
      <c r="AE5764" s="12">
        <v>0</v>
      </c>
      <c r="AF5764" s="14" t="str">
        <f t="shared" si="4359"/>
        <v>0</v>
      </c>
      <c r="AG5764" s="12">
        <v>0</v>
      </c>
      <c r="AH5764" s="15">
        <f t="shared" si="4318"/>
        <v>14.287107447657899</v>
      </c>
      <c r="AI5764" s="16">
        <f t="shared" si="4318"/>
        <v>90</v>
      </c>
    </row>
    <row r="5765" spans="1:35" x14ac:dyDescent="0.25">
      <c r="A5765" s="10" t="s">
        <v>5895</v>
      </c>
      <c r="B5765" s="10" t="s">
        <v>5896</v>
      </c>
      <c r="C5765" s="10" t="s">
        <v>678</v>
      </c>
      <c r="D5765" s="11" t="str">
        <f>"0"</f>
        <v>0</v>
      </c>
      <c r="E5765" s="12">
        <v>0</v>
      </c>
      <c r="F5765" s="11" t="str">
        <f t="shared" si="4355"/>
        <v>0</v>
      </c>
      <c r="G5765" s="12">
        <v>0</v>
      </c>
      <c r="H5765" s="11" t="str">
        <f t="shared" si="4360"/>
        <v>0</v>
      </c>
      <c r="I5765" s="12">
        <v>0</v>
      </c>
      <c r="J5765" s="11" t="str">
        <f t="shared" si="4337"/>
        <v>0</v>
      </c>
      <c r="K5765" s="12">
        <v>0</v>
      </c>
      <c r="L5765" s="11" t="str">
        <f t="shared" ref="L5765:L5767" si="4366">"0"</f>
        <v>0</v>
      </c>
      <c r="M5765" s="12">
        <v>0</v>
      </c>
      <c r="N5765" s="11" t="str">
        <f t="shared" si="4362"/>
        <v>0</v>
      </c>
      <c r="O5765" s="12">
        <v>0</v>
      </c>
      <c r="P5765" s="11" t="str">
        <f t="shared" si="4344"/>
        <v>0</v>
      </c>
      <c r="Q5765" s="12">
        <v>0</v>
      </c>
      <c r="R5765" s="11">
        <v>4.1487586605323497</v>
      </c>
      <c r="S5765" s="12">
        <v>38</v>
      </c>
      <c r="T5765" s="11" t="str">
        <f t="shared" si="4364"/>
        <v>0</v>
      </c>
      <c r="U5765" s="12">
        <v>0</v>
      </c>
      <c r="V5765" s="11" t="str">
        <f t="shared" si="4322"/>
        <v>0</v>
      </c>
      <c r="W5765" s="12">
        <v>0</v>
      </c>
      <c r="X5765" s="11" t="str">
        <f t="shared" si="4319"/>
        <v>0</v>
      </c>
      <c r="Y5765" s="12">
        <v>0</v>
      </c>
      <c r="Z5765" s="11" t="str">
        <f t="shared" si="4340"/>
        <v>0</v>
      </c>
      <c r="AA5765" s="12">
        <v>0</v>
      </c>
      <c r="AB5765" s="11" t="str">
        <f t="shared" si="4363"/>
        <v>0</v>
      </c>
      <c r="AC5765" s="12">
        <v>0</v>
      </c>
      <c r="AD5765" s="11" t="str">
        <f t="shared" si="4365"/>
        <v>0</v>
      </c>
      <c r="AE5765" s="12">
        <v>0</v>
      </c>
      <c r="AF5765" s="14" t="str">
        <f t="shared" si="4359"/>
        <v>0</v>
      </c>
      <c r="AG5765" s="12">
        <v>0</v>
      </c>
      <c r="AH5765" s="15">
        <f t="shared" si="4318"/>
        <v>4.1487586605323497</v>
      </c>
      <c r="AI5765" s="16">
        <f t="shared" si="4318"/>
        <v>38</v>
      </c>
    </row>
    <row r="5766" spans="1:35" x14ac:dyDescent="0.25">
      <c r="A5766" s="10" t="s">
        <v>5895</v>
      </c>
      <c r="B5766" s="10" t="s">
        <v>5896</v>
      </c>
      <c r="C5766" s="10" t="s">
        <v>5996</v>
      </c>
      <c r="D5766" s="11">
        <v>4.6142367850663703E-2</v>
      </c>
      <c r="E5766" s="12">
        <v>1</v>
      </c>
      <c r="F5766" s="11" t="str">
        <f t="shared" si="4355"/>
        <v>0</v>
      </c>
      <c r="G5766" s="12">
        <v>0</v>
      </c>
      <c r="H5766" s="11" t="str">
        <f t="shared" si="4360"/>
        <v>0</v>
      </c>
      <c r="I5766" s="12">
        <v>0</v>
      </c>
      <c r="J5766" s="11" t="str">
        <f t="shared" si="4337"/>
        <v>0</v>
      </c>
      <c r="K5766" s="12">
        <v>0</v>
      </c>
      <c r="L5766" s="11" t="str">
        <f t="shared" si="4366"/>
        <v>0</v>
      </c>
      <c r="M5766" s="12">
        <v>0</v>
      </c>
      <c r="N5766" s="11">
        <v>0.62901045455035698</v>
      </c>
      <c r="O5766" s="12">
        <v>6</v>
      </c>
      <c r="P5766" s="11" t="str">
        <f t="shared" si="4344"/>
        <v>0</v>
      </c>
      <c r="Q5766" s="12">
        <v>0</v>
      </c>
      <c r="R5766" s="11">
        <v>25.199392227564498</v>
      </c>
      <c r="S5766" s="12">
        <v>156</v>
      </c>
      <c r="T5766" s="11" t="str">
        <f t="shared" si="4364"/>
        <v>0</v>
      </c>
      <c r="U5766" s="12">
        <v>0</v>
      </c>
      <c r="V5766" s="11" t="str">
        <f t="shared" si="4322"/>
        <v>0</v>
      </c>
      <c r="W5766" s="12">
        <v>0</v>
      </c>
      <c r="X5766" s="11" t="str">
        <f t="shared" si="4319"/>
        <v>0</v>
      </c>
      <c r="Y5766" s="12">
        <v>0</v>
      </c>
      <c r="Z5766" s="11" t="str">
        <f t="shared" si="4340"/>
        <v>0</v>
      </c>
      <c r="AA5766" s="12">
        <v>0</v>
      </c>
      <c r="AB5766" s="11">
        <v>5.2005122950383502E-2</v>
      </c>
      <c r="AC5766" s="12">
        <v>1</v>
      </c>
      <c r="AD5766" s="11" t="str">
        <f t="shared" si="4365"/>
        <v>0</v>
      </c>
      <c r="AE5766" s="12">
        <v>0</v>
      </c>
      <c r="AF5766" s="14" t="str">
        <f t="shared" si="4359"/>
        <v>0</v>
      </c>
      <c r="AG5766" s="12">
        <v>0</v>
      </c>
      <c r="AH5766" s="15">
        <f t="shared" ref="AH5766:AI5829" si="4367">SUM(D5766+F5766+H5766+J5766+L5766+N5766+P5766+R5766+T5766+V5766+X5766+Z5766+AB5766+AD5766+AF5766)</f>
        <v>25.926550172915903</v>
      </c>
      <c r="AI5766" s="16">
        <f t="shared" si="4367"/>
        <v>164</v>
      </c>
    </row>
    <row r="5767" spans="1:35" x14ac:dyDescent="0.25">
      <c r="A5767" s="10" t="s">
        <v>5895</v>
      </c>
      <c r="B5767" s="10" t="s">
        <v>5896</v>
      </c>
      <c r="C5767" s="10" t="s">
        <v>5997</v>
      </c>
      <c r="D5767" s="11" t="str">
        <f>"0"</f>
        <v>0</v>
      </c>
      <c r="E5767" s="12">
        <v>0</v>
      </c>
      <c r="F5767" s="11" t="str">
        <f t="shared" si="4355"/>
        <v>0</v>
      </c>
      <c r="G5767" s="12">
        <v>0</v>
      </c>
      <c r="H5767" s="11" t="str">
        <f t="shared" si="4360"/>
        <v>0</v>
      </c>
      <c r="I5767" s="12">
        <v>0</v>
      </c>
      <c r="J5767" s="11" t="str">
        <f t="shared" si="4337"/>
        <v>0</v>
      </c>
      <c r="K5767" s="12">
        <v>0</v>
      </c>
      <c r="L5767" s="11" t="str">
        <f t="shared" si="4366"/>
        <v>0</v>
      </c>
      <c r="M5767" s="12">
        <v>0</v>
      </c>
      <c r="N5767" s="11">
        <v>5.6252475002086903E-2</v>
      </c>
      <c r="O5767" s="12">
        <v>1</v>
      </c>
      <c r="P5767" s="11" t="str">
        <f t="shared" si="4344"/>
        <v>0</v>
      </c>
      <c r="Q5767" s="12">
        <v>0</v>
      </c>
      <c r="R5767" s="11">
        <v>6.0455751645855802</v>
      </c>
      <c r="S5767" s="12">
        <v>35</v>
      </c>
      <c r="T5767" s="11" t="str">
        <f t="shared" si="4364"/>
        <v>0</v>
      </c>
      <c r="U5767" s="12">
        <v>0</v>
      </c>
      <c r="V5767" s="11" t="str">
        <f t="shared" si="4322"/>
        <v>0</v>
      </c>
      <c r="W5767" s="12">
        <v>0</v>
      </c>
      <c r="X5767" s="11" t="str">
        <f t="shared" ref="X5767:X5772" si="4368">"0"</f>
        <v>0</v>
      </c>
      <c r="Y5767" s="12">
        <v>0</v>
      </c>
      <c r="Z5767" s="11" t="str">
        <f t="shared" si="4340"/>
        <v>0</v>
      </c>
      <c r="AA5767" s="12">
        <v>0</v>
      </c>
      <c r="AB5767" s="11" t="str">
        <f>"0"</f>
        <v>0</v>
      </c>
      <c r="AC5767" s="12">
        <v>0</v>
      </c>
      <c r="AD5767" s="11" t="str">
        <f t="shared" si="4365"/>
        <v>0</v>
      </c>
      <c r="AE5767" s="12">
        <v>0</v>
      </c>
      <c r="AF5767" s="14" t="str">
        <f t="shared" si="4359"/>
        <v>0</v>
      </c>
      <c r="AG5767" s="12">
        <v>0</v>
      </c>
      <c r="AH5767" s="15">
        <f t="shared" si="4367"/>
        <v>6.1018276395876674</v>
      </c>
      <c r="AI5767" s="16">
        <f t="shared" si="4367"/>
        <v>36</v>
      </c>
    </row>
    <row r="5768" spans="1:35" x14ac:dyDescent="0.25">
      <c r="A5768" s="10" t="s">
        <v>5895</v>
      </c>
      <c r="B5768" s="10" t="s">
        <v>5998</v>
      </c>
      <c r="C5768" s="10" t="s">
        <v>5999</v>
      </c>
      <c r="D5768" s="11">
        <v>1.32811781729931</v>
      </c>
      <c r="E5768" s="12">
        <v>5</v>
      </c>
      <c r="F5768" s="11" t="str">
        <f t="shared" si="4355"/>
        <v>0</v>
      </c>
      <c r="G5768" s="12">
        <v>0</v>
      </c>
      <c r="H5768" s="11">
        <v>1.1504720733482601</v>
      </c>
      <c r="I5768" s="12">
        <v>4</v>
      </c>
      <c r="J5768" s="11" t="str">
        <f t="shared" si="4337"/>
        <v>0</v>
      </c>
      <c r="K5768" s="12">
        <v>0</v>
      </c>
      <c r="L5768" s="11">
        <v>2.3375791840495102</v>
      </c>
      <c r="M5768" s="12">
        <v>5</v>
      </c>
      <c r="N5768" s="11">
        <v>0.63548496906508001</v>
      </c>
      <c r="O5768" s="12">
        <v>4</v>
      </c>
      <c r="P5768" s="11" t="str">
        <f t="shared" si="4344"/>
        <v>0</v>
      </c>
      <c r="Q5768" s="12">
        <v>0</v>
      </c>
      <c r="R5768" s="11">
        <v>4.9297421849185898</v>
      </c>
      <c r="S5768" s="12">
        <v>14</v>
      </c>
      <c r="T5768" s="11">
        <v>1.9241192245924901</v>
      </c>
      <c r="U5768" s="12">
        <v>12</v>
      </c>
      <c r="V5768" s="11" t="str">
        <f t="shared" si="4322"/>
        <v>0</v>
      </c>
      <c r="W5768" s="12">
        <v>0</v>
      </c>
      <c r="X5768" s="11" t="str">
        <f t="shared" si="4368"/>
        <v>0</v>
      </c>
      <c r="Y5768" s="12">
        <v>0</v>
      </c>
      <c r="Z5768" s="11" t="str">
        <f t="shared" si="4340"/>
        <v>0</v>
      </c>
      <c r="AA5768" s="12">
        <v>0</v>
      </c>
      <c r="AB5768" s="11">
        <v>0.95894741685323304</v>
      </c>
      <c r="AC5768" s="12">
        <v>3</v>
      </c>
      <c r="AD5768" s="11" t="str">
        <f t="shared" si="4365"/>
        <v>0</v>
      </c>
      <c r="AE5768" s="12">
        <v>0</v>
      </c>
      <c r="AF5768" s="14">
        <v>0.245076219799888</v>
      </c>
      <c r="AG5768" s="12">
        <v>2</v>
      </c>
      <c r="AH5768" s="15">
        <f t="shared" si="4367"/>
        <v>13.50953908992636</v>
      </c>
      <c r="AI5768" s="16">
        <f t="shared" si="4367"/>
        <v>49</v>
      </c>
    </row>
    <row r="5769" spans="1:35" x14ac:dyDescent="0.25">
      <c r="A5769" s="10" t="s">
        <v>5895</v>
      </c>
      <c r="B5769" s="10" t="s">
        <v>5998</v>
      </c>
      <c r="C5769" s="10" t="s">
        <v>6000</v>
      </c>
      <c r="D5769" s="11">
        <v>10.6392073851892</v>
      </c>
      <c r="E5769" s="12">
        <v>68</v>
      </c>
      <c r="F5769" s="11" t="str">
        <f t="shared" si="4355"/>
        <v>0</v>
      </c>
      <c r="G5769" s="12">
        <v>0</v>
      </c>
      <c r="H5769" s="11">
        <v>0.96544512570170804</v>
      </c>
      <c r="I5769" s="12">
        <v>10</v>
      </c>
      <c r="J5769" s="11" t="str">
        <f t="shared" si="4337"/>
        <v>0</v>
      </c>
      <c r="K5769" s="12">
        <v>0</v>
      </c>
      <c r="L5769" s="11">
        <v>4.2123406534839196</v>
      </c>
      <c r="M5769" s="12">
        <v>29</v>
      </c>
      <c r="N5769" s="11">
        <v>1.2751263929908401</v>
      </c>
      <c r="O5769" s="12">
        <v>8</v>
      </c>
      <c r="P5769" s="11" t="str">
        <f t="shared" si="4344"/>
        <v>0</v>
      </c>
      <c r="Q5769" s="12">
        <v>0</v>
      </c>
      <c r="R5769" s="11">
        <v>6.3871689602211497</v>
      </c>
      <c r="S5769" s="12">
        <v>40</v>
      </c>
      <c r="T5769" s="11">
        <v>3.6357074271938199</v>
      </c>
      <c r="U5769" s="12">
        <v>20</v>
      </c>
      <c r="V5769" s="11" t="str">
        <f t="shared" si="4322"/>
        <v>0</v>
      </c>
      <c r="W5769" s="12">
        <v>0</v>
      </c>
      <c r="X5769" s="11" t="str">
        <f t="shared" si="4368"/>
        <v>0</v>
      </c>
      <c r="Y5769" s="12">
        <v>0</v>
      </c>
      <c r="Z5769" s="11" t="str">
        <f t="shared" si="4340"/>
        <v>0</v>
      </c>
      <c r="AA5769" s="12">
        <v>0</v>
      </c>
      <c r="AB5769" s="11">
        <v>0.97905646044681505</v>
      </c>
      <c r="AC5769" s="12">
        <v>6</v>
      </c>
      <c r="AD5769" s="11">
        <v>0.100729849598511</v>
      </c>
      <c r="AE5769" s="12">
        <v>1</v>
      </c>
      <c r="AF5769" s="14">
        <v>2.02276643670116</v>
      </c>
      <c r="AG5769" s="12">
        <v>12</v>
      </c>
      <c r="AH5769" s="15">
        <f t="shared" si="4367"/>
        <v>30.217548691527128</v>
      </c>
      <c r="AI5769" s="16">
        <f t="shared" si="4367"/>
        <v>194</v>
      </c>
    </row>
    <row r="5770" spans="1:35" x14ac:dyDescent="0.25">
      <c r="A5770" s="10" t="s">
        <v>5895</v>
      </c>
      <c r="B5770" s="10" t="s">
        <v>5998</v>
      </c>
      <c r="C5770" s="10" t="s">
        <v>3728</v>
      </c>
      <c r="D5770" s="11">
        <v>22.011292633177799</v>
      </c>
      <c r="E5770" s="12">
        <v>114</v>
      </c>
      <c r="F5770" s="11" t="str">
        <f t="shared" si="4355"/>
        <v>0</v>
      </c>
      <c r="G5770" s="12">
        <v>0</v>
      </c>
      <c r="H5770" s="11">
        <v>14.0401833221855</v>
      </c>
      <c r="I5770" s="12">
        <v>61</v>
      </c>
      <c r="J5770" s="11" t="str">
        <f t="shared" si="4337"/>
        <v>0</v>
      </c>
      <c r="K5770" s="12">
        <v>0</v>
      </c>
      <c r="L5770" s="11">
        <v>22.214902245772699</v>
      </c>
      <c r="M5770" s="12">
        <v>17</v>
      </c>
      <c r="N5770" s="11">
        <v>7.1363426747183398</v>
      </c>
      <c r="O5770" s="12">
        <v>43</v>
      </c>
      <c r="P5770" s="11" t="str">
        <f t="shared" si="4344"/>
        <v>0</v>
      </c>
      <c r="Q5770" s="12">
        <v>0</v>
      </c>
      <c r="R5770" s="11">
        <v>1.7787780302007099</v>
      </c>
      <c r="S5770" s="12">
        <v>16</v>
      </c>
      <c r="T5770" s="11">
        <v>1.06585368494696</v>
      </c>
      <c r="U5770" s="12">
        <v>3</v>
      </c>
      <c r="V5770" s="11" t="str">
        <f t="shared" si="4322"/>
        <v>0</v>
      </c>
      <c r="W5770" s="12">
        <v>0</v>
      </c>
      <c r="X5770" s="11" t="str">
        <f t="shared" si="4368"/>
        <v>0</v>
      </c>
      <c r="Y5770" s="12">
        <v>0</v>
      </c>
      <c r="Z5770" s="11" t="str">
        <f t="shared" si="4340"/>
        <v>0</v>
      </c>
      <c r="AA5770" s="12">
        <v>0</v>
      </c>
      <c r="AB5770" s="11">
        <v>0.61999735765670805</v>
      </c>
      <c r="AC5770" s="12">
        <v>3</v>
      </c>
      <c r="AD5770" s="11" t="str">
        <f t="shared" ref="AD5770:AD5772" si="4369">"0"</f>
        <v>0</v>
      </c>
      <c r="AE5770" s="12">
        <v>0</v>
      </c>
      <c r="AF5770" s="14">
        <v>0.17116853005191901</v>
      </c>
      <c r="AG5770" s="12">
        <v>2</v>
      </c>
      <c r="AH5770" s="15">
        <f t="shared" si="4367"/>
        <v>69.038518478710643</v>
      </c>
      <c r="AI5770" s="16">
        <f t="shared" si="4367"/>
        <v>259</v>
      </c>
    </row>
    <row r="5771" spans="1:35" x14ac:dyDescent="0.25">
      <c r="A5771" s="10" t="s">
        <v>5895</v>
      </c>
      <c r="B5771" s="10" t="s">
        <v>5998</v>
      </c>
      <c r="C5771" s="10" t="s">
        <v>6001</v>
      </c>
      <c r="D5771" s="11">
        <v>14.0478360565905</v>
      </c>
      <c r="E5771" s="12">
        <v>68</v>
      </c>
      <c r="F5771" s="11" t="str">
        <f t="shared" si="4355"/>
        <v>0</v>
      </c>
      <c r="G5771" s="12">
        <v>0</v>
      </c>
      <c r="H5771" s="11">
        <v>0.83292385100163902</v>
      </c>
      <c r="I5771" s="12">
        <v>3</v>
      </c>
      <c r="J5771" s="11" t="str">
        <f t="shared" si="4337"/>
        <v>0</v>
      </c>
      <c r="K5771" s="12">
        <v>0</v>
      </c>
      <c r="L5771" s="11">
        <v>4.9141039300717999</v>
      </c>
      <c r="M5771" s="12">
        <v>11</v>
      </c>
      <c r="N5771" s="11">
        <v>3.1477470556292002</v>
      </c>
      <c r="O5771" s="12">
        <v>25</v>
      </c>
      <c r="P5771" s="11" t="str">
        <f t="shared" si="4344"/>
        <v>0</v>
      </c>
      <c r="Q5771" s="12">
        <v>0</v>
      </c>
      <c r="R5771" s="11">
        <v>14.744580248016799</v>
      </c>
      <c r="S5771" s="12">
        <v>70</v>
      </c>
      <c r="T5771" s="11">
        <v>8.4254055769321994</v>
      </c>
      <c r="U5771" s="12">
        <v>39</v>
      </c>
      <c r="V5771" s="11" t="str">
        <f t="shared" si="4322"/>
        <v>0</v>
      </c>
      <c r="W5771" s="12">
        <v>0</v>
      </c>
      <c r="X5771" s="11" t="str">
        <f t="shared" si="4368"/>
        <v>0</v>
      </c>
      <c r="Y5771" s="12">
        <v>0</v>
      </c>
      <c r="Z5771" s="11" t="str">
        <f t="shared" si="4340"/>
        <v>0</v>
      </c>
      <c r="AA5771" s="12">
        <v>0</v>
      </c>
      <c r="AB5771" s="11">
        <v>1.54168049428251</v>
      </c>
      <c r="AC5771" s="12">
        <v>9</v>
      </c>
      <c r="AD5771" s="11" t="str">
        <f t="shared" si="4369"/>
        <v>0</v>
      </c>
      <c r="AE5771" s="12">
        <v>0</v>
      </c>
      <c r="AF5771" s="14" t="str">
        <f>"0"</f>
        <v>0</v>
      </c>
      <c r="AG5771" s="12">
        <v>0</v>
      </c>
      <c r="AH5771" s="15">
        <f t="shared" si="4367"/>
        <v>47.654277212524647</v>
      </c>
      <c r="AI5771" s="16">
        <f t="shared" si="4367"/>
        <v>225</v>
      </c>
    </row>
    <row r="5772" spans="1:35" x14ac:dyDescent="0.25">
      <c r="A5772" s="10" t="s">
        <v>5895</v>
      </c>
      <c r="B5772" s="10" t="s">
        <v>5998</v>
      </c>
      <c r="C5772" s="10" t="s">
        <v>6002</v>
      </c>
      <c r="D5772" s="11">
        <v>45.556814847299002</v>
      </c>
      <c r="E5772" s="12">
        <v>67</v>
      </c>
      <c r="F5772" s="11">
        <v>5.8217341250383497E-2</v>
      </c>
      <c r="G5772" s="12">
        <v>2</v>
      </c>
      <c r="H5772" s="11">
        <v>7.7617316638782299</v>
      </c>
      <c r="I5772" s="12">
        <v>14</v>
      </c>
      <c r="J5772" s="11" t="str">
        <f t="shared" si="4337"/>
        <v>0</v>
      </c>
      <c r="K5772" s="12">
        <v>0</v>
      </c>
      <c r="L5772" s="11">
        <v>76.441646706358995</v>
      </c>
      <c r="M5772" s="12">
        <v>35</v>
      </c>
      <c r="N5772" s="11">
        <v>4.7093391553891202</v>
      </c>
      <c r="O5772" s="12">
        <v>19</v>
      </c>
      <c r="P5772" s="11" t="str">
        <f t="shared" si="4344"/>
        <v>0</v>
      </c>
      <c r="Q5772" s="12">
        <v>0</v>
      </c>
      <c r="R5772" s="11">
        <v>25.109554152192601</v>
      </c>
      <c r="S5772" s="12">
        <v>29</v>
      </c>
      <c r="T5772" s="11">
        <v>16.8620975936206</v>
      </c>
      <c r="U5772" s="12">
        <v>36</v>
      </c>
      <c r="V5772" s="11" t="str">
        <f t="shared" si="4322"/>
        <v>0</v>
      </c>
      <c r="W5772" s="12">
        <v>0</v>
      </c>
      <c r="X5772" s="11" t="str">
        <f t="shared" si="4368"/>
        <v>0</v>
      </c>
      <c r="Y5772" s="12">
        <v>0</v>
      </c>
      <c r="Z5772" s="11" t="str">
        <f t="shared" si="4340"/>
        <v>0</v>
      </c>
      <c r="AA5772" s="12">
        <v>0</v>
      </c>
      <c r="AB5772" s="11">
        <v>1.2904103870493999</v>
      </c>
      <c r="AC5772" s="12">
        <v>3</v>
      </c>
      <c r="AD5772" s="11" t="str">
        <f t="shared" si="4369"/>
        <v>0</v>
      </c>
      <c r="AE5772" s="12">
        <v>0</v>
      </c>
      <c r="AF5772" s="14">
        <v>2.53077317998244</v>
      </c>
      <c r="AG5772" s="12">
        <v>7</v>
      </c>
      <c r="AH5772" s="15">
        <f t="shared" si="4367"/>
        <v>180.3205850270208</v>
      </c>
      <c r="AI5772" s="16">
        <f t="shared" si="4367"/>
        <v>212</v>
      </c>
    </row>
    <row r="5773" spans="1:35" x14ac:dyDescent="0.25">
      <c r="A5773" s="10" t="s">
        <v>5895</v>
      </c>
      <c r="B5773" s="10" t="s">
        <v>5998</v>
      </c>
      <c r="C5773" s="10" t="s">
        <v>6003</v>
      </c>
      <c r="D5773" s="11">
        <v>157.180365417996</v>
      </c>
      <c r="E5773" s="12">
        <v>267</v>
      </c>
      <c r="F5773" s="11">
        <v>0.19390228275928001</v>
      </c>
      <c r="G5773" s="12">
        <v>7</v>
      </c>
      <c r="H5773" s="11">
        <v>12.718371664883501</v>
      </c>
      <c r="I5773" s="12">
        <v>30</v>
      </c>
      <c r="J5773" s="11" t="str">
        <f t="shared" si="4337"/>
        <v>0</v>
      </c>
      <c r="K5773" s="12">
        <v>0</v>
      </c>
      <c r="L5773" s="11">
        <v>7.8640478739391098</v>
      </c>
      <c r="M5773" s="12">
        <v>11</v>
      </c>
      <c r="N5773" s="11">
        <v>40.1920084208476</v>
      </c>
      <c r="O5773" s="12">
        <v>35</v>
      </c>
      <c r="P5773" s="11" t="str">
        <f t="shared" si="4344"/>
        <v>0</v>
      </c>
      <c r="Q5773" s="12">
        <v>0</v>
      </c>
      <c r="R5773" s="11">
        <v>10.015608888124801</v>
      </c>
      <c r="S5773" s="12">
        <v>39</v>
      </c>
      <c r="T5773" s="11">
        <v>153.36353850207601</v>
      </c>
      <c r="U5773" s="12">
        <v>104</v>
      </c>
      <c r="V5773" s="11" t="str">
        <f t="shared" ref="V5773:V5836" si="4370">"0"</f>
        <v>0</v>
      </c>
      <c r="W5773" s="12">
        <v>0</v>
      </c>
      <c r="X5773" s="11">
        <v>0.92097831305586297</v>
      </c>
      <c r="Y5773" s="12">
        <v>2</v>
      </c>
      <c r="Z5773" s="11" t="str">
        <f t="shared" si="4340"/>
        <v>0</v>
      </c>
      <c r="AA5773" s="12">
        <v>0</v>
      </c>
      <c r="AB5773" s="11">
        <v>2.3572037205986098</v>
      </c>
      <c r="AC5773" s="12">
        <v>10</v>
      </c>
      <c r="AD5773" s="11">
        <v>1.1271654295489799</v>
      </c>
      <c r="AE5773" s="12">
        <v>2</v>
      </c>
      <c r="AF5773" s="14">
        <v>9.4811418027321608</v>
      </c>
      <c r="AG5773" s="12">
        <v>4</v>
      </c>
      <c r="AH5773" s="15">
        <f t="shared" si="4367"/>
        <v>395.41433231656191</v>
      </c>
      <c r="AI5773" s="16">
        <f t="shared" si="4367"/>
        <v>511</v>
      </c>
    </row>
    <row r="5774" spans="1:35" x14ac:dyDescent="0.25">
      <c r="A5774" s="10" t="s">
        <v>5895</v>
      </c>
      <c r="B5774" s="10" t="s">
        <v>5998</v>
      </c>
      <c r="C5774" s="10" t="s">
        <v>6004</v>
      </c>
      <c r="D5774" s="11">
        <v>25.240907515698002</v>
      </c>
      <c r="E5774" s="12">
        <v>122</v>
      </c>
      <c r="F5774" s="11" t="str">
        <f t="shared" ref="F5774:F5777" si="4371">"0"</f>
        <v>0</v>
      </c>
      <c r="G5774" s="12">
        <v>0</v>
      </c>
      <c r="H5774" s="11">
        <v>13.004625235169</v>
      </c>
      <c r="I5774" s="12">
        <v>56</v>
      </c>
      <c r="J5774" s="11" t="str">
        <f t="shared" si="4337"/>
        <v>0</v>
      </c>
      <c r="K5774" s="12">
        <v>0</v>
      </c>
      <c r="L5774" s="11">
        <v>12.9245162607967</v>
      </c>
      <c r="M5774" s="12">
        <v>36</v>
      </c>
      <c r="N5774" s="11">
        <v>7.7261787271441502</v>
      </c>
      <c r="O5774" s="12">
        <v>44</v>
      </c>
      <c r="P5774" s="11" t="str">
        <f t="shared" si="4344"/>
        <v>0</v>
      </c>
      <c r="Q5774" s="12">
        <v>0</v>
      </c>
      <c r="R5774" s="11">
        <v>22.090106365716</v>
      </c>
      <c r="S5774" s="12">
        <v>97</v>
      </c>
      <c r="T5774" s="11">
        <v>4.99893015838453</v>
      </c>
      <c r="U5774" s="12">
        <v>30</v>
      </c>
      <c r="V5774" s="11" t="str">
        <f t="shared" si="4370"/>
        <v>0</v>
      </c>
      <c r="W5774" s="12">
        <v>0</v>
      </c>
      <c r="X5774" s="11" t="str">
        <f t="shared" ref="X5774:X5792" si="4372">"0"</f>
        <v>0</v>
      </c>
      <c r="Y5774" s="12">
        <v>0</v>
      </c>
      <c r="Z5774" s="11" t="str">
        <f t="shared" si="4340"/>
        <v>0</v>
      </c>
      <c r="AA5774" s="12">
        <v>0</v>
      </c>
      <c r="AB5774" s="11">
        <v>0.62011209405113898</v>
      </c>
      <c r="AC5774" s="12">
        <v>4</v>
      </c>
      <c r="AD5774" s="11" t="str">
        <f t="shared" ref="AD5774:AD5775" si="4373">"0"</f>
        <v>0</v>
      </c>
      <c r="AE5774" s="12">
        <v>0</v>
      </c>
      <c r="AF5774" s="14">
        <v>0.24804536355124299</v>
      </c>
      <c r="AG5774" s="12">
        <v>2</v>
      </c>
      <c r="AH5774" s="15">
        <f t="shared" si="4367"/>
        <v>86.853421720510752</v>
      </c>
      <c r="AI5774" s="16">
        <f t="shared" si="4367"/>
        <v>391</v>
      </c>
    </row>
    <row r="5775" spans="1:35" x14ac:dyDescent="0.25">
      <c r="A5775" s="10" t="s">
        <v>5895</v>
      </c>
      <c r="B5775" s="10" t="s">
        <v>5998</v>
      </c>
      <c r="C5775" s="10" t="s">
        <v>6005</v>
      </c>
      <c r="D5775" s="11">
        <v>12.096008703321299</v>
      </c>
      <c r="E5775" s="12">
        <v>39</v>
      </c>
      <c r="F5775" s="11" t="str">
        <f t="shared" si="4371"/>
        <v>0</v>
      </c>
      <c r="G5775" s="12">
        <v>0</v>
      </c>
      <c r="H5775" s="11">
        <v>54.089385892881197</v>
      </c>
      <c r="I5775" s="12">
        <v>60</v>
      </c>
      <c r="J5775" s="11" t="str">
        <f t="shared" si="4337"/>
        <v>0</v>
      </c>
      <c r="K5775" s="12">
        <v>0</v>
      </c>
      <c r="L5775" s="11">
        <v>89.818146808152804</v>
      </c>
      <c r="M5775" s="12">
        <v>55</v>
      </c>
      <c r="N5775" s="11">
        <v>4.75324527283452</v>
      </c>
      <c r="O5775" s="12">
        <v>22</v>
      </c>
      <c r="P5775" s="11" t="str">
        <f t="shared" si="4344"/>
        <v>0</v>
      </c>
      <c r="Q5775" s="12">
        <v>0</v>
      </c>
      <c r="R5775" s="11">
        <v>9.7640917077499196</v>
      </c>
      <c r="S5775" s="12">
        <v>37</v>
      </c>
      <c r="T5775" s="11">
        <v>8.8540025080156397</v>
      </c>
      <c r="U5775" s="12">
        <v>24</v>
      </c>
      <c r="V5775" s="11" t="str">
        <f t="shared" si="4370"/>
        <v>0</v>
      </c>
      <c r="W5775" s="12">
        <v>0</v>
      </c>
      <c r="X5775" s="11" t="str">
        <f t="shared" si="4372"/>
        <v>0</v>
      </c>
      <c r="Y5775" s="12">
        <v>0</v>
      </c>
      <c r="Z5775" s="11" t="str">
        <f t="shared" si="4340"/>
        <v>0</v>
      </c>
      <c r="AA5775" s="12">
        <v>0</v>
      </c>
      <c r="AB5775" s="11">
        <v>1.5578941436328699</v>
      </c>
      <c r="AC5775" s="12">
        <v>7</v>
      </c>
      <c r="AD5775" s="11" t="str">
        <f t="shared" si="4373"/>
        <v>0</v>
      </c>
      <c r="AE5775" s="12">
        <v>0</v>
      </c>
      <c r="AF5775" s="14">
        <v>3.3399565582449502</v>
      </c>
      <c r="AG5775" s="12">
        <v>13</v>
      </c>
      <c r="AH5775" s="15">
        <f t="shared" si="4367"/>
        <v>184.2727315948332</v>
      </c>
      <c r="AI5775" s="16">
        <f t="shared" si="4367"/>
        <v>257</v>
      </c>
    </row>
    <row r="5776" spans="1:35" x14ac:dyDescent="0.25">
      <c r="A5776" s="10" t="s">
        <v>5895</v>
      </c>
      <c r="B5776" s="10" t="s">
        <v>5998</v>
      </c>
      <c r="C5776" s="10" t="s">
        <v>6006</v>
      </c>
      <c r="D5776" s="11">
        <v>74.781230996173306</v>
      </c>
      <c r="E5776" s="12">
        <v>90</v>
      </c>
      <c r="F5776" s="11" t="str">
        <f t="shared" si="4371"/>
        <v>0</v>
      </c>
      <c r="G5776" s="12">
        <v>0</v>
      </c>
      <c r="H5776" s="11">
        <v>23.714172032141299</v>
      </c>
      <c r="I5776" s="12">
        <v>32</v>
      </c>
      <c r="J5776" s="11" t="str">
        <f t="shared" si="4337"/>
        <v>0</v>
      </c>
      <c r="K5776" s="12">
        <v>0</v>
      </c>
      <c r="L5776" s="11">
        <v>128.19388881775299</v>
      </c>
      <c r="M5776" s="12">
        <v>31</v>
      </c>
      <c r="N5776" s="11">
        <v>10.947533084803901</v>
      </c>
      <c r="O5776" s="12">
        <v>25</v>
      </c>
      <c r="P5776" s="11">
        <v>0.158733862304687</v>
      </c>
      <c r="Q5776" s="12">
        <v>1</v>
      </c>
      <c r="R5776" s="11">
        <v>86.461127229645001</v>
      </c>
      <c r="S5776" s="12">
        <v>35</v>
      </c>
      <c r="T5776" s="11">
        <v>68.532888589128305</v>
      </c>
      <c r="U5776" s="12">
        <v>89</v>
      </c>
      <c r="V5776" s="11" t="str">
        <f t="shared" si="4370"/>
        <v>0</v>
      </c>
      <c r="W5776" s="12">
        <v>0</v>
      </c>
      <c r="X5776" s="11" t="str">
        <f t="shared" si="4372"/>
        <v>0</v>
      </c>
      <c r="Y5776" s="12">
        <v>0</v>
      </c>
      <c r="Z5776" s="11" t="str">
        <f t="shared" si="4340"/>
        <v>0</v>
      </c>
      <c r="AA5776" s="12">
        <v>0</v>
      </c>
      <c r="AB5776" s="11">
        <v>7.4489203295990603</v>
      </c>
      <c r="AC5776" s="12">
        <v>13</v>
      </c>
      <c r="AD5776" s="11">
        <v>37.567052445499897</v>
      </c>
      <c r="AE5776" s="12">
        <v>3</v>
      </c>
      <c r="AF5776" s="14">
        <v>1.08855096630238</v>
      </c>
      <c r="AG5776" s="12">
        <v>5</v>
      </c>
      <c r="AH5776" s="15">
        <f t="shared" si="4367"/>
        <v>438.89409835335084</v>
      </c>
      <c r="AI5776" s="16">
        <f t="shared" si="4367"/>
        <v>324</v>
      </c>
    </row>
    <row r="5777" spans="1:35" x14ac:dyDescent="0.25">
      <c r="A5777" s="10" t="s">
        <v>5895</v>
      </c>
      <c r="B5777" s="10" t="s">
        <v>5998</v>
      </c>
      <c r="C5777" s="10" t="s">
        <v>6007</v>
      </c>
      <c r="D5777" s="11">
        <v>37.599844403013201</v>
      </c>
      <c r="E5777" s="12">
        <v>46</v>
      </c>
      <c r="F5777" s="11" t="str">
        <f t="shared" si="4371"/>
        <v>0</v>
      </c>
      <c r="G5777" s="12">
        <v>0</v>
      </c>
      <c r="H5777" s="11">
        <v>82.873719417101299</v>
      </c>
      <c r="I5777" s="12">
        <v>81</v>
      </c>
      <c r="J5777" s="11" t="str">
        <f t="shared" si="4337"/>
        <v>0</v>
      </c>
      <c r="K5777" s="12">
        <v>0</v>
      </c>
      <c r="L5777" s="11">
        <v>95.510484345670505</v>
      </c>
      <c r="M5777" s="12">
        <v>57</v>
      </c>
      <c r="N5777" s="11">
        <v>10.7199825766073</v>
      </c>
      <c r="O5777" s="12">
        <v>11</v>
      </c>
      <c r="P5777" s="11" t="str">
        <f t="shared" ref="P5777:P5795" si="4374">"0"</f>
        <v>0</v>
      </c>
      <c r="Q5777" s="12">
        <v>0</v>
      </c>
      <c r="R5777" s="11">
        <v>3.0534403409400199</v>
      </c>
      <c r="S5777" s="12">
        <v>13</v>
      </c>
      <c r="T5777" s="11">
        <v>0.85429411914379505</v>
      </c>
      <c r="U5777" s="12">
        <v>3</v>
      </c>
      <c r="V5777" s="11" t="str">
        <f t="shared" si="4370"/>
        <v>0</v>
      </c>
      <c r="W5777" s="12">
        <v>0</v>
      </c>
      <c r="X5777" s="11" t="str">
        <f t="shared" si="4372"/>
        <v>0</v>
      </c>
      <c r="Y5777" s="12">
        <v>0</v>
      </c>
      <c r="Z5777" s="11" t="str">
        <f t="shared" si="4340"/>
        <v>0</v>
      </c>
      <c r="AA5777" s="12">
        <v>0</v>
      </c>
      <c r="AB5777" s="11" t="str">
        <f>"0"</f>
        <v>0</v>
      </c>
      <c r="AC5777" s="12">
        <v>0</v>
      </c>
      <c r="AD5777" s="11" t="str">
        <f t="shared" ref="AD5777:AD5780" si="4375">"0"</f>
        <v>0</v>
      </c>
      <c r="AE5777" s="12">
        <v>0</v>
      </c>
      <c r="AF5777" s="14">
        <v>3.1896429351970701</v>
      </c>
      <c r="AG5777" s="12">
        <v>11</v>
      </c>
      <c r="AH5777" s="15">
        <f t="shared" si="4367"/>
        <v>233.80140813767318</v>
      </c>
      <c r="AI5777" s="16">
        <f t="shared" si="4367"/>
        <v>222</v>
      </c>
    </row>
    <row r="5778" spans="1:35" x14ac:dyDescent="0.25">
      <c r="A5778" s="10" t="s">
        <v>5895</v>
      </c>
      <c r="B5778" s="10" t="s">
        <v>5998</v>
      </c>
      <c r="C5778" s="10" t="s">
        <v>6008</v>
      </c>
      <c r="D5778" s="11">
        <v>6.04944107187141</v>
      </c>
      <c r="E5778" s="12">
        <v>32</v>
      </c>
      <c r="F5778" s="11">
        <v>3.9267621499758001E-2</v>
      </c>
      <c r="G5778" s="12">
        <v>2</v>
      </c>
      <c r="H5778" s="11">
        <v>5.8501829238164804</v>
      </c>
      <c r="I5778" s="12">
        <v>28</v>
      </c>
      <c r="J5778" s="11" t="str">
        <f t="shared" si="4337"/>
        <v>0</v>
      </c>
      <c r="K5778" s="12">
        <v>0</v>
      </c>
      <c r="L5778" s="11">
        <v>0.759836785692936</v>
      </c>
      <c r="M5778" s="12">
        <v>6</v>
      </c>
      <c r="N5778" s="11">
        <v>0.48954370225197702</v>
      </c>
      <c r="O5778" s="12">
        <v>4</v>
      </c>
      <c r="P5778" s="11" t="str">
        <f t="shared" si="4374"/>
        <v>0</v>
      </c>
      <c r="Q5778" s="12">
        <v>0</v>
      </c>
      <c r="R5778" s="11">
        <v>3.8521775219991898</v>
      </c>
      <c r="S5778" s="12">
        <v>27</v>
      </c>
      <c r="T5778" s="11">
        <v>4.40672277210723</v>
      </c>
      <c r="U5778" s="12">
        <v>25</v>
      </c>
      <c r="V5778" s="11" t="str">
        <f t="shared" si="4370"/>
        <v>0</v>
      </c>
      <c r="W5778" s="12">
        <v>0</v>
      </c>
      <c r="X5778" s="11" t="str">
        <f t="shared" si="4372"/>
        <v>0</v>
      </c>
      <c r="Y5778" s="12">
        <v>0</v>
      </c>
      <c r="Z5778" s="11" t="str">
        <f t="shared" si="4340"/>
        <v>0</v>
      </c>
      <c r="AA5778" s="12">
        <v>0</v>
      </c>
      <c r="AB5778" s="11">
        <v>1.06097298360512</v>
      </c>
      <c r="AC5778" s="12">
        <v>5</v>
      </c>
      <c r="AD5778" s="11" t="str">
        <f t="shared" si="4375"/>
        <v>0</v>
      </c>
      <c r="AE5778" s="12">
        <v>0</v>
      </c>
      <c r="AF5778" s="14">
        <v>0.452384132251821</v>
      </c>
      <c r="AG5778" s="12">
        <v>3</v>
      </c>
      <c r="AH5778" s="15">
        <f t="shared" si="4367"/>
        <v>22.960529515095921</v>
      </c>
      <c r="AI5778" s="16">
        <f t="shared" si="4367"/>
        <v>132</v>
      </c>
    </row>
    <row r="5779" spans="1:35" x14ac:dyDescent="0.25">
      <c r="A5779" s="10" t="s">
        <v>5895</v>
      </c>
      <c r="B5779" s="10" t="s">
        <v>5998</v>
      </c>
      <c r="C5779" s="10" t="s">
        <v>6009</v>
      </c>
      <c r="D5779" s="11">
        <v>38.164370874179198</v>
      </c>
      <c r="E5779" s="12">
        <v>64</v>
      </c>
      <c r="F5779" s="11" t="str">
        <f t="shared" ref="F5779:F5790" si="4376">"0"</f>
        <v>0</v>
      </c>
      <c r="G5779" s="12">
        <v>0</v>
      </c>
      <c r="H5779" s="11">
        <v>9.2513861632929704</v>
      </c>
      <c r="I5779" s="12">
        <v>20</v>
      </c>
      <c r="J5779" s="11" t="str">
        <f t="shared" si="4337"/>
        <v>0</v>
      </c>
      <c r="K5779" s="12">
        <v>0</v>
      </c>
      <c r="L5779" s="11">
        <v>157.84471283424901</v>
      </c>
      <c r="M5779" s="12">
        <v>65</v>
      </c>
      <c r="N5779" s="11">
        <v>3.4288516107914</v>
      </c>
      <c r="O5779" s="12">
        <v>12</v>
      </c>
      <c r="P5779" s="11" t="str">
        <f t="shared" si="4374"/>
        <v>0</v>
      </c>
      <c r="Q5779" s="12">
        <v>0</v>
      </c>
      <c r="R5779" s="11">
        <v>42.979739044020803</v>
      </c>
      <c r="S5779" s="12">
        <v>24</v>
      </c>
      <c r="T5779" s="11">
        <v>6.0704866259507</v>
      </c>
      <c r="U5779" s="12">
        <v>23</v>
      </c>
      <c r="V5779" s="11" t="str">
        <f t="shared" si="4370"/>
        <v>0</v>
      </c>
      <c r="W5779" s="12">
        <v>0</v>
      </c>
      <c r="X5779" s="11" t="str">
        <f t="shared" si="4372"/>
        <v>0</v>
      </c>
      <c r="Y5779" s="12">
        <v>0</v>
      </c>
      <c r="Z5779" s="11" t="str">
        <f t="shared" si="4340"/>
        <v>0</v>
      </c>
      <c r="AA5779" s="12">
        <v>0</v>
      </c>
      <c r="AB5779" s="11">
        <v>1.11974018554859</v>
      </c>
      <c r="AC5779" s="12">
        <v>6</v>
      </c>
      <c r="AD5779" s="11" t="str">
        <f t="shared" si="4375"/>
        <v>0</v>
      </c>
      <c r="AE5779" s="12">
        <v>0</v>
      </c>
      <c r="AF5779" s="14">
        <v>3.58576046399065</v>
      </c>
      <c r="AG5779" s="12">
        <v>12</v>
      </c>
      <c r="AH5779" s="15">
        <f t="shared" si="4367"/>
        <v>262.44504780202334</v>
      </c>
      <c r="AI5779" s="16">
        <f t="shared" si="4367"/>
        <v>226</v>
      </c>
    </row>
    <row r="5780" spans="1:35" x14ac:dyDescent="0.25">
      <c r="A5780" s="10" t="s">
        <v>5895</v>
      </c>
      <c r="B5780" s="10" t="s">
        <v>5998</v>
      </c>
      <c r="C5780" s="10" t="s">
        <v>6010</v>
      </c>
      <c r="D5780" s="11">
        <v>10.7242277671635</v>
      </c>
      <c r="E5780" s="12">
        <v>29</v>
      </c>
      <c r="F5780" s="11" t="str">
        <f t="shared" si="4376"/>
        <v>0</v>
      </c>
      <c r="G5780" s="12">
        <v>0</v>
      </c>
      <c r="H5780" s="11">
        <v>11.3401388814833</v>
      </c>
      <c r="I5780" s="12">
        <v>29</v>
      </c>
      <c r="J5780" s="11" t="str">
        <f t="shared" si="4337"/>
        <v>0</v>
      </c>
      <c r="K5780" s="12">
        <v>0</v>
      </c>
      <c r="L5780" s="11">
        <v>40.981779581115298</v>
      </c>
      <c r="M5780" s="12">
        <v>23</v>
      </c>
      <c r="N5780" s="11">
        <v>3.13359312318926</v>
      </c>
      <c r="O5780" s="12">
        <v>13</v>
      </c>
      <c r="P5780" s="11" t="str">
        <f t="shared" si="4374"/>
        <v>0</v>
      </c>
      <c r="Q5780" s="12">
        <v>0</v>
      </c>
      <c r="R5780" s="11">
        <v>3.68122217782595</v>
      </c>
      <c r="S5780" s="12">
        <v>20</v>
      </c>
      <c r="T5780" s="11">
        <v>3.7331181203561199</v>
      </c>
      <c r="U5780" s="12">
        <v>9</v>
      </c>
      <c r="V5780" s="11" t="str">
        <f t="shared" si="4370"/>
        <v>0</v>
      </c>
      <c r="W5780" s="12">
        <v>0</v>
      </c>
      <c r="X5780" s="11" t="str">
        <f t="shared" si="4372"/>
        <v>0</v>
      </c>
      <c r="Y5780" s="12">
        <v>0</v>
      </c>
      <c r="Z5780" s="11" t="str">
        <f t="shared" si="4340"/>
        <v>0</v>
      </c>
      <c r="AA5780" s="12">
        <v>0</v>
      </c>
      <c r="AB5780" s="11">
        <v>0.242874010399556</v>
      </c>
      <c r="AC5780" s="12">
        <v>2</v>
      </c>
      <c r="AD5780" s="11" t="str">
        <f t="shared" si="4375"/>
        <v>0</v>
      </c>
      <c r="AE5780" s="12">
        <v>0</v>
      </c>
      <c r="AF5780" s="14">
        <v>0.63952624659939095</v>
      </c>
      <c r="AG5780" s="12">
        <v>4</v>
      </c>
      <c r="AH5780" s="15">
        <f t="shared" si="4367"/>
        <v>74.476479908132376</v>
      </c>
      <c r="AI5780" s="16">
        <f t="shared" si="4367"/>
        <v>129</v>
      </c>
    </row>
    <row r="5781" spans="1:35" x14ac:dyDescent="0.25">
      <c r="A5781" s="10" t="s">
        <v>5895</v>
      </c>
      <c r="B5781" s="10" t="s">
        <v>5998</v>
      </c>
      <c r="C5781" s="10" t="s">
        <v>6011</v>
      </c>
      <c r="D5781" s="11">
        <v>31.660459016575</v>
      </c>
      <c r="E5781" s="12">
        <v>76</v>
      </c>
      <c r="F5781" s="11" t="str">
        <f t="shared" si="4376"/>
        <v>0</v>
      </c>
      <c r="G5781" s="12">
        <v>0</v>
      </c>
      <c r="H5781" s="11">
        <v>11.345865145019999</v>
      </c>
      <c r="I5781" s="12">
        <v>21</v>
      </c>
      <c r="J5781" s="11" t="str">
        <f t="shared" si="4337"/>
        <v>0</v>
      </c>
      <c r="K5781" s="12">
        <v>0</v>
      </c>
      <c r="L5781" s="11">
        <v>13.7816534680899</v>
      </c>
      <c r="M5781" s="12">
        <v>24</v>
      </c>
      <c r="N5781" s="11">
        <v>26.4913885965641</v>
      </c>
      <c r="O5781" s="12">
        <v>37</v>
      </c>
      <c r="P5781" s="11" t="str">
        <f t="shared" si="4374"/>
        <v>0</v>
      </c>
      <c r="Q5781" s="12">
        <v>0</v>
      </c>
      <c r="R5781" s="11">
        <v>8.1589081564380006</v>
      </c>
      <c r="S5781" s="12">
        <v>17</v>
      </c>
      <c r="T5781" s="11">
        <v>76.437962049952802</v>
      </c>
      <c r="U5781" s="12">
        <v>122</v>
      </c>
      <c r="V5781" s="11" t="str">
        <f t="shared" si="4370"/>
        <v>0</v>
      </c>
      <c r="W5781" s="12">
        <v>0</v>
      </c>
      <c r="X5781" s="11" t="str">
        <f t="shared" si="4372"/>
        <v>0</v>
      </c>
      <c r="Y5781" s="12">
        <v>0</v>
      </c>
      <c r="Z5781" s="11" t="str">
        <f t="shared" si="4340"/>
        <v>0</v>
      </c>
      <c r="AA5781" s="12">
        <v>0</v>
      </c>
      <c r="AB5781" s="11">
        <v>1.4041172484472699</v>
      </c>
      <c r="AC5781" s="12">
        <v>5</v>
      </c>
      <c r="AD5781" s="11">
        <v>5.7361626199107202E-2</v>
      </c>
      <c r="AE5781" s="12">
        <v>1</v>
      </c>
      <c r="AF5781" s="14">
        <v>1.35791128949731</v>
      </c>
      <c r="AG5781" s="12">
        <v>2</v>
      </c>
      <c r="AH5781" s="15">
        <f t="shared" si="4367"/>
        <v>170.69562659678351</v>
      </c>
      <c r="AI5781" s="16">
        <f t="shared" si="4367"/>
        <v>305</v>
      </c>
    </row>
    <row r="5782" spans="1:35" x14ac:dyDescent="0.25">
      <c r="A5782" s="10" t="s">
        <v>5895</v>
      </c>
      <c r="B5782" s="10" t="s">
        <v>5998</v>
      </c>
      <c r="C5782" s="10" t="s">
        <v>6012</v>
      </c>
      <c r="D5782" s="11">
        <v>2.8655611361947</v>
      </c>
      <c r="E5782" s="12">
        <v>7</v>
      </c>
      <c r="F5782" s="11" t="str">
        <f t="shared" si="4376"/>
        <v>0</v>
      </c>
      <c r="G5782" s="12">
        <v>0</v>
      </c>
      <c r="H5782" s="11">
        <v>39.240111071465499</v>
      </c>
      <c r="I5782" s="12">
        <v>23</v>
      </c>
      <c r="J5782" s="11" t="str">
        <f t="shared" si="4337"/>
        <v>0</v>
      </c>
      <c r="K5782" s="12">
        <v>0</v>
      </c>
      <c r="L5782" s="11">
        <v>20.158685301091701</v>
      </c>
      <c r="M5782" s="12">
        <v>10</v>
      </c>
      <c r="N5782" s="11">
        <v>0.384498368150822</v>
      </c>
      <c r="O5782" s="12">
        <v>1</v>
      </c>
      <c r="P5782" s="11" t="str">
        <f t="shared" si="4374"/>
        <v>0</v>
      </c>
      <c r="Q5782" s="12">
        <v>0</v>
      </c>
      <c r="R5782" s="11">
        <v>6.96057352019072</v>
      </c>
      <c r="S5782" s="12">
        <v>26</v>
      </c>
      <c r="T5782" s="11">
        <v>1.61187596836012</v>
      </c>
      <c r="U5782" s="12">
        <v>9</v>
      </c>
      <c r="V5782" s="11" t="str">
        <f t="shared" si="4370"/>
        <v>0</v>
      </c>
      <c r="W5782" s="12">
        <v>0</v>
      </c>
      <c r="X5782" s="11" t="str">
        <f t="shared" si="4372"/>
        <v>0</v>
      </c>
      <c r="Y5782" s="12">
        <v>0</v>
      </c>
      <c r="Z5782" s="11" t="str">
        <f t="shared" si="4340"/>
        <v>0</v>
      </c>
      <c r="AA5782" s="12">
        <v>0</v>
      </c>
      <c r="AB5782" s="11">
        <v>0.34883923100071001</v>
      </c>
      <c r="AC5782" s="12">
        <v>1</v>
      </c>
      <c r="AD5782" s="11" t="str">
        <f t="shared" ref="AD5782:AD5785" si="4377">"0"</f>
        <v>0</v>
      </c>
      <c r="AE5782" s="12">
        <v>0</v>
      </c>
      <c r="AF5782" s="14" t="str">
        <f>"0"</f>
        <v>0</v>
      </c>
      <c r="AG5782" s="12">
        <v>0</v>
      </c>
      <c r="AH5782" s="15">
        <f t="shared" si="4367"/>
        <v>71.57014459645427</v>
      </c>
      <c r="AI5782" s="16">
        <f t="shared" si="4367"/>
        <v>77</v>
      </c>
    </row>
    <row r="5783" spans="1:35" x14ac:dyDescent="0.25">
      <c r="A5783" s="10" t="s">
        <v>5895</v>
      </c>
      <c r="B5783" s="10" t="s">
        <v>5998</v>
      </c>
      <c r="C5783" s="10" t="s">
        <v>6013</v>
      </c>
      <c r="D5783" s="11">
        <v>22.191768267710799</v>
      </c>
      <c r="E5783" s="12">
        <v>81</v>
      </c>
      <c r="F5783" s="11" t="str">
        <f t="shared" si="4376"/>
        <v>0</v>
      </c>
      <c r="G5783" s="12">
        <v>0</v>
      </c>
      <c r="H5783" s="11">
        <v>61.372164162661399</v>
      </c>
      <c r="I5783" s="12">
        <v>123</v>
      </c>
      <c r="J5783" s="11" t="str">
        <f t="shared" si="4337"/>
        <v>0</v>
      </c>
      <c r="K5783" s="12">
        <v>0</v>
      </c>
      <c r="L5783" s="11">
        <v>17.408328928483002</v>
      </c>
      <c r="M5783" s="12">
        <v>52</v>
      </c>
      <c r="N5783" s="11">
        <v>3.7118052956941798</v>
      </c>
      <c r="O5783" s="12">
        <v>20</v>
      </c>
      <c r="P5783" s="11" t="str">
        <f t="shared" si="4374"/>
        <v>0</v>
      </c>
      <c r="Q5783" s="12">
        <v>0</v>
      </c>
      <c r="R5783" s="11">
        <v>14.703169681289999</v>
      </c>
      <c r="S5783" s="12">
        <v>72</v>
      </c>
      <c r="T5783" s="11">
        <v>3.1415602795044002</v>
      </c>
      <c r="U5783" s="12">
        <v>22</v>
      </c>
      <c r="V5783" s="11" t="str">
        <f t="shared" si="4370"/>
        <v>0</v>
      </c>
      <c r="W5783" s="12">
        <v>0</v>
      </c>
      <c r="X5783" s="11" t="str">
        <f t="shared" si="4372"/>
        <v>0</v>
      </c>
      <c r="Y5783" s="12">
        <v>0</v>
      </c>
      <c r="Z5783" s="11" t="str">
        <f t="shared" si="4340"/>
        <v>0</v>
      </c>
      <c r="AA5783" s="12">
        <v>0</v>
      </c>
      <c r="AB5783" s="11">
        <v>1.5054222949562099</v>
      </c>
      <c r="AC5783" s="12">
        <v>11</v>
      </c>
      <c r="AD5783" s="11" t="str">
        <f t="shared" si="4377"/>
        <v>0</v>
      </c>
      <c r="AE5783" s="12">
        <v>0</v>
      </c>
      <c r="AF5783" s="14">
        <v>1.93464355354215</v>
      </c>
      <c r="AG5783" s="12">
        <v>9</v>
      </c>
      <c r="AH5783" s="15">
        <f t="shared" si="4367"/>
        <v>125.96886246384214</v>
      </c>
      <c r="AI5783" s="16">
        <f t="shared" si="4367"/>
        <v>390</v>
      </c>
    </row>
    <row r="5784" spans="1:35" x14ac:dyDescent="0.25">
      <c r="A5784" s="10" t="s">
        <v>5895</v>
      </c>
      <c r="B5784" s="10" t="s">
        <v>6014</v>
      </c>
      <c r="C5784" s="10" t="s">
        <v>723</v>
      </c>
      <c r="D5784" s="11">
        <v>5.46830604805709</v>
      </c>
      <c r="E5784" s="12">
        <v>33</v>
      </c>
      <c r="F5784" s="11" t="str">
        <f t="shared" si="4376"/>
        <v>0</v>
      </c>
      <c r="G5784" s="12">
        <v>0</v>
      </c>
      <c r="H5784" s="11">
        <v>2.95281214426746</v>
      </c>
      <c r="I5784" s="12">
        <v>22</v>
      </c>
      <c r="J5784" s="11" t="str">
        <f t="shared" si="4337"/>
        <v>0</v>
      </c>
      <c r="K5784" s="12">
        <v>0</v>
      </c>
      <c r="L5784" s="11">
        <v>149.85138162978001</v>
      </c>
      <c r="M5784" s="12">
        <v>108</v>
      </c>
      <c r="N5784" s="11" t="str">
        <f t="shared" ref="N5784:N5788" si="4378">"0"</f>
        <v>0</v>
      </c>
      <c r="O5784" s="12">
        <v>0</v>
      </c>
      <c r="P5784" s="11" t="str">
        <f t="shared" si="4374"/>
        <v>0</v>
      </c>
      <c r="Q5784" s="12">
        <v>0</v>
      </c>
      <c r="R5784" s="11">
        <v>3.0478288950971701</v>
      </c>
      <c r="S5784" s="12">
        <v>24</v>
      </c>
      <c r="T5784" s="11">
        <v>0.63214496511930796</v>
      </c>
      <c r="U5784" s="12">
        <v>8</v>
      </c>
      <c r="V5784" s="11" t="str">
        <f t="shared" si="4370"/>
        <v>0</v>
      </c>
      <c r="W5784" s="12">
        <v>0</v>
      </c>
      <c r="X5784" s="11" t="str">
        <f t="shared" si="4372"/>
        <v>0</v>
      </c>
      <c r="Y5784" s="12">
        <v>0</v>
      </c>
      <c r="Z5784" s="11" t="str">
        <f t="shared" si="4340"/>
        <v>0</v>
      </c>
      <c r="AA5784" s="12">
        <v>0</v>
      </c>
      <c r="AB5784" s="11">
        <v>1.27534498059733</v>
      </c>
      <c r="AC5784" s="12">
        <v>7</v>
      </c>
      <c r="AD5784" s="11" t="str">
        <f t="shared" si="4377"/>
        <v>0</v>
      </c>
      <c r="AE5784" s="12">
        <v>0</v>
      </c>
      <c r="AF5784" s="14">
        <v>1.1145062048515899</v>
      </c>
      <c r="AG5784" s="12">
        <v>2</v>
      </c>
      <c r="AH5784" s="15">
        <f t="shared" si="4367"/>
        <v>164.34232486776995</v>
      </c>
      <c r="AI5784" s="16">
        <f t="shared" si="4367"/>
        <v>204</v>
      </c>
    </row>
    <row r="5785" spans="1:35" x14ac:dyDescent="0.25">
      <c r="A5785" s="10" t="s">
        <v>5895</v>
      </c>
      <c r="B5785" s="10" t="s">
        <v>6014</v>
      </c>
      <c r="C5785" s="10" t="s">
        <v>6015</v>
      </c>
      <c r="D5785" s="11">
        <v>0.121857826298154</v>
      </c>
      <c r="E5785" s="12">
        <v>1</v>
      </c>
      <c r="F5785" s="11" t="str">
        <f t="shared" si="4376"/>
        <v>0</v>
      </c>
      <c r="G5785" s="12">
        <v>0</v>
      </c>
      <c r="H5785" s="11" t="str">
        <f>"0"</f>
        <v>0</v>
      </c>
      <c r="I5785" s="12">
        <v>0</v>
      </c>
      <c r="J5785" s="11" t="str">
        <f t="shared" si="4337"/>
        <v>0</v>
      </c>
      <c r="K5785" s="12">
        <v>0</v>
      </c>
      <c r="L5785" s="11">
        <v>0.92813521896473505</v>
      </c>
      <c r="M5785" s="12">
        <v>7</v>
      </c>
      <c r="N5785" s="11" t="str">
        <f t="shared" si="4378"/>
        <v>0</v>
      </c>
      <c r="O5785" s="12">
        <v>0</v>
      </c>
      <c r="P5785" s="11" t="str">
        <f t="shared" si="4374"/>
        <v>0</v>
      </c>
      <c r="Q5785" s="12">
        <v>0</v>
      </c>
      <c r="R5785" s="11">
        <v>7.5505644285154796</v>
      </c>
      <c r="S5785" s="12">
        <v>62</v>
      </c>
      <c r="T5785" s="11">
        <v>0.13849925824843101</v>
      </c>
      <c r="U5785" s="12">
        <v>2</v>
      </c>
      <c r="V5785" s="11" t="str">
        <f t="shared" si="4370"/>
        <v>0</v>
      </c>
      <c r="W5785" s="12">
        <v>0</v>
      </c>
      <c r="X5785" s="11" t="str">
        <f t="shared" si="4372"/>
        <v>0</v>
      </c>
      <c r="Y5785" s="12">
        <v>0</v>
      </c>
      <c r="Z5785" s="11" t="str">
        <f t="shared" si="4340"/>
        <v>0</v>
      </c>
      <c r="AA5785" s="12">
        <v>0</v>
      </c>
      <c r="AB5785" s="11">
        <v>0.10971689299936301</v>
      </c>
      <c r="AC5785" s="12">
        <v>2</v>
      </c>
      <c r="AD5785" s="11" t="str">
        <f t="shared" si="4377"/>
        <v>0</v>
      </c>
      <c r="AE5785" s="12">
        <v>0</v>
      </c>
      <c r="AF5785" s="14" t="str">
        <f>"0"</f>
        <v>0</v>
      </c>
      <c r="AG5785" s="12">
        <v>0</v>
      </c>
      <c r="AH5785" s="15">
        <f t="shared" si="4367"/>
        <v>8.8487736250261619</v>
      </c>
      <c r="AI5785" s="16">
        <f t="shared" si="4367"/>
        <v>74</v>
      </c>
    </row>
    <row r="5786" spans="1:35" x14ac:dyDescent="0.25">
      <c r="A5786" s="10" t="s">
        <v>5895</v>
      </c>
      <c r="B5786" s="10" t="s">
        <v>6014</v>
      </c>
      <c r="C5786" s="10" t="s">
        <v>6016</v>
      </c>
      <c r="D5786" s="11">
        <v>0.93812313284631899</v>
      </c>
      <c r="E5786" s="12">
        <v>5</v>
      </c>
      <c r="F5786" s="11" t="str">
        <f t="shared" si="4376"/>
        <v>0</v>
      </c>
      <c r="G5786" s="12">
        <v>0</v>
      </c>
      <c r="H5786" s="11">
        <v>7.65576670008567E-2</v>
      </c>
      <c r="I5786" s="12">
        <v>1</v>
      </c>
      <c r="J5786" s="11" t="str">
        <f t="shared" si="4337"/>
        <v>0</v>
      </c>
      <c r="K5786" s="12">
        <v>0</v>
      </c>
      <c r="L5786" s="11">
        <v>140.334896254862</v>
      </c>
      <c r="M5786" s="12">
        <v>14</v>
      </c>
      <c r="N5786" s="11" t="str">
        <f t="shared" si="4378"/>
        <v>0</v>
      </c>
      <c r="O5786" s="12">
        <v>0</v>
      </c>
      <c r="P5786" s="11" t="str">
        <f t="shared" si="4374"/>
        <v>0</v>
      </c>
      <c r="Q5786" s="12">
        <v>0</v>
      </c>
      <c r="R5786" s="11">
        <v>1.0229538898477999</v>
      </c>
      <c r="S5786" s="12">
        <v>11</v>
      </c>
      <c r="T5786" s="11">
        <v>0.98185884134659396</v>
      </c>
      <c r="U5786" s="12">
        <v>5</v>
      </c>
      <c r="V5786" s="11" t="str">
        <f t="shared" si="4370"/>
        <v>0</v>
      </c>
      <c r="W5786" s="12">
        <v>0</v>
      </c>
      <c r="X5786" s="11" t="str">
        <f t="shared" si="4372"/>
        <v>0</v>
      </c>
      <c r="Y5786" s="12">
        <v>0</v>
      </c>
      <c r="Z5786" s="11" t="str">
        <f t="shared" si="4340"/>
        <v>0</v>
      </c>
      <c r="AA5786" s="12">
        <v>0</v>
      </c>
      <c r="AB5786" s="11">
        <v>0.51548887015037503</v>
      </c>
      <c r="AC5786" s="12">
        <v>7</v>
      </c>
      <c r="AD5786" s="11">
        <v>0.15919552189896899</v>
      </c>
      <c r="AE5786" s="12">
        <v>1</v>
      </c>
      <c r="AF5786" s="14">
        <v>5.1108045999881203E-2</v>
      </c>
      <c r="AG5786" s="12">
        <v>1</v>
      </c>
      <c r="AH5786" s="15">
        <f t="shared" si="4367"/>
        <v>144.08018222395279</v>
      </c>
      <c r="AI5786" s="16">
        <f t="shared" si="4367"/>
        <v>45</v>
      </c>
    </row>
    <row r="5787" spans="1:35" x14ac:dyDescent="0.25">
      <c r="A5787" s="10" t="s">
        <v>5895</v>
      </c>
      <c r="B5787" s="10" t="s">
        <v>6014</v>
      </c>
      <c r="C5787" s="10" t="s">
        <v>6017</v>
      </c>
      <c r="D5787" s="11">
        <v>0.151495632351307</v>
      </c>
      <c r="E5787" s="12">
        <v>2</v>
      </c>
      <c r="F5787" s="11" t="str">
        <f t="shared" si="4376"/>
        <v>0</v>
      </c>
      <c r="G5787" s="12">
        <v>0</v>
      </c>
      <c r="H5787" s="11">
        <v>1.8598447222985699</v>
      </c>
      <c r="I5787" s="12">
        <v>8</v>
      </c>
      <c r="J5787" s="11" t="str">
        <f t="shared" si="4337"/>
        <v>0</v>
      </c>
      <c r="K5787" s="12">
        <v>0</v>
      </c>
      <c r="L5787" s="11">
        <v>116.13337067076</v>
      </c>
      <c r="M5787" s="12">
        <v>54</v>
      </c>
      <c r="N5787" s="11" t="str">
        <f t="shared" si="4378"/>
        <v>0</v>
      </c>
      <c r="O5787" s="12">
        <v>0</v>
      </c>
      <c r="P5787" s="11" t="str">
        <f t="shared" si="4374"/>
        <v>0</v>
      </c>
      <c r="Q5787" s="12">
        <v>0</v>
      </c>
      <c r="R5787" s="11">
        <v>2.2773445718014802</v>
      </c>
      <c r="S5787" s="12">
        <v>8</v>
      </c>
      <c r="T5787" s="11">
        <v>0.28852440804330798</v>
      </c>
      <c r="U5787" s="12">
        <v>3</v>
      </c>
      <c r="V5787" s="11" t="str">
        <f t="shared" si="4370"/>
        <v>0</v>
      </c>
      <c r="W5787" s="12">
        <v>0</v>
      </c>
      <c r="X5787" s="11" t="str">
        <f t="shared" si="4372"/>
        <v>0</v>
      </c>
      <c r="Y5787" s="12">
        <v>0</v>
      </c>
      <c r="Z5787" s="11" t="str">
        <f t="shared" si="4340"/>
        <v>0</v>
      </c>
      <c r="AA5787" s="12">
        <v>0</v>
      </c>
      <c r="AB5787" s="11" t="str">
        <f>"0"</f>
        <v>0</v>
      </c>
      <c r="AC5787" s="12">
        <v>0</v>
      </c>
      <c r="AD5787" s="11" t="str">
        <f t="shared" ref="AD5787:AD5792" si="4379">"0"</f>
        <v>0</v>
      </c>
      <c r="AE5787" s="12">
        <v>0</v>
      </c>
      <c r="AF5787" s="14" t="str">
        <f t="shared" ref="AF5787:AF5788" si="4380">"0"</f>
        <v>0</v>
      </c>
      <c r="AG5787" s="12">
        <v>0</v>
      </c>
      <c r="AH5787" s="15">
        <f t="shared" si="4367"/>
        <v>120.71058000525466</v>
      </c>
      <c r="AI5787" s="16">
        <f t="shared" si="4367"/>
        <v>75</v>
      </c>
    </row>
    <row r="5788" spans="1:35" x14ac:dyDescent="0.25">
      <c r="A5788" s="10" t="s">
        <v>5895</v>
      </c>
      <c r="B5788" s="10" t="s">
        <v>6018</v>
      </c>
      <c r="C5788" s="10" t="s">
        <v>6019</v>
      </c>
      <c r="D5788" s="11">
        <v>0.221658495901387</v>
      </c>
      <c r="E5788" s="12">
        <v>2</v>
      </c>
      <c r="F5788" s="11" t="str">
        <f t="shared" si="4376"/>
        <v>0</v>
      </c>
      <c r="G5788" s="12">
        <v>0</v>
      </c>
      <c r="H5788" s="11" t="str">
        <f>"0"</f>
        <v>0</v>
      </c>
      <c r="I5788" s="12">
        <v>0</v>
      </c>
      <c r="J5788" s="11" t="str">
        <f t="shared" si="4337"/>
        <v>0</v>
      </c>
      <c r="K5788" s="12">
        <v>0</v>
      </c>
      <c r="L5788" s="11" t="str">
        <f>"0"</f>
        <v>0</v>
      </c>
      <c r="M5788" s="12">
        <v>0</v>
      </c>
      <c r="N5788" s="11" t="str">
        <f t="shared" si="4378"/>
        <v>0</v>
      </c>
      <c r="O5788" s="12">
        <v>0</v>
      </c>
      <c r="P5788" s="11" t="str">
        <f t="shared" si="4374"/>
        <v>0</v>
      </c>
      <c r="Q5788" s="12">
        <v>0</v>
      </c>
      <c r="R5788" s="11">
        <v>13.5239206223693</v>
      </c>
      <c r="S5788" s="12">
        <v>95</v>
      </c>
      <c r="T5788" s="11">
        <v>5.9995610950847302E-2</v>
      </c>
      <c r="U5788" s="12">
        <v>1</v>
      </c>
      <c r="V5788" s="11" t="str">
        <f t="shared" si="4370"/>
        <v>0</v>
      </c>
      <c r="W5788" s="12">
        <v>0</v>
      </c>
      <c r="X5788" s="11" t="str">
        <f t="shared" si="4372"/>
        <v>0</v>
      </c>
      <c r="Y5788" s="12">
        <v>0</v>
      </c>
      <c r="Z5788" s="11" t="str">
        <f t="shared" si="4340"/>
        <v>0</v>
      </c>
      <c r="AA5788" s="12">
        <v>0</v>
      </c>
      <c r="AB5788" s="11">
        <v>0.201555304399891</v>
      </c>
      <c r="AC5788" s="12">
        <v>2</v>
      </c>
      <c r="AD5788" s="11" t="str">
        <f t="shared" si="4379"/>
        <v>0</v>
      </c>
      <c r="AE5788" s="12">
        <v>0</v>
      </c>
      <c r="AF5788" s="14" t="str">
        <f t="shared" si="4380"/>
        <v>0</v>
      </c>
      <c r="AG5788" s="12">
        <v>0</v>
      </c>
      <c r="AH5788" s="15">
        <f t="shared" si="4367"/>
        <v>14.007130033621426</v>
      </c>
      <c r="AI5788" s="16">
        <f t="shared" si="4367"/>
        <v>100</v>
      </c>
    </row>
    <row r="5789" spans="1:35" x14ac:dyDescent="0.25">
      <c r="A5789" s="10" t="s">
        <v>5895</v>
      </c>
      <c r="B5789" s="10" t="s">
        <v>6020</v>
      </c>
      <c r="C5789" s="10" t="s">
        <v>6021</v>
      </c>
      <c r="D5789" s="11">
        <v>18.077229454722399</v>
      </c>
      <c r="E5789" s="12">
        <v>71</v>
      </c>
      <c r="F5789" s="11" t="str">
        <f t="shared" si="4376"/>
        <v>0</v>
      </c>
      <c r="G5789" s="12">
        <v>0</v>
      </c>
      <c r="H5789" s="11">
        <v>0.96376674265143103</v>
      </c>
      <c r="I5789" s="12">
        <v>6</v>
      </c>
      <c r="J5789" s="11" t="str">
        <f t="shared" si="4337"/>
        <v>0</v>
      </c>
      <c r="K5789" s="12">
        <v>0</v>
      </c>
      <c r="L5789" s="11">
        <v>107.11922451017099</v>
      </c>
      <c r="M5789" s="12">
        <v>41</v>
      </c>
      <c r="N5789" s="11">
        <v>4.1893168453037397</v>
      </c>
      <c r="O5789" s="12">
        <v>20</v>
      </c>
      <c r="P5789" s="11" t="str">
        <f t="shared" si="4374"/>
        <v>0</v>
      </c>
      <c r="Q5789" s="12">
        <v>0</v>
      </c>
      <c r="R5789" s="11">
        <v>10.5677201838785</v>
      </c>
      <c r="S5789" s="12">
        <v>40</v>
      </c>
      <c r="T5789" s="11">
        <v>5.2400031364554502</v>
      </c>
      <c r="U5789" s="12">
        <v>22</v>
      </c>
      <c r="V5789" s="11" t="str">
        <f t="shared" si="4370"/>
        <v>0</v>
      </c>
      <c r="W5789" s="12">
        <v>0</v>
      </c>
      <c r="X5789" s="11" t="str">
        <f t="shared" si="4372"/>
        <v>0</v>
      </c>
      <c r="Y5789" s="12">
        <v>0</v>
      </c>
      <c r="Z5789" s="11" t="str">
        <f t="shared" si="4340"/>
        <v>0</v>
      </c>
      <c r="AA5789" s="12">
        <v>0</v>
      </c>
      <c r="AB5789" s="11">
        <v>1.9168974881005101</v>
      </c>
      <c r="AC5789" s="12">
        <v>11</v>
      </c>
      <c r="AD5789" s="11" t="str">
        <f t="shared" si="4379"/>
        <v>0</v>
      </c>
      <c r="AE5789" s="12">
        <v>0</v>
      </c>
      <c r="AF5789" s="14">
        <v>4.5696702195966798</v>
      </c>
      <c r="AG5789" s="12">
        <v>4</v>
      </c>
      <c r="AH5789" s="15">
        <f t="shared" si="4367"/>
        <v>152.6438285808797</v>
      </c>
      <c r="AI5789" s="16">
        <f t="shared" si="4367"/>
        <v>215</v>
      </c>
    </row>
    <row r="5790" spans="1:35" x14ac:dyDescent="0.25">
      <c r="A5790" s="10" t="s">
        <v>5895</v>
      </c>
      <c r="B5790" s="10" t="s">
        <v>6020</v>
      </c>
      <c r="C5790" s="10" t="s">
        <v>902</v>
      </c>
      <c r="D5790" s="11">
        <v>0.14246835310855499</v>
      </c>
      <c r="E5790" s="12">
        <v>2</v>
      </c>
      <c r="F5790" s="11" t="str">
        <f t="shared" si="4376"/>
        <v>0</v>
      </c>
      <c r="G5790" s="12">
        <v>0</v>
      </c>
      <c r="H5790" s="11" t="str">
        <f>"0"</f>
        <v>0</v>
      </c>
      <c r="I5790" s="12">
        <v>0</v>
      </c>
      <c r="J5790" s="11" t="str">
        <f t="shared" si="4337"/>
        <v>0</v>
      </c>
      <c r="K5790" s="12">
        <v>0</v>
      </c>
      <c r="L5790" s="11">
        <v>80.880006777080396</v>
      </c>
      <c r="M5790" s="12">
        <v>7</v>
      </c>
      <c r="N5790" s="11">
        <v>0.71088981039744603</v>
      </c>
      <c r="O5790" s="12">
        <v>3</v>
      </c>
      <c r="P5790" s="11" t="str">
        <f t="shared" si="4374"/>
        <v>0</v>
      </c>
      <c r="Q5790" s="12">
        <v>0</v>
      </c>
      <c r="R5790" s="11">
        <v>5.29747570143223</v>
      </c>
      <c r="S5790" s="12">
        <v>22</v>
      </c>
      <c r="T5790" s="11">
        <v>0.127438588400624</v>
      </c>
      <c r="U5790" s="12">
        <v>2</v>
      </c>
      <c r="V5790" s="11" t="str">
        <f t="shared" si="4370"/>
        <v>0</v>
      </c>
      <c r="W5790" s="12">
        <v>0</v>
      </c>
      <c r="X5790" s="11" t="str">
        <f t="shared" si="4372"/>
        <v>0</v>
      </c>
      <c r="Y5790" s="12">
        <v>0</v>
      </c>
      <c r="Z5790" s="11" t="str">
        <f t="shared" si="4340"/>
        <v>0</v>
      </c>
      <c r="AA5790" s="12">
        <v>0</v>
      </c>
      <c r="AB5790" s="11">
        <v>5.4247788799878197E-2</v>
      </c>
      <c r="AC5790" s="12">
        <v>1</v>
      </c>
      <c r="AD5790" s="11" t="str">
        <f t="shared" si="4379"/>
        <v>0</v>
      </c>
      <c r="AE5790" s="12">
        <v>0</v>
      </c>
      <c r="AF5790" s="14" t="str">
        <f>"0"</f>
        <v>0</v>
      </c>
      <c r="AG5790" s="12">
        <v>0</v>
      </c>
      <c r="AH5790" s="15">
        <f t="shared" si="4367"/>
        <v>87.212527019219138</v>
      </c>
      <c r="AI5790" s="16">
        <f t="shared" si="4367"/>
        <v>37</v>
      </c>
    </row>
    <row r="5791" spans="1:35" x14ac:dyDescent="0.25">
      <c r="A5791" s="10" t="s">
        <v>5895</v>
      </c>
      <c r="B5791" s="10" t="s">
        <v>6020</v>
      </c>
      <c r="C5791" s="10" t="s">
        <v>6022</v>
      </c>
      <c r="D5791" s="11">
        <v>13.9059045981012</v>
      </c>
      <c r="E5791" s="12">
        <v>94</v>
      </c>
      <c r="F5791" s="11">
        <v>5.3539672851562498E-2</v>
      </c>
      <c r="G5791" s="12">
        <v>1</v>
      </c>
      <c r="H5791" s="11">
        <v>2.1185140224457699</v>
      </c>
      <c r="I5791" s="12">
        <v>14</v>
      </c>
      <c r="J5791" s="11" t="str">
        <f t="shared" si="4337"/>
        <v>0</v>
      </c>
      <c r="K5791" s="12">
        <v>0</v>
      </c>
      <c r="L5791" s="11">
        <v>33.417281946075597</v>
      </c>
      <c r="M5791" s="12">
        <v>13</v>
      </c>
      <c r="N5791" s="11">
        <v>3.66408160170191</v>
      </c>
      <c r="O5791" s="12">
        <v>36</v>
      </c>
      <c r="P5791" s="11" t="str">
        <f t="shared" si="4374"/>
        <v>0</v>
      </c>
      <c r="Q5791" s="12">
        <v>0</v>
      </c>
      <c r="R5791" s="11">
        <v>35.118174548222498</v>
      </c>
      <c r="S5791" s="12">
        <v>140</v>
      </c>
      <c r="T5791" s="11">
        <v>7.6155300785143796</v>
      </c>
      <c r="U5791" s="12">
        <v>42</v>
      </c>
      <c r="V5791" s="11" t="str">
        <f t="shared" si="4370"/>
        <v>0</v>
      </c>
      <c r="W5791" s="12">
        <v>0</v>
      </c>
      <c r="X5791" s="11" t="str">
        <f t="shared" si="4372"/>
        <v>0</v>
      </c>
      <c r="Y5791" s="12">
        <v>0</v>
      </c>
      <c r="Z5791" s="11" t="str">
        <f t="shared" si="4340"/>
        <v>0</v>
      </c>
      <c r="AA5791" s="12">
        <v>0</v>
      </c>
      <c r="AB5791" s="11">
        <v>1.83679313290607</v>
      </c>
      <c r="AC5791" s="12">
        <v>13</v>
      </c>
      <c r="AD5791" s="11" t="str">
        <f t="shared" si="4379"/>
        <v>0</v>
      </c>
      <c r="AE5791" s="12">
        <v>0</v>
      </c>
      <c r="AF5791" s="14">
        <v>0.82600949530238399</v>
      </c>
      <c r="AG5791" s="12">
        <v>2</v>
      </c>
      <c r="AH5791" s="15">
        <f t="shared" si="4367"/>
        <v>98.555829096121371</v>
      </c>
      <c r="AI5791" s="16">
        <f t="shared" si="4367"/>
        <v>355</v>
      </c>
    </row>
    <row r="5792" spans="1:35" x14ac:dyDescent="0.25">
      <c r="A5792" s="10" t="s">
        <v>5895</v>
      </c>
      <c r="B5792" s="10" t="s">
        <v>6023</v>
      </c>
      <c r="C5792" s="10" t="s">
        <v>6024</v>
      </c>
      <c r="D5792" s="11">
        <v>25.897048193297199</v>
      </c>
      <c r="E5792" s="12">
        <v>79</v>
      </c>
      <c r="F5792" s="11">
        <v>6.2688268800827104E-2</v>
      </c>
      <c r="G5792" s="12">
        <v>1</v>
      </c>
      <c r="H5792" s="11">
        <v>24.1755371425166</v>
      </c>
      <c r="I5792" s="12">
        <v>49</v>
      </c>
      <c r="J5792" s="11" t="str">
        <f t="shared" si="4337"/>
        <v>0</v>
      </c>
      <c r="K5792" s="12">
        <v>0</v>
      </c>
      <c r="L5792" s="11">
        <v>0.54224205360184596</v>
      </c>
      <c r="M5792" s="12">
        <v>3</v>
      </c>
      <c r="N5792" s="11">
        <v>2.5164974457467499</v>
      </c>
      <c r="O5792" s="12">
        <v>17</v>
      </c>
      <c r="P5792" s="11" t="str">
        <f t="shared" si="4374"/>
        <v>0</v>
      </c>
      <c r="Q5792" s="12">
        <v>0</v>
      </c>
      <c r="R5792" s="11">
        <v>9.4666448162786807</v>
      </c>
      <c r="S5792" s="12">
        <v>39</v>
      </c>
      <c r="T5792" s="11">
        <v>3.2760222969956598</v>
      </c>
      <c r="U5792" s="12">
        <v>18</v>
      </c>
      <c r="V5792" s="11" t="str">
        <f t="shared" si="4370"/>
        <v>0</v>
      </c>
      <c r="W5792" s="12">
        <v>0</v>
      </c>
      <c r="X5792" s="11" t="str">
        <f t="shared" si="4372"/>
        <v>0</v>
      </c>
      <c r="Y5792" s="12">
        <v>0</v>
      </c>
      <c r="Z5792" s="11" t="str">
        <f t="shared" si="4340"/>
        <v>0</v>
      </c>
      <c r="AA5792" s="12">
        <v>0</v>
      </c>
      <c r="AB5792" s="11">
        <v>1.36699693035202</v>
      </c>
      <c r="AC5792" s="12">
        <v>7</v>
      </c>
      <c r="AD5792" s="11" t="str">
        <f t="shared" si="4379"/>
        <v>0</v>
      </c>
      <c r="AE5792" s="12">
        <v>0</v>
      </c>
      <c r="AF5792" s="14">
        <v>0.89014921494927501</v>
      </c>
      <c r="AG5792" s="12">
        <v>4</v>
      </c>
      <c r="AH5792" s="15">
        <f t="shared" si="4367"/>
        <v>68.193826362538857</v>
      </c>
      <c r="AI5792" s="16">
        <f t="shared" si="4367"/>
        <v>217</v>
      </c>
    </row>
    <row r="5793" spans="1:35" x14ac:dyDescent="0.25">
      <c r="A5793" s="10" t="s">
        <v>5895</v>
      </c>
      <c r="B5793" s="10" t="s">
        <v>6023</v>
      </c>
      <c r="C5793" s="10" t="s">
        <v>6025</v>
      </c>
      <c r="D5793" s="11">
        <v>79.706973979523696</v>
      </c>
      <c r="E5793" s="12">
        <v>285</v>
      </c>
      <c r="F5793" s="11">
        <v>0.118283213818418</v>
      </c>
      <c r="G5793" s="12">
        <v>6</v>
      </c>
      <c r="H5793" s="11">
        <v>65.0615120473894</v>
      </c>
      <c r="I5793" s="12">
        <v>104</v>
      </c>
      <c r="J5793" s="11" t="str">
        <f t="shared" si="4337"/>
        <v>0</v>
      </c>
      <c r="K5793" s="12">
        <v>0</v>
      </c>
      <c r="L5793" s="11">
        <v>100.513947150785</v>
      </c>
      <c r="M5793" s="12">
        <v>59</v>
      </c>
      <c r="N5793" s="11">
        <v>6.7818025147042897</v>
      </c>
      <c r="O5793" s="12">
        <v>46</v>
      </c>
      <c r="P5793" s="11" t="str">
        <f t="shared" si="4374"/>
        <v>0</v>
      </c>
      <c r="Q5793" s="12">
        <v>0</v>
      </c>
      <c r="R5793" s="11">
        <v>33.705774266433401</v>
      </c>
      <c r="S5793" s="12">
        <v>145</v>
      </c>
      <c r="T5793" s="11">
        <v>9.5624886591597793</v>
      </c>
      <c r="U5793" s="12">
        <v>41</v>
      </c>
      <c r="V5793" s="11" t="str">
        <f t="shared" si="4370"/>
        <v>0</v>
      </c>
      <c r="W5793" s="12">
        <v>0</v>
      </c>
      <c r="X5793" s="11">
        <v>1.87729934585001</v>
      </c>
      <c r="Y5793" s="12">
        <v>2</v>
      </c>
      <c r="Z5793" s="11" t="str">
        <f t="shared" si="4340"/>
        <v>0</v>
      </c>
      <c r="AA5793" s="12">
        <v>0</v>
      </c>
      <c r="AB5793" s="11">
        <v>3.5463655395087001</v>
      </c>
      <c r="AC5793" s="12">
        <v>20</v>
      </c>
      <c r="AD5793" s="11">
        <v>0.70016398440026995</v>
      </c>
      <c r="AE5793" s="12">
        <v>2</v>
      </c>
      <c r="AF5793" s="14">
        <v>2.48108880470319</v>
      </c>
      <c r="AG5793" s="12">
        <v>14</v>
      </c>
      <c r="AH5793" s="15">
        <f t="shared" si="4367"/>
        <v>304.05569950627614</v>
      </c>
      <c r="AI5793" s="16">
        <f t="shared" si="4367"/>
        <v>724</v>
      </c>
    </row>
    <row r="5794" spans="1:35" x14ac:dyDescent="0.25">
      <c r="A5794" s="10" t="s">
        <v>5895</v>
      </c>
      <c r="B5794" s="10" t="s">
        <v>6023</v>
      </c>
      <c r="C5794" s="10" t="s">
        <v>2954</v>
      </c>
      <c r="D5794" s="11">
        <v>8.3779528503470502</v>
      </c>
      <c r="E5794" s="12">
        <v>34</v>
      </c>
      <c r="F5794" s="11">
        <v>9.54446657000418E-2</v>
      </c>
      <c r="G5794" s="12">
        <v>1</v>
      </c>
      <c r="H5794" s="11">
        <v>2.9089821479524298</v>
      </c>
      <c r="I5794" s="12">
        <v>10</v>
      </c>
      <c r="J5794" s="11" t="str">
        <f t="shared" si="4337"/>
        <v>0</v>
      </c>
      <c r="K5794" s="12">
        <v>0</v>
      </c>
      <c r="L5794" s="11" t="str">
        <f>"0"</f>
        <v>0</v>
      </c>
      <c r="M5794" s="12">
        <v>0</v>
      </c>
      <c r="N5794" s="11">
        <v>1.9217144726693101</v>
      </c>
      <c r="O5794" s="12">
        <v>8</v>
      </c>
      <c r="P5794" s="11" t="str">
        <f t="shared" si="4374"/>
        <v>0</v>
      </c>
      <c r="Q5794" s="12">
        <v>0</v>
      </c>
      <c r="R5794" s="11">
        <v>4.2465070897485502</v>
      </c>
      <c r="S5794" s="12">
        <v>16</v>
      </c>
      <c r="T5794" s="11">
        <v>33.676915754727098</v>
      </c>
      <c r="U5794" s="12">
        <v>6</v>
      </c>
      <c r="V5794" s="11" t="str">
        <f t="shared" si="4370"/>
        <v>0</v>
      </c>
      <c r="W5794" s="12">
        <v>0</v>
      </c>
      <c r="X5794" s="11" t="str">
        <f t="shared" ref="X5794:X5795" si="4381">"0"</f>
        <v>0</v>
      </c>
      <c r="Y5794" s="12">
        <v>0</v>
      </c>
      <c r="Z5794" s="11" t="str">
        <f t="shared" si="4340"/>
        <v>0</v>
      </c>
      <c r="AA5794" s="12">
        <v>0</v>
      </c>
      <c r="AB5794" s="11">
        <v>0.39955437135449501</v>
      </c>
      <c r="AC5794" s="12">
        <v>3</v>
      </c>
      <c r="AD5794" s="11" t="str">
        <f>"0"</f>
        <v>0</v>
      </c>
      <c r="AE5794" s="12">
        <v>0</v>
      </c>
      <c r="AF5794" s="14" t="str">
        <f>"0"</f>
        <v>0</v>
      </c>
      <c r="AG5794" s="12">
        <v>0</v>
      </c>
      <c r="AH5794" s="15">
        <f t="shared" si="4367"/>
        <v>51.627071352498973</v>
      </c>
      <c r="AI5794" s="16">
        <f t="shared" si="4367"/>
        <v>78</v>
      </c>
    </row>
    <row r="5795" spans="1:35" x14ac:dyDescent="0.25">
      <c r="A5795" s="10" t="s">
        <v>5895</v>
      </c>
      <c r="B5795" s="10" t="s">
        <v>6023</v>
      </c>
      <c r="C5795" s="10" t="s">
        <v>4829</v>
      </c>
      <c r="D5795" s="11">
        <v>29.662847062242601</v>
      </c>
      <c r="E5795" s="12">
        <v>117</v>
      </c>
      <c r="F5795" s="11">
        <v>0.54965925835095997</v>
      </c>
      <c r="G5795" s="12">
        <v>3</v>
      </c>
      <c r="H5795" s="11">
        <v>12.929647727325699</v>
      </c>
      <c r="I5795" s="12">
        <v>32</v>
      </c>
      <c r="J5795" s="11" t="str">
        <f t="shared" ref="J5795:J5858" si="4382">"0"</f>
        <v>0</v>
      </c>
      <c r="K5795" s="12">
        <v>0</v>
      </c>
      <c r="L5795" s="11">
        <v>81.862508534320199</v>
      </c>
      <c r="M5795" s="12">
        <v>54</v>
      </c>
      <c r="N5795" s="11">
        <v>3.35630561544883</v>
      </c>
      <c r="O5795" s="12">
        <v>24</v>
      </c>
      <c r="P5795" s="11" t="str">
        <f t="shared" si="4374"/>
        <v>0</v>
      </c>
      <c r="Q5795" s="12">
        <v>0</v>
      </c>
      <c r="R5795" s="11">
        <v>11.70842905198</v>
      </c>
      <c r="S5795" s="12">
        <v>62</v>
      </c>
      <c r="T5795" s="11">
        <v>3.5852899608506199</v>
      </c>
      <c r="U5795" s="12">
        <v>21</v>
      </c>
      <c r="V5795" s="11" t="str">
        <f t="shared" si="4370"/>
        <v>0</v>
      </c>
      <c r="W5795" s="12">
        <v>0</v>
      </c>
      <c r="X5795" s="11" t="str">
        <f t="shared" si="4381"/>
        <v>0</v>
      </c>
      <c r="Y5795" s="12">
        <v>0</v>
      </c>
      <c r="Z5795" s="11" t="str">
        <f t="shared" si="4340"/>
        <v>0</v>
      </c>
      <c r="AA5795" s="12">
        <v>0</v>
      </c>
      <c r="AB5795" s="11">
        <v>2.4723344861012602</v>
      </c>
      <c r="AC5795" s="12">
        <v>12</v>
      </c>
      <c r="AD5795" s="11">
        <v>0.69172359546197304</v>
      </c>
      <c r="AE5795" s="12">
        <v>3</v>
      </c>
      <c r="AF5795" s="14">
        <v>2.6319956366497799</v>
      </c>
      <c r="AG5795" s="12">
        <v>12</v>
      </c>
      <c r="AH5795" s="15">
        <f t="shared" si="4367"/>
        <v>149.45074092873193</v>
      </c>
      <c r="AI5795" s="16">
        <f t="shared" si="4367"/>
        <v>340</v>
      </c>
    </row>
    <row r="5796" spans="1:35" x14ac:dyDescent="0.25">
      <c r="A5796" s="10" t="s">
        <v>5895</v>
      </c>
      <c r="B5796" s="10" t="s">
        <v>6023</v>
      </c>
      <c r="C5796" s="10" t="s">
        <v>6026</v>
      </c>
      <c r="D5796" s="11">
        <v>73.460733171422106</v>
      </c>
      <c r="E5796" s="12">
        <v>224</v>
      </c>
      <c r="F5796" s="11" t="str">
        <f>"0"</f>
        <v>0</v>
      </c>
      <c r="G5796" s="12">
        <v>0</v>
      </c>
      <c r="H5796" s="11">
        <v>32.5095716562207</v>
      </c>
      <c r="I5796" s="12">
        <v>114</v>
      </c>
      <c r="J5796" s="11" t="str">
        <f t="shared" si="4382"/>
        <v>0</v>
      </c>
      <c r="K5796" s="12">
        <v>0</v>
      </c>
      <c r="L5796" s="11">
        <v>27.441769279872499</v>
      </c>
      <c r="M5796" s="12">
        <v>26</v>
      </c>
      <c r="N5796" s="11">
        <v>12.2944587351989</v>
      </c>
      <c r="O5796" s="12">
        <v>33</v>
      </c>
      <c r="P5796" s="11">
        <v>0.13308053650132301</v>
      </c>
      <c r="Q5796" s="12">
        <v>1</v>
      </c>
      <c r="R5796" s="11">
        <v>47.162878330366503</v>
      </c>
      <c r="S5796" s="12">
        <v>82</v>
      </c>
      <c r="T5796" s="11">
        <v>9.6227879171499495</v>
      </c>
      <c r="U5796" s="12">
        <v>29</v>
      </c>
      <c r="V5796" s="11" t="str">
        <f t="shared" si="4370"/>
        <v>0</v>
      </c>
      <c r="W5796" s="12">
        <v>0</v>
      </c>
      <c r="X5796" s="11">
        <v>5.3338067499308903E-2</v>
      </c>
      <c r="Y5796" s="12">
        <v>1</v>
      </c>
      <c r="Z5796" s="11" t="str">
        <f t="shared" si="4340"/>
        <v>0</v>
      </c>
      <c r="AA5796" s="12">
        <v>0</v>
      </c>
      <c r="AB5796" s="11">
        <v>3.2955233079509201</v>
      </c>
      <c r="AC5796" s="12">
        <v>17</v>
      </c>
      <c r="AD5796" s="11" t="str">
        <f>"0"</f>
        <v>0</v>
      </c>
      <c r="AE5796" s="12">
        <v>0</v>
      </c>
      <c r="AF5796" s="14">
        <v>1.4020771856507901</v>
      </c>
      <c r="AG5796" s="12">
        <v>8</v>
      </c>
      <c r="AH5796" s="15">
        <f t="shared" si="4367"/>
        <v>207.37621818783302</v>
      </c>
      <c r="AI5796" s="16">
        <f t="shared" si="4367"/>
        <v>535</v>
      </c>
    </row>
    <row r="5797" spans="1:35" x14ac:dyDescent="0.25">
      <c r="A5797" s="10" t="s">
        <v>5895</v>
      </c>
      <c r="B5797" s="10" t="s">
        <v>6023</v>
      </c>
      <c r="C5797" s="10" t="s">
        <v>6027</v>
      </c>
      <c r="D5797" s="11">
        <v>37.691487491213699</v>
      </c>
      <c r="E5797" s="12">
        <v>140</v>
      </c>
      <c r="F5797" s="11">
        <v>0.273502308843178</v>
      </c>
      <c r="G5797" s="12">
        <v>2</v>
      </c>
      <c r="H5797" s="11">
        <v>26.980256246337198</v>
      </c>
      <c r="I5797" s="12">
        <v>77</v>
      </c>
      <c r="J5797" s="11" t="str">
        <f t="shared" si="4382"/>
        <v>0</v>
      </c>
      <c r="K5797" s="12">
        <v>0</v>
      </c>
      <c r="L5797" s="11">
        <v>6.6654960030047397</v>
      </c>
      <c r="M5797" s="12">
        <v>15</v>
      </c>
      <c r="N5797" s="11">
        <v>6.5738069386708702</v>
      </c>
      <c r="O5797" s="12">
        <v>21</v>
      </c>
      <c r="P5797" s="11">
        <v>0.183734741210937</v>
      </c>
      <c r="Q5797" s="12">
        <v>1</v>
      </c>
      <c r="R5797" s="11">
        <v>11.744730345507399</v>
      </c>
      <c r="S5797" s="12">
        <v>48</v>
      </c>
      <c r="T5797" s="11">
        <v>78.029817344898703</v>
      </c>
      <c r="U5797" s="12">
        <v>34</v>
      </c>
      <c r="V5797" s="11" t="str">
        <f t="shared" si="4370"/>
        <v>0</v>
      </c>
      <c r="W5797" s="12">
        <v>0</v>
      </c>
      <c r="X5797" s="11" t="str">
        <f t="shared" ref="X5797:X5838" si="4383">"0"</f>
        <v>0</v>
      </c>
      <c r="Y5797" s="12">
        <v>0</v>
      </c>
      <c r="Z5797" s="11" t="str">
        <f t="shared" si="4340"/>
        <v>0</v>
      </c>
      <c r="AA5797" s="12">
        <v>0</v>
      </c>
      <c r="AB5797" s="11">
        <v>0.56649243172349495</v>
      </c>
      <c r="AC5797" s="12">
        <v>5</v>
      </c>
      <c r="AD5797" s="11">
        <v>28.073752075184</v>
      </c>
      <c r="AE5797" s="12">
        <v>2</v>
      </c>
      <c r="AF5797" s="14">
        <v>0.43874895559864002</v>
      </c>
      <c r="AG5797" s="12">
        <v>4</v>
      </c>
      <c r="AH5797" s="15">
        <f t="shared" si="4367"/>
        <v>197.22182488219286</v>
      </c>
      <c r="AI5797" s="16">
        <f t="shared" si="4367"/>
        <v>349</v>
      </c>
    </row>
    <row r="5798" spans="1:35" x14ac:dyDescent="0.25">
      <c r="A5798" s="10" t="s">
        <v>5895</v>
      </c>
      <c r="B5798" s="10" t="s">
        <v>6023</v>
      </c>
      <c r="C5798" s="10" t="s">
        <v>6028</v>
      </c>
      <c r="D5798" s="11">
        <v>9.8573516470161398</v>
      </c>
      <c r="E5798" s="12">
        <v>50</v>
      </c>
      <c r="F5798" s="11" t="str">
        <f>"0"</f>
        <v>0</v>
      </c>
      <c r="G5798" s="12">
        <v>0</v>
      </c>
      <c r="H5798" s="11">
        <v>6.9991868880767001</v>
      </c>
      <c r="I5798" s="12">
        <v>35</v>
      </c>
      <c r="J5798" s="11" t="str">
        <f t="shared" si="4382"/>
        <v>0</v>
      </c>
      <c r="K5798" s="12">
        <v>0</v>
      </c>
      <c r="L5798" s="11">
        <v>7.4233788388293203</v>
      </c>
      <c r="M5798" s="12">
        <v>24</v>
      </c>
      <c r="N5798" s="11">
        <v>1.03059703224521</v>
      </c>
      <c r="O5798" s="12">
        <v>7</v>
      </c>
      <c r="P5798" s="11" t="str">
        <f t="shared" ref="P5798:P5834" si="4384">"0"</f>
        <v>0</v>
      </c>
      <c r="Q5798" s="12">
        <v>0</v>
      </c>
      <c r="R5798" s="11">
        <v>8.1064614947951608</v>
      </c>
      <c r="S5798" s="12">
        <v>41</v>
      </c>
      <c r="T5798" s="11">
        <v>0.60876961249506301</v>
      </c>
      <c r="U5798" s="12">
        <v>6</v>
      </c>
      <c r="V5798" s="11" t="str">
        <f t="shared" si="4370"/>
        <v>0</v>
      </c>
      <c r="W5798" s="12">
        <v>0</v>
      </c>
      <c r="X5798" s="11" t="str">
        <f t="shared" si="4383"/>
        <v>0</v>
      </c>
      <c r="Y5798" s="12">
        <v>0</v>
      </c>
      <c r="Z5798" s="11" t="str">
        <f t="shared" si="4340"/>
        <v>0</v>
      </c>
      <c r="AA5798" s="12">
        <v>0</v>
      </c>
      <c r="AB5798" s="11">
        <v>0.58307560310322004</v>
      </c>
      <c r="AC5798" s="12">
        <v>4</v>
      </c>
      <c r="AD5798" s="11">
        <v>0.17465364045103099</v>
      </c>
      <c r="AE5798" s="12">
        <v>1</v>
      </c>
      <c r="AF5798" s="14">
        <v>1.2229785431982501</v>
      </c>
      <c r="AG5798" s="12">
        <v>8</v>
      </c>
      <c r="AH5798" s="15">
        <f t="shared" si="4367"/>
        <v>36.006453300210097</v>
      </c>
      <c r="AI5798" s="16">
        <f t="shared" si="4367"/>
        <v>176</v>
      </c>
    </row>
    <row r="5799" spans="1:35" x14ac:dyDescent="0.25">
      <c r="A5799" s="10" t="s">
        <v>5895</v>
      </c>
      <c r="B5799" s="10" t="s">
        <v>6023</v>
      </c>
      <c r="C5799" s="10" t="s">
        <v>6029</v>
      </c>
      <c r="D5799" s="11">
        <v>29.380685476066699</v>
      </c>
      <c r="E5799" s="12">
        <v>100</v>
      </c>
      <c r="F5799" s="11">
        <v>0.123282623000509</v>
      </c>
      <c r="G5799" s="12">
        <v>5</v>
      </c>
      <c r="H5799" s="11">
        <v>22.637347410436501</v>
      </c>
      <c r="I5799" s="12">
        <v>58</v>
      </c>
      <c r="J5799" s="11" t="str">
        <f t="shared" si="4382"/>
        <v>0</v>
      </c>
      <c r="K5799" s="12">
        <v>0</v>
      </c>
      <c r="L5799" s="11">
        <v>10.2983194426774</v>
      </c>
      <c r="M5799" s="12">
        <v>22</v>
      </c>
      <c r="N5799" s="11">
        <v>3.9478213437436902</v>
      </c>
      <c r="O5799" s="12">
        <v>31</v>
      </c>
      <c r="P5799" s="11" t="str">
        <f t="shared" si="4384"/>
        <v>0</v>
      </c>
      <c r="Q5799" s="12">
        <v>0</v>
      </c>
      <c r="R5799" s="11">
        <v>7.1848710305571002</v>
      </c>
      <c r="S5799" s="12">
        <v>40</v>
      </c>
      <c r="T5799" s="11">
        <v>2.9691766062498299</v>
      </c>
      <c r="U5799" s="12">
        <v>23</v>
      </c>
      <c r="V5799" s="11" t="str">
        <f t="shared" si="4370"/>
        <v>0</v>
      </c>
      <c r="W5799" s="12">
        <v>0</v>
      </c>
      <c r="X5799" s="11" t="str">
        <f t="shared" si="4383"/>
        <v>0</v>
      </c>
      <c r="Y5799" s="12">
        <v>0</v>
      </c>
      <c r="Z5799" s="11" t="str">
        <f t="shared" si="4340"/>
        <v>0</v>
      </c>
      <c r="AA5799" s="12">
        <v>0</v>
      </c>
      <c r="AB5799" s="11">
        <v>1.6371207856263099</v>
      </c>
      <c r="AC5799" s="12">
        <v>11</v>
      </c>
      <c r="AD5799" s="11" t="str">
        <f t="shared" ref="AD5799:AD5801" si="4385">"0"</f>
        <v>0</v>
      </c>
      <c r="AE5799" s="12">
        <v>0</v>
      </c>
      <c r="AF5799" s="14">
        <v>0.47056772320421297</v>
      </c>
      <c r="AG5799" s="12">
        <v>4</v>
      </c>
      <c r="AH5799" s="15">
        <f t="shared" si="4367"/>
        <v>78.649192441562249</v>
      </c>
      <c r="AI5799" s="16">
        <f t="shared" si="4367"/>
        <v>294</v>
      </c>
    </row>
    <row r="5800" spans="1:35" x14ac:dyDescent="0.25">
      <c r="A5800" s="10" t="s">
        <v>5895</v>
      </c>
      <c r="B5800" s="10" t="s">
        <v>6023</v>
      </c>
      <c r="C5800" s="10" t="s">
        <v>6030</v>
      </c>
      <c r="D5800" s="11">
        <v>53.306873057649497</v>
      </c>
      <c r="E5800" s="12">
        <v>106</v>
      </c>
      <c r="F5800" s="11">
        <v>0.104907312812426</v>
      </c>
      <c r="G5800" s="12">
        <v>5</v>
      </c>
      <c r="H5800" s="11">
        <v>20.265680877064401</v>
      </c>
      <c r="I5800" s="12">
        <v>62</v>
      </c>
      <c r="J5800" s="11" t="str">
        <f t="shared" si="4382"/>
        <v>0</v>
      </c>
      <c r="K5800" s="12">
        <v>0</v>
      </c>
      <c r="L5800" s="11">
        <v>49.320369632902903</v>
      </c>
      <c r="M5800" s="12">
        <v>136</v>
      </c>
      <c r="N5800" s="11">
        <v>2.5068591110485801</v>
      </c>
      <c r="O5800" s="12">
        <v>12</v>
      </c>
      <c r="P5800" s="11" t="str">
        <f t="shared" si="4384"/>
        <v>0</v>
      </c>
      <c r="Q5800" s="12">
        <v>0</v>
      </c>
      <c r="R5800" s="11">
        <v>3.5549832113475501</v>
      </c>
      <c r="S5800" s="12">
        <v>15</v>
      </c>
      <c r="T5800" s="11">
        <v>3.6411038090976802</v>
      </c>
      <c r="U5800" s="12">
        <v>12</v>
      </c>
      <c r="V5800" s="11" t="str">
        <f t="shared" si="4370"/>
        <v>0</v>
      </c>
      <c r="W5800" s="12">
        <v>0</v>
      </c>
      <c r="X5800" s="11" t="str">
        <f t="shared" si="4383"/>
        <v>0</v>
      </c>
      <c r="Y5800" s="12">
        <v>0</v>
      </c>
      <c r="Z5800" s="11" t="str">
        <f t="shared" ref="Z5800:Z5863" si="4386">"0"</f>
        <v>0</v>
      </c>
      <c r="AA5800" s="12">
        <v>0</v>
      </c>
      <c r="AB5800" s="11">
        <v>4.8508114298339199E-2</v>
      </c>
      <c r="AC5800" s="12">
        <v>1</v>
      </c>
      <c r="AD5800" s="11" t="str">
        <f t="shared" si="4385"/>
        <v>0</v>
      </c>
      <c r="AE5800" s="12">
        <v>0</v>
      </c>
      <c r="AF5800" s="14">
        <v>7.1802681174529299</v>
      </c>
      <c r="AG5800" s="12">
        <v>6</v>
      </c>
      <c r="AH5800" s="15">
        <f t="shared" si="4367"/>
        <v>139.92955324367429</v>
      </c>
      <c r="AI5800" s="16">
        <f t="shared" si="4367"/>
        <v>355</v>
      </c>
    </row>
    <row r="5801" spans="1:35" x14ac:dyDescent="0.25">
      <c r="A5801" s="10" t="s">
        <v>5895</v>
      </c>
      <c r="B5801" s="10" t="s">
        <v>6023</v>
      </c>
      <c r="C5801" s="10" t="s">
        <v>6031</v>
      </c>
      <c r="D5801" s="11">
        <v>7.4336507799950402</v>
      </c>
      <c r="E5801" s="12">
        <v>33</v>
      </c>
      <c r="F5801" s="11" t="str">
        <f t="shared" ref="F5801:F5831" si="4387">"0"</f>
        <v>0</v>
      </c>
      <c r="G5801" s="12">
        <v>0</v>
      </c>
      <c r="H5801" s="11">
        <v>1.4564572050010001</v>
      </c>
      <c r="I5801" s="12">
        <v>6</v>
      </c>
      <c r="J5801" s="11" t="str">
        <f t="shared" si="4382"/>
        <v>0</v>
      </c>
      <c r="K5801" s="12">
        <v>0</v>
      </c>
      <c r="L5801" s="11">
        <v>0.30469601212721797</v>
      </c>
      <c r="M5801" s="12">
        <v>2</v>
      </c>
      <c r="N5801" s="11">
        <v>0.909292471441843</v>
      </c>
      <c r="O5801" s="12">
        <v>6</v>
      </c>
      <c r="P5801" s="11" t="str">
        <f t="shared" si="4384"/>
        <v>0</v>
      </c>
      <c r="Q5801" s="12">
        <v>0</v>
      </c>
      <c r="R5801" s="11">
        <v>1.7443068700033</v>
      </c>
      <c r="S5801" s="12">
        <v>13</v>
      </c>
      <c r="T5801" s="11">
        <v>0.21654403750093401</v>
      </c>
      <c r="U5801" s="12">
        <v>3</v>
      </c>
      <c r="V5801" s="11" t="str">
        <f t="shared" si="4370"/>
        <v>0</v>
      </c>
      <c r="W5801" s="12">
        <v>0</v>
      </c>
      <c r="X5801" s="11" t="str">
        <f t="shared" si="4383"/>
        <v>0</v>
      </c>
      <c r="Y5801" s="12">
        <v>0</v>
      </c>
      <c r="Z5801" s="11" t="str">
        <f t="shared" si="4386"/>
        <v>0</v>
      </c>
      <c r="AA5801" s="12">
        <v>0</v>
      </c>
      <c r="AB5801" s="11">
        <v>0.28535443200010102</v>
      </c>
      <c r="AC5801" s="12">
        <v>3</v>
      </c>
      <c r="AD5801" s="11" t="str">
        <f t="shared" si="4385"/>
        <v>0</v>
      </c>
      <c r="AE5801" s="12">
        <v>0</v>
      </c>
      <c r="AF5801" s="14">
        <v>0.14977798920072799</v>
      </c>
      <c r="AG5801" s="12">
        <v>1</v>
      </c>
      <c r="AH5801" s="15">
        <f t="shared" si="4367"/>
        <v>12.500079797270166</v>
      </c>
      <c r="AI5801" s="16">
        <f t="shared" si="4367"/>
        <v>67</v>
      </c>
    </row>
    <row r="5802" spans="1:35" x14ac:dyDescent="0.25">
      <c r="A5802" s="10" t="s">
        <v>5895</v>
      </c>
      <c r="B5802" s="10" t="s">
        <v>6032</v>
      </c>
      <c r="C5802" s="10" t="s">
        <v>6033</v>
      </c>
      <c r="D5802" s="11">
        <v>13.9004083749829</v>
      </c>
      <c r="E5802" s="12">
        <v>93</v>
      </c>
      <c r="F5802" s="11" t="str">
        <f t="shared" si="4387"/>
        <v>0</v>
      </c>
      <c r="G5802" s="12">
        <v>0</v>
      </c>
      <c r="H5802" s="11">
        <v>37.5111070712288</v>
      </c>
      <c r="I5802" s="12">
        <v>221</v>
      </c>
      <c r="J5802" s="11" t="str">
        <f t="shared" si="4382"/>
        <v>0</v>
      </c>
      <c r="K5802" s="12">
        <v>0</v>
      </c>
      <c r="L5802" s="11">
        <v>581.03075246911101</v>
      </c>
      <c r="M5802" s="12">
        <v>623</v>
      </c>
      <c r="N5802" s="11">
        <v>9.1590736303095603</v>
      </c>
      <c r="O5802" s="12">
        <v>100</v>
      </c>
      <c r="P5802" s="11" t="str">
        <f t="shared" si="4384"/>
        <v>0</v>
      </c>
      <c r="Q5802" s="12">
        <v>0</v>
      </c>
      <c r="R5802" s="11">
        <v>20.025800957461801</v>
      </c>
      <c r="S5802" s="12">
        <v>70</v>
      </c>
      <c r="T5802" s="11">
        <v>5.6008166465102498</v>
      </c>
      <c r="U5802" s="12">
        <v>10</v>
      </c>
      <c r="V5802" s="11" t="str">
        <f t="shared" si="4370"/>
        <v>0</v>
      </c>
      <c r="W5802" s="12">
        <v>0</v>
      </c>
      <c r="X5802" s="11" t="str">
        <f t="shared" si="4383"/>
        <v>0</v>
      </c>
      <c r="Y5802" s="12">
        <v>0</v>
      </c>
      <c r="Z5802" s="11" t="str">
        <f t="shared" si="4386"/>
        <v>0</v>
      </c>
      <c r="AA5802" s="12">
        <v>0</v>
      </c>
      <c r="AB5802" s="11">
        <v>3.39143596379393</v>
      </c>
      <c r="AC5802" s="12">
        <v>6</v>
      </c>
      <c r="AD5802" s="11">
        <v>5.7241735839843801E-2</v>
      </c>
      <c r="AE5802" s="12">
        <v>1</v>
      </c>
      <c r="AF5802" s="14">
        <v>12.163601460531501</v>
      </c>
      <c r="AG5802" s="12">
        <v>76</v>
      </c>
      <c r="AH5802" s="15">
        <f t="shared" si="4367"/>
        <v>682.84023830976957</v>
      </c>
      <c r="AI5802" s="16">
        <f t="shared" si="4367"/>
        <v>1200</v>
      </c>
    </row>
    <row r="5803" spans="1:35" x14ac:dyDescent="0.25">
      <c r="A5803" s="10" t="s">
        <v>5895</v>
      </c>
      <c r="B5803" s="10" t="s">
        <v>5861</v>
      </c>
      <c r="C5803" s="10" t="s">
        <v>5862</v>
      </c>
      <c r="D5803" s="11">
        <v>18.625579410377402</v>
      </c>
      <c r="E5803" s="12">
        <v>102</v>
      </c>
      <c r="F5803" s="11" t="str">
        <f t="shared" si="4387"/>
        <v>0</v>
      </c>
      <c r="G5803" s="12">
        <v>0</v>
      </c>
      <c r="H5803" s="11">
        <v>0.77927097255628097</v>
      </c>
      <c r="I5803" s="12">
        <v>5</v>
      </c>
      <c r="J5803" s="11" t="str">
        <f t="shared" si="4382"/>
        <v>0</v>
      </c>
      <c r="K5803" s="12">
        <v>0</v>
      </c>
      <c r="L5803" s="11">
        <v>2.08258924337883</v>
      </c>
      <c r="M5803" s="12">
        <v>9</v>
      </c>
      <c r="N5803" s="11">
        <v>5.38702379008532</v>
      </c>
      <c r="O5803" s="12">
        <v>44</v>
      </c>
      <c r="P5803" s="11" t="str">
        <f t="shared" si="4384"/>
        <v>0</v>
      </c>
      <c r="Q5803" s="12">
        <v>0</v>
      </c>
      <c r="R5803" s="11">
        <v>8.0198740798020207</v>
      </c>
      <c r="S5803" s="12">
        <v>69</v>
      </c>
      <c r="T5803" s="11">
        <v>2.1486632116455202</v>
      </c>
      <c r="U5803" s="12">
        <v>14</v>
      </c>
      <c r="V5803" s="11" t="str">
        <f t="shared" si="4370"/>
        <v>0</v>
      </c>
      <c r="W5803" s="12">
        <v>0</v>
      </c>
      <c r="X5803" s="11" t="str">
        <f t="shared" si="4383"/>
        <v>0</v>
      </c>
      <c r="Y5803" s="12">
        <v>0</v>
      </c>
      <c r="Z5803" s="11" t="str">
        <f t="shared" si="4386"/>
        <v>0</v>
      </c>
      <c r="AA5803" s="12">
        <v>0</v>
      </c>
      <c r="AB5803" s="11">
        <v>2.3736852252715699</v>
      </c>
      <c r="AC5803" s="12">
        <v>7</v>
      </c>
      <c r="AD5803" s="11" t="str">
        <f t="shared" ref="AD5803:AD5809" si="4388">"0"</f>
        <v>0</v>
      </c>
      <c r="AE5803" s="12">
        <v>0</v>
      </c>
      <c r="AF5803" s="14">
        <v>0.168571234349712</v>
      </c>
      <c r="AG5803" s="12">
        <v>1</v>
      </c>
      <c r="AH5803" s="15">
        <f t="shared" si="4367"/>
        <v>39.585257167466658</v>
      </c>
      <c r="AI5803" s="16">
        <f t="shared" si="4367"/>
        <v>251</v>
      </c>
    </row>
    <row r="5804" spans="1:35" x14ac:dyDescent="0.25">
      <c r="A5804" s="10" t="s">
        <v>5895</v>
      </c>
      <c r="B5804" s="10" t="s">
        <v>5930</v>
      </c>
      <c r="C5804" s="10" t="s">
        <v>6034</v>
      </c>
      <c r="D5804" s="11">
        <v>19.5516572744062</v>
      </c>
      <c r="E5804" s="12">
        <v>64</v>
      </c>
      <c r="F5804" s="11" t="str">
        <f t="shared" si="4387"/>
        <v>0</v>
      </c>
      <c r="G5804" s="12">
        <v>0</v>
      </c>
      <c r="H5804" s="11">
        <v>217.81548130623801</v>
      </c>
      <c r="I5804" s="12">
        <v>328</v>
      </c>
      <c r="J5804" s="11" t="str">
        <f t="shared" si="4382"/>
        <v>0</v>
      </c>
      <c r="K5804" s="12">
        <v>0</v>
      </c>
      <c r="L5804" s="11">
        <v>2228.1615712846701</v>
      </c>
      <c r="M5804" s="12">
        <v>435</v>
      </c>
      <c r="N5804" s="11" t="str">
        <f t="shared" ref="N5804:N5831" si="4389">"0"</f>
        <v>0</v>
      </c>
      <c r="O5804" s="12">
        <v>0</v>
      </c>
      <c r="P5804" s="11" t="str">
        <f t="shared" si="4384"/>
        <v>0</v>
      </c>
      <c r="Q5804" s="12">
        <v>0</v>
      </c>
      <c r="R5804" s="11" t="str">
        <f t="shared" ref="R5804:R5831" si="4390">"0"</f>
        <v>0</v>
      </c>
      <c r="S5804" s="12">
        <v>0</v>
      </c>
      <c r="T5804" s="11">
        <v>8.1491394784452105</v>
      </c>
      <c r="U5804" s="12">
        <v>31</v>
      </c>
      <c r="V5804" s="11" t="str">
        <f t="shared" si="4370"/>
        <v>0</v>
      </c>
      <c r="W5804" s="12">
        <v>0</v>
      </c>
      <c r="X5804" s="11" t="str">
        <f t="shared" si="4383"/>
        <v>0</v>
      </c>
      <c r="Y5804" s="12">
        <v>0</v>
      </c>
      <c r="Z5804" s="11" t="str">
        <f t="shared" si="4386"/>
        <v>0</v>
      </c>
      <c r="AA5804" s="12">
        <v>0</v>
      </c>
      <c r="AB5804" s="11" t="str">
        <f>"0"</f>
        <v>0</v>
      </c>
      <c r="AC5804" s="12">
        <v>0</v>
      </c>
      <c r="AD5804" s="11" t="str">
        <f t="shared" si="4388"/>
        <v>0</v>
      </c>
      <c r="AE5804" s="12">
        <v>0</v>
      </c>
      <c r="AF5804" s="14">
        <v>256.787893977485</v>
      </c>
      <c r="AG5804" s="12">
        <v>27</v>
      </c>
      <c r="AH5804" s="15">
        <f t="shared" si="4367"/>
        <v>2730.4657433212446</v>
      </c>
      <c r="AI5804" s="16">
        <f t="shared" si="4367"/>
        <v>885</v>
      </c>
    </row>
    <row r="5805" spans="1:35" x14ac:dyDescent="0.25">
      <c r="A5805" s="10" t="s">
        <v>5895</v>
      </c>
      <c r="B5805" s="10" t="s">
        <v>5930</v>
      </c>
      <c r="C5805" s="10" t="s">
        <v>5210</v>
      </c>
      <c r="D5805" s="11">
        <v>29.596101803891301</v>
      </c>
      <c r="E5805" s="12">
        <v>66</v>
      </c>
      <c r="F5805" s="11" t="str">
        <f t="shared" si="4387"/>
        <v>0</v>
      </c>
      <c r="G5805" s="12">
        <v>0</v>
      </c>
      <c r="H5805" s="11">
        <v>253.583633917409</v>
      </c>
      <c r="I5805" s="12">
        <v>446</v>
      </c>
      <c r="J5805" s="11" t="str">
        <f t="shared" si="4382"/>
        <v>0</v>
      </c>
      <c r="K5805" s="12">
        <v>0</v>
      </c>
      <c r="L5805" s="11">
        <v>417.24074723542901</v>
      </c>
      <c r="M5805" s="12">
        <v>412</v>
      </c>
      <c r="N5805" s="11" t="str">
        <f t="shared" si="4389"/>
        <v>0</v>
      </c>
      <c r="O5805" s="12">
        <v>0</v>
      </c>
      <c r="P5805" s="11" t="str">
        <f t="shared" si="4384"/>
        <v>0</v>
      </c>
      <c r="Q5805" s="12">
        <v>0</v>
      </c>
      <c r="R5805" s="11" t="str">
        <f t="shared" si="4390"/>
        <v>0</v>
      </c>
      <c r="S5805" s="12">
        <v>0</v>
      </c>
      <c r="T5805" s="11">
        <v>13.5942411795954</v>
      </c>
      <c r="U5805" s="12">
        <v>70</v>
      </c>
      <c r="V5805" s="11" t="str">
        <f t="shared" si="4370"/>
        <v>0</v>
      </c>
      <c r="W5805" s="12">
        <v>0</v>
      </c>
      <c r="X5805" s="11" t="str">
        <f t="shared" si="4383"/>
        <v>0</v>
      </c>
      <c r="Y5805" s="12">
        <v>0</v>
      </c>
      <c r="Z5805" s="11" t="str">
        <f t="shared" si="4386"/>
        <v>0</v>
      </c>
      <c r="AA5805" s="12">
        <v>0</v>
      </c>
      <c r="AB5805" s="11">
        <v>0.257083824297899</v>
      </c>
      <c r="AC5805" s="12">
        <v>2</v>
      </c>
      <c r="AD5805" s="11" t="str">
        <f t="shared" si="4388"/>
        <v>0</v>
      </c>
      <c r="AE5805" s="12">
        <v>0</v>
      </c>
      <c r="AF5805" s="14">
        <v>6.4848178369609499</v>
      </c>
      <c r="AG5805" s="12">
        <v>28</v>
      </c>
      <c r="AH5805" s="15">
        <f t="shared" si="4367"/>
        <v>720.75662579758352</v>
      </c>
      <c r="AI5805" s="16">
        <f t="shared" si="4367"/>
        <v>1024</v>
      </c>
    </row>
    <row r="5806" spans="1:35" x14ac:dyDescent="0.25">
      <c r="A5806" s="10" t="s">
        <v>5895</v>
      </c>
      <c r="B5806" s="10" t="s">
        <v>5930</v>
      </c>
      <c r="C5806" s="10" t="s">
        <v>6035</v>
      </c>
      <c r="D5806" s="11">
        <v>5.1949954051454297</v>
      </c>
      <c r="E5806" s="12">
        <v>17</v>
      </c>
      <c r="F5806" s="11" t="str">
        <f t="shared" si="4387"/>
        <v>0</v>
      </c>
      <c r="G5806" s="12">
        <v>0</v>
      </c>
      <c r="H5806" s="11">
        <v>40.903328394990801</v>
      </c>
      <c r="I5806" s="12">
        <v>100</v>
      </c>
      <c r="J5806" s="11" t="str">
        <f t="shared" si="4382"/>
        <v>0</v>
      </c>
      <c r="K5806" s="12">
        <v>0</v>
      </c>
      <c r="L5806" s="11">
        <v>166.85628116815801</v>
      </c>
      <c r="M5806" s="12">
        <v>80</v>
      </c>
      <c r="N5806" s="11" t="str">
        <f t="shared" si="4389"/>
        <v>0</v>
      </c>
      <c r="O5806" s="12">
        <v>0</v>
      </c>
      <c r="P5806" s="11" t="str">
        <f t="shared" si="4384"/>
        <v>0</v>
      </c>
      <c r="Q5806" s="12">
        <v>0</v>
      </c>
      <c r="R5806" s="11" t="str">
        <f t="shared" si="4390"/>
        <v>0</v>
      </c>
      <c r="S5806" s="12">
        <v>0</v>
      </c>
      <c r="T5806" s="11">
        <v>3.8304515694270398</v>
      </c>
      <c r="U5806" s="12">
        <v>20</v>
      </c>
      <c r="V5806" s="11" t="str">
        <f t="shared" si="4370"/>
        <v>0</v>
      </c>
      <c r="W5806" s="12">
        <v>0</v>
      </c>
      <c r="X5806" s="11" t="str">
        <f t="shared" si="4383"/>
        <v>0</v>
      </c>
      <c r="Y5806" s="12">
        <v>0</v>
      </c>
      <c r="Z5806" s="11" t="str">
        <f t="shared" si="4386"/>
        <v>0</v>
      </c>
      <c r="AA5806" s="12">
        <v>0</v>
      </c>
      <c r="AB5806" s="11" t="str">
        <f>"0"</f>
        <v>0</v>
      </c>
      <c r="AC5806" s="12">
        <v>0</v>
      </c>
      <c r="AD5806" s="11" t="str">
        <f t="shared" si="4388"/>
        <v>0</v>
      </c>
      <c r="AE5806" s="12">
        <v>0</v>
      </c>
      <c r="AF5806" s="14">
        <v>4.4541651788455496</v>
      </c>
      <c r="AG5806" s="12">
        <v>9</v>
      </c>
      <c r="AH5806" s="15">
        <f t="shared" si="4367"/>
        <v>221.23922171656682</v>
      </c>
      <c r="AI5806" s="16">
        <f t="shared" si="4367"/>
        <v>226</v>
      </c>
    </row>
    <row r="5807" spans="1:35" x14ac:dyDescent="0.25">
      <c r="A5807" s="10" t="s">
        <v>5895</v>
      </c>
      <c r="B5807" s="10" t="s">
        <v>5930</v>
      </c>
      <c r="C5807" s="10" t="s">
        <v>6036</v>
      </c>
      <c r="D5807" s="11">
        <v>5.64671905243104</v>
      </c>
      <c r="E5807" s="12">
        <v>22</v>
      </c>
      <c r="F5807" s="11" t="str">
        <f t="shared" si="4387"/>
        <v>0</v>
      </c>
      <c r="G5807" s="12">
        <v>0</v>
      </c>
      <c r="H5807" s="11">
        <v>48.441495974946299</v>
      </c>
      <c r="I5807" s="12">
        <v>74</v>
      </c>
      <c r="J5807" s="11" t="str">
        <f t="shared" si="4382"/>
        <v>0</v>
      </c>
      <c r="K5807" s="12">
        <v>0</v>
      </c>
      <c r="L5807" s="11">
        <v>55.861268852926898</v>
      </c>
      <c r="M5807" s="12">
        <v>41</v>
      </c>
      <c r="N5807" s="11" t="str">
        <f t="shared" si="4389"/>
        <v>0</v>
      </c>
      <c r="O5807" s="12">
        <v>0</v>
      </c>
      <c r="P5807" s="11" t="str">
        <f t="shared" si="4384"/>
        <v>0</v>
      </c>
      <c r="Q5807" s="12">
        <v>0</v>
      </c>
      <c r="R5807" s="11" t="str">
        <f t="shared" si="4390"/>
        <v>0</v>
      </c>
      <c r="S5807" s="12">
        <v>0</v>
      </c>
      <c r="T5807" s="11">
        <v>4.09107802077187</v>
      </c>
      <c r="U5807" s="12">
        <v>21</v>
      </c>
      <c r="V5807" s="11" t="str">
        <f t="shared" si="4370"/>
        <v>0</v>
      </c>
      <c r="W5807" s="12">
        <v>0</v>
      </c>
      <c r="X5807" s="11" t="str">
        <f t="shared" si="4383"/>
        <v>0</v>
      </c>
      <c r="Y5807" s="12">
        <v>0</v>
      </c>
      <c r="Z5807" s="11" t="str">
        <f t="shared" si="4386"/>
        <v>0</v>
      </c>
      <c r="AA5807" s="12">
        <v>0</v>
      </c>
      <c r="AB5807" s="11">
        <v>0.198875306200646</v>
      </c>
      <c r="AC5807" s="12">
        <v>1</v>
      </c>
      <c r="AD5807" s="11" t="str">
        <f t="shared" si="4388"/>
        <v>0</v>
      </c>
      <c r="AE5807" s="12">
        <v>0</v>
      </c>
      <c r="AF5807" s="14">
        <v>4.7017159549620401E-2</v>
      </c>
      <c r="AG5807" s="12">
        <v>1</v>
      </c>
      <c r="AH5807" s="15">
        <f t="shared" si="4367"/>
        <v>114.28645436682638</v>
      </c>
      <c r="AI5807" s="16">
        <f t="shared" si="4367"/>
        <v>160</v>
      </c>
    </row>
    <row r="5808" spans="1:35" x14ac:dyDescent="0.25">
      <c r="A5808" s="10" t="s">
        <v>5895</v>
      </c>
      <c r="B5808" s="10" t="s">
        <v>5930</v>
      </c>
      <c r="C5808" s="10" t="s">
        <v>6037</v>
      </c>
      <c r="D5808" s="11">
        <v>1.8254109593076799</v>
      </c>
      <c r="E5808" s="12">
        <v>5</v>
      </c>
      <c r="F5808" s="11" t="str">
        <f t="shared" si="4387"/>
        <v>0</v>
      </c>
      <c r="G5808" s="12">
        <v>0</v>
      </c>
      <c r="H5808" s="11">
        <v>10.9287002385046</v>
      </c>
      <c r="I5808" s="12">
        <v>19</v>
      </c>
      <c r="J5808" s="11" t="str">
        <f t="shared" si="4382"/>
        <v>0</v>
      </c>
      <c r="K5808" s="12">
        <v>0</v>
      </c>
      <c r="L5808" s="11">
        <v>440.197244614807</v>
      </c>
      <c r="M5808" s="12">
        <v>85</v>
      </c>
      <c r="N5808" s="11" t="str">
        <f t="shared" si="4389"/>
        <v>0</v>
      </c>
      <c r="O5808" s="12">
        <v>0</v>
      </c>
      <c r="P5808" s="11" t="str">
        <f t="shared" si="4384"/>
        <v>0</v>
      </c>
      <c r="Q5808" s="12">
        <v>0</v>
      </c>
      <c r="R5808" s="11" t="str">
        <f t="shared" si="4390"/>
        <v>0</v>
      </c>
      <c r="S5808" s="12">
        <v>0</v>
      </c>
      <c r="T5808" s="11">
        <v>0.84500584893541397</v>
      </c>
      <c r="U5808" s="12">
        <v>7</v>
      </c>
      <c r="V5808" s="11" t="str">
        <f t="shared" si="4370"/>
        <v>0</v>
      </c>
      <c r="W5808" s="12">
        <v>0</v>
      </c>
      <c r="X5808" s="11" t="str">
        <f t="shared" si="4383"/>
        <v>0</v>
      </c>
      <c r="Y5808" s="12">
        <v>0</v>
      </c>
      <c r="Z5808" s="11" t="str">
        <f t="shared" si="4386"/>
        <v>0</v>
      </c>
      <c r="AA5808" s="12">
        <v>0</v>
      </c>
      <c r="AB5808" s="11" t="str">
        <f t="shared" ref="AB5808:AB5809" si="4391">"0"</f>
        <v>0</v>
      </c>
      <c r="AC5808" s="12">
        <v>0</v>
      </c>
      <c r="AD5808" s="11" t="str">
        <f t="shared" si="4388"/>
        <v>0</v>
      </c>
      <c r="AE5808" s="12">
        <v>0</v>
      </c>
      <c r="AF5808" s="14">
        <v>7.8730717198523301</v>
      </c>
      <c r="AG5808" s="12">
        <v>21</v>
      </c>
      <c r="AH5808" s="15">
        <f t="shared" si="4367"/>
        <v>461.66943338140698</v>
      </c>
      <c r="AI5808" s="16">
        <f t="shared" si="4367"/>
        <v>137</v>
      </c>
    </row>
    <row r="5809" spans="1:35" x14ac:dyDescent="0.25">
      <c r="A5809" s="10" t="s">
        <v>5895</v>
      </c>
      <c r="B5809" s="10" t="s">
        <v>5930</v>
      </c>
      <c r="C5809" s="10" t="s">
        <v>6038</v>
      </c>
      <c r="D5809" s="11">
        <v>4.2527109163585299</v>
      </c>
      <c r="E5809" s="12">
        <v>12</v>
      </c>
      <c r="F5809" s="11" t="str">
        <f t="shared" si="4387"/>
        <v>0</v>
      </c>
      <c r="G5809" s="12">
        <v>0</v>
      </c>
      <c r="H5809" s="11">
        <v>43.612194819037001</v>
      </c>
      <c r="I5809" s="12">
        <v>73</v>
      </c>
      <c r="J5809" s="11" t="str">
        <f t="shared" si="4382"/>
        <v>0</v>
      </c>
      <c r="K5809" s="12">
        <v>0</v>
      </c>
      <c r="L5809" s="11">
        <v>67.371244927066897</v>
      </c>
      <c r="M5809" s="12">
        <v>58</v>
      </c>
      <c r="N5809" s="11" t="str">
        <f t="shared" si="4389"/>
        <v>0</v>
      </c>
      <c r="O5809" s="12">
        <v>0</v>
      </c>
      <c r="P5809" s="11" t="str">
        <f t="shared" si="4384"/>
        <v>0</v>
      </c>
      <c r="Q5809" s="12">
        <v>0</v>
      </c>
      <c r="R5809" s="11" t="str">
        <f t="shared" si="4390"/>
        <v>0</v>
      </c>
      <c r="S5809" s="12">
        <v>0</v>
      </c>
      <c r="T5809" s="11">
        <v>8.4680652872468904</v>
      </c>
      <c r="U5809" s="12">
        <v>40</v>
      </c>
      <c r="V5809" s="11" t="str">
        <f t="shared" si="4370"/>
        <v>0</v>
      </c>
      <c r="W5809" s="12">
        <v>0</v>
      </c>
      <c r="X5809" s="11" t="str">
        <f t="shared" si="4383"/>
        <v>0</v>
      </c>
      <c r="Y5809" s="12">
        <v>0</v>
      </c>
      <c r="Z5809" s="11" t="str">
        <f t="shared" si="4386"/>
        <v>0</v>
      </c>
      <c r="AA5809" s="12">
        <v>0</v>
      </c>
      <c r="AB5809" s="11" t="str">
        <f t="shared" si="4391"/>
        <v>0</v>
      </c>
      <c r="AC5809" s="12">
        <v>0</v>
      </c>
      <c r="AD5809" s="11" t="str">
        <f t="shared" si="4388"/>
        <v>0</v>
      </c>
      <c r="AE5809" s="12">
        <v>0</v>
      </c>
      <c r="AF5809" s="14">
        <v>0.569759425397109</v>
      </c>
      <c r="AG5809" s="12">
        <v>4</v>
      </c>
      <c r="AH5809" s="15">
        <f t="shared" si="4367"/>
        <v>124.27397537510642</v>
      </c>
      <c r="AI5809" s="16">
        <f t="shared" si="4367"/>
        <v>187</v>
      </c>
    </row>
    <row r="5810" spans="1:35" x14ac:dyDescent="0.25">
      <c r="A5810" s="10" t="s">
        <v>5895</v>
      </c>
      <c r="B5810" s="10" t="s">
        <v>5930</v>
      </c>
      <c r="C5810" s="10" t="s">
        <v>6039</v>
      </c>
      <c r="D5810" s="11">
        <v>6.2020859885951696</v>
      </c>
      <c r="E5810" s="12">
        <v>14</v>
      </c>
      <c r="F5810" s="11" t="str">
        <f t="shared" si="4387"/>
        <v>0</v>
      </c>
      <c r="G5810" s="12">
        <v>0</v>
      </c>
      <c r="H5810" s="11">
        <v>50.657801372759501</v>
      </c>
      <c r="I5810" s="12">
        <v>116</v>
      </c>
      <c r="J5810" s="11" t="str">
        <f t="shared" si="4382"/>
        <v>0</v>
      </c>
      <c r="K5810" s="12">
        <v>0</v>
      </c>
      <c r="L5810" s="11">
        <v>108.537360999038</v>
      </c>
      <c r="M5810" s="12">
        <v>93</v>
      </c>
      <c r="N5810" s="11" t="str">
        <f t="shared" si="4389"/>
        <v>0</v>
      </c>
      <c r="O5810" s="12">
        <v>0</v>
      </c>
      <c r="P5810" s="11" t="str">
        <f t="shared" si="4384"/>
        <v>0</v>
      </c>
      <c r="Q5810" s="12">
        <v>0</v>
      </c>
      <c r="R5810" s="11" t="str">
        <f t="shared" si="4390"/>
        <v>0</v>
      </c>
      <c r="S5810" s="12">
        <v>0</v>
      </c>
      <c r="T5810" s="11">
        <v>7.59319131654612</v>
      </c>
      <c r="U5810" s="12">
        <v>28</v>
      </c>
      <c r="V5810" s="11" t="str">
        <f t="shared" si="4370"/>
        <v>0</v>
      </c>
      <c r="W5810" s="12">
        <v>0</v>
      </c>
      <c r="X5810" s="11" t="str">
        <f t="shared" si="4383"/>
        <v>0</v>
      </c>
      <c r="Y5810" s="12">
        <v>0</v>
      </c>
      <c r="Z5810" s="11" t="str">
        <f t="shared" si="4386"/>
        <v>0</v>
      </c>
      <c r="AA5810" s="12">
        <v>0</v>
      </c>
      <c r="AB5810" s="11">
        <v>0.491867157450043</v>
      </c>
      <c r="AC5810" s="12">
        <v>1</v>
      </c>
      <c r="AD5810" s="11">
        <v>0.20087956640031299</v>
      </c>
      <c r="AE5810" s="12">
        <v>1</v>
      </c>
      <c r="AF5810" s="14">
        <v>2.0045965927456102</v>
      </c>
      <c r="AG5810" s="12">
        <v>7</v>
      </c>
      <c r="AH5810" s="15">
        <f t="shared" si="4367"/>
        <v>175.68778299353474</v>
      </c>
      <c r="AI5810" s="16">
        <f t="shared" si="4367"/>
        <v>260</v>
      </c>
    </row>
    <row r="5811" spans="1:35" x14ac:dyDescent="0.25">
      <c r="A5811" s="10" t="s">
        <v>5895</v>
      </c>
      <c r="B5811" s="10" t="s">
        <v>5930</v>
      </c>
      <c r="C5811" s="10" t="s">
        <v>3488</v>
      </c>
      <c r="D5811" s="11" t="str">
        <f>"0"</f>
        <v>0</v>
      </c>
      <c r="E5811" s="12">
        <v>0</v>
      </c>
      <c r="F5811" s="11" t="str">
        <f t="shared" si="4387"/>
        <v>0</v>
      </c>
      <c r="G5811" s="12">
        <v>0</v>
      </c>
      <c r="H5811" s="11">
        <v>3.86042694440546</v>
      </c>
      <c r="I5811" s="12">
        <v>11</v>
      </c>
      <c r="J5811" s="11" t="str">
        <f t="shared" si="4382"/>
        <v>0</v>
      </c>
      <c r="K5811" s="12">
        <v>0</v>
      </c>
      <c r="L5811" s="11">
        <v>31.814192354813802</v>
      </c>
      <c r="M5811" s="12">
        <v>31</v>
      </c>
      <c r="N5811" s="11" t="str">
        <f t="shared" si="4389"/>
        <v>0</v>
      </c>
      <c r="O5811" s="12">
        <v>0</v>
      </c>
      <c r="P5811" s="11" t="str">
        <f t="shared" si="4384"/>
        <v>0</v>
      </c>
      <c r="Q5811" s="12">
        <v>0</v>
      </c>
      <c r="R5811" s="11" t="str">
        <f t="shared" si="4390"/>
        <v>0</v>
      </c>
      <c r="S5811" s="12">
        <v>0</v>
      </c>
      <c r="T5811" s="11" t="str">
        <f>"0"</f>
        <v>0</v>
      </c>
      <c r="U5811" s="12">
        <v>0</v>
      </c>
      <c r="V5811" s="11" t="str">
        <f t="shared" si="4370"/>
        <v>0</v>
      </c>
      <c r="W5811" s="12">
        <v>0</v>
      </c>
      <c r="X5811" s="11" t="str">
        <f t="shared" si="4383"/>
        <v>0</v>
      </c>
      <c r="Y5811" s="12">
        <v>0</v>
      </c>
      <c r="Z5811" s="11" t="str">
        <f t="shared" si="4386"/>
        <v>0</v>
      </c>
      <c r="AA5811" s="12">
        <v>0</v>
      </c>
      <c r="AB5811" s="11" t="str">
        <f t="shared" ref="AB5811:AB5813" si="4392">"0"</f>
        <v>0</v>
      </c>
      <c r="AC5811" s="12">
        <v>0</v>
      </c>
      <c r="AD5811" s="11" t="str">
        <f t="shared" ref="AD5811:AD5831" si="4393">"0"</f>
        <v>0</v>
      </c>
      <c r="AE5811" s="12">
        <v>0</v>
      </c>
      <c r="AF5811" s="14">
        <v>21.4735156173994</v>
      </c>
      <c r="AG5811" s="12">
        <v>27</v>
      </c>
      <c r="AH5811" s="15">
        <f t="shared" si="4367"/>
        <v>57.148134916618659</v>
      </c>
      <c r="AI5811" s="16">
        <f t="shared" si="4367"/>
        <v>69</v>
      </c>
    </row>
    <row r="5812" spans="1:35" x14ac:dyDescent="0.25">
      <c r="A5812" s="10" t="s">
        <v>5895</v>
      </c>
      <c r="B5812" s="10" t="s">
        <v>5930</v>
      </c>
      <c r="C5812" s="10" t="s">
        <v>6040</v>
      </c>
      <c r="D5812" s="11">
        <v>0.21697068379986401</v>
      </c>
      <c r="E5812" s="12">
        <v>2</v>
      </c>
      <c r="F5812" s="11" t="str">
        <f t="shared" si="4387"/>
        <v>0</v>
      </c>
      <c r="G5812" s="12">
        <v>0</v>
      </c>
      <c r="H5812" s="11">
        <v>18.0693896661029</v>
      </c>
      <c r="I5812" s="12">
        <v>30</v>
      </c>
      <c r="J5812" s="11" t="str">
        <f t="shared" si="4382"/>
        <v>0</v>
      </c>
      <c r="K5812" s="12">
        <v>0</v>
      </c>
      <c r="L5812" s="11">
        <v>559.69834954127896</v>
      </c>
      <c r="M5812" s="12">
        <v>101</v>
      </c>
      <c r="N5812" s="11" t="str">
        <f t="shared" si="4389"/>
        <v>0</v>
      </c>
      <c r="O5812" s="12">
        <v>0</v>
      </c>
      <c r="P5812" s="11" t="str">
        <f t="shared" si="4384"/>
        <v>0</v>
      </c>
      <c r="Q5812" s="12">
        <v>0</v>
      </c>
      <c r="R5812" s="11" t="str">
        <f t="shared" si="4390"/>
        <v>0</v>
      </c>
      <c r="S5812" s="12">
        <v>0</v>
      </c>
      <c r="T5812" s="11">
        <v>0.68286168050287499</v>
      </c>
      <c r="U5812" s="12">
        <v>3</v>
      </c>
      <c r="V5812" s="11" t="str">
        <f t="shared" si="4370"/>
        <v>0</v>
      </c>
      <c r="W5812" s="12">
        <v>0</v>
      </c>
      <c r="X5812" s="11" t="str">
        <f t="shared" si="4383"/>
        <v>0</v>
      </c>
      <c r="Y5812" s="12">
        <v>0</v>
      </c>
      <c r="Z5812" s="11" t="str">
        <f t="shared" si="4386"/>
        <v>0</v>
      </c>
      <c r="AA5812" s="12">
        <v>0</v>
      </c>
      <c r="AB5812" s="11" t="str">
        <f t="shared" si="4392"/>
        <v>0</v>
      </c>
      <c r="AC5812" s="12">
        <v>0</v>
      </c>
      <c r="AD5812" s="11" t="str">
        <f t="shared" si="4393"/>
        <v>0</v>
      </c>
      <c r="AE5812" s="12">
        <v>0</v>
      </c>
      <c r="AF5812" s="14">
        <v>47.897928667607502</v>
      </c>
      <c r="AG5812" s="12">
        <v>7</v>
      </c>
      <c r="AH5812" s="15">
        <f t="shared" si="4367"/>
        <v>626.56550023929219</v>
      </c>
      <c r="AI5812" s="16">
        <f t="shared" si="4367"/>
        <v>143</v>
      </c>
    </row>
    <row r="5813" spans="1:35" x14ac:dyDescent="0.25">
      <c r="A5813" s="10" t="s">
        <v>5895</v>
      </c>
      <c r="B5813" s="10" t="s">
        <v>5930</v>
      </c>
      <c r="C5813" s="10" t="s">
        <v>6041</v>
      </c>
      <c r="D5813" s="11">
        <v>0.51219447984693001</v>
      </c>
      <c r="E5813" s="12">
        <v>4</v>
      </c>
      <c r="F5813" s="11" t="str">
        <f t="shared" si="4387"/>
        <v>0</v>
      </c>
      <c r="G5813" s="12">
        <v>0</v>
      </c>
      <c r="H5813" s="11">
        <v>4.2094327171488404</v>
      </c>
      <c r="I5813" s="12">
        <v>9</v>
      </c>
      <c r="J5813" s="11" t="str">
        <f t="shared" si="4382"/>
        <v>0</v>
      </c>
      <c r="K5813" s="12">
        <v>0</v>
      </c>
      <c r="L5813" s="11">
        <v>4.1993705161863302</v>
      </c>
      <c r="M5813" s="12">
        <v>6</v>
      </c>
      <c r="N5813" s="11" t="str">
        <f t="shared" si="4389"/>
        <v>0</v>
      </c>
      <c r="O5813" s="12">
        <v>0</v>
      </c>
      <c r="P5813" s="11" t="str">
        <f t="shared" si="4384"/>
        <v>0</v>
      </c>
      <c r="Q5813" s="12">
        <v>0</v>
      </c>
      <c r="R5813" s="11" t="str">
        <f t="shared" si="4390"/>
        <v>0</v>
      </c>
      <c r="S5813" s="12">
        <v>0</v>
      </c>
      <c r="T5813" s="11">
        <v>1.0311493806994101</v>
      </c>
      <c r="U5813" s="12">
        <v>2</v>
      </c>
      <c r="V5813" s="11" t="str">
        <f t="shared" si="4370"/>
        <v>0</v>
      </c>
      <c r="W5813" s="12">
        <v>0</v>
      </c>
      <c r="X5813" s="11" t="str">
        <f t="shared" si="4383"/>
        <v>0</v>
      </c>
      <c r="Y5813" s="12">
        <v>0</v>
      </c>
      <c r="Z5813" s="11" t="str">
        <f t="shared" si="4386"/>
        <v>0</v>
      </c>
      <c r="AA5813" s="12">
        <v>0</v>
      </c>
      <c r="AB5813" s="11" t="str">
        <f t="shared" si="4392"/>
        <v>0</v>
      </c>
      <c r="AC5813" s="12">
        <v>0</v>
      </c>
      <c r="AD5813" s="11" t="str">
        <f t="shared" si="4393"/>
        <v>0</v>
      </c>
      <c r="AE5813" s="12">
        <v>0</v>
      </c>
      <c r="AF5813" s="14">
        <v>0.56208675440147204</v>
      </c>
      <c r="AG5813" s="12">
        <v>4</v>
      </c>
      <c r="AH5813" s="15">
        <f t="shared" si="4367"/>
        <v>10.514233848282982</v>
      </c>
      <c r="AI5813" s="16">
        <f t="shared" si="4367"/>
        <v>25</v>
      </c>
    </row>
    <row r="5814" spans="1:35" x14ac:dyDescent="0.25">
      <c r="A5814" s="10" t="s">
        <v>5895</v>
      </c>
      <c r="B5814" s="10" t="s">
        <v>5930</v>
      </c>
      <c r="C5814" s="10" t="s">
        <v>6042</v>
      </c>
      <c r="D5814" s="11">
        <v>3.7405389020383599</v>
      </c>
      <c r="E5814" s="12">
        <v>17</v>
      </c>
      <c r="F5814" s="11" t="str">
        <f t="shared" si="4387"/>
        <v>0</v>
      </c>
      <c r="G5814" s="12">
        <v>0</v>
      </c>
      <c r="H5814" s="11">
        <v>40.613927792116797</v>
      </c>
      <c r="I5814" s="12">
        <v>78</v>
      </c>
      <c r="J5814" s="11" t="str">
        <f t="shared" si="4382"/>
        <v>0</v>
      </c>
      <c r="K5814" s="12">
        <v>0</v>
      </c>
      <c r="L5814" s="11">
        <v>216.53386983281399</v>
      </c>
      <c r="M5814" s="12">
        <v>86</v>
      </c>
      <c r="N5814" s="11" t="str">
        <f t="shared" si="4389"/>
        <v>0</v>
      </c>
      <c r="O5814" s="12">
        <v>0</v>
      </c>
      <c r="P5814" s="11" t="str">
        <f t="shared" si="4384"/>
        <v>0</v>
      </c>
      <c r="Q5814" s="12">
        <v>0</v>
      </c>
      <c r="R5814" s="11" t="str">
        <f t="shared" si="4390"/>
        <v>0</v>
      </c>
      <c r="S5814" s="12">
        <v>0</v>
      </c>
      <c r="T5814" s="11">
        <v>11.387287028764501</v>
      </c>
      <c r="U5814" s="12">
        <v>41</v>
      </c>
      <c r="V5814" s="11" t="str">
        <f t="shared" si="4370"/>
        <v>0</v>
      </c>
      <c r="W5814" s="12">
        <v>0</v>
      </c>
      <c r="X5814" s="11" t="str">
        <f t="shared" si="4383"/>
        <v>0</v>
      </c>
      <c r="Y5814" s="12">
        <v>0</v>
      </c>
      <c r="Z5814" s="11" t="str">
        <f t="shared" si="4386"/>
        <v>0</v>
      </c>
      <c r="AA5814" s="12">
        <v>0</v>
      </c>
      <c r="AB5814" s="11">
        <v>0.30159841075001598</v>
      </c>
      <c r="AC5814" s="12">
        <v>3</v>
      </c>
      <c r="AD5814" s="11" t="str">
        <f t="shared" si="4393"/>
        <v>0</v>
      </c>
      <c r="AE5814" s="12">
        <v>0</v>
      </c>
      <c r="AF5814" s="14">
        <v>2.2426705806989</v>
      </c>
      <c r="AG5814" s="12">
        <v>6</v>
      </c>
      <c r="AH5814" s="15">
        <f t="shared" si="4367"/>
        <v>274.81989254718258</v>
      </c>
      <c r="AI5814" s="16">
        <f t="shared" si="4367"/>
        <v>231</v>
      </c>
    </row>
    <row r="5815" spans="1:35" x14ac:dyDescent="0.25">
      <c r="A5815" s="10" t="s">
        <v>5895</v>
      </c>
      <c r="B5815" s="10" t="s">
        <v>5930</v>
      </c>
      <c r="C5815" s="10" t="s">
        <v>6043</v>
      </c>
      <c r="D5815" s="11" t="str">
        <f t="shared" ref="D5815:D5816" si="4394">"0"</f>
        <v>0</v>
      </c>
      <c r="E5815" s="12">
        <v>0</v>
      </c>
      <c r="F5815" s="11" t="str">
        <f t="shared" si="4387"/>
        <v>0</v>
      </c>
      <c r="G5815" s="12">
        <v>0</v>
      </c>
      <c r="H5815" s="11">
        <v>1.2383799839030001</v>
      </c>
      <c r="I5815" s="12">
        <v>6</v>
      </c>
      <c r="J5815" s="11" t="str">
        <f t="shared" si="4382"/>
        <v>0</v>
      </c>
      <c r="K5815" s="12">
        <v>0</v>
      </c>
      <c r="L5815" s="11">
        <v>1.4163367670623499</v>
      </c>
      <c r="M5815" s="12">
        <v>8</v>
      </c>
      <c r="N5815" s="11" t="str">
        <f t="shared" si="4389"/>
        <v>0</v>
      </c>
      <c r="O5815" s="12">
        <v>0</v>
      </c>
      <c r="P5815" s="11" t="str">
        <f t="shared" si="4384"/>
        <v>0</v>
      </c>
      <c r="Q5815" s="12">
        <v>0</v>
      </c>
      <c r="R5815" s="11" t="str">
        <f t="shared" si="4390"/>
        <v>0</v>
      </c>
      <c r="S5815" s="12">
        <v>0</v>
      </c>
      <c r="T5815" s="11" t="str">
        <f t="shared" ref="T5815:T5816" si="4395">"0"</f>
        <v>0</v>
      </c>
      <c r="U5815" s="12">
        <v>0</v>
      </c>
      <c r="V5815" s="11" t="str">
        <f t="shared" si="4370"/>
        <v>0</v>
      </c>
      <c r="W5815" s="12">
        <v>0</v>
      </c>
      <c r="X5815" s="11" t="str">
        <f t="shared" si="4383"/>
        <v>0</v>
      </c>
      <c r="Y5815" s="12">
        <v>0</v>
      </c>
      <c r="Z5815" s="11" t="str">
        <f t="shared" si="4386"/>
        <v>0</v>
      </c>
      <c r="AA5815" s="12">
        <v>0</v>
      </c>
      <c r="AB5815" s="11" t="str">
        <f t="shared" ref="AB5815:AB5828" si="4396">"0"</f>
        <v>0</v>
      </c>
      <c r="AC5815" s="12">
        <v>0</v>
      </c>
      <c r="AD5815" s="11" t="str">
        <f t="shared" si="4393"/>
        <v>0</v>
      </c>
      <c r="AE5815" s="12">
        <v>0</v>
      </c>
      <c r="AF5815" s="14" t="str">
        <f>"0"</f>
        <v>0</v>
      </c>
      <c r="AG5815" s="12">
        <v>0</v>
      </c>
      <c r="AH5815" s="15">
        <f t="shared" si="4367"/>
        <v>2.65471675096535</v>
      </c>
      <c r="AI5815" s="16">
        <f t="shared" si="4367"/>
        <v>14</v>
      </c>
    </row>
    <row r="5816" spans="1:35" x14ac:dyDescent="0.25">
      <c r="A5816" s="10" t="s">
        <v>5895</v>
      </c>
      <c r="B5816" s="10" t="s">
        <v>5930</v>
      </c>
      <c r="C5816" s="10" t="s">
        <v>6044</v>
      </c>
      <c r="D5816" s="11" t="str">
        <f t="shared" si="4394"/>
        <v>0</v>
      </c>
      <c r="E5816" s="12">
        <v>0</v>
      </c>
      <c r="F5816" s="11" t="str">
        <f t="shared" si="4387"/>
        <v>0</v>
      </c>
      <c r="G5816" s="12">
        <v>0</v>
      </c>
      <c r="H5816" s="11" t="str">
        <f>"0"</f>
        <v>0</v>
      </c>
      <c r="I5816" s="12">
        <v>0</v>
      </c>
      <c r="J5816" s="11" t="str">
        <f t="shared" si="4382"/>
        <v>0</v>
      </c>
      <c r="K5816" s="12">
        <v>0</v>
      </c>
      <c r="L5816" s="11">
        <v>70.320890779681406</v>
      </c>
      <c r="M5816" s="12">
        <v>10</v>
      </c>
      <c r="N5816" s="11" t="str">
        <f t="shared" si="4389"/>
        <v>0</v>
      </c>
      <c r="O5816" s="12">
        <v>0</v>
      </c>
      <c r="P5816" s="11" t="str">
        <f t="shared" si="4384"/>
        <v>0</v>
      </c>
      <c r="Q5816" s="12">
        <v>0</v>
      </c>
      <c r="R5816" s="11" t="str">
        <f t="shared" si="4390"/>
        <v>0</v>
      </c>
      <c r="S5816" s="12">
        <v>0</v>
      </c>
      <c r="T5816" s="11" t="str">
        <f t="shared" si="4395"/>
        <v>0</v>
      </c>
      <c r="U5816" s="12">
        <v>0</v>
      </c>
      <c r="V5816" s="11" t="str">
        <f t="shared" si="4370"/>
        <v>0</v>
      </c>
      <c r="W5816" s="12">
        <v>0</v>
      </c>
      <c r="X5816" s="11" t="str">
        <f t="shared" si="4383"/>
        <v>0</v>
      </c>
      <c r="Y5816" s="12">
        <v>0</v>
      </c>
      <c r="Z5816" s="11" t="str">
        <f t="shared" si="4386"/>
        <v>0</v>
      </c>
      <c r="AA5816" s="12">
        <v>0</v>
      </c>
      <c r="AB5816" s="11" t="str">
        <f t="shared" si="4396"/>
        <v>0</v>
      </c>
      <c r="AC5816" s="12">
        <v>0</v>
      </c>
      <c r="AD5816" s="11" t="str">
        <f t="shared" si="4393"/>
        <v>0</v>
      </c>
      <c r="AE5816" s="12">
        <v>0</v>
      </c>
      <c r="AF5816" s="14">
        <v>113.78680264701801</v>
      </c>
      <c r="AG5816" s="12">
        <v>1</v>
      </c>
      <c r="AH5816" s="15">
        <f t="shared" si="4367"/>
        <v>184.10769342669943</v>
      </c>
      <c r="AI5816" s="16">
        <f t="shared" si="4367"/>
        <v>11</v>
      </c>
    </row>
    <row r="5817" spans="1:35" x14ac:dyDescent="0.25">
      <c r="A5817" s="10" t="s">
        <v>5895</v>
      </c>
      <c r="B5817" s="10" t="s">
        <v>5930</v>
      </c>
      <c r="C5817" s="10" t="s">
        <v>6045</v>
      </c>
      <c r="D5817" s="11">
        <v>2.8695915505020499</v>
      </c>
      <c r="E5817" s="12">
        <v>11</v>
      </c>
      <c r="F5817" s="11" t="str">
        <f t="shared" si="4387"/>
        <v>0</v>
      </c>
      <c r="G5817" s="12">
        <v>0</v>
      </c>
      <c r="H5817" s="11">
        <v>12.2958762343074</v>
      </c>
      <c r="I5817" s="12">
        <v>26</v>
      </c>
      <c r="J5817" s="11" t="str">
        <f t="shared" si="4382"/>
        <v>0</v>
      </c>
      <c r="K5817" s="12">
        <v>0</v>
      </c>
      <c r="L5817" s="11">
        <v>9.1913080581377304</v>
      </c>
      <c r="M5817" s="12">
        <v>25</v>
      </c>
      <c r="N5817" s="11" t="str">
        <f t="shared" si="4389"/>
        <v>0</v>
      </c>
      <c r="O5817" s="12">
        <v>0</v>
      </c>
      <c r="P5817" s="11" t="str">
        <f t="shared" si="4384"/>
        <v>0</v>
      </c>
      <c r="Q5817" s="12">
        <v>0</v>
      </c>
      <c r="R5817" s="11" t="str">
        <f t="shared" si="4390"/>
        <v>0</v>
      </c>
      <c r="S5817" s="12">
        <v>0</v>
      </c>
      <c r="T5817" s="11">
        <v>1.36285052275454</v>
      </c>
      <c r="U5817" s="12">
        <v>8</v>
      </c>
      <c r="V5817" s="11" t="str">
        <f t="shared" si="4370"/>
        <v>0</v>
      </c>
      <c r="W5817" s="12">
        <v>0</v>
      </c>
      <c r="X5817" s="11" t="str">
        <f t="shared" si="4383"/>
        <v>0</v>
      </c>
      <c r="Y5817" s="12">
        <v>0</v>
      </c>
      <c r="Z5817" s="11" t="str">
        <f t="shared" si="4386"/>
        <v>0</v>
      </c>
      <c r="AA5817" s="12">
        <v>0</v>
      </c>
      <c r="AB5817" s="11" t="str">
        <f t="shared" si="4396"/>
        <v>0</v>
      </c>
      <c r="AC5817" s="12">
        <v>0</v>
      </c>
      <c r="AD5817" s="11" t="str">
        <f t="shared" si="4393"/>
        <v>0</v>
      </c>
      <c r="AE5817" s="12">
        <v>0</v>
      </c>
      <c r="AF5817" s="14" t="str">
        <f>"0"</f>
        <v>0</v>
      </c>
      <c r="AG5817" s="12">
        <v>0</v>
      </c>
      <c r="AH5817" s="15">
        <f t="shared" si="4367"/>
        <v>25.719626365701721</v>
      </c>
      <c r="AI5817" s="16">
        <f t="shared" si="4367"/>
        <v>70</v>
      </c>
    </row>
    <row r="5818" spans="1:35" x14ac:dyDescent="0.25">
      <c r="A5818" s="10" t="s">
        <v>5895</v>
      </c>
      <c r="B5818" s="10" t="s">
        <v>5930</v>
      </c>
      <c r="C5818" s="10" t="s">
        <v>6046</v>
      </c>
      <c r="D5818" s="11">
        <v>16.2674858808683</v>
      </c>
      <c r="E5818" s="12">
        <v>50</v>
      </c>
      <c r="F5818" s="11" t="str">
        <f t="shared" si="4387"/>
        <v>0</v>
      </c>
      <c r="G5818" s="12">
        <v>0</v>
      </c>
      <c r="H5818" s="11">
        <v>97.680591312990302</v>
      </c>
      <c r="I5818" s="12">
        <v>198</v>
      </c>
      <c r="J5818" s="11" t="str">
        <f t="shared" si="4382"/>
        <v>0</v>
      </c>
      <c r="K5818" s="12">
        <v>0</v>
      </c>
      <c r="L5818" s="11">
        <v>552.56452183285603</v>
      </c>
      <c r="M5818" s="12">
        <v>255</v>
      </c>
      <c r="N5818" s="11" t="str">
        <f t="shared" si="4389"/>
        <v>0</v>
      </c>
      <c r="O5818" s="12">
        <v>0</v>
      </c>
      <c r="P5818" s="11" t="str">
        <f t="shared" si="4384"/>
        <v>0</v>
      </c>
      <c r="Q5818" s="12">
        <v>0</v>
      </c>
      <c r="R5818" s="11" t="str">
        <f t="shared" si="4390"/>
        <v>0</v>
      </c>
      <c r="S5818" s="12">
        <v>0</v>
      </c>
      <c r="T5818" s="11">
        <v>16.380657109427901</v>
      </c>
      <c r="U5818" s="12">
        <v>67</v>
      </c>
      <c r="V5818" s="11" t="str">
        <f t="shared" si="4370"/>
        <v>0</v>
      </c>
      <c r="W5818" s="12">
        <v>0</v>
      </c>
      <c r="X5818" s="11" t="str">
        <f t="shared" si="4383"/>
        <v>0</v>
      </c>
      <c r="Y5818" s="12">
        <v>0</v>
      </c>
      <c r="Z5818" s="11" t="str">
        <f t="shared" si="4386"/>
        <v>0</v>
      </c>
      <c r="AA5818" s="12">
        <v>0</v>
      </c>
      <c r="AB5818" s="11" t="str">
        <f t="shared" si="4396"/>
        <v>0</v>
      </c>
      <c r="AC5818" s="12">
        <v>0</v>
      </c>
      <c r="AD5818" s="11" t="str">
        <f t="shared" si="4393"/>
        <v>0</v>
      </c>
      <c r="AE5818" s="12">
        <v>0</v>
      </c>
      <c r="AF5818" s="14">
        <v>34.982242943300598</v>
      </c>
      <c r="AG5818" s="12">
        <v>9</v>
      </c>
      <c r="AH5818" s="15">
        <f t="shared" si="4367"/>
        <v>717.8754990794431</v>
      </c>
      <c r="AI5818" s="16">
        <f t="shared" si="4367"/>
        <v>579</v>
      </c>
    </row>
    <row r="5819" spans="1:35" x14ac:dyDescent="0.25">
      <c r="A5819" s="10" t="s">
        <v>5895</v>
      </c>
      <c r="B5819" s="10" t="s">
        <v>5930</v>
      </c>
      <c r="C5819" s="10" t="s">
        <v>6047</v>
      </c>
      <c r="D5819" s="11">
        <v>12.0858878554023</v>
      </c>
      <c r="E5819" s="12">
        <v>28</v>
      </c>
      <c r="F5819" s="11" t="str">
        <f t="shared" si="4387"/>
        <v>0</v>
      </c>
      <c r="G5819" s="12">
        <v>0</v>
      </c>
      <c r="H5819" s="11">
        <v>10.795350501005499</v>
      </c>
      <c r="I5819" s="12">
        <v>28</v>
      </c>
      <c r="J5819" s="11" t="str">
        <f t="shared" si="4382"/>
        <v>0</v>
      </c>
      <c r="K5819" s="12">
        <v>0</v>
      </c>
      <c r="L5819" s="11">
        <v>3.64799389490129</v>
      </c>
      <c r="M5819" s="12">
        <v>8</v>
      </c>
      <c r="N5819" s="11" t="str">
        <f t="shared" si="4389"/>
        <v>0</v>
      </c>
      <c r="O5819" s="12">
        <v>0</v>
      </c>
      <c r="P5819" s="11" t="str">
        <f t="shared" si="4384"/>
        <v>0</v>
      </c>
      <c r="Q5819" s="12">
        <v>0</v>
      </c>
      <c r="R5819" s="11" t="str">
        <f t="shared" si="4390"/>
        <v>0</v>
      </c>
      <c r="S5819" s="12">
        <v>0</v>
      </c>
      <c r="T5819" s="11">
        <v>4.0702184852209102</v>
      </c>
      <c r="U5819" s="12">
        <v>15</v>
      </c>
      <c r="V5819" s="11" t="str">
        <f t="shared" si="4370"/>
        <v>0</v>
      </c>
      <c r="W5819" s="12">
        <v>0</v>
      </c>
      <c r="X5819" s="11" t="str">
        <f t="shared" si="4383"/>
        <v>0</v>
      </c>
      <c r="Y5819" s="12">
        <v>0</v>
      </c>
      <c r="Z5819" s="11" t="str">
        <f t="shared" si="4386"/>
        <v>0</v>
      </c>
      <c r="AA5819" s="12">
        <v>0</v>
      </c>
      <c r="AB5819" s="11" t="str">
        <f t="shared" si="4396"/>
        <v>0</v>
      </c>
      <c r="AC5819" s="12">
        <v>0</v>
      </c>
      <c r="AD5819" s="11" t="str">
        <f t="shared" si="4393"/>
        <v>0</v>
      </c>
      <c r="AE5819" s="12">
        <v>0</v>
      </c>
      <c r="AF5819" s="14">
        <v>0.49140253044978799</v>
      </c>
      <c r="AG5819" s="12">
        <v>1</v>
      </c>
      <c r="AH5819" s="15">
        <f t="shared" si="4367"/>
        <v>31.090853266979785</v>
      </c>
      <c r="AI5819" s="16">
        <f t="shared" si="4367"/>
        <v>80</v>
      </c>
    </row>
    <row r="5820" spans="1:35" x14ac:dyDescent="0.25">
      <c r="A5820" s="10" t="s">
        <v>5895</v>
      </c>
      <c r="B5820" s="10" t="s">
        <v>5930</v>
      </c>
      <c r="C5820" s="10" t="s">
        <v>6048</v>
      </c>
      <c r="D5820" s="11" t="str">
        <f>"0"</f>
        <v>0</v>
      </c>
      <c r="E5820" s="12">
        <v>0</v>
      </c>
      <c r="F5820" s="11" t="str">
        <f t="shared" si="4387"/>
        <v>0</v>
      </c>
      <c r="G5820" s="12">
        <v>0</v>
      </c>
      <c r="H5820" s="11">
        <v>16.795989068006399</v>
      </c>
      <c r="I5820" s="12">
        <v>3</v>
      </c>
      <c r="J5820" s="11" t="str">
        <f t="shared" si="4382"/>
        <v>0</v>
      </c>
      <c r="K5820" s="12">
        <v>0</v>
      </c>
      <c r="L5820" s="11">
        <v>39.7253785322346</v>
      </c>
      <c r="M5820" s="12">
        <v>13</v>
      </c>
      <c r="N5820" s="11" t="str">
        <f t="shared" si="4389"/>
        <v>0</v>
      </c>
      <c r="O5820" s="12">
        <v>0</v>
      </c>
      <c r="P5820" s="11" t="str">
        <f t="shared" si="4384"/>
        <v>0</v>
      </c>
      <c r="Q5820" s="12">
        <v>0</v>
      </c>
      <c r="R5820" s="11" t="str">
        <f t="shared" si="4390"/>
        <v>0</v>
      </c>
      <c r="S5820" s="12">
        <v>0</v>
      </c>
      <c r="T5820" s="11" t="str">
        <f t="shared" ref="T5820:T5821" si="4397">"0"</f>
        <v>0</v>
      </c>
      <c r="U5820" s="12">
        <v>0</v>
      </c>
      <c r="V5820" s="11" t="str">
        <f t="shared" si="4370"/>
        <v>0</v>
      </c>
      <c r="W5820" s="12">
        <v>0</v>
      </c>
      <c r="X5820" s="11" t="str">
        <f t="shared" si="4383"/>
        <v>0</v>
      </c>
      <c r="Y5820" s="12">
        <v>0</v>
      </c>
      <c r="Z5820" s="11" t="str">
        <f t="shared" si="4386"/>
        <v>0</v>
      </c>
      <c r="AA5820" s="12">
        <v>0</v>
      </c>
      <c r="AB5820" s="11" t="str">
        <f t="shared" si="4396"/>
        <v>0</v>
      </c>
      <c r="AC5820" s="12">
        <v>0</v>
      </c>
      <c r="AD5820" s="11" t="str">
        <f t="shared" si="4393"/>
        <v>0</v>
      </c>
      <c r="AE5820" s="12">
        <v>0</v>
      </c>
      <c r="AF5820" s="14" t="str">
        <f t="shared" ref="AF5820:AF5821" si="4398">"0"</f>
        <v>0</v>
      </c>
      <c r="AG5820" s="12">
        <v>0</v>
      </c>
      <c r="AH5820" s="15">
        <f t="shared" si="4367"/>
        <v>56.521367600241</v>
      </c>
      <c r="AI5820" s="16">
        <f t="shared" si="4367"/>
        <v>16</v>
      </c>
    </row>
    <row r="5821" spans="1:35" x14ac:dyDescent="0.25">
      <c r="A5821" s="10" t="s">
        <v>5895</v>
      </c>
      <c r="B5821" s="10" t="s">
        <v>5930</v>
      </c>
      <c r="C5821" s="10" t="s">
        <v>6049</v>
      </c>
      <c r="D5821" s="11">
        <v>0.62825634170427602</v>
      </c>
      <c r="E5821" s="12">
        <v>4</v>
      </c>
      <c r="F5821" s="11" t="str">
        <f t="shared" si="4387"/>
        <v>0</v>
      </c>
      <c r="G5821" s="12">
        <v>0</v>
      </c>
      <c r="H5821" s="11">
        <v>0.58969261075180701</v>
      </c>
      <c r="I5821" s="12">
        <v>2</v>
      </c>
      <c r="J5821" s="11" t="str">
        <f t="shared" si="4382"/>
        <v>0</v>
      </c>
      <c r="K5821" s="12">
        <v>0</v>
      </c>
      <c r="L5821" s="11">
        <v>99.464198123008103</v>
      </c>
      <c r="M5821" s="12">
        <v>6</v>
      </c>
      <c r="N5821" s="11" t="str">
        <f t="shared" si="4389"/>
        <v>0</v>
      </c>
      <c r="O5821" s="12">
        <v>0</v>
      </c>
      <c r="P5821" s="11" t="str">
        <f t="shared" si="4384"/>
        <v>0</v>
      </c>
      <c r="Q5821" s="12">
        <v>0</v>
      </c>
      <c r="R5821" s="11" t="str">
        <f t="shared" si="4390"/>
        <v>0</v>
      </c>
      <c r="S5821" s="12">
        <v>0</v>
      </c>
      <c r="T5821" s="11" t="str">
        <f t="shared" si="4397"/>
        <v>0</v>
      </c>
      <c r="U5821" s="12">
        <v>0</v>
      </c>
      <c r="V5821" s="11" t="str">
        <f t="shared" si="4370"/>
        <v>0</v>
      </c>
      <c r="W5821" s="12">
        <v>0</v>
      </c>
      <c r="X5821" s="11" t="str">
        <f t="shared" si="4383"/>
        <v>0</v>
      </c>
      <c r="Y5821" s="12">
        <v>0</v>
      </c>
      <c r="Z5821" s="11" t="str">
        <f t="shared" si="4386"/>
        <v>0</v>
      </c>
      <c r="AA5821" s="12">
        <v>0</v>
      </c>
      <c r="AB5821" s="11" t="str">
        <f t="shared" si="4396"/>
        <v>0</v>
      </c>
      <c r="AC5821" s="12">
        <v>0</v>
      </c>
      <c r="AD5821" s="11" t="str">
        <f t="shared" si="4393"/>
        <v>0</v>
      </c>
      <c r="AE5821" s="12">
        <v>0</v>
      </c>
      <c r="AF5821" s="14" t="str">
        <f t="shared" si="4398"/>
        <v>0</v>
      </c>
      <c r="AG5821" s="12">
        <v>0</v>
      </c>
      <c r="AH5821" s="15">
        <f t="shared" si="4367"/>
        <v>100.68214707546419</v>
      </c>
      <c r="AI5821" s="16">
        <f t="shared" si="4367"/>
        <v>12</v>
      </c>
    </row>
    <row r="5822" spans="1:35" x14ac:dyDescent="0.25">
      <c r="A5822" s="10" t="s">
        <v>5895</v>
      </c>
      <c r="B5822" s="10" t="s">
        <v>5930</v>
      </c>
      <c r="C5822" s="10" t="s">
        <v>6050</v>
      </c>
      <c r="D5822" s="11">
        <v>2.3406779100989299</v>
      </c>
      <c r="E5822" s="12">
        <v>8</v>
      </c>
      <c r="F5822" s="11" t="str">
        <f t="shared" si="4387"/>
        <v>0</v>
      </c>
      <c r="G5822" s="12">
        <v>0</v>
      </c>
      <c r="H5822" s="11">
        <v>79.122414272834007</v>
      </c>
      <c r="I5822" s="12">
        <v>124</v>
      </c>
      <c r="J5822" s="11" t="str">
        <f t="shared" si="4382"/>
        <v>0</v>
      </c>
      <c r="K5822" s="12">
        <v>0</v>
      </c>
      <c r="L5822" s="11">
        <v>394.69840663774102</v>
      </c>
      <c r="M5822" s="12">
        <v>225</v>
      </c>
      <c r="N5822" s="11" t="str">
        <f t="shared" si="4389"/>
        <v>0</v>
      </c>
      <c r="O5822" s="12">
        <v>0</v>
      </c>
      <c r="P5822" s="11" t="str">
        <f t="shared" si="4384"/>
        <v>0</v>
      </c>
      <c r="Q5822" s="12">
        <v>0</v>
      </c>
      <c r="R5822" s="11" t="str">
        <f t="shared" si="4390"/>
        <v>0</v>
      </c>
      <c r="S5822" s="12">
        <v>0</v>
      </c>
      <c r="T5822" s="11">
        <v>6.8487423298940397</v>
      </c>
      <c r="U5822" s="12">
        <v>30</v>
      </c>
      <c r="V5822" s="11" t="str">
        <f t="shared" si="4370"/>
        <v>0</v>
      </c>
      <c r="W5822" s="12">
        <v>0</v>
      </c>
      <c r="X5822" s="11" t="str">
        <f t="shared" si="4383"/>
        <v>0</v>
      </c>
      <c r="Y5822" s="12">
        <v>0</v>
      </c>
      <c r="Z5822" s="11" t="str">
        <f t="shared" si="4386"/>
        <v>0</v>
      </c>
      <c r="AA5822" s="12">
        <v>0</v>
      </c>
      <c r="AB5822" s="11" t="str">
        <f t="shared" si="4396"/>
        <v>0</v>
      </c>
      <c r="AC5822" s="12">
        <v>0</v>
      </c>
      <c r="AD5822" s="11" t="str">
        <f t="shared" si="4393"/>
        <v>0</v>
      </c>
      <c r="AE5822" s="12">
        <v>0</v>
      </c>
      <c r="AF5822" s="14">
        <v>6.5019538768084004</v>
      </c>
      <c r="AG5822" s="12">
        <v>16</v>
      </c>
      <c r="AH5822" s="15">
        <f t="shared" si="4367"/>
        <v>489.51219502737638</v>
      </c>
      <c r="AI5822" s="16">
        <f t="shared" si="4367"/>
        <v>403</v>
      </c>
    </row>
    <row r="5823" spans="1:35" x14ac:dyDescent="0.25">
      <c r="A5823" s="10" t="s">
        <v>5895</v>
      </c>
      <c r="B5823" s="10" t="s">
        <v>5930</v>
      </c>
      <c r="C5823" s="10" t="s">
        <v>6051</v>
      </c>
      <c r="D5823" s="11">
        <v>3.87025292154016</v>
      </c>
      <c r="E5823" s="12">
        <v>17</v>
      </c>
      <c r="F5823" s="11" t="str">
        <f t="shared" si="4387"/>
        <v>0</v>
      </c>
      <c r="G5823" s="12">
        <v>0</v>
      </c>
      <c r="H5823" s="11">
        <v>38.467113213362303</v>
      </c>
      <c r="I5823" s="12">
        <v>81</v>
      </c>
      <c r="J5823" s="11" t="str">
        <f t="shared" si="4382"/>
        <v>0</v>
      </c>
      <c r="K5823" s="12">
        <v>0</v>
      </c>
      <c r="L5823" s="11">
        <v>76.416951248513996</v>
      </c>
      <c r="M5823" s="12">
        <v>53</v>
      </c>
      <c r="N5823" s="11" t="str">
        <f t="shared" si="4389"/>
        <v>0</v>
      </c>
      <c r="O5823" s="12">
        <v>0</v>
      </c>
      <c r="P5823" s="11" t="str">
        <f t="shared" si="4384"/>
        <v>0</v>
      </c>
      <c r="Q5823" s="12">
        <v>0</v>
      </c>
      <c r="R5823" s="11" t="str">
        <f t="shared" si="4390"/>
        <v>0</v>
      </c>
      <c r="S5823" s="12">
        <v>0</v>
      </c>
      <c r="T5823" s="11">
        <v>4.1674743776896896</v>
      </c>
      <c r="U5823" s="12">
        <v>18</v>
      </c>
      <c r="V5823" s="11" t="str">
        <f t="shared" si="4370"/>
        <v>0</v>
      </c>
      <c r="W5823" s="12">
        <v>0</v>
      </c>
      <c r="X5823" s="11" t="str">
        <f t="shared" si="4383"/>
        <v>0</v>
      </c>
      <c r="Y5823" s="12">
        <v>0</v>
      </c>
      <c r="Z5823" s="11" t="str">
        <f t="shared" si="4386"/>
        <v>0</v>
      </c>
      <c r="AA5823" s="12">
        <v>0</v>
      </c>
      <c r="AB5823" s="11" t="str">
        <f t="shared" si="4396"/>
        <v>0</v>
      </c>
      <c r="AC5823" s="12">
        <v>0</v>
      </c>
      <c r="AD5823" s="11" t="str">
        <f t="shared" si="4393"/>
        <v>0</v>
      </c>
      <c r="AE5823" s="12">
        <v>0</v>
      </c>
      <c r="AF5823" s="14">
        <v>4.6080126333937601</v>
      </c>
      <c r="AG5823" s="12">
        <v>11</v>
      </c>
      <c r="AH5823" s="15">
        <f t="shared" si="4367"/>
        <v>127.52980439449991</v>
      </c>
      <c r="AI5823" s="16">
        <f t="shared" si="4367"/>
        <v>180</v>
      </c>
    </row>
    <row r="5824" spans="1:35" x14ac:dyDescent="0.25">
      <c r="A5824" s="10" t="s">
        <v>5895</v>
      </c>
      <c r="B5824" s="10" t="s">
        <v>5930</v>
      </c>
      <c r="C5824" s="10" t="s">
        <v>6052</v>
      </c>
      <c r="D5824" s="11" t="str">
        <f>"0"</f>
        <v>0</v>
      </c>
      <c r="E5824" s="12">
        <v>0</v>
      </c>
      <c r="F5824" s="11" t="str">
        <f t="shared" si="4387"/>
        <v>0</v>
      </c>
      <c r="G5824" s="12">
        <v>0</v>
      </c>
      <c r="H5824" s="11">
        <v>1.1455700247007401</v>
      </c>
      <c r="I5824" s="12">
        <v>2</v>
      </c>
      <c r="J5824" s="11" t="str">
        <f t="shared" si="4382"/>
        <v>0</v>
      </c>
      <c r="K5824" s="12">
        <v>0</v>
      </c>
      <c r="L5824" s="11">
        <v>87.674645387385496</v>
      </c>
      <c r="M5824" s="12">
        <v>34</v>
      </c>
      <c r="N5824" s="11" t="str">
        <f t="shared" si="4389"/>
        <v>0</v>
      </c>
      <c r="O5824" s="12">
        <v>0</v>
      </c>
      <c r="P5824" s="11" t="str">
        <f t="shared" si="4384"/>
        <v>0</v>
      </c>
      <c r="Q5824" s="12">
        <v>0</v>
      </c>
      <c r="R5824" s="11" t="str">
        <f t="shared" si="4390"/>
        <v>0</v>
      </c>
      <c r="S5824" s="12">
        <v>0</v>
      </c>
      <c r="T5824" s="11" t="str">
        <f>"0"</f>
        <v>0</v>
      </c>
      <c r="U5824" s="12">
        <v>0</v>
      </c>
      <c r="V5824" s="11" t="str">
        <f t="shared" si="4370"/>
        <v>0</v>
      </c>
      <c r="W5824" s="12">
        <v>0</v>
      </c>
      <c r="X5824" s="11" t="str">
        <f t="shared" si="4383"/>
        <v>0</v>
      </c>
      <c r="Y5824" s="12">
        <v>0</v>
      </c>
      <c r="Z5824" s="11" t="str">
        <f t="shared" si="4386"/>
        <v>0</v>
      </c>
      <c r="AA5824" s="12">
        <v>0</v>
      </c>
      <c r="AB5824" s="11" t="str">
        <f t="shared" si="4396"/>
        <v>0</v>
      </c>
      <c r="AC5824" s="12">
        <v>0</v>
      </c>
      <c r="AD5824" s="11" t="str">
        <f t="shared" si="4393"/>
        <v>0</v>
      </c>
      <c r="AE5824" s="12">
        <v>0</v>
      </c>
      <c r="AF5824" s="14">
        <v>2.6586080871013</v>
      </c>
      <c r="AG5824" s="12">
        <v>3</v>
      </c>
      <c r="AH5824" s="15">
        <f t="shared" si="4367"/>
        <v>91.478823499187541</v>
      </c>
      <c r="AI5824" s="16">
        <f t="shared" si="4367"/>
        <v>39</v>
      </c>
    </row>
    <row r="5825" spans="1:35" x14ac:dyDescent="0.25">
      <c r="A5825" s="10" t="s">
        <v>5895</v>
      </c>
      <c r="B5825" s="10" t="s">
        <v>5930</v>
      </c>
      <c r="C5825" s="10" t="s">
        <v>5043</v>
      </c>
      <c r="D5825" s="11">
        <v>5.8719652163207998</v>
      </c>
      <c r="E5825" s="12">
        <v>12</v>
      </c>
      <c r="F5825" s="11" t="str">
        <f t="shared" si="4387"/>
        <v>0</v>
      </c>
      <c r="G5825" s="12">
        <v>0</v>
      </c>
      <c r="H5825" s="11">
        <v>20.3432654751347</v>
      </c>
      <c r="I5825" s="12">
        <v>45</v>
      </c>
      <c r="J5825" s="11" t="str">
        <f t="shared" si="4382"/>
        <v>0</v>
      </c>
      <c r="K5825" s="12">
        <v>0</v>
      </c>
      <c r="L5825" s="11">
        <v>11.7418705604636</v>
      </c>
      <c r="M5825" s="12">
        <v>9</v>
      </c>
      <c r="N5825" s="11" t="str">
        <f t="shared" si="4389"/>
        <v>0</v>
      </c>
      <c r="O5825" s="12">
        <v>0</v>
      </c>
      <c r="P5825" s="11" t="str">
        <f t="shared" si="4384"/>
        <v>0</v>
      </c>
      <c r="Q5825" s="12">
        <v>0</v>
      </c>
      <c r="R5825" s="11" t="str">
        <f t="shared" si="4390"/>
        <v>0</v>
      </c>
      <c r="S5825" s="12">
        <v>0</v>
      </c>
      <c r="T5825" s="11">
        <v>3.7335605066488</v>
      </c>
      <c r="U5825" s="12">
        <v>10</v>
      </c>
      <c r="V5825" s="11" t="str">
        <f t="shared" si="4370"/>
        <v>0</v>
      </c>
      <c r="W5825" s="12">
        <v>0</v>
      </c>
      <c r="X5825" s="11" t="str">
        <f t="shared" si="4383"/>
        <v>0</v>
      </c>
      <c r="Y5825" s="12">
        <v>0</v>
      </c>
      <c r="Z5825" s="11" t="str">
        <f t="shared" si="4386"/>
        <v>0</v>
      </c>
      <c r="AA5825" s="12">
        <v>0</v>
      </c>
      <c r="AB5825" s="11" t="str">
        <f t="shared" si="4396"/>
        <v>0</v>
      </c>
      <c r="AC5825" s="12">
        <v>0</v>
      </c>
      <c r="AD5825" s="11" t="str">
        <f t="shared" si="4393"/>
        <v>0</v>
      </c>
      <c r="AE5825" s="12">
        <v>0</v>
      </c>
      <c r="AF5825" s="14" t="str">
        <f>"0"</f>
        <v>0</v>
      </c>
      <c r="AG5825" s="12">
        <v>0</v>
      </c>
      <c r="AH5825" s="15">
        <f t="shared" si="4367"/>
        <v>41.690661758567899</v>
      </c>
      <c r="AI5825" s="16">
        <f t="shared" si="4367"/>
        <v>76</v>
      </c>
    </row>
    <row r="5826" spans="1:35" x14ac:dyDescent="0.25">
      <c r="A5826" s="10" t="s">
        <v>5895</v>
      </c>
      <c r="B5826" s="10" t="s">
        <v>5930</v>
      </c>
      <c r="C5826" s="10" t="s">
        <v>6053</v>
      </c>
      <c r="D5826" s="11" t="str">
        <f t="shared" ref="D5826:D5828" si="4399">"0"</f>
        <v>0</v>
      </c>
      <c r="E5826" s="12">
        <v>0</v>
      </c>
      <c r="F5826" s="11" t="str">
        <f t="shared" si="4387"/>
        <v>0</v>
      </c>
      <c r="G5826" s="12">
        <v>0</v>
      </c>
      <c r="H5826" s="11" t="str">
        <f>"0"</f>
        <v>0</v>
      </c>
      <c r="I5826" s="12">
        <v>0</v>
      </c>
      <c r="J5826" s="11" t="str">
        <f t="shared" si="4382"/>
        <v>0</v>
      </c>
      <c r="K5826" s="12">
        <v>0</v>
      </c>
      <c r="L5826" s="11">
        <v>67.671983436186906</v>
      </c>
      <c r="M5826" s="12">
        <v>14</v>
      </c>
      <c r="N5826" s="11" t="str">
        <f t="shared" si="4389"/>
        <v>0</v>
      </c>
      <c r="O5826" s="12">
        <v>0</v>
      </c>
      <c r="P5826" s="11" t="str">
        <f t="shared" si="4384"/>
        <v>0</v>
      </c>
      <c r="Q5826" s="12">
        <v>0</v>
      </c>
      <c r="R5826" s="11" t="str">
        <f t="shared" si="4390"/>
        <v>0</v>
      </c>
      <c r="S5826" s="12">
        <v>0</v>
      </c>
      <c r="T5826" s="11" t="str">
        <f>"0"</f>
        <v>0</v>
      </c>
      <c r="U5826" s="12">
        <v>0</v>
      </c>
      <c r="V5826" s="11" t="str">
        <f t="shared" si="4370"/>
        <v>0</v>
      </c>
      <c r="W5826" s="12">
        <v>0</v>
      </c>
      <c r="X5826" s="11" t="str">
        <f t="shared" si="4383"/>
        <v>0</v>
      </c>
      <c r="Y5826" s="12">
        <v>0</v>
      </c>
      <c r="Z5826" s="11" t="str">
        <f t="shared" si="4386"/>
        <v>0</v>
      </c>
      <c r="AA5826" s="12">
        <v>0</v>
      </c>
      <c r="AB5826" s="11" t="str">
        <f t="shared" si="4396"/>
        <v>0</v>
      </c>
      <c r="AC5826" s="12">
        <v>0</v>
      </c>
      <c r="AD5826" s="11" t="str">
        <f t="shared" si="4393"/>
        <v>0</v>
      </c>
      <c r="AE5826" s="12">
        <v>0</v>
      </c>
      <c r="AF5826" s="14">
        <v>10.8259580933049</v>
      </c>
      <c r="AG5826" s="12">
        <v>1</v>
      </c>
      <c r="AH5826" s="15">
        <f t="shared" si="4367"/>
        <v>78.497941529491811</v>
      </c>
      <c r="AI5826" s="16">
        <f t="shared" si="4367"/>
        <v>15</v>
      </c>
    </row>
    <row r="5827" spans="1:35" x14ac:dyDescent="0.25">
      <c r="A5827" s="10" t="s">
        <v>5895</v>
      </c>
      <c r="B5827" s="10" t="s">
        <v>5930</v>
      </c>
      <c r="C5827" s="10" t="s">
        <v>5025</v>
      </c>
      <c r="D5827" s="11" t="str">
        <f t="shared" si="4399"/>
        <v>0</v>
      </c>
      <c r="E5827" s="12">
        <v>0</v>
      </c>
      <c r="F5827" s="11" t="str">
        <f t="shared" si="4387"/>
        <v>0</v>
      </c>
      <c r="G5827" s="12">
        <v>0</v>
      </c>
      <c r="H5827" s="11">
        <v>3.4384866042956199</v>
      </c>
      <c r="I5827" s="12">
        <v>11</v>
      </c>
      <c r="J5827" s="11" t="str">
        <f t="shared" si="4382"/>
        <v>0</v>
      </c>
      <c r="K5827" s="12">
        <v>0</v>
      </c>
      <c r="L5827" s="11">
        <v>16.0102512196517</v>
      </c>
      <c r="M5827" s="12">
        <v>18</v>
      </c>
      <c r="N5827" s="11" t="str">
        <f t="shared" si="4389"/>
        <v>0</v>
      </c>
      <c r="O5827" s="12">
        <v>0</v>
      </c>
      <c r="P5827" s="11" t="str">
        <f t="shared" si="4384"/>
        <v>0</v>
      </c>
      <c r="Q5827" s="12">
        <v>0</v>
      </c>
      <c r="R5827" s="11" t="str">
        <f t="shared" si="4390"/>
        <v>0</v>
      </c>
      <c r="S5827" s="12">
        <v>0</v>
      </c>
      <c r="T5827" s="11">
        <v>0.303214676339297</v>
      </c>
      <c r="U5827" s="12">
        <v>2</v>
      </c>
      <c r="V5827" s="11" t="str">
        <f t="shared" si="4370"/>
        <v>0</v>
      </c>
      <c r="W5827" s="12">
        <v>0</v>
      </c>
      <c r="X5827" s="11" t="str">
        <f t="shared" si="4383"/>
        <v>0</v>
      </c>
      <c r="Y5827" s="12">
        <v>0</v>
      </c>
      <c r="Z5827" s="11" t="str">
        <f t="shared" si="4386"/>
        <v>0</v>
      </c>
      <c r="AA5827" s="12">
        <v>0</v>
      </c>
      <c r="AB5827" s="11" t="str">
        <f t="shared" si="4396"/>
        <v>0</v>
      </c>
      <c r="AC5827" s="12">
        <v>0</v>
      </c>
      <c r="AD5827" s="11" t="str">
        <f t="shared" si="4393"/>
        <v>0</v>
      </c>
      <c r="AE5827" s="12">
        <v>0</v>
      </c>
      <c r="AF5827" s="14">
        <v>0.154798685050963</v>
      </c>
      <c r="AG5827" s="12">
        <v>1</v>
      </c>
      <c r="AH5827" s="15">
        <f t="shared" si="4367"/>
        <v>19.90675118533758</v>
      </c>
      <c r="AI5827" s="16">
        <f t="shared" si="4367"/>
        <v>32</v>
      </c>
    </row>
    <row r="5828" spans="1:35" x14ac:dyDescent="0.25">
      <c r="A5828" s="10" t="s">
        <v>5895</v>
      </c>
      <c r="B5828" s="10" t="s">
        <v>5930</v>
      </c>
      <c r="C5828" s="10" t="s">
        <v>6054</v>
      </c>
      <c r="D5828" s="11" t="str">
        <f t="shared" si="4399"/>
        <v>0</v>
      </c>
      <c r="E5828" s="12">
        <v>0</v>
      </c>
      <c r="F5828" s="11" t="str">
        <f t="shared" si="4387"/>
        <v>0</v>
      </c>
      <c r="G5828" s="12">
        <v>0</v>
      </c>
      <c r="H5828" s="11" t="str">
        <f>"0"</f>
        <v>0</v>
      </c>
      <c r="I5828" s="12">
        <v>0</v>
      </c>
      <c r="J5828" s="11" t="str">
        <f t="shared" si="4382"/>
        <v>0</v>
      </c>
      <c r="K5828" s="12">
        <v>0</v>
      </c>
      <c r="L5828" s="11">
        <v>343.63171750814001</v>
      </c>
      <c r="M5828" s="12">
        <v>40</v>
      </c>
      <c r="N5828" s="11" t="str">
        <f t="shared" si="4389"/>
        <v>0</v>
      </c>
      <c r="O5828" s="12">
        <v>0</v>
      </c>
      <c r="P5828" s="11" t="str">
        <f t="shared" si="4384"/>
        <v>0</v>
      </c>
      <c r="Q5828" s="12">
        <v>0</v>
      </c>
      <c r="R5828" s="11" t="str">
        <f t="shared" si="4390"/>
        <v>0</v>
      </c>
      <c r="S5828" s="12">
        <v>0</v>
      </c>
      <c r="T5828" s="11" t="str">
        <f>"0"</f>
        <v>0</v>
      </c>
      <c r="U5828" s="12">
        <v>0</v>
      </c>
      <c r="V5828" s="11" t="str">
        <f t="shared" si="4370"/>
        <v>0</v>
      </c>
      <c r="W5828" s="12">
        <v>0</v>
      </c>
      <c r="X5828" s="11" t="str">
        <f t="shared" si="4383"/>
        <v>0</v>
      </c>
      <c r="Y5828" s="12">
        <v>0</v>
      </c>
      <c r="Z5828" s="11" t="str">
        <f t="shared" si="4386"/>
        <v>0</v>
      </c>
      <c r="AA5828" s="12">
        <v>0</v>
      </c>
      <c r="AB5828" s="11" t="str">
        <f t="shared" si="4396"/>
        <v>0</v>
      </c>
      <c r="AC5828" s="12">
        <v>0</v>
      </c>
      <c r="AD5828" s="11" t="str">
        <f t="shared" si="4393"/>
        <v>0</v>
      </c>
      <c r="AE5828" s="12">
        <v>0</v>
      </c>
      <c r="AF5828" s="14" t="str">
        <f t="shared" ref="AF5828:AF5829" si="4400">"0"</f>
        <v>0</v>
      </c>
      <c r="AG5828" s="12">
        <v>0</v>
      </c>
      <c r="AH5828" s="15">
        <f t="shared" si="4367"/>
        <v>343.63171750814001</v>
      </c>
      <c r="AI5828" s="16">
        <f t="shared" si="4367"/>
        <v>40</v>
      </c>
    </row>
    <row r="5829" spans="1:35" x14ac:dyDescent="0.25">
      <c r="A5829" s="10" t="s">
        <v>5895</v>
      </c>
      <c r="B5829" s="10" t="s">
        <v>5930</v>
      </c>
      <c r="C5829" s="10" t="s">
        <v>6055</v>
      </c>
      <c r="D5829" s="11">
        <v>3.4433595907468502</v>
      </c>
      <c r="E5829" s="12">
        <v>11</v>
      </c>
      <c r="F5829" s="11" t="str">
        <f t="shared" si="4387"/>
        <v>0</v>
      </c>
      <c r="G5829" s="12">
        <v>0</v>
      </c>
      <c r="H5829" s="11">
        <v>23.340945321143401</v>
      </c>
      <c r="I5829" s="12">
        <v>69</v>
      </c>
      <c r="J5829" s="11" t="str">
        <f t="shared" si="4382"/>
        <v>0</v>
      </c>
      <c r="K5829" s="12">
        <v>0</v>
      </c>
      <c r="L5829" s="11">
        <v>36.922642573417498</v>
      </c>
      <c r="M5829" s="12">
        <v>82</v>
      </c>
      <c r="N5829" s="11" t="str">
        <f t="shared" si="4389"/>
        <v>0</v>
      </c>
      <c r="O5829" s="12">
        <v>0</v>
      </c>
      <c r="P5829" s="11" t="str">
        <f t="shared" si="4384"/>
        <v>0</v>
      </c>
      <c r="Q5829" s="12">
        <v>0</v>
      </c>
      <c r="R5829" s="11" t="str">
        <f t="shared" si="4390"/>
        <v>0</v>
      </c>
      <c r="S5829" s="12">
        <v>0</v>
      </c>
      <c r="T5829" s="11">
        <v>3.2985758234441702</v>
      </c>
      <c r="U5829" s="12">
        <v>15</v>
      </c>
      <c r="V5829" s="11" t="str">
        <f t="shared" si="4370"/>
        <v>0</v>
      </c>
      <c r="W5829" s="12">
        <v>0</v>
      </c>
      <c r="X5829" s="11" t="str">
        <f t="shared" si="4383"/>
        <v>0</v>
      </c>
      <c r="Y5829" s="12">
        <v>0</v>
      </c>
      <c r="Z5829" s="11" t="str">
        <f t="shared" si="4386"/>
        <v>0</v>
      </c>
      <c r="AA5829" s="12">
        <v>0</v>
      </c>
      <c r="AB5829" s="11">
        <v>7.8076048200189097E-2</v>
      </c>
      <c r="AC5829" s="12">
        <v>1</v>
      </c>
      <c r="AD5829" s="11" t="str">
        <f t="shared" si="4393"/>
        <v>0</v>
      </c>
      <c r="AE5829" s="12">
        <v>0</v>
      </c>
      <c r="AF5829" s="14" t="str">
        <f t="shared" si="4400"/>
        <v>0</v>
      </c>
      <c r="AG5829" s="12">
        <v>0</v>
      </c>
      <c r="AH5829" s="15">
        <f t="shared" si="4367"/>
        <v>67.083599356952107</v>
      </c>
      <c r="AI5829" s="16">
        <f t="shared" si="4367"/>
        <v>178</v>
      </c>
    </row>
    <row r="5830" spans="1:35" x14ac:dyDescent="0.25">
      <c r="A5830" s="10" t="s">
        <v>5895</v>
      </c>
      <c r="B5830" s="10" t="s">
        <v>5930</v>
      </c>
      <c r="C5830" s="10" t="s">
        <v>6056</v>
      </c>
      <c r="D5830" s="11">
        <v>11.526311744751</v>
      </c>
      <c r="E5830" s="12">
        <v>28</v>
      </c>
      <c r="F5830" s="11" t="str">
        <f t="shared" si="4387"/>
        <v>0</v>
      </c>
      <c r="G5830" s="12">
        <v>0</v>
      </c>
      <c r="H5830" s="11">
        <v>39.827046801557202</v>
      </c>
      <c r="I5830" s="12">
        <v>92</v>
      </c>
      <c r="J5830" s="11" t="str">
        <f t="shared" si="4382"/>
        <v>0</v>
      </c>
      <c r="K5830" s="12">
        <v>0</v>
      </c>
      <c r="L5830" s="11">
        <v>437.05858355061298</v>
      </c>
      <c r="M5830" s="12">
        <v>65</v>
      </c>
      <c r="N5830" s="11" t="str">
        <f t="shared" si="4389"/>
        <v>0</v>
      </c>
      <c r="O5830" s="12">
        <v>0</v>
      </c>
      <c r="P5830" s="11" t="str">
        <f t="shared" si="4384"/>
        <v>0</v>
      </c>
      <c r="Q5830" s="12">
        <v>0</v>
      </c>
      <c r="R5830" s="11" t="str">
        <f t="shared" si="4390"/>
        <v>0</v>
      </c>
      <c r="S5830" s="12">
        <v>0</v>
      </c>
      <c r="T5830" s="11">
        <v>7.6415441460977398</v>
      </c>
      <c r="U5830" s="12">
        <v>32</v>
      </c>
      <c r="V5830" s="11" t="str">
        <f t="shared" si="4370"/>
        <v>0</v>
      </c>
      <c r="W5830" s="12">
        <v>0</v>
      </c>
      <c r="X5830" s="11" t="str">
        <f t="shared" si="4383"/>
        <v>0</v>
      </c>
      <c r="Y5830" s="12">
        <v>0</v>
      </c>
      <c r="Z5830" s="11" t="str">
        <f t="shared" si="4386"/>
        <v>0</v>
      </c>
      <c r="AA5830" s="12">
        <v>0</v>
      </c>
      <c r="AB5830" s="11" t="str">
        <f t="shared" ref="AB5830:AB5831" si="4401">"0"</f>
        <v>0</v>
      </c>
      <c r="AC5830" s="12">
        <v>0</v>
      </c>
      <c r="AD5830" s="11" t="str">
        <f t="shared" si="4393"/>
        <v>0</v>
      </c>
      <c r="AE5830" s="12">
        <v>0</v>
      </c>
      <c r="AF5830" s="14">
        <v>11.8754018471822</v>
      </c>
      <c r="AG5830" s="12">
        <v>23</v>
      </c>
      <c r="AH5830" s="15">
        <f t="shared" ref="AH5830:AI5893" si="4402">SUM(D5830+F5830+H5830+J5830+L5830+N5830+P5830+R5830+T5830+V5830+X5830+Z5830+AB5830+AD5830+AF5830)</f>
        <v>507.9288880902011</v>
      </c>
      <c r="AI5830" s="16">
        <f t="shared" si="4402"/>
        <v>240</v>
      </c>
    </row>
    <row r="5831" spans="1:35" x14ac:dyDescent="0.25">
      <c r="A5831" s="10" t="s">
        <v>5895</v>
      </c>
      <c r="B5831" s="10" t="s">
        <v>5930</v>
      </c>
      <c r="C5831" s="10" t="s">
        <v>6057</v>
      </c>
      <c r="D5831" s="11">
        <v>9.4309768652369002</v>
      </c>
      <c r="E5831" s="12">
        <v>22</v>
      </c>
      <c r="F5831" s="11" t="str">
        <f t="shared" si="4387"/>
        <v>0</v>
      </c>
      <c r="G5831" s="12">
        <v>0</v>
      </c>
      <c r="H5831" s="11">
        <v>199.20878749568499</v>
      </c>
      <c r="I5831" s="12">
        <v>257</v>
      </c>
      <c r="J5831" s="11" t="str">
        <f t="shared" si="4382"/>
        <v>0</v>
      </c>
      <c r="K5831" s="12">
        <v>0</v>
      </c>
      <c r="L5831" s="11">
        <v>768.00910700857105</v>
      </c>
      <c r="M5831" s="12">
        <v>402</v>
      </c>
      <c r="N5831" s="11" t="str">
        <f t="shared" si="4389"/>
        <v>0</v>
      </c>
      <c r="O5831" s="12">
        <v>0</v>
      </c>
      <c r="P5831" s="11" t="str">
        <f t="shared" si="4384"/>
        <v>0</v>
      </c>
      <c r="Q5831" s="12">
        <v>0</v>
      </c>
      <c r="R5831" s="11" t="str">
        <f t="shared" si="4390"/>
        <v>0</v>
      </c>
      <c r="S5831" s="12">
        <v>0</v>
      </c>
      <c r="T5831" s="11">
        <v>4.2844248364493298</v>
      </c>
      <c r="U5831" s="12">
        <v>28</v>
      </c>
      <c r="V5831" s="11" t="str">
        <f t="shared" si="4370"/>
        <v>0</v>
      </c>
      <c r="W5831" s="12">
        <v>0</v>
      </c>
      <c r="X5831" s="11" t="str">
        <f t="shared" si="4383"/>
        <v>0</v>
      </c>
      <c r="Y5831" s="12">
        <v>0</v>
      </c>
      <c r="Z5831" s="11" t="str">
        <f t="shared" si="4386"/>
        <v>0</v>
      </c>
      <c r="AA5831" s="12">
        <v>0</v>
      </c>
      <c r="AB5831" s="11" t="str">
        <f t="shared" si="4401"/>
        <v>0</v>
      </c>
      <c r="AC5831" s="12">
        <v>0</v>
      </c>
      <c r="AD5831" s="11" t="str">
        <f t="shared" si="4393"/>
        <v>0</v>
      </c>
      <c r="AE5831" s="12">
        <v>0</v>
      </c>
      <c r="AF5831" s="14">
        <v>3.54069485760771</v>
      </c>
      <c r="AG5831" s="12">
        <v>14</v>
      </c>
      <c r="AH5831" s="15">
        <f t="shared" si="4402"/>
        <v>984.4739910635501</v>
      </c>
      <c r="AI5831" s="16">
        <f t="shared" si="4402"/>
        <v>723</v>
      </c>
    </row>
    <row r="5832" spans="1:35" x14ac:dyDescent="0.25">
      <c r="A5832" s="10" t="s">
        <v>5895</v>
      </c>
      <c r="B5832" s="10" t="s">
        <v>6058</v>
      </c>
      <c r="C5832" s="10" t="s">
        <v>2440</v>
      </c>
      <c r="D5832" s="11">
        <v>80.068227660088397</v>
      </c>
      <c r="E5832" s="12">
        <v>258</v>
      </c>
      <c r="F5832" s="11">
        <v>1.0881763060981999</v>
      </c>
      <c r="G5832" s="12">
        <v>6</v>
      </c>
      <c r="H5832" s="11">
        <v>40.249299587744297</v>
      </c>
      <c r="I5832" s="12">
        <v>113</v>
      </c>
      <c r="J5832" s="11" t="str">
        <f t="shared" si="4382"/>
        <v>0</v>
      </c>
      <c r="K5832" s="12">
        <v>0</v>
      </c>
      <c r="L5832" s="11">
        <v>16.2556833626507</v>
      </c>
      <c r="M5832" s="12">
        <v>40</v>
      </c>
      <c r="N5832" s="11">
        <v>11.402215476896201</v>
      </c>
      <c r="O5832" s="12">
        <v>67</v>
      </c>
      <c r="P5832" s="11" t="str">
        <f t="shared" si="4384"/>
        <v>0</v>
      </c>
      <c r="Q5832" s="12">
        <v>0</v>
      </c>
      <c r="R5832" s="11">
        <v>17.4320385548939</v>
      </c>
      <c r="S5832" s="12">
        <v>90</v>
      </c>
      <c r="T5832" s="11">
        <v>46.368844720820597</v>
      </c>
      <c r="U5832" s="12">
        <v>193</v>
      </c>
      <c r="V5832" s="11" t="str">
        <f t="shared" si="4370"/>
        <v>0</v>
      </c>
      <c r="W5832" s="12">
        <v>0</v>
      </c>
      <c r="X5832" s="11" t="str">
        <f t="shared" si="4383"/>
        <v>0</v>
      </c>
      <c r="Y5832" s="12">
        <v>0</v>
      </c>
      <c r="Z5832" s="11" t="str">
        <f t="shared" si="4386"/>
        <v>0</v>
      </c>
      <c r="AA5832" s="12">
        <v>0</v>
      </c>
      <c r="AB5832" s="11">
        <v>1.7754972769055399</v>
      </c>
      <c r="AC5832" s="12">
        <v>6</v>
      </c>
      <c r="AD5832" s="11">
        <v>0.43140023684897899</v>
      </c>
      <c r="AE5832" s="12">
        <v>1</v>
      </c>
      <c r="AF5832" s="14">
        <v>1.17311410584267</v>
      </c>
      <c r="AG5832" s="12">
        <v>6</v>
      </c>
      <c r="AH5832" s="15">
        <f t="shared" si="4402"/>
        <v>216.24449728878946</v>
      </c>
      <c r="AI5832" s="16">
        <f t="shared" si="4402"/>
        <v>780</v>
      </c>
    </row>
    <row r="5833" spans="1:35" x14ac:dyDescent="0.25">
      <c r="A5833" s="10" t="s">
        <v>5895</v>
      </c>
      <c r="B5833" s="10" t="s">
        <v>6058</v>
      </c>
      <c r="C5833" s="10" t="s">
        <v>6059</v>
      </c>
      <c r="D5833" s="11">
        <v>79.170600401362293</v>
      </c>
      <c r="E5833" s="12">
        <v>371</v>
      </c>
      <c r="F5833" s="11">
        <v>0.83246991595507502</v>
      </c>
      <c r="G5833" s="12">
        <v>8</v>
      </c>
      <c r="H5833" s="11">
        <v>14.2483281572823</v>
      </c>
      <c r="I5833" s="12">
        <v>62</v>
      </c>
      <c r="J5833" s="11" t="str">
        <f t="shared" si="4382"/>
        <v>0</v>
      </c>
      <c r="K5833" s="12">
        <v>0</v>
      </c>
      <c r="L5833" s="11">
        <v>2.7113293877619902</v>
      </c>
      <c r="M5833" s="12">
        <v>14</v>
      </c>
      <c r="N5833" s="11">
        <v>25.550720837573401</v>
      </c>
      <c r="O5833" s="12">
        <v>131</v>
      </c>
      <c r="P5833" s="11" t="str">
        <f t="shared" si="4384"/>
        <v>0</v>
      </c>
      <c r="Q5833" s="12">
        <v>0</v>
      </c>
      <c r="R5833" s="11">
        <v>51.457139551127099</v>
      </c>
      <c r="S5833" s="12">
        <v>284</v>
      </c>
      <c r="T5833" s="11">
        <v>58.237678063021903</v>
      </c>
      <c r="U5833" s="12">
        <v>273</v>
      </c>
      <c r="V5833" s="11" t="str">
        <f t="shared" si="4370"/>
        <v>0</v>
      </c>
      <c r="W5833" s="12">
        <v>0</v>
      </c>
      <c r="X5833" s="11" t="str">
        <f t="shared" si="4383"/>
        <v>0</v>
      </c>
      <c r="Y5833" s="12">
        <v>0</v>
      </c>
      <c r="Z5833" s="11" t="str">
        <f t="shared" si="4386"/>
        <v>0</v>
      </c>
      <c r="AA5833" s="12">
        <v>0</v>
      </c>
      <c r="AB5833" s="11">
        <v>4.3479974062592399</v>
      </c>
      <c r="AC5833" s="12">
        <v>23</v>
      </c>
      <c r="AD5833" s="11">
        <v>0.89108554155069097</v>
      </c>
      <c r="AE5833" s="12">
        <v>3</v>
      </c>
      <c r="AF5833" s="14">
        <v>1.0909334340008201</v>
      </c>
      <c r="AG5833" s="12">
        <v>6</v>
      </c>
      <c r="AH5833" s="15">
        <f t="shared" si="4402"/>
        <v>238.53828269589485</v>
      </c>
      <c r="AI5833" s="16">
        <f t="shared" si="4402"/>
        <v>1175</v>
      </c>
    </row>
    <row r="5834" spans="1:35" x14ac:dyDescent="0.25">
      <c r="A5834" s="10" t="s">
        <v>5895</v>
      </c>
      <c r="B5834" s="10" t="s">
        <v>6060</v>
      </c>
      <c r="C5834" s="10" t="s">
        <v>1938</v>
      </c>
      <c r="D5834" s="11">
        <v>5.3191129346786603</v>
      </c>
      <c r="E5834" s="12">
        <v>18</v>
      </c>
      <c r="F5834" s="11" t="str">
        <f>"0"</f>
        <v>0</v>
      </c>
      <c r="G5834" s="12">
        <v>0</v>
      </c>
      <c r="H5834" s="11">
        <v>5.4159196701746501E-2</v>
      </c>
      <c r="I5834" s="12">
        <v>1</v>
      </c>
      <c r="J5834" s="11" t="str">
        <f t="shared" si="4382"/>
        <v>0</v>
      </c>
      <c r="K5834" s="12">
        <v>0</v>
      </c>
      <c r="L5834" s="11">
        <v>3.9465429909804799</v>
      </c>
      <c r="M5834" s="12">
        <v>10</v>
      </c>
      <c r="N5834" s="11">
        <v>1.6215859458992701</v>
      </c>
      <c r="O5834" s="12">
        <v>1</v>
      </c>
      <c r="P5834" s="11" t="str">
        <f t="shared" si="4384"/>
        <v>0</v>
      </c>
      <c r="Q5834" s="12">
        <v>0</v>
      </c>
      <c r="R5834" s="11">
        <v>35.999948405882897</v>
      </c>
      <c r="S5834" s="12">
        <v>175</v>
      </c>
      <c r="T5834" s="11">
        <v>0.49969541865024403</v>
      </c>
      <c r="U5834" s="12">
        <v>2</v>
      </c>
      <c r="V5834" s="11" t="str">
        <f t="shared" si="4370"/>
        <v>0</v>
      </c>
      <c r="W5834" s="12">
        <v>0</v>
      </c>
      <c r="X5834" s="11" t="str">
        <f t="shared" si="4383"/>
        <v>0</v>
      </c>
      <c r="Y5834" s="12">
        <v>0</v>
      </c>
      <c r="Z5834" s="11" t="str">
        <f t="shared" si="4386"/>
        <v>0</v>
      </c>
      <c r="AA5834" s="12">
        <v>0</v>
      </c>
      <c r="AB5834" s="11">
        <v>1.0425721315957199</v>
      </c>
      <c r="AC5834" s="12">
        <v>6</v>
      </c>
      <c r="AD5834" s="11">
        <v>0.83205623510206705</v>
      </c>
      <c r="AE5834" s="12">
        <v>1</v>
      </c>
      <c r="AF5834" s="14">
        <v>7.4983040149380495E-2</v>
      </c>
      <c r="AG5834" s="12">
        <v>1</v>
      </c>
      <c r="AH5834" s="15">
        <f t="shared" si="4402"/>
        <v>49.390656299640462</v>
      </c>
      <c r="AI5834" s="16">
        <f t="shared" si="4402"/>
        <v>215</v>
      </c>
    </row>
    <row r="5835" spans="1:35" x14ac:dyDescent="0.25">
      <c r="A5835" s="10" t="s">
        <v>5895</v>
      </c>
      <c r="B5835" s="10" t="s">
        <v>6060</v>
      </c>
      <c r="C5835" s="10" t="s">
        <v>4230</v>
      </c>
      <c r="D5835" s="11">
        <v>382.51502956676399</v>
      </c>
      <c r="E5835" s="12">
        <v>815</v>
      </c>
      <c r="F5835" s="11">
        <v>0.97281218444940598</v>
      </c>
      <c r="G5835" s="12">
        <v>6</v>
      </c>
      <c r="H5835" s="11">
        <v>30.4302416339853</v>
      </c>
      <c r="I5835" s="12">
        <v>96</v>
      </c>
      <c r="J5835" s="11" t="str">
        <f t="shared" si="4382"/>
        <v>0</v>
      </c>
      <c r="K5835" s="12">
        <v>0</v>
      </c>
      <c r="L5835" s="11">
        <v>31.146548122864399</v>
      </c>
      <c r="M5835" s="12">
        <v>33</v>
      </c>
      <c r="N5835" s="11">
        <v>36.6946071174984</v>
      </c>
      <c r="O5835" s="12">
        <v>60</v>
      </c>
      <c r="P5835" s="11">
        <v>0.229119684853068</v>
      </c>
      <c r="Q5835" s="12">
        <v>3</v>
      </c>
      <c r="R5835" s="11">
        <v>82.672683247393806</v>
      </c>
      <c r="S5835" s="12">
        <v>474</v>
      </c>
      <c r="T5835" s="11">
        <v>12.4501692417304</v>
      </c>
      <c r="U5835" s="12">
        <v>60</v>
      </c>
      <c r="V5835" s="11" t="str">
        <f t="shared" si="4370"/>
        <v>0</v>
      </c>
      <c r="W5835" s="12">
        <v>0</v>
      </c>
      <c r="X5835" s="11" t="str">
        <f t="shared" si="4383"/>
        <v>0</v>
      </c>
      <c r="Y5835" s="12">
        <v>0</v>
      </c>
      <c r="Z5835" s="11" t="str">
        <f t="shared" si="4386"/>
        <v>0</v>
      </c>
      <c r="AA5835" s="12">
        <v>0</v>
      </c>
      <c r="AB5835" s="11">
        <v>6.33626931219339</v>
      </c>
      <c r="AC5835" s="12">
        <v>24</v>
      </c>
      <c r="AD5835" s="11">
        <v>0.164615429799329</v>
      </c>
      <c r="AE5835" s="12">
        <v>1</v>
      </c>
      <c r="AF5835" s="14">
        <v>4.8911161193144297</v>
      </c>
      <c r="AG5835" s="12">
        <v>15</v>
      </c>
      <c r="AH5835" s="15">
        <f t="shared" si="4402"/>
        <v>588.50321166084586</v>
      </c>
      <c r="AI5835" s="16">
        <f t="shared" si="4402"/>
        <v>1587</v>
      </c>
    </row>
    <row r="5836" spans="1:35" x14ac:dyDescent="0.25">
      <c r="A5836" s="10" t="s">
        <v>5895</v>
      </c>
      <c r="B5836" s="10" t="s">
        <v>6060</v>
      </c>
      <c r="C5836" s="10" t="s">
        <v>6061</v>
      </c>
      <c r="D5836" s="11">
        <v>6.1989156250092201E-2</v>
      </c>
      <c r="E5836" s="12">
        <v>1</v>
      </c>
      <c r="F5836" s="11" t="str">
        <f>"0"</f>
        <v>0</v>
      </c>
      <c r="G5836" s="12">
        <v>0</v>
      </c>
      <c r="H5836" s="11" t="str">
        <f>"0"</f>
        <v>0</v>
      </c>
      <c r="I5836" s="12">
        <v>0</v>
      </c>
      <c r="J5836" s="11" t="str">
        <f t="shared" si="4382"/>
        <v>0</v>
      </c>
      <c r="K5836" s="12">
        <v>0</v>
      </c>
      <c r="L5836" s="11" t="str">
        <f>"0"</f>
        <v>0</v>
      </c>
      <c r="M5836" s="12">
        <v>0</v>
      </c>
      <c r="N5836" s="11" t="str">
        <f>"0"</f>
        <v>0</v>
      </c>
      <c r="O5836" s="12">
        <v>0</v>
      </c>
      <c r="P5836" s="11" t="str">
        <f t="shared" ref="P5836:P5845" si="4403">"0"</f>
        <v>0</v>
      </c>
      <c r="Q5836" s="12">
        <v>0</v>
      </c>
      <c r="R5836" s="11" t="str">
        <f>"0"</f>
        <v>0</v>
      </c>
      <c r="S5836" s="12">
        <v>0</v>
      </c>
      <c r="T5836" s="11" t="str">
        <f>"0"</f>
        <v>0</v>
      </c>
      <c r="U5836" s="12">
        <v>0</v>
      </c>
      <c r="V5836" s="11" t="str">
        <f t="shared" si="4370"/>
        <v>0</v>
      </c>
      <c r="W5836" s="12">
        <v>0</v>
      </c>
      <c r="X5836" s="11" t="str">
        <f t="shared" si="4383"/>
        <v>0</v>
      </c>
      <c r="Y5836" s="12">
        <v>0</v>
      </c>
      <c r="Z5836" s="11" t="str">
        <f t="shared" si="4386"/>
        <v>0</v>
      </c>
      <c r="AA5836" s="12">
        <v>0</v>
      </c>
      <c r="AB5836" s="11" t="str">
        <f>"0"</f>
        <v>0</v>
      </c>
      <c r="AC5836" s="12">
        <v>0</v>
      </c>
      <c r="AD5836" s="11" t="str">
        <f>"0"</f>
        <v>0</v>
      </c>
      <c r="AE5836" s="12">
        <v>0</v>
      </c>
      <c r="AF5836" s="14" t="str">
        <f>"0"</f>
        <v>0</v>
      </c>
      <c r="AG5836" s="12">
        <v>0</v>
      </c>
      <c r="AH5836" s="15">
        <f t="shared" si="4402"/>
        <v>6.1989156250092201E-2</v>
      </c>
      <c r="AI5836" s="16">
        <f t="shared" si="4402"/>
        <v>1</v>
      </c>
    </row>
    <row r="5837" spans="1:35" x14ac:dyDescent="0.25">
      <c r="A5837" s="10" t="s">
        <v>5895</v>
      </c>
      <c r="B5837" s="10" t="s">
        <v>6060</v>
      </c>
      <c r="C5837" s="10" t="s">
        <v>6062</v>
      </c>
      <c r="D5837" s="11">
        <v>13.088438536856099</v>
      </c>
      <c r="E5837" s="12">
        <v>57</v>
      </c>
      <c r="F5837" s="11">
        <v>7.3110577648608302E-2</v>
      </c>
      <c r="G5837" s="12">
        <v>1</v>
      </c>
      <c r="H5837" s="11">
        <v>0.31062696268001999</v>
      </c>
      <c r="I5837" s="12">
        <v>2</v>
      </c>
      <c r="J5837" s="11" t="str">
        <f t="shared" si="4382"/>
        <v>0</v>
      </c>
      <c r="K5837" s="12">
        <v>0</v>
      </c>
      <c r="L5837" s="11">
        <v>0.41912389678102402</v>
      </c>
      <c r="M5837" s="12">
        <v>4</v>
      </c>
      <c r="N5837" s="11">
        <v>5.3641889185291598</v>
      </c>
      <c r="O5837" s="12">
        <v>22</v>
      </c>
      <c r="P5837" s="11" t="str">
        <f t="shared" si="4403"/>
        <v>0</v>
      </c>
      <c r="Q5837" s="12">
        <v>0</v>
      </c>
      <c r="R5837" s="11">
        <v>18.620517187866898</v>
      </c>
      <c r="S5837" s="12">
        <v>126</v>
      </c>
      <c r="T5837" s="11">
        <v>2.8762813387046502</v>
      </c>
      <c r="U5837" s="12">
        <v>15</v>
      </c>
      <c r="V5837" s="11" t="str">
        <f t="shared" ref="V5837:V5900" si="4404">"0"</f>
        <v>0</v>
      </c>
      <c r="W5837" s="12">
        <v>0</v>
      </c>
      <c r="X5837" s="11" t="str">
        <f t="shared" si="4383"/>
        <v>0</v>
      </c>
      <c r="Y5837" s="12">
        <v>0</v>
      </c>
      <c r="Z5837" s="11" t="str">
        <f t="shared" si="4386"/>
        <v>0</v>
      </c>
      <c r="AA5837" s="12">
        <v>0</v>
      </c>
      <c r="AB5837" s="11">
        <v>1.8150876759478101</v>
      </c>
      <c r="AC5837" s="12">
        <v>9</v>
      </c>
      <c r="AD5837" s="11">
        <v>0.10458860284983899</v>
      </c>
      <c r="AE5837" s="12">
        <v>1</v>
      </c>
      <c r="AF5837" s="14">
        <v>1.4377988338916601</v>
      </c>
      <c r="AG5837" s="12">
        <v>1</v>
      </c>
      <c r="AH5837" s="15">
        <f t="shared" si="4402"/>
        <v>44.109762531755763</v>
      </c>
      <c r="AI5837" s="16">
        <f t="shared" si="4402"/>
        <v>238</v>
      </c>
    </row>
    <row r="5838" spans="1:35" x14ac:dyDescent="0.25">
      <c r="A5838" s="10" t="s">
        <v>5895</v>
      </c>
      <c r="B5838" s="10" t="s">
        <v>6063</v>
      </c>
      <c r="C5838" s="10" t="s">
        <v>6064</v>
      </c>
      <c r="D5838" s="11">
        <v>0.27835144374563298</v>
      </c>
      <c r="E5838" s="12">
        <v>5</v>
      </c>
      <c r="F5838" s="11" t="str">
        <f>"0"</f>
        <v>0</v>
      </c>
      <c r="G5838" s="12">
        <v>0</v>
      </c>
      <c r="H5838" s="11">
        <v>0.204608554745428</v>
      </c>
      <c r="I5838" s="12">
        <v>1</v>
      </c>
      <c r="J5838" s="11" t="str">
        <f t="shared" si="4382"/>
        <v>0</v>
      </c>
      <c r="K5838" s="12">
        <v>0</v>
      </c>
      <c r="L5838" s="11">
        <v>14.3642922016182</v>
      </c>
      <c r="M5838" s="12">
        <v>23</v>
      </c>
      <c r="N5838" s="11" t="str">
        <f>"0"</f>
        <v>0</v>
      </c>
      <c r="O5838" s="12">
        <v>0</v>
      </c>
      <c r="P5838" s="11" t="str">
        <f t="shared" si="4403"/>
        <v>0</v>
      </c>
      <c r="Q5838" s="12">
        <v>0</v>
      </c>
      <c r="R5838" s="11">
        <v>0.181072619798816</v>
      </c>
      <c r="S5838" s="12">
        <v>2</v>
      </c>
      <c r="T5838" s="11">
        <v>0.137316035249893</v>
      </c>
      <c r="U5838" s="12">
        <v>2</v>
      </c>
      <c r="V5838" s="11" t="str">
        <f t="shared" si="4404"/>
        <v>0</v>
      </c>
      <c r="W5838" s="12">
        <v>0</v>
      </c>
      <c r="X5838" s="11" t="str">
        <f t="shared" si="4383"/>
        <v>0</v>
      </c>
      <c r="Y5838" s="12">
        <v>0</v>
      </c>
      <c r="Z5838" s="11" t="str">
        <f t="shared" si="4386"/>
        <v>0</v>
      </c>
      <c r="AA5838" s="12">
        <v>0</v>
      </c>
      <c r="AB5838" s="11" t="str">
        <f>"0"</f>
        <v>0</v>
      </c>
      <c r="AC5838" s="12">
        <v>0</v>
      </c>
      <c r="AD5838" s="11" t="str">
        <f t="shared" ref="AD5838:AD5842" si="4405">"0"</f>
        <v>0</v>
      </c>
      <c r="AE5838" s="12">
        <v>0</v>
      </c>
      <c r="AF5838" s="14">
        <v>1.2105848297526201</v>
      </c>
      <c r="AG5838" s="12">
        <v>1</v>
      </c>
      <c r="AH5838" s="15">
        <f t="shared" si="4402"/>
        <v>16.37622568491059</v>
      </c>
      <c r="AI5838" s="16">
        <f t="shared" si="4402"/>
        <v>34</v>
      </c>
    </row>
    <row r="5839" spans="1:35" x14ac:dyDescent="0.25">
      <c r="A5839" s="10" t="s">
        <v>5895</v>
      </c>
      <c r="B5839" s="10" t="s">
        <v>6063</v>
      </c>
      <c r="C5839" s="10" t="s">
        <v>6065</v>
      </c>
      <c r="D5839" s="11">
        <v>26.700739107853199</v>
      </c>
      <c r="E5839" s="12">
        <v>74</v>
      </c>
      <c r="F5839" s="11">
        <v>7.5440940150417704E-2</v>
      </c>
      <c r="G5839" s="12">
        <v>1</v>
      </c>
      <c r="H5839" s="11">
        <v>1.5522848265524301</v>
      </c>
      <c r="I5839" s="12">
        <v>8</v>
      </c>
      <c r="J5839" s="11" t="str">
        <f t="shared" si="4382"/>
        <v>0</v>
      </c>
      <c r="K5839" s="12">
        <v>0</v>
      </c>
      <c r="L5839" s="11">
        <v>1.8406767803764399</v>
      </c>
      <c r="M5839" s="12">
        <v>5</v>
      </c>
      <c r="N5839" s="11">
        <v>34.0114404514173</v>
      </c>
      <c r="O5839" s="12">
        <v>24</v>
      </c>
      <c r="P5839" s="11" t="str">
        <f t="shared" si="4403"/>
        <v>0</v>
      </c>
      <c r="Q5839" s="12">
        <v>0</v>
      </c>
      <c r="R5839" s="11">
        <v>3.4094590173163399</v>
      </c>
      <c r="S5839" s="12">
        <v>18</v>
      </c>
      <c r="T5839" s="11">
        <v>23.577955544151699</v>
      </c>
      <c r="U5839" s="12">
        <v>31</v>
      </c>
      <c r="V5839" s="11" t="str">
        <f t="shared" si="4404"/>
        <v>0</v>
      </c>
      <c r="W5839" s="12">
        <v>0</v>
      </c>
      <c r="X5839" s="11">
        <v>23.1941978991428</v>
      </c>
      <c r="Y5839" s="12">
        <v>7</v>
      </c>
      <c r="Z5839" s="11" t="str">
        <f t="shared" si="4386"/>
        <v>0</v>
      </c>
      <c r="AA5839" s="12">
        <v>0</v>
      </c>
      <c r="AB5839" s="11">
        <v>1.1663100535001401</v>
      </c>
      <c r="AC5839" s="12">
        <v>7</v>
      </c>
      <c r="AD5839" s="11" t="str">
        <f t="shared" si="4405"/>
        <v>0</v>
      </c>
      <c r="AE5839" s="12">
        <v>0</v>
      </c>
      <c r="AF5839" s="14">
        <v>3.7461964024497898</v>
      </c>
      <c r="AG5839" s="12">
        <v>10</v>
      </c>
      <c r="AH5839" s="15">
        <f t="shared" si="4402"/>
        <v>119.27470102291055</v>
      </c>
      <c r="AI5839" s="16">
        <f t="shared" si="4402"/>
        <v>185</v>
      </c>
    </row>
    <row r="5840" spans="1:35" x14ac:dyDescent="0.25">
      <c r="A5840" s="10" t="s">
        <v>5895</v>
      </c>
      <c r="B5840" s="10" t="s">
        <v>6063</v>
      </c>
      <c r="C5840" s="10" t="s">
        <v>6066</v>
      </c>
      <c r="D5840" s="11">
        <v>61.318959732826798</v>
      </c>
      <c r="E5840" s="12">
        <v>244</v>
      </c>
      <c r="F5840" s="11" t="str">
        <f t="shared" ref="F5840:F5841" si="4406">"0"</f>
        <v>0</v>
      </c>
      <c r="G5840" s="12">
        <v>0</v>
      </c>
      <c r="H5840" s="11">
        <v>23.2561081172983</v>
      </c>
      <c r="I5840" s="12">
        <v>94</v>
      </c>
      <c r="J5840" s="11" t="str">
        <f t="shared" si="4382"/>
        <v>0</v>
      </c>
      <c r="K5840" s="12">
        <v>0</v>
      </c>
      <c r="L5840" s="11">
        <v>26.281644164963101</v>
      </c>
      <c r="M5840" s="12">
        <v>92</v>
      </c>
      <c r="N5840" s="11">
        <v>9.7866188889804793</v>
      </c>
      <c r="O5840" s="12">
        <v>60</v>
      </c>
      <c r="P5840" s="11" t="str">
        <f t="shared" si="4403"/>
        <v>0</v>
      </c>
      <c r="Q5840" s="12">
        <v>0</v>
      </c>
      <c r="R5840" s="11">
        <v>18.331951996370901</v>
      </c>
      <c r="S5840" s="12">
        <v>80</v>
      </c>
      <c r="T5840" s="11">
        <v>8.1010346213766908</v>
      </c>
      <c r="U5840" s="12">
        <v>40</v>
      </c>
      <c r="V5840" s="11" t="str">
        <f t="shared" si="4404"/>
        <v>0</v>
      </c>
      <c r="W5840" s="12">
        <v>0</v>
      </c>
      <c r="X5840" s="11" t="str">
        <f t="shared" ref="X5840:X5903" si="4407">"0"</f>
        <v>0</v>
      </c>
      <c r="Y5840" s="12">
        <v>0</v>
      </c>
      <c r="Z5840" s="11" t="str">
        <f t="shared" si="4386"/>
        <v>0</v>
      </c>
      <c r="AA5840" s="12">
        <v>0</v>
      </c>
      <c r="AB5840" s="11">
        <v>2.2132482622032299</v>
      </c>
      <c r="AC5840" s="12">
        <v>12</v>
      </c>
      <c r="AD5840" s="11" t="str">
        <f t="shared" si="4405"/>
        <v>0</v>
      </c>
      <c r="AE5840" s="12">
        <v>0</v>
      </c>
      <c r="AF5840" s="14">
        <v>1.3059004100998699</v>
      </c>
      <c r="AG5840" s="12">
        <v>7</v>
      </c>
      <c r="AH5840" s="15">
        <f t="shared" si="4402"/>
        <v>150.59546619411935</v>
      </c>
      <c r="AI5840" s="16">
        <f t="shared" si="4402"/>
        <v>629</v>
      </c>
    </row>
    <row r="5841" spans="1:35" x14ac:dyDescent="0.25">
      <c r="A5841" s="10" t="s">
        <v>5895</v>
      </c>
      <c r="B5841" s="10" t="s">
        <v>6063</v>
      </c>
      <c r="C5841" s="10" t="s">
        <v>6067</v>
      </c>
      <c r="D5841" s="11">
        <v>0.87051154109891005</v>
      </c>
      <c r="E5841" s="12">
        <v>7</v>
      </c>
      <c r="F5841" s="11" t="str">
        <f t="shared" si="4406"/>
        <v>0</v>
      </c>
      <c r="G5841" s="12">
        <v>0</v>
      </c>
      <c r="H5841" s="11" t="str">
        <f>"0"</f>
        <v>0</v>
      </c>
      <c r="I5841" s="12">
        <v>0</v>
      </c>
      <c r="J5841" s="11" t="str">
        <f t="shared" si="4382"/>
        <v>0</v>
      </c>
      <c r="K5841" s="12">
        <v>0</v>
      </c>
      <c r="L5841" s="11">
        <v>17.375592138305901</v>
      </c>
      <c r="M5841" s="12">
        <v>35</v>
      </c>
      <c r="N5841" s="11">
        <v>0.135805981445313</v>
      </c>
      <c r="O5841" s="12">
        <v>1</v>
      </c>
      <c r="P5841" s="11" t="str">
        <f t="shared" si="4403"/>
        <v>0</v>
      </c>
      <c r="Q5841" s="12">
        <v>0</v>
      </c>
      <c r="R5841" s="11">
        <v>4.4971435065793104</v>
      </c>
      <c r="S5841" s="12">
        <v>17</v>
      </c>
      <c r="T5841" s="11" t="str">
        <f>"0"</f>
        <v>0</v>
      </c>
      <c r="U5841" s="12">
        <v>0</v>
      </c>
      <c r="V5841" s="11" t="str">
        <f t="shared" si="4404"/>
        <v>0</v>
      </c>
      <c r="W5841" s="12">
        <v>0</v>
      </c>
      <c r="X5841" s="11" t="str">
        <f t="shared" si="4407"/>
        <v>0</v>
      </c>
      <c r="Y5841" s="12">
        <v>0</v>
      </c>
      <c r="Z5841" s="11" t="str">
        <f t="shared" si="4386"/>
        <v>0</v>
      </c>
      <c r="AA5841" s="12">
        <v>0</v>
      </c>
      <c r="AB5841" s="11">
        <v>4.5125922898707198E-2</v>
      </c>
      <c r="AC5841" s="12">
        <v>1</v>
      </c>
      <c r="AD5841" s="11" t="str">
        <f t="shared" si="4405"/>
        <v>0</v>
      </c>
      <c r="AE5841" s="12">
        <v>0</v>
      </c>
      <c r="AF5841" s="14" t="str">
        <f>"0"</f>
        <v>0</v>
      </c>
      <c r="AG5841" s="12">
        <v>0</v>
      </c>
      <c r="AH5841" s="15">
        <f t="shared" si="4402"/>
        <v>22.924179090328138</v>
      </c>
      <c r="AI5841" s="16">
        <f t="shared" si="4402"/>
        <v>61</v>
      </c>
    </row>
    <row r="5842" spans="1:35" x14ac:dyDescent="0.25">
      <c r="A5842" s="10" t="s">
        <v>5895</v>
      </c>
      <c r="B5842" s="10" t="s">
        <v>6063</v>
      </c>
      <c r="C5842" s="10" t="s">
        <v>6068</v>
      </c>
      <c r="D5842" s="11">
        <v>33.076092692251301</v>
      </c>
      <c r="E5842" s="12">
        <v>169</v>
      </c>
      <c r="F5842" s="11">
        <v>7.3334251400387906E-2</v>
      </c>
      <c r="G5842" s="12">
        <v>4</v>
      </c>
      <c r="H5842" s="11">
        <v>4.10669030048909</v>
      </c>
      <c r="I5842" s="12">
        <v>20</v>
      </c>
      <c r="J5842" s="11" t="str">
        <f t="shared" si="4382"/>
        <v>0</v>
      </c>
      <c r="K5842" s="12">
        <v>0</v>
      </c>
      <c r="L5842" s="11">
        <v>5.0464277915061997</v>
      </c>
      <c r="M5842" s="12">
        <v>14</v>
      </c>
      <c r="N5842" s="11">
        <v>9.1044303194603895</v>
      </c>
      <c r="O5842" s="12">
        <v>41</v>
      </c>
      <c r="P5842" s="11" t="str">
        <f t="shared" si="4403"/>
        <v>0</v>
      </c>
      <c r="Q5842" s="12">
        <v>0</v>
      </c>
      <c r="R5842" s="11">
        <v>36.764795193108597</v>
      </c>
      <c r="S5842" s="12">
        <v>192</v>
      </c>
      <c r="T5842" s="11">
        <v>8.9233924385508807</v>
      </c>
      <c r="U5842" s="12">
        <v>39</v>
      </c>
      <c r="V5842" s="11" t="str">
        <f t="shared" si="4404"/>
        <v>0</v>
      </c>
      <c r="W5842" s="12">
        <v>0</v>
      </c>
      <c r="X5842" s="11" t="str">
        <f t="shared" si="4407"/>
        <v>0</v>
      </c>
      <c r="Y5842" s="12">
        <v>0</v>
      </c>
      <c r="Z5842" s="11" t="str">
        <f t="shared" si="4386"/>
        <v>0</v>
      </c>
      <c r="AA5842" s="12">
        <v>0</v>
      </c>
      <c r="AB5842" s="11">
        <v>3.2396535790065002</v>
      </c>
      <c r="AC5842" s="12">
        <v>15</v>
      </c>
      <c r="AD5842" s="11" t="str">
        <f t="shared" si="4405"/>
        <v>0</v>
      </c>
      <c r="AE5842" s="12">
        <v>0</v>
      </c>
      <c r="AF5842" s="14">
        <v>2.4923132402173498</v>
      </c>
      <c r="AG5842" s="12">
        <v>8</v>
      </c>
      <c r="AH5842" s="15">
        <f t="shared" si="4402"/>
        <v>102.82712980599069</v>
      </c>
      <c r="AI5842" s="16">
        <f t="shared" si="4402"/>
        <v>502</v>
      </c>
    </row>
    <row r="5843" spans="1:35" x14ac:dyDescent="0.25">
      <c r="A5843" s="10" t="s">
        <v>5895</v>
      </c>
      <c r="B5843" s="10" t="s">
        <v>6063</v>
      </c>
      <c r="C5843" s="10" t="s">
        <v>693</v>
      </c>
      <c r="D5843" s="11">
        <v>68.282824745672201</v>
      </c>
      <c r="E5843" s="12">
        <v>322</v>
      </c>
      <c r="F5843" s="11">
        <v>7.3969691868333895E-2</v>
      </c>
      <c r="G5843" s="12">
        <v>2</v>
      </c>
      <c r="H5843" s="11">
        <v>26.536979759982302</v>
      </c>
      <c r="I5843" s="12">
        <v>77</v>
      </c>
      <c r="J5843" s="11" t="str">
        <f t="shared" si="4382"/>
        <v>0</v>
      </c>
      <c r="K5843" s="12">
        <v>0</v>
      </c>
      <c r="L5843" s="11">
        <v>16.217733586720598</v>
      </c>
      <c r="M5843" s="12">
        <v>41</v>
      </c>
      <c r="N5843" s="11">
        <v>18.805653742654901</v>
      </c>
      <c r="O5843" s="12">
        <v>79</v>
      </c>
      <c r="P5843" s="11" t="str">
        <f t="shared" si="4403"/>
        <v>0</v>
      </c>
      <c r="Q5843" s="12">
        <v>0</v>
      </c>
      <c r="R5843" s="11">
        <v>27.8698249146607</v>
      </c>
      <c r="S5843" s="12">
        <v>146</v>
      </c>
      <c r="T5843" s="11">
        <v>16.4566248069682</v>
      </c>
      <c r="U5843" s="12">
        <v>62</v>
      </c>
      <c r="V5843" s="11" t="str">
        <f t="shared" si="4404"/>
        <v>0</v>
      </c>
      <c r="W5843" s="12">
        <v>0</v>
      </c>
      <c r="X5843" s="11" t="str">
        <f t="shared" si="4407"/>
        <v>0</v>
      </c>
      <c r="Y5843" s="12">
        <v>0</v>
      </c>
      <c r="Z5843" s="11" t="str">
        <f t="shared" si="4386"/>
        <v>0</v>
      </c>
      <c r="AA5843" s="12">
        <v>0</v>
      </c>
      <c r="AB5843" s="11">
        <v>3.3874951520013599</v>
      </c>
      <c r="AC5843" s="12">
        <v>22</v>
      </c>
      <c r="AD5843" s="11">
        <v>0.145419327098952</v>
      </c>
      <c r="AE5843" s="12">
        <v>1</v>
      </c>
      <c r="AF5843" s="14">
        <v>19.403175400611001</v>
      </c>
      <c r="AG5843" s="12">
        <v>18</v>
      </c>
      <c r="AH5843" s="15">
        <f t="shared" si="4402"/>
        <v>197.17970112823852</v>
      </c>
      <c r="AI5843" s="16">
        <f t="shared" si="4402"/>
        <v>770</v>
      </c>
    </row>
    <row r="5844" spans="1:35" x14ac:dyDescent="0.25">
      <c r="A5844" s="10" t="s">
        <v>5895</v>
      </c>
      <c r="B5844" s="10" t="s">
        <v>6063</v>
      </c>
      <c r="C5844" s="10" t="s">
        <v>6069</v>
      </c>
      <c r="D5844" s="11">
        <v>18.5518021944198</v>
      </c>
      <c r="E5844" s="12">
        <v>78</v>
      </c>
      <c r="F5844" s="11">
        <v>6.4889444001794399E-3</v>
      </c>
      <c r="G5844" s="12">
        <v>1</v>
      </c>
      <c r="H5844" s="11">
        <v>1.57643924599454</v>
      </c>
      <c r="I5844" s="12">
        <v>8</v>
      </c>
      <c r="J5844" s="11" t="str">
        <f t="shared" si="4382"/>
        <v>0</v>
      </c>
      <c r="K5844" s="12">
        <v>0</v>
      </c>
      <c r="L5844" s="11">
        <v>0.97486509904012597</v>
      </c>
      <c r="M5844" s="12">
        <v>4</v>
      </c>
      <c r="N5844" s="11">
        <v>18.070541929549901</v>
      </c>
      <c r="O5844" s="12">
        <v>36</v>
      </c>
      <c r="P5844" s="11" t="str">
        <f t="shared" si="4403"/>
        <v>0</v>
      </c>
      <c r="Q5844" s="12">
        <v>0</v>
      </c>
      <c r="R5844" s="11">
        <v>4.7206858173325701</v>
      </c>
      <c r="S5844" s="12">
        <v>26</v>
      </c>
      <c r="T5844" s="11">
        <v>3.5514996922012498</v>
      </c>
      <c r="U5844" s="12">
        <v>18</v>
      </c>
      <c r="V5844" s="11" t="str">
        <f t="shared" si="4404"/>
        <v>0</v>
      </c>
      <c r="W5844" s="12">
        <v>0</v>
      </c>
      <c r="X5844" s="11" t="str">
        <f t="shared" si="4407"/>
        <v>0</v>
      </c>
      <c r="Y5844" s="12">
        <v>0</v>
      </c>
      <c r="Z5844" s="11" t="str">
        <f t="shared" si="4386"/>
        <v>0</v>
      </c>
      <c r="AA5844" s="12">
        <v>0</v>
      </c>
      <c r="AB5844" s="11">
        <v>1.11756075660674</v>
      </c>
      <c r="AC5844" s="12">
        <v>6</v>
      </c>
      <c r="AD5844" s="11" t="str">
        <f t="shared" ref="AD5844:AD5845" si="4408">"0"</f>
        <v>0</v>
      </c>
      <c r="AE5844" s="12">
        <v>0</v>
      </c>
      <c r="AF5844" s="14" t="str">
        <f>"0"</f>
        <v>0</v>
      </c>
      <c r="AG5844" s="12">
        <v>0</v>
      </c>
      <c r="AH5844" s="15">
        <f t="shared" si="4402"/>
        <v>48.569883679545107</v>
      </c>
      <c r="AI5844" s="16">
        <f t="shared" si="4402"/>
        <v>177</v>
      </c>
    </row>
    <row r="5845" spans="1:35" x14ac:dyDescent="0.25">
      <c r="A5845" s="10" t="s">
        <v>5895</v>
      </c>
      <c r="B5845" s="10" t="s">
        <v>6070</v>
      </c>
      <c r="C5845" s="10" t="s">
        <v>3116</v>
      </c>
      <c r="D5845" s="11">
        <v>33.378236080891099</v>
      </c>
      <c r="E5845" s="12">
        <v>194</v>
      </c>
      <c r="F5845" s="11" t="str">
        <f t="shared" ref="F5845:F5849" si="4409">"0"</f>
        <v>0</v>
      </c>
      <c r="G5845" s="12">
        <v>0</v>
      </c>
      <c r="H5845" s="11">
        <v>28.185922129770901</v>
      </c>
      <c r="I5845" s="12">
        <v>138</v>
      </c>
      <c r="J5845" s="11" t="str">
        <f t="shared" si="4382"/>
        <v>0</v>
      </c>
      <c r="K5845" s="12">
        <v>0</v>
      </c>
      <c r="L5845" s="11">
        <v>7.9739484208474698</v>
      </c>
      <c r="M5845" s="12">
        <v>8</v>
      </c>
      <c r="N5845" s="11">
        <v>5.9804129126437102</v>
      </c>
      <c r="O5845" s="12">
        <v>38</v>
      </c>
      <c r="P5845" s="11" t="str">
        <f t="shared" si="4403"/>
        <v>0</v>
      </c>
      <c r="Q5845" s="12">
        <v>0</v>
      </c>
      <c r="R5845" s="11">
        <v>7.0908426646836098</v>
      </c>
      <c r="S5845" s="12">
        <v>56</v>
      </c>
      <c r="T5845" s="11">
        <v>2.6523329687969901</v>
      </c>
      <c r="U5845" s="12">
        <v>15</v>
      </c>
      <c r="V5845" s="11" t="str">
        <f t="shared" si="4404"/>
        <v>0</v>
      </c>
      <c r="W5845" s="12">
        <v>0</v>
      </c>
      <c r="X5845" s="11" t="str">
        <f t="shared" si="4407"/>
        <v>0</v>
      </c>
      <c r="Y5845" s="12">
        <v>0</v>
      </c>
      <c r="Z5845" s="11" t="str">
        <f t="shared" si="4386"/>
        <v>0</v>
      </c>
      <c r="AA5845" s="12">
        <v>0</v>
      </c>
      <c r="AB5845" s="11">
        <v>3.0223331221468701</v>
      </c>
      <c r="AC5845" s="12">
        <v>14</v>
      </c>
      <c r="AD5845" s="11" t="str">
        <f t="shared" si="4408"/>
        <v>0</v>
      </c>
      <c r="AE5845" s="12">
        <v>0</v>
      </c>
      <c r="AF5845" s="14">
        <v>0.31834404833462099</v>
      </c>
      <c r="AG5845" s="12">
        <v>3</v>
      </c>
      <c r="AH5845" s="15">
        <f t="shared" si="4402"/>
        <v>88.602372348115267</v>
      </c>
      <c r="AI5845" s="16">
        <f t="shared" si="4402"/>
        <v>466</v>
      </c>
    </row>
    <row r="5846" spans="1:35" x14ac:dyDescent="0.25">
      <c r="A5846" s="10" t="s">
        <v>5895</v>
      </c>
      <c r="B5846" s="10" t="s">
        <v>6070</v>
      </c>
      <c r="C5846" s="10" t="s">
        <v>6071</v>
      </c>
      <c r="D5846" s="11">
        <v>48.115453824851798</v>
      </c>
      <c r="E5846" s="12">
        <v>172</v>
      </c>
      <c r="F5846" s="11" t="str">
        <f t="shared" si="4409"/>
        <v>0</v>
      </c>
      <c r="G5846" s="12">
        <v>0</v>
      </c>
      <c r="H5846" s="11">
        <v>4.6635006217376596</v>
      </c>
      <c r="I5846" s="12">
        <v>16</v>
      </c>
      <c r="J5846" s="11" t="str">
        <f t="shared" si="4382"/>
        <v>0</v>
      </c>
      <c r="K5846" s="12">
        <v>0</v>
      </c>
      <c r="L5846" s="11">
        <v>2.4960702974972699</v>
      </c>
      <c r="M5846" s="12">
        <v>17</v>
      </c>
      <c r="N5846" s="11">
        <v>13.9006252112369</v>
      </c>
      <c r="O5846" s="12">
        <v>61</v>
      </c>
      <c r="P5846" s="11">
        <v>7.9587203998427003E-2</v>
      </c>
      <c r="Q5846" s="12">
        <v>1</v>
      </c>
      <c r="R5846" s="11">
        <v>17.336416032008401</v>
      </c>
      <c r="S5846" s="12">
        <v>82</v>
      </c>
      <c r="T5846" s="11">
        <v>2.3277557625170302</v>
      </c>
      <c r="U5846" s="12">
        <v>21</v>
      </c>
      <c r="V5846" s="11" t="str">
        <f t="shared" si="4404"/>
        <v>0</v>
      </c>
      <c r="W5846" s="12">
        <v>0</v>
      </c>
      <c r="X5846" s="11" t="str">
        <f t="shared" si="4407"/>
        <v>0</v>
      </c>
      <c r="Y5846" s="12">
        <v>0</v>
      </c>
      <c r="Z5846" s="11" t="str">
        <f t="shared" si="4386"/>
        <v>0</v>
      </c>
      <c r="AA5846" s="12">
        <v>0</v>
      </c>
      <c r="AB5846" s="11">
        <v>0.24002281589096899</v>
      </c>
      <c r="AC5846" s="12">
        <v>2</v>
      </c>
      <c r="AD5846" s="11">
        <v>0.57569648112348304</v>
      </c>
      <c r="AE5846" s="12">
        <v>2</v>
      </c>
      <c r="AF5846" s="14">
        <v>2.83674356298638</v>
      </c>
      <c r="AG5846" s="12">
        <v>12</v>
      </c>
      <c r="AH5846" s="15">
        <f t="shared" si="4402"/>
        <v>92.571871813848318</v>
      </c>
      <c r="AI5846" s="16">
        <f t="shared" si="4402"/>
        <v>386</v>
      </c>
    </row>
    <row r="5847" spans="1:35" x14ac:dyDescent="0.25">
      <c r="A5847" s="10" t="s">
        <v>5895</v>
      </c>
      <c r="B5847" s="10" t="s">
        <v>6070</v>
      </c>
      <c r="C5847" s="10" t="s">
        <v>6072</v>
      </c>
      <c r="D5847" s="11">
        <v>50.307734287456903</v>
      </c>
      <c r="E5847" s="12">
        <v>344</v>
      </c>
      <c r="F5847" s="11" t="str">
        <f t="shared" si="4409"/>
        <v>0</v>
      </c>
      <c r="G5847" s="12">
        <v>0</v>
      </c>
      <c r="H5847" s="11">
        <v>9.4372014552204906</v>
      </c>
      <c r="I5847" s="12">
        <v>70</v>
      </c>
      <c r="J5847" s="11" t="str">
        <f t="shared" si="4382"/>
        <v>0</v>
      </c>
      <c r="K5847" s="12">
        <v>0</v>
      </c>
      <c r="L5847" s="11">
        <v>4.6612796101951002</v>
      </c>
      <c r="M5847" s="12">
        <v>39</v>
      </c>
      <c r="N5847" s="11">
        <v>12.1130625995483</v>
      </c>
      <c r="O5847" s="12">
        <v>85</v>
      </c>
      <c r="P5847" s="11">
        <v>0.13103964299754001</v>
      </c>
      <c r="Q5847" s="12">
        <v>2</v>
      </c>
      <c r="R5847" s="11">
        <v>18.026050187162198</v>
      </c>
      <c r="S5847" s="12">
        <v>140</v>
      </c>
      <c r="T5847" s="11">
        <v>2.68410097758243</v>
      </c>
      <c r="U5847" s="12">
        <v>20</v>
      </c>
      <c r="V5847" s="11" t="str">
        <f t="shared" si="4404"/>
        <v>0</v>
      </c>
      <c r="W5847" s="12">
        <v>0</v>
      </c>
      <c r="X5847" s="11" t="str">
        <f t="shared" si="4407"/>
        <v>0</v>
      </c>
      <c r="Y5847" s="12">
        <v>0</v>
      </c>
      <c r="Z5847" s="11" t="str">
        <f t="shared" si="4386"/>
        <v>0</v>
      </c>
      <c r="AA5847" s="12">
        <v>0</v>
      </c>
      <c r="AB5847" s="11">
        <v>2.3595690146667798</v>
      </c>
      <c r="AC5847" s="12">
        <v>19</v>
      </c>
      <c r="AD5847" s="11">
        <v>4.8979496550651903E-2</v>
      </c>
      <c r="AE5847" s="12">
        <v>1</v>
      </c>
      <c r="AF5847" s="14">
        <v>6.5582958984374995E-2</v>
      </c>
      <c r="AG5847" s="12">
        <v>1</v>
      </c>
      <c r="AH5847" s="15">
        <f t="shared" si="4402"/>
        <v>99.834600230364771</v>
      </c>
      <c r="AI5847" s="16">
        <f t="shared" si="4402"/>
        <v>721</v>
      </c>
    </row>
    <row r="5848" spans="1:35" x14ac:dyDescent="0.25">
      <c r="A5848" s="10" t="s">
        <v>5895</v>
      </c>
      <c r="B5848" s="10" t="s">
        <v>6070</v>
      </c>
      <c r="C5848" s="10" t="s">
        <v>6073</v>
      </c>
      <c r="D5848" s="11">
        <v>7.6003001959601697</v>
      </c>
      <c r="E5848" s="12">
        <v>45</v>
      </c>
      <c r="F5848" s="11" t="str">
        <f t="shared" si="4409"/>
        <v>0</v>
      </c>
      <c r="G5848" s="12">
        <v>0</v>
      </c>
      <c r="H5848" s="11">
        <v>2.0799478658461199</v>
      </c>
      <c r="I5848" s="12">
        <v>12</v>
      </c>
      <c r="J5848" s="11" t="str">
        <f t="shared" si="4382"/>
        <v>0</v>
      </c>
      <c r="K5848" s="12">
        <v>0</v>
      </c>
      <c r="L5848" s="11">
        <v>0.15534566133800701</v>
      </c>
      <c r="M5848" s="12">
        <v>2</v>
      </c>
      <c r="N5848" s="11">
        <v>2.41187741826749</v>
      </c>
      <c r="O5848" s="12">
        <v>17</v>
      </c>
      <c r="P5848" s="11">
        <v>0.24122031705498301</v>
      </c>
      <c r="Q5848" s="12">
        <v>2</v>
      </c>
      <c r="R5848" s="11">
        <v>3.4150647540947698</v>
      </c>
      <c r="S5848" s="12">
        <v>28</v>
      </c>
      <c r="T5848" s="11">
        <v>0.73602965004899401</v>
      </c>
      <c r="U5848" s="12">
        <v>6</v>
      </c>
      <c r="V5848" s="11" t="str">
        <f t="shared" si="4404"/>
        <v>0</v>
      </c>
      <c r="W5848" s="12">
        <v>0</v>
      </c>
      <c r="X5848" s="11" t="str">
        <f t="shared" si="4407"/>
        <v>0</v>
      </c>
      <c r="Y5848" s="12">
        <v>0</v>
      </c>
      <c r="Z5848" s="11" t="str">
        <f t="shared" si="4386"/>
        <v>0</v>
      </c>
      <c r="AA5848" s="12">
        <v>0</v>
      </c>
      <c r="AB5848" s="11">
        <v>0.12874104880383</v>
      </c>
      <c r="AC5848" s="12">
        <v>2</v>
      </c>
      <c r="AD5848" s="11" t="str">
        <f t="shared" ref="AD5848:AD5853" si="4410">"0"</f>
        <v>0</v>
      </c>
      <c r="AE5848" s="12">
        <v>0</v>
      </c>
      <c r="AF5848" s="14">
        <v>1.18355992634892</v>
      </c>
      <c r="AG5848" s="12">
        <v>8</v>
      </c>
      <c r="AH5848" s="15">
        <f t="shared" si="4402"/>
        <v>17.952086837763282</v>
      </c>
      <c r="AI5848" s="16">
        <f t="shared" si="4402"/>
        <v>122</v>
      </c>
    </row>
    <row r="5849" spans="1:35" x14ac:dyDescent="0.25">
      <c r="A5849" s="10" t="s">
        <v>5895</v>
      </c>
      <c r="B5849" s="10" t="s">
        <v>6070</v>
      </c>
      <c r="C5849" s="10" t="s">
        <v>6074</v>
      </c>
      <c r="D5849" s="11">
        <v>38.607786912530798</v>
      </c>
      <c r="E5849" s="12">
        <v>109</v>
      </c>
      <c r="F5849" s="11" t="str">
        <f t="shared" si="4409"/>
        <v>0</v>
      </c>
      <c r="G5849" s="12">
        <v>0</v>
      </c>
      <c r="H5849" s="11">
        <v>46.000401732242501</v>
      </c>
      <c r="I5849" s="12">
        <v>81</v>
      </c>
      <c r="J5849" s="11" t="str">
        <f t="shared" si="4382"/>
        <v>0</v>
      </c>
      <c r="K5849" s="12">
        <v>0</v>
      </c>
      <c r="L5849" s="11">
        <v>2.8659328835032301</v>
      </c>
      <c r="M5849" s="12">
        <v>11</v>
      </c>
      <c r="N5849" s="11">
        <v>1.84181256730228</v>
      </c>
      <c r="O5849" s="12">
        <v>12</v>
      </c>
      <c r="P5849" s="11" t="str">
        <f t="shared" ref="P5849:P5856" si="4411">"0"</f>
        <v>0</v>
      </c>
      <c r="Q5849" s="12">
        <v>0</v>
      </c>
      <c r="R5849" s="11">
        <v>12.753115338901001</v>
      </c>
      <c r="S5849" s="12">
        <v>35</v>
      </c>
      <c r="T5849" s="11">
        <v>22.673614620250198</v>
      </c>
      <c r="U5849" s="12">
        <v>9</v>
      </c>
      <c r="V5849" s="11" t="str">
        <f t="shared" si="4404"/>
        <v>0</v>
      </c>
      <c r="W5849" s="12">
        <v>0</v>
      </c>
      <c r="X5849" s="11" t="str">
        <f t="shared" si="4407"/>
        <v>0</v>
      </c>
      <c r="Y5849" s="12">
        <v>0</v>
      </c>
      <c r="Z5849" s="11" t="str">
        <f t="shared" si="4386"/>
        <v>0</v>
      </c>
      <c r="AA5849" s="12">
        <v>0</v>
      </c>
      <c r="AB5849" s="11">
        <v>1.08135581615093</v>
      </c>
      <c r="AC5849" s="12">
        <v>4</v>
      </c>
      <c r="AD5849" s="11" t="str">
        <f t="shared" si="4410"/>
        <v>0</v>
      </c>
      <c r="AE5849" s="12">
        <v>0</v>
      </c>
      <c r="AF5849" s="14">
        <v>0.72663945484782</v>
      </c>
      <c r="AG5849" s="12">
        <v>1</v>
      </c>
      <c r="AH5849" s="15">
        <f t="shared" si="4402"/>
        <v>126.55065932572874</v>
      </c>
      <c r="AI5849" s="16">
        <f t="shared" si="4402"/>
        <v>262</v>
      </c>
    </row>
    <row r="5850" spans="1:35" x14ac:dyDescent="0.25">
      <c r="A5850" s="10" t="s">
        <v>5895</v>
      </c>
      <c r="B5850" s="10" t="s">
        <v>6070</v>
      </c>
      <c r="C5850" s="10" t="s">
        <v>1821</v>
      </c>
      <c r="D5850" s="11">
        <v>8.9008743616285493</v>
      </c>
      <c r="E5850" s="12">
        <v>43</v>
      </c>
      <c r="F5850" s="11">
        <v>5.3753438899956402E-2</v>
      </c>
      <c r="G5850" s="12">
        <v>4</v>
      </c>
      <c r="H5850" s="11">
        <v>19.795248544614399</v>
      </c>
      <c r="I5850" s="12">
        <v>78</v>
      </c>
      <c r="J5850" s="11" t="str">
        <f t="shared" si="4382"/>
        <v>0</v>
      </c>
      <c r="K5850" s="12">
        <v>0</v>
      </c>
      <c r="L5850" s="11">
        <v>0.36899521871066499</v>
      </c>
      <c r="M5850" s="12">
        <v>4</v>
      </c>
      <c r="N5850" s="11">
        <v>4.2936656320455704</v>
      </c>
      <c r="O5850" s="12">
        <v>27</v>
      </c>
      <c r="P5850" s="11" t="str">
        <f t="shared" si="4411"/>
        <v>0</v>
      </c>
      <c r="Q5850" s="12">
        <v>0</v>
      </c>
      <c r="R5850" s="11">
        <v>32.9653760440303</v>
      </c>
      <c r="S5850" s="12">
        <v>45</v>
      </c>
      <c r="T5850" s="11">
        <v>2.4707478624966899</v>
      </c>
      <c r="U5850" s="12">
        <v>12</v>
      </c>
      <c r="V5850" s="11" t="str">
        <f t="shared" si="4404"/>
        <v>0</v>
      </c>
      <c r="W5850" s="12">
        <v>0</v>
      </c>
      <c r="X5850" s="11" t="str">
        <f t="shared" si="4407"/>
        <v>0</v>
      </c>
      <c r="Y5850" s="12">
        <v>0</v>
      </c>
      <c r="Z5850" s="11" t="str">
        <f t="shared" si="4386"/>
        <v>0</v>
      </c>
      <c r="AA5850" s="12">
        <v>0</v>
      </c>
      <c r="AB5850" s="11">
        <v>1.8695472621762299</v>
      </c>
      <c r="AC5850" s="12">
        <v>8</v>
      </c>
      <c r="AD5850" s="11" t="str">
        <f t="shared" si="4410"/>
        <v>0</v>
      </c>
      <c r="AE5850" s="12">
        <v>0</v>
      </c>
      <c r="AF5850" s="14">
        <v>0.35896649470078801</v>
      </c>
      <c r="AG5850" s="12">
        <v>4</v>
      </c>
      <c r="AH5850" s="15">
        <f t="shared" si="4402"/>
        <v>71.077174859303156</v>
      </c>
      <c r="AI5850" s="16">
        <f t="shared" si="4402"/>
        <v>225</v>
      </c>
    </row>
    <row r="5851" spans="1:35" x14ac:dyDescent="0.25">
      <c r="A5851" s="10" t="s">
        <v>5895</v>
      </c>
      <c r="B5851" s="10" t="s">
        <v>6070</v>
      </c>
      <c r="C5851" s="10" t="s">
        <v>6075</v>
      </c>
      <c r="D5851" s="11">
        <v>11.5922615232524</v>
      </c>
      <c r="E5851" s="12">
        <v>68</v>
      </c>
      <c r="F5851" s="11" t="str">
        <f t="shared" ref="F5851:F5854" si="4412">"0"</f>
        <v>0</v>
      </c>
      <c r="G5851" s="12">
        <v>0</v>
      </c>
      <c r="H5851" s="11">
        <v>0.663200780618867</v>
      </c>
      <c r="I5851" s="12">
        <v>2</v>
      </c>
      <c r="J5851" s="11" t="str">
        <f t="shared" si="4382"/>
        <v>0</v>
      </c>
      <c r="K5851" s="12">
        <v>0</v>
      </c>
      <c r="L5851" s="11">
        <v>46.202669050260901</v>
      </c>
      <c r="M5851" s="12">
        <v>10</v>
      </c>
      <c r="N5851" s="11">
        <v>3.7530157213472899</v>
      </c>
      <c r="O5851" s="12">
        <v>18</v>
      </c>
      <c r="P5851" s="11" t="str">
        <f t="shared" si="4411"/>
        <v>0</v>
      </c>
      <c r="Q5851" s="12">
        <v>0</v>
      </c>
      <c r="R5851" s="11">
        <v>10.5124573228691</v>
      </c>
      <c r="S5851" s="12">
        <v>69</v>
      </c>
      <c r="T5851" s="11">
        <v>5.0415951800957703</v>
      </c>
      <c r="U5851" s="12">
        <v>21</v>
      </c>
      <c r="V5851" s="11" t="str">
        <f t="shared" si="4404"/>
        <v>0</v>
      </c>
      <c r="W5851" s="12">
        <v>0</v>
      </c>
      <c r="X5851" s="11" t="str">
        <f t="shared" si="4407"/>
        <v>0</v>
      </c>
      <c r="Y5851" s="12">
        <v>0</v>
      </c>
      <c r="Z5851" s="11" t="str">
        <f t="shared" si="4386"/>
        <v>0</v>
      </c>
      <c r="AA5851" s="12">
        <v>0</v>
      </c>
      <c r="AB5851" s="11">
        <v>4.8214287885078404</v>
      </c>
      <c r="AC5851" s="12">
        <v>13</v>
      </c>
      <c r="AD5851" s="11" t="str">
        <f t="shared" si="4410"/>
        <v>0</v>
      </c>
      <c r="AE5851" s="12">
        <v>0</v>
      </c>
      <c r="AF5851" s="14">
        <v>0.35538061695095402</v>
      </c>
      <c r="AG5851" s="12">
        <v>3</v>
      </c>
      <c r="AH5851" s="15">
        <f t="shared" si="4402"/>
        <v>82.942008983903122</v>
      </c>
      <c r="AI5851" s="16">
        <f t="shared" si="4402"/>
        <v>204</v>
      </c>
    </row>
    <row r="5852" spans="1:35" x14ac:dyDescent="0.25">
      <c r="A5852" s="10" t="s">
        <v>5895</v>
      </c>
      <c r="B5852" s="10" t="s">
        <v>6076</v>
      </c>
      <c r="C5852" s="10" t="s">
        <v>6077</v>
      </c>
      <c r="D5852" s="11">
        <v>0.54935056044761998</v>
      </c>
      <c r="E5852" s="12">
        <v>6</v>
      </c>
      <c r="F5852" s="11" t="str">
        <f t="shared" si="4412"/>
        <v>0</v>
      </c>
      <c r="G5852" s="12">
        <v>0</v>
      </c>
      <c r="H5852" s="11">
        <v>1.15365444484623</v>
      </c>
      <c r="I5852" s="12">
        <v>3</v>
      </c>
      <c r="J5852" s="11" t="str">
        <f t="shared" si="4382"/>
        <v>0</v>
      </c>
      <c r="K5852" s="12">
        <v>0</v>
      </c>
      <c r="L5852" s="11">
        <v>104.552428187876</v>
      </c>
      <c r="M5852" s="12">
        <v>22</v>
      </c>
      <c r="N5852" s="11" t="str">
        <f t="shared" ref="N5852:N5854" si="4413">"0"</f>
        <v>0</v>
      </c>
      <c r="O5852" s="12">
        <v>0</v>
      </c>
      <c r="P5852" s="11" t="str">
        <f t="shared" si="4411"/>
        <v>0</v>
      </c>
      <c r="Q5852" s="12">
        <v>0</v>
      </c>
      <c r="R5852" s="11">
        <v>2.8248302578763802</v>
      </c>
      <c r="S5852" s="12">
        <v>20</v>
      </c>
      <c r="T5852" s="11">
        <v>1.73679295305215</v>
      </c>
      <c r="U5852" s="12">
        <v>9</v>
      </c>
      <c r="V5852" s="11" t="str">
        <f t="shared" si="4404"/>
        <v>0</v>
      </c>
      <c r="W5852" s="12">
        <v>0</v>
      </c>
      <c r="X5852" s="11" t="str">
        <f t="shared" si="4407"/>
        <v>0</v>
      </c>
      <c r="Y5852" s="12">
        <v>0</v>
      </c>
      <c r="Z5852" s="11" t="str">
        <f t="shared" si="4386"/>
        <v>0</v>
      </c>
      <c r="AA5852" s="12">
        <v>0</v>
      </c>
      <c r="AB5852" s="11">
        <v>0.85601618633842003</v>
      </c>
      <c r="AC5852" s="12">
        <v>7</v>
      </c>
      <c r="AD5852" s="11" t="str">
        <f t="shared" si="4410"/>
        <v>0</v>
      </c>
      <c r="AE5852" s="12">
        <v>0</v>
      </c>
      <c r="AF5852" s="14" t="str">
        <f t="shared" ref="AF5852:AF5854" si="4414">"0"</f>
        <v>0</v>
      </c>
      <c r="AG5852" s="12">
        <v>0</v>
      </c>
      <c r="AH5852" s="15">
        <f t="shared" si="4402"/>
        <v>111.6730725904368</v>
      </c>
      <c r="AI5852" s="16">
        <f t="shared" si="4402"/>
        <v>67</v>
      </c>
    </row>
    <row r="5853" spans="1:35" x14ac:dyDescent="0.25">
      <c r="A5853" s="10" t="s">
        <v>5895</v>
      </c>
      <c r="B5853" s="10" t="s">
        <v>6076</v>
      </c>
      <c r="C5853" s="10" t="s">
        <v>6078</v>
      </c>
      <c r="D5853" s="11">
        <v>0.285654698443986</v>
      </c>
      <c r="E5853" s="12">
        <v>3</v>
      </c>
      <c r="F5853" s="11" t="str">
        <f t="shared" si="4412"/>
        <v>0</v>
      </c>
      <c r="G5853" s="12">
        <v>0</v>
      </c>
      <c r="H5853" s="11">
        <v>0.49286728031631799</v>
      </c>
      <c r="I5853" s="12">
        <v>7</v>
      </c>
      <c r="J5853" s="11" t="str">
        <f t="shared" si="4382"/>
        <v>0</v>
      </c>
      <c r="K5853" s="12">
        <v>0</v>
      </c>
      <c r="L5853" s="11">
        <v>552.62658989816805</v>
      </c>
      <c r="M5853" s="12">
        <v>53</v>
      </c>
      <c r="N5853" s="11" t="str">
        <f t="shared" si="4413"/>
        <v>0</v>
      </c>
      <c r="O5853" s="12">
        <v>0</v>
      </c>
      <c r="P5853" s="11" t="str">
        <f t="shared" si="4411"/>
        <v>0</v>
      </c>
      <c r="Q5853" s="12">
        <v>0</v>
      </c>
      <c r="R5853" s="11">
        <v>1.62226488513402</v>
      </c>
      <c r="S5853" s="12">
        <v>13</v>
      </c>
      <c r="T5853" s="11">
        <v>0.226025044648998</v>
      </c>
      <c r="U5853" s="12">
        <v>1</v>
      </c>
      <c r="V5853" s="11" t="str">
        <f t="shared" si="4404"/>
        <v>0</v>
      </c>
      <c r="W5853" s="12">
        <v>0</v>
      </c>
      <c r="X5853" s="11" t="str">
        <f t="shared" si="4407"/>
        <v>0</v>
      </c>
      <c r="Y5853" s="12">
        <v>0</v>
      </c>
      <c r="Z5853" s="11" t="str">
        <f t="shared" si="4386"/>
        <v>0</v>
      </c>
      <c r="AA5853" s="12">
        <v>0</v>
      </c>
      <c r="AB5853" s="11">
        <v>9.9395326298912096E-2</v>
      </c>
      <c r="AC5853" s="12">
        <v>1</v>
      </c>
      <c r="AD5853" s="11" t="str">
        <f t="shared" si="4410"/>
        <v>0</v>
      </c>
      <c r="AE5853" s="12">
        <v>0</v>
      </c>
      <c r="AF5853" s="14" t="str">
        <f t="shared" si="4414"/>
        <v>0</v>
      </c>
      <c r="AG5853" s="12">
        <v>0</v>
      </c>
      <c r="AH5853" s="15">
        <f t="shared" si="4402"/>
        <v>555.3527971330102</v>
      </c>
      <c r="AI5853" s="16">
        <f t="shared" si="4402"/>
        <v>78</v>
      </c>
    </row>
    <row r="5854" spans="1:35" x14ac:dyDescent="0.25">
      <c r="A5854" s="10" t="s">
        <v>5895</v>
      </c>
      <c r="B5854" s="10" t="s">
        <v>6076</v>
      </c>
      <c r="C5854" s="10" t="s">
        <v>2194</v>
      </c>
      <c r="D5854" s="11">
        <v>0.52874333854710998</v>
      </c>
      <c r="E5854" s="12">
        <v>6</v>
      </c>
      <c r="F5854" s="11" t="str">
        <f t="shared" si="4412"/>
        <v>0</v>
      </c>
      <c r="G5854" s="12">
        <v>0</v>
      </c>
      <c r="H5854" s="11">
        <v>0.22914539860031599</v>
      </c>
      <c r="I5854" s="12">
        <v>3</v>
      </c>
      <c r="J5854" s="11" t="str">
        <f t="shared" si="4382"/>
        <v>0</v>
      </c>
      <c r="K5854" s="12">
        <v>0</v>
      </c>
      <c r="L5854" s="11">
        <v>444.822447545172</v>
      </c>
      <c r="M5854" s="12">
        <v>92</v>
      </c>
      <c r="N5854" s="11" t="str">
        <f t="shared" si="4413"/>
        <v>0</v>
      </c>
      <c r="O5854" s="12">
        <v>0</v>
      </c>
      <c r="P5854" s="11" t="str">
        <f t="shared" si="4411"/>
        <v>0</v>
      </c>
      <c r="Q5854" s="12">
        <v>0</v>
      </c>
      <c r="R5854" s="11">
        <v>5.3822279032037104</v>
      </c>
      <c r="S5854" s="12">
        <v>44</v>
      </c>
      <c r="T5854" s="11">
        <v>0.75542926089906404</v>
      </c>
      <c r="U5854" s="12">
        <v>5</v>
      </c>
      <c r="V5854" s="11" t="str">
        <f t="shared" si="4404"/>
        <v>0</v>
      </c>
      <c r="W5854" s="12">
        <v>0</v>
      </c>
      <c r="X5854" s="11" t="str">
        <f t="shared" si="4407"/>
        <v>0</v>
      </c>
      <c r="Y5854" s="12">
        <v>0</v>
      </c>
      <c r="Z5854" s="11" t="str">
        <f t="shared" si="4386"/>
        <v>0</v>
      </c>
      <c r="AA5854" s="12">
        <v>0</v>
      </c>
      <c r="AB5854" s="11">
        <v>2.4891241690541399</v>
      </c>
      <c r="AC5854" s="12">
        <v>10</v>
      </c>
      <c r="AD5854" s="11">
        <v>0.102083295650235</v>
      </c>
      <c r="AE5854" s="12">
        <v>2</v>
      </c>
      <c r="AF5854" s="14" t="str">
        <f t="shared" si="4414"/>
        <v>0</v>
      </c>
      <c r="AG5854" s="12">
        <v>0</v>
      </c>
      <c r="AH5854" s="15">
        <f t="shared" si="4402"/>
        <v>454.3092009111266</v>
      </c>
      <c r="AI5854" s="16">
        <f t="shared" si="4402"/>
        <v>162</v>
      </c>
    </row>
    <row r="5855" spans="1:35" x14ac:dyDescent="0.25">
      <c r="A5855" s="10" t="s">
        <v>5895</v>
      </c>
      <c r="B5855" s="10" t="s">
        <v>6079</v>
      </c>
      <c r="C5855" s="10" t="s">
        <v>6080</v>
      </c>
      <c r="D5855" s="11">
        <v>97.3770757808431</v>
      </c>
      <c r="E5855" s="12">
        <v>50</v>
      </c>
      <c r="F5855" s="11">
        <v>7.9427265998547394E-3</v>
      </c>
      <c r="G5855" s="12">
        <v>1</v>
      </c>
      <c r="H5855" s="11">
        <v>30.9167355306665</v>
      </c>
      <c r="I5855" s="12">
        <v>44</v>
      </c>
      <c r="J5855" s="11" t="str">
        <f t="shared" si="4382"/>
        <v>0</v>
      </c>
      <c r="K5855" s="12">
        <v>0</v>
      </c>
      <c r="L5855" s="11">
        <v>78.156949204016897</v>
      </c>
      <c r="M5855" s="12">
        <v>29</v>
      </c>
      <c r="N5855" s="11">
        <v>1.54951263469986</v>
      </c>
      <c r="O5855" s="12">
        <v>2</v>
      </c>
      <c r="P5855" s="11" t="str">
        <f t="shared" si="4411"/>
        <v>0</v>
      </c>
      <c r="Q5855" s="12">
        <v>0</v>
      </c>
      <c r="R5855" s="11">
        <v>13.3998202501867</v>
      </c>
      <c r="S5855" s="12">
        <v>28</v>
      </c>
      <c r="T5855" s="11">
        <v>33.172600951859302</v>
      </c>
      <c r="U5855" s="12">
        <v>20</v>
      </c>
      <c r="V5855" s="11" t="str">
        <f t="shared" si="4404"/>
        <v>0</v>
      </c>
      <c r="W5855" s="12">
        <v>0</v>
      </c>
      <c r="X5855" s="11" t="str">
        <f t="shared" si="4407"/>
        <v>0</v>
      </c>
      <c r="Y5855" s="12">
        <v>0</v>
      </c>
      <c r="Z5855" s="11" t="str">
        <f t="shared" si="4386"/>
        <v>0</v>
      </c>
      <c r="AA5855" s="12">
        <v>0</v>
      </c>
      <c r="AB5855" s="11">
        <v>16.0521823674225</v>
      </c>
      <c r="AC5855" s="12">
        <v>11</v>
      </c>
      <c r="AD5855" s="11">
        <v>0.30658771000380902</v>
      </c>
      <c r="AE5855" s="12">
        <v>1</v>
      </c>
      <c r="AF5855" s="14">
        <v>103.326690955339</v>
      </c>
      <c r="AG5855" s="12">
        <v>25</v>
      </c>
      <c r="AH5855" s="15">
        <f t="shared" si="4402"/>
        <v>374.26609811163746</v>
      </c>
      <c r="AI5855" s="16">
        <f t="shared" si="4402"/>
        <v>211</v>
      </c>
    </row>
    <row r="5856" spans="1:35" x14ac:dyDescent="0.25">
      <c r="A5856" s="10" t="s">
        <v>5895</v>
      </c>
      <c r="B5856" s="10" t="s">
        <v>6079</v>
      </c>
      <c r="C5856" s="10" t="s">
        <v>6081</v>
      </c>
      <c r="D5856" s="11">
        <v>133.306510682338</v>
      </c>
      <c r="E5856" s="12">
        <v>288</v>
      </c>
      <c r="F5856" s="11">
        <v>1.01899546007468</v>
      </c>
      <c r="G5856" s="12">
        <v>8</v>
      </c>
      <c r="H5856" s="11">
        <v>39.854764721600503</v>
      </c>
      <c r="I5856" s="12">
        <v>104</v>
      </c>
      <c r="J5856" s="11" t="str">
        <f t="shared" si="4382"/>
        <v>0</v>
      </c>
      <c r="K5856" s="12">
        <v>0</v>
      </c>
      <c r="L5856" s="11">
        <v>26.514507634782699</v>
      </c>
      <c r="M5856" s="12">
        <v>23</v>
      </c>
      <c r="N5856" s="11">
        <v>18.602407801356101</v>
      </c>
      <c r="O5856" s="12">
        <v>66</v>
      </c>
      <c r="P5856" s="11" t="str">
        <f t="shared" si="4411"/>
        <v>0</v>
      </c>
      <c r="Q5856" s="12">
        <v>0</v>
      </c>
      <c r="R5856" s="11">
        <v>37.344417200832602</v>
      </c>
      <c r="S5856" s="12">
        <v>161</v>
      </c>
      <c r="T5856" s="11">
        <v>20.458489724879001</v>
      </c>
      <c r="U5856" s="12">
        <v>83</v>
      </c>
      <c r="V5856" s="11" t="str">
        <f t="shared" si="4404"/>
        <v>0</v>
      </c>
      <c r="W5856" s="12">
        <v>0</v>
      </c>
      <c r="X5856" s="11" t="str">
        <f t="shared" si="4407"/>
        <v>0</v>
      </c>
      <c r="Y5856" s="12">
        <v>0</v>
      </c>
      <c r="Z5856" s="11" t="str">
        <f t="shared" si="4386"/>
        <v>0</v>
      </c>
      <c r="AA5856" s="12">
        <v>0</v>
      </c>
      <c r="AB5856" s="11">
        <v>3.7350098121424802</v>
      </c>
      <c r="AC5856" s="12">
        <v>17</v>
      </c>
      <c r="AD5856" s="11">
        <v>0.76993123933429697</v>
      </c>
      <c r="AE5856" s="12">
        <v>3</v>
      </c>
      <c r="AF5856" s="14">
        <v>3.30378819804544</v>
      </c>
      <c r="AG5856" s="12">
        <v>3</v>
      </c>
      <c r="AH5856" s="15">
        <f t="shared" si="4402"/>
        <v>284.90882247538582</v>
      </c>
      <c r="AI5856" s="16">
        <f t="shared" si="4402"/>
        <v>756</v>
      </c>
    </row>
    <row r="5857" spans="1:35" x14ac:dyDescent="0.25">
      <c r="A5857" s="10" t="s">
        <v>5895</v>
      </c>
      <c r="B5857" s="10" t="s">
        <v>6079</v>
      </c>
      <c r="C5857" s="10" t="s">
        <v>6082</v>
      </c>
      <c r="D5857" s="11">
        <v>57.1497703033045</v>
      </c>
      <c r="E5857" s="12">
        <v>171</v>
      </c>
      <c r="F5857" s="11">
        <v>4.0133029400059902E-2</v>
      </c>
      <c r="G5857" s="12">
        <v>1</v>
      </c>
      <c r="H5857" s="11">
        <v>90.151958881120393</v>
      </c>
      <c r="I5857" s="12">
        <v>41</v>
      </c>
      <c r="J5857" s="11" t="str">
        <f t="shared" si="4382"/>
        <v>0</v>
      </c>
      <c r="K5857" s="12">
        <v>0</v>
      </c>
      <c r="L5857" s="11">
        <v>4.8622665239187297</v>
      </c>
      <c r="M5857" s="12">
        <v>8</v>
      </c>
      <c r="N5857" s="11">
        <v>7.8728022330197103</v>
      </c>
      <c r="O5857" s="12">
        <v>47</v>
      </c>
      <c r="P5857" s="11">
        <v>0.14625248880054301</v>
      </c>
      <c r="Q5857" s="12">
        <v>1</v>
      </c>
      <c r="R5857" s="11">
        <v>28.349506052648</v>
      </c>
      <c r="S5857" s="12">
        <v>137</v>
      </c>
      <c r="T5857" s="11">
        <v>144.67818696981601</v>
      </c>
      <c r="U5857" s="12">
        <v>121</v>
      </c>
      <c r="V5857" s="11" t="str">
        <f t="shared" si="4404"/>
        <v>0</v>
      </c>
      <c r="W5857" s="12">
        <v>0</v>
      </c>
      <c r="X5857" s="11" t="str">
        <f t="shared" si="4407"/>
        <v>0</v>
      </c>
      <c r="Y5857" s="12">
        <v>0</v>
      </c>
      <c r="Z5857" s="11" t="str">
        <f t="shared" si="4386"/>
        <v>0</v>
      </c>
      <c r="AA5857" s="12">
        <v>0</v>
      </c>
      <c r="AB5857" s="11">
        <v>6.7322414250244904</v>
      </c>
      <c r="AC5857" s="12">
        <v>17</v>
      </c>
      <c r="AD5857" s="11">
        <v>4.9602169299547097E-2</v>
      </c>
      <c r="AE5857" s="12">
        <v>1</v>
      </c>
      <c r="AF5857" s="14">
        <v>0.86196926870262403</v>
      </c>
      <c r="AG5857" s="12">
        <v>5</v>
      </c>
      <c r="AH5857" s="15">
        <f t="shared" si="4402"/>
        <v>340.89468934505459</v>
      </c>
      <c r="AI5857" s="16">
        <f t="shared" si="4402"/>
        <v>550</v>
      </c>
    </row>
    <row r="5858" spans="1:35" x14ac:dyDescent="0.25">
      <c r="A5858" s="10" t="s">
        <v>5895</v>
      </c>
      <c r="B5858" s="10" t="s">
        <v>6083</v>
      </c>
      <c r="C5858" s="10" t="s">
        <v>6084</v>
      </c>
      <c r="D5858" s="11">
        <v>905.56946089503299</v>
      </c>
      <c r="E5858" s="12">
        <v>853</v>
      </c>
      <c r="F5858" s="11">
        <v>10.419073655874699</v>
      </c>
      <c r="G5858" s="12">
        <v>20</v>
      </c>
      <c r="H5858" s="11">
        <v>69.744761004238796</v>
      </c>
      <c r="I5858" s="12">
        <v>81</v>
      </c>
      <c r="J5858" s="11" t="str">
        <f t="shared" si="4382"/>
        <v>0</v>
      </c>
      <c r="K5858" s="12">
        <v>0</v>
      </c>
      <c r="L5858" s="11">
        <v>6.5276744048228501</v>
      </c>
      <c r="M5858" s="12">
        <v>17</v>
      </c>
      <c r="N5858" s="11">
        <v>8.8384566992087699</v>
      </c>
      <c r="O5858" s="12">
        <v>47</v>
      </c>
      <c r="P5858" s="11" t="str">
        <f t="shared" ref="P5858:P5863" si="4415">"0"</f>
        <v>0</v>
      </c>
      <c r="Q5858" s="12">
        <v>0</v>
      </c>
      <c r="R5858" s="11">
        <v>91.752234089696003</v>
      </c>
      <c r="S5858" s="12">
        <v>362</v>
      </c>
      <c r="T5858" s="11">
        <v>19.401220286816098</v>
      </c>
      <c r="U5858" s="12">
        <v>53</v>
      </c>
      <c r="V5858" s="11" t="str">
        <f t="shared" si="4404"/>
        <v>0</v>
      </c>
      <c r="W5858" s="12">
        <v>0</v>
      </c>
      <c r="X5858" s="11" t="str">
        <f t="shared" si="4407"/>
        <v>0</v>
      </c>
      <c r="Y5858" s="12">
        <v>0</v>
      </c>
      <c r="Z5858" s="11" t="str">
        <f t="shared" si="4386"/>
        <v>0</v>
      </c>
      <c r="AA5858" s="12">
        <v>0</v>
      </c>
      <c r="AB5858" s="11">
        <v>3.29694005510955</v>
      </c>
      <c r="AC5858" s="12">
        <v>16</v>
      </c>
      <c r="AD5858" s="11">
        <v>1.2522187672076901</v>
      </c>
      <c r="AE5858" s="12">
        <v>4</v>
      </c>
      <c r="AF5858" s="14">
        <v>2.1909156649310502</v>
      </c>
      <c r="AG5858" s="12">
        <v>10</v>
      </c>
      <c r="AH5858" s="15">
        <f t="shared" si="4402"/>
        <v>1118.9929555229387</v>
      </c>
      <c r="AI5858" s="16">
        <f t="shared" si="4402"/>
        <v>1463</v>
      </c>
    </row>
    <row r="5859" spans="1:35" x14ac:dyDescent="0.25">
      <c r="A5859" s="10" t="s">
        <v>5895</v>
      </c>
      <c r="B5859" s="10" t="s">
        <v>6085</v>
      </c>
      <c r="C5859" s="10" t="s">
        <v>6086</v>
      </c>
      <c r="D5859" s="11">
        <v>21.823388899684101</v>
      </c>
      <c r="E5859" s="12">
        <v>55</v>
      </c>
      <c r="F5859" s="11" t="str">
        <f t="shared" ref="F5859:F5860" si="4416">"0"</f>
        <v>0</v>
      </c>
      <c r="G5859" s="12">
        <v>0</v>
      </c>
      <c r="H5859" s="11">
        <v>140.240202446392</v>
      </c>
      <c r="I5859" s="12">
        <v>92</v>
      </c>
      <c r="J5859" s="11" t="str">
        <f t="shared" ref="J5859:J5897" si="4417">"0"</f>
        <v>0</v>
      </c>
      <c r="K5859" s="12">
        <v>0</v>
      </c>
      <c r="L5859" s="11">
        <v>108.213156655652</v>
      </c>
      <c r="M5859" s="12">
        <v>24</v>
      </c>
      <c r="N5859" s="11">
        <v>6.4099586708131797</v>
      </c>
      <c r="O5859" s="12">
        <v>21</v>
      </c>
      <c r="P5859" s="11" t="str">
        <f t="shared" si="4415"/>
        <v>0</v>
      </c>
      <c r="Q5859" s="12">
        <v>0</v>
      </c>
      <c r="R5859" s="11">
        <v>39.211097629443699</v>
      </c>
      <c r="S5859" s="12">
        <v>136</v>
      </c>
      <c r="T5859" s="11">
        <v>6.4461514885282396</v>
      </c>
      <c r="U5859" s="12">
        <v>30</v>
      </c>
      <c r="V5859" s="11" t="str">
        <f t="shared" si="4404"/>
        <v>0</v>
      </c>
      <c r="W5859" s="12">
        <v>0</v>
      </c>
      <c r="X5859" s="11" t="str">
        <f t="shared" si="4407"/>
        <v>0</v>
      </c>
      <c r="Y5859" s="12">
        <v>0</v>
      </c>
      <c r="Z5859" s="11" t="str">
        <f t="shared" si="4386"/>
        <v>0</v>
      </c>
      <c r="AA5859" s="12">
        <v>0</v>
      </c>
      <c r="AB5859" s="11">
        <v>4.3780799363107104</v>
      </c>
      <c r="AC5859" s="12">
        <v>21</v>
      </c>
      <c r="AD5859" s="11" t="str">
        <f t="shared" ref="AD5859:AD5862" si="4418">"0"</f>
        <v>0</v>
      </c>
      <c r="AE5859" s="12">
        <v>0</v>
      </c>
      <c r="AF5859" s="14">
        <v>1.6154047571375501</v>
      </c>
      <c r="AG5859" s="12">
        <v>6</v>
      </c>
      <c r="AH5859" s="15">
        <f t="shared" si="4402"/>
        <v>328.33744048396147</v>
      </c>
      <c r="AI5859" s="16">
        <f t="shared" si="4402"/>
        <v>385</v>
      </c>
    </row>
    <row r="5860" spans="1:35" x14ac:dyDescent="0.25">
      <c r="A5860" s="10" t="s">
        <v>5895</v>
      </c>
      <c r="B5860" s="10" t="s">
        <v>6085</v>
      </c>
      <c r="C5860" s="10" t="s">
        <v>6087</v>
      </c>
      <c r="D5860" s="11">
        <v>18.257780894250299</v>
      </c>
      <c r="E5860" s="12">
        <v>52</v>
      </c>
      <c r="F5860" s="11" t="str">
        <f t="shared" si="4416"/>
        <v>0</v>
      </c>
      <c r="G5860" s="12">
        <v>0</v>
      </c>
      <c r="H5860" s="11">
        <v>2.1105062018597698</v>
      </c>
      <c r="I5860" s="12">
        <v>7</v>
      </c>
      <c r="J5860" s="11" t="str">
        <f t="shared" si="4417"/>
        <v>0</v>
      </c>
      <c r="K5860" s="12">
        <v>0</v>
      </c>
      <c r="L5860" s="11">
        <v>91.594510687899003</v>
      </c>
      <c r="M5860" s="12">
        <v>74</v>
      </c>
      <c r="N5860" s="11">
        <v>0.72088104488121696</v>
      </c>
      <c r="O5860" s="12">
        <v>6</v>
      </c>
      <c r="P5860" s="11" t="str">
        <f t="shared" si="4415"/>
        <v>0</v>
      </c>
      <c r="Q5860" s="12">
        <v>0</v>
      </c>
      <c r="R5860" s="11">
        <v>1.0412253305104</v>
      </c>
      <c r="S5860" s="12">
        <v>8</v>
      </c>
      <c r="T5860" s="11">
        <v>3.1408900647464302</v>
      </c>
      <c r="U5860" s="12">
        <v>15</v>
      </c>
      <c r="V5860" s="11" t="str">
        <f t="shared" si="4404"/>
        <v>0</v>
      </c>
      <c r="W5860" s="12">
        <v>0</v>
      </c>
      <c r="X5860" s="11" t="str">
        <f t="shared" si="4407"/>
        <v>0</v>
      </c>
      <c r="Y5860" s="12">
        <v>0</v>
      </c>
      <c r="Z5860" s="11" t="str">
        <f t="shared" si="4386"/>
        <v>0</v>
      </c>
      <c r="AA5860" s="12">
        <v>0</v>
      </c>
      <c r="AB5860" s="11" t="str">
        <f>"0"</f>
        <v>0</v>
      </c>
      <c r="AC5860" s="12">
        <v>0</v>
      </c>
      <c r="AD5860" s="11" t="str">
        <f t="shared" si="4418"/>
        <v>0</v>
      </c>
      <c r="AE5860" s="12">
        <v>0</v>
      </c>
      <c r="AF5860" s="14">
        <v>29.752653829994799</v>
      </c>
      <c r="AG5860" s="12">
        <v>6</v>
      </c>
      <c r="AH5860" s="15">
        <f t="shared" si="4402"/>
        <v>146.61844805414191</v>
      </c>
      <c r="AI5860" s="16">
        <f t="shared" si="4402"/>
        <v>168</v>
      </c>
    </row>
    <row r="5861" spans="1:35" x14ac:dyDescent="0.25">
      <c r="A5861" s="10" t="s">
        <v>5895</v>
      </c>
      <c r="B5861" s="10" t="s">
        <v>6085</v>
      </c>
      <c r="C5861" s="10" t="s">
        <v>6088</v>
      </c>
      <c r="D5861" s="11">
        <v>90.289731790006797</v>
      </c>
      <c r="E5861" s="12">
        <v>201</v>
      </c>
      <c r="F5861" s="11">
        <v>8.3113375497452496E-3</v>
      </c>
      <c r="G5861" s="12">
        <v>1</v>
      </c>
      <c r="H5861" s="11">
        <v>70.838234572107794</v>
      </c>
      <c r="I5861" s="12">
        <v>94</v>
      </c>
      <c r="J5861" s="11" t="str">
        <f t="shared" si="4417"/>
        <v>0</v>
      </c>
      <c r="K5861" s="12">
        <v>0</v>
      </c>
      <c r="L5861" s="11">
        <v>92.372346996260802</v>
      </c>
      <c r="M5861" s="12">
        <v>99</v>
      </c>
      <c r="N5861" s="11">
        <v>10.6411576231217</v>
      </c>
      <c r="O5861" s="12">
        <v>58</v>
      </c>
      <c r="P5861" s="11" t="str">
        <f t="shared" si="4415"/>
        <v>0</v>
      </c>
      <c r="Q5861" s="12">
        <v>0</v>
      </c>
      <c r="R5861" s="11">
        <v>25.535578751001101</v>
      </c>
      <c r="S5861" s="12">
        <v>135</v>
      </c>
      <c r="T5861" s="11">
        <v>9.8884084530622491</v>
      </c>
      <c r="U5861" s="12">
        <v>57</v>
      </c>
      <c r="V5861" s="11" t="str">
        <f t="shared" si="4404"/>
        <v>0</v>
      </c>
      <c r="W5861" s="12">
        <v>0</v>
      </c>
      <c r="X5861" s="11" t="str">
        <f t="shared" si="4407"/>
        <v>0</v>
      </c>
      <c r="Y5861" s="12">
        <v>0</v>
      </c>
      <c r="Z5861" s="11" t="str">
        <f t="shared" si="4386"/>
        <v>0</v>
      </c>
      <c r="AA5861" s="12">
        <v>0</v>
      </c>
      <c r="AB5861" s="11">
        <v>11.3837118783552</v>
      </c>
      <c r="AC5861" s="12">
        <v>27</v>
      </c>
      <c r="AD5861" s="11" t="str">
        <f t="shared" si="4418"/>
        <v>0</v>
      </c>
      <c r="AE5861" s="12">
        <v>0</v>
      </c>
      <c r="AF5861" s="14">
        <v>1.5711168258499499</v>
      </c>
      <c r="AG5861" s="12">
        <v>7</v>
      </c>
      <c r="AH5861" s="15">
        <f t="shared" si="4402"/>
        <v>312.52859822731534</v>
      </c>
      <c r="AI5861" s="16">
        <f t="shared" si="4402"/>
        <v>679</v>
      </c>
    </row>
    <row r="5862" spans="1:35" x14ac:dyDescent="0.25">
      <c r="A5862" s="10" t="s">
        <v>5895</v>
      </c>
      <c r="B5862" s="10" t="s">
        <v>6089</v>
      </c>
      <c r="C5862" s="10" t="s">
        <v>6090</v>
      </c>
      <c r="D5862" s="11">
        <v>192.06362692328199</v>
      </c>
      <c r="E5862" s="12">
        <v>292</v>
      </c>
      <c r="F5862" s="11">
        <v>1.56060762419689</v>
      </c>
      <c r="G5862" s="12">
        <v>7</v>
      </c>
      <c r="H5862" s="11">
        <v>38.398268411849699</v>
      </c>
      <c r="I5862" s="12">
        <v>75</v>
      </c>
      <c r="J5862" s="11" t="str">
        <f t="shared" si="4417"/>
        <v>0</v>
      </c>
      <c r="K5862" s="12">
        <v>0</v>
      </c>
      <c r="L5862" s="11">
        <v>10.6463352253776</v>
      </c>
      <c r="M5862" s="12">
        <v>21</v>
      </c>
      <c r="N5862" s="11">
        <v>4.5960268606488199</v>
      </c>
      <c r="O5862" s="12">
        <v>27</v>
      </c>
      <c r="P5862" s="11" t="str">
        <f t="shared" si="4415"/>
        <v>0</v>
      </c>
      <c r="Q5862" s="12">
        <v>0</v>
      </c>
      <c r="R5862" s="11">
        <v>20.635884254227001</v>
      </c>
      <c r="S5862" s="12">
        <v>67</v>
      </c>
      <c r="T5862" s="11">
        <v>7.2565977353593398</v>
      </c>
      <c r="U5862" s="12">
        <v>23</v>
      </c>
      <c r="V5862" s="11" t="str">
        <f t="shared" si="4404"/>
        <v>0</v>
      </c>
      <c r="W5862" s="12">
        <v>0</v>
      </c>
      <c r="X5862" s="11" t="str">
        <f t="shared" si="4407"/>
        <v>0</v>
      </c>
      <c r="Y5862" s="12">
        <v>0</v>
      </c>
      <c r="Z5862" s="11" t="str">
        <f t="shared" si="4386"/>
        <v>0</v>
      </c>
      <c r="AA5862" s="12">
        <v>0</v>
      </c>
      <c r="AB5862" s="11">
        <v>1.96523003760867</v>
      </c>
      <c r="AC5862" s="12">
        <v>11</v>
      </c>
      <c r="AD5862" s="11" t="str">
        <f t="shared" si="4418"/>
        <v>0</v>
      </c>
      <c r="AE5862" s="12">
        <v>0</v>
      </c>
      <c r="AF5862" s="14">
        <v>7.9628459489405801</v>
      </c>
      <c r="AG5862" s="12">
        <v>9</v>
      </c>
      <c r="AH5862" s="15">
        <f t="shared" si="4402"/>
        <v>285.08542302149056</v>
      </c>
      <c r="AI5862" s="16">
        <f t="shared" si="4402"/>
        <v>532</v>
      </c>
    </row>
    <row r="5863" spans="1:35" x14ac:dyDescent="0.25">
      <c r="A5863" s="10" t="s">
        <v>5895</v>
      </c>
      <c r="B5863" s="10" t="s">
        <v>6089</v>
      </c>
      <c r="C5863" s="10" t="s">
        <v>6091</v>
      </c>
      <c r="D5863" s="11">
        <v>17.991029680280398</v>
      </c>
      <c r="E5863" s="12">
        <v>39</v>
      </c>
      <c r="F5863" s="11">
        <v>8.0509595627924799</v>
      </c>
      <c r="G5863" s="12">
        <v>8</v>
      </c>
      <c r="H5863" s="11">
        <v>0.24212824770084301</v>
      </c>
      <c r="I5863" s="12">
        <v>2</v>
      </c>
      <c r="J5863" s="11" t="str">
        <f t="shared" si="4417"/>
        <v>0</v>
      </c>
      <c r="K5863" s="12">
        <v>0</v>
      </c>
      <c r="L5863" s="11">
        <v>0.397795288637392</v>
      </c>
      <c r="M5863" s="12">
        <v>1</v>
      </c>
      <c r="N5863" s="11">
        <v>7.1060713700220102E-2</v>
      </c>
      <c r="O5863" s="12">
        <v>1</v>
      </c>
      <c r="P5863" s="11" t="str">
        <f t="shared" si="4415"/>
        <v>0</v>
      </c>
      <c r="Q5863" s="12">
        <v>0</v>
      </c>
      <c r="R5863" s="11">
        <v>27.604099248049199</v>
      </c>
      <c r="S5863" s="12">
        <v>164</v>
      </c>
      <c r="T5863" s="11">
        <v>3.12469705814493</v>
      </c>
      <c r="U5863" s="12">
        <v>2</v>
      </c>
      <c r="V5863" s="11" t="str">
        <f t="shared" si="4404"/>
        <v>0</v>
      </c>
      <c r="W5863" s="12">
        <v>0</v>
      </c>
      <c r="X5863" s="11" t="str">
        <f t="shared" si="4407"/>
        <v>0</v>
      </c>
      <c r="Y5863" s="12">
        <v>0</v>
      </c>
      <c r="Z5863" s="11" t="str">
        <f t="shared" si="4386"/>
        <v>0</v>
      </c>
      <c r="AA5863" s="12">
        <v>0</v>
      </c>
      <c r="AB5863" s="11">
        <v>1.1004151073694599</v>
      </c>
      <c r="AC5863" s="12">
        <v>6</v>
      </c>
      <c r="AD5863" s="11">
        <v>0.14058692180061699</v>
      </c>
      <c r="AE5863" s="12">
        <v>1</v>
      </c>
      <c r="AF5863" s="14">
        <v>0.36690392568396801</v>
      </c>
      <c r="AG5863" s="12">
        <v>2</v>
      </c>
      <c r="AH5863" s="15">
        <f t="shared" si="4402"/>
        <v>59.089675754159515</v>
      </c>
      <c r="AI5863" s="16">
        <f t="shared" si="4402"/>
        <v>226</v>
      </c>
    </row>
    <row r="5864" spans="1:35" x14ac:dyDescent="0.25">
      <c r="A5864" s="10" t="s">
        <v>5895</v>
      </c>
      <c r="B5864" s="10" t="s">
        <v>6089</v>
      </c>
      <c r="C5864" s="10" t="s">
        <v>6092</v>
      </c>
      <c r="D5864" s="11">
        <v>16.436731148920799</v>
      </c>
      <c r="E5864" s="12">
        <v>40</v>
      </c>
      <c r="F5864" s="11">
        <v>0.144621312349207</v>
      </c>
      <c r="G5864" s="12">
        <v>1</v>
      </c>
      <c r="H5864" s="11">
        <v>5.2124038895248104</v>
      </c>
      <c r="I5864" s="12">
        <v>15</v>
      </c>
      <c r="J5864" s="11" t="str">
        <f t="shared" si="4417"/>
        <v>0</v>
      </c>
      <c r="K5864" s="12">
        <v>0</v>
      </c>
      <c r="L5864" s="11">
        <v>6.9869646169207398</v>
      </c>
      <c r="M5864" s="12">
        <v>22</v>
      </c>
      <c r="N5864" s="11">
        <v>3.2602244562956</v>
      </c>
      <c r="O5864" s="12">
        <v>16</v>
      </c>
      <c r="P5864" s="11">
        <v>0.23894774769909699</v>
      </c>
      <c r="Q5864" s="12">
        <v>1</v>
      </c>
      <c r="R5864" s="11">
        <v>21.468290715225301</v>
      </c>
      <c r="S5864" s="12">
        <v>31</v>
      </c>
      <c r="T5864" s="11">
        <v>11.0646661756988</v>
      </c>
      <c r="U5864" s="12">
        <v>10</v>
      </c>
      <c r="V5864" s="11" t="str">
        <f t="shared" si="4404"/>
        <v>0</v>
      </c>
      <c r="W5864" s="12">
        <v>0</v>
      </c>
      <c r="X5864" s="11" t="str">
        <f t="shared" si="4407"/>
        <v>0</v>
      </c>
      <c r="Y5864" s="12">
        <v>0</v>
      </c>
      <c r="Z5864" s="11" t="str">
        <f t="shared" ref="Z5864:Z5927" si="4419">"0"</f>
        <v>0</v>
      </c>
      <c r="AA5864" s="12">
        <v>0</v>
      </c>
      <c r="AB5864" s="11">
        <v>1.61219437445553</v>
      </c>
      <c r="AC5864" s="12">
        <v>7</v>
      </c>
      <c r="AD5864" s="11" t="str">
        <f>"0"</f>
        <v>0</v>
      </c>
      <c r="AE5864" s="12">
        <v>0</v>
      </c>
      <c r="AF5864" s="14">
        <v>0.86744160410128301</v>
      </c>
      <c r="AG5864" s="12">
        <v>3</v>
      </c>
      <c r="AH5864" s="15">
        <f t="shared" si="4402"/>
        <v>67.292486041191182</v>
      </c>
      <c r="AI5864" s="16">
        <f t="shared" si="4402"/>
        <v>146</v>
      </c>
    </row>
    <row r="5865" spans="1:35" x14ac:dyDescent="0.25">
      <c r="A5865" s="10" t="s">
        <v>5895</v>
      </c>
      <c r="B5865" s="10" t="s">
        <v>6089</v>
      </c>
      <c r="C5865" s="10" t="s">
        <v>6093</v>
      </c>
      <c r="D5865" s="11">
        <v>77.170556755151907</v>
      </c>
      <c r="E5865" s="12">
        <v>193</v>
      </c>
      <c r="F5865" s="11">
        <v>0.51464223849479296</v>
      </c>
      <c r="G5865" s="12">
        <v>6</v>
      </c>
      <c r="H5865" s="11">
        <v>17.8504756579479</v>
      </c>
      <c r="I5865" s="12">
        <v>41</v>
      </c>
      <c r="J5865" s="11" t="str">
        <f t="shared" si="4417"/>
        <v>0</v>
      </c>
      <c r="K5865" s="12">
        <v>0</v>
      </c>
      <c r="L5865" s="11">
        <v>7.9535580230576803</v>
      </c>
      <c r="M5865" s="12">
        <v>26</v>
      </c>
      <c r="N5865" s="11">
        <v>9.8470562743637302</v>
      </c>
      <c r="O5865" s="12">
        <v>56</v>
      </c>
      <c r="P5865" s="11">
        <v>6.8465146651172801E-2</v>
      </c>
      <c r="Q5865" s="12">
        <v>1</v>
      </c>
      <c r="R5865" s="11">
        <v>20.428424168870599</v>
      </c>
      <c r="S5865" s="12">
        <v>96</v>
      </c>
      <c r="T5865" s="11">
        <v>14.3551536225928</v>
      </c>
      <c r="U5865" s="12">
        <v>73</v>
      </c>
      <c r="V5865" s="11" t="str">
        <f t="shared" si="4404"/>
        <v>0</v>
      </c>
      <c r="W5865" s="12">
        <v>0</v>
      </c>
      <c r="X5865" s="11" t="str">
        <f t="shared" si="4407"/>
        <v>0</v>
      </c>
      <c r="Y5865" s="12">
        <v>0</v>
      </c>
      <c r="Z5865" s="11" t="str">
        <f t="shared" si="4419"/>
        <v>0</v>
      </c>
      <c r="AA5865" s="12">
        <v>0</v>
      </c>
      <c r="AB5865" s="11">
        <v>2.9932433967412</v>
      </c>
      <c r="AC5865" s="12">
        <v>17</v>
      </c>
      <c r="AD5865" s="11">
        <v>7.1975525050510206E-2</v>
      </c>
      <c r="AE5865" s="12">
        <v>1</v>
      </c>
      <c r="AF5865" s="14">
        <v>4.5095784390492399</v>
      </c>
      <c r="AG5865" s="12">
        <v>4</v>
      </c>
      <c r="AH5865" s="15">
        <f t="shared" si="4402"/>
        <v>155.76312924797153</v>
      </c>
      <c r="AI5865" s="16">
        <f t="shared" si="4402"/>
        <v>514</v>
      </c>
    </row>
    <row r="5866" spans="1:35" x14ac:dyDescent="0.25">
      <c r="A5866" s="10" t="s">
        <v>5895</v>
      </c>
      <c r="B5866" s="10" t="s">
        <v>6089</v>
      </c>
      <c r="C5866" s="10" t="s">
        <v>6094</v>
      </c>
      <c r="D5866" s="11">
        <v>289.49752046411498</v>
      </c>
      <c r="E5866" s="12">
        <v>325</v>
      </c>
      <c r="F5866" s="11">
        <v>1.03507560994637</v>
      </c>
      <c r="G5866" s="12">
        <v>2</v>
      </c>
      <c r="H5866" s="11">
        <v>8.3504280959265405</v>
      </c>
      <c r="I5866" s="12">
        <v>21</v>
      </c>
      <c r="J5866" s="11" t="str">
        <f t="shared" si="4417"/>
        <v>0</v>
      </c>
      <c r="K5866" s="12">
        <v>0</v>
      </c>
      <c r="L5866" s="11">
        <v>4.9740145893863597</v>
      </c>
      <c r="M5866" s="12">
        <v>13</v>
      </c>
      <c r="N5866" s="11">
        <v>5.0681447071200498</v>
      </c>
      <c r="O5866" s="12">
        <v>29</v>
      </c>
      <c r="P5866" s="11" t="str">
        <f t="shared" ref="P5866:P5867" si="4420">"0"</f>
        <v>0</v>
      </c>
      <c r="Q5866" s="12">
        <v>0</v>
      </c>
      <c r="R5866" s="11">
        <v>41.799101895246501</v>
      </c>
      <c r="S5866" s="12">
        <v>147</v>
      </c>
      <c r="T5866" s="11">
        <v>17.526490555750598</v>
      </c>
      <c r="U5866" s="12">
        <v>36</v>
      </c>
      <c r="V5866" s="11" t="str">
        <f t="shared" si="4404"/>
        <v>0</v>
      </c>
      <c r="W5866" s="12">
        <v>0</v>
      </c>
      <c r="X5866" s="11" t="str">
        <f t="shared" si="4407"/>
        <v>0</v>
      </c>
      <c r="Y5866" s="12">
        <v>0</v>
      </c>
      <c r="Z5866" s="11" t="str">
        <f t="shared" si="4419"/>
        <v>0</v>
      </c>
      <c r="AA5866" s="12">
        <v>0</v>
      </c>
      <c r="AB5866" s="11">
        <v>14.1509717908539</v>
      </c>
      <c r="AC5866" s="12">
        <v>12</v>
      </c>
      <c r="AD5866" s="11">
        <v>3.15727553592524</v>
      </c>
      <c r="AE5866" s="12">
        <v>5</v>
      </c>
      <c r="AF5866" s="14">
        <v>1.39098040538016</v>
      </c>
      <c r="AG5866" s="12">
        <v>4</v>
      </c>
      <c r="AH5866" s="15">
        <f t="shared" si="4402"/>
        <v>386.95000364965068</v>
      </c>
      <c r="AI5866" s="16">
        <f t="shared" si="4402"/>
        <v>594</v>
      </c>
    </row>
    <row r="5867" spans="1:35" x14ac:dyDescent="0.25">
      <c r="A5867" s="10" t="s">
        <v>5895</v>
      </c>
      <c r="B5867" s="10" t="s">
        <v>6089</v>
      </c>
      <c r="C5867" s="10" t="s">
        <v>6095</v>
      </c>
      <c r="D5867" s="11">
        <v>1.2741656524123</v>
      </c>
      <c r="E5867" s="12">
        <v>14</v>
      </c>
      <c r="F5867" s="11" t="str">
        <f>"0"</f>
        <v>0</v>
      </c>
      <c r="G5867" s="12">
        <v>0</v>
      </c>
      <c r="H5867" s="11" t="str">
        <f>"0"</f>
        <v>0</v>
      </c>
      <c r="I5867" s="12">
        <v>0</v>
      </c>
      <c r="J5867" s="11" t="str">
        <f t="shared" si="4417"/>
        <v>0</v>
      </c>
      <c r="K5867" s="12">
        <v>0</v>
      </c>
      <c r="L5867" s="11">
        <v>0.26655340859882698</v>
      </c>
      <c r="M5867" s="12">
        <v>4</v>
      </c>
      <c r="N5867" s="11" t="str">
        <f>"0"</f>
        <v>0</v>
      </c>
      <c r="O5867" s="12">
        <v>0</v>
      </c>
      <c r="P5867" s="11" t="str">
        <f t="shared" si="4420"/>
        <v>0</v>
      </c>
      <c r="Q5867" s="12">
        <v>0</v>
      </c>
      <c r="R5867" s="11">
        <v>6.1461359051616098</v>
      </c>
      <c r="S5867" s="12">
        <v>59</v>
      </c>
      <c r="T5867" s="11">
        <v>0.14220557038435999</v>
      </c>
      <c r="U5867" s="12">
        <v>2</v>
      </c>
      <c r="V5867" s="11" t="str">
        <f t="shared" si="4404"/>
        <v>0</v>
      </c>
      <c r="W5867" s="12">
        <v>0</v>
      </c>
      <c r="X5867" s="11" t="str">
        <f t="shared" si="4407"/>
        <v>0</v>
      </c>
      <c r="Y5867" s="12">
        <v>0</v>
      </c>
      <c r="Z5867" s="11" t="str">
        <f t="shared" si="4419"/>
        <v>0</v>
      </c>
      <c r="AA5867" s="12">
        <v>0</v>
      </c>
      <c r="AB5867" s="11" t="str">
        <f>"0"</f>
        <v>0</v>
      </c>
      <c r="AC5867" s="12">
        <v>0</v>
      </c>
      <c r="AD5867" s="11">
        <v>0.28425098709399299</v>
      </c>
      <c r="AE5867" s="12">
        <v>4</v>
      </c>
      <c r="AF5867" s="14" t="str">
        <f>"0"</f>
        <v>0</v>
      </c>
      <c r="AG5867" s="12">
        <v>0</v>
      </c>
      <c r="AH5867" s="15">
        <f t="shared" si="4402"/>
        <v>8.11331152365109</v>
      </c>
      <c r="AI5867" s="16">
        <f t="shared" si="4402"/>
        <v>83</v>
      </c>
    </row>
    <row r="5868" spans="1:35" x14ac:dyDescent="0.25">
      <c r="A5868" s="10" t="s">
        <v>5895</v>
      </c>
      <c r="B5868" s="10" t="s">
        <v>5970</v>
      </c>
      <c r="C5868" s="10" t="s">
        <v>2148</v>
      </c>
      <c r="D5868" s="11">
        <v>7.0465178788710396</v>
      </c>
      <c r="E5868" s="12">
        <v>25</v>
      </c>
      <c r="F5868" s="11">
        <v>0.148389481049257</v>
      </c>
      <c r="G5868" s="12">
        <v>1</v>
      </c>
      <c r="H5868" s="11">
        <v>3.95617753886417</v>
      </c>
      <c r="I5868" s="12">
        <v>16</v>
      </c>
      <c r="J5868" s="11" t="str">
        <f t="shared" si="4417"/>
        <v>0</v>
      </c>
      <c r="K5868" s="12">
        <v>0</v>
      </c>
      <c r="L5868" s="11">
        <v>4.6498645430537504</v>
      </c>
      <c r="M5868" s="12">
        <v>20</v>
      </c>
      <c r="N5868" s="11">
        <v>0.67698821432623102</v>
      </c>
      <c r="O5868" s="12">
        <v>7</v>
      </c>
      <c r="P5868" s="11">
        <v>0.111393906299342</v>
      </c>
      <c r="Q5868" s="12">
        <v>1</v>
      </c>
      <c r="R5868" s="11">
        <v>2.0048656640866702</v>
      </c>
      <c r="S5868" s="12">
        <v>15</v>
      </c>
      <c r="T5868" s="11">
        <v>0.26115901592576202</v>
      </c>
      <c r="U5868" s="12">
        <v>3</v>
      </c>
      <c r="V5868" s="11" t="str">
        <f t="shared" si="4404"/>
        <v>0</v>
      </c>
      <c r="W5868" s="12">
        <v>0</v>
      </c>
      <c r="X5868" s="11" t="str">
        <f t="shared" si="4407"/>
        <v>0</v>
      </c>
      <c r="Y5868" s="12">
        <v>0</v>
      </c>
      <c r="Z5868" s="11" t="str">
        <f t="shared" si="4419"/>
        <v>0</v>
      </c>
      <c r="AA5868" s="12">
        <v>0</v>
      </c>
      <c r="AB5868" s="11">
        <v>1.9261843047479801</v>
      </c>
      <c r="AC5868" s="12">
        <v>8</v>
      </c>
      <c r="AD5868" s="11" t="str">
        <f>"0"</f>
        <v>0</v>
      </c>
      <c r="AE5868" s="12">
        <v>0</v>
      </c>
      <c r="AF5868" s="14">
        <v>0.18178720330003101</v>
      </c>
      <c r="AG5868" s="12">
        <v>2</v>
      </c>
      <c r="AH5868" s="15">
        <f t="shared" si="4402"/>
        <v>20.963327750524233</v>
      </c>
      <c r="AI5868" s="16">
        <f t="shared" si="4402"/>
        <v>98</v>
      </c>
    </row>
    <row r="5869" spans="1:35" x14ac:dyDescent="0.25">
      <c r="A5869" s="10" t="s">
        <v>5895</v>
      </c>
      <c r="B5869" s="10" t="s">
        <v>5970</v>
      </c>
      <c r="C5869" s="10" t="s">
        <v>6096</v>
      </c>
      <c r="D5869" s="11">
        <v>24.807274006890001</v>
      </c>
      <c r="E5869" s="12">
        <v>201</v>
      </c>
      <c r="F5869" s="11">
        <v>0.22165010989879499</v>
      </c>
      <c r="G5869" s="12">
        <v>4</v>
      </c>
      <c r="H5869" s="11">
        <v>2.4134456955051999</v>
      </c>
      <c r="I5869" s="12">
        <v>15</v>
      </c>
      <c r="J5869" s="11" t="str">
        <f t="shared" si="4417"/>
        <v>0</v>
      </c>
      <c r="K5869" s="12">
        <v>0</v>
      </c>
      <c r="L5869" s="11">
        <v>3.64632499230086</v>
      </c>
      <c r="M5869" s="12">
        <v>28</v>
      </c>
      <c r="N5869" s="11">
        <v>8.5190797925206798</v>
      </c>
      <c r="O5869" s="12">
        <v>71</v>
      </c>
      <c r="P5869" s="11" t="str">
        <f t="shared" ref="P5869:P5873" si="4421">"0"</f>
        <v>0</v>
      </c>
      <c r="Q5869" s="12">
        <v>0</v>
      </c>
      <c r="R5869" s="11">
        <v>35.437355453527502</v>
      </c>
      <c r="S5869" s="12">
        <v>248</v>
      </c>
      <c r="T5869" s="11">
        <v>7.5106521097293601</v>
      </c>
      <c r="U5869" s="12">
        <v>56</v>
      </c>
      <c r="V5869" s="11" t="str">
        <f t="shared" si="4404"/>
        <v>0</v>
      </c>
      <c r="W5869" s="12">
        <v>0</v>
      </c>
      <c r="X5869" s="11" t="str">
        <f t="shared" si="4407"/>
        <v>0</v>
      </c>
      <c r="Y5869" s="12">
        <v>0</v>
      </c>
      <c r="Z5869" s="11" t="str">
        <f t="shared" si="4419"/>
        <v>0</v>
      </c>
      <c r="AA5869" s="12">
        <v>0</v>
      </c>
      <c r="AB5869" s="11">
        <v>4.0343188727825101</v>
      </c>
      <c r="AC5869" s="12">
        <v>28</v>
      </c>
      <c r="AD5869" s="11">
        <v>0.51551444208076502</v>
      </c>
      <c r="AE5869" s="12">
        <v>5</v>
      </c>
      <c r="AF5869" s="14">
        <v>0.28368361139063902</v>
      </c>
      <c r="AG5869" s="12">
        <v>2</v>
      </c>
      <c r="AH5869" s="15">
        <f t="shared" si="4402"/>
        <v>87.389299086626323</v>
      </c>
      <c r="AI5869" s="16">
        <f t="shared" si="4402"/>
        <v>658</v>
      </c>
    </row>
    <row r="5870" spans="1:35" x14ac:dyDescent="0.25">
      <c r="A5870" s="10" t="s">
        <v>5895</v>
      </c>
      <c r="B5870" s="10" t="s">
        <v>5970</v>
      </c>
      <c r="C5870" s="10" t="s">
        <v>6097</v>
      </c>
      <c r="D5870" s="11">
        <v>39.630216939921397</v>
      </c>
      <c r="E5870" s="12">
        <v>216</v>
      </c>
      <c r="F5870" s="11">
        <v>7.6220471700509398E-2</v>
      </c>
      <c r="G5870" s="12">
        <v>2</v>
      </c>
      <c r="H5870" s="11">
        <v>15.2632780213054</v>
      </c>
      <c r="I5870" s="12">
        <v>64</v>
      </c>
      <c r="J5870" s="11" t="str">
        <f t="shared" si="4417"/>
        <v>0</v>
      </c>
      <c r="K5870" s="12">
        <v>0</v>
      </c>
      <c r="L5870" s="11">
        <v>12.091367149355399</v>
      </c>
      <c r="M5870" s="12">
        <v>55</v>
      </c>
      <c r="N5870" s="11">
        <v>8.9302375004379897</v>
      </c>
      <c r="O5870" s="12">
        <v>67</v>
      </c>
      <c r="P5870" s="11" t="str">
        <f t="shared" si="4421"/>
        <v>0</v>
      </c>
      <c r="Q5870" s="12">
        <v>0</v>
      </c>
      <c r="R5870" s="11">
        <v>14.4990560440989</v>
      </c>
      <c r="S5870" s="12">
        <v>86</v>
      </c>
      <c r="T5870" s="11">
        <v>12.4238988466089</v>
      </c>
      <c r="U5870" s="12">
        <v>55</v>
      </c>
      <c r="V5870" s="11" t="str">
        <f t="shared" si="4404"/>
        <v>0</v>
      </c>
      <c r="W5870" s="12">
        <v>0</v>
      </c>
      <c r="X5870" s="11" t="str">
        <f t="shared" si="4407"/>
        <v>0</v>
      </c>
      <c r="Y5870" s="12">
        <v>0</v>
      </c>
      <c r="Z5870" s="11" t="str">
        <f t="shared" si="4419"/>
        <v>0</v>
      </c>
      <c r="AA5870" s="12">
        <v>0</v>
      </c>
      <c r="AB5870" s="11">
        <v>4.6871308073313296</v>
      </c>
      <c r="AC5870" s="12">
        <v>28</v>
      </c>
      <c r="AD5870" s="11" t="str">
        <f>"0"</f>
        <v>0</v>
      </c>
      <c r="AE5870" s="12">
        <v>0</v>
      </c>
      <c r="AF5870" s="14">
        <v>0.83769496800156196</v>
      </c>
      <c r="AG5870" s="12">
        <v>5</v>
      </c>
      <c r="AH5870" s="15">
        <f t="shared" si="4402"/>
        <v>108.43910074876135</v>
      </c>
      <c r="AI5870" s="16">
        <f t="shared" si="4402"/>
        <v>578</v>
      </c>
    </row>
    <row r="5871" spans="1:35" x14ac:dyDescent="0.25">
      <c r="A5871" s="10" t="s">
        <v>5895</v>
      </c>
      <c r="B5871" s="10" t="s">
        <v>5998</v>
      </c>
      <c r="C5871" s="10" t="s">
        <v>6098</v>
      </c>
      <c r="D5871" s="11">
        <v>84.851478990453799</v>
      </c>
      <c r="E5871" s="12">
        <v>269</v>
      </c>
      <c r="F5871" s="11">
        <v>0.45974531849917299</v>
      </c>
      <c r="G5871" s="12">
        <v>3</v>
      </c>
      <c r="H5871" s="11">
        <v>9.4783230266147207</v>
      </c>
      <c r="I5871" s="12">
        <v>38</v>
      </c>
      <c r="J5871" s="11" t="str">
        <f t="shared" si="4417"/>
        <v>0</v>
      </c>
      <c r="K5871" s="12">
        <v>0</v>
      </c>
      <c r="L5871" s="11">
        <v>13.8996590299005</v>
      </c>
      <c r="M5871" s="12">
        <v>37</v>
      </c>
      <c r="N5871" s="11">
        <v>13.841529708235401</v>
      </c>
      <c r="O5871" s="12">
        <v>56</v>
      </c>
      <c r="P5871" s="11" t="str">
        <f t="shared" si="4421"/>
        <v>0</v>
      </c>
      <c r="Q5871" s="12">
        <v>0</v>
      </c>
      <c r="R5871" s="11">
        <v>72.468252299346702</v>
      </c>
      <c r="S5871" s="12">
        <v>161</v>
      </c>
      <c r="T5871" s="11">
        <v>30.539101218907799</v>
      </c>
      <c r="U5871" s="12">
        <v>122</v>
      </c>
      <c r="V5871" s="11" t="str">
        <f t="shared" si="4404"/>
        <v>0</v>
      </c>
      <c r="W5871" s="12">
        <v>0</v>
      </c>
      <c r="X5871" s="11" t="str">
        <f t="shared" si="4407"/>
        <v>0</v>
      </c>
      <c r="Y5871" s="12">
        <v>0</v>
      </c>
      <c r="Z5871" s="11" t="str">
        <f t="shared" si="4419"/>
        <v>0</v>
      </c>
      <c r="AA5871" s="12">
        <v>0</v>
      </c>
      <c r="AB5871" s="11">
        <v>6.8198663470040799</v>
      </c>
      <c r="AC5871" s="12">
        <v>21</v>
      </c>
      <c r="AD5871" s="11">
        <v>0.25802894549994798</v>
      </c>
      <c r="AE5871" s="12">
        <v>1</v>
      </c>
      <c r="AF5871" s="14">
        <v>3.0075598728864699</v>
      </c>
      <c r="AG5871" s="12">
        <v>12</v>
      </c>
      <c r="AH5871" s="15">
        <f t="shared" si="4402"/>
        <v>235.62354475734858</v>
      </c>
      <c r="AI5871" s="16">
        <f t="shared" si="4402"/>
        <v>720</v>
      </c>
    </row>
    <row r="5872" spans="1:35" x14ac:dyDescent="0.25">
      <c r="A5872" s="10" t="s">
        <v>5895</v>
      </c>
      <c r="B5872" s="10" t="s">
        <v>5998</v>
      </c>
      <c r="C5872" s="10" t="s">
        <v>6099</v>
      </c>
      <c r="D5872" s="11">
        <v>8.2787344983035105</v>
      </c>
      <c r="E5872" s="12">
        <v>23</v>
      </c>
      <c r="F5872" s="11" t="str">
        <f t="shared" ref="F5872:F5878" si="4422">"0"</f>
        <v>0</v>
      </c>
      <c r="G5872" s="12">
        <v>0</v>
      </c>
      <c r="H5872" s="11">
        <v>36.033666285706403</v>
      </c>
      <c r="I5872" s="12">
        <v>21</v>
      </c>
      <c r="J5872" s="11" t="str">
        <f t="shared" si="4417"/>
        <v>0</v>
      </c>
      <c r="K5872" s="12">
        <v>0</v>
      </c>
      <c r="L5872" s="11">
        <v>143.036844010317</v>
      </c>
      <c r="M5872" s="12">
        <v>78</v>
      </c>
      <c r="N5872" s="11" t="str">
        <f>"0"</f>
        <v>0</v>
      </c>
      <c r="O5872" s="12">
        <v>0</v>
      </c>
      <c r="P5872" s="11" t="str">
        <f t="shared" si="4421"/>
        <v>0</v>
      </c>
      <c r="Q5872" s="12">
        <v>0</v>
      </c>
      <c r="R5872" s="11" t="str">
        <f>"0"</f>
        <v>0</v>
      </c>
      <c r="S5872" s="12">
        <v>0</v>
      </c>
      <c r="T5872" s="11" t="str">
        <f>"0"</f>
        <v>0</v>
      </c>
      <c r="U5872" s="12">
        <v>0</v>
      </c>
      <c r="V5872" s="11" t="str">
        <f t="shared" si="4404"/>
        <v>0</v>
      </c>
      <c r="W5872" s="12">
        <v>0</v>
      </c>
      <c r="X5872" s="11" t="str">
        <f t="shared" si="4407"/>
        <v>0</v>
      </c>
      <c r="Y5872" s="12">
        <v>0</v>
      </c>
      <c r="Z5872" s="11" t="str">
        <f t="shared" si="4419"/>
        <v>0</v>
      </c>
      <c r="AA5872" s="12">
        <v>0</v>
      </c>
      <c r="AB5872" s="11" t="str">
        <f>"0"</f>
        <v>0</v>
      </c>
      <c r="AC5872" s="12">
        <v>0</v>
      </c>
      <c r="AD5872" s="11" t="str">
        <f t="shared" ref="AD5872:AD5873" si="4423">"0"</f>
        <v>0</v>
      </c>
      <c r="AE5872" s="12">
        <v>0</v>
      </c>
      <c r="AF5872" s="14">
        <v>7.8805177125053598</v>
      </c>
      <c r="AG5872" s="12">
        <v>5</v>
      </c>
      <c r="AH5872" s="15">
        <f t="shared" si="4402"/>
        <v>195.22976250683229</v>
      </c>
      <c r="AI5872" s="16">
        <f t="shared" si="4402"/>
        <v>127</v>
      </c>
    </row>
    <row r="5873" spans="1:35" x14ac:dyDescent="0.25">
      <c r="A5873" s="10" t="s">
        <v>5895</v>
      </c>
      <c r="B5873" s="10" t="s">
        <v>5998</v>
      </c>
      <c r="C5873" s="10" t="s">
        <v>6100</v>
      </c>
      <c r="D5873" s="11">
        <v>21.080975007848501</v>
      </c>
      <c r="E5873" s="12">
        <v>64</v>
      </c>
      <c r="F5873" s="11" t="str">
        <f t="shared" si="4422"/>
        <v>0</v>
      </c>
      <c r="G5873" s="12">
        <v>0</v>
      </c>
      <c r="H5873" s="11">
        <v>33.823118003744398</v>
      </c>
      <c r="I5873" s="12">
        <v>56</v>
      </c>
      <c r="J5873" s="11" t="str">
        <f t="shared" si="4417"/>
        <v>0</v>
      </c>
      <c r="K5873" s="12">
        <v>0</v>
      </c>
      <c r="L5873" s="11">
        <v>13.9330663992009</v>
      </c>
      <c r="M5873" s="12">
        <v>24</v>
      </c>
      <c r="N5873" s="11">
        <v>6.49924471195013</v>
      </c>
      <c r="O5873" s="12">
        <v>25</v>
      </c>
      <c r="P5873" s="11" t="str">
        <f t="shared" si="4421"/>
        <v>0</v>
      </c>
      <c r="Q5873" s="12">
        <v>0</v>
      </c>
      <c r="R5873" s="11">
        <v>25.336191076779901</v>
      </c>
      <c r="S5873" s="12">
        <v>109</v>
      </c>
      <c r="T5873" s="11">
        <v>9.6887676020026596</v>
      </c>
      <c r="U5873" s="12">
        <v>37</v>
      </c>
      <c r="V5873" s="11" t="str">
        <f t="shared" si="4404"/>
        <v>0</v>
      </c>
      <c r="W5873" s="12">
        <v>0</v>
      </c>
      <c r="X5873" s="11" t="str">
        <f t="shared" si="4407"/>
        <v>0</v>
      </c>
      <c r="Y5873" s="12">
        <v>0</v>
      </c>
      <c r="Z5873" s="11" t="str">
        <f t="shared" si="4419"/>
        <v>0</v>
      </c>
      <c r="AA5873" s="12">
        <v>0</v>
      </c>
      <c r="AB5873" s="11">
        <v>2.6128268554976102</v>
      </c>
      <c r="AC5873" s="12">
        <v>9</v>
      </c>
      <c r="AD5873" s="11" t="str">
        <f t="shared" si="4423"/>
        <v>0</v>
      </c>
      <c r="AE5873" s="12">
        <v>0</v>
      </c>
      <c r="AF5873" s="14">
        <v>1.0651523823447999</v>
      </c>
      <c r="AG5873" s="12">
        <v>5</v>
      </c>
      <c r="AH5873" s="15">
        <f t="shared" si="4402"/>
        <v>114.0393420393689</v>
      </c>
      <c r="AI5873" s="16">
        <f t="shared" si="4402"/>
        <v>329</v>
      </c>
    </row>
    <row r="5874" spans="1:35" x14ac:dyDescent="0.25">
      <c r="A5874" s="10" t="s">
        <v>5895</v>
      </c>
      <c r="B5874" s="10" t="s">
        <v>5998</v>
      </c>
      <c r="C5874" s="10" t="s">
        <v>6101</v>
      </c>
      <c r="D5874" s="11">
        <v>50.971633388005301</v>
      </c>
      <c r="E5874" s="12">
        <v>187</v>
      </c>
      <c r="F5874" s="11" t="str">
        <f t="shared" si="4422"/>
        <v>0</v>
      </c>
      <c r="G5874" s="12">
        <v>0</v>
      </c>
      <c r="H5874" s="11">
        <v>9.8650708652483807</v>
      </c>
      <c r="I5874" s="12">
        <v>39</v>
      </c>
      <c r="J5874" s="11" t="str">
        <f t="shared" si="4417"/>
        <v>0</v>
      </c>
      <c r="K5874" s="12">
        <v>0</v>
      </c>
      <c r="L5874" s="11">
        <v>49.3357641826369</v>
      </c>
      <c r="M5874" s="12">
        <v>41</v>
      </c>
      <c r="N5874" s="11">
        <v>178.094949025456</v>
      </c>
      <c r="O5874" s="12">
        <v>219</v>
      </c>
      <c r="P5874" s="11">
        <v>0.99157122387989505</v>
      </c>
      <c r="Q5874" s="12">
        <v>2</v>
      </c>
      <c r="R5874" s="11">
        <v>37.665253650116902</v>
      </c>
      <c r="S5874" s="12">
        <v>232</v>
      </c>
      <c r="T5874" s="11">
        <v>28.6495262501345</v>
      </c>
      <c r="U5874" s="12">
        <v>128</v>
      </c>
      <c r="V5874" s="11" t="str">
        <f t="shared" si="4404"/>
        <v>0</v>
      </c>
      <c r="W5874" s="12">
        <v>0</v>
      </c>
      <c r="X5874" s="11" t="str">
        <f t="shared" si="4407"/>
        <v>0</v>
      </c>
      <c r="Y5874" s="12">
        <v>0</v>
      </c>
      <c r="Z5874" s="11" t="str">
        <f t="shared" si="4419"/>
        <v>0</v>
      </c>
      <c r="AA5874" s="12">
        <v>0</v>
      </c>
      <c r="AB5874" s="11">
        <v>5.57461221096953</v>
      </c>
      <c r="AC5874" s="12">
        <v>17</v>
      </c>
      <c r="AD5874" s="11">
        <v>0.93349636440365902</v>
      </c>
      <c r="AE5874" s="12">
        <v>2</v>
      </c>
      <c r="AF5874" s="14">
        <v>4.8512298180451996</v>
      </c>
      <c r="AG5874" s="12">
        <v>7</v>
      </c>
      <c r="AH5874" s="15">
        <f t="shared" si="4402"/>
        <v>366.93310697889621</v>
      </c>
      <c r="AI5874" s="16">
        <f t="shared" si="4402"/>
        <v>874</v>
      </c>
    </row>
    <row r="5875" spans="1:35" x14ac:dyDescent="0.25">
      <c r="A5875" s="10" t="s">
        <v>5895</v>
      </c>
      <c r="B5875" s="10" t="s">
        <v>5998</v>
      </c>
      <c r="C5875" s="10" t="s">
        <v>6102</v>
      </c>
      <c r="D5875" s="11">
        <v>26.236491401906999</v>
      </c>
      <c r="E5875" s="12">
        <v>109</v>
      </c>
      <c r="F5875" s="11" t="str">
        <f t="shared" si="4422"/>
        <v>0</v>
      </c>
      <c r="G5875" s="12">
        <v>0</v>
      </c>
      <c r="H5875" s="11">
        <v>12.179516529022401</v>
      </c>
      <c r="I5875" s="12">
        <v>38</v>
      </c>
      <c r="J5875" s="11" t="str">
        <f t="shared" si="4417"/>
        <v>0</v>
      </c>
      <c r="K5875" s="12">
        <v>0</v>
      </c>
      <c r="L5875" s="11">
        <v>5.2779576405115298</v>
      </c>
      <c r="M5875" s="12">
        <v>30</v>
      </c>
      <c r="N5875" s="11">
        <v>6.0208104080363798</v>
      </c>
      <c r="O5875" s="12">
        <v>38</v>
      </c>
      <c r="P5875" s="11" t="str">
        <f t="shared" ref="P5875:P5876" si="4424">"0"</f>
        <v>0</v>
      </c>
      <c r="Q5875" s="12">
        <v>0</v>
      </c>
      <c r="R5875" s="11">
        <v>12.3225319334695</v>
      </c>
      <c r="S5875" s="12">
        <v>74</v>
      </c>
      <c r="T5875" s="11">
        <v>9.0809812764660105</v>
      </c>
      <c r="U5875" s="12">
        <v>36</v>
      </c>
      <c r="V5875" s="11" t="str">
        <f t="shared" si="4404"/>
        <v>0</v>
      </c>
      <c r="W5875" s="12">
        <v>0</v>
      </c>
      <c r="X5875" s="11" t="str">
        <f t="shared" si="4407"/>
        <v>0</v>
      </c>
      <c r="Y5875" s="12">
        <v>0</v>
      </c>
      <c r="Z5875" s="11" t="str">
        <f t="shared" si="4419"/>
        <v>0</v>
      </c>
      <c r="AA5875" s="12">
        <v>0</v>
      </c>
      <c r="AB5875" s="11">
        <v>2.98387146624574</v>
      </c>
      <c r="AC5875" s="12">
        <v>17</v>
      </c>
      <c r="AD5875" s="11" t="str">
        <f t="shared" ref="AD5875:AD5876" si="4425">"0"</f>
        <v>0</v>
      </c>
      <c r="AE5875" s="12">
        <v>0</v>
      </c>
      <c r="AF5875" s="14">
        <v>0.42332405125092398</v>
      </c>
      <c r="AG5875" s="12">
        <v>2</v>
      </c>
      <c r="AH5875" s="15">
        <f t="shared" si="4402"/>
        <v>74.525484706909495</v>
      </c>
      <c r="AI5875" s="16">
        <f t="shared" si="4402"/>
        <v>344</v>
      </c>
    </row>
    <row r="5876" spans="1:35" x14ac:dyDescent="0.25">
      <c r="A5876" s="10" t="s">
        <v>5895</v>
      </c>
      <c r="B5876" s="10" t="s">
        <v>5998</v>
      </c>
      <c r="C5876" s="10" t="s">
        <v>6103</v>
      </c>
      <c r="D5876" s="11">
        <v>14.939756318399199</v>
      </c>
      <c r="E5876" s="12">
        <v>92</v>
      </c>
      <c r="F5876" s="11" t="str">
        <f t="shared" si="4422"/>
        <v>0</v>
      </c>
      <c r="G5876" s="12">
        <v>0</v>
      </c>
      <c r="H5876" s="11">
        <v>7.7216868405503796</v>
      </c>
      <c r="I5876" s="12">
        <v>37</v>
      </c>
      <c r="J5876" s="11" t="str">
        <f t="shared" si="4417"/>
        <v>0</v>
      </c>
      <c r="K5876" s="12">
        <v>0</v>
      </c>
      <c r="L5876" s="11">
        <v>53.063784082981698</v>
      </c>
      <c r="M5876" s="12">
        <v>142</v>
      </c>
      <c r="N5876" s="11">
        <v>1.97801826068655</v>
      </c>
      <c r="O5876" s="12">
        <v>21</v>
      </c>
      <c r="P5876" s="11" t="str">
        <f t="shared" si="4424"/>
        <v>0</v>
      </c>
      <c r="Q5876" s="12">
        <v>0</v>
      </c>
      <c r="R5876" s="11">
        <v>12.733262014058401</v>
      </c>
      <c r="S5876" s="12">
        <v>75</v>
      </c>
      <c r="T5876" s="11">
        <v>3.76723662289734</v>
      </c>
      <c r="U5876" s="12">
        <v>20</v>
      </c>
      <c r="V5876" s="11" t="str">
        <f t="shared" si="4404"/>
        <v>0</v>
      </c>
      <c r="W5876" s="12">
        <v>0</v>
      </c>
      <c r="X5876" s="11" t="str">
        <f t="shared" si="4407"/>
        <v>0</v>
      </c>
      <c r="Y5876" s="12">
        <v>0</v>
      </c>
      <c r="Z5876" s="11" t="str">
        <f t="shared" si="4419"/>
        <v>0</v>
      </c>
      <c r="AA5876" s="12">
        <v>0</v>
      </c>
      <c r="AB5876" s="11">
        <v>2.81581565839788</v>
      </c>
      <c r="AC5876" s="12">
        <v>17</v>
      </c>
      <c r="AD5876" s="11" t="str">
        <f t="shared" si="4425"/>
        <v>0</v>
      </c>
      <c r="AE5876" s="12">
        <v>0</v>
      </c>
      <c r="AF5876" s="14">
        <v>0.56831543684654395</v>
      </c>
      <c r="AG5876" s="12">
        <v>3</v>
      </c>
      <c r="AH5876" s="15">
        <f t="shared" si="4402"/>
        <v>97.587875234818</v>
      </c>
      <c r="AI5876" s="16">
        <f t="shared" si="4402"/>
        <v>407</v>
      </c>
    </row>
    <row r="5877" spans="1:35" x14ac:dyDescent="0.25">
      <c r="A5877" s="10" t="s">
        <v>5895</v>
      </c>
      <c r="B5877" s="10" t="s">
        <v>5998</v>
      </c>
      <c r="C5877" s="10" t="s">
        <v>6104</v>
      </c>
      <c r="D5877" s="11">
        <v>31.595835106899202</v>
      </c>
      <c r="E5877" s="12">
        <v>133</v>
      </c>
      <c r="F5877" s="11" t="str">
        <f t="shared" si="4422"/>
        <v>0</v>
      </c>
      <c r="G5877" s="12">
        <v>0</v>
      </c>
      <c r="H5877" s="11">
        <v>55.608868668395502</v>
      </c>
      <c r="I5877" s="12">
        <v>109</v>
      </c>
      <c r="J5877" s="11" t="str">
        <f t="shared" si="4417"/>
        <v>0</v>
      </c>
      <c r="K5877" s="12">
        <v>0</v>
      </c>
      <c r="L5877" s="11">
        <v>33.300195694440198</v>
      </c>
      <c r="M5877" s="12">
        <v>69</v>
      </c>
      <c r="N5877" s="11">
        <v>123.445481344011</v>
      </c>
      <c r="O5877" s="12">
        <v>67</v>
      </c>
      <c r="P5877" s="11">
        <v>0.15734415319887801</v>
      </c>
      <c r="Q5877" s="12">
        <v>1</v>
      </c>
      <c r="R5877" s="11">
        <v>22.7841760973315</v>
      </c>
      <c r="S5877" s="12">
        <v>121</v>
      </c>
      <c r="T5877" s="11">
        <v>27.757242708198302</v>
      </c>
      <c r="U5877" s="12">
        <v>66</v>
      </c>
      <c r="V5877" s="11" t="str">
        <f t="shared" si="4404"/>
        <v>0</v>
      </c>
      <c r="W5877" s="12">
        <v>0</v>
      </c>
      <c r="X5877" s="11" t="str">
        <f t="shared" si="4407"/>
        <v>0</v>
      </c>
      <c r="Y5877" s="12">
        <v>0</v>
      </c>
      <c r="Z5877" s="11" t="str">
        <f t="shared" si="4419"/>
        <v>0</v>
      </c>
      <c r="AA5877" s="12">
        <v>0</v>
      </c>
      <c r="AB5877" s="11">
        <v>4.6224292854609104</v>
      </c>
      <c r="AC5877" s="12">
        <v>20</v>
      </c>
      <c r="AD5877" s="11">
        <v>0.46383398022707401</v>
      </c>
      <c r="AE5877" s="12">
        <v>2</v>
      </c>
      <c r="AF5877" s="14">
        <v>3.6486760546830901</v>
      </c>
      <c r="AG5877" s="12">
        <v>7</v>
      </c>
      <c r="AH5877" s="15">
        <f t="shared" si="4402"/>
        <v>303.38408309284569</v>
      </c>
      <c r="AI5877" s="16">
        <f t="shared" si="4402"/>
        <v>595</v>
      </c>
    </row>
    <row r="5878" spans="1:35" x14ac:dyDescent="0.25">
      <c r="A5878" s="10" t="s">
        <v>5895</v>
      </c>
      <c r="B5878" s="10" t="s">
        <v>5998</v>
      </c>
      <c r="C5878" s="10" t="s">
        <v>6105</v>
      </c>
      <c r="D5878" s="11">
        <v>49.800182304921499</v>
      </c>
      <c r="E5878" s="12">
        <v>137</v>
      </c>
      <c r="F5878" s="11" t="str">
        <f t="shared" si="4422"/>
        <v>0</v>
      </c>
      <c r="G5878" s="12">
        <v>0</v>
      </c>
      <c r="H5878" s="11">
        <v>44.6888188026794</v>
      </c>
      <c r="I5878" s="12">
        <v>110</v>
      </c>
      <c r="J5878" s="11" t="str">
        <f t="shared" si="4417"/>
        <v>0</v>
      </c>
      <c r="K5878" s="12">
        <v>0</v>
      </c>
      <c r="L5878" s="11">
        <v>52.2238674673156</v>
      </c>
      <c r="M5878" s="12">
        <v>53</v>
      </c>
      <c r="N5878" s="11">
        <v>14.1856014178345</v>
      </c>
      <c r="O5878" s="12">
        <v>40</v>
      </c>
      <c r="P5878" s="11" t="str">
        <f t="shared" ref="P5878:P5881" si="4426">"0"</f>
        <v>0</v>
      </c>
      <c r="Q5878" s="12">
        <v>0</v>
      </c>
      <c r="R5878" s="11">
        <v>55.505209784269503</v>
      </c>
      <c r="S5878" s="12">
        <v>127</v>
      </c>
      <c r="T5878" s="11">
        <v>29.302287801572302</v>
      </c>
      <c r="U5878" s="12">
        <v>94</v>
      </c>
      <c r="V5878" s="11" t="str">
        <f t="shared" si="4404"/>
        <v>0</v>
      </c>
      <c r="W5878" s="12">
        <v>0</v>
      </c>
      <c r="X5878" s="11" t="str">
        <f t="shared" si="4407"/>
        <v>0</v>
      </c>
      <c r="Y5878" s="12">
        <v>0</v>
      </c>
      <c r="Z5878" s="11" t="str">
        <f t="shared" si="4419"/>
        <v>0</v>
      </c>
      <c r="AA5878" s="12">
        <v>0</v>
      </c>
      <c r="AB5878" s="11">
        <v>2.4443660880463498</v>
      </c>
      <c r="AC5878" s="12">
        <v>8</v>
      </c>
      <c r="AD5878" s="11" t="str">
        <f t="shared" ref="AD5878:AD5881" si="4427">"0"</f>
        <v>0</v>
      </c>
      <c r="AE5878" s="12">
        <v>0</v>
      </c>
      <c r="AF5878" s="14">
        <v>1.9396110613495401</v>
      </c>
      <c r="AG5878" s="12">
        <v>7</v>
      </c>
      <c r="AH5878" s="15">
        <f t="shared" si="4402"/>
        <v>250.08994472798872</v>
      </c>
      <c r="AI5878" s="16">
        <f t="shared" si="4402"/>
        <v>576</v>
      </c>
    </row>
    <row r="5879" spans="1:35" x14ac:dyDescent="0.25">
      <c r="A5879" s="10" t="s">
        <v>5895</v>
      </c>
      <c r="B5879" s="10" t="s">
        <v>5998</v>
      </c>
      <c r="C5879" s="10" t="s">
        <v>6106</v>
      </c>
      <c r="D5879" s="11">
        <v>17.278329808015901</v>
      </c>
      <c r="E5879" s="12">
        <v>88</v>
      </c>
      <c r="F5879" s="11">
        <v>0.179471276101387</v>
      </c>
      <c r="G5879" s="12">
        <v>1</v>
      </c>
      <c r="H5879" s="11">
        <v>67.221837506585402</v>
      </c>
      <c r="I5879" s="12">
        <v>109</v>
      </c>
      <c r="J5879" s="11" t="str">
        <f t="shared" si="4417"/>
        <v>0</v>
      </c>
      <c r="K5879" s="12">
        <v>0</v>
      </c>
      <c r="L5879" s="11">
        <v>2.6194919495214299</v>
      </c>
      <c r="M5879" s="12">
        <v>14</v>
      </c>
      <c r="N5879" s="11">
        <v>3.88642333352447</v>
      </c>
      <c r="O5879" s="12">
        <v>27</v>
      </c>
      <c r="P5879" s="11" t="str">
        <f t="shared" si="4426"/>
        <v>0</v>
      </c>
      <c r="Q5879" s="12">
        <v>0</v>
      </c>
      <c r="R5879" s="11">
        <v>8.0382486710956602</v>
      </c>
      <c r="S5879" s="12">
        <v>51</v>
      </c>
      <c r="T5879" s="11">
        <v>3.1846164571602702</v>
      </c>
      <c r="U5879" s="12">
        <v>24</v>
      </c>
      <c r="V5879" s="11" t="str">
        <f t="shared" si="4404"/>
        <v>0</v>
      </c>
      <c r="W5879" s="12">
        <v>0</v>
      </c>
      <c r="X5879" s="11" t="str">
        <f t="shared" si="4407"/>
        <v>0</v>
      </c>
      <c r="Y5879" s="12">
        <v>0</v>
      </c>
      <c r="Z5879" s="11" t="str">
        <f t="shared" si="4419"/>
        <v>0</v>
      </c>
      <c r="AA5879" s="12">
        <v>0</v>
      </c>
      <c r="AB5879" s="11">
        <v>3.1906977574558302</v>
      </c>
      <c r="AC5879" s="12">
        <v>13</v>
      </c>
      <c r="AD5879" s="11" t="str">
        <f t="shared" si="4427"/>
        <v>0</v>
      </c>
      <c r="AE5879" s="12">
        <v>0</v>
      </c>
      <c r="AF5879" s="14">
        <v>0.84710160160331305</v>
      </c>
      <c r="AG5879" s="12">
        <v>7</v>
      </c>
      <c r="AH5879" s="15">
        <f t="shared" si="4402"/>
        <v>106.44621836106369</v>
      </c>
      <c r="AI5879" s="16">
        <f t="shared" si="4402"/>
        <v>334</v>
      </c>
    </row>
    <row r="5880" spans="1:35" x14ac:dyDescent="0.25">
      <c r="A5880" s="10" t="s">
        <v>5895</v>
      </c>
      <c r="B5880" s="10" t="s">
        <v>5998</v>
      </c>
      <c r="C5880" s="10" t="s">
        <v>6107</v>
      </c>
      <c r="D5880" s="11">
        <v>55.452934038593597</v>
      </c>
      <c r="E5880" s="12">
        <v>216</v>
      </c>
      <c r="F5880" s="11" t="str">
        <f t="shared" ref="F5880:F5881" si="4428">"0"</f>
        <v>0</v>
      </c>
      <c r="G5880" s="12">
        <v>0</v>
      </c>
      <c r="H5880" s="11">
        <v>45.896657372022602</v>
      </c>
      <c r="I5880" s="12">
        <v>149</v>
      </c>
      <c r="J5880" s="11" t="str">
        <f t="shared" si="4417"/>
        <v>0</v>
      </c>
      <c r="K5880" s="12">
        <v>0</v>
      </c>
      <c r="L5880" s="11">
        <v>7.7149207388877201</v>
      </c>
      <c r="M5880" s="12">
        <v>23</v>
      </c>
      <c r="N5880" s="11">
        <v>9.6382544102413803</v>
      </c>
      <c r="O5880" s="12">
        <v>40</v>
      </c>
      <c r="P5880" s="11" t="str">
        <f t="shared" si="4426"/>
        <v>0</v>
      </c>
      <c r="Q5880" s="12">
        <v>0</v>
      </c>
      <c r="R5880" s="11">
        <v>15.678614501039601</v>
      </c>
      <c r="S5880" s="12">
        <v>96</v>
      </c>
      <c r="T5880" s="11">
        <v>5.2681961822694099</v>
      </c>
      <c r="U5880" s="12">
        <v>31</v>
      </c>
      <c r="V5880" s="11" t="str">
        <f t="shared" si="4404"/>
        <v>0</v>
      </c>
      <c r="W5880" s="12">
        <v>0</v>
      </c>
      <c r="X5880" s="11" t="str">
        <f t="shared" si="4407"/>
        <v>0</v>
      </c>
      <c r="Y5880" s="12">
        <v>0</v>
      </c>
      <c r="Z5880" s="11" t="str">
        <f t="shared" si="4419"/>
        <v>0</v>
      </c>
      <c r="AA5880" s="12">
        <v>0</v>
      </c>
      <c r="AB5880" s="11">
        <v>2.2974134427423198</v>
      </c>
      <c r="AC5880" s="12">
        <v>13</v>
      </c>
      <c r="AD5880" s="11" t="str">
        <f t="shared" si="4427"/>
        <v>0</v>
      </c>
      <c r="AE5880" s="12">
        <v>0</v>
      </c>
      <c r="AF5880" s="14">
        <v>1.1249338441822301</v>
      </c>
      <c r="AG5880" s="12">
        <v>7</v>
      </c>
      <c r="AH5880" s="15">
        <f t="shared" si="4402"/>
        <v>143.07192452997884</v>
      </c>
      <c r="AI5880" s="16">
        <f t="shared" si="4402"/>
        <v>575</v>
      </c>
    </row>
    <row r="5881" spans="1:35" x14ac:dyDescent="0.25">
      <c r="A5881" s="10" t="s">
        <v>5895</v>
      </c>
      <c r="B5881" s="10" t="s">
        <v>5998</v>
      </c>
      <c r="C5881" s="10" t="s">
        <v>6108</v>
      </c>
      <c r="D5881" s="11">
        <v>70.855189023308299</v>
      </c>
      <c r="E5881" s="12">
        <v>258</v>
      </c>
      <c r="F5881" s="11" t="str">
        <f t="shared" si="4428"/>
        <v>0</v>
      </c>
      <c r="G5881" s="12">
        <v>0</v>
      </c>
      <c r="H5881" s="11">
        <v>92.807228355621703</v>
      </c>
      <c r="I5881" s="12">
        <v>211</v>
      </c>
      <c r="J5881" s="11" t="str">
        <f t="shared" si="4417"/>
        <v>0</v>
      </c>
      <c r="K5881" s="12">
        <v>0</v>
      </c>
      <c r="L5881" s="11">
        <v>84.981189048468295</v>
      </c>
      <c r="M5881" s="12">
        <v>72</v>
      </c>
      <c r="N5881" s="11">
        <v>22.338885383519901</v>
      </c>
      <c r="O5881" s="12">
        <v>92</v>
      </c>
      <c r="P5881" s="11" t="str">
        <f t="shared" si="4426"/>
        <v>0</v>
      </c>
      <c r="Q5881" s="12">
        <v>0</v>
      </c>
      <c r="R5881" s="11">
        <v>37.319205662218202</v>
      </c>
      <c r="S5881" s="12">
        <v>191</v>
      </c>
      <c r="T5881" s="11">
        <v>20.261927493573701</v>
      </c>
      <c r="U5881" s="12">
        <v>111</v>
      </c>
      <c r="V5881" s="11" t="str">
        <f t="shared" si="4404"/>
        <v>0</v>
      </c>
      <c r="W5881" s="12">
        <v>0</v>
      </c>
      <c r="X5881" s="11" t="str">
        <f t="shared" si="4407"/>
        <v>0</v>
      </c>
      <c r="Y5881" s="12">
        <v>0</v>
      </c>
      <c r="Z5881" s="11" t="str">
        <f t="shared" si="4419"/>
        <v>0</v>
      </c>
      <c r="AA5881" s="12">
        <v>0</v>
      </c>
      <c r="AB5881" s="11">
        <v>5.1192420263518796</v>
      </c>
      <c r="AC5881" s="12">
        <v>32</v>
      </c>
      <c r="AD5881" s="11" t="str">
        <f t="shared" si="4427"/>
        <v>0</v>
      </c>
      <c r="AE5881" s="12">
        <v>0</v>
      </c>
      <c r="AF5881" s="14">
        <v>16.5373829208853</v>
      </c>
      <c r="AG5881" s="12">
        <v>26</v>
      </c>
      <c r="AH5881" s="15">
        <f t="shared" si="4402"/>
        <v>350.22024991394727</v>
      </c>
      <c r="AI5881" s="16">
        <f t="shared" si="4402"/>
        <v>993</v>
      </c>
    </row>
    <row r="5882" spans="1:35" x14ac:dyDescent="0.25">
      <c r="A5882" s="10" t="s">
        <v>5895</v>
      </c>
      <c r="B5882" s="10" t="s">
        <v>5998</v>
      </c>
      <c r="C5882" s="10" t="s">
        <v>6109</v>
      </c>
      <c r="D5882" s="11">
        <v>38.334185650148598</v>
      </c>
      <c r="E5882" s="12">
        <v>84</v>
      </c>
      <c r="F5882" s="11">
        <v>0.16372534179687501</v>
      </c>
      <c r="G5882" s="12">
        <v>1</v>
      </c>
      <c r="H5882" s="11">
        <v>14.760103525176101</v>
      </c>
      <c r="I5882" s="12">
        <v>39</v>
      </c>
      <c r="J5882" s="11" t="str">
        <f t="shared" si="4417"/>
        <v>0</v>
      </c>
      <c r="K5882" s="12">
        <v>0</v>
      </c>
      <c r="L5882" s="11">
        <v>10.738934479367799</v>
      </c>
      <c r="M5882" s="12">
        <v>26</v>
      </c>
      <c r="N5882" s="11">
        <v>145.85482081093099</v>
      </c>
      <c r="O5882" s="12">
        <v>117</v>
      </c>
      <c r="P5882" s="11">
        <v>0.18606153339922701</v>
      </c>
      <c r="Q5882" s="12">
        <v>2</v>
      </c>
      <c r="R5882" s="11">
        <v>25.325366284638701</v>
      </c>
      <c r="S5882" s="12">
        <v>79</v>
      </c>
      <c r="T5882" s="11">
        <v>13.4199914288688</v>
      </c>
      <c r="U5882" s="12">
        <v>56</v>
      </c>
      <c r="V5882" s="11" t="str">
        <f t="shared" si="4404"/>
        <v>0</v>
      </c>
      <c r="W5882" s="12">
        <v>0</v>
      </c>
      <c r="X5882" s="11" t="str">
        <f t="shared" si="4407"/>
        <v>0</v>
      </c>
      <c r="Y5882" s="12">
        <v>0</v>
      </c>
      <c r="Z5882" s="11" t="str">
        <f t="shared" si="4419"/>
        <v>0</v>
      </c>
      <c r="AA5882" s="12">
        <v>0</v>
      </c>
      <c r="AB5882" s="11">
        <v>1.6915327743514199</v>
      </c>
      <c r="AC5882" s="12">
        <v>9</v>
      </c>
      <c r="AD5882" s="11">
        <v>1.5371594662489301</v>
      </c>
      <c r="AE5882" s="12">
        <v>2</v>
      </c>
      <c r="AF5882" s="14">
        <v>4.0673970621419704</v>
      </c>
      <c r="AG5882" s="12">
        <v>7</v>
      </c>
      <c r="AH5882" s="15">
        <f t="shared" si="4402"/>
        <v>256.07927835706943</v>
      </c>
      <c r="AI5882" s="16">
        <f t="shared" si="4402"/>
        <v>422</v>
      </c>
    </row>
    <row r="5883" spans="1:35" x14ac:dyDescent="0.25">
      <c r="A5883" s="10" t="s">
        <v>5895</v>
      </c>
      <c r="B5883" s="10" t="s">
        <v>5998</v>
      </c>
      <c r="C5883" s="10" t="s">
        <v>6110</v>
      </c>
      <c r="D5883" s="11">
        <v>31.230521443463299</v>
      </c>
      <c r="E5883" s="12">
        <v>110</v>
      </c>
      <c r="F5883" s="11">
        <v>3.7106421547559602E-2</v>
      </c>
      <c r="G5883" s="12">
        <v>1</v>
      </c>
      <c r="H5883" s="11">
        <v>5.4338400424166302</v>
      </c>
      <c r="I5883" s="12">
        <v>20</v>
      </c>
      <c r="J5883" s="11" t="str">
        <f t="shared" si="4417"/>
        <v>0</v>
      </c>
      <c r="K5883" s="12">
        <v>0</v>
      </c>
      <c r="L5883" s="11">
        <v>212.60730485910301</v>
      </c>
      <c r="M5883" s="12">
        <v>198</v>
      </c>
      <c r="N5883" s="11">
        <v>1.9058277350213</v>
      </c>
      <c r="O5883" s="12">
        <v>6</v>
      </c>
      <c r="P5883" s="11">
        <v>0.164925246700691</v>
      </c>
      <c r="Q5883" s="12">
        <v>1</v>
      </c>
      <c r="R5883" s="11">
        <v>3.1874158227515199</v>
      </c>
      <c r="S5883" s="12">
        <v>14</v>
      </c>
      <c r="T5883" s="11">
        <v>4.66640220935526</v>
      </c>
      <c r="U5883" s="12">
        <v>20</v>
      </c>
      <c r="V5883" s="11" t="str">
        <f t="shared" si="4404"/>
        <v>0</v>
      </c>
      <c r="W5883" s="12">
        <v>0</v>
      </c>
      <c r="X5883" s="11" t="str">
        <f t="shared" si="4407"/>
        <v>0</v>
      </c>
      <c r="Y5883" s="12">
        <v>0</v>
      </c>
      <c r="Z5883" s="11" t="str">
        <f t="shared" si="4419"/>
        <v>0</v>
      </c>
      <c r="AA5883" s="12">
        <v>0</v>
      </c>
      <c r="AB5883" s="11">
        <v>1.0166853452953899</v>
      </c>
      <c r="AC5883" s="12">
        <v>3</v>
      </c>
      <c r="AD5883" s="11" t="str">
        <f>"0"</f>
        <v>0</v>
      </c>
      <c r="AE5883" s="12">
        <v>0</v>
      </c>
      <c r="AF5883" s="14">
        <v>10.6797029081049</v>
      </c>
      <c r="AG5883" s="12">
        <v>14</v>
      </c>
      <c r="AH5883" s="15">
        <f t="shared" si="4402"/>
        <v>270.92973203375959</v>
      </c>
      <c r="AI5883" s="16">
        <f t="shared" si="4402"/>
        <v>387</v>
      </c>
    </row>
    <row r="5884" spans="1:35" x14ac:dyDescent="0.25">
      <c r="A5884" s="10" t="s">
        <v>5895</v>
      </c>
      <c r="B5884" s="10" t="s">
        <v>5998</v>
      </c>
      <c r="C5884" s="10" t="s">
        <v>6111</v>
      </c>
      <c r="D5884" s="11">
        <v>27.177345411768599</v>
      </c>
      <c r="E5884" s="12">
        <v>84</v>
      </c>
      <c r="F5884" s="11">
        <v>1.9693014899701999E-2</v>
      </c>
      <c r="G5884" s="12">
        <v>1</v>
      </c>
      <c r="H5884" s="11">
        <v>83.252629321167703</v>
      </c>
      <c r="I5884" s="12">
        <v>75</v>
      </c>
      <c r="J5884" s="11" t="str">
        <f t="shared" si="4417"/>
        <v>0</v>
      </c>
      <c r="K5884" s="12">
        <v>0</v>
      </c>
      <c r="L5884" s="11">
        <v>46.221341067615697</v>
      </c>
      <c r="M5884" s="12">
        <v>40</v>
      </c>
      <c r="N5884" s="11">
        <v>11.138659716409499</v>
      </c>
      <c r="O5884" s="12">
        <v>54</v>
      </c>
      <c r="P5884" s="11" t="str">
        <f>"0"</f>
        <v>0</v>
      </c>
      <c r="Q5884" s="12">
        <v>0</v>
      </c>
      <c r="R5884" s="11">
        <v>26.363040860358101</v>
      </c>
      <c r="S5884" s="12">
        <v>119</v>
      </c>
      <c r="T5884" s="11">
        <v>10.146861261483901</v>
      </c>
      <c r="U5884" s="12">
        <v>54</v>
      </c>
      <c r="V5884" s="11" t="str">
        <f t="shared" si="4404"/>
        <v>0</v>
      </c>
      <c r="W5884" s="12">
        <v>0</v>
      </c>
      <c r="X5884" s="11" t="str">
        <f t="shared" si="4407"/>
        <v>0</v>
      </c>
      <c r="Y5884" s="12">
        <v>0</v>
      </c>
      <c r="Z5884" s="11" t="str">
        <f t="shared" si="4419"/>
        <v>0</v>
      </c>
      <c r="AA5884" s="12">
        <v>0</v>
      </c>
      <c r="AB5884" s="11">
        <v>3.8674993330362102</v>
      </c>
      <c r="AC5884" s="12">
        <v>22</v>
      </c>
      <c r="AD5884" s="11">
        <v>5.3937257798201001E-2</v>
      </c>
      <c r="AE5884" s="12">
        <v>1</v>
      </c>
      <c r="AF5884" s="14">
        <v>4.0657629112026399</v>
      </c>
      <c r="AG5884" s="12">
        <v>6</v>
      </c>
      <c r="AH5884" s="15">
        <f t="shared" si="4402"/>
        <v>212.30677015574025</v>
      </c>
      <c r="AI5884" s="16">
        <f t="shared" si="4402"/>
        <v>456</v>
      </c>
    </row>
    <row r="5885" spans="1:35" x14ac:dyDescent="0.25">
      <c r="A5885" s="10" t="s">
        <v>5895</v>
      </c>
      <c r="B5885" s="10" t="s">
        <v>5998</v>
      </c>
      <c r="C5885" s="10" t="s">
        <v>6112</v>
      </c>
      <c r="D5885" s="11">
        <v>28.262841274846998</v>
      </c>
      <c r="E5885" s="12">
        <v>98</v>
      </c>
      <c r="F5885" s="11" t="str">
        <f t="shared" ref="F5885:F5886" si="4429">"0"</f>
        <v>0</v>
      </c>
      <c r="G5885" s="12">
        <v>0</v>
      </c>
      <c r="H5885" s="11">
        <v>2.1397562141509998</v>
      </c>
      <c r="I5885" s="12">
        <v>10</v>
      </c>
      <c r="J5885" s="11" t="str">
        <f t="shared" si="4417"/>
        <v>0</v>
      </c>
      <c r="K5885" s="12">
        <v>0</v>
      </c>
      <c r="L5885" s="11">
        <v>11.283814448029499</v>
      </c>
      <c r="M5885" s="12">
        <v>33</v>
      </c>
      <c r="N5885" s="11">
        <v>8.9441955484074303</v>
      </c>
      <c r="O5885" s="12">
        <v>31</v>
      </c>
      <c r="P5885" s="11">
        <v>8.52970026999295E-2</v>
      </c>
      <c r="Q5885" s="12">
        <v>1</v>
      </c>
      <c r="R5885" s="11">
        <v>11.1320132153253</v>
      </c>
      <c r="S5885" s="12">
        <v>65</v>
      </c>
      <c r="T5885" s="11">
        <v>8.80466468242874</v>
      </c>
      <c r="U5885" s="12">
        <v>47</v>
      </c>
      <c r="V5885" s="11" t="str">
        <f t="shared" si="4404"/>
        <v>0</v>
      </c>
      <c r="W5885" s="12">
        <v>0</v>
      </c>
      <c r="X5885" s="11" t="str">
        <f t="shared" si="4407"/>
        <v>0</v>
      </c>
      <c r="Y5885" s="12">
        <v>0</v>
      </c>
      <c r="Z5885" s="11" t="str">
        <f t="shared" si="4419"/>
        <v>0</v>
      </c>
      <c r="AA5885" s="12">
        <v>0</v>
      </c>
      <c r="AB5885" s="11">
        <v>5.5720917542064798</v>
      </c>
      <c r="AC5885" s="12">
        <v>19</v>
      </c>
      <c r="AD5885" s="11" t="str">
        <f>"0"</f>
        <v>0</v>
      </c>
      <c r="AE5885" s="12">
        <v>0</v>
      </c>
      <c r="AF5885" s="14">
        <v>3.54462586589813</v>
      </c>
      <c r="AG5885" s="12">
        <v>18</v>
      </c>
      <c r="AH5885" s="15">
        <f t="shared" si="4402"/>
        <v>79.769300005993514</v>
      </c>
      <c r="AI5885" s="16">
        <f t="shared" si="4402"/>
        <v>322</v>
      </c>
    </row>
    <row r="5886" spans="1:35" x14ac:dyDescent="0.25">
      <c r="A5886" s="10" t="s">
        <v>5895</v>
      </c>
      <c r="B5886" s="10" t="s">
        <v>5998</v>
      </c>
      <c r="C5886" s="10" t="s">
        <v>6113</v>
      </c>
      <c r="D5886" s="11">
        <v>7.8806615573895504</v>
      </c>
      <c r="E5886" s="12">
        <v>48</v>
      </c>
      <c r="F5886" s="11" t="str">
        <f t="shared" si="4429"/>
        <v>0</v>
      </c>
      <c r="G5886" s="12">
        <v>0</v>
      </c>
      <c r="H5886" s="11">
        <v>23.105540011590399</v>
      </c>
      <c r="I5886" s="12">
        <v>86</v>
      </c>
      <c r="J5886" s="11" t="str">
        <f t="shared" si="4417"/>
        <v>0</v>
      </c>
      <c r="K5886" s="12">
        <v>0</v>
      </c>
      <c r="L5886" s="11">
        <v>191.507720566448</v>
      </c>
      <c r="M5886" s="12">
        <v>299</v>
      </c>
      <c r="N5886" s="11" t="str">
        <f>"0"</f>
        <v>0</v>
      </c>
      <c r="O5886" s="12">
        <v>0</v>
      </c>
      <c r="P5886" s="11" t="str">
        <f>"0"</f>
        <v>0</v>
      </c>
      <c r="Q5886" s="12">
        <v>0</v>
      </c>
      <c r="R5886" s="11" t="str">
        <f>"0"</f>
        <v>0</v>
      </c>
      <c r="S5886" s="12">
        <v>0</v>
      </c>
      <c r="T5886" s="11">
        <v>0.89162712074853401</v>
      </c>
      <c r="U5886" s="12">
        <v>5</v>
      </c>
      <c r="V5886" s="11" t="str">
        <f t="shared" si="4404"/>
        <v>0</v>
      </c>
      <c r="W5886" s="12">
        <v>0</v>
      </c>
      <c r="X5886" s="11" t="str">
        <f t="shared" si="4407"/>
        <v>0</v>
      </c>
      <c r="Y5886" s="12">
        <v>0</v>
      </c>
      <c r="Z5886" s="11" t="str">
        <f t="shared" si="4419"/>
        <v>0</v>
      </c>
      <c r="AA5886" s="12">
        <v>0</v>
      </c>
      <c r="AB5886" s="11">
        <v>0.216098661798966</v>
      </c>
      <c r="AC5886" s="12">
        <v>2</v>
      </c>
      <c r="AD5886" s="11">
        <v>0.23871510009765601</v>
      </c>
      <c r="AE5886" s="12">
        <v>1</v>
      </c>
      <c r="AF5886" s="14">
        <v>3.85442428465318</v>
      </c>
      <c r="AG5886" s="12">
        <v>2</v>
      </c>
      <c r="AH5886" s="15">
        <f t="shared" si="4402"/>
        <v>227.6947873027263</v>
      </c>
      <c r="AI5886" s="16">
        <f t="shared" si="4402"/>
        <v>443</v>
      </c>
    </row>
    <row r="5887" spans="1:35" x14ac:dyDescent="0.25">
      <c r="A5887" s="10" t="s">
        <v>5895</v>
      </c>
      <c r="B5887" s="10" t="s">
        <v>5998</v>
      </c>
      <c r="C5887" s="10" t="s">
        <v>6114</v>
      </c>
      <c r="D5887" s="11">
        <v>13.6848769695839</v>
      </c>
      <c r="E5887" s="12">
        <v>22</v>
      </c>
      <c r="F5887" s="11">
        <v>0.56099097325181502</v>
      </c>
      <c r="G5887" s="12">
        <v>2</v>
      </c>
      <c r="H5887" s="11">
        <v>18.1633361472059</v>
      </c>
      <c r="I5887" s="12">
        <v>36</v>
      </c>
      <c r="J5887" s="11" t="str">
        <f t="shared" si="4417"/>
        <v>0</v>
      </c>
      <c r="K5887" s="12">
        <v>0</v>
      </c>
      <c r="L5887" s="11">
        <v>57.559931176318599</v>
      </c>
      <c r="M5887" s="12">
        <v>38</v>
      </c>
      <c r="N5887" s="11">
        <v>70.010660447876901</v>
      </c>
      <c r="O5887" s="12">
        <v>19</v>
      </c>
      <c r="P5887" s="11">
        <v>0.43931900249328998</v>
      </c>
      <c r="Q5887" s="12">
        <v>1</v>
      </c>
      <c r="R5887" s="11">
        <v>7.6026286697934902</v>
      </c>
      <c r="S5887" s="12">
        <v>23</v>
      </c>
      <c r="T5887" s="11">
        <v>1.4649776732438899</v>
      </c>
      <c r="U5887" s="12">
        <v>6</v>
      </c>
      <c r="V5887" s="11" t="str">
        <f t="shared" si="4404"/>
        <v>0</v>
      </c>
      <c r="W5887" s="12">
        <v>0</v>
      </c>
      <c r="X5887" s="11" t="str">
        <f t="shared" si="4407"/>
        <v>0</v>
      </c>
      <c r="Y5887" s="12">
        <v>0</v>
      </c>
      <c r="Z5887" s="11" t="str">
        <f t="shared" si="4419"/>
        <v>0</v>
      </c>
      <c r="AA5887" s="12">
        <v>0</v>
      </c>
      <c r="AB5887" s="11" t="str">
        <f>"0"</f>
        <v>0</v>
      </c>
      <c r="AC5887" s="12">
        <v>0</v>
      </c>
      <c r="AD5887" s="11" t="str">
        <f t="shared" ref="AD5887:AD5888" si="4430">"0"</f>
        <v>0</v>
      </c>
      <c r="AE5887" s="12">
        <v>0</v>
      </c>
      <c r="AF5887" s="14">
        <v>1.18452123114328</v>
      </c>
      <c r="AG5887" s="12">
        <v>2</v>
      </c>
      <c r="AH5887" s="15">
        <f t="shared" si="4402"/>
        <v>170.67124229091107</v>
      </c>
      <c r="AI5887" s="16">
        <f t="shared" si="4402"/>
        <v>149</v>
      </c>
    </row>
    <row r="5888" spans="1:35" x14ac:dyDescent="0.25">
      <c r="A5888" s="10" t="s">
        <v>5895</v>
      </c>
      <c r="B5888" s="10" t="s">
        <v>5998</v>
      </c>
      <c r="C5888" s="10" t="s">
        <v>6115</v>
      </c>
      <c r="D5888" s="11">
        <v>66.020394357293497</v>
      </c>
      <c r="E5888" s="12">
        <v>247</v>
      </c>
      <c r="F5888" s="11">
        <v>0.17620839229885901</v>
      </c>
      <c r="G5888" s="12">
        <v>1</v>
      </c>
      <c r="H5888" s="11">
        <v>130.048505398819</v>
      </c>
      <c r="I5888" s="12">
        <v>226</v>
      </c>
      <c r="J5888" s="11" t="str">
        <f t="shared" si="4417"/>
        <v>0</v>
      </c>
      <c r="K5888" s="12">
        <v>0</v>
      </c>
      <c r="L5888" s="11">
        <v>183.66310903562001</v>
      </c>
      <c r="M5888" s="12">
        <v>108</v>
      </c>
      <c r="N5888" s="11">
        <v>12.852011518647201</v>
      </c>
      <c r="O5888" s="12">
        <v>51</v>
      </c>
      <c r="P5888" s="11" t="str">
        <f t="shared" ref="P5888:P5893" si="4431">"0"</f>
        <v>0</v>
      </c>
      <c r="Q5888" s="12">
        <v>0</v>
      </c>
      <c r="R5888" s="11">
        <v>9.7488780646152602</v>
      </c>
      <c r="S5888" s="12">
        <v>72</v>
      </c>
      <c r="T5888" s="11">
        <v>5.6308425936719999</v>
      </c>
      <c r="U5888" s="12">
        <v>20</v>
      </c>
      <c r="V5888" s="11" t="str">
        <f t="shared" si="4404"/>
        <v>0</v>
      </c>
      <c r="W5888" s="12">
        <v>0</v>
      </c>
      <c r="X5888" s="11" t="str">
        <f t="shared" si="4407"/>
        <v>0</v>
      </c>
      <c r="Y5888" s="12">
        <v>0</v>
      </c>
      <c r="Z5888" s="11" t="str">
        <f t="shared" si="4419"/>
        <v>0</v>
      </c>
      <c r="AA5888" s="12">
        <v>0</v>
      </c>
      <c r="AB5888" s="11">
        <v>2.6954096032896002</v>
      </c>
      <c r="AC5888" s="12">
        <v>13</v>
      </c>
      <c r="AD5888" s="11" t="str">
        <f t="shared" si="4430"/>
        <v>0</v>
      </c>
      <c r="AE5888" s="12">
        <v>0</v>
      </c>
      <c r="AF5888" s="14">
        <v>4.6338817471665497</v>
      </c>
      <c r="AG5888" s="12">
        <v>24</v>
      </c>
      <c r="AH5888" s="15">
        <f t="shared" si="4402"/>
        <v>415.469240711422</v>
      </c>
      <c r="AI5888" s="16">
        <f t="shared" si="4402"/>
        <v>762</v>
      </c>
    </row>
    <row r="5889" spans="1:35" x14ac:dyDescent="0.25">
      <c r="A5889" s="10" t="s">
        <v>5895</v>
      </c>
      <c r="B5889" s="10" t="s">
        <v>5998</v>
      </c>
      <c r="C5889" s="10" t="s">
        <v>6116</v>
      </c>
      <c r="D5889" s="11">
        <v>46.8160577295275</v>
      </c>
      <c r="E5889" s="12">
        <v>91</v>
      </c>
      <c r="F5889" s="11">
        <v>9.1687305503563108E-3</v>
      </c>
      <c r="G5889" s="12">
        <v>1</v>
      </c>
      <c r="H5889" s="11">
        <v>9.3082904189990607</v>
      </c>
      <c r="I5889" s="12">
        <v>7</v>
      </c>
      <c r="J5889" s="11" t="str">
        <f t="shared" si="4417"/>
        <v>0</v>
      </c>
      <c r="K5889" s="12">
        <v>0</v>
      </c>
      <c r="L5889" s="11">
        <v>14.298679035826799</v>
      </c>
      <c r="M5889" s="12">
        <v>23</v>
      </c>
      <c r="N5889" s="11">
        <v>22.965788228422301</v>
      </c>
      <c r="O5889" s="12">
        <v>48</v>
      </c>
      <c r="P5889" s="11" t="str">
        <f t="shared" si="4431"/>
        <v>0</v>
      </c>
      <c r="Q5889" s="12">
        <v>0</v>
      </c>
      <c r="R5889" s="11">
        <v>25.122085773320499</v>
      </c>
      <c r="S5889" s="12">
        <v>68</v>
      </c>
      <c r="T5889" s="11">
        <v>58.4874597521965</v>
      </c>
      <c r="U5889" s="12">
        <v>109</v>
      </c>
      <c r="V5889" s="11" t="str">
        <f t="shared" si="4404"/>
        <v>0</v>
      </c>
      <c r="W5889" s="12">
        <v>0</v>
      </c>
      <c r="X5889" s="11" t="str">
        <f t="shared" si="4407"/>
        <v>0</v>
      </c>
      <c r="Y5889" s="12">
        <v>0</v>
      </c>
      <c r="Z5889" s="11" t="str">
        <f t="shared" si="4419"/>
        <v>0</v>
      </c>
      <c r="AA5889" s="12">
        <v>0</v>
      </c>
      <c r="AB5889" s="11">
        <v>6.6217135543123504</v>
      </c>
      <c r="AC5889" s="12">
        <v>16</v>
      </c>
      <c r="AD5889" s="11">
        <v>0.61803335955035998</v>
      </c>
      <c r="AE5889" s="12">
        <v>2</v>
      </c>
      <c r="AF5889" s="14">
        <v>0.98178551719428597</v>
      </c>
      <c r="AG5889" s="12">
        <v>6</v>
      </c>
      <c r="AH5889" s="15">
        <f t="shared" si="4402"/>
        <v>185.22906209990001</v>
      </c>
      <c r="AI5889" s="16">
        <f t="shared" si="4402"/>
        <v>371</v>
      </c>
    </row>
    <row r="5890" spans="1:35" x14ac:dyDescent="0.25">
      <c r="A5890" s="10" t="s">
        <v>5895</v>
      </c>
      <c r="B5890" s="10" t="s">
        <v>5998</v>
      </c>
      <c r="C5890" s="10" t="s">
        <v>419</v>
      </c>
      <c r="D5890" s="11">
        <v>5.9253888677039601</v>
      </c>
      <c r="E5890" s="12">
        <v>26</v>
      </c>
      <c r="F5890" s="11" t="str">
        <f t="shared" ref="F5890:F5902" si="4432">"0"</f>
        <v>0</v>
      </c>
      <c r="G5890" s="12">
        <v>0</v>
      </c>
      <c r="H5890" s="11">
        <v>42.834986499164998</v>
      </c>
      <c r="I5890" s="12">
        <v>55</v>
      </c>
      <c r="J5890" s="11" t="str">
        <f t="shared" si="4417"/>
        <v>0</v>
      </c>
      <c r="K5890" s="12">
        <v>0</v>
      </c>
      <c r="L5890" s="11">
        <v>5.1266520282954202</v>
      </c>
      <c r="M5890" s="12">
        <v>7</v>
      </c>
      <c r="N5890" s="11">
        <v>2.0435942130800702</v>
      </c>
      <c r="O5890" s="12">
        <v>10</v>
      </c>
      <c r="P5890" s="11" t="str">
        <f t="shared" si="4431"/>
        <v>0</v>
      </c>
      <c r="Q5890" s="12">
        <v>0</v>
      </c>
      <c r="R5890" s="11">
        <v>9.9534618784724191</v>
      </c>
      <c r="S5890" s="12">
        <v>37</v>
      </c>
      <c r="T5890" s="11">
        <v>2.4937418420124202</v>
      </c>
      <c r="U5890" s="12">
        <v>13</v>
      </c>
      <c r="V5890" s="11" t="str">
        <f t="shared" si="4404"/>
        <v>0</v>
      </c>
      <c r="W5890" s="12">
        <v>0</v>
      </c>
      <c r="X5890" s="11" t="str">
        <f t="shared" si="4407"/>
        <v>0</v>
      </c>
      <c r="Y5890" s="12">
        <v>0</v>
      </c>
      <c r="Z5890" s="11" t="str">
        <f t="shared" si="4419"/>
        <v>0</v>
      </c>
      <c r="AA5890" s="12">
        <v>0</v>
      </c>
      <c r="AB5890" s="11">
        <v>0.82032665699859597</v>
      </c>
      <c r="AC5890" s="12">
        <v>6</v>
      </c>
      <c r="AD5890" s="11" t="str">
        <f t="shared" ref="AD5890:AD5896" si="4433">"0"</f>
        <v>0</v>
      </c>
      <c r="AE5890" s="12">
        <v>0</v>
      </c>
      <c r="AF5890" s="14" t="str">
        <f>"0"</f>
        <v>0</v>
      </c>
      <c r="AG5890" s="12">
        <v>0</v>
      </c>
      <c r="AH5890" s="15">
        <f t="shared" si="4402"/>
        <v>69.19815198572789</v>
      </c>
      <c r="AI5890" s="16">
        <f t="shared" si="4402"/>
        <v>154</v>
      </c>
    </row>
    <row r="5891" spans="1:35" x14ac:dyDescent="0.25">
      <c r="A5891" s="10" t="s">
        <v>5895</v>
      </c>
      <c r="B5891" s="10" t="s">
        <v>5998</v>
      </c>
      <c r="C5891" s="10" t="s">
        <v>6117</v>
      </c>
      <c r="D5891" s="11">
        <v>30.1403417109921</v>
      </c>
      <c r="E5891" s="12">
        <v>75</v>
      </c>
      <c r="F5891" s="11" t="str">
        <f t="shared" si="4432"/>
        <v>0</v>
      </c>
      <c r="G5891" s="12">
        <v>0</v>
      </c>
      <c r="H5891" s="11">
        <v>15.712276646628</v>
      </c>
      <c r="I5891" s="12">
        <v>49</v>
      </c>
      <c r="J5891" s="11" t="str">
        <f t="shared" si="4417"/>
        <v>0</v>
      </c>
      <c r="K5891" s="12">
        <v>0</v>
      </c>
      <c r="L5891" s="11">
        <v>25.676767811627901</v>
      </c>
      <c r="M5891" s="12">
        <v>36</v>
      </c>
      <c r="N5891" s="11">
        <v>1.4642621953003501</v>
      </c>
      <c r="O5891" s="12">
        <v>9</v>
      </c>
      <c r="P5891" s="11" t="str">
        <f t="shared" si="4431"/>
        <v>0</v>
      </c>
      <c r="Q5891" s="12">
        <v>0</v>
      </c>
      <c r="R5891" s="11">
        <v>9.8455592430280596</v>
      </c>
      <c r="S5891" s="12">
        <v>51</v>
      </c>
      <c r="T5891" s="11">
        <v>6.87546173970797</v>
      </c>
      <c r="U5891" s="12">
        <v>13</v>
      </c>
      <c r="V5891" s="11" t="str">
        <f t="shared" si="4404"/>
        <v>0</v>
      </c>
      <c r="W5891" s="12">
        <v>0</v>
      </c>
      <c r="X5891" s="11" t="str">
        <f t="shared" si="4407"/>
        <v>0</v>
      </c>
      <c r="Y5891" s="12">
        <v>0</v>
      </c>
      <c r="Z5891" s="11" t="str">
        <f t="shared" si="4419"/>
        <v>0</v>
      </c>
      <c r="AA5891" s="12">
        <v>0</v>
      </c>
      <c r="AB5891" s="11">
        <v>1.62817278489563</v>
      </c>
      <c r="AC5891" s="12">
        <v>6</v>
      </c>
      <c r="AD5891" s="11" t="str">
        <f t="shared" si="4433"/>
        <v>0</v>
      </c>
      <c r="AE5891" s="12">
        <v>0</v>
      </c>
      <c r="AF5891" s="14">
        <v>0.99408916295295502</v>
      </c>
      <c r="AG5891" s="12">
        <v>5</v>
      </c>
      <c r="AH5891" s="15">
        <f t="shared" si="4402"/>
        <v>92.33693129513297</v>
      </c>
      <c r="AI5891" s="16">
        <f t="shared" si="4402"/>
        <v>244</v>
      </c>
    </row>
    <row r="5892" spans="1:35" x14ac:dyDescent="0.25">
      <c r="A5892" s="10" t="s">
        <v>5895</v>
      </c>
      <c r="B5892" s="10" t="s">
        <v>5998</v>
      </c>
      <c r="C5892" s="10" t="s">
        <v>6118</v>
      </c>
      <c r="D5892" s="11">
        <v>16.638558540441799</v>
      </c>
      <c r="E5892" s="12">
        <v>39</v>
      </c>
      <c r="F5892" s="11" t="str">
        <f t="shared" si="4432"/>
        <v>0</v>
      </c>
      <c r="G5892" s="12">
        <v>0</v>
      </c>
      <c r="H5892" s="11">
        <v>48.893394309428601</v>
      </c>
      <c r="I5892" s="12">
        <v>28</v>
      </c>
      <c r="J5892" s="11" t="str">
        <f t="shared" si="4417"/>
        <v>0</v>
      </c>
      <c r="K5892" s="12">
        <v>0</v>
      </c>
      <c r="L5892" s="11">
        <v>2.33620525866964</v>
      </c>
      <c r="M5892" s="12">
        <v>4</v>
      </c>
      <c r="N5892" s="11">
        <v>16.881341777604099</v>
      </c>
      <c r="O5892" s="12">
        <v>5</v>
      </c>
      <c r="P5892" s="11" t="str">
        <f t="shared" si="4431"/>
        <v>0</v>
      </c>
      <c r="Q5892" s="12">
        <v>0</v>
      </c>
      <c r="R5892" s="11">
        <v>11.029797800084999</v>
      </c>
      <c r="S5892" s="12">
        <v>38</v>
      </c>
      <c r="T5892" s="11">
        <v>43.763152794075701</v>
      </c>
      <c r="U5892" s="12">
        <v>22</v>
      </c>
      <c r="V5892" s="11" t="str">
        <f t="shared" si="4404"/>
        <v>0</v>
      </c>
      <c r="W5892" s="12">
        <v>0</v>
      </c>
      <c r="X5892" s="11" t="str">
        <f t="shared" si="4407"/>
        <v>0</v>
      </c>
      <c r="Y5892" s="12">
        <v>0</v>
      </c>
      <c r="Z5892" s="11" t="str">
        <f t="shared" si="4419"/>
        <v>0</v>
      </c>
      <c r="AA5892" s="12">
        <v>0</v>
      </c>
      <c r="AB5892" s="11">
        <v>0.80257442595200201</v>
      </c>
      <c r="AC5892" s="12">
        <v>5</v>
      </c>
      <c r="AD5892" s="11" t="str">
        <f t="shared" si="4433"/>
        <v>0</v>
      </c>
      <c r="AE5892" s="12">
        <v>0</v>
      </c>
      <c r="AF5892" s="14">
        <v>0.112059747499653</v>
      </c>
      <c r="AG5892" s="12">
        <v>2</v>
      </c>
      <c r="AH5892" s="15">
        <f t="shared" si="4402"/>
        <v>140.45708465375648</v>
      </c>
      <c r="AI5892" s="16">
        <f t="shared" si="4402"/>
        <v>143</v>
      </c>
    </row>
    <row r="5893" spans="1:35" x14ac:dyDescent="0.25">
      <c r="A5893" s="10" t="s">
        <v>5895</v>
      </c>
      <c r="B5893" s="10" t="s">
        <v>5998</v>
      </c>
      <c r="C5893" s="10" t="s">
        <v>2855</v>
      </c>
      <c r="D5893" s="11">
        <v>39.646334602590201</v>
      </c>
      <c r="E5893" s="12">
        <v>167</v>
      </c>
      <c r="F5893" s="11" t="str">
        <f t="shared" si="4432"/>
        <v>0</v>
      </c>
      <c r="G5893" s="12">
        <v>0</v>
      </c>
      <c r="H5893" s="11">
        <v>10.028576521347899</v>
      </c>
      <c r="I5893" s="12">
        <v>53</v>
      </c>
      <c r="J5893" s="11" t="str">
        <f t="shared" si="4417"/>
        <v>0</v>
      </c>
      <c r="K5893" s="12">
        <v>0</v>
      </c>
      <c r="L5893" s="11">
        <v>14.992222019933701</v>
      </c>
      <c r="M5893" s="12">
        <v>35</v>
      </c>
      <c r="N5893" s="11">
        <v>6.2552199685421002</v>
      </c>
      <c r="O5893" s="12">
        <v>22</v>
      </c>
      <c r="P5893" s="11" t="str">
        <f t="shared" si="4431"/>
        <v>0</v>
      </c>
      <c r="Q5893" s="12">
        <v>0</v>
      </c>
      <c r="R5893" s="11">
        <v>18.6254656658739</v>
      </c>
      <c r="S5893" s="12">
        <v>91</v>
      </c>
      <c r="T5893" s="11">
        <v>5.5665024797920699</v>
      </c>
      <c r="U5893" s="12">
        <v>26</v>
      </c>
      <c r="V5893" s="11" t="str">
        <f t="shared" si="4404"/>
        <v>0</v>
      </c>
      <c r="W5893" s="12">
        <v>0</v>
      </c>
      <c r="X5893" s="11" t="str">
        <f t="shared" si="4407"/>
        <v>0</v>
      </c>
      <c r="Y5893" s="12">
        <v>0</v>
      </c>
      <c r="Z5893" s="11" t="str">
        <f t="shared" si="4419"/>
        <v>0</v>
      </c>
      <c r="AA5893" s="12">
        <v>0</v>
      </c>
      <c r="AB5893" s="11">
        <v>2.64781609120549</v>
      </c>
      <c r="AC5893" s="12">
        <v>13</v>
      </c>
      <c r="AD5893" s="11" t="str">
        <f t="shared" si="4433"/>
        <v>0</v>
      </c>
      <c r="AE5893" s="12">
        <v>0</v>
      </c>
      <c r="AF5893" s="14">
        <v>4.8414071678557198</v>
      </c>
      <c r="AG5893" s="12">
        <v>25</v>
      </c>
      <c r="AH5893" s="15">
        <f t="shared" si="4402"/>
        <v>102.60354451714107</v>
      </c>
      <c r="AI5893" s="16">
        <f t="shared" si="4402"/>
        <v>432</v>
      </c>
    </row>
    <row r="5894" spans="1:35" x14ac:dyDescent="0.25">
      <c r="A5894" s="10" t="s">
        <v>5895</v>
      </c>
      <c r="B5894" s="10" t="s">
        <v>5998</v>
      </c>
      <c r="C5894" s="10" t="s">
        <v>726</v>
      </c>
      <c r="D5894" s="11">
        <v>27.8372631147943</v>
      </c>
      <c r="E5894" s="12">
        <v>112</v>
      </c>
      <c r="F5894" s="11" t="str">
        <f t="shared" si="4432"/>
        <v>0</v>
      </c>
      <c r="G5894" s="12">
        <v>0</v>
      </c>
      <c r="H5894" s="11">
        <v>3.5895092817020799</v>
      </c>
      <c r="I5894" s="12">
        <v>17</v>
      </c>
      <c r="J5894" s="11" t="str">
        <f t="shared" si="4417"/>
        <v>0</v>
      </c>
      <c r="K5894" s="12">
        <v>0</v>
      </c>
      <c r="L5894" s="11">
        <v>91.496130520973196</v>
      </c>
      <c r="M5894" s="12">
        <v>152</v>
      </c>
      <c r="N5894" s="11">
        <v>4.07271995950956</v>
      </c>
      <c r="O5894" s="12">
        <v>22</v>
      </c>
      <c r="P5894" s="11">
        <v>2.4671550050661802E-2</v>
      </c>
      <c r="Q5894" s="12">
        <v>1</v>
      </c>
      <c r="R5894" s="11">
        <v>18.312200736177498</v>
      </c>
      <c r="S5894" s="12">
        <v>120</v>
      </c>
      <c r="T5894" s="11">
        <v>3.2096572231987599</v>
      </c>
      <c r="U5894" s="12">
        <v>17</v>
      </c>
      <c r="V5894" s="11" t="str">
        <f t="shared" si="4404"/>
        <v>0</v>
      </c>
      <c r="W5894" s="12">
        <v>0</v>
      </c>
      <c r="X5894" s="11" t="str">
        <f t="shared" si="4407"/>
        <v>0</v>
      </c>
      <c r="Y5894" s="12">
        <v>0</v>
      </c>
      <c r="Z5894" s="11" t="str">
        <f t="shared" si="4419"/>
        <v>0</v>
      </c>
      <c r="AA5894" s="12">
        <v>0</v>
      </c>
      <c r="AB5894" s="11">
        <v>2.4804064159684298</v>
      </c>
      <c r="AC5894" s="12">
        <v>12</v>
      </c>
      <c r="AD5894" s="11" t="str">
        <f t="shared" si="4433"/>
        <v>0</v>
      </c>
      <c r="AE5894" s="12">
        <v>0</v>
      </c>
      <c r="AF5894" s="14">
        <v>0.18498444014962601</v>
      </c>
      <c r="AG5894" s="12">
        <v>3</v>
      </c>
      <c r="AH5894" s="15">
        <f t="shared" ref="AH5894:AI5957" si="4434">SUM(D5894+F5894+H5894+J5894+L5894+N5894+P5894+R5894+T5894+V5894+X5894+Z5894+AB5894+AD5894+AF5894)</f>
        <v>151.20754324252408</v>
      </c>
      <c r="AI5894" s="16">
        <f t="shared" si="4434"/>
        <v>456</v>
      </c>
    </row>
    <row r="5895" spans="1:35" x14ac:dyDescent="0.25">
      <c r="A5895" s="10" t="s">
        <v>5895</v>
      </c>
      <c r="B5895" s="10" t="s">
        <v>5998</v>
      </c>
      <c r="C5895" s="10" t="s">
        <v>6119</v>
      </c>
      <c r="D5895" s="11">
        <v>95.807615805696997</v>
      </c>
      <c r="E5895" s="12">
        <v>286</v>
      </c>
      <c r="F5895" s="11" t="str">
        <f t="shared" si="4432"/>
        <v>0</v>
      </c>
      <c r="G5895" s="12">
        <v>0</v>
      </c>
      <c r="H5895" s="11">
        <v>66.935087713152299</v>
      </c>
      <c r="I5895" s="12">
        <v>164</v>
      </c>
      <c r="J5895" s="11" t="str">
        <f t="shared" si="4417"/>
        <v>0</v>
      </c>
      <c r="K5895" s="12">
        <v>0</v>
      </c>
      <c r="L5895" s="11">
        <v>46.507735912106703</v>
      </c>
      <c r="M5895" s="12">
        <v>79</v>
      </c>
      <c r="N5895" s="11">
        <v>22.476250395048599</v>
      </c>
      <c r="O5895" s="12">
        <v>91</v>
      </c>
      <c r="P5895" s="11" t="str">
        <f t="shared" ref="P5895:P5896" si="4435">"0"</f>
        <v>0</v>
      </c>
      <c r="Q5895" s="12">
        <v>0</v>
      </c>
      <c r="R5895" s="11">
        <v>21.6023904961644</v>
      </c>
      <c r="S5895" s="12">
        <v>136</v>
      </c>
      <c r="T5895" s="11">
        <v>30.725382538856099</v>
      </c>
      <c r="U5895" s="12">
        <v>129</v>
      </c>
      <c r="V5895" s="11" t="str">
        <f t="shared" si="4404"/>
        <v>0</v>
      </c>
      <c r="W5895" s="12">
        <v>0</v>
      </c>
      <c r="X5895" s="11" t="str">
        <f t="shared" si="4407"/>
        <v>0</v>
      </c>
      <c r="Y5895" s="12">
        <v>0</v>
      </c>
      <c r="Z5895" s="11" t="str">
        <f t="shared" si="4419"/>
        <v>0</v>
      </c>
      <c r="AA5895" s="12">
        <v>0</v>
      </c>
      <c r="AB5895" s="11">
        <v>2.7144102102540302</v>
      </c>
      <c r="AC5895" s="12">
        <v>16</v>
      </c>
      <c r="AD5895" s="11" t="str">
        <f t="shared" si="4433"/>
        <v>0</v>
      </c>
      <c r="AE5895" s="12">
        <v>0</v>
      </c>
      <c r="AF5895" s="14">
        <v>4.47089463041298</v>
      </c>
      <c r="AG5895" s="12">
        <v>23</v>
      </c>
      <c r="AH5895" s="15">
        <f t="shared" si="4434"/>
        <v>291.23976770169207</v>
      </c>
      <c r="AI5895" s="16">
        <f t="shared" si="4434"/>
        <v>924</v>
      </c>
    </row>
    <row r="5896" spans="1:35" x14ac:dyDescent="0.25">
      <c r="A5896" s="10" t="s">
        <v>6120</v>
      </c>
      <c r="B5896" s="10" t="s">
        <v>6121</v>
      </c>
      <c r="C5896" s="10" t="s">
        <v>6122</v>
      </c>
      <c r="D5896" s="11">
        <v>25.603666296930299</v>
      </c>
      <c r="E5896" s="12">
        <v>113</v>
      </c>
      <c r="F5896" s="11" t="str">
        <f t="shared" si="4432"/>
        <v>0</v>
      </c>
      <c r="G5896" s="12">
        <v>0</v>
      </c>
      <c r="H5896" s="11">
        <v>11.1179854899201</v>
      </c>
      <c r="I5896" s="12">
        <v>60</v>
      </c>
      <c r="J5896" s="11" t="str">
        <f t="shared" si="4417"/>
        <v>0</v>
      </c>
      <c r="K5896" s="12">
        <v>0</v>
      </c>
      <c r="L5896" s="11" t="str">
        <f t="shared" ref="L5896:L5959" si="4436">"0"</f>
        <v>0</v>
      </c>
      <c r="M5896" s="12">
        <v>0</v>
      </c>
      <c r="N5896" s="11">
        <v>0.23259302914909</v>
      </c>
      <c r="O5896" s="12">
        <v>3</v>
      </c>
      <c r="P5896" s="11" t="str">
        <f t="shared" si="4435"/>
        <v>0</v>
      </c>
      <c r="Q5896" s="12">
        <v>0</v>
      </c>
      <c r="R5896" s="11" t="str">
        <f t="shared" ref="R5896:R5959" si="4437">"0"</f>
        <v>0</v>
      </c>
      <c r="S5896" s="12">
        <v>0</v>
      </c>
      <c r="T5896" s="11">
        <v>0.67046209107611698</v>
      </c>
      <c r="U5896" s="12">
        <v>7</v>
      </c>
      <c r="V5896" s="11" t="str">
        <f t="shared" si="4404"/>
        <v>0</v>
      </c>
      <c r="W5896" s="12">
        <v>0</v>
      </c>
      <c r="X5896" s="11" t="str">
        <f t="shared" si="4407"/>
        <v>0</v>
      </c>
      <c r="Y5896" s="12">
        <v>0</v>
      </c>
      <c r="Z5896" s="11" t="str">
        <f t="shared" si="4419"/>
        <v>0</v>
      </c>
      <c r="AA5896" s="12">
        <v>0</v>
      </c>
      <c r="AB5896" s="11">
        <v>0.35690884280142499</v>
      </c>
      <c r="AC5896" s="12">
        <v>1</v>
      </c>
      <c r="AD5896" s="11" t="str">
        <f t="shared" si="4433"/>
        <v>0</v>
      </c>
      <c r="AE5896" s="12">
        <v>0</v>
      </c>
      <c r="AF5896" s="14">
        <v>0.97898794745633699</v>
      </c>
      <c r="AG5896" s="12">
        <v>5</v>
      </c>
      <c r="AH5896" s="15">
        <f t="shared" si="4434"/>
        <v>38.960603697333376</v>
      </c>
      <c r="AI5896" s="16">
        <f t="shared" si="4434"/>
        <v>189</v>
      </c>
    </row>
    <row r="5897" spans="1:35" x14ac:dyDescent="0.25">
      <c r="A5897" s="10" t="s">
        <v>6120</v>
      </c>
      <c r="B5897" s="10" t="s">
        <v>6121</v>
      </c>
      <c r="C5897" s="10" t="s">
        <v>6123</v>
      </c>
      <c r="D5897" s="11">
        <v>33.693648694274501</v>
      </c>
      <c r="E5897" s="12">
        <v>187</v>
      </c>
      <c r="F5897" s="11" t="str">
        <f t="shared" si="4432"/>
        <v>0</v>
      </c>
      <c r="G5897" s="12">
        <v>0</v>
      </c>
      <c r="H5897" s="11">
        <v>6.7861832333039898</v>
      </c>
      <c r="I5897" s="12">
        <v>32</v>
      </c>
      <c r="J5897" s="11" t="str">
        <f t="shared" si="4417"/>
        <v>0</v>
      </c>
      <c r="K5897" s="12">
        <v>0</v>
      </c>
      <c r="L5897" s="11" t="str">
        <f t="shared" si="4436"/>
        <v>0</v>
      </c>
      <c r="M5897" s="12">
        <v>0</v>
      </c>
      <c r="N5897" s="11">
        <v>13.655043730148099</v>
      </c>
      <c r="O5897" s="12">
        <v>99</v>
      </c>
      <c r="P5897" s="11">
        <v>0.41707537429805902</v>
      </c>
      <c r="Q5897" s="12">
        <v>3</v>
      </c>
      <c r="R5897" s="11" t="str">
        <f t="shared" si="4437"/>
        <v>0</v>
      </c>
      <c r="S5897" s="12">
        <v>0</v>
      </c>
      <c r="T5897" s="11">
        <v>9.2936230695227504</v>
      </c>
      <c r="U5897" s="12">
        <v>68</v>
      </c>
      <c r="V5897" s="11" t="str">
        <f t="shared" si="4404"/>
        <v>0</v>
      </c>
      <c r="W5897" s="12">
        <v>0</v>
      </c>
      <c r="X5897" s="11" t="str">
        <f t="shared" si="4407"/>
        <v>0</v>
      </c>
      <c r="Y5897" s="12">
        <v>0</v>
      </c>
      <c r="Z5897" s="11" t="str">
        <f t="shared" si="4419"/>
        <v>0</v>
      </c>
      <c r="AA5897" s="12">
        <v>0</v>
      </c>
      <c r="AB5897" s="11">
        <v>0.252379801052526</v>
      </c>
      <c r="AC5897" s="12">
        <v>2</v>
      </c>
      <c r="AD5897" s="11">
        <v>0.34306670074883899</v>
      </c>
      <c r="AE5897" s="12">
        <v>3</v>
      </c>
      <c r="AF5897" s="14">
        <v>0.116287815998929</v>
      </c>
      <c r="AG5897" s="12">
        <v>1</v>
      </c>
      <c r="AH5897" s="15">
        <f t="shared" si="4434"/>
        <v>64.557308419347692</v>
      </c>
      <c r="AI5897" s="16">
        <f t="shared" si="4434"/>
        <v>395</v>
      </c>
    </row>
    <row r="5898" spans="1:35" x14ac:dyDescent="0.25">
      <c r="A5898" s="10" t="s">
        <v>6120</v>
      </c>
      <c r="B5898" s="10" t="s">
        <v>6121</v>
      </c>
      <c r="C5898" s="10" t="s">
        <v>6124</v>
      </c>
      <c r="D5898" s="11">
        <v>22.900073387548598</v>
      </c>
      <c r="E5898" s="12">
        <v>48</v>
      </c>
      <c r="F5898" s="11" t="str">
        <f t="shared" si="4432"/>
        <v>0</v>
      </c>
      <c r="G5898" s="12">
        <v>0</v>
      </c>
      <c r="H5898" s="11">
        <v>7.6789064205089703</v>
      </c>
      <c r="I5898" s="12">
        <v>17</v>
      </c>
      <c r="J5898" s="11">
        <v>0.20282282185075001</v>
      </c>
      <c r="K5898" s="12">
        <v>1</v>
      </c>
      <c r="L5898" s="11" t="str">
        <f t="shared" si="4436"/>
        <v>0</v>
      </c>
      <c r="M5898" s="12">
        <v>0</v>
      </c>
      <c r="N5898" s="11">
        <v>0.194877856500841</v>
      </c>
      <c r="O5898" s="12">
        <v>5</v>
      </c>
      <c r="P5898" s="11" t="str">
        <f t="shared" ref="P5898:P5899" si="4438">"0"</f>
        <v>0</v>
      </c>
      <c r="Q5898" s="12">
        <v>0</v>
      </c>
      <c r="R5898" s="11" t="str">
        <f t="shared" si="4437"/>
        <v>0</v>
      </c>
      <c r="S5898" s="12">
        <v>0</v>
      </c>
      <c r="T5898" s="11">
        <v>7.0888903559607597</v>
      </c>
      <c r="U5898" s="12">
        <v>15</v>
      </c>
      <c r="V5898" s="11" t="str">
        <f t="shared" si="4404"/>
        <v>0</v>
      </c>
      <c r="W5898" s="12">
        <v>0</v>
      </c>
      <c r="X5898" s="11" t="str">
        <f t="shared" si="4407"/>
        <v>0</v>
      </c>
      <c r="Y5898" s="12">
        <v>0</v>
      </c>
      <c r="Z5898" s="11" t="str">
        <f t="shared" si="4419"/>
        <v>0</v>
      </c>
      <c r="AA5898" s="12">
        <v>0</v>
      </c>
      <c r="AB5898" s="11" t="str">
        <f>"0"</f>
        <v>0</v>
      </c>
      <c r="AC5898" s="12">
        <v>0</v>
      </c>
      <c r="AD5898" s="11" t="str">
        <f>"0"</f>
        <v>0</v>
      </c>
      <c r="AE5898" s="12">
        <v>0</v>
      </c>
      <c r="AF5898" s="14">
        <v>0.46120254680042899</v>
      </c>
      <c r="AG5898" s="12">
        <v>3</v>
      </c>
      <c r="AH5898" s="15">
        <f t="shared" si="4434"/>
        <v>38.526773389170344</v>
      </c>
      <c r="AI5898" s="16">
        <f t="shared" si="4434"/>
        <v>89</v>
      </c>
    </row>
    <row r="5899" spans="1:35" x14ac:dyDescent="0.25">
      <c r="A5899" s="10" t="s">
        <v>6120</v>
      </c>
      <c r="B5899" s="10" t="s">
        <v>6121</v>
      </c>
      <c r="C5899" s="10" t="s">
        <v>6125</v>
      </c>
      <c r="D5899" s="11">
        <v>34.078251672604097</v>
      </c>
      <c r="E5899" s="12">
        <v>166</v>
      </c>
      <c r="F5899" s="11" t="str">
        <f t="shared" si="4432"/>
        <v>0</v>
      </c>
      <c r="G5899" s="12">
        <v>0</v>
      </c>
      <c r="H5899" s="11">
        <v>7.64781633028446</v>
      </c>
      <c r="I5899" s="12">
        <v>51</v>
      </c>
      <c r="J5899" s="11">
        <v>1.10095558239822</v>
      </c>
      <c r="K5899" s="12">
        <v>2</v>
      </c>
      <c r="L5899" s="11" t="str">
        <f t="shared" si="4436"/>
        <v>0</v>
      </c>
      <c r="M5899" s="12">
        <v>0</v>
      </c>
      <c r="N5899" s="11">
        <v>3.8567735813045698</v>
      </c>
      <c r="O5899" s="12">
        <v>51</v>
      </c>
      <c r="P5899" s="11" t="str">
        <f t="shared" si="4438"/>
        <v>0</v>
      </c>
      <c r="Q5899" s="12">
        <v>0</v>
      </c>
      <c r="R5899" s="11" t="str">
        <f t="shared" si="4437"/>
        <v>0</v>
      </c>
      <c r="S5899" s="12">
        <v>0</v>
      </c>
      <c r="T5899" s="11">
        <v>4.12630490568736</v>
      </c>
      <c r="U5899" s="12">
        <v>39</v>
      </c>
      <c r="V5899" s="11" t="str">
        <f t="shared" si="4404"/>
        <v>0</v>
      </c>
      <c r="W5899" s="12">
        <v>0</v>
      </c>
      <c r="X5899" s="11" t="str">
        <f t="shared" si="4407"/>
        <v>0</v>
      </c>
      <c r="Y5899" s="12">
        <v>0</v>
      </c>
      <c r="Z5899" s="11" t="str">
        <f t="shared" si="4419"/>
        <v>0</v>
      </c>
      <c r="AA5899" s="12">
        <v>0</v>
      </c>
      <c r="AB5899" s="11">
        <v>0.25114945684163797</v>
      </c>
      <c r="AC5899" s="12">
        <v>2</v>
      </c>
      <c r="AD5899" s="11">
        <v>0.15492892924579099</v>
      </c>
      <c r="AE5899" s="12">
        <v>2</v>
      </c>
      <c r="AF5899" s="14">
        <v>0.21478021605106901</v>
      </c>
      <c r="AG5899" s="12">
        <v>3</v>
      </c>
      <c r="AH5899" s="15">
        <f t="shared" si="4434"/>
        <v>51.430960674417207</v>
      </c>
      <c r="AI5899" s="16">
        <f t="shared" si="4434"/>
        <v>316</v>
      </c>
    </row>
    <row r="5900" spans="1:35" x14ac:dyDescent="0.25">
      <c r="A5900" s="10" t="s">
        <v>6120</v>
      </c>
      <c r="B5900" s="10" t="s">
        <v>6121</v>
      </c>
      <c r="C5900" s="10" t="s">
        <v>6126</v>
      </c>
      <c r="D5900" s="11">
        <v>8.3298177578992902</v>
      </c>
      <c r="E5900" s="12">
        <v>53</v>
      </c>
      <c r="F5900" s="11" t="str">
        <f t="shared" si="4432"/>
        <v>0</v>
      </c>
      <c r="G5900" s="12">
        <v>0</v>
      </c>
      <c r="H5900" s="11">
        <v>1.3115507804054301</v>
      </c>
      <c r="I5900" s="12">
        <v>10</v>
      </c>
      <c r="J5900" s="11" t="str">
        <f t="shared" ref="J5900:J5902" si="4439">"0"</f>
        <v>0</v>
      </c>
      <c r="K5900" s="12">
        <v>0</v>
      </c>
      <c r="L5900" s="11" t="str">
        <f t="shared" si="4436"/>
        <v>0</v>
      </c>
      <c r="M5900" s="12">
        <v>0</v>
      </c>
      <c r="N5900" s="11">
        <v>5.2881122775286498</v>
      </c>
      <c r="O5900" s="12">
        <v>66</v>
      </c>
      <c r="P5900" s="11">
        <v>6.9606686750251098E-2</v>
      </c>
      <c r="Q5900" s="12">
        <v>1</v>
      </c>
      <c r="R5900" s="11" t="str">
        <f t="shared" si="4437"/>
        <v>0</v>
      </c>
      <c r="S5900" s="12">
        <v>0</v>
      </c>
      <c r="T5900" s="11">
        <v>2.02283620553357</v>
      </c>
      <c r="U5900" s="12">
        <v>18</v>
      </c>
      <c r="V5900" s="11" t="str">
        <f t="shared" si="4404"/>
        <v>0</v>
      </c>
      <c r="W5900" s="12">
        <v>0</v>
      </c>
      <c r="X5900" s="11" t="str">
        <f t="shared" si="4407"/>
        <v>0</v>
      </c>
      <c r="Y5900" s="12">
        <v>0</v>
      </c>
      <c r="Z5900" s="11" t="str">
        <f t="shared" si="4419"/>
        <v>0</v>
      </c>
      <c r="AA5900" s="12">
        <v>0</v>
      </c>
      <c r="AB5900" s="11">
        <v>0.130329621001705</v>
      </c>
      <c r="AC5900" s="12">
        <v>1</v>
      </c>
      <c r="AD5900" s="11" t="str">
        <f>"0"</f>
        <v>0</v>
      </c>
      <c r="AE5900" s="12">
        <v>0</v>
      </c>
      <c r="AF5900" s="14">
        <v>0.14724836435855901</v>
      </c>
      <c r="AG5900" s="12">
        <v>2</v>
      </c>
      <c r="AH5900" s="15">
        <f t="shared" si="4434"/>
        <v>17.299501693477456</v>
      </c>
      <c r="AI5900" s="16">
        <f t="shared" si="4434"/>
        <v>151</v>
      </c>
    </row>
    <row r="5901" spans="1:35" x14ac:dyDescent="0.25">
      <c r="A5901" s="10" t="s">
        <v>6120</v>
      </c>
      <c r="B5901" s="10" t="s">
        <v>6121</v>
      </c>
      <c r="C5901" s="10" t="s">
        <v>6127</v>
      </c>
      <c r="D5901" s="11">
        <v>9.8441865509393995</v>
      </c>
      <c r="E5901" s="12">
        <v>40</v>
      </c>
      <c r="F5901" s="11" t="str">
        <f t="shared" si="4432"/>
        <v>0</v>
      </c>
      <c r="G5901" s="12">
        <v>0</v>
      </c>
      <c r="H5901" s="11">
        <v>9.6895451589777597</v>
      </c>
      <c r="I5901" s="12">
        <v>30</v>
      </c>
      <c r="J5901" s="11" t="str">
        <f t="shared" si="4439"/>
        <v>0</v>
      </c>
      <c r="K5901" s="12">
        <v>0</v>
      </c>
      <c r="L5901" s="11" t="str">
        <f t="shared" si="4436"/>
        <v>0</v>
      </c>
      <c r="M5901" s="12">
        <v>0</v>
      </c>
      <c r="N5901" s="11">
        <v>6.4162344219192304</v>
      </c>
      <c r="O5901" s="12">
        <v>29</v>
      </c>
      <c r="P5901" s="11">
        <v>0.412921609657521</v>
      </c>
      <c r="Q5901" s="12">
        <v>2</v>
      </c>
      <c r="R5901" s="11" t="str">
        <f t="shared" si="4437"/>
        <v>0</v>
      </c>
      <c r="S5901" s="12">
        <v>0</v>
      </c>
      <c r="T5901" s="11">
        <v>1.7379544501091599</v>
      </c>
      <c r="U5901" s="12">
        <v>15</v>
      </c>
      <c r="V5901" s="11" t="str">
        <f t="shared" ref="V5901:V5919" si="4440">"0"</f>
        <v>0</v>
      </c>
      <c r="W5901" s="12">
        <v>0</v>
      </c>
      <c r="X5901" s="11" t="str">
        <f t="shared" si="4407"/>
        <v>0</v>
      </c>
      <c r="Y5901" s="12">
        <v>0</v>
      </c>
      <c r="Z5901" s="11" t="str">
        <f t="shared" si="4419"/>
        <v>0</v>
      </c>
      <c r="AA5901" s="12">
        <v>0</v>
      </c>
      <c r="AB5901" s="11" t="str">
        <f t="shared" ref="AB5901:AB5902" si="4441">"0"</f>
        <v>0</v>
      </c>
      <c r="AC5901" s="12">
        <v>0</v>
      </c>
      <c r="AD5901" s="11">
        <v>0.454746661048745</v>
      </c>
      <c r="AE5901" s="12">
        <v>4</v>
      </c>
      <c r="AF5901" s="14">
        <v>0.324083197247167</v>
      </c>
      <c r="AG5901" s="12">
        <v>2</v>
      </c>
      <c r="AH5901" s="15">
        <f t="shared" si="4434"/>
        <v>28.879672049898982</v>
      </c>
      <c r="AI5901" s="16">
        <f t="shared" si="4434"/>
        <v>122</v>
      </c>
    </row>
    <row r="5902" spans="1:35" x14ac:dyDescent="0.25">
      <c r="A5902" s="10" t="s">
        <v>6120</v>
      </c>
      <c r="B5902" s="10" t="s">
        <v>6121</v>
      </c>
      <c r="C5902" s="10" t="s">
        <v>6128</v>
      </c>
      <c r="D5902" s="11">
        <v>51.075650578084201</v>
      </c>
      <c r="E5902" s="12">
        <v>130</v>
      </c>
      <c r="F5902" s="11" t="str">
        <f t="shared" si="4432"/>
        <v>0</v>
      </c>
      <c r="G5902" s="12">
        <v>0</v>
      </c>
      <c r="H5902" s="11">
        <v>5.0714569181010098</v>
      </c>
      <c r="I5902" s="12">
        <v>17</v>
      </c>
      <c r="J5902" s="11" t="str">
        <f t="shared" si="4439"/>
        <v>0</v>
      </c>
      <c r="K5902" s="12">
        <v>0</v>
      </c>
      <c r="L5902" s="11" t="str">
        <f t="shared" si="4436"/>
        <v>0</v>
      </c>
      <c r="M5902" s="12">
        <v>0</v>
      </c>
      <c r="N5902" s="11">
        <v>1.43103492749947</v>
      </c>
      <c r="O5902" s="12">
        <v>17</v>
      </c>
      <c r="P5902" s="11" t="str">
        <f>"0"</f>
        <v>0</v>
      </c>
      <c r="Q5902" s="12">
        <v>0</v>
      </c>
      <c r="R5902" s="11" t="str">
        <f t="shared" si="4437"/>
        <v>0</v>
      </c>
      <c r="S5902" s="12">
        <v>0</v>
      </c>
      <c r="T5902" s="11">
        <v>0.985381961848803</v>
      </c>
      <c r="U5902" s="12">
        <v>4</v>
      </c>
      <c r="V5902" s="11" t="str">
        <f t="shared" si="4440"/>
        <v>0</v>
      </c>
      <c r="W5902" s="12">
        <v>0</v>
      </c>
      <c r="X5902" s="11" t="str">
        <f t="shared" si="4407"/>
        <v>0</v>
      </c>
      <c r="Y5902" s="12">
        <v>0</v>
      </c>
      <c r="Z5902" s="11" t="str">
        <f t="shared" si="4419"/>
        <v>0</v>
      </c>
      <c r="AA5902" s="12">
        <v>0</v>
      </c>
      <c r="AB5902" s="11" t="str">
        <f t="shared" si="4441"/>
        <v>0</v>
      </c>
      <c r="AC5902" s="12">
        <v>0</v>
      </c>
      <c r="AD5902" s="11" t="str">
        <f>"0"</f>
        <v>0</v>
      </c>
      <c r="AE5902" s="12">
        <v>0</v>
      </c>
      <c r="AF5902" s="14">
        <v>0.44991508399945901</v>
      </c>
      <c r="AG5902" s="12">
        <v>3</v>
      </c>
      <c r="AH5902" s="15">
        <f t="shared" si="4434"/>
        <v>59.013439469532941</v>
      </c>
      <c r="AI5902" s="16">
        <f t="shared" si="4434"/>
        <v>171</v>
      </c>
    </row>
    <row r="5903" spans="1:35" x14ac:dyDescent="0.25">
      <c r="A5903" s="10" t="s">
        <v>6120</v>
      </c>
      <c r="B5903" s="10" t="s">
        <v>6121</v>
      </c>
      <c r="C5903" s="10" t="s">
        <v>6129</v>
      </c>
      <c r="D5903" s="11">
        <v>18.0999990523209</v>
      </c>
      <c r="E5903" s="12">
        <v>86</v>
      </c>
      <c r="F5903" s="11">
        <v>7.5035599502288998E-3</v>
      </c>
      <c r="G5903" s="12">
        <v>1</v>
      </c>
      <c r="H5903" s="11">
        <v>8.6696514618234204</v>
      </c>
      <c r="I5903" s="12">
        <v>43</v>
      </c>
      <c r="J5903" s="11">
        <v>6.0028818990324598E-2</v>
      </c>
      <c r="K5903" s="12">
        <v>1</v>
      </c>
      <c r="L5903" s="11" t="str">
        <f t="shared" si="4436"/>
        <v>0</v>
      </c>
      <c r="M5903" s="12">
        <v>0</v>
      </c>
      <c r="N5903" s="11">
        <v>11.915906628765701</v>
      </c>
      <c r="O5903" s="12">
        <v>69</v>
      </c>
      <c r="P5903" s="11">
        <v>0.191309029400002</v>
      </c>
      <c r="Q5903" s="12">
        <v>3</v>
      </c>
      <c r="R5903" s="11" t="str">
        <f t="shared" si="4437"/>
        <v>0</v>
      </c>
      <c r="S5903" s="12">
        <v>0</v>
      </c>
      <c r="T5903" s="11">
        <v>2.6428396018489999</v>
      </c>
      <c r="U5903" s="12">
        <v>24</v>
      </c>
      <c r="V5903" s="11" t="str">
        <f t="shared" si="4440"/>
        <v>0</v>
      </c>
      <c r="W5903" s="12">
        <v>0</v>
      </c>
      <c r="X5903" s="11" t="str">
        <f t="shared" si="4407"/>
        <v>0</v>
      </c>
      <c r="Y5903" s="12">
        <v>0</v>
      </c>
      <c r="Z5903" s="11" t="str">
        <f t="shared" si="4419"/>
        <v>0</v>
      </c>
      <c r="AA5903" s="12">
        <v>0</v>
      </c>
      <c r="AB5903" s="11">
        <v>0.17576915304975699</v>
      </c>
      <c r="AC5903" s="12">
        <v>2</v>
      </c>
      <c r="AD5903" s="11">
        <v>0.40129747416237499</v>
      </c>
      <c r="AE5903" s="12">
        <v>3</v>
      </c>
      <c r="AF5903" s="14" t="str">
        <f t="shared" ref="AF5903:AF5904" si="4442">"0"</f>
        <v>0</v>
      </c>
      <c r="AG5903" s="12">
        <v>0</v>
      </c>
      <c r="AH5903" s="15">
        <f t="shared" si="4434"/>
        <v>42.16430478031171</v>
      </c>
      <c r="AI5903" s="16">
        <f t="shared" si="4434"/>
        <v>232</v>
      </c>
    </row>
    <row r="5904" spans="1:35" x14ac:dyDescent="0.25">
      <c r="A5904" s="10" t="s">
        <v>6120</v>
      </c>
      <c r="B5904" s="10" t="s">
        <v>6121</v>
      </c>
      <c r="C5904" s="10" t="s">
        <v>6130</v>
      </c>
      <c r="D5904" s="11">
        <v>28.599947665358101</v>
      </c>
      <c r="E5904" s="12">
        <v>87</v>
      </c>
      <c r="F5904" s="11" t="str">
        <f t="shared" ref="F5904:F5905" si="4443">"0"</f>
        <v>0</v>
      </c>
      <c r="G5904" s="12">
        <v>0</v>
      </c>
      <c r="H5904" s="11">
        <v>8.9887554710484796</v>
      </c>
      <c r="I5904" s="12">
        <v>38</v>
      </c>
      <c r="J5904" s="11" t="str">
        <f t="shared" ref="J5904:J5913" si="4444">"0"</f>
        <v>0</v>
      </c>
      <c r="K5904" s="12">
        <v>0</v>
      </c>
      <c r="L5904" s="11" t="str">
        <f t="shared" si="4436"/>
        <v>0</v>
      </c>
      <c r="M5904" s="12">
        <v>0</v>
      </c>
      <c r="N5904" s="11">
        <v>1.04739705916353</v>
      </c>
      <c r="O5904" s="12">
        <v>8</v>
      </c>
      <c r="P5904" s="11" t="str">
        <f t="shared" ref="P5904:P5919" si="4445">"0"</f>
        <v>0</v>
      </c>
      <c r="Q5904" s="12">
        <v>0</v>
      </c>
      <c r="R5904" s="11" t="str">
        <f t="shared" si="4437"/>
        <v>0</v>
      </c>
      <c r="S5904" s="12">
        <v>0</v>
      </c>
      <c r="T5904" s="11">
        <v>0.98495481975514998</v>
      </c>
      <c r="U5904" s="12">
        <v>9</v>
      </c>
      <c r="V5904" s="11" t="str">
        <f t="shared" si="4440"/>
        <v>0</v>
      </c>
      <c r="W5904" s="12">
        <v>0</v>
      </c>
      <c r="X5904" s="11" t="str">
        <f t="shared" ref="X5904:X5907" si="4446">"0"</f>
        <v>0</v>
      </c>
      <c r="Y5904" s="12">
        <v>0</v>
      </c>
      <c r="Z5904" s="11" t="str">
        <f t="shared" si="4419"/>
        <v>0</v>
      </c>
      <c r="AA5904" s="12">
        <v>0</v>
      </c>
      <c r="AB5904" s="11" t="str">
        <f t="shared" ref="AB5904:AB5905" si="4447">"0"</f>
        <v>0</v>
      </c>
      <c r="AC5904" s="12">
        <v>0</v>
      </c>
      <c r="AD5904" s="11" t="str">
        <f>"0"</f>
        <v>0</v>
      </c>
      <c r="AE5904" s="12">
        <v>0</v>
      </c>
      <c r="AF5904" s="14" t="str">
        <f t="shared" si="4442"/>
        <v>0</v>
      </c>
      <c r="AG5904" s="12">
        <v>0</v>
      </c>
      <c r="AH5904" s="15">
        <f t="shared" si="4434"/>
        <v>39.621055015325261</v>
      </c>
      <c r="AI5904" s="16">
        <f t="shared" si="4434"/>
        <v>142</v>
      </c>
    </row>
    <row r="5905" spans="1:35" x14ac:dyDescent="0.25">
      <c r="A5905" s="10" t="s">
        <v>6120</v>
      </c>
      <c r="B5905" s="10" t="s">
        <v>6121</v>
      </c>
      <c r="C5905" s="10" t="s">
        <v>6131</v>
      </c>
      <c r="D5905" s="11">
        <v>27.587934438040001</v>
      </c>
      <c r="E5905" s="12">
        <v>79</v>
      </c>
      <c r="F5905" s="11" t="str">
        <f t="shared" si="4443"/>
        <v>0</v>
      </c>
      <c r="G5905" s="12">
        <v>0</v>
      </c>
      <c r="H5905" s="11">
        <v>21.140442549427899</v>
      </c>
      <c r="I5905" s="12">
        <v>58</v>
      </c>
      <c r="J5905" s="11" t="str">
        <f t="shared" si="4444"/>
        <v>0</v>
      </c>
      <c r="K5905" s="12">
        <v>0</v>
      </c>
      <c r="L5905" s="11" t="str">
        <f t="shared" si="4436"/>
        <v>0</v>
      </c>
      <c r="M5905" s="12">
        <v>0</v>
      </c>
      <c r="N5905" s="11">
        <v>2.45852363944792</v>
      </c>
      <c r="O5905" s="12">
        <v>6</v>
      </c>
      <c r="P5905" s="11" t="str">
        <f t="shared" si="4445"/>
        <v>0</v>
      </c>
      <c r="Q5905" s="12">
        <v>0</v>
      </c>
      <c r="R5905" s="11" t="str">
        <f t="shared" si="4437"/>
        <v>0</v>
      </c>
      <c r="S5905" s="12">
        <v>0</v>
      </c>
      <c r="T5905" s="11">
        <v>0.31536949329929098</v>
      </c>
      <c r="U5905" s="12">
        <v>2</v>
      </c>
      <c r="V5905" s="11" t="str">
        <f t="shared" si="4440"/>
        <v>0</v>
      </c>
      <c r="W5905" s="12">
        <v>0</v>
      </c>
      <c r="X5905" s="11" t="str">
        <f t="shared" si="4446"/>
        <v>0</v>
      </c>
      <c r="Y5905" s="12">
        <v>0</v>
      </c>
      <c r="Z5905" s="11" t="str">
        <f t="shared" si="4419"/>
        <v>0</v>
      </c>
      <c r="AA5905" s="12">
        <v>0</v>
      </c>
      <c r="AB5905" s="11" t="str">
        <f t="shared" si="4447"/>
        <v>0</v>
      </c>
      <c r="AC5905" s="12">
        <v>0</v>
      </c>
      <c r="AD5905" s="11">
        <v>0.438669548250613</v>
      </c>
      <c r="AE5905" s="12">
        <v>2</v>
      </c>
      <c r="AF5905" s="14">
        <v>1.34861974805213</v>
      </c>
      <c r="AG5905" s="12">
        <v>6</v>
      </c>
      <c r="AH5905" s="15">
        <f t="shared" si="4434"/>
        <v>53.289559416517854</v>
      </c>
      <c r="AI5905" s="16">
        <f t="shared" si="4434"/>
        <v>153</v>
      </c>
    </row>
    <row r="5906" spans="1:35" x14ac:dyDescent="0.25">
      <c r="A5906" s="10" t="s">
        <v>6120</v>
      </c>
      <c r="B5906" s="10" t="s">
        <v>6121</v>
      </c>
      <c r="C5906" s="10" t="s">
        <v>6132</v>
      </c>
      <c r="D5906" s="11">
        <v>30.716967817733501</v>
      </c>
      <c r="E5906" s="12">
        <v>125</v>
      </c>
      <c r="F5906" s="11">
        <v>0.25018009333080798</v>
      </c>
      <c r="G5906" s="12">
        <v>3</v>
      </c>
      <c r="H5906" s="11">
        <v>14.73168893846</v>
      </c>
      <c r="I5906" s="12">
        <v>57</v>
      </c>
      <c r="J5906" s="11" t="str">
        <f t="shared" si="4444"/>
        <v>0</v>
      </c>
      <c r="K5906" s="12">
        <v>0</v>
      </c>
      <c r="L5906" s="11" t="str">
        <f t="shared" si="4436"/>
        <v>0</v>
      </c>
      <c r="M5906" s="12">
        <v>0</v>
      </c>
      <c r="N5906" s="11">
        <v>4.9234116431691701</v>
      </c>
      <c r="O5906" s="12">
        <v>39</v>
      </c>
      <c r="P5906" s="11" t="str">
        <f t="shared" si="4445"/>
        <v>0</v>
      </c>
      <c r="Q5906" s="12">
        <v>0</v>
      </c>
      <c r="R5906" s="11" t="str">
        <f t="shared" si="4437"/>
        <v>0</v>
      </c>
      <c r="S5906" s="12">
        <v>0</v>
      </c>
      <c r="T5906" s="11">
        <v>5.4795538722320902</v>
      </c>
      <c r="U5906" s="12">
        <v>42</v>
      </c>
      <c r="V5906" s="11" t="str">
        <f t="shared" si="4440"/>
        <v>0</v>
      </c>
      <c r="W5906" s="12">
        <v>0</v>
      </c>
      <c r="X5906" s="11" t="str">
        <f t="shared" si="4446"/>
        <v>0</v>
      </c>
      <c r="Y5906" s="12">
        <v>0</v>
      </c>
      <c r="Z5906" s="11" t="str">
        <f t="shared" si="4419"/>
        <v>0</v>
      </c>
      <c r="AA5906" s="12">
        <v>0</v>
      </c>
      <c r="AB5906" s="11">
        <v>0.602810827848131</v>
      </c>
      <c r="AC5906" s="12">
        <v>2</v>
      </c>
      <c r="AD5906" s="11">
        <v>1.4272911516022999</v>
      </c>
      <c r="AE5906" s="12">
        <v>7</v>
      </c>
      <c r="AF5906" s="14">
        <v>0.386245798099286</v>
      </c>
      <c r="AG5906" s="12">
        <v>3</v>
      </c>
      <c r="AH5906" s="15">
        <f t="shared" si="4434"/>
        <v>58.518150142475285</v>
      </c>
      <c r="AI5906" s="16">
        <f t="shared" si="4434"/>
        <v>278</v>
      </c>
    </row>
    <row r="5907" spans="1:35" x14ac:dyDescent="0.25">
      <c r="A5907" s="10" t="s">
        <v>6120</v>
      </c>
      <c r="B5907" s="10" t="s">
        <v>6121</v>
      </c>
      <c r="C5907" s="10" t="s">
        <v>6133</v>
      </c>
      <c r="D5907" s="11">
        <v>10.7931055531471</v>
      </c>
      <c r="E5907" s="12">
        <v>47</v>
      </c>
      <c r="F5907" s="11" t="str">
        <f t="shared" ref="F5907:F5911" si="4448">"0"</f>
        <v>0</v>
      </c>
      <c r="G5907" s="12">
        <v>0</v>
      </c>
      <c r="H5907" s="11">
        <v>6.9081558763925104</v>
      </c>
      <c r="I5907" s="12">
        <v>27</v>
      </c>
      <c r="J5907" s="11" t="str">
        <f t="shared" si="4444"/>
        <v>0</v>
      </c>
      <c r="K5907" s="12">
        <v>0</v>
      </c>
      <c r="L5907" s="11" t="str">
        <f t="shared" si="4436"/>
        <v>0</v>
      </c>
      <c r="M5907" s="12">
        <v>0</v>
      </c>
      <c r="N5907" s="11">
        <v>1.85324541325887</v>
      </c>
      <c r="O5907" s="12">
        <v>12</v>
      </c>
      <c r="P5907" s="11" t="str">
        <f t="shared" si="4445"/>
        <v>0</v>
      </c>
      <c r="Q5907" s="12">
        <v>0</v>
      </c>
      <c r="R5907" s="11" t="str">
        <f t="shared" si="4437"/>
        <v>0</v>
      </c>
      <c r="S5907" s="12">
        <v>0</v>
      </c>
      <c r="T5907" s="11">
        <v>0.47436747359062698</v>
      </c>
      <c r="U5907" s="12">
        <v>5</v>
      </c>
      <c r="V5907" s="11" t="str">
        <f t="shared" si="4440"/>
        <v>0</v>
      </c>
      <c r="W5907" s="12">
        <v>0</v>
      </c>
      <c r="X5907" s="11" t="str">
        <f t="shared" si="4446"/>
        <v>0</v>
      </c>
      <c r="Y5907" s="12">
        <v>0</v>
      </c>
      <c r="Z5907" s="11" t="str">
        <f t="shared" si="4419"/>
        <v>0</v>
      </c>
      <c r="AA5907" s="12">
        <v>0</v>
      </c>
      <c r="AB5907" s="11" t="str">
        <f t="shared" ref="AB5907:AB5909" si="4449">"0"</f>
        <v>0</v>
      </c>
      <c r="AC5907" s="12">
        <v>0</v>
      </c>
      <c r="AD5907" s="11" t="str">
        <f t="shared" ref="AD5907:AD5909" si="4450">"0"</f>
        <v>0</v>
      </c>
      <c r="AE5907" s="12">
        <v>0</v>
      </c>
      <c r="AF5907" s="14">
        <v>0.31616852204953699</v>
      </c>
      <c r="AG5907" s="12">
        <v>1</v>
      </c>
      <c r="AH5907" s="15">
        <f t="shared" si="4434"/>
        <v>20.345042838438644</v>
      </c>
      <c r="AI5907" s="16">
        <f t="shared" si="4434"/>
        <v>92</v>
      </c>
    </row>
    <row r="5908" spans="1:35" x14ac:dyDescent="0.25">
      <c r="A5908" s="10" t="s">
        <v>6120</v>
      </c>
      <c r="B5908" s="10" t="s">
        <v>6121</v>
      </c>
      <c r="C5908" s="10" t="s">
        <v>6134</v>
      </c>
      <c r="D5908" s="11">
        <v>25.222428561091</v>
      </c>
      <c r="E5908" s="12">
        <v>50</v>
      </c>
      <c r="F5908" s="11" t="str">
        <f t="shared" si="4448"/>
        <v>0</v>
      </c>
      <c r="G5908" s="12">
        <v>0</v>
      </c>
      <c r="H5908" s="11">
        <v>7.4340498380948699</v>
      </c>
      <c r="I5908" s="12">
        <v>18</v>
      </c>
      <c r="J5908" s="11" t="str">
        <f t="shared" si="4444"/>
        <v>0</v>
      </c>
      <c r="K5908" s="12">
        <v>0</v>
      </c>
      <c r="L5908" s="11" t="str">
        <f t="shared" si="4436"/>
        <v>0</v>
      </c>
      <c r="M5908" s="12">
        <v>0</v>
      </c>
      <c r="N5908" s="11">
        <v>0.160687879250343</v>
      </c>
      <c r="O5908" s="12">
        <v>2</v>
      </c>
      <c r="P5908" s="11" t="str">
        <f t="shared" si="4445"/>
        <v>0</v>
      </c>
      <c r="Q5908" s="12">
        <v>0</v>
      </c>
      <c r="R5908" s="11" t="str">
        <f t="shared" si="4437"/>
        <v>0</v>
      </c>
      <c r="S5908" s="12">
        <v>0</v>
      </c>
      <c r="T5908" s="11">
        <v>0.417500565750973</v>
      </c>
      <c r="U5908" s="12">
        <v>3</v>
      </c>
      <c r="V5908" s="11" t="str">
        <f t="shared" si="4440"/>
        <v>0</v>
      </c>
      <c r="W5908" s="12">
        <v>0</v>
      </c>
      <c r="X5908" s="11">
        <v>9.0709043298963898E-2</v>
      </c>
      <c r="Y5908" s="12">
        <v>1</v>
      </c>
      <c r="Z5908" s="11" t="str">
        <f t="shared" si="4419"/>
        <v>0</v>
      </c>
      <c r="AA5908" s="12">
        <v>0</v>
      </c>
      <c r="AB5908" s="11" t="str">
        <f t="shared" si="4449"/>
        <v>0</v>
      </c>
      <c r="AC5908" s="12">
        <v>0</v>
      </c>
      <c r="AD5908" s="11" t="str">
        <f t="shared" si="4450"/>
        <v>0</v>
      </c>
      <c r="AE5908" s="12">
        <v>0</v>
      </c>
      <c r="AF5908" s="14">
        <v>1.1193907495527</v>
      </c>
      <c r="AG5908" s="12">
        <v>2</v>
      </c>
      <c r="AH5908" s="15">
        <f t="shared" si="4434"/>
        <v>34.444766637038853</v>
      </c>
      <c r="AI5908" s="16">
        <f t="shared" si="4434"/>
        <v>76</v>
      </c>
    </row>
    <row r="5909" spans="1:35" x14ac:dyDescent="0.25">
      <c r="A5909" s="10" t="s">
        <v>6120</v>
      </c>
      <c r="B5909" s="10" t="s">
        <v>6121</v>
      </c>
      <c r="C5909" s="10" t="s">
        <v>6135</v>
      </c>
      <c r="D5909" s="11">
        <v>65.463562886001995</v>
      </c>
      <c r="E5909" s="12">
        <v>223</v>
      </c>
      <c r="F5909" s="11" t="str">
        <f t="shared" si="4448"/>
        <v>0</v>
      </c>
      <c r="G5909" s="12">
        <v>0</v>
      </c>
      <c r="H5909" s="11">
        <v>7.1584973675869898</v>
      </c>
      <c r="I5909" s="12">
        <v>30</v>
      </c>
      <c r="J5909" s="11" t="str">
        <f t="shared" si="4444"/>
        <v>0</v>
      </c>
      <c r="K5909" s="12">
        <v>0</v>
      </c>
      <c r="L5909" s="11" t="str">
        <f t="shared" si="4436"/>
        <v>0</v>
      </c>
      <c r="M5909" s="12">
        <v>0</v>
      </c>
      <c r="N5909" s="11">
        <v>0.35000521909996501</v>
      </c>
      <c r="O5909" s="12">
        <v>6</v>
      </c>
      <c r="P5909" s="11" t="str">
        <f t="shared" si="4445"/>
        <v>0</v>
      </c>
      <c r="Q5909" s="12">
        <v>0</v>
      </c>
      <c r="R5909" s="11" t="str">
        <f t="shared" si="4437"/>
        <v>0</v>
      </c>
      <c r="S5909" s="12">
        <v>0</v>
      </c>
      <c r="T5909" s="11">
        <v>0.36314686042967897</v>
      </c>
      <c r="U5909" s="12">
        <v>4</v>
      </c>
      <c r="V5909" s="11" t="str">
        <f t="shared" si="4440"/>
        <v>0</v>
      </c>
      <c r="W5909" s="12">
        <v>0</v>
      </c>
      <c r="X5909" s="11" t="str">
        <f t="shared" ref="X5909:X5945" si="4451">"0"</f>
        <v>0</v>
      </c>
      <c r="Y5909" s="12">
        <v>0</v>
      </c>
      <c r="Z5909" s="11" t="str">
        <f t="shared" si="4419"/>
        <v>0</v>
      </c>
      <c r="AA5909" s="12">
        <v>0</v>
      </c>
      <c r="AB5909" s="11" t="str">
        <f t="shared" si="4449"/>
        <v>0</v>
      </c>
      <c r="AC5909" s="12">
        <v>0</v>
      </c>
      <c r="AD5909" s="11" t="str">
        <f t="shared" si="4450"/>
        <v>0</v>
      </c>
      <c r="AE5909" s="12">
        <v>0</v>
      </c>
      <c r="AF5909" s="14">
        <v>0.22281428410030399</v>
      </c>
      <c r="AG5909" s="12">
        <v>3</v>
      </c>
      <c r="AH5909" s="15">
        <f t="shared" si="4434"/>
        <v>73.558026617218943</v>
      </c>
      <c r="AI5909" s="16">
        <f t="shared" si="4434"/>
        <v>266</v>
      </c>
    </row>
    <row r="5910" spans="1:35" x14ac:dyDescent="0.25">
      <c r="A5910" s="10" t="s">
        <v>6120</v>
      </c>
      <c r="B5910" s="10" t="s">
        <v>6121</v>
      </c>
      <c r="C5910" s="10" t="s">
        <v>6136</v>
      </c>
      <c r="D5910" s="11">
        <v>26.449980195511799</v>
      </c>
      <c r="E5910" s="12">
        <v>121</v>
      </c>
      <c r="F5910" s="11" t="str">
        <f t="shared" si="4448"/>
        <v>0</v>
      </c>
      <c r="G5910" s="12">
        <v>0</v>
      </c>
      <c r="H5910" s="11">
        <v>2.9007270100970399</v>
      </c>
      <c r="I5910" s="12">
        <v>16</v>
      </c>
      <c r="J5910" s="11" t="str">
        <f t="shared" si="4444"/>
        <v>0</v>
      </c>
      <c r="K5910" s="12">
        <v>0</v>
      </c>
      <c r="L5910" s="11" t="str">
        <f t="shared" si="4436"/>
        <v>0</v>
      </c>
      <c r="M5910" s="12">
        <v>0</v>
      </c>
      <c r="N5910" s="11">
        <v>3.20806991749446</v>
      </c>
      <c r="O5910" s="12">
        <v>36</v>
      </c>
      <c r="P5910" s="11" t="str">
        <f t="shared" si="4445"/>
        <v>0</v>
      </c>
      <c r="Q5910" s="12">
        <v>0</v>
      </c>
      <c r="R5910" s="11" t="str">
        <f t="shared" si="4437"/>
        <v>0</v>
      </c>
      <c r="S5910" s="12">
        <v>0</v>
      </c>
      <c r="T5910" s="11">
        <v>4.0425493930281204</v>
      </c>
      <c r="U5910" s="12">
        <v>26</v>
      </c>
      <c r="V5910" s="11" t="str">
        <f t="shared" si="4440"/>
        <v>0</v>
      </c>
      <c r="W5910" s="12">
        <v>0</v>
      </c>
      <c r="X5910" s="11" t="str">
        <f t="shared" si="4451"/>
        <v>0</v>
      </c>
      <c r="Y5910" s="12">
        <v>0</v>
      </c>
      <c r="Z5910" s="11" t="str">
        <f t="shared" si="4419"/>
        <v>0</v>
      </c>
      <c r="AA5910" s="12">
        <v>0</v>
      </c>
      <c r="AB5910" s="11">
        <v>9.0098933096690897E-2</v>
      </c>
      <c r="AC5910" s="12">
        <v>1</v>
      </c>
      <c r="AD5910" s="11">
        <v>4.9598516249744699E-2</v>
      </c>
      <c r="AE5910" s="12">
        <v>1</v>
      </c>
      <c r="AF5910" s="14">
        <v>0.40924110929894197</v>
      </c>
      <c r="AG5910" s="12">
        <v>3</v>
      </c>
      <c r="AH5910" s="15">
        <f t="shared" si="4434"/>
        <v>37.15026507477679</v>
      </c>
      <c r="AI5910" s="16">
        <f t="shared" si="4434"/>
        <v>204</v>
      </c>
    </row>
    <row r="5911" spans="1:35" x14ac:dyDescent="0.25">
      <c r="A5911" s="10" t="s">
        <v>6120</v>
      </c>
      <c r="B5911" s="10" t="s">
        <v>6137</v>
      </c>
      <c r="C5911" s="10" t="s">
        <v>6138</v>
      </c>
      <c r="D5911" s="11">
        <v>51.243232852463102</v>
      </c>
      <c r="E5911" s="12">
        <v>109</v>
      </c>
      <c r="F5911" s="11" t="str">
        <f t="shared" si="4448"/>
        <v>0</v>
      </c>
      <c r="G5911" s="12">
        <v>0</v>
      </c>
      <c r="H5911" s="11">
        <v>19.892731671567802</v>
      </c>
      <c r="I5911" s="12">
        <v>41</v>
      </c>
      <c r="J5911" s="11" t="str">
        <f t="shared" si="4444"/>
        <v>0</v>
      </c>
      <c r="K5911" s="12">
        <v>0</v>
      </c>
      <c r="L5911" s="11" t="str">
        <f t="shared" si="4436"/>
        <v>0</v>
      </c>
      <c r="M5911" s="12">
        <v>0</v>
      </c>
      <c r="N5911" s="11" t="str">
        <f t="shared" ref="N5911:N5915" si="4452">"0"</f>
        <v>0</v>
      </c>
      <c r="O5911" s="12">
        <v>0</v>
      </c>
      <c r="P5911" s="11" t="str">
        <f t="shared" si="4445"/>
        <v>0</v>
      </c>
      <c r="Q5911" s="12">
        <v>0</v>
      </c>
      <c r="R5911" s="11" t="str">
        <f t="shared" si="4437"/>
        <v>0</v>
      </c>
      <c r="S5911" s="12">
        <v>0</v>
      </c>
      <c r="T5911" s="11">
        <v>4.0901434297895101</v>
      </c>
      <c r="U5911" s="12">
        <v>4</v>
      </c>
      <c r="V5911" s="11" t="str">
        <f t="shared" si="4440"/>
        <v>0</v>
      </c>
      <c r="W5911" s="12">
        <v>0</v>
      </c>
      <c r="X5911" s="11" t="str">
        <f t="shared" si="4451"/>
        <v>0</v>
      </c>
      <c r="Y5911" s="12">
        <v>0</v>
      </c>
      <c r="Z5911" s="11" t="str">
        <f t="shared" si="4419"/>
        <v>0</v>
      </c>
      <c r="AA5911" s="12">
        <v>0</v>
      </c>
      <c r="AB5911" s="11" t="str">
        <f t="shared" ref="AB5911:AB5916" si="4453">"0"</f>
        <v>0</v>
      </c>
      <c r="AC5911" s="12">
        <v>0</v>
      </c>
      <c r="AD5911" s="11">
        <v>0.38305029884665798</v>
      </c>
      <c r="AE5911" s="12">
        <v>2</v>
      </c>
      <c r="AF5911" s="14" t="str">
        <f t="shared" ref="AF5911:AF5917" si="4454">"0"</f>
        <v>0</v>
      </c>
      <c r="AG5911" s="12">
        <v>0</v>
      </c>
      <c r="AH5911" s="15">
        <f t="shared" si="4434"/>
        <v>75.609158252667058</v>
      </c>
      <c r="AI5911" s="16">
        <f t="shared" si="4434"/>
        <v>156</v>
      </c>
    </row>
    <row r="5912" spans="1:35" x14ac:dyDescent="0.25">
      <c r="A5912" s="10" t="s">
        <v>6120</v>
      </c>
      <c r="B5912" s="10" t="s">
        <v>6137</v>
      </c>
      <c r="C5912" s="10" t="s">
        <v>6139</v>
      </c>
      <c r="D5912" s="11">
        <v>24.749494900101901</v>
      </c>
      <c r="E5912" s="12">
        <v>59</v>
      </c>
      <c r="F5912" s="11">
        <v>0.98043581965082804</v>
      </c>
      <c r="G5912" s="12">
        <v>2</v>
      </c>
      <c r="H5912" s="11">
        <v>0.50561560189973798</v>
      </c>
      <c r="I5912" s="12">
        <v>3</v>
      </c>
      <c r="J5912" s="11" t="str">
        <f t="shared" si="4444"/>
        <v>0</v>
      </c>
      <c r="K5912" s="12">
        <v>0</v>
      </c>
      <c r="L5912" s="11" t="str">
        <f t="shared" si="4436"/>
        <v>0</v>
      </c>
      <c r="M5912" s="12">
        <v>0</v>
      </c>
      <c r="N5912" s="11" t="str">
        <f t="shared" si="4452"/>
        <v>0</v>
      </c>
      <c r="O5912" s="12">
        <v>0</v>
      </c>
      <c r="P5912" s="11" t="str">
        <f t="shared" si="4445"/>
        <v>0</v>
      </c>
      <c r="Q5912" s="12">
        <v>0</v>
      </c>
      <c r="R5912" s="11" t="str">
        <f t="shared" si="4437"/>
        <v>0</v>
      </c>
      <c r="S5912" s="12">
        <v>0</v>
      </c>
      <c r="T5912" s="11">
        <v>0.54601992439951796</v>
      </c>
      <c r="U5912" s="12">
        <v>3</v>
      </c>
      <c r="V5912" s="11" t="str">
        <f t="shared" si="4440"/>
        <v>0</v>
      </c>
      <c r="W5912" s="12">
        <v>0</v>
      </c>
      <c r="X5912" s="11" t="str">
        <f t="shared" si="4451"/>
        <v>0</v>
      </c>
      <c r="Y5912" s="12">
        <v>0</v>
      </c>
      <c r="Z5912" s="11" t="str">
        <f t="shared" si="4419"/>
        <v>0</v>
      </c>
      <c r="AA5912" s="12">
        <v>0</v>
      </c>
      <c r="AB5912" s="11" t="str">
        <f t="shared" si="4453"/>
        <v>0</v>
      </c>
      <c r="AC5912" s="12">
        <v>0</v>
      </c>
      <c r="AD5912" s="11" t="str">
        <f t="shared" ref="AD5912:AD5914" si="4455">"0"</f>
        <v>0</v>
      </c>
      <c r="AE5912" s="12">
        <v>0</v>
      </c>
      <c r="AF5912" s="14" t="str">
        <f t="shared" si="4454"/>
        <v>0</v>
      </c>
      <c r="AG5912" s="12">
        <v>0</v>
      </c>
      <c r="AH5912" s="15">
        <f t="shared" si="4434"/>
        <v>26.781566246051984</v>
      </c>
      <c r="AI5912" s="16">
        <f t="shared" si="4434"/>
        <v>67</v>
      </c>
    </row>
    <row r="5913" spans="1:35" x14ac:dyDescent="0.25">
      <c r="A5913" s="10" t="s">
        <v>6120</v>
      </c>
      <c r="B5913" s="10" t="s">
        <v>6137</v>
      </c>
      <c r="C5913" s="10" t="s">
        <v>6140</v>
      </c>
      <c r="D5913" s="11">
        <v>19.5912039087351</v>
      </c>
      <c r="E5913" s="12">
        <v>62</v>
      </c>
      <c r="F5913" s="11">
        <v>3.2031913799779099E-2</v>
      </c>
      <c r="G5913" s="12">
        <v>1</v>
      </c>
      <c r="H5913" s="11">
        <v>1.37120342899493</v>
      </c>
      <c r="I5913" s="12">
        <v>7</v>
      </c>
      <c r="J5913" s="11" t="str">
        <f t="shared" si="4444"/>
        <v>0</v>
      </c>
      <c r="K5913" s="12">
        <v>0</v>
      </c>
      <c r="L5913" s="11" t="str">
        <f t="shared" si="4436"/>
        <v>0</v>
      </c>
      <c r="M5913" s="12">
        <v>0</v>
      </c>
      <c r="N5913" s="11" t="str">
        <f t="shared" si="4452"/>
        <v>0</v>
      </c>
      <c r="O5913" s="12">
        <v>0</v>
      </c>
      <c r="P5913" s="11" t="str">
        <f t="shared" si="4445"/>
        <v>0</v>
      </c>
      <c r="Q5913" s="12">
        <v>0</v>
      </c>
      <c r="R5913" s="11" t="str">
        <f t="shared" si="4437"/>
        <v>0</v>
      </c>
      <c r="S5913" s="12">
        <v>0</v>
      </c>
      <c r="T5913" s="11">
        <v>0.49928341683946997</v>
      </c>
      <c r="U5913" s="12">
        <v>3</v>
      </c>
      <c r="V5913" s="11" t="str">
        <f t="shared" si="4440"/>
        <v>0</v>
      </c>
      <c r="W5913" s="12">
        <v>0</v>
      </c>
      <c r="X5913" s="11" t="str">
        <f t="shared" si="4451"/>
        <v>0</v>
      </c>
      <c r="Y5913" s="12">
        <v>0</v>
      </c>
      <c r="Z5913" s="11" t="str">
        <f t="shared" si="4419"/>
        <v>0</v>
      </c>
      <c r="AA5913" s="12">
        <v>0</v>
      </c>
      <c r="AB5913" s="11" t="str">
        <f t="shared" si="4453"/>
        <v>0</v>
      </c>
      <c r="AC5913" s="12">
        <v>0</v>
      </c>
      <c r="AD5913" s="11" t="str">
        <f t="shared" si="4455"/>
        <v>0</v>
      </c>
      <c r="AE5913" s="12">
        <v>0</v>
      </c>
      <c r="AF5913" s="14" t="str">
        <f t="shared" si="4454"/>
        <v>0</v>
      </c>
      <c r="AG5913" s="12">
        <v>0</v>
      </c>
      <c r="AH5913" s="15">
        <f t="shared" si="4434"/>
        <v>21.493722668369283</v>
      </c>
      <c r="AI5913" s="16">
        <f t="shared" si="4434"/>
        <v>73</v>
      </c>
    </row>
    <row r="5914" spans="1:35" x14ac:dyDescent="0.25">
      <c r="A5914" s="10" t="s">
        <v>6120</v>
      </c>
      <c r="B5914" s="10" t="s">
        <v>6137</v>
      </c>
      <c r="C5914" s="10" t="s">
        <v>6141</v>
      </c>
      <c r="D5914" s="11">
        <v>31.2014397282644</v>
      </c>
      <c r="E5914" s="12">
        <v>78</v>
      </c>
      <c r="F5914" s="11">
        <v>0.15241346789855501</v>
      </c>
      <c r="G5914" s="12">
        <v>1</v>
      </c>
      <c r="H5914" s="11">
        <v>1.93021331879431</v>
      </c>
      <c r="I5914" s="12">
        <v>7</v>
      </c>
      <c r="J5914" s="11">
        <v>1.1130428310495399</v>
      </c>
      <c r="K5914" s="12">
        <v>1</v>
      </c>
      <c r="L5914" s="11" t="str">
        <f t="shared" si="4436"/>
        <v>0</v>
      </c>
      <c r="M5914" s="12">
        <v>0</v>
      </c>
      <c r="N5914" s="11" t="str">
        <f t="shared" si="4452"/>
        <v>0</v>
      </c>
      <c r="O5914" s="12">
        <v>0</v>
      </c>
      <c r="P5914" s="11" t="str">
        <f t="shared" si="4445"/>
        <v>0</v>
      </c>
      <c r="Q5914" s="12">
        <v>0</v>
      </c>
      <c r="R5914" s="11" t="str">
        <f t="shared" si="4437"/>
        <v>0</v>
      </c>
      <c r="S5914" s="12">
        <v>0</v>
      </c>
      <c r="T5914" s="11">
        <v>1.53394149475227</v>
      </c>
      <c r="U5914" s="12">
        <v>8</v>
      </c>
      <c r="V5914" s="11" t="str">
        <f t="shared" si="4440"/>
        <v>0</v>
      </c>
      <c r="W5914" s="12">
        <v>0</v>
      </c>
      <c r="X5914" s="11" t="str">
        <f t="shared" si="4451"/>
        <v>0</v>
      </c>
      <c r="Y5914" s="12">
        <v>0</v>
      </c>
      <c r="Z5914" s="11" t="str">
        <f t="shared" si="4419"/>
        <v>0</v>
      </c>
      <c r="AA5914" s="12">
        <v>0</v>
      </c>
      <c r="AB5914" s="11" t="str">
        <f t="shared" si="4453"/>
        <v>0</v>
      </c>
      <c r="AC5914" s="12">
        <v>0</v>
      </c>
      <c r="AD5914" s="11" t="str">
        <f t="shared" si="4455"/>
        <v>0</v>
      </c>
      <c r="AE5914" s="12">
        <v>0</v>
      </c>
      <c r="AF5914" s="14" t="str">
        <f t="shared" si="4454"/>
        <v>0</v>
      </c>
      <c r="AG5914" s="12">
        <v>0</v>
      </c>
      <c r="AH5914" s="15">
        <f t="shared" si="4434"/>
        <v>35.931050840759077</v>
      </c>
      <c r="AI5914" s="16">
        <f t="shared" si="4434"/>
        <v>95</v>
      </c>
    </row>
    <row r="5915" spans="1:35" x14ac:dyDescent="0.25">
      <c r="A5915" s="10" t="s">
        <v>6120</v>
      </c>
      <c r="B5915" s="10" t="s">
        <v>6137</v>
      </c>
      <c r="C5915" s="10" t="s">
        <v>6142</v>
      </c>
      <c r="D5915" s="11">
        <v>10.6010583888767</v>
      </c>
      <c r="E5915" s="12">
        <v>16</v>
      </c>
      <c r="F5915" s="11">
        <v>0.86223760335099597</v>
      </c>
      <c r="G5915" s="12">
        <v>2</v>
      </c>
      <c r="H5915" s="11">
        <v>0.49202478960107998</v>
      </c>
      <c r="I5915" s="12">
        <v>2</v>
      </c>
      <c r="J5915" s="11" t="str">
        <f>"0"</f>
        <v>0</v>
      </c>
      <c r="K5915" s="12">
        <v>0</v>
      </c>
      <c r="L5915" s="11" t="str">
        <f t="shared" si="4436"/>
        <v>0</v>
      </c>
      <c r="M5915" s="12">
        <v>0</v>
      </c>
      <c r="N5915" s="11" t="str">
        <f t="shared" si="4452"/>
        <v>0</v>
      </c>
      <c r="O5915" s="12">
        <v>0</v>
      </c>
      <c r="P5915" s="11" t="str">
        <f t="shared" si="4445"/>
        <v>0</v>
      </c>
      <c r="Q5915" s="12">
        <v>0</v>
      </c>
      <c r="R5915" s="11" t="str">
        <f t="shared" si="4437"/>
        <v>0</v>
      </c>
      <c r="S5915" s="12">
        <v>0</v>
      </c>
      <c r="T5915" s="11">
        <v>23.008366429893499</v>
      </c>
      <c r="U5915" s="12">
        <v>4</v>
      </c>
      <c r="V5915" s="11" t="str">
        <f t="shared" si="4440"/>
        <v>0</v>
      </c>
      <c r="W5915" s="12">
        <v>0</v>
      </c>
      <c r="X5915" s="11" t="str">
        <f t="shared" si="4451"/>
        <v>0</v>
      </c>
      <c r="Y5915" s="12">
        <v>0</v>
      </c>
      <c r="Z5915" s="11" t="str">
        <f t="shared" si="4419"/>
        <v>0</v>
      </c>
      <c r="AA5915" s="12">
        <v>0</v>
      </c>
      <c r="AB5915" s="11" t="str">
        <f t="shared" si="4453"/>
        <v>0</v>
      </c>
      <c r="AC5915" s="12">
        <v>0</v>
      </c>
      <c r="AD5915" s="11">
        <v>0.15936324504581401</v>
      </c>
      <c r="AE5915" s="12">
        <v>1</v>
      </c>
      <c r="AF5915" s="14" t="str">
        <f t="shared" si="4454"/>
        <v>0</v>
      </c>
      <c r="AG5915" s="12">
        <v>0</v>
      </c>
      <c r="AH5915" s="15">
        <f t="shared" si="4434"/>
        <v>35.123050456768091</v>
      </c>
      <c r="AI5915" s="16">
        <f t="shared" si="4434"/>
        <v>25</v>
      </c>
    </row>
    <row r="5916" spans="1:35" x14ac:dyDescent="0.25">
      <c r="A5916" s="10" t="s">
        <v>6120</v>
      </c>
      <c r="B5916" s="10" t="s">
        <v>6137</v>
      </c>
      <c r="C5916" s="10" t="s">
        <v>6143</v>
      </c>
      <c r="D5916" s="11">
        <v>48.885923497142798</v>
      </c>
      <c r="E5916" s="12">
        <v>97</v>
      </c>
      <c r="F5916" s="11" t="str">
        <f t="shared" ref="F5916:F5917" si="4456">"0"</f>
        <v>0</v>
      </c>
      <c r="G5916" s="12">
        <v>0</v>
      </c>
      <c r="H5916" s="11">
        <v>15.6466590404734</v>
      </c>
      <c r="I5916" s="12">
        <v>39</v>
      </c>
      <c r="J5916" s="11">
        <v>0.63053752540061803</v>
      </c>
      <c r="K5916" s="12">
        <v>1</v>
      </c>
      <c r="L5916" s="11" t="str">
        <f t="shared" si="4436"/>
        <v>0</v>
      </c>
      <c r="M5916" s="12">
        <v>0</v>
      </c>
      <c r="N5916" s="11">
        <v>1.3139733938973399</v>
      </c>
      <c r="O5916" s="12">
        <v>13</v>
      </c>
      <c r="P5916" s="11" t="str">
        <f t="shared" si="4445"/>
        <v>0</v>
      </c>
      <c r="Q5916" s="12">
        <v>0</v>
      </c>
      <c r="R5916" s="11" t="str">
        <f t="shared" si="4437"/>
        <v>0</v>
      </c>
      <c r="S5916" s="12">
        <v>0</v>
      </c>
      <c r="T5916" s="11">
        <v>3.5627312958200599</v>
      </c>
      <c r="U5916" s="12">
        <v>13</v>
      </c>
      <c r="V5916" s="11" t="str">
        <f t="shared" si="4440"/>
        <v>0</v>
      </c>
      <c r="W5916" s="12">
        <v>0</v>
      </c>
      <c r="X5916" s="11" t="str">
        <f t="shared" si="4451"/>
        <v>0</v>
      </c>
      <c r="Y5916" s="12">
        <v>0</v>
      </c>
      <c r="Z5916" s="11" t="str">
        <f t="shared" si="4419"/>
        <v>0</v>
      </c>
      <c r="AA5916" s="12">
        <v>0</v>
      </c>
      <c r="AB5916" s="11" t="str">
        <f t="shared" si="4453"/>
        <v>0</v>
      </c>
      <c r="AC5916" s="12">
        <v>0</v>
      </c>
      <c r="AD5916" s="11">
        <v>0.65237617905123502</v>
      </c>
      <c r="AE5916" s="12">
        <v>1</v>
      </c>
      <c r="AF5916" s="14" t="str">
        <f t="shared" si="4454"/>
        <v>0</v>
      </c>
      <c r="AG5916" s="12">
        <v>0</v>
      </c>
      <c r="AH5916" s="15">
        <f t="shared" si="4434"/>
        <v>70.692200931785436</v>
      </c>
      <c r="AI5916" s="16">
        <f t="shared" si="4434"/>
        <v>164</v>
      </c>
    </row>
    <row r="5917" spans="1:35" x14ac:dyDescent="0.25">
      <c r="A5917" s="10" t="s">
        <v>6120</v>
      </c>
      <c r="B5917" s="10" t="s">
        <v>6144</v>
      </c>
      <c r="C5917" s="10" t="s">
        <v>6145</v>
      </c>
      <c r="D5917" s="11">
        <v>499.03065584037302</v>
      </c>
      <c r="E5917" s="12">
        <v>199</v>
      </c>
      <c r="F5917" s="11" t="str">
        <f t="shared" si="4456"/>
        <v>0</v>
      </c>
      <c r="G5917" s="12">
        <v>0</v>
      </c>
      <c r="H5917" s="11">
        <v>9.4021074880449795</v>
      </c>
      <c r="I5917" s="12">
        <v>18</v>
      </c>
      <c r="J5917" s="11">
        <v>14.474632123426</v>
      </c>
      <c r="K5917" s="12">
        <v>10</v>
      </c>
      <c r="L5917" s="11" t="str">
        <f t="shared" si="4436"/>
        <v>0</v>
      </c>
      <c r="M5917" s="12">
        <v>0</v>
      </c>
      <c r="N5917" s="11" t="str">
        <f>"0"</f>
        <v>0</v>
      </c>
      <c r="O5917" s="12">
        <v>0</v>
      </c>
      <c r="P5917" s="11" t="str">
        <f t="shared" si="4445"/>
        <v>0</v>
      </c>
      <c r="Q5917" s="12">
        <v>0</v>
      </c>
      <c r="R5917" s="11" t="str">
        <f t="shared" si="4437"/>
        <v>0</v>
      </c>
      <c r="S5917" s="12">
        <v>0</v>
      </c>
      <c r="T5917" s="11">
        <v>102.709572439616</v>
      </c>
      <c r="U5917" s="12">
        <v>22</v>
      </c>
      <c r="V5917" s="11" t="str">
        <f t="shared" si="4440"/>
        <v>0</v>
      </c>
      <c r="W5917" s="12">
        <v>0</v>
      </c>
      <c r="X5917" s="11" t="str">
        <f t="shared" si="4451"/>
        <v>0</v>
      </c>
      <c r="Y5917" s="12">
        <v>0</v>
      </c>
      <c r="Z5917" s="11" t="str">
        <f t="shared" si="4419"/>
        <v>0</v>
      </c>
      <c r="AA5917" s="12">
        <v>0</v>
      </c>
      <c r="AB5917" s="11">
        <v>0.23837069430121899</v>
      </c>
      <c r="AC5917" s="12">
        <v>2</v>
      </c>
      <c r="AD5917" s="11" t="str">
        <f t="shared" ref="AD5917:AD5924" si="4457">"0"</f>
        <v>0</v>
      </c>
      <c r="AE5917" s="12">
        <v>0</v>
      </c>
      <c r="AF5917" s="14" t="str">
        <f t="shared" si="4454"/>
        <v>0</v>
      </c>
      <c r="AG5917" s="12">
        <v>0</v>
      </c>
      <c r="AH5917" s="15">
        <f t="shared" si="4434"/>
        <v>625.85533858576116</v>
      </c>
      <c r="AI5917" s="16">
        <f t="shared" si="4434"/>
        <v>251</v>
      </c>
    </row>
    <row r="5918" spans="1:35" x14ac:dyDescent="0.25">
      <c r="A5918" s="10" t="s">
        <v>6120</v>
      </c>
      <c r="B5918" s="10" t="s">
        <v>6144</v>
      </c>
      <c r="C5918" s="10" t="s">
        <v>6146</v>
      </c>
      <c r="D5918" s="11">
        <v>151.49167200434101</v>
      </c>
      <c r="E5918" s="12">
        <v>159</v>
      </c>
      <c r="F5918" s="11">
        <v>1.2509617966841999</v>
      </c>
      <c r="G5918" s="12">
        <v>3</v>
      </c>
      <c r="H5918" s="11">
        <v>4.0353259525037899</v>
      </c>
      <c r="I5918" s="12">
        <v>18</v>
      </c>
      <c r="J5918" s="11">
        <v>8.9182195883058295</v>
      </c>
      <c r="K5918" s="12">
        <v>5</v>
      </c>
      <c r="L5918" s="11" t="str">
        <f t="shared" si="4436"/>
        <v>0</v>
      </c>
      <c r="M5918" s="12">
        <v>0</v>
      </c>
      <c r="N5918" s="11">
        <v>1.0840748197594801</v>
      </c>
      <c r="O5918" s="12">
        <v>12</v>
      </c>
      <c r="P5918" s="11" t="str">
        <f t="shared" si="4445"/>
        <v>0</v>
      </c>
      <c r="Q5918" s="12">
        <v>0</v>
      </c>
      <c r="R5918" s="11" t="str">
        <f t="shared" si="4437"/>
        <v>0</v>
      </c>
      <c r="S5918" s="12">
        <v>0</v>
      </c>
      <c r="T5918" s="11">
        <v>40.7103156174445</v>
      </c>
      <c r="U5918" s="12">
        <v>25</v>
      </c>
      <c r="V5918" s="11" t="str">
        <f t="shared" si="4440"/>
        <v>0</v>
      </c>
      <c r="W5918" s="12">
        <v>0</v>
      </c>
      <c r="X5918" s="11" t="str">
        <f t="shared" si="4451"/>
        <v>0</v>
      </c>
      <c r="Y5918" s="12">
        <v>0</v>
      </c>
      <c r="Z5918" s="11" t="str">
        <f t="shared" si="4419"/>
        <v>0</v>
      </c>
      <c r="AA5918" s="12">
        <v>0</v>
      </c>
      <c r="AB5918" s="11">
        <v>1.4835955795529101</v>
      </c>
      <c r="AC5918" s="12">
        <v>14</v>
      </c>
      <c r="AD5918" s="11" t="str">
        <f t="shared" si="4457"/>
        <v>0</v>
      </c>
      <c r="AE5918" s="12">
        <v>0</v>
      </c>
      <c r="AF5918" s="14">
        <v>0.19996605865016201</v>
      </c>
      <c r="AG5918" s="12">
        <v>2</v>
      </c>
      <c r="AH5918" s="15">
        <f t="shared" si="4434"/>
        <v>209.17413141724191</v>
      </c>
      <c r="AI5918" s="16">
        <f t="shared" si="4434"/>
        <v>238</v>
      </c>
    </row>
    <row r="5919" spans="1:35" x14ac:dyDescent="0.25">
      <c r="A5919" s="10" t="s">
        <v>6120</v>
      </c>
      <c r="B5919" s="10" t="s">
        <v>6144</v>
      </c>
      <c r="C5919" s="10" t="s">
        <v>6147</v>
      </c>
      <c r="D5919" s="11">
        <v>79.333277362205095</v>
      </c>
      <c r="E5919" s="12">
        <v>103</v>
      </c>
      <c r="F5919" s="11" t="str">
        <f>"0"</f>
        <v>0</v>
      </c>
      <c r="G5919" s="12">
        <v>0</v>
      </c>
      <c r="H5919" s="11">
        <v>1.79259666972941</v>
      </c>
      <c r="I5919" s="12">
        <v>11</v>
      </c>
      <c r="J5919" s="11">
        <v>1.6833200976113001</v>
      </c>
      <c r="K5919" s="12">
        <v>3</v>
      </c>
      <c r="L5919" s="11" t="str">
        <f t="shared" si="4436"/>
        <v>0</v>
      </c>
      <c r="M5919" s="12">
        <v>0</v>
      </c>
      <c r="N5919" s="11">
        <v>9.5062290404574798E-2</v>
      </c>
      <c r="O5919" s="12">
        <v>2</v>
      </c>
      <c r="P5919" s="11" t="str">
        <f t="shared" si="4445"/>
        <v>0</v>
      </c>
      <c r="Q5919" s="12">
        <v>0</v>
      </c>
      <c r="R5919" s="11" t="str">
        <f t="shared" si="4437"/>
        <v>0</v>
      </c>
      <c r="S5919" s="12">
        <v>0</v>
      </c>
      <c r="T5919" s="11">
        <v>1.36772641711958</v>
      </c>
      <c r="U5919" s="12">
        <v>7</v>
      </c>
      <c r="V5919" s="11" t="str">
        <f t="shared" si="4440"/>
        <v>0</v>
      </c>
      <c r="W5919" s="12">
        <v>0</v>
      </c>
      <c r="X5919" s="11" t="str">
        <f t="shared" si="4451"/>
        <v>0</v>
      </c>
      <c r="Y5919" s="12">
        <v>0</v>
      </c>
      <c r="Z5919" s="11" t="str">
        <f t="shared" si="4419"/>
        <v>0</v>
      </c>
      <c r="AA5919" s="12">
        <v>0</v>
      </c>
      <c r="AB5919" s="11">
        <v>0.35038871745111</v>
      </c>
      <c r="AC5919" s="12">
        <v>4</v>
      </c>
      <c r="AD5919" s="11" t="str">
        <f t="shared" si="4457"/>
        <v>0</v>
      </c>
      <c r="AE5919" s="12">
        <v>0</v>
      </c>
      <c r="AF5919" s="14" t="str">
        <f>"0"</f>
        <v>0</v>
      </c>
      <c r="AG5919" s="12">
        <v>0</v>
      </c>
      <c r="AH5919" s="15">
        <f t="shared" si="4434"/>
        <v>84.622371554521067</v>
      </c>
      <c r="AI5919" s="16">
        <f t="shared" si="4434"/>
        <v>130</v>
      </c>
    </row>
    <row r="5920" spans="1:35" x14ac:dyDescent="0.25">
      <c r="A5920" s="10" t="s">
        <v>6120</v>
      </c>
      <c r="B5920" s="10" t="s">
        <v>6144</v>
      </c>
      <c r="C5920" s="10" t="s">
        <v>6148</v>
      </c>
      <c r="D5920" s="11">
        <v>83.903043009112295</v>
      </c>
      <c r="E5920" s="12">
        <v>130</v>
      </c>
      <c r="F5920" s="11">
        <v>1.8812534050044599E-2</v>
      </c>
      <c r="G5920" s="12">
        <v>2</v>
      </c>
      <c r="H5920" s="11">
        <v>4.7072923931403201</v>
      </c>
      <c r="I5920" s="12">
        <v>27</v>
      </c>
      <c r="J5920" s="11">
        <v>2.15289728634577</v>
      </c>
      <c r="K5920" s="12">
        <v>4</v>
      </c>
      <c r="L5920" s="11" t="str">
        <f t="shared" si="4436"/>
        <v>0</v>
      </c>
      <c r="M5920" s="12">
        <v>0</v>
      </c>
      <c r="N5920" s="11">
        <v>1.9758142436939501</v>
      </c>
      <c r="O5920" s="12">
        <v>26</v>
      </c>
      <c r="P5920" s="11">
        <v>9.3243898502723396E-2</v>
      </c>
      <c r="Q5920" s="12">
        <v>1</v>
      </c>
      <c r="R5920" s="11" t="str">
        <f t="shared" si="4437"/>
        <v>0</v>
      </c>
      <c r="S5920" s="12">
        <v>0</v>
      </c>
      <c r="T5920" s="11">
        <v>4.5750818471980699</v>
      </c>
      <c r="U5920" s="12">
        <v>23</v>
      </c>
      <c r="V5920" s="11">
        <v>5.58043480990041E-2</v>
      </c>
      <c r="W5920" s="12">
        <v>1</v>
      </c>
      <c r="X5920" s="11" t="str">
        <f t="shared" si="4451"/>
        <v>0</v>
      </c>
      <c r="Y5920" s="12">
        <v>0</v>
      </c>
      <c r="Z5920" s="11" t="str">
        <f t="shared" si="4419"/>
        <v>0</v>
      </c>
      <c r="AA5920" s="12">
        <v>0</v>
      </c>
      <c r="AB5920" s="11">
        <v>0.52667630398871401</v>
      </c>
      <c r="AC5920" s="12">
        <v>7</v>
      </c>
      <c r="AD5920" s="11" t="str">
        <f t="shared" si="4457"/>
        <v>0</v>
      </c>
      <c r="AE5920" s="12">
        <v>0</v>
      </c>
      <c r="AF5920" s="14">
        <v>0.19773433625064399</v>
      </c>
      <c r="AG5920" s="12">
        <v>2</v>
      </c>
      <c r="AH5920" s="15">
        <f t="shared" si="4434"/>
        <v>98.206400200381523</v>
      </c>
      <c r="AI5920" s="16">
        <f t="shared" si="4434"/>
        <v>223</v>
      </c>
    </row>
    <row r="5921" spans="1:35" x14ac:dyDescent="0.25">
      <c r="A5921" s="10" t="s">
        <v>6120</v>
      </c>
      <c r="B5921" s="10" t="s">
        <v>6144</v>
      </c>
      <c r="C5921" s="10" t="s">
        <v>6149</v>
      </c>
      <c r="D5921" s="11">
        <v>56.087382086140401</v>
      </c>
      <c r="E5921" s="12">
        <v>49</v>
      </c>
      <c r="F5921" s="11" t="str">
        <f t="shared" ref="F5921:F5924" si="4458">"0"</f>
        <v>0</v>
      </c>
      <c r="G5921" s="12">
        <v>0</v>
      </c>
      <c r="H5921" s="11">
        <v>4.2914173808111196</v>
      </c>
      <c r="I5921" s="12">
        <v>11</v>
      </c>
      <c r="J5921" s="11">
        <v>1.6160025931388</v>
      </c>
      <c r="K5921" s="12">
        <v>5</v>
      </c>
      <c r="L5921" s="11" t="str">
        <f t="shared" si="4436"/>
        <v>0</v>
      </c>
      <c r="M5921" s="12">
        <v>0</v>
      </c>
      <c r="N5921" s="11" t="str">
        <f>"0"</f>
        <v>0</v>
      </c>
      <c r="O5921" s="12">
        <v>0</v>
      </c>
      <c r="P5921" s="11" t="str">
        <f>"0"</f>
        <v>0</v>
      </c>
      <c r="Q5921" s="12">
        <v>0</v>
      </c>
      <c r="R5921" s="11" t="str">
        <f t="shared" si="4437"/>
        <v>0</v>
      </c>
      <c r="S5921" s="12">
        <v>0</v>
      </c>
      <c r="T5921" s="11">
        <v>0.52022368010051601</v>
      </c>
      <c r="U5921" s="12">
        <v>3</v>
      </c>
      <c r="V5921" s="11" t="str">
        <f t="shared" ref="V5921:V5924" si="4459">"0"</f>
        <v>0</v>
      </c>
      <c r="W5921" s="12">
        <v>0</v>
      </c>
      <c r="X5921" s="11" t="str">
        <f t="shared" si="4451"/>
        <v>0</v>
      </c>
      <c r="Y5921" s="12">
        <v>0</v>
      </c>
      <c r="Z5921" s="11" t="str">
        <f t="shared" si="4419"/>
        <v>0</v>
      </c>
      <c r="AA5921" s="12">
        <v>0</v>
      </c>
      <c r="AB5921" s="11" t="str">
        <f>"0"</f>
        <v>0</v>
      </c>
      <c r="AC5921" s="12">
        <v>0</v>
      </c>
      <c r="AD5921" s="11" t="str">
        <f t="shared" si="4457"/>
        <v>0</v>
      </c>
      <c r="AE5921" s="12">
        <v>0</v>
      </c>
      <c r="AF5921" s="14" t="str">
        <f>"0"</f>
        <v>0</v>
      </c>
      <c r="AG5921" s="12">
        <v>0</v>
      </c>
      <c r="AH5921" s="15">
        <f t="shared" si="4434"/>
        <v>62.515025740190836</v>
      </c>
      <c r="AI5921" s="16">
        <f t="shared" si="4434"/>
        <v>68</v>
      </c>
    </row>
    <row r="5922" spans="1:35" x14ac:dyDescent="0.25">
      <c r="A5922" s="10" t="s">
        <v>6120</v>
      </c>
      <c r="B5922" s="10" t="s">
        <v>6144</v>
      </c>
      <c r="C5922" s="10" t="s">
        <v>6150</v>
      </c>
      <c r="D5922" s="11">
        <v>95.499580203746604</v>
      </c>
      <c r="E5922" s="12">
        <v>94</v>
      </c>
      <c r="F5922" s="11" t="str">
        <f t="shared" si="4458"/>
        <v>0</v>
      </c>
      <c r="G5922" s="12">
        <v>0</v>
      </c>
      <c r="H5922" s="11">
        <v>20.3656639876959</v>
      </c>
      <c r="I5922" s="12">
        <v>33</v>
      </c>
      <c r="J5922" s="11">
        <v>3.81768097014931</v>
      </c>
      <c r="K5922" s="12">
        <v>4</v>
      </c>
      <c r="L5922" s="11" t="str">
        <f t="shared" si="4436"/>
        <v>0</v>
      </c>
      <c r="M5922" s="12">
        <v>0</v>
      </c>
      <c r="N5922" s="11">
        <v>0.97105549392151702</v>
      </c>
      <c r="O5922" s="12">
        <v>14</v>
      </c>
      <c r="P5922" s="11">
        <v>5.9777682750157199E-2</v>
      </c>
      <c r="Q5922" s="12">
        <v>1</v>
      </c>
      <c r="R5922" s="11" t="str">
        <f t="shared" si="4437"/>
        <v>0</v>
      </c>
      <c r="S5922" s="12">
        <v>0</v>
      </c>
      <c r="T5922" s="11">
        <v>4.3792104102284197</v>
      </c>
      <c r="U5922" s="12">
        <v>15</v>
      </c>
      <c r="V5922" s="11" t="str">
        <f t="shared" si="4459"/>
        <v>0</v>
      </c>
      <c r="W5922" s="12">
        <v>0</v>
      </c>
      <c r="X5922" s="11" t="str">
        <f t="shared" si="4451"/>
        <v>0</v>
      </c>
      <c r="Y5922" s="12">
        <v>0</v>
      </c>
      <c r="Z5922" s="11" t="str">
        <f t="shared" si="4419"/>
        <v>0</v>
      </c>
      <c r="AA5922" s="12">
        <v>0</v>
      </c>
      <c r="AB5922" s="11">
        <v>1.23353921414711</v>
      </c>
      <c r="AC5922" s="12">
        <v>5</v>
      </c>
      <c r="AD5922" s="11" t="str">
        <f t="shared" si="4457"/>
        <v>0</v>
      </c>
      <c r="AE5922" s="12">
        <v>0</v>
      </c>
      <c r="AF5922" s="14">
        <v>5.7153759765624999E-2</v>
      </c>
      <c r="AG5922" s="12">
        <v>1</v>
      </c>
      <c r="AH5922" s="15">
        <f t="shared" si="4434"/>
        <v>126.38366172240464</v>
      </c>
      <c r="AI5922" s="16">
        <f t="shared" si="4434"/>
        <v>167</v>
      </c>
    </row>
    <row r="5923" spans="1:35" x14ac:dyDescent="0.25">
      <c r="A5923" s="10" t="s">
        <v>6120</v>
      </c>
      <c r="B5923" s="10" t="s">
        <v>6144</v>
      </c>
      <c r="C5923" s="10" t="s">
        <v>6151</v>
      </c>
      <c r="D5923" s="11">
        <v>123.72107104875499</v>
      </c>
      <c r="E5923" s="12">
        <v>99</v>
      </c>
      <c r="F5923" s="11" t="str">
        <f t="shared" si="4458"/>
        <v>0</v>
      </c>
      <c r="G5923" s="12">
        <v>0</v>
      </c>
      <c r="H5923" s="11">
        <v>4.5489793072493301</v>
      </c>
      <c r="I5923" s="12">
        <v>12</v>
      </c>
      <c r="J5923" s="11">
        <v>1.33724310515059</v>
      </c>
      <c r="K5923" s="12">
        <v>2</v>
      </c>
      <c r="L5923" s="11" t="str">
        <f t="shared" si="4436"/>
        <v>0</v>
      </c>
      <c r="M5923" s="12">
        <v>0</v>
      </c>
      <c r="N5923" s="11" t="str">
        <f>"0"</f>
        <v>0</v>
      </c>
      <c r="O5923" s="12">
        <v>0</v>
      </c>
      <c r="P5923" s="11" t="str">
        <f t="shared" ref="P5923:P5928" si="4460">"0"</f>
        <v>0</v>
      </c>
      <c r="Q5923" s="12">
        <v>0</v>
      </c>
      <c r="R5923" s="11" t="str">
        <f t="shared" si="4437"/>
        <v>0</v>
      </c>
      <c r="S5923" s="12">
        <v>0</v>
      </c>
      <c r="T5923" s="11">
        <v>39.816987371659302</v>
      </c>
      <c r="U5923" s="12">
        <v>11</v>
      </c>
      <c r="V5923" s="11" t="str">
        <f t="shared" si="4459"/>
        <v>0</v>
      </c>
      <c r="W5923" s="12">
        <v>0</v>
      </c>
      <c r="X5923" s="11" t="str">
        <f t="shared" si="4451"/>
        <v>0</v>
      </c>
      <c r="Y5923" s="12">
        <v>0</v>
      </c>
      <c r="Z5923" s="11" t="str">
        <f t="shared" si="4419"/>
        <v>0</v>
      </c>
      <c r="AA5923" s="12">
        <v>0</v>
      </c>
      <c r="AB5923" s="11">
        <v>0.148357212100483</v>
      </c>
      <c r="AC5923" s="12">
        <v>1</v>
      </c>
      <c r="AD5923" s="11" t="str">
        <f t="shared" si="4457"/>
        <v>0</v>
      </c>
      <c r="AE5923" s="12">
        <v>0</v>
      </c>
      <c r="AF5923" s="14" t="str">
        <f>"0"</f>
        <v>0</v>
      </c>
      <c r="AG5923" s="12">
        <v>0</v>
      </c>
      <c r="AH5923" s="15">
        <f t="shared" si="4434"/>
        <v>169.5726380449147</v>
      </c>
      <c r="AI5923" s="16">
        <f t="shared" si="4434"/>
        <v>125</v>
      </c>
    </row>
    <row r="5924" spans="1:35" x14ac:dyDescent="0.25">
      <c r="A5924" s="10" t="s">
        <v>6120</v>
      </c>
      <c r="B5924" s="10" t="s">
        <v>6144</v>
      </c>
      <c r="C5924" s="10" t="s">
        <v>6152</v>
      </c>
      <c r="D5924" s="11">
        <v>67.734913470434194</v>
      </c>
      <c r="E5924" s="12">
        <v>76</v>
      </c>
      <c r="F5924" s="11" t="str">
        <f t="shared" si="4458"/>
        <v>0</v>
      </c>
      <c r="G5924" s="12">
        <v>0</v>
      </c>
      <c r="H5924" s="11">
        <v>6.44651068759282</v>
      </c>
      <c r="I5924" s="12">
        <v>16</v>
      </c>
      <c r="J5924" s="11">
        <v>0.64833666989884897</v>
      </c>
      <c r="K5924" s="12">
        <v>2</v>
      </c>
      <c r="L5924" s="11" t="str">
        <f t="shared" si="4436"/>
        <v>0</v>
      </c>
      <c r="M5924" s="12">
        <v>0</v>
      </c>
      <c r="N5924" s="11">
        <v>1.38441434323396</v>
      </c>
      <c r="O5924" s="12">
        <v>20</v>
      </c>
      <c r="P5924" s="11" t="str">
        <f t="shared" si="4460"/>
        <v>0</v>
      </c>
      <c r="Q5924" s="12">
        <v>0</v>
      </c>
      <c r="R5924" s="11" t="str">
        <f t="shared" si="4437"/>
        <v>0</v>
      </c>
      <c r="S5924" s="12">
        <v>0</v>
      </c>
      <c r="T5924" s="11">
        <v>43.982414323197197</v>
      </c>
      <c r="U5924" s="12">
        <v>5</v>
      </c>
      <c r="V5924" s="11" t="str">
        <f t="shared" si="4459"/>
        <v>0</v>
      </c>
      <c r="W5924" s="12">
        <v>0</v>
      </c>
      <c r="X5924" s="11" t="str">
        <f t="shared" si="4451"/>
        <v>0</v>
      </c>
      <c r="Y5924" s="12">
        <v>0</v>
      </c>
      <c r="Z5924" s="11" t="str">
        <f t="shared" si="4419"/>
        <v>0</v>
      </c>
      <c r="AA5924" s="12">
        <v>0</v>
      </c>
      <c r="AB5924" s="11">
        <v>0.186212589150932</v>
      </c>
      <c r="AC5924" s="12">
        <v>2</v>
      </c>
      <c r="AD5924" s="11" t="str">
        <f t="shared" si="4457"/>
        <v>0</v>
      </c>
      <c r="AE5924" s="12">
        <v>0</v>
      </c>
      <c r="AF5924" s="14">
        <v>0.11266041929972</v>
      </c>
      <c r="AG5924" s="12">
        <v>2</v>
      </c>
      <c r="AH5924" s="15">
        <f t="shared" si="4434"/>
        <v>120.49546250280767</v>
      </c>
      <c r="AI5924" s="16">
        <f t="shared" si="4434"/>
        <v>123</v>
      </c>
    </row>
    <row r="5925" spans="1:35" x14ac:dyDescent="0.25">
      <c r="A5925" s="10" t="s">
        <v>6120</v>
      </c>
      <c r="B5925" s="10" t="s">
        <v>6144</v>
      </c>
      <c r="C5925" s="10" t="s">
        <v>6153</v>
      </c>
      <c r="D5925" s="11">
        <v>540.952774577431</v>
      </c>
      <c r="E5925" s="12">
        <v>555</v>
      </c>
      <c r="F5925" s="11">
        <v>2.3428947440369901</v>
      </c>
      <c r="G5925" s="12">
        <v>14</v>
      </c>
      <c r="H5925" s="11">
        <v>27.399511338512902</v>
      </c>
      <c r="I5925" s="12">
        <v>81</v>
      </c>
      <c r="J5925" s="11">
        <v>12.1932738189335</v>
      </c>
      <c r="K5925" s="12">
        <v>24</v>
      </c>
      <c r="L5925" s="11" t="str">
        <f t="shared" si="4436"/>
        <v>0</v>
      </c>
      <c r="M5925" s="12">
        <v>0</v>
      </c>
      <c r="N5925" s="11">
        <v>5.6346381944567003</v>
      </c>
      <c r="O5925" s="12">
        <v>82</v>
      </c>
      <c r="P5925" s="11" t="str">
        <f t="shared" si="4460"/>
        <v>0</v>
      </c>
      <c r="Q5925" s="12">
        <v>0</v>
      </c>
      <c r="R5925" s="11" t="str">
        <f t="shared" si="4437"/>
        <v>0</v>
      </c>
      <c r="S5925" s="12">
        <v>0</v>
      </c>
      <c r="T5925" s="11">
        <v>34.251461043212402</v>
      </c>
      <c r="U5925" s="12">
        <v>59</v>
      </c>
      <c r="V5925" s="11">
        <v>0.37121685519745601</v>
      </c>
      <c r="W5925" s="12">
        <v>1</v>
      </c>
      <c r="X5925" s="11" t="str">
        <f t="shared" si="4451"/>
        <v>0</v>
      </c>
      <c r="Y5925" s="12">
        <v>0</v>
      </c>
      <c r="Z5925" s="11" t="str">
        <f t="shared" si="4419"/>
        <v>0</v>
      </c>
      <c r="AA5925" s="12">
        <v>0</v>
      </c>
      <c r="AB5925" s="11">
        <v>1.6964167976953299</v>
      </c>
      <c r="AC5925" s="12">
        <v>15</v>
      </c>
      <c r="AD5925" s="11">
        <v>1.88926707789865</v>
      </c>
      <c r="AE5925" s="12">
        <v>11</v>
      </c>
      <c r="AF5925" s="14">
        <v>0.80199900499885002</v>
      </c>
      <c r="AG5925" s="12">
        <v>1</v>
      </c>
      <c r="AH5925" s="15">
        <f t="shared" si="4434"/>
        <v>627.53345345237369</v>
      </c>
      <c r="AI5925" s="16">
        <f t="shared" si="4434"/>
        <v>843</v>
      </c>
    </row>
    <row r="5926" spans="1:35" x14ac:dyDescent="0.25">
      <c r="A5926" s="10" t="s">
        <v>6120</v>
      </c>
      <c r="B5926" s="10" t="s">
        <v>6144</v>
      </c>
      <c r="C5926" s="10" t="s">
        <v>6154</v>
      </c>
      <c r="D5926" s="11">
        <v>265.81250239474798</v>
      </c>
      <c r="E5926" s="12">
        <v>186</v>
      </c>
      <c r="F5926" s="11">
        <v>0.48216056566198001</v>
      </c>
      <c r="G5926" s="12">
        <v>11</v>
      </c>
      <c r="H5926" s="11">
        <v>15.1404365376481</v>
      </c>
      <c r="I5926" s="12">
        <v>33</v>
      </c>
      <c r="J5926" s="11">
        <v>42.3778004101516</v>
      </c>
      <c r="K5926" s="12">
        <v>12</v>
      </c>
      <c r="L5926" s="11" t="str">
        <f t="shared" si="4436"/>
        <v>0</v>
      </c>
      <c r="M5926" s="12">
        <v>0</v>
      </c>
      <c r="N5926" s="11">
        <v>0.28013430574769799</v>
      </c>
      <c r="O5926" s="12">
        <v>7</v>
      </c>
      <c r="P5926" s="11" t="str">
        <f t="shared" si="4460"/>
        <v>0</v>
      </c>
      <c r="Q5926" s="12">
        <v>0</v>
      </c>
      <c r="R5926" s="11" t="str">
        <f t="shared" si="4437"/>
        <v>0</v>
      </c>
      <c r="S5926" s="12">
        <v>0</v>
      </c>
      <c r="T5926" s="11">
        <v>18.1440339398956</v>
      </c>
      <c r="U5926" s="12">
        <v>24</v>
      </c>
      <c r="V5926" s="11" t="str">
        <f t="shared" ref="V5926:V5989" si="4461">"0"</f>
        <v>0</v>
      </c>
      <c r="W5926" s="12">
        <v>0</v>
      </c>
      <c r="X5926" s="11" t="str">
        <f t="shared" si="4451"/>
        <v>0</v>
      </c>
      <c r="Y5926" s="12">
        <v>0</v>
      </c>
      <c r="Z5926" s="11" t="str">
        <f t="shared" si="4419"/>
        <v>0</v>
      </c>
      <c r="AA5926" s="12">
        <v>0</v>
      </c>
      <c r="AB5926" s="11">
        <v>0.24116335925207899</v>
      </c>
      <c r="AC5926" s="12">
        <v>3</v>
      </c>
      <c r="AD5926" s="11" t="str">
        <f>"0"</f>
        <v>0</v>
      </c>
      <c r="AE5926" s="12">
        <v>0</v>
      </c>
      <c r="AF5926" s="14">
        <v>0.219431703799643</v>
      </c>
      <c r="AG5926" s="12">
        <v>1</v>
      </c>
      <c r="AH5926" s="15">
        <f t="shared" si="4434"/>
        <v>342.69766321690474</v>
      </c>
      <c r="AI5926" s="16">
        <f t="shared" si="4434"/>
        <v>277</v>
      </c>
    </row>
    <row r="5927" spans="1:35" x14ac:dyDescent="0.25">
      <c r="A5927" s="10" t="s">
        <v>6120</v>
      </c>
      <c r="B5927" s="10" t="s">
        <v>6144</v>
      </c>
      <c r="C5927" s="10" t="s">
        <v>6155</v>
      </c>
      <c r="D5927" s="11">
        <v>359.39445205881202</v>
      </c>
      <c r="E5927" s="12">
        <v>198</v>
      </c>
      <c r="F5927" s="11">
        <v>3.8164461449624799E-2</v>
      </c>
      <c r="G5927" s="12">
        <v>2</v>
      </c>
      <c r="H5927" s="11">
        <v>4.7048763777111597</v>
      </c>
      <c r="I5927" s="12">
        <v>20</v>
      </c>
      <c r="J5927" s="11">
        <v>142.60853933898699</v>
      </c>
      <c r="K5927" s="12">
        <v>15</v>
      </c>
      <c r="L5927" s="11" t="str">
        <f t="shared" si="4436"/>
        <v>0</v>
      </c>
      <c r="M5927" s="12">
        <v>0</v>
      </c>
      <c r="N5927" s="11" t="str">
        <f>"0"</f>
        <v>0</v>
      </c>
      <c r="O5927" s="12">
        <v>0</v>
      </c>
      <c r="P5927" s="11" t="str">
        <f t="shared" si="4460"/>
        <v>0</v>
      </c>
      <c r="Q5927" s="12">
        <v>0</v>
      </c>
      <c r="R5927" s="11" t="str">
        <f t="shared" si="4437"/>
        <v>0</v>
      </c>
      <c r="S5927" s="12">
        <v>0</v>
      </c>
      <c r="T5927" s="11">
        <v>1.84675645258254</v>
      </c>
      <c r="U5927" s="12">
        <v>8</v>
      </c>
      <c r="V5927" s="11" t="str">
        <f t="shared" si="4461"/>
        <v>0</v>
      </c>
      <c r="W5927" s="12">
        <v>0</v>
      </c>
      <c r="X5927" s="11" t="str">
        <f t="shared" si="4451"/>
        <v>0</v>
      </c>
      <c r="Y5927" s="12">
        <v>0</v>
      </c>
      <c r="Z5927" s="11" t="str">
        <f t="shared" si="4419"/>
        <v>0</v>
      </c>
      <c r="AA5927" s="12">
        <v>0</v>
      </c>
      <c r="AB5927" s="11">
        <v>0.39198662970277898</v>
      </c>
      <c r="AC5927" s="12">
        <v>3</v>
      </c>
      <c r="AD5927" s="11">
        <v>0.150133322999533</v>
      </c>
      <c r="AE5927" s="12">
        <v>1</v>
      </c>
      <c r="AF5927" s="14" t="str">
        <f>"0"</f>
        <v>0</v>
      </c>
      <c r="AG5927" s="12">
        <v>0</v>
      </c>
      <c r="AH5927" s="15">
        <f t="shared" si="4434"/>
        <v>509.13490864224468</v>
      </c>
      <c r="AI5927" s="16">
        <f t="shared" si="4434"/>
        <v>247</v>
      </c>
    </row>
    <row r="5928" spans="1:35" x14ac:dyDescent="0.25">
      <c r="A5928" s="10" t="s">
        <v>6120</v>
      </c>
      <c r="B5928" s="10" t="s">
        <v>6121</v>
      </c>
      <c r="C5928" s="10" t="s">
        <v>787</v>
      </c>
      <c r="D5928" s="11">
        <v>17.2541056392058</v>
      </c>
      <c r="E5928" s="12">
        <v>70</v>
      </c>
      <c r="F5928" s="11" t="str">
        <f t="shared" ref="F5928:F5929" si="4462">"0"</f>
        <v>0</v>
      </c>
      <c r="G5928" s="12">
        <v>0</v>
      </c>
      <c r="H5928" s="11">
        <v>76.631315648192398</v>
      </c>
      <c r="I5928" s="12">
        <v>383</v>
      </c>
      <c r="J5928" s="11" t="str">
        <f t="shared" ref="J5928:J5929" si="4463">"0"</f>
        <v>0</v>
      </c>
      <c r="K5928" s="12">
        <v>0</v>
      </c>
      <c r="L5928" s="11" t="str">
        <f t="shared" si="4436"/>
        <v>0</v>
      </c>
      <c r="M5928" s="12">
        <v>0</v>
      </c>
      <c r="N5928" s="11">
        <v>0.29945230905168202</v>
      </c>
      <c r="O5928" s="12">
        <v>4</v>
      </c>
      <c r="P5928" s="11" t="str">
        <f t="shared" si="4460"/>
        <v>0</v>
      </c>
      <c r="Q5928" s="12">
        <v>0</v>
      </c>
      <c r="R5928" s="11" t="str">
        <f t="shared" si="4437"/>
        <v>0</v>
      </c>
      <c r="S5928" s="12">
        <v>0</v>
      </c>
      <c r="T5928" s="11">
        <v>1.66739383610006</v>
      </c>
      <c r="U5928" s="12">
        <v>12</v>
      </c>
      <c r="V5928" s="11" t="str">
        <f t="shared" si="4461"/>
        <v>0</v>
      </c>
      <c r="W5928" s="12">
        <v>0</v>
      </c>
      <c r="X5928" s="11" t="str">
        <f t="shared" si="4451"/>
        <v>0</v>
      </c>
      <c r="Y5928" s="12">
        <v>0</v>
      </c>
      <c r="Z5928" s="11" t="str">
        <f t="shared" ref="Z5928:Z5991" si="4464">"0"</f>
        <v>0</v>
      </c>
      <c r="AA5928" s="12">
        <v>0</v>
      </c>
      <c r="AB5928" s="11">
        <v>0.11911937449957</v>
      </c>
      <c r="AC5928" s="12">
        <v>1</v>
      </c>
      <c r="AD5928" s="11" t="str">
        <f t="shared" ref="AD5928:AD5931" si="4465">"0"</f>
        <v>0</v>
      </c>
      <c r="AE5928" s="12">
        <v>0</v>
      </c>
      <c r="AF5928" s="14">
        <v>1.06117919559284</v>
      </c>
      <c r="AG5928" s="12">
        <v>4</v>
      </c>
      <c r="AH5928" s="15">
        <f t="shared" si="4434"/>
        <v>97.032566002642369</v>
      </c>
      <c r="AI5928" s="16">
        <f t="shared" si="4434"/>
        <v>474</v>
      </c>
    </row>
    <row r="5929" spans="1:35" x14ac:dyDescent="0.25">
      <c r="A5929" s="10" t="s">
        <v>6120</v>
      </c>
      <c r="B5929" s="10" t="s">
        <v>6121</v>
      </c>
      <c r="C5929" s="10" t="s">
        <v>6156</v>
      </c>
      <c r="D5929" s="11">
        <v>6.7406458557718798</v>
      </c>
      <c r="E5929" s="12">
        <v>42</v>
      </c>
      <c r="F5929" s="11" t="str">
        <f t="shared" si="4462"/>
        <v>0</v>
      </c>
      <c r="G5929" s="12">
        <v>0</v>
      </c>
      <c r="H5929" s="11">
        <v>4.5221558450397099</v>
      </c>
      <c r="I5929" s="12">
        <v>13</v>
      </c>
      <c r="J5929" s="11" t="str">
        <f t="shared" si="4463"/>
        <v>0</v>
      </c>
      <c r="K5929" s="12">
        <v>0</v>
      </c>
      <c r="L5929" s="11" t="str">
        <f t="shared" si="4436"/>
        <v>0</v>
      </c>
      <c r="M5929" s="12">
        <v>0</v>
      </c>
      <c r="N5929" s="11">
        <v>8.6857287343701799</v>
      </c>
      <c r="O5929" s="12">
        <v>73</v>
      </c>
      <c r="P5929" s="11">
        <v>0.15290454101562501</v>
      </c>
      <c r="Q5929" s="12">
        <v>1</v>
      </c>
      <c r="R5929" s="11" t="str">
        <f t="shared" si="4437"/>
        <v>0</v>
      </c>
      <c r="S5929" s="12">
        <v>0</v>
      </c>
      <c r="T5929" s="11">
        <v>3.79020720917483</v>
      </c>
      <c r="U5929" s="12">
        <v>33</v>
      </c>
      <c r="V5929" s="11" t="str">
        <f t="shared" si="4461"/>
        <v>0</v>
      </c>
      <c r="W5929" s="12">
        <v>0</v>
      </c>
      <c r="X5929" s="11" t="str">
        <f t="shared" si="4451"/>
        <v>0</v>
      </c>
      <c r="Y5929" s="12">
        <v>0</v>
      </c>
      <c r="Z5929" s="11" t="str">
        <f t="shared" si="4464"/>
        <v>0</v>
      </c>
      <c r="AA5929" s="12">
        <v>0</v>
      </c>
      <c r="AB5929" s="11" t="str">
        <f t="shared" ref="AB5929:AB5935" si="4466">"0"</f>
        <v>0</v>
      </c>
      <c r="AC5929" s="12">
        <v>0</v>
      </c>
      <c r="AD5929" s="11" t="str">
        <f t="shared" si="4465"/>
        <v>0</v>
      </c>
      <c r="AE5929" s="12">
        <v>0</v>
      </c>
      <c r="AF5929" s="14" t="str">
        <f>"0"</f>
        <v>0</v>
      </c>
      <c r="AG5929" s="12">
        <v>0</v>
      </c>
      <c r="AH5929" s="15">
        <f t="shared" si="4434"/>
        <v>23.891642185372227</v>
      </c>
      <c r="AI5929" s="16">
        <f t="shared" si="4434"/>
        <v>162</v>
      </c>
    </row>
    <row r="5930" spans="1:35" x14ac:dyDescent="0.25">
      <c r="A5930" s="10" t="s">
        <v>6120</v>
      </c>
      <c r="B5930" s="10" t="s">
        <v>6121</v>
      </c>
      <c r="C5930" s="10" t="s">
        <v>6157</v>
      </c>
      <c r="D5930" s="11">
        <v>64.845297434176999</v>
      </c>
      <c r="E5930" s="12">
        <v>157</v>
      </c>
      <c r="F5930" s="11">
        <v>5.42834464997137E-2</v>
      </c>
      <c r="G5930" s="12">
        <v>1</v>
      </c>
      <c r="H5930" s="11">
        <v>16.1562017507717</v>
      </c>
      <c r="I5930" s="12">
        <v>60</v>
      </c>
      <c r="J5930" s="11">
        <v>4.5624504749761097E-2</v>
      </c>
      <c r="K5930" s="12">
        <v>1</v>
      </c>
      <c r="L5930" s="11" t="str">
        <f t="shared" si="4436"/>
        <v>0</v>
      </c>
      <c r="M5930" s="12">
        <v>0</v>
      </c>
      <c r="N5930" s="11">
        <v>0.29747979725182799</v>
      </c>
      <c r="O5930" s="12">
        <v>1</v>
      </c>
      <c r="P5930" s="11" t="str">
        <f>"0"</f>
        <v>0</v>
      </c>
      <c r="Q5930" s="12">
        <v>0</v>
      </c>
      <c r="R5930" s="11" t="str">
        <f t="shared" si="4437"/>
        <v>0</v>
      </c>
      <c r="S5930" s="12">
        <v>0</v>
      </c>
      <c r="T5930" s="11">
        <v>2.32031448877841</v>
      </c>
      <c r="U5930" s="12">
        <v>13</v>
      </c>
      <c r="V5930" s="11" t="str">
        <f t="shared" si="4461"/>
        <v>0</v>
      </c>
      <c r="W5930" s="12">
        <v>0</v>
      </c>
      <c r="X5930" s="11" t="str">
        <f t="shared" si="4451"/>
        <v>0</v>
      </c>
      <c r="Y5930" s="12">
        <v>0</v>
      </c>
      <c r="Z5930" s="11" t="str">
        <f t="shared" si="4464"/>
        <v>0</v>
      </c>
      <c r="AA5930" s="12">
        <v>0</v>
      </c>
      <c r="AB5930" s="11" t="str">
        <f t="shared" si="4466"/>
        <v>0</v>
      </c>
      <c r="AC5930" s="12">
        <v>0</v>
      </c>
      <c r="AD5930" s="11" t="str">
        <f t="shared" si="4465"/>
        <v>0</v>
      </c>
      <c r="AE5930" s="12">
        <v>0</v>
      </c>
      <c r="AF5930" s="14">
        <v>1.62966687139857</v>
      </c>
      <c r="AG5930" s="12">
        <v>6</v>
      </c>
      <c r="AH5930" s="15">
        <f t="shared" si="4434"/>
        <v>85.348868293626978</v>
      </c>
      <c r="AI5930" s="16">
        <f t="shared" si="4434"/>
        <v>239</v>
      </c>
    </row>
    <row r="5931" spans="1:35" x14ac:dyDescent="0.25">
      <c r="A5931" s="10" t="s">
        <v>6120</v>
      </c>
      <c r="B5931" s="10" t="s">
        <v>6121</v>
      </c>
      <c r="C5931" s="10" t="s">
        <v>6158</v>
      </c>
      <c r="D5931" s="11">
        <v>11.233152944512801</v>
      </c>
      <c r="E5931" s="12">
        <v>66</v>
      </c>
      <c r="F5931" s="11" t="str">
        <f t="shared" ref="F5931:F5932" si="4467">"0"</f>
        <v>0</v>
      </c>
      <c r="G5931" s="12">
        <v>0</v>
      </c>
      <c r="H5931" s="11">
        <v>3.0798209971605099</v>
      </c>
      <c r="I5931" s="12">
        <v>16</v>
      </c>
      <c r="J5931" s="11">
        <v>0.23688769139945301</v>
      </c>
      <c r="K5931" s="12">
        <v>1</v>
      </c>
      <c r="L5931" s="11" t="str">
        <f t="shared" si="4436"/>
        <v>0</v>
      </c>
      <c r="M5931" s="12">
        <v>0</v>
      </c>
      <c r="N5931" s="11">
        <v>12.6593321830285</v>
      </c>
      <c r="O5931" s="12">
        <v>55</v>
      </c>
      <c r="P5931" s="11">
        <v>0.34585603165046302</v>
      </c>
      <c r="Q5931" s="12">
        <v>2</v>
      </c>
      <c r="R5931" s="11" t="str">
        <f t="shared" si="4437"/>
        <v>0</v>
      </c>
      <c r="S5931" s="12">
        <v>0</v>
      </c>
      <c r="T5931" s="11">
        <v>3.79935383586457</v>
      </c>
      <c r="U5931" s="12">
        <v>30</v>
      </c>
      <c r="V5931" s="11" t="str">
        <f t="shared" si="4461"/>
        <v>0</v>
      </c>
      <c r="W5931" s="12">
        <v>0</v>
      </c>
      <c r="X5931" s="11" t="str">
        <f t="shared" si="4451"/>
        <v>0</v>
      </c>
      <c r="Y5931" s="12">
        <v>0</v>
      </c>
      <c r="Z5931" s="11" t="str">
        <f t="shared" si="4464"/>
        <v>0</v>
      </c>
      <c r="AA5931" s="12">
        <v>0</v>
      </c>
      <c r="AB5931" s="11" t="str">
        <f t="shared" si="4466"/>
        <v>0</v>
      </c>
      <c r="AC5931" s="12">
        <v>0</v>
      </c>
      <c r="AD5931" s="11" t="str">
        <f t="shared" si="4465"/>
        <v>0</v>
      </c>
      <c r="AE5931" s="12">
        <v>0</v>
      </c>
      <c r="AF5931" s="14" t="str">
        <f>"0"</f>
        <v>0</v>
      </c>
      <c r="AG5931" s="12">
        <v>0</v>
      </c>
      <c r="AH5931" s="15">
        <f t="shared" si="4434"/>
        <v>31.354403683616294</v>
      </c>
      <c r="AI5931" s="16">
        <f t="shared" si="4434"/>
        <v>170</v>
      </c>
    </row>
    <row r="5932" spans="1:35" x14ac:dyDescent="0.25">
      <c r="A5932" s="10" t="s">
        <v>6120</v>
      </c>
      <c r="B5932" s="10" t="s">
        <v>6121</v>
      </c>
      <c r="C5932" s="10" t="s">
        <v>6159</v>
      </c>
      <c r="D5932" s="11">
        <v>38.204415280144701</v>
      </c>
      <c r="E5932" s="12">
        <v>71</v>
      </c>
      <c r="F5932" s="11" t="str">
        <f t="shared" si="4467"/>
        <v>0</v>
      </c>
      <c r="G5932" s="12">
        <v>0</v>
      </c>
      <c r="H5932" s="11">
        <v>11.344158960337801</v>
      </c>
      <c r="I5932" s="12">
        <v>33</v>
      </c>
      <c r="J5932" s="11">
        <v>0.24185506255004999</v>
      </c>
      <c r="K5932" s="12">
        <v>1</v>
      </c>
      <c r="L5932" s="11" t="str">
        <f t="shared" si="4436"/>
        <v>0</v>
      </c>
      <c r="M5932" s="12">
        <v>0</v>
      </c>
      <c r="N5932" s="11">
        <v>0.36019560165066999</v>
      </c>
      <c r="O5932" s="12">
        <v>8</v>
      </c>
      <c r="P5932" s="11" t="str">
        <f t="shared" ref="P5932:P5940" si="4468">"0"</f>
        <v>0</v>
      </c>
      <c r="Q5932" s="12">
        <v>0</v>
      </c>
      <c r="R5932" s="11" t="str">
        <f t="shared" si="4437"/>
        <v>0</v>
      </c>
      <c r="S5932" s="12">
        <v>0</v>
      </c>
      <c r="T5932" s="11">
        <v>10.058910147343701</v>
      </c>
      <c r="U5932" s="12">
        <v>23</v>
      </c>
      <c r="V5932" s="11" t="str">
        <f t="shared" si="4461"/>
        <v>0</v>
      </c>
      <c r="W5932" s="12">
        <v>0</v>
      </c>
      <c r="X5932" s="11" t="str">
        <f t="shared" si="4451"/>
        <v>0</v>
      </c>
      <c r="Y5932" s="12">
        <v>0</v>
      </c>
      <c r="Z5932" s="11" t="str">
        <f t="shared" si="4464"/>
        <v>0</v>
      </c>
      <c r="AA5932" s="12">
        <v>0</v>
      </c>
      <c r="AB5932" s="11" t="str">
        <f t="shared" si="4466"/>
        <v>0</v>
      </c>
      <c r="AC5932" s="12">
        <v>0</v>
      </c>
      <c r="AD5932" s="11">
        <v>0.103983551549022</v>
      </c>
      <c r="AE5932" s="12">
        <v>1</v>
      </c>
      <c r="AF5932" s="14">
        <v>0.12190772509683601</v>
      </c>
      <c r="AG5932" s="12">
        <v>2</v>
      </c>
      <c r="AH5932" s="15">
        <f t="shared" si="4434"/>
        <v>60.435426328672783</v>
      </c>
      <c r="AI5932" s="16">
        <f t="shared" si="4434"/>
        <v>139</v>
      </c>
    </row>
    <row r="5933" spans="1:35" x14ac:dyDescent="0.25">
      <c r="A5933" s="10" t="s">
        <v>6120</v>
      </c>
      <c r="B5933" s="10" t="s">
        <v>6121</v>
      </c>
      <c r="C5933" s="10" t="s">
        <v>3285</v>
      </c>
      <c r="D5933" s="11">
        <v>25.197507034451601</v>
      </c>
      <c r="E5933" s="12">
        <v>113</v>
      </c>
      <c r="F5933" s="11">
        <v>1.0690669450502101E-2</v>
      </c>
      <c r="G5933" s="12">
        <v>1</v>
      </c>
      <c r="H5933" s="11">
        <v>4.2154632611522098</v>
      </c>
      <c r="I5933" s="12">
        <v>18</v>
      </c>
      <c r="J5933" s="11" t="str">
        <f t="shared" ref="J5933:J5937" si="4469">"0"</f>
        <v>0</v>
      </c>
      <c r="K5933" s="12">
        <v>0</v>
      </c>
      <c r="L5933" s="11" t="str">
        <f t="shared" si="4436"/>
        <v>0</v>
      </c>
      <c r="M5933" s="12">
        <v>0</v>
      </c>
      <c r="N5933" s="11" t="str">
        <f>"0"</f>
        <v>0</v>
      </c>
      <c r="O5933" s="12">
        <v>0</v>
      </c>
      <c r="P5933" s="11" t="str">
        <f t="shared" si="4468"/>
        <v>0</v>
      </c>
      <c r="Q5933" s="12">
        <v>0</v>
      </c>
      <c r="R5933" s="11" t="str">
        <f t="shared" si="4437"/>
        <v>0</v>
      </c>
      <c r="S5933" s="12">
        <v>0</v>
      </c>
      <c r="T5933" s="11">
        <v>4.5858855599358699E-2</v>
      </c>
      <c r="U5933" s="12">
        <v>1</v>
      </c>
      <c r="V5933" s="11" t="str">
        <f t="shared" si="4461"/>
        <v>0</v>
      </c>
      <c r="W5933" s="12">
        <v>0</v>
      </c>
      <c r="X5933" s="11" t="str">
        <f t="shared" si="4451"/>
        <v>0</v>
      </c>
      <c r="Y5933" s="12">
        <v>0</v>
      </c>
      <c r="Z5933" s="11" t="str">
        <f t="shared" si="4464"/>
        <v>0</v>
      </c>
      <c r="AA5933" s="12">
        <v>0</v>
      </c>
      <c r="AB5933" s="11" t="str">
        <f t="shared" si="4466"/>
        <v>0</v>
      </c>
      <c r="AC5933" s="12">
        <v>0</v>
      </c>
      <c r="AD5933" s="11" t="str">
        <f t="shared" ref="AD5933:AD5935" si="4470">"0"</f>
        <v>0</v>
      </c>
      <c r="AE5933" s="12">
        <v>0</v>
      </c>
      <c r="AF5933" s="14">
        <v>0.12753628765151501</v>
      </c>
      <c r="AG5933" s="12">
        <v>1</v>
      </c>
      <c r="AH5933" s="15">
        <f t="shared" si="4434"/>
        <v>29.597056108305186</v>
      </c>
      <c r="AI5933" s="16">
        <f t="shared" si="4434"/>
        <v>134</v>
      </c>
    </row>
    <row r="5934" spans="1:35" x14ac:dyDescent="0.25">
      <c r="A5934" s="10" t="s">
        <v>6120</v>
      </c>
      <c r="B5934" s="10" t="s">
        <v>6121</v>
      </c>
      <c r="C5934" s="10" t="s">
        <v>6160</v>
      </c>
      <c r="D5934" s="11">
        <v>57.503733133250599</v>
      </c>
      <c r="E5934" s="12">
        <v>110</v>
      </c>
      <c r="F5934" s="11">
        <v>0.29545951894991801</v>
      </c>
      <c r="G5934" s="12">
        <v>7</v>
      </c>
      <c r="H5934" s="11">
        <v>8.5654950270784607</v>
      </c>
      <c r="I5934" s="12">
        <v>18</v>
      </c>
      <c r="J5934" s="11" t="str">
        <f t="shared" si="4469"/>
        <v>0</v>
      </c>
      <c r="K5934" s="12">
        <v>0</v>
      </c>
      <c r="L5934" s="11" t="str">
        <f t="shared" si="4436"/>
        <v>0</v>
      </c>
      <c r="M5934" s="12">
        <v>0</v>
      </c>
      <c r="N5934" s="11">
        <v>1.4066514952261799</v>
      </c>
      <c r="O5934" s="12">
        <v>8</v>
      </c>
      <c r="P5934" s="11" t="str">
        <f t="shared" si="4468"/>
        <v>0</v>
      </c>
      <c r="Q5934" s="12">
        <v>0</v>
      </c>
      <c r="R5934" s="11" t="str">
        <f t="shared" si="4437"/>
        <v>0</v>
      </c>
      <c r="S5934" s="12">
        <v>0</v>
      </c>
      <c r="T5934" s="11">
        <v>2.1622209345327099</v>
      </c>
      <c r="U5934" s="12">
        <v>6</v>
      </c>
      <c r="V5934" s="11" t="str">
        <f t="shared" si="4461"/>
        <v>0</v>
      </c>
      <c r="W5934" s="12">
        <v>0</v>
      </c>
      <c r="X5934" s="11" t="str">
        <f t="shared" si="4451"/>
        <v>0</v>
      </c>
      <c r="Y5934" s="12">
        <v>0</v>
      </c>
      <c r="Z5934" s="11" t="str">
        <f t="shared" si="4464"/>
        <v>0</v>
      </c>
      <c r="AA5934" s="12">
        <v>0</v>
      </c>
      <c r="AB5934" s="11" t="str">
        <f t="shared" si="4466"/>
        <v>0</v>
      </c>
      <c r="AC5934" s="12">
        <v>0</v>
      </c>
      <c r="AD5934" s="11" t="str">
        <f t="shared" si="4470"/>
        <v>0</v>
      </c>
      <c r="AE5934" s="12">
        <v>0</v>
      </c>
      <c r="AF5934" s="14">
        <v>0.25997595394970902</v>
      </c>
      <c r="AG5934" s="12">
        <v>2</v>
      </c>
      <c r="AH5934" s="15">
        <f t="shared" si="4434"/>
        <v>70.193536062987576</v>
      </c>
      <c r="AI5934" s="16">
        <f t="shared" si="4434"/>
        <v>151</v>
      </c>
    </row>
    <row r="5935" spans="1:35" x14ac:dyDescent="0.25">
      <c r="A5935" s="10" t="s">
        <v>6120</v>
      </c>
      <c r="B5935" s="10" t="s">
        <v>6121</v>
      </c>
      <c r="C5935" s="10" t="s">
        <v>6161</v>
      </c>
      <c r="D5935" s="11">
        <v>38.643797488523802</v>
      </c>
      <c r="E5935" s="12">
        <v>148</v>
      </c>
      <c r="F5935" s="11">
        <v>9.0580078124999994E-3</v>
      </c>
      <c r="G5935" s="12">
        <v>1</v>
      </c>
      <c r="H5935" s="11">
        <v>49.870314479382998</v>
      </c>
      <c r="I5935" s="12">
        <v>231</v>
      </c>
      <c r="J5935" s="11" t="str">
        <f t="shared" si="4469"/>
        <v>0</v>
      </c>
      <c r="K5935" s="12">
        <v>0</v>
      </c>
      <c r="L5935" s="11" t="str">
        <f t="shared" si="4436"/>
        <v>0</v>
      </c>
      <c r="M5935" s="12">
        <v>0</v>
      </c>
      <c r="N5935" s="11" t="str">
        <f>"0"</f>
        <v>0</v>
      </c>
      <c r="O5935" s="12">
        <v>0</v>
      </c>
      <c r="P5935" s="11" t="str">
        <f t="shared" si="4468"/>
        <v>0</v>
      </c>
      <c r="Q5935" s="12">
        <v>0</v>
      </c>
      <c r="R5935" s="11" t="str">
        <f t="shared" si="4437"/>
        <v>0</v>
      </c>
      <c r="S5935" s="12">
        <v>0</v>
      </c>
      <c r="T5935" s="11">
        <v>0.72258311080180004</v>
      </c>
      <c r="U5935" s="12">
        <v>7</v>
      </c>
      <c r="V5935" s="11" t="str">
        <f t="shared" si="4461"/>
        <v>0</v>
      </c>
      <c r="W5935" s="12">
        <v>0</v>
      </c>
      <c r="X5935" s="11" t="str">
        <f t="shared" si="4451"/>
        <v>0</v>
      </c>
      <c r="Y5935" s="12">
        <v>0</v>
      </c>
      <c r="Z5935" s="11" t="str">
        <f t="shared" si="4464"/>
        <v>0</v>
      </c>
      <c r="AA5935" s="12">
        <v>0</v>
      </c>
      <c r="AB5935" s="11" t="str">
        <f t="shared" si="4466"/>
        <v>0</v>
      </c>
      <c r="AC5935" s="12">
        <v>0</v>
      </c>
      <c r="AD5935" s="11" t="str">
        <f t="shared" si="4470"/>
        <v>0</v>
      </c>
      <c r="AE5935" s="12">
        <v>0</v>
      </c>
      <c r="AF5935" s="14">
        <v>0.51544979734505003</v>
      </c>
      <c r="AG5935" s="12">
        <v>5</v>
      </c>
      <c r="AH5935" s="15">
        <f t="shared" si="4434"/>
        <v>89.761202883866162</v>
      </c>
      <c r="AI5935" s="16">
        <f t="shared" si="4434"/>
        <v>392</v>
      </c>
    </row>
    <row r="5936" spans="1:35" x14ac:dyDescent="0.25">
      <c r="A5936" s="10" t="s">
        <v>6120</v>
      </c>
      <c r="B5936" s="10" t="s">
        <v>6121</v>
      </c>
      <c r="C5936" s="10" t="s">
        <v>6162</v>
      </c>
      <c r="D5936" s="11">
        <v>16.807589475617899</v>
      </c>
      <c r="E5936" s="12">
        <v>108</v>
      </c>
      <c r="F5936" s="11" t="str">
        <f>"0"</f>
        <v>0</v>
      </c>
      <c r="G5936" s="12">
        <v>0</v>
      </c>
      <c r="H5936" s="11">
        <v>4.5531103924507796</v>
      </c>
      <c r="I5936" s="12">
        <v>30</v>
      </c>
      <c r="J5936" s="11" t="str">
        <f t="shared" si="4469"/>
        <v>0</v>
      </c>
      <c r="K5936" s="12">
        <v>0</v>
      </c>
      <c r="L5936" s="11" t="str">
        <f t="shared" si="4436"/>
        <v>0</v>
      </c>
      <c r="M5936" s="12">
        <v>0</v>
      </c>
      <c r="N5936" s="11">
        <v>9.2377409217115201</v>
      </c>
      <c r="O5936" s="12">
        <v>108</v>
      </c>
      <c r="P5936" s="11" t="str">
        <f t="shared" si="4468"/>
        <v>0</v>
      </c>
      <c r="Q5936" s="12">
        <v>0</v>
      </c>
      <c r="R5936" s="11" t="str">
        <f t="shared" si="4437"/>
        <v>0</v>
      </c>
      <c r="S5936" s="12">
        <v>0</v>
      </c>
      <c r="T5936" s="11">
        <v>4.7272015756020496</v>
      </c>
      <c r="U5936" s="12">
        <v>42</v>
      </c>
      <c r="V5936" s="11" t="str">
        <f t="shared" si="4461"/>
        <v>0</v>
      </c>
      <c r="W5936" s="12">
        <v>0</v>
      </c>
      <c r="X5936" s="11" t="str">
        <f t="shared" si="4451"/>
        <v>0</v>
      </c>
      <c r="Y5936" s="12">
        <v>0</v>
      </c>
      <c r="Z5936" s="11" t="str">
        <f t="shared" si="4464"/>
        <v>0</v>
      </c>
      <c r="AA5936" s="12">
        <v>0</v>
      </c>
      <c r="AB5936" s="11">
        <v>0.24888782851990601</v>
      </c>
      <c r="AC5936" s="12">
        <v>3</v>
      </c>
      <c r="AD5936" s="11">
        <v>0.97971999790483799</v>
      </c>
      <c r="AE5936" s="12">
        <v>4</v>
      </c>
      <c r="AF5936" s="14">
        <v>0.112483172250016</v>
      </c>
      <c r="AG5936" s="12">
        <v>1</v>
      </c>
      <c r="AH5936" s="15">
        <f t="shared" si="4434"/>
        <v>36.666733364057009</v>
      </c>
      <c r="AI5936" s="16">
        <f t="shared" si="4434"/>
        <v>296</v>
      </c>
    </row>
    <row r="5937" spans="1:35" x14ac:dyDescent="0.25">
      <c r="A5937" s="10" t="s">
        <v>6120</v>
      </c>
      <c r="B5937" s="10" t="s">
        <v>6121</v>
      </c>
      <c r="C5937" s="10" t="s">
        <v>6163</v>
      </c>
      <c r="D5937" s="11">
        <v>53.938565519700703</v>
      </c>
      <c r="E5937" s="12">
        <v>217</v>
      </c>
      <c r="F5937" s="11">
        <v>5.1381571650037199E-2</v>
      </c>
      <c r="G5937" s="12">
        <v>2</v>
      </c>
      <c r="H5937" s="11">
        <v>49.533582439478302</v>
      </c>
      <c r="I5937" s="12">
        <v>247</v>
      </c>
      <c r="J5937" s="11" t="str">
        <f t="shared" si="4469"/>
        <v>0</v>
      </c>
      <c r="K5937" s="12">
        <v>0</v>
      </c>
      <c r="L5937" s="11" t="str">
        <f t="shared" si="4436"/>
        <v>0</v>
      </c>
      <c r="M5937" s="12">
        <v>0</v>
      </c>
      <c r="N5937" s="11">
        <v>0.53237985394982701</v>
      </c>
      <c r="O5937" s="12">
        <v>10</v>
      </c>
      <c r="P5937" s="11" t="str">
        <f t="shared" si="4468"/>
        <v>0</v>
      </c>
      <c r="Q5937" s="12">
        <v>0</v>
      </c>
      <c r="R5937" s="11" t="str">
        <f t="shared" si="4437"/>
        <v>0</v>
      </c>
      <c r="S5937" s="12">
        <v>0</v>
      </c>
      <c r="T5937" s="11">
        <v>2.12559186639389</v>
      </c>
      <c r="U5937" s="12">
        <v>21</v>
      </c>
      <c r="V5937" s="11" t="str">
        <f t="shared" si="4461"/>
        <v>0</v>
      </c>
      <c r="W5937" s="12">
        <v>0</v>
      </c>
      <c r="X5937" s="11" t="str">
        <f t="shared" si="4451"/>
        <v>0</v>
      </c>
      <c r="Y5937" s="12">
        <v>0</v>
      </c>
      <c r="Z5937" s="11" t="str">
        <f t="shared" si="4464"/>
        <v>0</v>
      </c>
      <c r="AA5937" s="12">
        <v>0</v>
      </c>
      <c r="AB5937" s="11" t="str">
        <f t="shared" ref="AB5937:AB5940" si="4471">"0"</f>
        <v>0</v>
      </c>
      <c r="AC5937" s="12">
        <v>0</v>
      </c>
      <c r="AD5937" s="11">
        <v>0.17458261719933099</v>
      </c>
      <c r="AE5937" s="12">
        <v>1</v>
      </c>
      <c r="AF5937" s="14">
        <v>0.74569044914458205</v>
      </c>
      <c r="AG5937" s="12">
        <v>4</v>
      </c>
      <c r="AH5937" s="15">
        <f t="shared" si="4434"/>
        <v>107.10177431751669</v>
      </c>
      <c r="AI5937" s="16">
        <f t="shared" si="4434"/>
        <v>502</v>
      </c>
    </row>
    <row r="5938" spans="1:35" x14ac:dyDescent="0.25">
      <c r="A5938" s="10" t="s">
        <v>6120</v>
      </c>
      <c r="B5938" s="10" t="s">
        <v>6121</v>
      </c>
      <c r="C5938" s="10" t="s">
        <v>6164</v>
      </c>
      <c r="D5938" s="11">
        <v>12.4352713802973</v>
      </c>
      <c r="E5938" s="12">
        <v>72</v>
      </c>
      <c r="F5938" s="11">
        <v>9.3091306949971794E-2</v>
      </c>
      <c r="G5938" s="12">
        <v>2</v>
      </c>
      <c r="H5938" s="11">
        <v>8.96867727644673</v>
      </c>
      <c r="I5938" s="12">
        <v>37</v>
      </c>
      <c r="J5938" s="11">
        <v>0.21754874009883399</v>
      </c>
      <c r="K5938" s="12">
        <v>2</v>
      </c>
      <c r="L5938" s="11" t="str">
        <f t="shared" si="4436"/>
        <v>0</v>
      </c>
      <c r="M5938" s="12">
        <v>0</v>
      </c>
      <c r="N5938" s="11">
        <v>0.287241278998766</v>
      </c>
      <c r="O5938" s="12">
        <v>4</v>
      </c>
      <c r="P5938" s="11" t="str">
        <f t="shared" si="4468"/>
        <v>0</v>
      </c>
      <c r="Q5938" s="12">
        <v>0</v>
      </c>
      <c r="R5938" s="11" t="str">
        <f t="shared" si="4437"/>
        <v>0</v>
      </c>
      <c r="S5938" s="12">
        <v>0</v>
      </c>
      <c r="T5938" s="11">
        <v>2.2911402027960102</v>
      </c>
      <c r="U5938" s="12">
        <v>20</v>
      </c>
      <c r="V5938" s="11" t="str">
        <f t="shared" si="4461"/>
        <v>0</v>
      </c>
      <c r="W5938" s="12">
        <v>0</v>
      </c>
      <c r="X5938" s="11" t="str">
        <f t="shared" si="4451"/>
        <v>0</v>
      </c>
      <c r="Y5938" s="12">
        <v>0</v>
      </c>
      <c r="Z5938" s="11" t="str">
        <f t="shared" si="4464"/>
        <v>0</v>
      </c>
      <c r="AA5938" s="12">
        <v>0</v>
      </c>
      <c r="AB5938" s="11" t="str">
        <f t="shared" si="4471"/>
        <v>0</v>
      </c>
      <c r="AC5938" s="12">
        <v>0</v>
      </c>
      <c r="AD5938" s="11">
        <v>1.05255832669088</v>
      </c>
      <c r="AE5938" s="12">
        <v>3</v>
      </c>
      <c r="AF5938" s="14" t="str">
        <f>"0"</f>
        <v>0</v>
      </c>
      <c r="AG5938" s="12">
        <v>0</v>
      </c>
      <c r="AH5938" s="15">
        <f t="shared" si="4434"/>
        <v>25.345528512278491</v>
      </c>
      <c r="AI5938" s="16">
        <f t="shared" si="4434"/>
        <v>140</v>
      </c>
    </row>
    <row r="5939" spans="1:35" x14ac:dyDescent="0.25">
      <c r="A5939" s="10" t="s">
        <v>6120</v>
      </c>
      <c r="B5939" s="10" t="s">
        <v>6121</v>
      </c>
      <c r="C5939" s="10" t="s">
        <v>6165</v>
      </c>
      <c r="D5939" s="11">
        <v>24.806094372420102</v>
      </c>
      <c r="E5939" s="12">
        <v>142</v>
      </c>
      <c r="F5939" s="11" t="str">
        <f t="shared" ref="F5939:F5943" si="4472">"0"</f>
        <v>0</v>
      </c>
      <c r="G5939" s="12">
        <v>0</v>
      </c>
      <c r="H5939" s="11">
        <v>1.5396585028893699</v>
      </c>
      <c r="I5939" s="12">
        <v>10</v>
      </c>
      <c r="J5939" s="11" t="str">
        <f t="shared" ref="J5939:J5940" si="4473">"0"</f>
        <v>0</v>
      </c>
      <c r="K5939" s="12">
        <v>0</v>
      </c>
      <c r="L5939" s="11" t="str">
        <f t="shared" si="4436"/>
        <v>0</v>
      </c>
      <c r="M5939" s="12">
        <v>0</v>
      </c>
      <c r="N5939" s="11">
        <v>0.18327952365452299</v>
      </c>
      <c r="O5939" s="12">
        <v>3</v>
      </c>
      <c r="P5939" s="11" t="str">
        <f t="shared" si="4468"/>
        <v>0</v>
      </c>
      <c r="Q5939" s="12">
        <v>0</v>
      </c>
      <c r="R5939" s="11" t="str">
        <f t="shared" si="4437"/>
        <v>0</v>
      </c>
      <c r="S5939" s="12">
        <v>0</v>
      </c>
      <c r="T5939" s="11">
        <v>1.25157050202482</v>
      </c>
      <c r="U5939" s="12">
        <v>12</v>
      </c>
      <c r="V5939" s="11" t="str">
        <f t="shared" si="4461"/>
        <v>0</v>
      </c>
      <c r="W5939" s="12">
        <v>0</v>
      </c>
      <c r="X5939" s="11" t="str">
        <f t="shared" si="4451"/>
        <v>0</v>
      </c>
      <c r="Y5939" s="12">
        <v>0</v>
      </c>
      <c r="Z5939" s="11" t="str">
        <f t="shared" si="4464"/>
        <v>0</v>
      </c>
      <c r="AA5939" s="12">
        <v>0</v>
      </c>
      <c r="AB5939" s="11" t="str">
        <f t="shared" si="4471"/>
        <v>0</v>
      </c>
      <c r="AC5939" s="12">
        <v>0</v>
      </c>
      <c r="AD5939" s="11" t="str">
        <f>"0"</f>
        <v>0</v>
      </c>
      <c r="AE5939" s="12">
        <v>0</v>
      </c>
      <c r="AF5939" s="14">
        <v>1.03458099387189</v>
      </c>
      <c r="AG5939" s="12">
        <v>9</v>
      </c>
      <c r="AH5939" s="15">
        <f t="shared" si="4434"/>
        <v>28.815183894860706</v>
      </c>
      <c r="AI5939" s="16">
        <f t="shared" si="4434"/>
        <v>176</v>
      </c>
    </row>
    <row r="5940" spans="1:35" x14ac:dyDescent="0.25">
      <c r="A5940" s="10" t="s">
        <v>6120</v>
      </c>
      <c r="B5940" s="10" t="s">
        <v>6121</v>
      </c>
      <c r="C5940" s="10" t="s">
        <v>6166</v>
      </c>
      <c r="D5940" s="11">
        <v>22.9145114887231</v>
      </c>
      <c r="E5940" s="12">
        <v>67</v>
      </c>
      <c r="F5940" s="11" t="str">
        <f t="shared" si="4472"/>
        <v>0</v>
      </c>
      <c r="G5940" s="12">
        <v>0</v>
      </c>
      <c r="H5940" s="11">
        <v>18.221836108039401</v>
      </c>
      <c r="I5940" s="12">
        <v>54</v>
      </c>
      <c r="J5940" s="11" t="str">
        <f t="shared" si="4473"/>
        <v>0</v>
      </c>
      <c r="K5940" s="12">
        <v>0</v>
      </c>
      <c r="L5940" s="11" t="str">
        <f t="shared" si="4436"/>
        <v>0</v>
      </c>
      <c r="M5940" s="12">
        <v>0</v>
      </c>
      <c r="N5940" s="11">
        <v>1.7447799098844601</v>
      </c>
      <c r="O5940" s="12">
        <v>19</v>
      </c>
      <c r="P5940" s="11" t="str">
        <f t="shared" si="4468"/>
        <v>0</v>
      </c>
      <c r="Q5940" s="12">
        <v>0</v>
      </c>
      <c r="R5940" s="11" t="str">
        <f t="shared" si="4437"/>
        <v>0</v>
      </c>
      <c r="S5940" s="12">
        <v>0</v>
      </c>
      <c r="T5940" s="11">
        <v>4.8213500858835898</v>
      </c>
      <c r="U5940" s="12">
        <v>20</v>
      </c>
      <c r="V5940" s="11" t="str">
        <f t="shared" si="4461"/>
        <v>0</v>
      </c>
      <c r="W5940" s="12">
        <v>0</v>
      </c>
      <c r="X5940" s="11" t="str">
        <f t="shared" si="4451"/>
        <v>0</v>
      </c>
      <c r="Y5940" s="12">
        <v>0</v>
      </c>
      <c r="Z5940" s="11" t="str">
        <f t="shared" si="4464"/>
        <v>0</v>
      </c>
      <c r="AA5940" s="12">
        <v>0</v>
      </c>
      <c r="AB5940" s="11" t="str">
        <f t="shared" si="4471"/>
        <v>0</v>
      </c>
      <c r="AC5940" s="12">
        <v>0</v>
      </c>
      <c r="AD5940" s="11">
        <v>1.5141896012945399</v>
      </c>
      <c r="AE5940" s="12">
        <v>3</v>
      </c>
      <c r="AF5940" s="14">
        <v>6.7351516000058301E-2</v>
      </c>
      <c r="AG5940" s="12">
        <v>1</v>
      </c>
      <c r="AH5940" s="15">
        <f t="shared" si="4434"/>
        <v>49.284018709825148</v>
      </c>
      <c r="AI5940" s="16">
        <f t="shared" si="4434"/>
        <v>164</v>
      </c>
    </row>
    <row r="5941" spans="1:35" x14ac:dyDescent="0.25">
      <c r="A5941" s="10" t="s">
        <v>6120</v>
      </c>
      <c r="B5941" s="10" t="s">
        <v>6121</v>
      </c>
      <c r="C5941" s="10" t="s">
        <v>6167</v>
      </c>
      <c r="D5941" s="11">
        <v>46.225361661155802</v>
      </c>
      <c r="E5941" s="12">
        <v>191</v>
      </c>
      <c r="F5941" s="11" t="str">
        <f t="shared" si="4472"/>
        <v>0</v>
      </c>
      <c r="G5941" s="12">
        <v>0</v>
      </c>
      <c r="H5941" s="11">
        <v>27.787673653953998</v>
      </c>
      <c r="I5941" s="12">
        <v>125</v>
      </c>
      <c r="J5941" s="11">
        <v>8.4300227102096406E-2</v>
      </c>
      <c r="K5941" s="12">
        <v>1</v>
      </c>
      <c r="L5941" s="11" t="str">
        <f t="shared" si="4436"/>
        <v>0</v>
      </c>
      <c r="M5941" s="12">
        <v>0</v>
      </c>
      <c r="N5941" s="11">
        <v>5.0001474204879504</v>
      </c>
      <c r="O5941" s="12">
        <v>49</v>
      </c>
      <c r="P5941" s="11">
        <v>7.2286339500430202E-2</v>
      </c>
      <c r="Q5941" s="12">
        <v>1</v>
      </c>
      <c r="R5941" s="11" t="str">
        <f t="shared" si="4437"/>
        <v>0</v>
      </c>
      <c r="S5941" s="12">
        <v>0</v>
      </c>
      <c r="T5941" s="11">
        <v>4.6466962274272001</v>
      </c>
      <c r="U5941" s="12">
        <v>33</v>
      </c>
      <c r="V5941" s="11" t="str">
        <f t="shared" si="4461"/>
        <v>0</v>
      </c>
      <c r="W5941" s="12">
        <v>0</v>
      </c>
      <c r="X5941" s="11" t="str">
        <f t="shared" si="4451"/>
        <v>0</v>
      </c>
      <c r="Y5941" s="12">
        <v>0</v>
      </c>
      <c r="Z5941" s="11" t="str">
        <f t="shared" si="4464"/>
        <v>0</v>
      </c>
      <c r="AA5941" s="12">
        <v>0</v>
      </c>
      <c r="AB5941" s="11">
        <v>0.61677730110374296</v>
      </c>
      <c r="AC5941" s="12">
        <v>3</v>
      </c>
      <c r="AD5941" s="11">
        <v>0.55464314130180203</v>
      </c>
      <c r="AE5941" s="12">
        <v>3</v>
      </c>
      <c r="AF5941" s="14">
        <v>6.6798718050634698E-2</v>
      </c>
      <c r="AG5941" s="12">
        <v>1</v>
      </c>
      <c r="AH5941" s="15">
        <f t="shared" si="4434"/>
        <v>85.054684690083647</v>
      </c>
      <c r="AI5941" s="16">
        <f t="shared" si="4434"/>
        <v>407</v>
      </c>
    </row>
    <row r="5942" spans="1:35" x14ac:dyDescent="0.25">
      <c r="A5942" s="10" t="s">
        <v>6120</v>
      </c>
      <c r="B5942" s="10" t="s">
        <v>6121</v>
      </c>
      <c r="C5942" s="10" t="s">
        <v>6168</v>
      </c>
      <c r="D5942" s="11">
        <v>26.9697777607606</v>
      </c>
      <c r="E5942" s="12">
        <v>120</v>
      </c>
      <c r="F5942" s="11" t="str">
        <f t="shared" si="4472"/>
        <v>0</v>
      </c>
      <c r="G5942" s="12">
        <v>0</v>
      </c>
      <c r="H5942" s="11">
        <v>12.9536047228063</v>
      </c>
      <c r="I5942" s="12">
        <v>57</v>
      </c>
      <c r="J5942" s="11">
        <v>0.41974357720010802</v>
      </c>
      <c r="K5942" s="12">
        <v>1</v>
      </c>
      <c r="L5942" s="11" t="str">
        <f t="shared" si="4436"/>
        <v>0</v>
      </c>
      <c r="M5942" s="12">
        <v>0</v>
      </c>
      <c r="N5942" s="11">
        <v>3.50865296175138</v>
      </c>
      <c r="O5942" s="12">
        <v>29</v>
      </c>
      <c r="P5942" s="11">
        <v>0.107442079700134</v>
      </c>
      <c r="Q5942" s="12">
        <v>2</v>
      </c>
      <c r="R5942" s="11" t="str">
        <f t="shared" si="4437"/>
        <v>0</v>
      </c>
      <c r="S5942" s="12">
        <v>0</v>
      </c>
      <c r="T5942" s="11">
        <v>3.41392862093242</v>
      </c>
      <c r="U5942" s="12">
        <v>23</v>
      </c>
      <c r="V5942" s="11" t="str">
        <f t="shared" si="4461"/>
        <v>0</v>
      </c>
      <c r="W5942" s="12">
        <v>0</v>
      </c>
      <c r="X5942" s="11" t="str">
        <f t="shared" si="4451"/>
        <v>0</v>
      </c>
      <c r="Y5942" s="12">
        <v>0</v>
      </c>
      <c r="Z5942" s="11" t="str">
        <f t="shared" si="4464"/>
        <v>0</v>
      </c>
      <c r="AA5942" s="12">
        <v>0</v>
      </c>
      <c r="AB5942" s="11" t="str">
        <f t="shared" ref="AB5942:AB5943" si="4474">"0"</f>
        <v>0</v>
      </c>
      <c r="AC5942" s="12">
        <v>0</v>
      </c>
      <c r="AD5942" s="11" t="str">
        <f t="shared" ref="AD5942:AD5943" si="4475">"0"</f>
        <v>0</v>
      </c>
      <c r="AE5942" s="12">
        <v>0</v>
      </c>
      <c r="AF5942" s="14" t="str">
        <f>"0"</f>
        <v>0</v>
      </c>
      <c r="AG5942" s="12">
        <v>0</v>
      </c>
      <c r="AH5942" s="15">
        <f t="shared" si="4434"/>
        <v>47.373149723150938</v>
      </c>
      <c r="AI5942" s="16">
        <f t="shared" si="4434"/>
        <v>232</v>
      </c>
    </row>
    <row r="5943" spans="1:35" x14ac:dyDescent="0.25">
      <c r="A5943" s="10" t="s">
        <v>6120</v>
      </c>
      <c r="B5943" s="10" t="s">
        <v>6121</v>
      </c>
      <c r="C5943" s="10" t="s">
        <v>6169</v>
      </c>
      <c r="D5943" s="11">
        <v>12.9952138867285</v>
      </c>
      <c r="E5943" s="12">
        <v>36</v>
      </c>
      <c r="F5943" s="11" t="str">
        <f t="shared" si="4472"/>
        <v>0</v>
      </c>
      <c r="G5943" s="12">
        <v>0</v>
      </c>
      <c r="H5943" s="11">
        <v>20.227074632639798</v>
      </c>
      <c r="I5943" s="12">
        <v>56</v>
      </c>
      <c r="J5943" s="11" t="str">
        <f>"0"</f>
        <v>0</v>
      </c>
      <c r="K5943" s="12">
        <v>0</v>
      </c>
      <c r="L5943" s="11" t="str">
        <f t="shared" si="4436"/>
        <v>0</v>
      </c>
      <c r="M5943" s="12">
        <v>0</v>
      </c>
      <c r="N5943" s="11" t="str">
        <f>"0"</f>
        <v>0</v>
      </c>
      <c r="O5943" s="12">
        <v>0</v>
      </c>
      <c r="P5943" s="11" t="str">
        <f>"0"</f>
        <v>0</v>
      </c>
      <c r="Q5943" s="12">
        <v>0</v>
      </c>
      <c r="R5943" s="11" t="str">
        <f t="shared" si="4437"/>
        <v>0</v>
      </c>
      <c r="S5943" s="12">
        <v>0</v>
      </c>
      <c r="T5943" s="11">
        <v>0.33610125760056803</v>
      </c>
      <c r="U5943" s="12">
        <v>1</v>
      </c>
      <c r="V5943" s="11" t="str">
        <f t="shared" si="4461"/>
        <v>0</v>
      </c>
      <c r="W5943" s="12">
        <v>0</v>
      </c>
      <c r="X5943" s="11" t="str">
        <f t="shared" si="4451"/>
        <v>0</v>
      </c>
      <c r="Y5943" s="12">
        <v>0</v>
      </c>
      <c r="Z5943" s="11" t="str">
        <f t="shared" si="4464"/>
        <v>0</v>
      </c>
      <c r="AA5943" s="12">
        <v>0</v>
      </c>
      <c r="AB5943" s="11" t="str">
        <f t="shared" si="4474"/>
        <v>0</v>
      </c>
      <c r="AC5943" s="12">
        <v>0</v>
      </c>
      <c r="AD5943" s="11" t="str">
        <f t="shared" si="4475"/>
        <v>0</v>
      </c>
      <c r="AE5943" s="12">
        <v>0</v>
      </c>
      <c r="AF5943" s="14">
        <v>0.71066726139675696</v>
      </c>
      <c r="AG5943" s="12">
        <v>3</v>
      </c>
      <c r="AH5943" s="15">
        <f t="shared" si="4434"/>
        <v>34.269057038365624</v>
      </c>
      <c r="AI5943" s="16">
        <f t="shared" si="4434"/>
        <v>96</v>
      </c>
    </row>
    <row r="5944" spans="1:35" x14ac:dyDescent="0.25">
      <c r="A5944" s="10" t="s">
        <v>6120</v>
      </c>
      <c r="B5944" s="10" t="s">
        <v>6121</v>
      </c>
      <c r="C5944" s="10" t="s">
        <v>6170</v>
      </c>
      <c r="D5944" s="11">
        <v>41.951612082611597</v>
      </c>
      <c r="E5944" s="12">
        <v>239</v>
      </c>
      <c r="F5944" s="11">
        <v>6.7164954351049397E-2</v>
      </c>
      <c r="G5944" s="12">
        <v>3</v>
      </c>
      <c r="H5944" s="11">
        <v>19.701242952275599</v>
      </c>
      <c r="I5944" s="12">
        <v>92</v>
      </c>
      <c r="J5944" s="11">
        <v>0.71360201220035802</v>
      </c>
      <c r="K5944" s="12">
        <v>1</v>
      </c>
      <c r="L5944" s="11" t="str">
        <f t="shared" si="4436"/>
        <v>0</v>
      </c>
      <c r="M5944" s="12">
        <v>0</v>
      </c>
      <c r="N5944" s="11">
        <v>9.1284287283641898</v>
      </c>
      <c r="O5944" s="12">
        <v>81</v>
      </c>
      <c r="P5944" s="11">
        <v>0.64323360234841598</v>
      </c>
      <c r="Q5944" s="12">
        <v>4</v>
      </c>
      <c r="R5944" s="11" t="str">
        <f t="shared" si="4437"/>
        <v>0</v>
      </c>
      <c r="S5944" s="12">
        <v>0</v>
      </c>
      <c r="T5944" s="11">
        <v>10.8164744688964</v>
      </c>
      <c r="U5944" s="12">
        <v>78</v>
      </c>
      <c r="V5944" s="11" t="str">
        <f t="shared" si="4461"/>
        <v>0</v>
      </c>
      <c r="W5944" s="12">
        <v>0</v>
      </c>
      <c r="X5944" s="11" t="str">
        <f t="shared" si="4451"/>
        <v>0</v>
      </c>
      <c r="Y5944" s="12">
        <v>0</v>
      </c>
      <c r="Z5944" s="11" t="str">
        <f t="shared" si="4464"/>
        <v>0</v>
      </c>
      <c r="AA5944" s="12">
        <v>0</v>
      </c>
      <c r="AB5944" s="11">
        <v>0.21402738894975801</v>
      </c>
      <c r="AC5944" s="12">
        <v>2</v>
      </c>
      <c r="AD5944" s="11">
        <v>0.53859089950074401</v>
      </c>
      <c r="AE5944" s="12">
        <v>4</v>
      </c>
      <c r="AF5944" s="14">
        <v>0.86433369533468596</v>
      </c>
      <c r="AG5944" s="12">
        <v>7</v>
      </c>
      <c r="AH5944" s="15">
        <f t="shared" si="4434"/>
        <v>84.638710784832796</v>
      </c>
      <c r="AI5944" s="16">
        <f t="shared" si="4434"/>
        <v>511</v>
      </c>
    </row>
    <row r="5945" spans="1:35" x14ac:dyDescent="0.25">
      <c r="A5945" s="10" t="s">
        <v>6120</v>
      </c>
      <c r="B5945" s="10" t="s">
        <v>6121</v>
      </c>
      <c r="C5945" s="10" t="s">
        <v>6171</v>
      </c>
      <c r="D5945" s="11">
        <v>187.07466287623399</v>
      </c>
      <c r="E5945" s="12">
        <v>572</v>
      </c>
      <c r="F5945" s="11">
        <v>1.0944959600096799E-2</v>
      </c>
      <c r="G5945" s="12">
        <v>1</v>
      </c>
      <c r="H5945" s="11">
        <v>47.760652972203303</v>
      </c>
      <c r="I5945" s="12">
        <v>190</v>
      </c>
      <c r="J5945" s="11" t="str">
        <f>"0"</f>
        <v>0</v>
      </c>
      <c r="K5945" s="12">
        <v>0</v>
      </c>
      <c r="L5945" s="11" t="str">
        <f t="shared" si="4436"/>
        <v>0</v>
      </c>
      <c r="M5945" s="12">
        <v>0</v>
      </c>
      <c r="N5945" s="11">
        <v>0.49504741034358202</v>
      </c>
      <c r="O5945" s="12">
        <v>2</v>
      </c>
      <c r="P5945" s="11" t="str">
        <f t="shared" ref="P5945:P5946" si="4476">"0"</f>
        <v>0</v>
      </c>
      <c r="Q5945" s="12">
        <v>0</v>
      </c>
      <c r="R5945" s="11" t="str">
        <f t="shared" si="4437"/>
        <v>0</v>
      </c>
      <c r="S5945" s="12">
        <v>0</v>
      </c>
      <c r="T5945" s="11">
        <v>0.12522576670062699</v>
      </c>
      <c r="U5945" s="12">
        <v>2</v>
      </c>
      <c r="V5945" s="11" t="str">
        <f t="shared" si="4461"/>
        <v>0</v>
      </c>
      <c r="W5945" s="12">
        <v>0</v>
      </c>
      <c r="X5945" s="11" t="str">
        <f t="shared" si="4451"/>
        <v>0</v>
      </c>
      <c r="Y5945" s="12">
        <v>0</v>
      </c>
      <c r="Z5945" s="11" t="str">
        <f t="shared" si="4464"/>
        <v>0</v>
      </c>
      <c r="AA5945" s="12">
        <v>0</v>
      </c>
      <c r="AB5945" s="11" t="str">
        <f t="shared" ref="AB5945:AB5946" si="4477">"0"</f>
        <v>0</v>
      </c>
      <c r="AC5945" s="12">
        <v>0</v>
      </c>
      <c r="AD5945" s="11">
        <v>4.7195083699510698E-2</v>
      </c>
      <c r="AE5945" s="12">
        <v>1</v>
      </c>
      <c r="AF5945" s="14">
        <v>0.60139042779688801</v>
      </c>
      <c r="AG5945" s="12">
        <v>3</v>
      </c>
      <c r="AH5945" s="15">
        <f t="shared" si="4434"/>
        <v>236.11511949657799</v>
      </c>
      <c r="AI5945" s="16">
        <f t="shared" si="4434"/>
        <v>771</v>
      </c>
    </row>
    <row r="5946" spans="1:35" x14ac:dyDescent="0.25">
      <c r="A5946" s="10" t="s">
        <v>6120</v>
      </c>
      <c r="B5946" s="10" t="s">
        <v>6121</v>
      </c>
      <c r="C5946" s="10" t="s">
        <v>6172</v>
      </c>
      <c r="D5946" s="11">
        <v>61.759052975375297</v>
      </c>
      <c r="E5946" s="12">
        <v>145</v>
      </c>
      <c r="F5946" s="11" t="str">
        <f>"0"</f>
        <v>0</v>
      </c>
      <c r="G5946" s="12">
        <v>0</v>
      </c>
      <c r="H5946" s="11">
        <v>12.7498894096437</v>
      </c>
      <c r="I5946" s="12">
        <v>38</v>
      </c>
      <c r="J5946" s="11">
        <v>1.99320602340518</v>
      </c>
      <c r="K5946" s="12">
        <v>3</v>
      </c>
      <c r="L5946" s="11" t="str">
        <f t="shared" si="4436"/>
        <v>0</v>
      </c>
      <c r="M5946" s="12">
        <v>0</v>
      </c>
      <c r="N5946" s="11" t="str">
        <f>"0"</f>
        <v>0</v>
      </c>
      <c r="O5946" s="12">
        <v>0</v>
      </c>
      <c r="P5946" s="11" t="str">
        <f t="shared" si="4476"/>
        <v>0</v>
      </c>
      <c r="Q5946" s="12">
        <v>0</v>
      </c>
      <c r="R5946" s="11" t="str">
        <f t="shared" si="4437"/>
        <v>0</v>
      </c>
      <c r="S5946" s="12">
        <v>0</v>
      </c>
      <c r="T5946" s="11">
        <v>2.9494597637323698</v>
      </c>
      <c r="U5946" s="12">
        <v>7</v>
      </c>
      <c r="V5946" s="11" t="str">
        <f t="shared" si="4461"/>
        <v>0</v>
      </c>
      <c r="W5946" s="12">
        <v>0</v>
      </c>
      <c r="X5946" s="11">
        <v>0.59154790839674798</v>
      </c>
      <c r="Y5946" s="12">
        <v>3</v>
      </c>
      <c r="Z5946" s="11" t="str">
        <f t="shared" si="4464"/>
        <v>0</v>
      </c>
      <c r="AA5946" s="12">
        <v>0</v>
      </c>
      <c r="AB5946" s="11" t="str">
        <f t="shared" si="4477"/>
        <v>0</v>
      </c>
      <c r="AC5946" s="12">
        <v>0</v>
      </c>
      <c r="AD5946" s="11" t="str">
        <f t="shared" ref="AD5946:AD5948" si="4478">"0"</f>
        <v>0</v>
      </c>
      <c r="AE5946" s="12">
        <v>0</v>
      </c>
      <c r="AF5946" s="14" t="str">
        <f>"0"</f>
        <v>0</v>
      </c>
      <c r="AG5946" s="12">
        <v>0</v>
      </c>
      <c r="AH5946" s="15">
        <f t="shared" si="4434"/>
        <v>80.043156080553288</v>
      </c>
      <c r="AI5946" s="16">
        <f t="shared" si="4434"/>
        <v>196</v>
      </c>
    </row>
    <row r="5947" spans="1:35" x14ac:dyDescent="0.25">
      <c r="A5947" s="10" t="s">
        <v>6120</v>
      </c>
      <c r="B5947" s="10" t="s">
        <v>6121</v>
      </c>
      <c r="C5947" s="10" t="s">
        <v>6173</v>
      </c>
      <c r="D5947" s="11">
        <v>192.69132926443501</v>
      </c>
      <c r="E5947" s="12">
        <v>454</v>
      </c>
      <c r="F5947" s="11">
        <v>0.12215990289952</v>
      </c>
      <c r="G5947" s="12">
        <v>3</v>
      </c>
      <c r="H5947" s="11">
        <v>92.622072833825001</v>
      </c>
      <c r="I5947" s="12">
        <v>245</v>
      </c>
      <c r="J5947" s="11">
        <v>3.95410802951965</v>
      </c>
      <c r="K5947" s="12">
        <v>8</v>
      </c>
      <c r="L5947" s="11" t="str">
        <f t="shared" si="4436"/>
        <v>0</v>
      </c>
      <c r="M5947" s="12">
        <v>0</v>
      </c>
      <c r="N5947" s="11">
        <v>0.79664616316352699</v>
      </c>
      <c r="O5947" s="12">
        <v>10</v>
      </c>
      <c r="P5947" s="11">
        <v>7.1547247999743005E-2</v>
      </c>
      <c r="Q5947" s="12">
        <v>1</v>
      </c>
      <c r="R5947" s="11" t="str">
        <f t="shared" si="4437"/>
        <v>0</v>
      </c>
      <c r="S5947" s="12">
        <v>0</v>
      </c>
      <c r="T5947" s="11">
        <v>3.4420412616558198</v>
      </c>
      <c r="U5947" s="12">
        <v>20</v>
      </c>
      <c r="V5947" s="11" t="str">
        <f t="shared" si="4461"/>
        <v>0</v>
      </c>
      <c r="W5947" s="12">
        <v>0</v>
      </c>
      <c r="X5947" s="11" t="str">
        <f t="shared" ref="X5947:X6010" si="4479">"0"</f>
        <v>0</v>
      </c>
      <c r="Y5947" s="12">
        <v>0</v>
      </c>
      <c r="Z5947" s="11" t="str">
        <f t="shared" si="4464"/>
        <v>0</v>
      </c>
      <c r="AA5947" s="12">
        <v>0</v>
      </c>
      <c r="AB5947" s="11">
        <v>8.5685948099304701E-2</v>
      </c>
      <c r="AC5947" s="12">
        <v>1</v>
      </c>
      <c r="AD5947" s="11" t="str">
        <f t="shared" si="4478"/>
        <v>0</v>
      </c>
      <c r="AE5947" s="12">
        <v>0</v>
      </c>
      <c r="AF5947" s="14">
        <v>11.0458024329949</v>
      </c>
      <c r="AG5947" s="12">
        <v>31</v>
      </c>
      <c r="AH5947" s="15">
        <f t="shared" si="4434"/>
        <v>304.83139308459243</v>
      </c>
      <c r="AI5947" s="16">
        <f t="shared" si="4434"/>
        <v>773</v>
      </c>
    </row>
    <row r="5948" spans="1:35" x14ac:dyDescent="0.25">
      <c r="A5948" s="10" t="s">
        <v>6120</v>
      </c>
      <c r="B5948" s="10" t="s">
        <v>6121</v>
      </c>
      <c r="C5948" s="10" t="s">
        <v>6174</v>
      </c>
      <c r="D5948" s="11">
        <v>21.023855077222098</v>
      </c>
      <c r="E5948" s="12">
        <v>87</v>
      </c>
      <c r="F5948" s="11">
        <v>5.81619983003938E-2</v>
      </c>
      <c r="G5948" s="12">
        <v>1</v>
      </c>
      <c r="H5948" s="11">
        <v>13.561482248301701</v>
      </c>
      <c r="I5948" s="12">
        <v>64</v>
      </c>
      <c r="J5948" s="11" t="str">
        <f t="shared" ref="J5948:J5949" si="4480">"0"</f>
        <v>0</v>
      </c>
      <c r="K5948" s="12">
        <v>0</v>
      </c>
      <c r="L5948" s="11" t="str">
        <f t="shared" si="4436"/>
        <v>0</v>
      </c>
      <c r="M5948" s="12">
        <v>0</v>
      </c>
      <c r="N5948" s="11">
        <v>1.7537241774354899</v>
      </c>
      <c r="O5948" s="12">
        <v>23</v>
      </c>
      <c r="P5948" s="11">
        <v>0.242595101250418</v>
      </c>
      <c r="Q5948" s="12">
        <v>2</v>
      </c>
      <c r="R5948" s="11" t="str">
        <f t="shared" si="4437"/>
        <v>0</v>
      </c>
      <c r="S5948" s="12">
        <v>0</v>
      </c>
      <c r="T5948" s="11">
        <v>1.59185974264035</v>
      </c>
      <c r="U5948" s="12">
        <v>11</v>
      </c>
      <c r="V5948" s="11" t="str">
        <f t="shared" si="4461"/>
        <v>0</v>
      </c>
      <c r="W5948" s="12">
        <v>0</v>
      </c>
      <c r="X5948" s="11" t="str">
        <f t="shared" si="4479"/>
        <v>0</v>
      </c>
      <c r="Y5948" s="12">
        <v>0</v>
      </c>
      <c r="Z5948" s="11" t="str">
        <f t="shared" si="4464"/>
        <v>0</v>
      </c>
      <c r="AA5948" s="12">
        <v>0</v>
      </c>
      <c r="AB5948" s="11">
        <v>0.119459272598807</v>
      </c>
      <c r="AC5948" s="12">
        <v>2</v>
      </c>
      <c r="AD5948" s="11" t="str">
        <f t="shared" si="4478"/>
        <v>0</v>
      </c>
      <c r="AE5948" s="12">
        <v>0</v>
      </c>
      <c r="AF5948" s="14">
        <v>9.4119583650357497E-2</v>
      </c>
      <c r="AG5948" s="12">
        <v>1</v>
      </c>
      <c r="AH5948" s="15">
        <f t="shared" si="4434"/>
        <v>38.44525720139962</v>
      </c>
      <c r="AI5948" s="16">
        <f t="shared" si="4434"/>
        <v>191</v>
      </c>
    </row>
    <row r="5949" spans="1:35" x14ac:dyDescent="0.25">
      <c r="A5949" s="10" t="s">
        <v>6120</v>
      </c>
      <c r="B5949" s="10" t="s">
        <v>6121</v>
      </c>
      <c r="C5949" s="10" t="s">
        <v>6175</v>
      </c>
      <c r="D5949" s="11">
        <v>79.845358665568597</v>
      </c>
      <c r="E5949" s="12">
        <v>316</v>
      </c>
      <c r="F5949" s="11" t="str">
        <f t="shared" ref="F5949:F5950" si="4481">"0"</f>
        <v>0</v>
      </c>
      <c r="G5949" s="12">
        <v>0</v>
      </c>
      <c r="H5949" s="11">
        <v>35.9968998859</v>
      </c>
      <c r="I5949" s="12">
        <v>174</v>
      </c>
      <c r="J5949" s="11" t="str">
        <f t="shared" si="4480"/>
        <v>0</v>
      </c>
      <c r="K5949" s="12">
        <v>0</v>
      </c>
      <c r="L5949" s="11" t="str">
        <f t="shared" si="4436"/>
        <v>0</v>
      </c>
      <c r="M5949" s="12">
        <v>0</v>
      </c>
      <c r="N5949" s="11">
        <v>2.7842914840738699</v>
      </c>
      <c r="O5949" s="12">
        <v>40</v>
      </c>
      <c r="P5949" s="11">
        <v>0.143635409949226</v>
      </c>
      <c r="Q5949" s="12">
        <v>2</v>
      </c>
      <c r="R5949" s="11" t="str">
        <f t="shared" si="4437"/>
        <v>0</v>
      </c>
      <c r="S5949" s="12">
        <v>0</v>
      </c>
      <c r="T5949" s="11">
        <v>5.0066904586763004</v>
      </c>
      <c r="U5949" s="12">
        <v>25</v>
      </c>
      <c r="V5949" s="11" t="str">
        <f t="shared" si="4461"/>
        <v>0</v>
      </c>
      <c r="W5949" s="12">
        <v>0</v>
      </c>
      <c r="X5949" s="11" t="str">
        <f t="shared" si="4479"/>
        <v>0</v>
      </c>
      <c r="Y5949" s="12">
        <v>0</v>
      </c>
      <c r="Z5949" s="11" t="str">
        <f t="shared" si="4464"/>
        <v>0</v>
      </c>
      <c r="AA5949" s="12">
        <v>0</v>
      </c>
      <c r="AB5949" s="11">
        <v>1.5639021068973</v>
      </c>
      <c r="AC5949" s="12">
        <v>2</v>
      </c>
      <c r="AD5949" s="11">
        <v>0.118650297034451</v>
      </c>
      <c r="AE5949" s="12">
        <v>2</v>
      </c>
      <c r="AF5949" s="14">
        <v>1.8533043585487301</v>
      </c>
      <c r="AG5949" s="12">
        <v>5</v>
      </c>
      <c r="AH5949" s="15">
        <f t="shared" si="4434"/>
        <v>127.31273266664849</v>
      </c>
      <c r="AI5949" s="16">
        <f t="shared" si="4434"/>
        <v>566</v>
      </c>
    </row>
    <row r="5950" spans="1:35" x14ac:dyDescent="0.25">
      <c r="A5950" s="10" t="s">
        <v>6120</v>
      </c>
      <c r="B5950" s="10" t="s">
        <v>6121</v>
      </c>
      <c r="C5950" s="10" t="s">
        <v>6176</v>
      </c>
      <c r="D5950" s="11">
        <v>15.942080894328299</v>
      </c>
      <c r="E5950" s="12">
        <v>64</v>
      </c>
      <c r="F5950" s="11" t="str">
        <f t="shared" si="4481"/>
        <v>0</v>
      </c>
      <c r="G5950" s="12">
        <v>0</v>
      </c>
      <c r="H5950" s="11">
        <v>13.940781472074301</v>
      </c>
      <c r="I5950" s="12">
        <v>51</v>
      </c>
      <c r="J5950" s="11">
        <v>0.36489984450031099</v>
      </c>
      <c r="K5950" s="12">
        <v>2</v>
      </c>
      <c r="L5950" s="11" t="str">
        <f t="shared" si="4436"/>
        <v>0</v>
      </c>
      <c r="M5950" s="12">
        <v>0</v>
      </c>
      <c r="N5950" s="11">
        <v>0.32658077735209101</v>
      </c>
      <c r="O5950" s="12">
        <v>2</v>
      </c>
      <c r="P5950" s="11" t="str">
        <f>"0"</f>
        <v>0</v>
      </c>
      <c r="Q5950" s="12">
        <v>0</v>
      </c>
      <c r="R5950" s="11" t="str">
        <f t="shared" si="4437"/>
        <v>0</v>
      </c>
      <c r="S5950" s="12">
        <v>0</v>
      </c>
      <c r="T5950" s="11">
        <v>0.74229225525102704</v>
      </c>
      <c r="U5950" s="12">
        <v>5</v>
      </c>
      <c r="V5950" s="11" t="str">
        <f t="shared" si="4461"/>
        <v>0</v>
      </c>
      <c r="W5950" s="12">
        <v>0</v>
      </c>
      <c r="X5950" s="11" t="str">
        <f t="shared" si="4479"/>
        <v>0</v>
      </c>
      <c r="Y5950" s="12">
        <v>0</v>
      </c>
      <c r="Z5950" s="11" t="str">
        <f t="shared" si="4464"/>
        <v>0</v>
      </c>
      <c r="AA5950" s="12">
        <v>0</v>
      </c>
      <c r="AB5950" s="11" t="str">
        <f>"0"</f>
        <v>0</v>
      </c>
      <c r="AC5950" s="12">
        <v>0</v>
      </c>
      <c r="AD5950" s="11" t="str">
        <f t="shared" ref="AD5950:AD5951" si="4482">"0"</f>
        <v>0</v>
      </c>
      <c r="AE5950" s="12">
        <v>0</v>
      </c>
      <c r="AF5950" s="14">
        <v>1.1460770155025399</v>
      </c>
      <c r="AG5950" s="12">
        <v>3</v>
      </c>
      <c r="AH5950" s="15">
        <f t="shared" si="4434"/>
        <v>32.462712259008569</v>
      </c>
      <c r="AI5950" s="16">
        <f t="shared" si="4434"/>
        <v>127</v>
      </c>
    </row>
    <row r="5951" spans="1:35" x14ac:dyDescent="0.25">
      <c r="A5951" s="10" t="s">
        <v>6120</v>
      </c>
      <c r="B5951" s="10" t="s">
        <v>6121</v>
      </c>
      <c r="C5951" s="10" t="s">
        <v>6177</v>
      </c>
      <c r="D5951" s="11">
        <v>45.855532372175901</v>
      </c>
      <c r="E5951" s="12">
        <v>232</v>
      </c>
      <c r="F5951" s="11">
        <v>0.84434315441716901</v>
      </c>
      <c r="G5951" s="12">
        <v>12</v>
      </c>
      <c r="H5951" s="11">
        <v>15.8555206964758</v>
      </c>
      <c r="I5951" s="12">
        <v>72</v>
      </c>
      <c r="J5951" s="11">
        <v>0.29545697044965302</v>
      </c>
      <c r="K5951" s="12">
        <v>2</v>
      </c>
      <c r="L5951" s="11" t="str">
        <f t="shared" si="4436"/>
        <v>0</v>
      </c>
      <c r="M5951" s="12">
        <v>0</v>
      </c>
      <c r="N5951" s="11">
        <v>4.3474227239604897</v>
      </c>
      <c r="O5951" s="12">
        <v>46</v>
      </c>
      <c r="P5951" s="11">
        <v>0.14344714355468699</v>
      </c>
      <c r="Q5951" s="12">
        <v>1</v>
      </c>
      <c r="R5951" s="11" t="str">
        <f t="shared" si="4437"/>
        <v>0</v>
      </c>
      <c r="S5951" s="12">
        <v>0</v>
      </c>
      <c r="T5951" s="11">
        <v>7.10949697938032</v>
      </c>
      <c r="U5951" s="12">
        <v>59</v>
      </c>
      <c r="V5951" s="11" t="str">
        <f t="shared" si="4461"/>
        <v>0</v>
      </c>
      <c r="W5951" s="12">
        <v>0</v>
      </c>
      <c r="X5951" s="11" t="str">
        <f t="shared" si="4479"/>
        <v>0</v>
      </c>
      <c r="Y5951" s="12">
        <v>0</v>
      </c>
      <c r="Z5951" s="11" t="str">
        <f t="shared" si="4464"/>
        <v>0</v>
      </c>
      <c r="AA5951" s="12">
        <v>0</v>
      </c>
      <c r="AB5951" s="11">
        <v>8.0506189248403304E-2</v>
      </c>
      <c r="AC5951" s="12">
        <v>1</v>
      </c>
      <c r="AD5951" s="11" t="str">
        <f t="shared" si="4482"/>
        <v>0</v>
      </c>
      <c r="AE5951" s="12">
        <v>0</v>
      </c>
      <c r="AF5951" s="14">
        <v>1.3169520920516999</v>
      </c>
      <c r="AG5951" s="12">
        <v>9</v>
      </c>
      <c r="AH5951" s="15">
        <f t="shared" si="4434"/>
        <v>75.848678321714104</v>
      </c>
      <c r="AI5951" s="16">
        <f t="shared" si="4434"/>
        <v>434</v>
      </c>
    </row>
    <row r="5952" spans="1:35" x14ac:dyDescent="0.25">
      <c r="A5952" s="10" t="s">
        <v>6120</v>
      </c>
      <c r="B5952" s="10" t="s">
        <v>6121</v>
      </c>
      <c r="C5952" s="10" t="s">
        <v>6178</v>
      </c>
      <c r="D5952" s="11">
        <v>34.869119445823003</v>
      </c>
      <c r="E5952" s="12">
        <v>135</v>
      </c>
      <c r="F5952" s="11">
        <v>7.4230396250084402E-2</v>
      </c>
      <c r="G5952" s="12">
        <v>2</v>
      </c>
      <c r="H5952" s="11">
        <v>28.382138053727299</v>
      </c>
      <c r="I5952" s="12">
        <v>86</v>
      </c>
      <c r="J5952" s="11">
        <v>6.5101153599935596E-2</v>
      </c>
      <c r="K5952" s="12">
        <v>1</v>
      </c>
      <c r="L5952" s="11" t="str">
        <f t="shared" si="4436"/>
        <v>0</v>
      </c>
      <c r="M5952" s="12">
        <v>0</v>
      </c>
      <c r="N5952" s="11">
        <v>6.5363502181602504</v>
      </c>
      <c r="O5952" s="12">
        <v>40</v>
      </c>
      <c r="P5952" s="11">
        <v>0.44964593125189101</v>
      </c>
      <c r="Q5952" s="12">
        <v>3</v>
      </c>
      <c r="R5952" s="11" t="str">
        <f t="shared" si="4437"/>
        <v>0</v>
      </c>
      <c r="S5952" s="12">
        <v>0</v>
      </c>
      <c r="T5952" s="11">
        <v>4.1634390097408103</v>
      </c>
      <c r="U5952" s="12">
        <v>35</v>
      </c>
      <c r="V5952" s="11" t="str">
        <f t="shared" si="4461"/>
        <v>0</v>
      </c>
      <c r="W5952" s="12">
        <v>0</v>
      </c>
      <c r="X5952" s="11" t="str">
        <f t="shared" si="4479"/>
        <v>0</v>
      </c>
      <c r="Y5952" s="12">
        <v>0</v>
      </c>
      <c r="Z5952" s="11" t="str">
        <f t="shared" si="4464"/>
        <v>0</v>
      </c>
      <c r="AA5952" s="12">
        <v>0</v>
      </c>
      <c r="AB5952" s="11" t="str">
        <f>"0"</f>
        <v>0</v>
      </c>
      <c r="AC5952" s="12">
        <v>0</v>
      </c>
      <c r="AD5952" s="11">
        <v>0.389719172452062</v>
      </c>
      <c r="AE5952" s="12">
        <v>1</v>
      </c>
      <c r="AF5952" s="14">
        <v>0.28339266645389999</v>
      </c>
      <c r="AG5952" s="12">
        <v>1</v>
      </c>
      <c r="AH5952" s="15">
        <f t="shared" si="4434"/>
        <v>75.213136047459244</v>
      </c>
      <c r="AI5952" s="16">
        <f t="shared" si="4434"/>
        <v>304</v>
      </c>
    </row>
    <row r="5953" spans="1:35" x14ac:dyDescent="0.25">
      <c r="A5953" s="10" t="s">
        <v>6120</v>
      </c>
      <c r="B5953" s="10" t="s">
        <v>6121</v>
      </c>
      <c r="C5953" s="10" t="s">
        <v>6179</v>
      </c>
      <c r="D5953" s="11">
        <v>29.801075747247602</v>
      </c>
      <c r="E5953" s="12">
        <v>108</v>
      </c>
      <c r="F5953" s="11">
        <v>0.103552350251089</v>
      </c>
      <c r="G5953" s="12">
        <v>5</v>
      </c>
      <c r="H5953" s="11">
        <v>9.3717383086040105</v>
      </c>
      <c r="I5953" s="12">
        <v>31</v>
      </c>
      <c r="J5953" s="11" t="str">
        <f>"0"</f>
        <v>0</v>
      </c>
      <c r="K5953" s="12">
        <v>0</v>
      </c>
      <c r="L5953" s="11" t="str">
        <f t="shared" si="4436"/>
        <v>0</v>
      </c>
      <c r="M5953" s="12">
        <v>0</v>
      </c>
      <c r="N5953" s="11">
        <v>2.3307791870190302</v>
      </c>
      <c r="O5953" s="12">
        <v>30</v>
      </c>
      <c r="P5953" s="11" t="str">
        <f t="shared" ref="P5953:P5957" si="4483">"0"</f>
        <v>0</v>
      </c>
      <c r="Q5953" s="12">
        <v>0</v>
      </c>
      <c r="R5953" s="11" t="str">
        <f t="shared" si="4437"/>
        <v>0</v>
      </c>
      <c r="S5953" s="12">
        <v>0</v>
      </c>
      <c r="T5953" s="11">
        <v>0.928092700296823</v>
      </c>
      <c r="U5953" s="12">
        <v>9</v>
      </c>
      <c r="V5953" s="11" t="str">
        <f t="shared" si="4461"/>
        <v>0</v>
      </c>
      <c r="W5953" s="12">
        <v>0</v>
      </c>
      <c r="X5953" s="11" t="str">
        <f t="shared" si="4479"/>
        <v>0</v>
      </c>
      <c r="Y5953" s="12">
        <v>0</v>
      </c>
      <c r="Z5953" s="11" t="str">
        <f t="shared" si="4464"/>
        <v>0</v>
      </c>
      <c r="AA5953" s="12">
        <v>0</v>
      </c>
      <c r="AB5953" s="11">
        <v>6.7476416015624999E-2</v>
      </c>
      <c r="AC5953" s="12">
        <v>1</v>
      </c>
      <c r="AD5953" s="11">
        <v>0.21449245195185301</v>
      </c>
      <c r="AE5953" s="12">
        <v>1</v>
      </c>
      <c r="AF5953" s="14">
        <v>0.211425420750042</v>
      </c>
      <c r="AG5953" s="12">
        <v>2</v>
      </c>
      <c r="AH5953" s="15">
        <f t="shared" si="4434"/>
        <v>43.028632582136076</v>
      </c>
      <c r="AI5953" s="16">
        <f t="shared" si="4434"/>
        <v>187</v>
      </c>
    </row>
    <row r="5954" spans="1:35" x14ac:dyDescent="0.25">
      <c r="A5954" s="10" t="s">
        <v>6120</v>
      </c>
      <c r="B5954" s="10" t="s">
        <v>6121</v>
      </c>
      <c r="C5954" s="10" t="s">
        <v>6180</v>
      </c>
      <c r="D5954" s="11">
        <v>94.417171718712893</v>
      </c>
      <c r="E5954" s="12">
        <v>126</v>
      </c>
      <c r="F5954" s="11" t="str">
        <f>"0"</f>
        <v>0</v>
      </c>
      <c r="G5954" s="12">
        <v>0</v>
      </c>
      <c r="H5954" s="11">
        <v>22.360860445072301</v>
      </c>
      <c r="I5954" s="12">
        <v>30</v>
      </c>
      <c r="J5954" s="11">
        <v>0.42590054592038401</v>
      </c>
      <c r="K5954" s="12">
        <v>1</v>
      </c>
      <c r="L5954" s="11" t="str">
        <f t="shared" si="4436"/>
        <v>0</v>
      </c>
      <c r="M5954" s="12">
        <v>0</v>
      </c>
      <c r="N5954" s="11">
        <v>0.133881755001407</v>
      </c>
      <c r="O5954" s="12">
        <v>1</v>
      </c>
      <c r="P5954" s="11" t="str">
        <f t="shared" si="4483"/>
        <v>0</v>
      </c>
      <c r="Q5954" s="12">
        <v>0</v>
      </c>
      <c r="R5954" s="11" t="str">
        <f t="shared" si="4437"/>
        <v>0</v>
      </c>
      <c r="S5954" s="12">
        <v>0</v>
      </c>
      <c r="T5954" s="11">
        <v>1.8915113027125601</v>
      </c>
      <c r="U5954" s="12">
        <v>7</v>
      </c>
      <c r="V5954" s="11" t="str">
        <f t="shared" si="4461"/>
        <v>0</v>
      </c>
      <c r="W5954" s="12">
        <v>0</v>
      </c>
      <c r="X5954" s="11" t="str">
        <f t="shared" si="4479"/>
        <v>0</v>
      </c>
      <c r="Y5954" s="12">
        <v>0</v>
      </c>
      <c r="Z5954" s="11" t="str">
        <f t="shared" si="4464"/>
        <v>0</v>
      </c>
      <c r="AA5954" s="12">
        <v>0</v>
      </c>
      <c r="AB5954" s="11" t="str">
        <f>"0"</f>
        <v>0</v>
      </c>
      <c r="AC5954" s="12">
        <v>0</v>
      </c>
      <c r="AD5954" s="11">
        <v>9.4581787109374996E-2</v>
      </c>
      <c r="AE5954" s="12">
        <v>1</v>
      </c>
      <c r="AF5954" s="14">
        <v>2.8773547093024101</v>
      </c>
      <c r="AG5954" s="12">
        <v>6</v>
      </c>
      <c r="AH5954" s="15">
        <f t="shared" si="4434"/>
        <v>122.20126226383134</v>
      </c>
      <c r="AI5954" s="16">
        <f t="shared" si="4434"/>
        <v>172</v>
      </c>
    </row>
    <row r="5955" spans="1:35" x14ac:dyDescent="0.25">
      <c r="A5955" s="10" t="s">
        <v>6120</v>
      </c>
      <c r="B5955" s="10" t="s">
        <v>6121</v>
      </c>
      <c r="C5955" s="10" t="s">
        <v>2607</v>
      </c>
      <c r="D5955" s="11">
        <v>93.085923688140198</v>
      </c>
      <c r="E5955" s="12">
        <v>336</v>
      </c>
      <c r="F5955" s="11">
        <v>0.34043438084995498</v>
      </c>
      <c r="G5955" s="12">
        <v>5</v>
      </c>
      <c r="H5955" s="11">
        <v>60.469950173556903</v>
      </c>
      <c r="I5955" s="12">
        <v>190</v>
      </c>
      <c r="J5955" s="11" t="str">
        <f t="shared" ref="J5955:J5956" si="4484">"0"</f>
        <v>0</v>
      </c>
      <c r="K5955" s="12">
        <v>0</v>
      </c>
      <c r="L5955" s="11" t="str">
        <f t="shared" si="4436"/>
        <v>0</v>
      </c>
      <c r="M5955" s="12">
        <v>0</v>
      </c>
      <c r="N5955" s="11">
        <v>1.56403248104244</v>
      </c>
      <c r="O5955" s="12">
        <v>12</v>
      </c>
      <c r="P5955" s="11" t="str">
        <f t="shared" si="4483"/>
        <v>0</v>
      </c>
      <c r="Q5955" s="12">
        <v>0</v>
      </c>
      <c r="R5955" s="11" t="str">
        <f t="shared" si="4437"/>
        <v>0</v>
      </c>
      <c r="S5955" s="12">
        <v>0</v>
      </c>
      <c r="T5955" s="11">
        <v>3.6473961501389498</v>
      </c>
      <c r="U5955" s="12">
        <v>20</v>
      </c>
      <c r="V5955" s="11" t="str">
        <f t="shared" si="4461"/>
        <v>0</v>
      </c>
      <c r="W5955" s="12">
        <v>0</v>
      </c>
      <c r="X5955" s="11" t="str">
        <f t="shared" si="4479"/>
        <v>0</v>
      </c>
      <c r="Y5955" s="12">
        <v>0</v>
      </c>
      <c r="Z5955" s="11" t="str">
        <f t="shared" si="4464"/>
        <v>0</v>
      </c>
      <c r="AA5955" s="12">
        <v>0</v>
      </c>
      <c r="AB5955" s="11">
        <v>6.9070215301421004E-2</v>
      </c>
      <c r="AC5955" s="12">
        <v>1</v>
      </c>
      <c r="AD5955" s="11" t="str">
        <f>"0"</f>
        <v>0</v>
      </c>
      <c r="AE5955" s="12">
        <v>0</v>
      </c>
      <c r="AF5955" s="14">
        <v>0.60282565275105005</v>
      </c>
      <c r="AG5955" s="12">
        <v>3</v>
      </c>
      <c r="AH5955" s="15">
        <f t="shared" si="4434"/>
        <v>159.77963274178092</v>
      </c>
      <c r="AI5955" s="16">
        <f t="shared" si="4434"/>
        <v>567</v>
      </c>
    </row>
    <row r="5956" spans="1:35" x14ac:dyDescent="0.25">
      <c r="A5956" s="10" t="s">
        <v>6120</v>
      </c>
      <c r="B5956" s="10" t="s">
        <v>6121</v>
      </c>
      <c r="C5956" s="10" t="s">
        <v>6181</v>
      </c>
      <c r="D5956" s="11">
        <v>39.789430308429203</v>
      </c>
      <c r="E5956" s="12">
        <v>202</v>
      </c>
      <c r="F5956" s="11" t="str">
        <f t="shared" ref="F5956:F5957" si="4485">"0"</f>
        <v>0</v>
      </c>
      <c r="G5956" s="12">
        <v>0</v>
      </c>
      <c r="H5956" s="11">
        <v>30.908401781847399</v>
      </c>
      <c r="I5956" s="12">
        <v>171</v>
      </c>
      <c r="J5956" s="11" t="str">
        <f t="shared" si="4484"/>
        <v>0</v>
      </c>
      <c r="K5956" s="12">
        <v>0</v>
      </c>
      <c r="L5956" s="11" t="str">
        <f t="shared" si="4436"/>
        <v>0</v>
      </c>
      <c r="M5956" s="12">
        <v>0</v>
      </c>
      <c r="N5956" s="11">
        <v>2.55301294277427</v>
      </c>
      <c r="O5956" s="12">
        <v>24</v>
      </c>
      <c r="P5956" s="11" t="str">
        <f t="shared" si="4483"/>
        <v>0</v>
      </c>
      <c r="Q5956" s="12">
        <v>0</v>
      </c>
      <c r="R5956" s="11" t="str">
        <f t="shared" si="4437"/>
        <v>0</v>
      </c>
      <c r="S5956" s="12">
        <v>0</v>
      </c>
      <c r="T5956" s="11">
        <v>3.8877418803718999</v>
      </c>
      <c r="U5956" s="12">
        <v>28</v>
      </c>
      <c r="V5956" s="11" t="str">
        <f t="shared" si="4461"/>
        <v>0</v>
      </c>
      <c r="W5956" s="12">
        <v>0</v>
      </c>
      <c r="X5956" s="11" t="str">
        <f t="shared" si="4479"/>
        <v>0</v>
      </c>
      <c r="Y5956" s="12">
        <v>0</v>
      </c>
      <c r="Z5956" s="11" t="str">
        <f t="shared" si="4464"/>
        <v>0</v>
      </c>
      <c r="AA5956" s="12">
        <v>0</v>
      </c>
      <c r="AB5956" s="11">
        <v>0.33370468380074098</v>
      </c>
      <c r="AC5956" s="12">
        <v>2</v>
      </c>
      <c r="AD5956" s="11">
        <v>7.6396179551301402E-2</v>
      </c>
      <c r="AE5956" s="12">
        <v>1</v>
      </c>
      <c r="AF5956" s="14">
        <v>1.6035050194004301</v>
      </c>
      <c r="AG5956" s="12">
        <v>13</v>
      </c>
      <c r="AH5956" s="15">
        <f t="shared" si="4434"/>
        <v>79.152192796175257</v>
      </c>
      <c r="AI5956" s="16">
        <f t="shared" si="4434"/>
        <v>441</v>
      </c>
    </row>
    <row r="5957" spans="1:35" x14ac:dyDescent="0.25">
      <c r="A5957" s="10" t="s">
        <v>6120</v>
      </c>
      <c r="B5957" s="10" t="s">
        <v>6121</v>
      </c>
      <c r="C5957" s="10" t="s">
        <v>6182</v>
      </c>
      <c r="D5957" s="11">
        <v>72.282416049000901</v>
      </c>
      <c r="E5957" s="12">
        <v>147</v>
      </c>
      <c r="F5957" s="11" t="str">
        <f t="shared" si="4485"/>
        <v>0</v>
      </c>
      <c r="G5957" s="12">
        <v>0</v>
      </c>
      <c r="H5957" s="11">
        <v>17.016320414230801</v>
      </c>
      <c r="I5957" s="12">
        <v>41</v>
      </c>
      <c r="J5957" s="11">
        <v>0.43806570439936898</v>
      </c>
      <c r="K5957" s="12">
        <v>1</v>
      </c>
      <c r="L5957" s="11" t="str">
        <f t="shared" si="4436"/>
        <v>0</v>
      </c>
      <c r="M5957" s="12">
        <v>0</v>
      </c>
      <c r="N5957" s="11">
        <v>0.92793760940393999</v>
      </c>
      <c r="O5957" s="12">
        <v>9</v>
      </c>
      <c r="P5957" s="11" t="str">
        <f t="shared" si="4483"/>
        <v>0</v>
      </c>
      <c r="Q5957" s="12">
        <v>0</v>
      </c>
      <c r="R5957" s="11" t="str">
        <f t="shared" si="4437"/>
        <v>0</v>
      </c>
      <c r="S5957" s="12">
        <v>0</v>
      </c>
      <c r="T5957" s="11">
        <v>4.4818267123071296</v>
      </c>
      <c r="U5957" s="12">
        <v>27</v>
      </c>
      <c r="V5957" s="11" t="str">
        <f t="shared" si="4461"/>
        <v>0</v>
      </c>
      <c r="W5957" s="12">
        <v>0</v>
      </c>
      <c r="X5957" s="11" t="str">
        <f t="shared" si="4479"/>
        <v>0</v>
      </c>
      <c r="Y5957" s="12">
        <v>0</v>
      </c>
      <c r="Z5957" s="11" t="str">
        <f t="shared" si="4464"/>
        <v>0</v>
      </c>
      <c r="AA5957" s="12">
        <v>0</v>
      </c>
      <c r="AB5957" s="11" t="str">
        <f t="shared" ref="AB5957:AB5959" si="4486">"0"</f>
        <v>0</v>
      </c>
      <c r="AC5957" s="12">
        <v>0</v>
      </c>
      <c r="AD5957" s="11">
        <v>0.36923515970021198</v>
      </c>
      <c r="AE5957" s="12">
        <v>3</v>
      </c>
      <c r="AF5957" s="14">
        <v>9.1924211849784304E-2</v>
      </c>
      <c r="AG5957" s="12">
        <v>1</v>
      </c>
      <c r="AH5957" s="15">
        <f t="shared" si="4434"/>
        <v>95.607725860892131</v>
      </c>
      <c r="AI5957" s="16">
        <f t="shared" si="4434"/>
        <v>229</v>
      </c>
    </row>
    <row r="5958" spans="1:35" x14ac:dyDescent="0.25">
      <c r="A5958" s="10" t="s">
        <v>6120</v>
      </c>
      <c r="B5958" s="10" t="s">
        <v>6121</v>
      </c>
      <c r="C5958" s="10" t="s">
        <v>6183</v>
      </c>
      <c r="D5958" s="11">
        <v>61.485932630923202</v>
      </c>
      <c r="E5958" s="12">
        <v>133</v>
      </c>
      <c r="F5958" s="11">
        <v>0.69571090720228201</v>
      </c>
      <c r="G5958" s="12">
        <v>8</v>
      </c>
      <c r="H5958" s="11">
        <v>19.414395305658001</v>
      </c>
      <c r="I5958" s="12">
        <v>48</v>
      </c>
      <c r="J5958" s="11" t="str">
        <f t="shared" ref="J5958:J5961" si="4487">"0"</f>
        <v>0</v>
      </c>
      <c r="K5958" s="12">
        <v>0</v>
      </c>
      <c r="L5958" s="11" t="str">
        <f t="shared" si="4436"/>
        <v>0</v>
      </c>
      <c r="M5958" s="12">
        <v>0</v>
      </c>
      <c r="N5958" s="11">
        <v>1.47819823777582</v>
      </c>
      <c r="O5958" s="12">
        <v>16</v>
      </c>
      <c r="P5958" s="11">
        <v>4.5493780649758099E-2</v>
      </c>
      <c r="Q5958" s="12">
        <v>1</v>
      </c>
      <c r="R5958" s="11" t="str">
        <f t="shared" si="4437"/>
        <v>0</v>
      </c>
      <c r="S5958" s="12">
        <v>0</v>
      </c>
      <c r="T5958" s="11">
        <v>11.9578097639858</v>
      </c>
      <c r="U5958" s="12">
        <v>31</v>
      </c>
      <c r="V5958" s="11" t="str">
        <f t="shared" si="4461"/>
        <v>0</v>
      </c>
      <c r="W5958" s="12">
        <v>0</v>
      </c>
      <c r="X5958" s="11" t="str">
        <f t="shared" si="4479"/>
        <v>0</v>
      </c>
      <c r="Y5958" s="12">
        <v>0</v>
      </c>
      <c r="Z5958" s="11" t="str">
        <f t="shared" si="4464"/>
        <v>0</v>
      </c>
      <c r="AA5958" s="12">
        <v>0</v>
      </c>
      <c r="AB5958" s="11" t="str">
        <f t="shared" si="4486"/>
        <v>0</v>
      </c>
      <c r="AC5958" s="12">
        <v>0</v>
      </c>
      <c r="AD5958" s="11" t="str">
        <f>"0"</f>
        <v>0</v>
      </c>
      <c r="AE5958" s="12">
        <v>0</v>
      </c>
      <c r="AF5958" s="14">
        <v>2.7998019005906598</v>
      </c>
      <c r="AG5958" s="12">
        <v>8</v>
      </c>
      <c r="AH5958" s="15">
        <f t="shared" ref="AH5958:AI6021" si="4488">SUM(D5958+F5958+H5958+J5958+L5958+N5958+P5958+R5958+T5958+V5958+X5958+Z5958+AB5958+AD5958+AF5958)</f>
        <v>97.877342526785526</v>
      </c>
      <c r="AI5958" s="16">
        <f t="shared" si="4488"/>
        <v>245</v>
      </c>
    </row>
    <row r="5959" spans="1:35" x14ac:dyDescent="0.25">
      <c r="A5959" s="10" t="s">
        <v>6120</v>
      </c>
      <c r="B5959" s="10" t="s">
        <v>6121</v>
      </c>
      <c r="C5959" s="10" t="s">
        <v>6184</v>
      </c>
      <c r="D5959" s="11">
        <v>40.753987825174001</v>
      </c>
      <c r="E5959" s="12">
        <v>145</v>
      </c>
      <c r="F5959" s="11" t="str">
        <f t="shared" ref="F5959:F5964" si="4489">"0"</f>
        <v>0</v>
      </c>
      <c r="G5959" s="12">
        <v>0</v>
      </c>
      <c r="H5959" s="11">
        <v>36.091902863824799</v>
      </c>
      <c r="I5959" s="12">
        <v>137</v>
      </c>
      <c r="J5959" s="11" t="str">
        <f t="shared" si="4487"/>
        <v>0</v>
      </c>
      <c r="K5959" s="12">
        <v>0</v>
      </c>
      <c r="L5959" s="11" t="str">
        <f t="shared" si="4436"/>
        <v>0</v>
      </c>
      <c r="M5959" s="12">
        <v>0</v>
      </c>
      <c r="N5959" s="11">
        <v>0.98268607785213402</v>
      </c>
      <c r="O5959" s="12">
        <v>7</v>
      </c>
      <c r="P5959" s="11" t="str">
        <f t="shared" ref="P5959:P5963" si="4490">"0"</f>
        <v>0</v>
      </c>
      <c r="Q5959" s="12">
        <v>0</v>
      </c>
      <c r="R5959" s="11" t="str">
        <f t="shared" si="4437"/>
        <v>0</v>
      </c>
      <c r="S5959" s="12">
        <v>0</v>
      </c>
      <c r="T5959" s="11">
        <v>1.36638884459236</v>
      </c>
      <c r="U5959" s="12">
        <v>9</v>
      </c>
      <c r="V5959" s="11" t="str">
        <f t="shared" si="4461"/>
        <v>0</v>
      </c>
      <c r="W5959" s="12">
        <v>0</v>
      </c>
      <c r="X5959" s="11" t="str">
        <f t="shared" si="4479"/>
        <v>0</v>
      </c>
      <c r="Y5959" s="12">
        <v>0</v>
      </c>
      <c r="Z5959" s="11" t="str">
        <f t="shared" si="4464"/>
        <v>0</v>
      </c>
      <c r="AA5959" s="12">
        <v>0</v>
      </c>
      <c r="AB5959" s="11" t="str">
        <f t="shared" si="4486"/>
        <v>0</v>
      </c>
      <c r="AC5959" s="12">
        <v>0</v>
      </c>
      <c r="AD5959" s="11">
        <v>0.463475610049151</v>
      </c>
      <c r="AE5959" s="12">
        <v>1</v>
      </c>
      <c r="AF5959" s="14">
        <v>1.5673422272020301</v>
      </c>
      <c r="AG5959" s="12">
        <v>12</v>
      </c>
      <c r="AH5959" s="15">
        <f t="shared" si="4488"/>
        <v>81.225783448694472</v>
      </c>
      <c r="AI5959" s="16">
        <f t="shared" si="4488"/>
        <v>311</v>
      </c>
    </row>
    <row r="5960" spans="1:35" x14ac:dyDescent="0.25">
      <c r="A5960" s="10" t="s">
        <v>6120</v>
      </c>
      <c r="B5960" s="10" t="s">
        <v>6121</v>
      </c>
      <c r="C5960" s="10" t="s">
        <v>6185</v>
      </c>
      <c r="D5960" s="11">
        <v>11.8898407164922</v>
      </c>
      <c r="E5960" s="12">
        <v>44</v>
      </c>
      <c r="F5960" s="11" t="str">
        <f t="shared" si="4489"/>
        <v>0</v>
      </c>
      <c r="G5960" s="12">
        <v>0</v>
      </c>
      <c r="H5960" s="11">
        <v>9.1744607132243505</v>
      </c>
      <c r="I5960" s="12">
        <v>41</v>
      </c>
      <c r="J5960" s="11" t="str">
        <f t="shared" si="4487"/>
        <v>0</v>
      </c>
      <c r="K5960" s="12">
        <v>0</v>
      </c>
      <c r="L5960" s="11" t="str">
        <f t="shared" ref="L5960:L5983" si="4491">"0"</f>
        <v>0</v>
      </c>
      <c r="M5960" s="12">
        <v>0</v>
      </c>
      <c r="N5960" s="11">
        <v>2.8996126949254401E-2</v>
      </c>
      <c r="O5960" s="12">
        <v>1</v>
      </c>
      <c r="P5960" s="11" t="str">
        <f t="shared" si="4490"/>
        <v>0</v>
      </c>
      <c r="Q5960" s="12">
        <v>0</v>
      </c>
      <c r="R5960" s="11" t="str">
        <f t="shared" ref="R5960:R6023" si="4492">"0"</f>
        <v>0</v>
      </c>
      <c r="S5960" s="12">
        <v>0</v>
      </c>
      <c r="T5960" s="11">
        <v>0.22370854229977699</v>
      </c>
      <c r="U5960" s="12">
        <v>2</v>
      </c>
      <c r="V5960" s="11" t="str">
        <f t="shared" si="4461"/>
        <v>0</v>
      </c>
      <c r="W5960" s="12">
        <v>0</v>
      </c>
      <c r="X5960" s="11" t="str">
        <f t="shared" si="4479"/>
        <v>0</v>
      </c>
      <c r="Y5960" s="12">
        <v>0</v>
      </c>
      <c r="Z5960" s="11" t="str">
        <f t="shared" si="4464"/>
        <v>0</v>
      </c>
      <c r="AA5960" s="12">
        <v>0</v>
      </c>
      <c r="AB5960" s="11">
        <v>0.31049390119925402</v>
      </c>
      <c r="AC5960" s="12">
        <v>1</v>
      </c>
      <c r="AD5960" s="11" t="str">
        <f t="shared" ref="AD5960:AD5962" si="4493">"0"</f>
        <v>0</v>
      </c>
      <c r="AE5960" s="12">
        <v>0</v>
      </c>
      <c r="AF5960" s="14" t="str">
        <f t="shared" ref="AF5960:AF5961" si="4494">"0"</f>
        <v>0</v>
      </c>
      <c r="AG5960" s="12">
        <v>0</v>
      </c>
      <c r="AH5960" s="15">
        <f t="shared" si="4488"/>
        <v>21.62750000016484</v>
      </c>
      <c r="AI5960" s="16">
        <f t="shared" si="4488"/>
        <v>89</v>
      </c>
    </row>
    <row r="5961" spans="1:35" x14ac:dyDescent="0.25">
      <c r="A5961" s="10" t="s">
        <v>6120</v>
      </c>
      <c r="B5961" s="10" t="s">
        <v>6121</v>
      </c>
      <c r="C5961" s="10" t="s">
        <v>6186</v>
      </c>
      <c r="D5961" s="11">
        <v>2.6830803816143298</v>
      </c>
      <c r="E5961" s="12">
        <v>8</v>
      </c>
      <c r="F5961" s="11" t="str">
        <f t="shared" si="4489"/>
        <v>0</v>
      </c>
      <c r="G5961" s="12">
        <v>0</v>
      </c>
      <c r="H5961" s="11">
        <v>4.9708271903484302</v>
      </c>
      <c r="I5961" s="12">
        <v>12</v>
      </c>
      <c r="J5961" s="11" t="str">
        <f t="shared" si="4487"/>
        <v>0</v>
      </c>
      <c r="K5961" s="12">
        <v>0</v>
      </c>
      <c r="L5961" s="11" t="str">
        <f t="shared" si="4491"/>
        <v>0</v>
      </c>
      <c r="M5961" s="12">
        <v>0</v>
      </c>
      <c r="N5961" s="11" t="str">
        <f>"0"</f>
        <v>0</v>
      </c>
      <c r="O5961" s="12">
        <v>0</v>
      </c>
      <c r="P5961" s="11" t="str">
        <f t="shared" si="4490"/>
        <v>0</v>
      </c>
      <c r="Q5961" s="12">
        <v>0</v>
      </c>
      <c r="R5961" s="11" t="str">
        <f t="shared" si="4492"/>
        <v>0</v>
      </c>
      <c r="S5961" s="12">
        <v>0</v>
      </c>
      <c r="T5961" s="11">
        <v>0.66153363401166798</v>
      </c>
      <c r="U5961" s="12">
        <v>3</v>
      </c>
      <c r="V5961" s="11" t="str">
        <f t="shared" si="4461"/>
        <v>0</v>
      </c>
      <c r="W5961" s="12">
        <v>0</v>
      </c>
      <c r="X5961" s="11" t="str">
        <f t="shared" si="4479"/>
        <v>0</v>
      </c>
      <c r="Y5961" s="12">
        <v>0</v>
      </c>
      <c r="Z5961" s="11" t="str">
        <f t="shared" si="4464"/>
        <v>0</v>
      </c>
      <c r="AA5961" s="12">
        <v>0</v>
      </c>
      <c r="AB5961" s="11" t="str">
        <f t="shared" ref="AB5961:AB5963" si="4495">"0"</f>
        <v>0</v>
      </c>
      <c r="AC5961" s="12">
        <v>0</v>
      </c>
      <c r="AD5961" s="11" t="str">
        <f t="shared" si="4493"/>
        <v>0</v>
      </c>
      <c r="AE5961" s="12">
        <v>0</v>
      </c>
      <c r="AF5961" s="14" t="str">
        <f t="shared" si="4494"/>
        <v>0</v>
      </c>
      <c r="AG5961" s="12">
        <v>0</v>
      </c>
      <c r="AH5961" s="15">
        <f t="shared" si="4488"/>
        <v>8.3154412059744285</v>
      </c>
      <c r="AI5961" s="16">
        <f t="shared" si="4488"/>
        <v>23</v>
      </c>
    </row>
    <row r="5962" spans="1:35" x14ac:dyDescent="0.25">
      <c r="A5962" s="10" t="s">
        <v>6120</v>
      </c>
      <c r="B5962" s="10" t="s">
        <v>6121</v>
      </c>
      <c r="C5962" s="10" t="s">
        <v>6187</v>
      </c>
      <c r="D5962" s="11">
        <v>19.662609391153001</v>
      </c>
      <c r="E5962" s="12">
        <v>96</v>
      </c>
      <c r="F5962" s="11" t="str">
        <f t="shared" si="4489"/>
        <v>0</v>
      </c>
      <c r="G5962" s="12">
        <v>0</v>
      </c>
      <c r="H5962" s="11">
        <v>9.6559319900363096</v>
      </c>
      <c r="I5962" s="12">
        <v>39</v>
      </c>
      <c r="J5962" s="11">
        <v>0.42473293730213901</v>
      </c>
      <c r="K5962" s="12">
        <v>1</v>
      </c>
      <c r="L5962" s="11" t="str">
        <f t="shared" si="4491"/>
        <v>0</v>
      </c>
      <c r="M5962" s="12">
        <v>0</v>
      </c>
      <c r="N5962" s="11">
        <v>0.48554723842562703</v>
      </c>
      <c r="O5962" s="12">
        <v>12</v>
      </c>
      <c r="P5962" s="11" t="str">
        <f t="shared" si="4490"/>
        <v>0</v>
      </c>
      <c r="Q5962" s="12">
        <v>0</v>
      </c>
      <c r="R5962" s="11" t="str">
        <f t="shared" si="4492"/>
        <v>0</v>
      </c>
      <c r="S5962" s="12">
        <v>0</v>
      </c>
      <c r="T5962" s="11">
        <v>0.34981017769890599</v>
      </c>
      <c r="U5962" s="12">
        <v>4</v>
      </c>
      <c r="V5962" s="11" t="str">
        <f t="shared" si="4461"/>
        <v>0</v>
      </c>
      <c r="W5962" s="12">
        <v>0</v>
      </c>
      <c r="X5962" s="11" t="str">
        <f t="shared" si="4479"/>
        <v>0</v>
      </c>
      <c r="Y5962" s="12">
        <v>0</v>
      </c>
      <c r="Z5962" s="11" t="str">
        <f t="shared" si="4464"/>
        <v>0</v>
      </c>
      <c r="AA5962" s="12">
        <v>0</v>
      </c>
      <c r="AB5962" s="11" t="str">
        <f t="shared" si="4495"/>
        <v>0</v>
      </c>
      <c r="AC5962" s="12">
        <v>0</v>
      </c>
      <c r="AD5962" s="11" t="str">
        <f t="shared" si="4493"/>
        <v>0</v>
      </c>
      <c r="AE5962" s="12">
        <v>0</v>
      </c>
      <c r="AF5962" s="14">
        <v>0.37396478179946102</v>
      </c>
      <c r="AG5962" s="12">
        <v>1</v>
      </c>
      <c r="AH5962" s="15">
        <f t="shared" si="4488"/>
        <v>30.952596516415447</v>
      </c>
      <c r="AI5962" s="16">
        <f t="shared" si="4488"/>
        <v>153</v>
      </c>
    </row>
    <row r="5963" spans="1:35" x14ac:dyDescent="0.25">
      <c r="A5963" s="10" t="s">
        <v>6120</v>
      </c>
      <c r="B5963" s="10" t="s">
        <v>6121</v>
      </c>
      <c r="C5963" s="10" t="s">
        <v>6188</v>
      </c>
      <c r="D5963" s="11">
        <v>122.855442597256</v>
      </c>
      <c r="E5963" s="12">
        <v>346</v>
      </c>
      <c r="F5963" s="11" t="str">
        <f t="shared" si="4489"/>
        <v>0</v>
      </c>
      <c r="G5963" s="12">
        <v>0</v>
      </c>
      <c r="H5963" s="11">
        <v>50.068107750484202</v>
      </c>
      <c r="I5963" s="12">
        <v>177</v>
      </c>
      <c r="J5963" s="11" t="str">
        <f t="shared" ref="J5963:J5968" si="4496">"0"</f>
        <v>0</v>
      </c>
      <c r="K5963" s="12">
        <v>0</v>
      </c>
      <c r="L5963" s="11" t="str">
        <f t="shared" si="4491"/>
        <v>0</v>
      </c>
      <c r="M5963" s="12">
        <v>0</v>
      </c>
      <c r="N5963" s="11">
        <v>0.479255176152806</v>
      </c>
      <c r="O5963" s="12">
        <v>2</v>
      </c>
      <c r="P5963" s="11" t="str">
        <f t="shared" si="4490"/>
        <v>0</v>
      </c>
      <c r="Q5963" s="12">
        <v>0</v>
      </c>
      <c r="R5963" s="11" t="str">
        <f t="shared" si="4492"/>
        <v>0</v>
      </c>
      <c r="S5963" s="12">
        <v>0</v>
      </c>
      <c r="T5963" s="11">
        <v>1.5226499112793399</v>
      </c>
      <c r="U5963" s="12">
        <v>9</v>
      </c>
      <c r="V5963" s="11" t="str">
        <f t="shared" si="4461"/>
        <v>0</v>
      </c>
      <c r="W5963" s="12">
        <v>0</v>
      </c>
      <c r="X5963" s="11" t="str">
        <f t="shared" si="4479"/>
        <v>0</v>
      </c>
      <c r="Y5963" s="12">
        <v>0</v>
      </c>
      <c r="Z5963" s="11" t="str">
        <f t="shared" si="4464"/>
        <v>0</v>
      </c>
      <c r="AA5963" s="12">
        <v>0</v>
      </c>
      <c r="AB5963" s="11" t="str">
        <f t="shared" si="4495"/>
        <v>0</v>
      </c>
      <c r="AC5963" s="12">
        <v>0</v>
      </c>
      <c r="AD5963" s="11">
        <v>1.4613774182500201</v>
      </c>
      <c r="AE5963" s="12">
        <v>6</v>
      </c>
      <c r="AF5963" s="14">
        <v>2.6296542252775899</v>
      </c>
      <c r="AG5963" s="12">
        <v>12</v>
      </c>
      <c r="AH5963" s="15">
        <f t="shared" si="4488"/>
        <v>179.01648707869995</v>
      </c>
      <c r="AI5963" s="16">
        <f t="shared" si="4488"/>
        <v>552</v>
      </c>
    </row>
    <row r="5964" spans="1:35" x14ac:dyDescent="0.25">
      <c r="A5964" s="10" t="s">
        <v>6120</v>
      </c>
      <c r="B5964" s="10" t="s">
        <v>6121</v>
      </c>
      <c r="C5964" s="10" t="s">
        <v>2560</v>
      </c>
      <c r="D5964" s="11">
        <v>4.0948982504318403</v>
      </c>
      <c r="E5964" s="12">
        <v>26</v>
      </c>
      <c r="F5964" s="11" t="str">
        <f t="shared" si="4489"/>
        <v>0</v>
      </c>
      <c r="G5964" s="12">
        <v>0</v>
      </c>
      <c r="H5964" s="11">
        <v>0.59349080414824196</v>
      </c>
      <c r="I5964" s="12">
        <v>4</v>
      </c>
      <c r="J5964" s="11" t="str">
        <f t="shared" si="4496"/>
        <v>0</v>
      </c>
      <c r="K5964" s="12">
        <v>0</v>
      </c>
      <c r="L5964" s="11" t="str">
        <f t="shared" si="4491"/>
        <v>0</v>
      </c>
      <c r="M5964" s="12">
        <v>0</v>
      </c>
      <c r="N5964" s="11">
        <v>1.24592430379682</v>
      </c>
      <c r="O5964" s="12">
        <v>21</v>
      </c>
      <c r="P5964" s="11">
        <v>7.1034933449129506E-2</v>
      </c>
      <c r="Q5964" s="12">
        <v>1</v>
      </c>
      <c r="R5964" s="11" t="str">
        <f t="shared" si="4492"/>
        <v>0</v>
      </c>
      <c r="S5964" s="12">
        <v>0</v>
      </c>
      <c r="T5964" s="11">
        <v>1.6227561268791599</v>
      </c>
      <c r="U5964" s="12">
        <v>16</v>
      </c>
      <c r="V5964" s="11" t="str">
        <f t="shared" si="4461"/>
        <v>0</v>
      </c>
      <c r="W5964" s="12">
        <v>0</v>
      </c>
      <c r="X5964" s="11" t="str">
        <f t="shared" si="4479"/>
        <v>0</v>
      </c>
      <c r="Y5964" s="12">
        <v>0</v>
      </c>
      <c r="Z5964" s="11" t="str">
        <f t="shared" si="4464"/>
        <v>0</v>
      </c>
      <c r="AA5964" s="12">
        <v>0</v>
      </c>
      <c r="AB5964" s="11">
        <v>5.2997407350085297E-2</v>
      </c>
      <c r="AC5964" s="12">
        <v>1</v>
      </c>
      <c r="AD5964" s="11">
        <v>0.179681298828125</v>
      </c>
      <c r="AE5964" s="12">
        <v>1</v>
      </c>
      <c r="AF5964" s="14" t="str">
        <f>"0"</f>
        <v>0</v>
      </c>
      <c r="AG5964" s="12">
        <v>0</v>
      </c>
      <c r="AH5964" s="15">
        <f t="shared" si="4488"/>
        <v>7.8607831248834028</v>
      </c>
      <c r="AI5964" s="16">
        <f t="shared" si="4488"/>
        <v>70</v>
      </c>
    </row>
    <row r="5965" spans="1:35" x14ac:dyDescent="0.25">
      <c r="A5965" s="10" t="s">
        <v>6120</v>
      </c>
      <c r="B5965" s="10" t="s">
        <v>6121</v>
      </c>
      <c r="C5965" s="10" t="s">
        <v>6189</v>
      </c>
      <c r="D5965" s="11">
        <v>37.585282717070498</v>
      </c>
      <c r="E5965" s="12">
        <v>105</v>
      </c>
      <c r="F5965" s="11">
        <v>0.13605860260212899</v>
      </c>
      <c r="G5965" s="12">
        <v>2</v>
      </c>
      <c r="H5965" s="11">
        <v>29.8367207388069</v>
      </c>
      <c r="I5965" s="12">
        <v>93</v>
      </c>
      <c r="J5965" s="11" t="str">
        <f t="shared" si="4496"/>
        <v>0</v>
      </c>
      <c r="K5965" s="12">
        <v>0</v>
      </c>
      <c r="L5965" s="11" t="str">
        <f t="shared" si="4491"/>
        <v>0</v>
      </c>
      <c r="M5965" s="12">
        <v>0</v>
      </c>
      <c r="N5965" s="11">
        <v>0.21694929199218699</v>
      </c>
      <c r="O5965" s="12">
        <v>3</v>
      </c>
      <c r="P5965" s="11" t="str">
        <f>"0"</f>
        <v>0</v>
      </c>
      <c r="Q5965" s="12">
        <v>0</v>
      </c>
      <c r="R5965" s="11" t="str">
        <f t="shared" si="4492"/>
        <v>0</v>
      </c>
      <c r="S5965" s="12">
        <v>0</v>
      </c>
      <c r="T5965" s="11">
        <v>11.1841445187335</v>
      </c>
      <c r="U5965" s="12">
        <v>22</v>
      </c>
      <c r="V5965" s="11" t="str">
        <f t="shared" si="4461"/>
        <v>0</v>
      </c>
      <c r="W5965" s="12">
        <v>0</v>
      </c>
      <c r="X5965" s="11" t="str">
        <f t="shared" si="4479"/>
        <v>0</v>
      </c>
      <c r="Y5965" s="12">
        <v>0</v>
      </c>
      <c r="Z5965" s="11" t="str">
        <f t="shared" si="4464"/>
        <v>0</v>
      </c>
      <c r="AA5965" s="12">
        <v>0</v>
      </c>
      <c r="AB5965" s="11" t="str">
        <f>"0"</f>
        <v>0</v>
      </c>
      <c r="AC5965" s="12">
        <v>0</v>
      </c>
      <c r="AD5965" s="11" t="str">
        <f>"0"</f>
        <v>0</v>
      </c>
      <c r="AE5965" s="12">
        <v>0</v>
      </c>
      <c r="AF5965" s="14">
        <v>1.0585087548527301</v>
      </c>
      <c r="AG5965" s="12">
        <v>4</v>
      </c>
      <c r="AH5965" s="15">
        <f t="shared" si="4488"/>
        <v>80.017664624057943</v>
      </c>
      <c r="AI5965" s="16">
        <f t="shared" si="4488"/>
        <v>229</v>
      </c>
    </row>
    <row r="5966" spans="1:35" x14ac:dyDescent="0.25">
      <c r="A5966" s="10" t="s">
        <v>6120</v>
      </c>
      <c r="B5966" s="10" t="s">
        <v>6121</v>
      </c>
      <c r="C5966" s="10" t="s">
        <v>6190</v>
      </c>
      <c r="D5966" s="11">
        <v>59.581653487020702</v>
      </c>
      <c r="E5966" s="12">
        <v>375</v>
      </c>
      <c r="F5966" s="11">
        <v>2.6465387100080701E-2</v>
      </c>
      <c r="G5966" s="12">
        <v>2</v>
      </c>
      <c r="H5966" s="11">
        <v>19.849103811139901</v>
      </c>
      <c r="I5966" s="12">
        <v>122</v>
      </c>
      <c r="J5966" s="11" t="str">
        <f t="shared" si="4496"/>
        <v>0</v>
      </c>
      <c r="K5966" s="12">
        <v>0</v>
      </c>
      <c r="L5966" s="11" t="str">
        <f t="shared" si="4491"/>
        <v>0</v>
      </c>
      <c r="M5966" s="12">
        <v>0</v>
      </c>
      <c r="N5966" s="11">
        <v>6.9919872751563199</v>
      </c>
      <c r="O5966" s="12">
        <v>85</v>
      </c>
      <c r="P5966" s="11">
        <v>2.8493575951072599E-2</v>
      </c>
      <c r="Q5966" s="12">
        <v>1</v>
      </c>
      <c r="R5966" s="11" t="str">
        <f t="shared" si="4492"/>
        <v>0</v>
      </c>
      <c r="S5966" s="12">
        <v>0</v>
      </c>
      <c r="T5966" s="11">
        <v>6.7709338752971497</v>
      </c>
      <c r="U5966" s="12">
        <v>62</v>
      </c>
      <c r="V5966" s="11" t="str">
        <f t="shared" si="4461"/>
        <v>0</v>
      </c>
      <c r="W5966" s="12">
        <v>0</v>
      </c>
      <c r="X5966" s="11" t="str">
        <f t="shared" si="4479"/>
        <v>0</v>
      </c>
      <c r="Y5966" s="12">
        <v>0</v>
      </c>
      <c r="Z5966" s="11" t="str">
        <f t="shared" si="4464"/>
        <v>0</v>
      </c>
      <c r="AA5966" s="12">
        <v>0</v>
      </c>
      <c r="AB5966" s="11">
        <v>0.48997188515115803</v>
      </c>
      <c r="AC5966" s="12">
        <v>5</v>
      </c>
      <c r="AD5966" s="11">
        <v>0.16065226389813</v>
      </c>
      <c r="AE5966" s="12">
        <v>1</v>
      </c>
      <c r="AF5966" s="14">
        <v>1.23983447047882</v>
      </c>
      <c r="AG5966" s="12">
        <v>13</v>
      </c>
      <c r="AH5966" s="15">
        <f t="shared" si="4488"/>
        <v>95.139096031193347</v>
      </c>
      <c r="AI5966" s="16">
        <f t="shared" si="4488"/>
        <v>666</v>
      </c>
    </row>
    <row r="5967" spans="1:35" x14ac:dyDescent="0.25">
      <c r="A5967" s="10" t="s">
        <v>6120</v>
      </c>
      <c r="B5967" s="10" t="s">
        <v>6121</v>
      </c>
      <c r="C5967" s="10" t="s">
        <v>2384</v>
      </c>
      <c r="D5967" s="11">
        <v>168.18221812927899</v>
      </c>
      <c r="E5967" s="12">
        <v>388</v>
      </c>
      <c r="F5967" s="11">
        <v>2.5636335450110501E-2</v>
      </c>
      <c r="G5967" s="12">
        <v>1</v>
      </c>
      <c r="H5967" s="11">
        <v>54.071008783966299</v>
      </c>
      <c r="I5967" s="12">
        <v>182</v>
      </c>
      <c r="J5967" s="11" t="str">
        <f t="shared" si="4496"/>
        <v>0</v>
      </c>
      <c r="K5967" s="12">
        <v>0</v>
      </c>
      <c r="L5967" s="11" t="str">
        <f t="shared" si="4491"/>
        <v>0</v>
      </c>
      <c r="M5967" s="12">
        <v>0</v>
      </c>
      <c r="N5967" s="11">
        <v>0.74448992322382701</v>
      </c>
      <c r="O5967" s="12">
        <v>5</v>
      </c>
      <c r="P5967" s="11" t="str">
        <f t="shared" ref="P5967:P5968" si="4497">"0"</f>
        <v>0</v>
      </c>
      <c r="Q5967" s="12">
        <v>0</v>
      </c>
      <c r="R5967" s="11" t="str">
        <f t="shared" si="4492"/>
        <v>0</v>
      </c>
      <c r="S5967" s="12">
        <v>0</v>
      </c>
      <c r="T5967" s="11">
        <v>2.9848063823927999</v>
      </c>
      <c r="U5967" s="12">
        <v>19</v>
      </c>
      <c r="V5967" s="11" t="str">
        <f t="shared" si="4461"/>
        <v>0</v>
      </c>
      <c r="W5967" s="12">
        <v>0</v>
      </c>
      <c r="X5967" s="11" t="str">
        <f t="shared" si="4479"/>
        <v>0</v>
      </c>
      <c r="Y5967" s="12">
        <v>0</v>
      </c>
      <c r="Z5967" s="11" t="str">
        <f t="shared" si="4464"/>
        <v>0</v>
      </c>
      <c r="AA5967" s="12">
        <v>0</v>
      </c>
      <c r="AB5967" s="11" t="str">
        <f t="shared" ref="AB5967:AB5968" si="4498">"0"</f>
        <v>0</v>
      </c>
      <c r="AC5967" s="12">
        <v>0</v>
      </c>
      <c r="AD5967" s="11" t="str">
        <f>"0"</f>
        <v>0</v>
      </c>
      <c r="AE5967" s="12">
        <v>0</v>
      </c>
      <c r="AF5967" s="14">
        <v>0.31935555070570498</v>
      </c>
      <c r="AG5967" s="12">
        <v>2</v>
      </c>
      <c r="AH5967" s="15">
        <f t="shared" si="4488"/>
        <v>226.32751510501774</v>
      </c>
      <c r="AI5967" s="16">
        <f t="shared" si="4488"/>
        <v>597</v>
      </c>
    </row>
    <row r="5968" spans="1:35" x14ac:dyDescent="0.25">
      <c r="A5968" s="10" t="s">
        <v>6120</v>
      </c>
      <c r="B5968" s="10" t="s">
        <v>6121</v>
      </c>
      <c r="C5968" s="10" t="s">
        <v>6191</v>
      </c>
      <c r="D5968" s="11">
        <v>29.239204836159399</v>
      </c>
      <c r="E5968" s="12">
        <v>73</v>
      </c>
      <c r="F5968" s="11" t="str">
        <f>"0"</f>
        <v>0</v>
      </c>
      <c r="G5968" s="12">
        <v>0</v>
      </c>
      <c r="H5968" s="11">
        <v>36.877091027619599</v>
      </c>
      <c r="I5968" s="12">
        <v>125</v>
      </c>
      <c r="J5968" s="11" t="str">
        <f t="shared" si="4496"/>
        <v>0</v>
      </c>
      <c r="K5968" s="12">
        <v>0</v>
      </c>
      <c r="L5968" s="11" t="str">
        <f t="shared" si="4491"/>
        <v>0</v>
      </c>
      <c r="M5968" s="12">
        <v>0</v>
      </c>
      <c r="N5968" s="11">
        <v>2.7083293047146899</v>
      </c>
      <c r="O5968" s="12">
        <v>6</v>
      </c>
      <c r="P5968" s="11" t="str">
        <f t="shared" si="4497"/>
        <v>0</v>
      </c>
      <c r="Q5968" s="12">
        <v>0</v>
      </c>
      <c r="R5968" s="11" t="str">
        <f t="shared" si="4492"/>
        <v>0</v>
      </c>
      <c r="S5968" s="12">
        <v>0</v>
      </c>
      <c r="T5968" s="11">
        <v>1.79481467724498</v>
      </c>
      <c r="U5968" s="12">
        <v>4</v>
      </c>
      <c r="V5968" s="11" t="str">
        <f t="shared" si="4461"/>
        <v>0</v>
      </c>
      <c r="W5968" s="12">
        <v>0</v>
      </c>
      <c r="X5968" s="11" t="str">
        <f t="shared" si="4479"/>
        <v>0</v>
      </c>
      <c r="Y5968" s="12">
        <v>0</v>
      </c>
      <c r="Z5968" s="11" t="str">
        <f t="shared" si="4464"/>
        <v>0</v>
      </c>
      <c r="AA5968" s="12">
        <v>0</v>
      </c>
      <c r="AB5968" s="11" t="str">
        <f t="shared" si="4498"/>
        <v>0</v>
      </c>
      <c r="AC5968" s="12">
        <v>0</v>
      </c>
      <c r="AD5968" s="11">
        <v>0.34478588706871699</v>
      </c>
      <c r="AE5968" s="12">
        <v>2</v>
      </c>
      <c r="AF5968" s="14">
        <v>2.34926262440147</v>
      </c>
      <c r="AG5968" s="12">
        <v>12</v>
      </c>
      <c r="AH5968" s="15">
        <f t="shared" si="4488"/>
        <v>73.313488357208868</v>
      </c>
      <c r="AI5968" s="16">
        <f t="shared" si="4488"/>
        <v>222</v>
      </c>
    </row>
    <row r="5969" spans="1:35" x14ac:dyDescent="0.25">
      <c r="A5969" s="10" t="s">
        <v>6120</v>
      </c>
      <c r="B5969" s="10" t="s">
        <v>6121</v>
      </c>
      <c r="C5969" s="10" t="s">
        <v>6192</v>
      </c>
      <c r="D5969" s="11">
        <v>26.682846319834098</v>
      </c>
      <c r="E5969" s="12">
        <v>146</v>
      </c>
      <c r="F5969" s="11">
        <v>8.0725283149487403E-2</v>
      </c>
      <c r="G5969" s="12">
        <v>2</v>
      </c>
      <c r="H5969" s="11">
        <v>10.798292482299599</v>
      </c>
      <c r="I5969" s="12">
        <v>56</v>
      </c>
      <c r="J5969" s="11">
        <v>0.37385820980047701</v>
      </c>
      <c r="K5969" s="12">
        <v>2</v>
      </c>
      <c r="L5969" s="11" t="str">
        <f t="shared" si="4491"/>
        <v>0</v>
      </c>
      <c r="M5969" s="12">
        <v>0</v>
      </c>
      <c r="N5969" s="11">
        <v>11.120087397490201</v>
      </c>
      <c r="O5969" s="12">
        <v>101</v>
      </c>
      <c r="P5969" s="11">
        <v>0.36479084550082302</v>
      </c>
      <c r="Q5969" s="12">
        <v>2</v>
      </c>
      <c r="R5969" s="11" t="str">
        <f t="shared" si="4492"/>
        <v>0</v>
      </c>
      <c r="S5969" s="12">
        <v>0</v>
      </c>
      <c r="T5969" s="11">
        <v>9.6781878726349504</v>
      </c>
      <c r="U5969" s="12">
        <v>72</v>
      </c>
      <c r="V5969" s="11" t="str">
        <f t="shared" si="4461"/>
        <v>0</v>
      </c>
      <c r="W5969" s="12">
        <v>0</v>
      </c>
      <c r="X5969" s="11" t="str">
        <f t="shared" si="4479"/>
        <v>0</v>
      </c>
      <c r="Y5969" s="12">
        <v>0</v>
      </c>
      <c r="Z5969" s="11" t="str">
        <f t="shared" si="4464"/>
        <v>0</v>
      </c>
      <c r="AA5969" s="12">
        <v>0</v>
      </c>
      <c r="AB5969" s="11">
        <v>0.189071201900576</v>
      </c>
      <c r="AC5969" s="12">
        <v>2</v>
      </c>
      <c r="AD5969" s="11" t="str">
        <f>"0"</f>
        <v>0</v>
      </c>
      <c r="AE5969" s="12">
        <v>0</v>
      </c>
      <c r="AF5969" s="14">
        <v>0.81304220714836295</v>
      </c>
      <c r="AG5969" s="12">
        <v>2</v>
      </c>
      <c r="AH5969" s="15">
        <f t="shared" si="4488"/>
        <v>60.100901819758569</v>
      </c>
      <c r="AI5969" s="16">
        <f t="shared" si="4488"/>
        <v>385</v>
      </c>
    </row>
    <row r="5970" spans="1:35" x14ac:dyDescent="0.25">
      <c r="A5970" s="10" t="s">
        <v>6120</v>
      </c>
      <c r="B5970" s="10" t="s">
        <v>6121</v>
      </c>
      <c r="C5970" s="10" t="s">
        <v>6193</v>
      </c>
      <c r="D5970" s="11">
        <v>70.214489874831401</v>
      </c>
      <c r="E5970" s="12">
        <v>296</v>
      </c>
      <c r="F5970" s="11" t="str">
        <f t="shared" ref="F5970:F5971" si="4499">"0"</f>
        <v>0</v>
      </c>
      <c r="G5970" s="12">
        <v>0</v>
      </c>
      <c r="H5970" s="11">
        <v>39.973238036081099</v>
      </c>
      <c r="I5970" s="12">
        <v>188</v>
      </c>
      <c r="J5970" s="11">
        <v>1.7470833505427501</v>
      </c>
      <c r="K5970" s="12">
        <v>2</v>
      </c>
      <c r="L5970" s="11" t="str">
        <f t="shared" si="4491"/>
        <v>0</v>
      </c>
      <c r="M5970" s="12">
        <v>0</v>
      </c>
      <c r="N5970" s="11">
        <v>5.7480179791600703</v>
      </c>
      <c r="O5970" s="12">
        <v>74</v>
      </c>
      <c r="P5970" s="11">
        <v>0.135232158898317</v>
      </c>
      <c r="Q5970" s="12">
        <v>2</v>
      </c>
      <c r="R5970" s="11" t="str">
        <f t="shared" si="4492"/>
        <v>0</v>
      </c>
      <c r="S5970" s="12">
        <v>0</v>
      </c>
      <c r="T5970" s="11">
        <v>14.211373633140701</v>
      </c>
      <c r="U5970" s="12">
        <v>69</v>
      </c>
      <c r="V5970" s="11" t="str">
        <f t="shared" si="4461"/>
        <v>0</v>
      </c>
      <c r="W5970" s="12">
        <v>0</v>
      </c>
      <c r="X5970" s="11" t="str">
        <f t="shared" si="4479"/>
        <v>0</v>
      </c>
      <c r="Y5970" s="12">
        <v>0</v>
      </c>
      <c r="Z5970" s="11" t="str">
        <f t="shared" si="4464"/>
        <v>0</v>
      </c>
      <c r="AA5970" s="12">
        <v>0</v>
      </c>
      <c r="AB5970" s="11" t="str">
        <f t="shared" ref="AB5970:AB5974" si="4500">"0"</f>
        <v>0</v>
      </c>
      <c r="AC5970" s="12">
        <v>0</v>
      </c>
      <c r="AD5970" s="11">
        <v>0.29629278585168201</v>
      </c>
      <c r="AE5970" s="12">
        <v>2</v>
      </c>
      <c r="AF5970" s="14">
        <v>2.4662128924794202</v>
      </c>
      <c r="AG5970" s="12">
        <v>14</v>
      </c>
      <c r="AH5970" s="15">
        <f t="shared" si="4488"/>
        <v>134.79194071098544</v>
      </c>
      <c r="AI5970" s="16">
        <f t="shared" si="4488"/>
        <v>647</v>
      </c>
    </row>
    <row r="5971" spans="1:35" x14ac:dyDescent="0.25">
      <c r="A5971" s="10" t="s">
        <v>6120</v>
      </c>
      <c r="B5971" s="10" t="s">
        <v>6121</v>
      </c>
      <c r="C5971" s="10" t="s">
        <v>6194</v>
      </c>
      <c r="D5971" s="11">
        <v>44.870938588082403</v>
      </c>
      <c r="E5971" s="12">
        <v>149</v>
      </c>
      <c r="F5971" s="11" t="str">
        <f t="shared" si="4499"/>
        <v>0</v>
      </c>
      <c r="G5971" s="12">
        <v>0</v>
      </c>
      <c r="H5971" s="11">
        <v>16.197821720058599</v>
      </c>
      <c r="I5971" s="12">
        <v>59</v>
      </c>
      <c r="J5971" s="11">
        <v>0.66240651799967998</v>
      </c>
      <c r="K5971" s="12">
        <v>1</v>
      </c>
      <c r="L5971" s="11" t="str">
        <f t="shared" si="4491"/>
        <v>0</v>
      </c>
      <c r="M5971" s="12">
        <v>0</v>
      </c>
      <c r="N5971" s="11">
        <v>5.5709536322655602</v>
      </c>
      <c r="O5971" s="12">
        <v>40</v>
      </c>
      <c r="P5971" s="11">
        <v>4.3799682617187502E-2</v>
      </c>
      <c r="Q5971" s="12">
        <v>1</v>
      </c>
      <c r="R5971" s="11" t="str">
        <f t="shared" si="4492"/>
        <v>0</v>
      </c>
      <c r="S5971" s="12">
        <v>0</v>
      </c>
      <c r="T5971" s="11">
        <v>2.2372261086119001</v>
      </c>
      <c r="U5971" s="12">
        <v>21</v>
      </c>
      <c r="V5971" s="11" t="str">
        <f t="shared" si="4461"/>
        <v>0</v>
      </c>
      <c r="W5971" s="12">
        <v>0</v>
      </c>
      <c r="X5971" s="11" t="str">
        <f t="shared" si="4479"/>
        <v>0</v>
      </c>
      <c r="Y5971" s="12">
        <v>0</v>
      </c>
      <c r="Z5971" s="11" t="str">
        <f t="shared" si="4464"/>
        <v>0</v>
      </c>
      <c r="AA5971" s="12">
        <v>0</v>
      </c>
      <c r="AB5971" s="11" t="str">
        <f t="shared" si="4500"/>
        <v>0</v>
      </c>
      <c r="AC5971" s="12">
        <v>0</v>
      </c>
      <c r="AD5971" s="11" t="str">
        <f>"0"</f>
        <v>0</v>
      </c>
      <c r="AE5971" s="12">
        <v>0</v>
      </c>
      <c r="AF5971" s="14">
        <v>0.632427431096934</v>
      </c>
      <c r="AG5971" s="12">
        <v>4</v>
      </c>
      <c r="AH5971" s="15">
        <f t="shared" si="4488"/>
        <v>70.215573680732263</v>
      </c>
      <c r="AI5971" s="16">
        <f t="shared" si="4488"/>
        <v>275</v>
      </c>
    </row>
    <row r="5972" spans="1:35" x14ac:dyDescent="0.25">
      <c r="A5972" s="10" t="s">
        <v>6120</v>
      </c>
      <c r="B5972" s="10" t="s">
        <v>6121</v>
      </c>
      <c r="C5972" s="10" t="s">
        <v>6195</v>
      </c>
      <c r="D5972" s="11">
        <v>21.744267908224</v>
      </c>
      <c r="E5972" s="12">
        <v>116</v>
      </c>
      <c r="F5972" s="11">
        <v>0.15876392364997199</v>
      </c>
      <c r="G5972" s="12">
        <v>2</v>
      </c>
      <c r="H5972" s="11">
        <v>7.7217061643611196</v>
      </c>
      <c r="I5972" s="12">
        <v>32</v>
      </c>
      <c r="J5972" s="11" t="str">
        <f t="shared" ref="J5972:J5975" si="4501">"0"</f>
        <v>0</v>
      </c>
      <c r="K5972" s="12">
        <v>0</v>
      </c>
      <c r="L5972" s="11" t="str">
        <f t="shared" si="4491"/>
        <v>0</v>
      </c>
      <c r="M5972" s="12">
        <v>0</v>
      </c>
      <c r="N5972" s="11">
        <v>11.533602101798699</v>
      </c>
      <c r="O5972" s="12">
        <v>73</v>
      </c>
      <c r="P5972" s="11" t="str">
        <f t="shared" ref="P5972:P6035" si="4502">"0"</f>
        <v>0</v>
      </c>
      <c r="Q5972" s="12">
        <v>0</v>
      </c>
      <c r="R5972" s="11" t="str">
        <f t="shared" si="4492"/>
        <v>0</v>
      </c>
      <c r="S5972" s="12">
        <v>0</v>
      </c>
      <c r="T5972" s="11">
        <v>3.69679939396344</v>
      </c>
      <c r="U5972" s="12">
        <v>32</v>
      </c>
      <c r="V5972" s="11" t="str">
        <f t="shared" si="4461"/>
        <v>0</v>
      </c>
      <c r="W5972" s="12">
        <v>0</v>
      </c>
      <c r="X5972" s="11" t="str">
        <f t="shared" si="4479"/>
        <v>0</v>
      </c>
      <c r="Y5972" s="12">
        <v>0</v>
      </c>
      <c r="Z5972" s="11" t="str">
        <f t="shared" si="4464"/>
        <v>0</v>
      </c>
      <c r="AA5972" s="12">
        <v>0</v>
      </c>
      <c r="AB5972" s="11" t="str">
        <f t="shared" si="4500"/>
        <v>0</v>
      </c>
      <c r="AC5972" s="12">
        <v>0</v>
      </c>
      <c r="AD5972" s="11">
        <v>0.150150248450999</v>
      </c>
      <c r="AE5972" s="12">
        <v>1</v>
      </c>
      <c r="AF5972" s="14">
        <v>9.8351782226562504E-2</v>
      </c>
      <c r="AG5972" s="12">
        <v>1</v>
      </c>
      <c r="AH5972" s="15">
        <f t="shared" si="4488"/>
        <v>45.103641522674792</v>
      </c>
      <c r="AI5972" s="16">
        <f t="shared" si="4488"/>
        <v>257</v>
      </c>
    </row>
    <row r="5973" spans="1:35" x14ac:dyDescent="0.25">
      <c r="A5973" s="10" t="s">
        <v>6120</v>
      </c>
      <c r="B5973" s="10" t="s">
        <v>6121</v>
      </c>
      <c r="C5973" s="10" t="s">
        <v>6196</v>
      </c>
      <c r="D5973" s="11">
        <v>60.749172234807098</v>
      </c>
      <c r="E5973" s="12">
        <v>177</v>
      </c>
      <c r="F5973" s="11" t="str">
        <f t="shared" ref="F5973:F5974" si="4503">"0"</f>
        <v>0</v>
      </c>
      <c r="G5973" s="12">
        <v>0</v>
      </c>
      <c r="H5973" s="11">
        <v>88.829285863571002</v>
      </c>
      <c r="I5973" s="12">
        <v>262</v>
      </c>
      <c r="J5973" s="11" t="str">
        <f t="shared" si="4501"/>
        <v>0</v>
      </c>
      <c r="K5973" s="12">
        <v>0</v>
      </c>
      <c r="L5973" s="11" t="str">
        <f t="shared" si="4491"/>
        <v>0</v>
      </c>
      <c r="M5973" s="12">
        <v>0</v>
      </c>
      <c r="N5973" s="11">
        <v>2.4521926674942001</v>
      </c>
      <c r="O5973" s="12">
        <v>21</v>
      </c>
      <c r="P5973" s="11" t="str">
        <f t="shared" si="4502"/>
        <v>0</v>
      </c>
      <c r="Q5973" s="12">
        <v>0</v>
      </c>
      <c r="R5973" s="11" t="str">
        <f t="shared" si="4492"/>
        <v>0</v>
      </c>
      <c r="S5973" s="12">
        <v>0</v>
      </c>
      <c r="T5973" s="11">
        <v>0.36272267570233302</v>
      </c>
      <c r="U5973" s="12">
        <v>4</v>
      </c>
      <c r="V5973" s="11" t="str">
        <f t="shared" si="4461"/>
        <v>0</v>
      </c>
      <c r="W5973" s="12">
        <v>0</v>
      </c>
      <c r="X5973" s="11" t="str">
        <f t="shared" si="4479"/>
        <v>0</v>
      </c>
      <c r="Y5973" s="12">
        <v>0</v>
      </c>
      <c r="Z5973" s="11" t="str">
        <f t="shared" si="4464"/>
        <v>0</v>
      </c>
      <c r="AA5973" s="12">
        <v>0</v>
      </c>
      <c r="AB5973" s="11" t="str">
        <f t="shared" si="4500"/>
        <v>0</v>
      </c>
      <c r="AC5973" s="12">
        <v>0</v>
      </c>
      <c r="AD5973" s="11">
        <v>0.18582922363281201</v>
      </c>
      <c r="AE5973" s="12">
        <v>1</v>
      </c>
      <c r="AF5973" s="14">
        <v>1.4947707992056101</v>
      </c>
      <c r="AG5973" s="12">
        <v>6</v>
      </c>
      <c r="AH5973" s="15">
        <f t="shared" si="4488"/>
        <v>154.07397346441306</v>
      </c>
      <c r="AI5973" s="16">
        <f t="shared" si="4488"/>
        <v>471</v>
      </c>
    </row>
    <row r="5974" spans="1:35" x14ac:dyDescent="0.25">
      <c r="A5974" s="10" t="s">
        <v>6120</v>
      </c>
      <c r="B5974" s="10" t="s">
        <v>6121</v>
      </c>
      <c r="C5974" s="10" t="s">
        <v>6197</v>
      </c>
      <c r="D5974" s="11">
        <v>9.8658307609343208</v>
      </c>
      <c r="E5974" s="12">
        <v>42</v>
      </c>
      <c r="F5974" s="11" t="str">
        <f t="shared" si="4503"/>
        <v>0</v>
      </c>
      <c r="G5974" s="12">
        <v>0</v>
      </c>
      <c r="H5974" s="11">
        <v>3.8462840033461498</v>
      </c>
      <c r="I5974" s="12">
        <v>15</v>
      </c>
      <c r="J5974" s="11" t="str">
        <f t="shared" si="4501"/>
        <v>0</v>
      </c>
      <c r="K5974" s="12">
        <v>0</v>
      </c>
      <c r="L5974" s="11" t="str">
        <f t="shared" si="4491"/>
        <v>0</v>
      </c>
      <c r="M5974" s="12">
        <v>0</v>
      </c>
      <c r="N5974" s="11">
        <v>3.3658019398559703E-2</v>
      </c>
      <c r="O5974" s="12">
        <v>1</v>
      </c>
      <c r="P5974" s="11" t="str">
        <f t="shared" si="4502"/>
        <v>0</v>
      </c>
      <c r="Q5974" s="12">
        <v>0</v>
      </c>
      <c r="R5974" s="11" t="str">
        <f t="shared" si="4492"/>
        <v>0</v>
      </c>
      <c r="S5974" s="12">
        <v>0</v>
      </c>
      <c r="T5974" s="11">
        <v>1.20237027234785</v>
      </c>
      <c r="U5974" s="12">
        <v>8</v>
      </c>
      <c r="V5974" s="11" t="str">
        <f t="shared" si="4461"/>
        <v>0</v>
      </c>
      <c r="W5974" s="12">
        <v>0</v>
      </c>
      <c r="X5974" s="11" t="str">
        <f t="shared" si="4479"/>
        <v>0</v>
      </c>
      <c r="Y5974" s="12">
        <v>0</v>
      </c>
      <c r="Z5974" s="11" t="str">
        <f t="shared" si="4464"/>
        <v>0</v>
      </c>
      <c r="AA5974" s="12">
        <v>0</v>
      </c>
      <c r="AB5974" s="11" t="str">
        <f t="shared" si="4500"/>
        <v>0</v>
      </c>
      <c r="AC5974" s="12">
        <v>0</v>
      </c>
      <c r="AD5974" s="11">
        <v>0.28967066425013699</v>
      </c>
      <c r="AE5974" s="12">
        <v>4</v>
      </c>
      <c r="AF5974" s="14">
        <v>0.45437631815050999</v>
      </c>
      <c r="AG5974" s="12">
        <v>1</v>
      </c>
      <c r="AH5974" s="15">
        <f t="shared" si="4488"/>
        <v>15.692190038427528</v>
      </c>
      <c r="AI5974" s="16">
        <f t="shared" si="4488"/>
        <v>71</v>
      </c>
    </row>
    <row r="5975" spans="1:35" x14ac:dyDescent="0.25">
      <c r="A5975" s="10" t="s">
        <v>6120</v>
      </c>
      <c r="B5975" s="10" t="s">
        <v>1076</v>
      </c>
      <c r="C5975" s="10" t="s">
        <v>6198</v>
      </c>
      <c r="D5975" s="11">
        <v>10.087124745405101</v>
      </c>
      <c r="E5975" s="12">
        <v>54</v>
      </c>
      <c r="F5975" s="11">
        <v>0.44612723130050103</v>
      </c>
      <c r="G5975" s="12">
        <v>4</v>
      </c>
      <c r="H5975" s="11">
        <v>0.18918676865050699</v>
      </c>
      <c r="I5975" s="12">
        <v>2</v>
      </c>
      <c r="J5975" s="11" t="str">
        <f t="shared" si="4501"/>
        <v>0</v>
      </c>
      <c r="K5975" s="12">
        <v>0</v>
      </c>
      <c r="L5975" s="11" t="str">
        <f t="shared" si="4491"/>
        <v>0</v>
      </c>
      <c r="M5975" s="12">
        <v>0</v>
      </c>
      <c r="N5975" s="11" t="str">
        <f>"0"</f>
        <v>0</v>
      </c>
      <c r="O5975" s="12">
        <v>0</v>
      </c>
      <c r="P5975" s="11" t="str">
        <f t="shared" si="4502"/>
        <v>0</v>
      </c>
      <c r="Q5975" s="12">
        <v>0</v>
      </c>
      <c r="R5975" s="11" t="str">
        <f t="shared" si="4492"/>
        <v>0</v>
      </c>
      <c r="S5975" s="12">
        <v>0</v>
      </c>
      <c r="T5975" s="11">
        <v>6.8884466572997498</v>
      </c>
      <c r="U5975" s="12">
        <v>32</v>
      </c>
      <c r="V5975" s="11" t="str">
        <f t="shared" si="4461"/>
        <v>0</v>
      </c>
      <c r="W5975" s="12">
        <v>0</v>
      </c>
      <c r="X5975" s="11" t="str">
        <f t="shared" si="4479"/>
        <v>0</v>
      </c>
      <c r="Y5975" s="12">
        <v>0</v>
      </c>
      <c r="Z5975" s="11" t="str">
        <f t="shared" si="4464"/>
        <v>0</v>
      </c>
      <c r="AA5975" s="12">
        <v>0</v>
      </c>
      <c r="AB5975" s="11">
        <v>0.14090413465096699</v>
      </c>
      <c r="AC5975" s="12">
        <v>1</v>
      </c>
      <c r="AD5975" s="11" t="str">
        <f t="shared" ref="AD5975:AD5980" si="4504">"0"</f>
        <v>0</v>
      </c>
      <c r="AE5975" s="12">
        <v>0</v>
      </c>
      <c r="AF5975" s="14" t="str">
        <f t="shared" ref="AF5975:AF5982" si="4505">"0"</f>
        <v>0</v>
      </c>
      <c r="AG5975" s="12">
        <v>0</v>
      </c>
      <c r="AH5975" s="15">
        <f t="shared" si="4488"/>
        <v>17.751789537306824</v>
      </c>
      <c r="AI5975" s="16">
        <f t="shared" si="4488"/>
        <v>93</v>
      </c>
    </row>
    <row r="5976" spans="1:35" x14ac:dyDescent="0.25">
      <c r="A5976" s="10" t="s">
        <v>6120</v>
      </c>
      <c r="B5976" s="10" t="s">
        <v>1076</v>
      </c>
      <c r="C5976" s="10" t="s">
        <v>830</v>
      </c>
      <c r="D5976" s="11">
        <v>56.172503200564698</v>
      </c>
      <c r="E5976" s="12">
        <v>196</v>
      </c>
      <c r="F5976" s="11">
        <v>0.677791883257719</v>
      </c>
      <c r="G5976" s="12">
        <v>7</v>
      </c>
      <c r="H5976" s="11">
        <v>5.16486964008842</v>
      </c>
      <c r="I5976" s="12">
        <v>26</v>
      </c>
      <c r="J5976" s="11">
        <v>0.86758789235110101</v>
      </c>
      <c r="K5976" s="12">
        <v>3</v>
      </c>
      <c r="L5976" s="11" t="str">
        <f t="shared" si="4491"/>
        <v>0</v>
      </c>
      <c r="M5976" s="12">
        <v>0</v>
      </c>
      <c r="N5976" s="11">
        <v>8.2135424099802498E-2</v>
      </c>
      <c r="O5976" s="12">
        <v>1</v>
      </c>
      <c r="P5976" s="11" t="str">
        <f t="shared" si="4502"/>
        <v>0</v>
      </c>
      <c r="Q5976" s="12">
        <v>0</v>
      </c>
      <c r="R5976" s="11" t="str">
        <f t="shared" si="4492"/>
        <v>0</v>
      </c>
      <c r="S5976" s="12">
        <v>0</v>
      </c>
      <c r="T5976" s="11">
        <v>1.7073185542089699</v>
      </c>
      <c r="U5976" s="12">
        <v>10</v>
      </c>
      <c r="V5976" s="11" t="str">
        <f t="shared" si="4461"/>
        <v>0</v>
      </c>
      <c r="W5976" s="12">
        <v>0</v>
      </c>
      <c r="X5976" s="11" t="str">
        <f t="shared" si="4479"/>
        <v>0</v>
      </c>
      <c r="Y5976" s="12">
        <v>0</v>
      </c>
      <c r="Z5976" s="11" t="str">
        <f t="shared" si="4464"/>
        <v>0</v>
      </c>
      <c r="AA5976" s="12">
        <v>0</v>
      </c>
      <c r="AB5976" s="11" t="str">
        <f t="shared" ref="AB5976:AB5986" si="4506">"0"</f>
        <v>0</v>
      </c>
      <c r="AC5976" s="12">
        <v>0</v>
      </c>
      <c r="AD5976" s="11" t="str">
        <f t="shared" si="4504"/>
        <v>0</v>
      </c>
      <c r="AE5976" s="12">
        <v>0</v>
      </c>
      <c r="AF5976" s="14" t="str">
        <f t="shared" si="4505"/>
        <v>0</v>
      </c>
      <c r="AG5976" s="12">
        <v>0</v>
      </c>
      <c r="AH5976" s="15">
        <f t="shared" si="4488"/>
        <v>64.67220659457071</v>
      </c>
      <c r="AI5976" s="16">
        <f t="shared" si="4488"/>
        <v>243</v>
      </c>
    </row>
    <row r="5977" spans="1:35" x14ac:dyDescent="0.25">
      <c r="A5977" s="10" t="s">
        <v>6120</v>
      </c>
      <c r="B5977" s="10" t="s">
        <v>1076</v>
      </c>
      <c r="C5977" s="10" t="s">
        <v>6199</v>
      </c>
      <c r="D5977" s="11">
        <v>29.003450296734599</v>
      </c>
      <c r="E5977" s="12">
        <v>80</v>
      </c>
      <c r="F5977" s="11">
        <v>9.2634145495758703E-3</v>
      </c>
      <c r="G5977" s="12">
        <v>1</v>
      </c>
      <c r="H5977" s="11">
        <v>7.8045340807801002</v>
      </c>
      <c r="I5977" s="12">
        <v>25</v>
      </c>
      <c r="J5977" s="11" t="str">
        <f t="shared" ref="J5977:J5980" si="4507">"0"</f>
        <v>0</v>
      </c>
      <c r="K5977" s="12">
        <v>0</v>
      </c>
      <c r="L5977" s="11" t="str">
        <f t="shared" si="4491"/>
        <v>0</v>
      </c>
      <c r="M5977" s="12">
        <v>0</v>
      </c>
      <c r="N5977" s="11" t="str">
        <f t="shared" ref="N5977:N5979" si="4508">"0"</f>
        <v>0</v>
      </c>
      <c r="O5977" s="12">
        <v>0</v>
      </c>
      <c r="P5977" s="11" t="str">
        <f t="shared" si="4502"/>
        <v>0</v>
      </c>
      <c r="Q5977" s="12">
        <v>0</v>
      </c>
      <c r="R5977" s="11" t="str">
        <f t="shared" si="4492"/>
        <v>0</v>
      </c>
      <c r="S5977" s="12">
        <v>0</v>
      </c>
      <c r="T5977" s="11">
        <v>0.75988858938444304</v>
      </c>
      <c r="U5977" s="12">
        <v>3</v>
      </c>
      <c r="V5977" s="11" t="str">
        <f t="shared" si="4461"/>
        <v>0</v>
      </c>
      <c r="W5977" s="12">
        <v>0</v>
      </c>
      <c r="X5977" s="11" t="str">
        <f t="shared" si="4479"/>
        <v>0</v>
      </c>
      <c r="Y5977" s="12">
        <v>0</v>
      </c>
      <c r="Z5977" s="11" t="str">
        <f t="shared" si="4464"/>
        <v>0</v>
      </c>
      <c r="AA5977" s="12">
        <v>0</v>
      </c>
      <c r="AB5977" s="11" t="str">
        <f t="shared" si="4506"/>
        <v>0</v>
      </c>
      <c r="AC5977" s="12">
        <v>0</v>
      </c>
      <c r="AD5977" s="11" t="str">
        <f t="shared" si="4504"/>
        <v>0</v>
      </c>
      <c r="AE5977" s="12">
        <v>0</v>
      </c>
      <c r="AF5977" s="14" t="str">
        <f t="shared" si="4505"/>
        <v>0</v>
      </c>
      <c r="AG5977" s="12">
        <v>0</v>
      </c>
      <c r="AH5977" s="15">
        <f t="shared" si="4488"/>
        <v>37.577136381448717</v>
      </c>
      <c r="AI5977" s="16">
        <f t="shared" si="4488"/>
        <v>109</v>
      </c>
    </row>
    <row r="5978" spans="1:35" x14ac:dyDescent="0.25">
      <c r="A5978" s="10" t="s">
        <v>6120</v>
      </c>
      <c r="B5978" s="10" t="s">
        <v>1076</v>
      </c>
      <c r="C5978" s="10" t="s">
        <v>6200</v>
      </c>
      <c r="D5978" s="11">
        <v>5.2826772901166699</v>
      </c>
      <c r="E5978" s="12">
        <v>19</v>
      </c>
      <c r="F5978" s="11" t="str">
        <f t="shared" ref="F5978:F5981" si="4509">"0"</f>
        <v>0</v>
      </c>
      <c r="G5978" s="12">
        <v>0</v>
      </c>
      <c r="H5978" s="11">
        <v>0.78146052719294001</v>
      </c>
      <c r="I5978" s="12">
        <v>4</v>
      </c>
      <c r="J5978" s="11" t="str">
        <f t="shared" si="4507"/>
        <v>0</v>
      </c>
      <c r="K5978" s="12">
        <v>0</v>
      </c>
      <c r="L5978" s="11" t="str">
        <f t="shared" si="4491"/>
        <v>0</v>
      </c>
      <c r="M5978" s="12">
        <v>0</v>
      </c>
      <c r="N5978" s="11" t="str">
        <f t="shared" si="4508"/>
        <v>0</v>
      </c>
      <c r="O5978" s="12">
        <v>0</v>
      </c>
      <c r="P5978" s="11" t="str">
        <f t="shared" si="4502"/>
        <v>0</v>
      </c>
      <c r="Q5978" s="12">
        <v>0</v>
      </c>
      <c r="R5978" s="11" t="str">
        <f t="shared" si="4492"/>
        <v>0</v>
      </c>
      <c r="S5978" s="12">
        <v>0</v>
      </c>
      <c r="T5978" s="11">
        <v>8.2683251953124995E-2</v>
      </c>
      <c r="U5978" s="12">
        <v>1</v>
      </c>
      <c r="V5978" s="11" t="str">
        <f t="shared" si="4461"/>
        <v>0</v>
      </c>
      <c r="W5978" s="12">
        <v>0</v>
      </c>
      <c r="X5978" s="11" t="str">
        <f t="shared" si="4479"/>
        <v>0</v>
      </c>
      <c r="Y5978" s="12">
        <v>0</v>
      </c>
      <c r="Z5978" s="11" t="str">
        <f t="shared" si="4464"/>
        <v>0</v>
      </c>
      <c r="AA5978" s="12">
        <v>0</v>
      </c>
      <c r="AB5978" s="11" t="str">
        <f t="shared" si="4506"/>
        <v>0</v>
      </c>
      <c r="AC5978" s="12">
        <v>0</v>
      </c>
      <c r="AD5978" s="11" t="str">
        <f t="shared" si="4504"/>
        <v>0</v>
      </c>
      <c r="AE5978" s="12">
        <v>0</v>
      </c>
      <c r="AF5978" s="14" t="str">
        <f t="shared" si="4505"/>
        <v>0</v>
      </c>
      <c r="AG5978" s="12">
        <v>0</v>
      </c>
      <c r="AH5978" s="15">
        <f t="shared" si="4488"/>
        <v>6.1468210692627352</v>
      </c>
      <c r="AI5978" s="16">
        <f t="shared" si="4488"/>
        <v>24</v>
      </c>
    </row>
    <row r="5979" spans="1:35" x14ac:dyDescent="0.25">
      <c r="A5979" s="10" t="s">
        <v>6120</v>
      </c>
      <c r="B5979" s="10" t="s">
        <v>1076</v>
      </c>
      <c r="C5979" s="10" t="s">
        <v>6201</v>
      </c>
      <c r="D5979" s="11">
        <v>5.7993358784188596</v>
      </c>
      <c r="E5979" s="12">
        <v>19</v>
      </c>
      <c r="F5979" s="11" t="str">
        <f t="shared" si="4509"/>
        <v>0</v>
      </c>
      <c r="G5979" s="12">
        <v>0</v>
      </c>
      <c r="H5979" s="11">
        <v>1.2738435607985401</v>
      </c>
      <c r="I5979" s="12">
        <v>5</v>
      </c>
      <c r="J5979" s="11" t="str">
        <f t="shared" si="4507"/>
        <v>0</v>
      </c>
      <c r="K5979" s="12">
        <v>0</v>
      </c>
      <c r="L5979" s="11" t="str">
        <f t="shared" si="4491"/>
        <v>0</v>
      </c>
      <c r="M5979" s="12">
        <v>0</v>
      </c>
      <c r="N5979" s="11" t="str">
        <f t="shared" si="4508"/>
        <v>0</v>
      </c>
      <c r="O5979" s="12">
        <v>0</v>
      </c>
      <c r="P5979" s="11" t="str">
        <f t="shared" si="4502"/>
        <v>0</v>
      </c>
      <c r="Q5979" s="12">
        <v>0</v>
      </c>
      <c r="R5979" s="11" t="str">
        <f t="shared" si="4492"/>
        <v>0</v>
      </c>
      <c r="S5979" s="12">
        <v>0</v>
      </c>
      <c r="T5979" s="11">
        <v>0.48144724121093702</v>
      </c>
      <c r="U5979" s="12">
        <v>2</v>
      </c>
      <c r="V5979" s="11" t="str">
        <f t="shared" si="4461"/>
        <v>0</v>
      </c>
      <c r="W5979" s="12">
        <v>0</v>
      </c>
      <c r="X5979" s="11" t="str">
        <f t="shared" si="4479"/>
        <v>0</v>
      </c>
      <c r="Y5979" s="12">
        <v>0</v>
      </c>
      <c r="Z5979" s="11" t="str">
        <f t="shared" si="4464"/>
        <v>0</v>
      </c>
      <c r="AA5979" s="12">
        <v>0</v>
      </c>
      <c r="AB5979" s="11" t="str">
        <f t="shared" si="4506"/>
        <v>0</v>
      </c>
      <c r="AC5979" s="12">
        <v>0</v>
      </c>
      <c r="AD5979" s="11" t="str">
        <f t="shared" si="4504"/>
        <v>0</v>
      </c>
      <c r="AE5979" s="12">
        <v>0</v>
      </c>
      <c r="AF5979" s="14" t="str">
        <f t="shared" si="4505"/>
        <v>0</v>
      </c>
      <c r="AG5979" s="12">
        <v>0</v>
      </c>
      <c r="AH5979" s="15">
        <f t="shared" si="4488"/>
        <v>7.5546266804283366</v>
      </c>
      <c r="AI5979" s="16">
        <f t="shared" si="4488"/>
        <v>26</v>
      </c>
    </row>
    <row r="5980" spans="1:35" x14ac:dyDescent="0.25">
      <c r="A5980" s="10" t="s">
        <v>6120</v>
      </c>
      <c r="B5980" s="10" t="s">
        <v>1076</v>
      </c>
      <c r="C5980" s="10" t="s">
        <v>6202</v>
      </c>
      <c r="D5980" s="11">
        <v>2.1579343481035802</v>
      </c>
      <c r="E5980" s="12">
        <v>12</v>
      </c>
      <c r="F5980" s="11" t="str">
        <f t="shared" si="4509"/>
        <v>0</v>
      </c>
      <c r="G5980" s="12">
        <v>0</v>
      </c>
      <c r="H5980" s="11">
        <v>1.9624398023782501</v>
      </c>
      <c r="I5980" s="12">
        <v>11</v>
      </c>
      <c r="J5980" s="11" t="str">
        <f t="shared" si="4507"/>
        <v>0</v>
      </c>
      <c r="K5980" s="12">
        <v>0</v>
      </c>
      <c r="L5980" s="11" t="str">
        <f t="shared" si="4491"/>
        <v>0</v>
      </c>
      <c r="M5980" s="12">
        <v>0</v>
      </c>
      <c r="N5980" s="11">
        <v>0.96159660302404304</v>
      </c>
      <c r="O5980" s="12">
        <v>8</v>
      </c>
      <c r="P5980" s="11" t="str">
        <f t="shared" si="4502"/>
        <v>0</v>
      </c>
      <c r="Q5980" s="12">
        <v>0</v>
      </c>
      <c r="R5980" s="11" t="str">
        <f t="shared" si="4492"/>
        <v>0</v>
      </c>
      <c r="S5980" s="12">
        <v>0</v>
      </c>
      <c r="T5980" s="11">
        <v>0.73145686862426296</v>
      </c>
      <c r="U5980" s="12">
        <v>5</v>
      </c>
      <c r="V5980" s="11" t="str">
        <f t="shared" si="4461"/>
        <v>0</v>
      </c>
      <c r="W5980" s="12">
        <v>0</v>
      </c>
      <c r="X5980" s="11" t="str">
        <f t="shared" si="4479"/>
        <v>0</v>
      </c>
      <c r="Y5980" s="12">
        <v>0</v>
      </c>
      <c r="Z5980" s="11" t="str">
        <f t="shared" si="4464"/>
        <v>0</v>
      </c>
      <c r="AA5980" s="12">
        <v>0</v>
      </c>
      <c r="AB5980" s="11" t="str">
        <f t="shared" si="4506"/>
        <v>0</v>
      </c>
      <c r="AC5980" s="12">
        <v>0</v>
      </c>
      <c r="AD5980" s="11" t="str">
        <f t="shared" si="4504"/>
        <v>0</v>
      </c>
      <c r="AE5980" s="12">
        <v>0</v>
      </c>
      <c r="AF5980" s="14" t="str">
        <f t="shared" si="4505"/>
        <v>0</v>
      </c>
      <c r="AG5980" s="12">
        <v>0</v>
      </c>
      <c r="AH5980" s="15">
        <f t="shared" si="4488"/>
        <v>5.8134276221301366</v>
      </c>
      <c r="AI5980" s="16">
        <f t="shared" si="4488"/>
        <v>36</v>
      </c>
    </row>
    <row r="5981" spans="1:35" x14ac:dyDescent="0.25">
      <c r="A5981" s="10" t="s">
        <v>6120</v>
      </c>
      <c r="B5981" s="10" t="s">
        <v>1076</v>
      </c>
      <c r="C5981" s="10" t="s">
        <v>6203</v>
      </c>
      <c r="D5981" s="11">
        <v>71.022566651421002</v>
      </c>
      <c r="E5981" s="12">
        <v>63</v>
      </c>
      <c r="F5981" s="11" t="str">
        <f t="shared" si="4509"/>
        <v>0</v>
      </c>
      <c r="G5981" s="12">
        <v>0</v>
      </c>
      <c r="H5981" s="11">
        <v>4.8803499964708204</v>
      </c>
      <c r="I5981" s="12">
        <v>20</v>
      </c>
      <c r="J5981" s="11">
        <v>9.9848453602248199E-2</v>
      </c>
      <c r="K5981" s="12">
        <v>1</v>
      </c>
      <c r="L5981" s="11" t="str">
        <f t="shared" si="4491"/>
        <v>0</v>
      </c>
      <c r="M5981" s="12">
        <v>0</v>
      </c>
      <c r="N5981" s="11" t="str">
        <f t="shared" ref="N5981:N5982" si="4510">"0"</f>
        <v>0</v>
      </c>
      <c r="O5981" s="12">
        <v>0</v>
      </c>
      <c r="P5981" s="11" t="str">
        <f t="shared" si="4502"/>
        <v>0</v>
      </c>
      <c r="Q5981" s="12">
        <v>0</v>
      </c>
      <c r="R5981" s="11" t="str">
        <f t="shared" si="4492"/>
        <v>0</v>
      </c>
      <c r="S5981" s="12">
        <v>0</v>
      </c>
      <c r="T5981" s="11">
        <v>0.19070158654971101</v>
      </c>
      <c r="U5981" s="12">
        <v>1</v>
      </c>
      <c r="V5981" s="11" t="str">
        <f t="shared" si="4461"/>
        <v>0</v>
      </c>
      <c r="W5981" s="12">
        <v>0</v>
      </c>
      <c r="X5981" s="11" t="str">
        <f t="shared" si="4479"/>
        <v>0</v>
      </c>
      <c r="Y5981" s="12">
        <v>0</v>
      </c>
      <c r="Z5981" s="11" t="str">
        <f t="shared" si="4464"/>
        <v>0</v>
      </c>
      <c r="AA5981" s="12">
        <v>0</v>
      </c>
      <c r="AB5981" s="11" t="str">
        <f t="shared" si="4506"/>
        <v>0</v>
      </c>
      <c r="AC5981" s="12">
        <v>0</v>
      </c>
      <c r="AD5981" s="11">
        <v>8.8833911132812499E-2</v>
      </c>
      <c r="AE5981" s="12">
        <v>1</v>
      </c>
      <c r="AF5981" s="14" t="str">
        <f t="shared" si="4505"/>
        <v>0</v>
      </c>
      <c r="AG5981" s="12">
        <v>0</v>
      </c>
      <c r="AH5981" s="15">
        <f t="shared" si="4488"/>
        <v>76.282300599176594</v>
      </c>
      <c r="AI5981" s="16">
        <f t="shared" si="4488"/>
        <v>86</v>
      </c>
    </row>
    <row r="5982" spans="1:35" x14ac:dyDescent="0.25">
      <c r="A5982" s="10" t="s">
        <v>6120</v>
      </c>
      <c r="B5982" s="10" t="s">
        <v>1076</v>
      </c>
      <c r="C5982" s="10" t="s">
        <v>6204</v>
      </c>
      <c r="D5982" s="11">
        <v>37.437483710086298</v>
      </c>
      <c r="E5982" s="12">
        <v>109</v>
      </c>
      <c r="F5982" s="11">
        <v>6.2198641599343199E-2</v>
      </c>
      <c r="G5982" s="12">
        <v>3</v>
      </c>
      <c r="H5982" s="11">
        <v>13.150065911182301</v>
      </c>
      <c r="I5982" s="12">
        <v>36</v>
      </c>
      <c r="J5982" s="11" t="str">
        <f>"0"</f>
        <v>0</v>
      </c>
      <c r="K5982" s="12">
        <v>0</v>
      </c>
      <c r="L5982" s="11" t="str">
        <f t="shared" si="4491"/>
        <v>0</v>
      </c>
      <c r="M5982" s="12">
        <v>0</v>
      </c>
      <c r="N5982" s="11" t="str">
        <f t="shared" si="4510"/>
        <v>0</v>
      </c>
      <c r="O5982" s="12">
        <v>0</v>
      </c>
      <c r="P5982" s="11" t="str">
        <f t="shared" si="4502"/>
        <v>0</v>
      </c>
      <c r="Q5982" s="12">
        <v>0</v>
      </c>
      <c r="R5982" s="11" t="str">
        <f t="shared" si="4492"/>
        <v>0</v>
      </c>
      <c r="S5982" s="12">
        <v>0</v>
      </c>
      <c r="T5982" s="11">
        <v>1.4523017958490101</v>
      </c>
      <c r="U5982" s="12">
        <v>8</v>
      </c>
      <c r="V5982" s="11" t="str">
        <f t="shared" si="4461"/>
        <v>0</v>
      </c>
      <c r="W5982" s="12">
        <v>0</v>
      </c>
      <c r="X5982" s="11" t="str">
        <f t="shared" si="4479"/>
        <v>0</v>
      </c>
      <c r="Y5982" s="12">
        <v>0</v>
      </c>
      <c r="Z5982" s="11" t="str">
        <f t="shared" si="4464"/>
        <v>0</v>
      </c>
      <c r="AA5982" s="12">
        <v>0</v>
      </c>
      <c r="AB5982" s="11" t="str">
        <f t="shared" si="4506"/>
        <v>0</v>
      </c>
      <c r="AC5982" s="12">
        <v>0</v>
      </c>
      <c r="AD5982" s="11">
        <v>0.42000691394942802</v>
      </c>
      <c r="AE5982" s="12">
        <v>2</v>
      </c>
      <c r="AF5982" s="14" t="str">
        <f t="shared" si="4505"/>
        <v>0</v>
      </c>
      <c r="AG5982" s="12">
        <v>0</v>
      </c>
      <c r="AH5982" s="15">
        <f t="shared" si="4488"/>
        <v>52.522056972666384</v>
      </c>
      <c r="AI5982" s="16">
        <f t="shared" si="4488"/>
        <v>158</v>
      </c>
    </row>
    <row r="5983" spans="1:35" x14ac:dyDescent="0.25">
      <c r="A5983" s="10" t="s">
        <v>6120</v>
      </c>
      <c r="B5983" s="10" t="s">
        <v>1076</v>
      </c>
      <c r="C5983" s="10" t="s">
        <v>6205</v>
      </c>
      <c r="D5983" s="11">
        <v>12.742739249619</v>
      </c>
      <c r="E5983" s="12">
        <v>44</v>
      </c>
      <c r="F5983" s="11">
        <v>2.8425724264026</v>
      </c>
      <c r="G5983" s="12">
        <v>1</v>
      </c>
      <c r="H5983" s="11">
        <v>17.791821508323402</v>
      </c>
      <c r="I5983" s="12">
        <v>48</v>
      </c>
      <c r="J5983" s="11">
        <v>0.70995658100043502</v>
      </c>
      <c r="K5983" s="12">
        <v>1</v>
      </c>
      <c r="L5983" s="11" t="str">
        <f t="shared" si="4491"/>
        <v>0</v>
      </c>
      <c r="M5983" s="12">
        <v>0</v>
      </c>
      <c r="N5983" s="11">
        <v>0.72912932403373298</v>
      </c>
      <c r="O5983" s="12">
        <v>10</v>
      </c>
      <c r="P5983" s="11" t="str">
        <f t="shared" si="4502"/>
        <v>0</v>
      </c>
      <c r="Q5983" s="12">
        <v>0</v>
      </c>
      <c r="R5983" s="11" t="str">
        <f t="shared" si="4492"/>
        <v>0</v>
      </c>
      <c r="S5983" s="12">
        <v>0</v>
      </c>
      <c r="T5983" s="11">
        <v>1.58326260194475</v>
      </c>
      <c r="U5983" s="12">
        <v>13</v>
      </c>
      <c r="V5983" s="11" t="str">
        <f t="shared" si="4461"/>
        <v>0</v>
      </c>
      <c r="W5983" s="12">
        <v>0</v>
      </c>
      <c r="X5983" s="11" t="str">
        <f t="shared" si="4479"/>
        <v>0</v>
      </c>
      <c r="Y5983" s="12">
        <v>0</v>
      </c>
      <c r="Z5983" s="11" t="str">
        <f t="shared" si="4464"/>
        <v>0</v>
      </c>
      <c r="AA5983" s="12">
        <v>0</v>
      </c>
      <c r="AB5983" s="11" t="str">
        <f t="shared" si="4506"/>
        <v>0</v>
      </c>
      <c r="AC5983" s="12">
        <v>0</v>
      </c>
      <c r="AD5983" s="11" t="str">
        <f t="shared" ref="AD5983:AD5986" si="4511">"0"</f>
        <v>0</v>
      </c>
      <c r="AE5983" s="12">
        <v>0</v>
      </c>
      <c r="AF5983" s="14">
        <v>0.14225472335051101</v>
      </c>
      <c r="AG5983" s="12">
        <v>1</v>
      </c>
      <c r="AH5983" s="15">
        <f t="shared" si="4488"/>
        <v>36.541736414674432</v>
      </c>
      <c r="AI5983" s="16">
        <f t="shared" si="4488"/>
        <v>118</v>
      </c>
    </row>
    <row r="5984" spans="1:35" x14ac:dyDescent="0.25">
      <c r="A5984" s="10" t="s">
        <v>6120</v>
      </c>
      <c r="B5984" s="10" t="s">
        <v>1076</v>
      </c>
      <c r="C5984" s="10" t="s">
        <v>4359</v>
      </c>
      <c r="D5984" s="11">
        <v>41.178179373936501</v>
      </c>
      <c r="E5984" s="12">
        <v>92</v>
      </c>
      <c r="F5984" s="11" t="str">
        <f t="shared" ref="F5984:F5986" si="4512">"0"</f>
        <v>0</v>
      </c>
      <c r="G5984" s="12">
        <v>0</v>
      </c>
      <c r="H5984" s="11">
        <v>10.739115493093999</v>
      </c>
      <c r="I5984" s="12">
        <v>33</v>
      </c>
      <c r="J5984" s="11" t="str">
        <f t="shared" ref="J5984:J5985" si="4513">"0"</f>
        <v>0</v>
      </c>
      <c r="K5984" s="12">
        <v>0</v>
      </c>
      <c r="L5984" s="11">
        <v>8.61144031498738E-2</v>
      </c>
      <c r="M5984" s="12">
        <v>1</v>
      </c>
      <c r="N5984" s="11">
        <v>1.1162326352043801</v>
      </c>
      <c r="O5984" s="12">
        <v>8</v>
      </c>
      <c r="P5984" s="11" t="str">
        <f t="shared" si="4502"/>
        <v>0</v>
      </c>
      <c r="Q5984" s="12">
        <v>0</v>
      </c>
      <c r="R5984" s="11" t="str">
        <f t="shared" si="4492"/>
        <v>0</v>
      </c>
      <c r="S5984" s="12">
        <v>0</v>
      </c>
      <c r="T5984" s="11">
        <v>1.1231983637651599</v>
      </c>
      <c r="U5984" s="12">
        <v>10</v>
      </c>
      <c r="V5984" s="11" t="str">
        <f t="shared" si="4461"/>
        <v>0</v>
      </c>
      <c r="W5984" s="12">
        <v>0</v>
      </c>
      <c r="X5984" s="11" t="str">
        <f t="shared" si="4479"/>
        <v>0</v>
      </c>
      <c r="Y5984" s="12">
        <v>0</v>
      </c>
      <c r="Z5984" s="11" t="str">
        <f t="shared" si="4464"/>
        <v>0</v>
      </c>
      <c r="AA5984" s="12">
        <v>0</v>
      </c>
      <c r="AB5984" s="11" t="str">
        <f t="shared" si="4506"/>
        <v>0</v>
      </c>
      <c r="AC5984" s="12">
        <v>0</v>
      </c>
      <c r="AD5984" s="11" t="str">
        <f t="shared" si="4511"/>
        <v>0</v>
      </c>
      <c r="AE5984" s="12">
        <v>0</v>
      </c>
      <c r="AF5984" s="14" t="str">
        <f>"0"</f>
        <v>0</v>
      </c>
      <c r="AG5984" s="12">
        <v>0</v>
      </c>
      <c r="AH5984" s="15">
        <f t="shared" si="4488"/>
        <v>54.242840269149916</v>
      </c>
      <c r="AI5984" s="16">
        <f t="shared" si="4488"/>
        <v>144</v>
      </c>
    </row>
    <row r="5985" spans="1:35" x14ac:dyDescent="0.25">
      <c r="A5985" s="10" t="s">
        <v>6120</v>
      </c>
      <c r="B5985" s="10" t="s">
        <v>1076</v>
      </c>
      <c r="C5985" s="10" t="s">
        <v>6206</v>
      </c>
      <c r="D5985" s="11">
        <v>1.52784126729847</v>
      </c>
      <c r="E5985" s="12">
        <v>5</v>
      </c>
      <c r="F5985" s="11" t="str">
        <f t="shared" si="4512"/>
        <v>0</v>
      </c>
      <c r="G5985" s="12">
        <v>0</v>
      </c>
      <c r="H5985" s="11">
        <v>7.8401575394604999</v>
      </c>
      <c r="I5985" s="12">
        <v>22</v>
      </c>
      <c r="J5985" s="11" t="str">
        <f t="shared" si="4513"/>
        <v>0</v>
      </c>
      <c r="K5985" s="12">
        <v>0</v>
      </c>
      <c r="L5985" s="11" t="str">
        <f t="shared" ref="L5985:L6041" si="4514">"0"</f>
        <v>0</v>
      </c>
      <c r="M5985" s="12">
        <v>0</v>
      </c>
      <c r="N5985" s="11">
        <v>0.331004807449849</v>
      </c>
      <c r="O5985" s="12">
        <v>6</v>
      </c>
      <c r="P5985" s="11" t="str">
        <f t="shared" si="4502"/>
        <v>0</v>
      </c>
      <c r="Q5985" s="12">
        <v>0</v>
      </c>
      <c r="R5985" s="11" t="str">
        <f t="shared" si="4492"/>
        <v>0</v>
      </c>
      <c r="S5985" s="12">
        <v>0</v>
      </c>
      <c r="T5985" s="11">
        <v>0.50775528794504299</v>
      </c>
      <c r="U5985" s="12">
        <v>4</v>
      </c>
      <c r="V5985" s="11" t="str">
        <f t="shared" si="4461"/>
        <v>0</v>
      </c>
      <c r="W5985" s="12">
        <v>0</v>
      </c>
      <c r="X5985" s="11" t="str">
        <f t="shared" si="4479"/>
        <v>0</v>
      </c>
      <c r="Y5985" s="12">
        <v>0</v>
      </c>
      <c r="Z5985" s="11" t="str">
        <f t="shared" si="4464"/>
        <v>0</v>
      </c>
      <c r="AA5985" s="12">
        <v>0</v>
      </c>
      <c r="AB5985" s="11" t="str">
        <f t="shared" si="4506"/>
        <v>0</v>
      </c>
      <c r="AC5985" s="12">
        <v>0</v>
      </c>
      <c r="AD5985" s="11" t="str">
        <f t="shared" si="4511"/>
        <v>0</v>
      </c>
      <c r="AE5985" s="12">
        <v>0</v>
      </c>
      <c r="AF5985" s="14">
        <v>8.0527891503596502E-2</v>
      </c>
      <c r="AG5985" s="12">
        <v>1</v>
      </c>
      <c r="AH5985" s="15">
        <f t="shared" si="4488"/>
        <v>10.287286793657458</v>
      </c>
      <c r="AI5985" s="16">
        <f t="shared" si="4488"/>
        <v>38</v>
      </c>
    </row>
    <row r="5986" spans="1:35" x14ac:dyDescent="0.25">
      <c r="A5986" s="10" t="s">
        <v>6120</v>
      </c>
      <c r="B5986" s="10" t="s">
        <v>1076</v>
      </c>
      <c r="C5986" s="10" t="s">
        <v>6207</v>
      </c>
      <c r="D5986" s="11">
        <v>1.5748063024471399</v>
      </c>
      <c r="E5986" s="12">
        <v>9</v>
      </c>
      <c r="F5986" s="11" t="str">
        <f t="shared" si="4512"/>
        <v>0</v>
      </c>
      <c r="G5986" s="12">
        <v>0</v>
      </c>
      <c r="H5986" s="11">
        <v>1.17963831632716</v>
      </c>
      <c r="I5986" s="12">
        <v>6</v>
      </c>
      <c r="J5986" s="11">
        <v>0.624977967299158</v>
      </c>
      <c r="K5986" s="12">
        <v>1</v>
      </c>
      <c r="L5986" s="11" t="str">
        <f t="shared" si="4514"/>
        <v>0</v>
      </c>
      <c r="M5986" s="12">
        <v>0</v>
      </c>
      <c r="N5986" s="11">
        <v>0.13099489609993301</v>
      </c>
      <c r="O5986" s="12">
        <v>3</v>
      </c>
      <c r="P5986" s="11" t="str">
        <f t="shared" si="4502"/>
        <v>0</v>
      </c>
      <c r="Q5986" s="12">
        <v>0</v>
      </c>
      <c r="R5986" s="11" t="str">
        <f t="shared" si="4492"/>
        <v>0</v>
      </c>
      <c r="S5986" s="12">
        <v>0</v>
      </c>
      <c r="T5986" s="11">
        <v>0.117553287798998</v>
      </c>
      <c r="U5986" s="12">
        <v>1</v>
      </c>
      <c r="V5986" s="11" t="str">
        <f t="shared" si="4461"/>
        <v>0</v>
      </c>
      <c r="W5986" s="12">
        <v>0</v>
      </c>
      <c r="X5986" s="11" t="str">
        <f t="shared" si="4479"/>
        <v>0</v>
      </c>
      <c r="Y5986" s="12">
        <v>0</v>
      </c>
      <c r="Z5986" s="11" t="str">
        <f t="shared" si="4464"/>
        <v>0</v>
      </c>
      <c r="AA5986" s="12">
        <v>0</v>
      </c>
      <c r="AB5986" s="11" t="str">
        <f t="shared" si="4506"/>
        <v>0</v>
      </c>
      <c r="AC5986" s="12">
        <v>0</v>
      </c>
      <c r="AD5986" s="11" t="str">
        <f t="shared" si="4511"/>
        <v>0</v>
      </c>
      <c r="AE5986" s="12">
        <v>0</v>
      </c>
      <c r="AF5986" s="14" t="str">
        <f t="shared" ref="AF5986:AF5989" si="4515">"0"</f>
        <v>0</v>
      </c>
      <c r="AG5986" s="12">
        <v>0</v>
      </c>
      <c r="AH5986" s="15">
        <f t="shared" si="4488"/>
        <v>3.6279707699723889</v>
      </c>
      <c r="AI5986" s="16">
        <f t="shared" si="4488"/>
        <v>20</v>
      </c>
    </row>
    <row r="5987" spans="1:35" x14ac:dyDescent="0.25">
      <c r="A5987" s="10" t="s">
        <v>6120</v>
      </c>
      <c r="B5987" s="10" t="s">
        <v>6137</v>
      </c>
      <c r="C5987" s="10" t="s">
        <v>6208</v>
      </c>
      <c r="D5987" s="11">
        <v>122.17743733371</v>
      </c>
      <c r="E5987" s="12">
        <v>126</v>
      </c>
      <c r="F5987" s="11">
        <v>0.473914154449884</v>
      </c>
      <c r="G5987" s="12">
        <v>7</v>
      </c>
      <c r="H5987" s="11">
        <v>1.3000305091469999</v>
      </c>
      <c r="I5987" s="12">
        <v>4</v>
      </c>
      <c r="J5987" s="11">
        <v>13.840528690953199</v>
      </c>
      <c r="K5987" s="12">
        <v>4</v>
      </c>
      <c r="L5987" s="11" t="str">
        <f t="shared" si="4514"/>
        <v>0</v>
      </c>
      <c r="M5987" s="12">
        <v>0</v>
      </c>
      <c r="N5987" s="11" t="str">
        <f t="shared" ref="N5987:N5989" si="4516">"0"</f>
        <v>0</v>
      </c>
      <c r="O5987" s="12">
        <v>0</v>
      </c>
      <c r="P5987" s="11" t="str">
        <f t="shared" si="4502"/>
        <v>0</v>
      </c>
      <c r="Q5987" s="12">
        <v>0</v>
      </c>
      <c r="R5987" s="11" t="str">
        <f t="shared" si="4492"/>
        <v>0</v>
      </c>
      <c r="S5987" s="12">
        <v>0</v>
      </c>
      <c r="T5987" s="11">
        <v>3.9413597572615302</v>
      </c>
      <c r="U5987" s="12">
        <v>9</v>
      </c>
      <c r="V5987" s="11" t="str">
        <f t="shared" si="4461"/>
        <v>0</v>
      </c>
      <c r="W5987" s="12">
        <v>0</v>
      </c>
      <c r="X5987" s="11" t="str">
        <f t="shared" si="4479"/>
        <v>0</v>
      </c>
      <c r="Y5987" s="12">
        <v>0</v>
      </c>
      <c r="Z5987" s="11" t="str">
        <f t="shared" si="4464"/>
        <v>0</v>
      </c>
      <c r="AA5987" s="12">
        <v>0</v>
      </c>
      <c r="AB5987" s="11">
        <v>7.8287148550835295E-2</v>
      </c>
      <c r="AC5987" s="12">
        <v>1</v>
      </c>
      <c r="AD5987" s="11">
        <v>0.3154697265625</v>
      </c>
      <c r="AE5987" s="12">
        <v>1</v>
      </c>
      <c r="AF5987" s="14" t="str">
        <f t="shared" si="4515"/>
        <v>0</v>
      </c>
      <c r="AG5987" s="12">
        <v>0</v>
      </c>
      <c r="AH5987" s="15">
        <f t="shared" si="4488"/>
        <v>142.12702732063494</v>
      </c>
      <c r="AI5987" s="16">
        <f t="shared" si="4488"/>
        <v>152</v>
      </c>
    </row>
    <row r="5988" spans="1:35" x14ac:dyDescent="0.25">
      <c r="A5988" s="10" t="s">
        <v>6120</v>
      </c>
      <c r="B5988" s="10" t="s">
        <v>6137</v>
      </c>
      <c r="C5988" s="10" t="s">
        <v>6209</v>
      </c>
      <c r="D5988" s="11">
        <v>12.0979199091064</v>
      </c>
      <c r="E5988" s="12">
        <v>41</v>
      </c>
      <c r="F5988" s="11" t="str">
        <f>"0"</f>
        <v>0</v>
      </c>
      <c r="G5988" s="12">
        <v>0</v>
      </c>
      <c r="H5988" s="11" t="str">
        <f>"0"</f>
        <v>0</v>
      </c>
      <c r="I5988" s="12">
        <v>0</v>
      </c>
      <c r="J5988" s="11" t="str">
        <f t="shared" ref="J5988:J5990" si="4517">"0"</f>
        <v>0</v>
      </c>
      <c r="K5988" s="12">
        <v>0</v>
      </c>
      <c r="L5988" s="11" t="str">
        <f t="shared" si="4514"/>
        <v>0</v>
      </c>
      <c r="M5988" s="12">
        <v>0</v>
      </c>
      <c r="N5988" s="11" t="str">
        <f t="shared" si="4516"/>
        <v>0</v>
      </c>
      <c r="O5988" s="12">
        <v>0</v>
      </c>
      <c r="P5988" s="11" t="str">
        <f t="shared" si="4502"/>
        <v>0</v>
      </c>
      <c r="Q5988" s="12">
        <v>0</v>
      </c>
      <c r="R5988" s="11" t="str">
        <f t="shared" si="4492"/>
        <v>0</v>
      </c>
      <c r="S5988" s="12">
        <v>0</v>
      </c>
      <c r="T5988" s="11" t="str">
        <f>"0"</f>
        <v>0</v>
      </c>
      <c r="U5988" s="12">
        <v>0</v>
      </c>
      <c r="V5988" s="11" t="str">
        <f t="shared" si="4461"/>
        <v>0</v>
      </c>
      <c r="W5988" s="12">
        <v>0</v>
      </c>
      <c r="X5988" s="11" t="str">
        <f t="shared" si="4479"/>
        <v>0</v>
      </c>
      <c r="Y5988" s="12">
        <v>0</v>
      </c>
      <c r="Z5988" s="11" t="str">
        <f t="shared" si="4464"/>
        <v>0</v>
      </c>
      <c r="AA5988" s="12">
        <v>0</v>
      </c>
      <c r="AB5988" s="11" t="str">
        <f t="shared" ref="AB5988:AB6003" si="4518">"0"</f>
        <v>0</v>
      </c>
      <c r="AC5988" s="12">
        <v>0</v>
      </c>
      <c r="AD5988" s="11" t="str">
        <f>"0"</f>
        <v>0</v>
      </c>
      <c r="AE5988" s="12">
        <v>0</v>
      </c>
      <c r="AF5988" s="14" t="str">
        <f t="shared" si="4515"/>
        <v>0</v>
      </c>
      <c r="AG5988" s="12">
        <v>0</v>
      </c>
      <c r="AH5988" s="15">
        <f t="shared" si="4488"/>
        <v>12.0979199091064</v>
      </c>
      <c r="AI5988" s="16">
        <f t="shared" si="4488"/>
        <v>41</v>
      </c>
    </row>
    <row r="5989" spans="1:35" x14ac:dyDescent="0.25">
      <c r="A5989" s="10" t="s">
        <v>6120</v>
      </c>
      <c r="B5989" s="10" t="s">
        <v>6137</v>
      </c>
      <c r="C5989" s="10" t="s">
        <v>6210</v>
      </c>
      <c r="D5989" s="11">
        <v>29.985237103597299</v>
      </c>
      <c r="E5989" s="12">
        <v>64</v>
      </c>
      <c r="F5989" s="11">
        <v>1.5286808772450899</v>
      </c>
      <c r="G5989" s="12">
        <v>7</v>
      </c>
      <c r="H5989" s="11">
        <v>3.5362764746524298</v>
      </c>
      <c r="I5989" s="12">
        <v>9</v>
      </c>
      <c r="J5989" s="11" t="str">
        <f t="shared" si="4517"/>
        <v>0</v>
      </c>
      <c r="K5989" s="12">
        <v>0</v>
      </c>
      <c r="L5989" s="11" t="str">
        <f t="shared" si="4514"/>
        <v>0</v>
      </c>
      <c r="M5989" s="12">
        <v>0</v>
      </c>
      <c r="N5989" s="11" t="str">
        <f t="shared" si="4516"/>
        <v>0</v>
      </c>
      <c r="O5989" s="12">
        <v>0</v>
      </c>
      <c r="P5989" s="11" t="str">
        <f t="shared" si="4502"/>
        <v>0</v>
      </c>
      <c r="Q5989" s="12">
        <v>0</v>
      </c>
      <c r="R5989" s="11" t="str">
        <f t="shared" si="4492"/>
        <v>0</v>
      </c>
      <c r="S5989" s="12">
        <v>0</v>
      </c>
      <c r="T5989" s="11">
        <v>0.26496021849921098</v>
      </c>
      <c r="U5989" s="12">
        <v>2</v>
      </c>
      <c r="V5989" s="11" t="str">
        <f t="shared" si="4461"/>
        <v>0</v>
      </c>
      <c r="W5989" s="12">
        <v>0</v>
      </c>
      <c r="X5989" s="11" t="str">
        <f t="shared" si="4479"/>
        <v>0</v>
      </c>
      <c r="Y5989" s="12">
        <v>0</v>
      </c>
      <c r="Z5989" s="11" t="str">
        <f t="shared" si="4464"/>
        <v>0</v>
      </c>
      <c r="AA5989" s="12">
        <v>0</v>
      </c>
      <c r="AB5989" s="11" t="str">
        <f t="shared" si="4518"/>
        <v>0</v>
      </c>
      <c r="AC5989" s="12">
        <v>0</v>
      </c>
      <c r="AD5989" s="11">
        <v>0.61201240234374998</v>
      </c>
      <c r="AE5989" s="12">
        <v>1</v>
      </c>
      <c r="AF5989" s="14" t="str">
        <f t="shared" si="4515"/>
        <v>0</v>
      </c>
      <c r="AG5989" s="12">
        <v>0</v>
      </c>
      <c r="AH5989" s="15">
        <f t="shared" si="4488"/>
        <v>35.927167076337781</v>
      </c>
      <c r="AI5989" s="16">
        <f t="shared" si="4488"/>
        <v>83</v>
      </c>
    </row>
    <row r="5990" spans="1:35" x14ac:dyDescent="0.25">
      <c r="A5990" s="10" t="s">
        <v>6120</v>
      </c>
      <c r="B5990" s="10" t="s">
        <v>6137</v>
      </c>
      <c r="C5990" s="10" t="s">
        <v>6211</v>
      </c>
      <c r="D5990" s="11">
        <v>8.81790233137359</v>
      </c>
      <c r="E5990" s="12">
        <v>26</v>
      </c>
      <c r="F5990" s="11" t="str">
        <f t="shared" ref="F5990:F5992" si="4519">"0"</f>
        <v>0</v>
      </c>
      <c r="G5990" s="12">
        <v>0</v>
      </c>
      <c r="H5990" s="11">
        <v>3.3489435549522799</v>
      </c>
      <c r="I5990" s="12">
        <v>10</v>
      </c>
      <c r="J5990" s="11" t="str">
        <f t="shared" si="4517"/>
        <v>0</v>
      </c>
      <c r="K5990" s="12">
        <v>0</v>
      </c>
      <c r="L5990" s="11" t="str">
        <f t="shared" si="4514"/>
        <v>0</v>
      </c>
      <c r="M5990" s="12">
        <v>0</v>
      </c>
      <c r="N5990" s="11">
        <v>0.69737765603457602</v>
      </c>
      <c r="O5990" s="12">
        <v>9</v>
      </c>
      <c r="P5990" s="11" t="str">
        <f t="shared" si="4502"/>
        <v>0</v>
      </c>
      <c r="Q5990" s="12">
        <v>0</v>
      </c>
      <c r="R5990" s="11" t="str">
        <f t="shared" si="4492"/>
        <v>0</v>
      </c>
      <c r="S5990" s="12">
        <v>0</v>
      </c>
      <c r="T5990" s="11">
        <v>0.62185118094987801</v>
      </c>
      <c r="U5990" s="12">
        <v>6</v>
      </c>
      <c r="V5990" s="11" t="str">
        <f t="shared" ref="V5990" si="4520">"0"</f>
        <v>0</v>
      </c>
      <c r="W5990" s="12">
        <v>0</v>
      </c>
      <c r="X5990" s="11" t="str">
        <f t="shared" si="4479"/>
        <v>0</v>
      </c>
      <c r="Y5990" s="12">
        <v>0</v>
      </c>
      <c r="Z5990" s="11" t="str">
        <f t="shared" si="4464"/>
        <v>0</v>
      </c>
      <c r="AA5990" s="12">
        <v>0</v>
      </c>
      <c r="AB5990" s="11" t="str">
        <f t="shared" si="4518"/>
        <v>0</v>
      </c>
      <c r="AC5990" s="12">
        <v>0</v>
      </c>
      <c r="AD5990" s="11" t="str">
        <f>"0"</f>
        <v>0</v>
      </c>
      <c r="AE5990" s="12">
        <v>0</v>
      </c>
      <c r="AF5990" s="14">
        <v>8.3024995150383502E-2</v>
      </c>
      <c r="AG5990" s="12">
        <v>1</v>
      </c>
      <c r="AH5990" s="15">
        <f t="shared" si="4488"/>
        <v>13.569099718460707</v>
      </c>
      <c r="AI5990" s="16">
        <f t="shared" si="4488"/>
        <v>52</v>
      </c>
    </row>
    <row r="5991" spans="1:35" x14ac:dyDescent="0.25">
      <c r="A5991" s="10" t="s">
        <v>6120</v>
      </c>
      <c r="B5991" s="10" t="s">
        <v>6137</v>
      </c>
      <c r="C5991" s="10" t="s">
        <v>6212</v>
      </c>
      <c r="D5991" s="11">
        <v>58.683519403303698</v>
      </c>
      <c r="E5991" s="12">
        <v>146</v>
      </c>
      <c r="F5991" s="11" t="str">
        <f t="shared" si="4519"/>
        <v>0</v>
      </c>
      <c r="G5991" s="12">
        <v>0</v>
      </c>
      <c r="H5991" s="11">
        <v>12.6954627266205</v>
      </c>
      <c r="I5991" s="12">
        <v>12</v>
      </c>
      <c r="J5991" s="11">
        <v>0.50679426460380095</v>
      </c>
      <c r="K5991" s="12">
        <v>1</v>
      </c>
      <c r="L5991" s="11" t="str">
        <f t="shared" si="4514"/>
        <v>0</v>
      </c>
      <c r="M5991" s="12">
        <v>0</v>
      </c>
      <c r="N5991" s="11" t="str">
        <f t="shared" ref="N5991:N5996" si="4521">"0"</f>
        <v>0</v>
      </c>
      <c r="O5991" s="12">
        <v>0</v>
      </c>
      <c r="P5991" s="11" t="str">
        <f t="shared" si="4502"/>
        <v>0</v>
      </c>
      <c r="Q5991" s="12">
        <v>0</v>
      </c>
      <c r="R5991" s="11" t="str">
        <f t="shared" si="4492"/>
        <v>0</v>
      </c>
      <c r="S5991" s="12">
        <v>0</v>
      </c>
      <c r="T5991" s="11">
        <v>0.57597260410025997</v>
      </c>
      <c r="U5991" s="12">
        <v>2</v>
      </c>
      <c r="V5991" s="11">
        <v>0.19491977539062499</v>
      </c>
      <c r="W5991" s="12">
        <v>1</v>
      </c>
      <c r="X5991" s="11" t="str">
        <f t="shared" si="4479"/>
        <v>0</v>
      </c>
      <c r="Y5991" s="12">
        <v>0</v>
      </c>
      <c r="Z5991" s="11" t="str">
        <f t="shared" si="4464"/>
        <v>0</v>
      </c>
      <c r="AA5991" s="12">
        <v>0</v>
      </c>
      <c r="AB5991" s="11" t="str">
        <f t="shared" si="4518"/>
        <v>0</v>
      </c>
      <c r="AC5991" s="12">
        <v>0</v>
      </c>
      <c r="AD5991" s="11">
        <v>0.725568580549243</v>
      </c>
      <c r="AE5991" s="12">
        <v>2</v>
      </c>
      <c r="AF5991" s="14" t="str">
        <f>"0"</f>
        <v>0</v>
      </c>
      <c r="AG5991" s="12">
        <v>0</v>
      </c>
      <c r="AH5991" s="15">
        <f t="shared" si="4488"/>
        <v>73.382237354568119</v>
      </c>
      <c r="AI5991" s="16">
        <f t="shared" si="4488"/>
        <v>164</v>
      </c>
    </row>
    <row r="5992" spans="1:35" x14ac:dyDescent="0.25">
      <c r="A5992" s="10" t="s">
        <v>6120</v>
      </c>
      <c r="B5992" s="10" t="s">
        <v>6137</v>
      </c>
      <c r="C5992" s="10" t="s">
        <v>6213</v>
      </c>
      <c r="D5992" s="11">
        <v>15.811705468511599</v>
      </c>
      <c r="E5992" s="12">
        <v>31</v>
      </c>
      <c r="F5992" s="11" t="str">
        <f t="shared" si="4519"/>
        <v>0</v>
      </c>
      <c r="G5992" s="12">
        <v>0</v>
      </c>
      <c r="H5992" s="11">
        <v>0.683283821202467</v>
      </c>
      <c r="I5992" s="12">
        <v>4</v>
      </c>
      <c r="J5992" s="11" t="str">
        <f t="shared" ref="J5992:J5993" si="4522">"0"</f>
        <v>0</v>
      </c>
      <c r="K5992" s="12">
        <v>0</v>
      </c>
      <c r="L5992" s="11" t="str">
        <f t="shared" si="4514"/>
        <v>0</v>
      </c>
      <c r="M5992" s="12">
        <v>0</v>
      </c>
      <c r="N5992" s="11" t="str">
        <f t="shared" si="4521"/>
        <v>0</v>
      </c>
      <c r="O5992" s="12">
        <v>0</v>
      </c>
      <c r="P5992" s="11" t="str">
        <f t="shared" si="4502"/>
        <v>0</v>
      </c>
      <c r="Q5992" s="12">
        <v>0</v>
      </c>
      <c r="R5992" s="11" t="str">
        <f t="shared" si="4492"/>
        <v>0</v>
      </c>
      <c r="S5992" s="12">
        <v>0</v>
      </c>
      <c r="T5992" s="11">
        <v>0.14296743939958001</v>
      </c>
      <c r="U5992" s="12">
        <v>1</v>
      </c>
      <c r="V5992" s="11" t="str">
        <f t="shared" ref="V5992:V6034" si="4523">"0"</f>
        <v>0</v>
      </c>
      <c r="W5992" s="12">
        <v>0</v>
      </c>
      <c r="X5992" s="11" t="str">
        <f t="shared" si="4479"/>
        <v>0</v>
      </c>
      <c r="Y5992" s="12">
        <v>0</v>
      </c>
      <c r="Z5992" s="11" t="str">
        <f t="shared" ref="Z5992:Z6055" si="4524">"0"</f>
        <v>0</v>
      </c>
      <c r="AA5992" s="12">
        <v>0</v>
      </c>
      <c r="AB5992" s="11" t="str">
        <f t="shared" si="4518"/>
        <v>0</v>
      </c>
      <c r="AC5992" s="12">
        <v>0</v>
      </c>
      <c r="AD5992" s="11">
        <v>6.9109501599005696E-2</v>
      </c>
      <c r="AE5992" s="12">
        <v>1</v>
      </c>
      <c r="AF5992" s="14">
        <v>0.180034586302806</v>
      </c>
      <c r="AG5992" s="12">
        <v>1</v>
      </c>
      <c r="AH5992" s="15">
        <f t="shared" si="4488"/>
        <v>16.887100817015458</v>
      </c>
      <c r="AI5992" s="16">
        <f t="shared" si="4488"/>
        <v>38</v>
      </c>
    </row>
    <row r="5993" spans="1:35" x14ac:dyDescent="0.25">
      <c r="A5993" s="10" t="s">
        <v>6120</v>
      </c>
      <c r="B5993" s="10" t="s">
        <v>6137</v>
      </c>
      <c r="C5993" s="10" t="s">
        <v>6214</v>
      </c>
      <c r="D5993" s="11">
        <v>24.655344160027798</v>
      </c>
      <c r="E5993" s="12">
        <v>74</v>
      </c>
      <c r="F5993" s="11">
        <v>0.99143512425176805</v>
      </c>
      <c r="G5993" s="12">
        <v>9</v>
      </c>
      <c r="H5993" s="11">
        <v>1.5116800012928799</v>
      </c>
      <c r="I5993" s="12">
        <v>5</v>
      </c>
      <c r="J5993" s="11" t="str">
        <f t="shared" si="4522"/>
        <v>0</v>
      </c>
      <c r="K5993" s="12">
        <v>0</v>
      </c>
      <c r="L5993" s="11" t="str">
        <f t="shared" si="4514"/>
        <v>0</v>
      </c>
      <c r="M5993" s="12">
        <v>0</v>
      </c>
      <c r="N5993" s="11" t="str">
        <f t="shared" si="4521"/>
        <v>0</v>
      </c>
      <c r="O5993" s="12">
        <v>0</v>
      </c>
      <c r="P5993" s="11" t="str">
        <f t="shared" si="4502"/>
        <v>0</v>
      </c>
      <c r="Q5993" s="12">
        <v>0</v>
      </c>
      <c r="R5993" s="11" t="str">
        <f t="shared" si="4492"/>
        <v>0</v>
      </c>
      <c r="S5993" s="12">
        <v>0</v>
      </c>
      <c r="T5993" s="11">
        <v>1.6857891006482599</v>
      </c>
      <c r="U5993" s="12">
        <v>4</v>
      </c>
      <c r="V5993" s="11" t="str">
        <f t="shared" si="4523"/>
        <v>0</v>
      </c>
      <c r="W5993" s="12">
        <v>0</v>
      </c>
      <c r="X5993" s="11" t="str">
        <f t="shared" si="4479"/>
        <v>0</v>
      </c>
      <c r="Y5993" s="12">
        <v>0</v>
      </c>
      <c r="Z5993" s="11" t="str">
        <f t="shared" si="4524"/>
        <v>0</v>
      </c>
      <c r="AA5993" s="12">
        <v>0</v>
      </c>
      <c r="AB5993" s="11" t="str">
        <f t="shared" si="4518"/>
        <v>0</v>
      </c>
      <c r="AC5993" s="12">
        <v>0</v>
      </c>
      <c r="AD5993" s="11" t="str">
        <f>"0"</f>
        <v>0</v>
      </c>
      <c r="AE5993" s="12">
        <v>0</v>
      </c>
      <c r="AF5993" s="14" t="str">
        <f t="shared" ref="AF5993:AF5999" si="4525">"0"</f>
        <v>0</v>
      </c>
      <c r="AG5993" s="12">
        <v>0</v>
      </c>
      <c r="AH5993" s="15">
        <f t="shared" si="4488"/>
        <v>28.844248386220709</v>
      </c>
      <c r="AI5993" s="16">
        <f t="shared" si="4488"/>
        <v>92</v>
      </c>
    </row>
    <row r="5994" spans="1:35" x14ac:dyDescent="0.25">
      <c r="A5994" s="10" t="s">
        <v>6120</v>
      </c>
      <c r="B5994" s="10" t="s">
        <v>6137</v>
      </c>
      <c r="C5994" s="10" t="s">
        <v>6215</v>
      </c>
      <c r="D5994" s="11">
        <v>106.57065942615399</v>
      </c>
      <c r="E5994" s="12">
        <v>104</v>
      </c>
      <c r="F5994" s="11">
        <v>2.5838281649985601E-2</v>
      </c>
      <c r="G5994" s="12">
        <v>1</v>
      </c>
      <c r="H5994" s="11">
        <v>14.568814356491799</v>
      </c>
      <c r="I5994" s="12">
        <v>8</v>
      </c>
      <c r="J5994" s="11">
        <v>0.45520411694829199</v>
      </c>
      <c r="K5994" s="12">
        <v>1</v>
      </c>
      <c r="L5994" s="11" t="str">
        <f t="shared" si="4514"/>
        <v>0</v>
      </c>
      <c r="M5994" s="12">
        <v>0</v>
      </c>
      <c r="N5994" s="11" t="str">
        <f t="shared" si="4521"/>
        <v>0</v>
      </c>
      <c r="O5994" s="12">
        <v>0</v>
      </c>
      <c r="P5994" s="11" t="str">
        <f t="shared" si="4502"/>
        <v>0</v>
      </c>
      <c r="Q5994" s="12">
        <v>0</v>
      </c>
      <c r="R5994" s="11" t="str">
        <f t="shared" si="4492"/>
        <v>0</v>
      </c>
      <c r="S5994" s="12">
        <v>0</v>
      </c>
      <c r="T5994" s="11">
        <v>5.0652880447636104</v>
      </c>
      <c r="U5994" s="12">
        <v>10</v>
      </c>
      <c r="V5994" s="11" t="str">
        <f t="shared" si="4523"/>
        <v>0</v>
      </c>
      <c r="W5994" s="12">
        <v>0</v>
      </c>
      <c r="X5994" s="11" t="str">
        <f t="shared" si="4479"/>
        <v>0</v>
      </c>
      <c r="Y5994" s="12">
        <v>0</v>
      </c>
      <c r="Z5994" s="11" t="str">
        <f t="shared" si="4524"/>
        <v>0</v>
      </c>
      <c r="AA5994" s="12">
        <v>0</v>
      </c>
      <c r="AB5994" s="11" t="str">
        <f t="shared" si="4518"/>
        <v>0</v>
      </c>
      <c r="AC5994" s="12">
        <v>0</v>
      </c>
      <c r="AD5994" s="11">
        <v>9.8641046299766597E-2</v>
      </c>
      <c r="AE5994" s="12">
        <v>1</v>
      </c>
      <c r="AF5994" s="14" t="str">
        <f t="shared" si="4525"/>
        <v>0</v>
      </c>
      <c r="AG5994" s="12">
        <v>0</v>
      </c>
      <c r="AH5994" s="15">
        <f t="shared" si="4488"/>
        <v>126.78444527230744</v>
      </c>
      <c r="AI5994" s="16">
        <f t="shared" si="4488"/>
        <v>125</v>
      </c>
    </row>
    <row r="5995" spans="1:35" x14ac:dyDescent="0.25">
      <c r="A5995" s="10" t="s">
        <v>6120</v>
      </c>
      <c r="B5995" s="10" t="s">
        <v>6137</v>
      </c>
      <c r="C5995" s="10" t="s">
        <v>6216</v>
      </c>
      <c r="D5995" s="11">
        <v>21.3565037386726</v>
      </c>
      <c r="E5995" s="12">
        <v>49</v>
      </c>
      <c r="F5995" s="11">
        <v>0.12238714009936801</v>
      </c>
      <c r="G5995" s="12">
        <v>2</v>
      </c>
      <c r="H5995" s="11">
        <v>0.91639299079789205</v>
      </c>
      <c r="I5995" s="12">
        <v>2</v>
      </c>
      <c r="J5995" s="11" t="str">
        <f t="shared" ref="J5995:J5998" si="4526">"0"</f>
        <v>0</v>
      </c>
      <c r="K5995" s="12">
        <v>0</v>
      </c>
      <c r="L5995" s="11" t="str">
        <f t="shared" si="4514"/>
        <v>0</v>
      </c>
      <c r="M5995" s="12">
        <v>0</v>
      </c>
      <c r="N5995" s="11" t="str">
        <f t="shared" si="4521"/>
        <v>0</v>
      </c>
      <c r="O5995" s="12">
        <v>0</v>
      </c>
      <c r="P5995" s="11" t="str">
        <f t="shared" si="4502"/>
        <v>0</v>
      </c>
      <c r="Q5995" s="12">
        <v>0</v>
      </c>
      <c r="R5995" s="11" t="str">
        <f t="shared" si="4492"/>
        <v>0</v>
      </c>
      <c r="S5995" s="12">
        <v>0</v>
      </c>
      <c r="T5995" s="11">
        <v>5.1000934275310303</v>
      </c>
      <c r="U5995" s="12">
        <v>9</v>
      </c>
      <c r="V5995" s="11" t="str">
        <f t="shared" si="4523"/>
        <v>0</v>
      </c>
      <c r="W5995" s="12">
        <v>0</v>
      </c>
      <c r="X5995" s="11" t="str">
        <f t="shared" si="4479"/>
        <v>0</v>
      </c>
      <c r="Y5995" s="12">
        <v>0</v>
      </c>
      <c r="Z5995" s="11" t="str">
        <f t="shared" si="4524"/>
        <v>0</v>
      </c>
      <c r="AA5995" s="12">
        <v>0</v>
      </c>
      <c r="AB5995" s="11" t="str">
        <f t="shared" si="4518"/>
        <v>0</v>
      </c>
      <c r="AC5995" s="12">
        <v>0</v>
      </c>
      <c r="AD5995" s="11">
        <v>0.19384497070312501</v>
      </c>
      <c r="AE5995" s="12">
        <v>1</v>
      </c>
      <c r="AF5995" s="14" t="str">
        <f t="shared" si="4525"/>
        <v>0</v>
      </c>
      <c r="AG5995" s="12">
        <v>0</v>
      </c>
      <c r="AH5995" s="15">
        <f t="shared" si="4488"/>
        <v>27.689222267804013</v>
      </c>
      <c r="AI5995" s="16">
        <f t="shared" si="4488"/>
        <v>63</v>
      </c>
    </row>
    <row r="5996" spans="1:35" x14ac:dyDescent="0.25">
      <c r="A5996" s="10" t="s">
        <v>6120</v>
      </c>
      <c r="B5996" s="10" t="s">
        <v>6137</v>
      </c>
      <c r="C5996" s="10" t="s">
        <v>6217</v>
      </c>
      <c r="D5996" s="11">
        <v>38.169570327947099</v>
      </c>
      <c r="E5996" s="12">
        <v>59</v>
      </c>
      <c r="F5996" s="11">
        <v>8.6706367000701001E-2</v>
      </c>
      <c r="G5996" s="12">
        <v>1</v>
      </c>
      <c r="H5996" s="11">
        <v>4.6059357171541597</v>
      </c>
      <c r="I5996" s="12">
        <v>13</v>
      </c>
      <c r="J5996" s="11" t="str">
        <f t="shared" si="4526"/>
        <v>0</v>
      </c>
      <c r="K5996" s="12">
        <v>0</v>
      </c>
      <c r="L5996" s="11" t="str">
        <f t="shared" si="4514"/>
        <v>0</v>
      </c>
      <c r="M5996" s="12">
        <v>0</v>
      </c>
      <c r="N5996" s="11" t="str">
        <f t="shared" si="4521"/>
        <v>0</v>
      </c>
      <c r="O5996" s="12">
        <v>0</v>
      </c>
      <c r="P5996" s="11" t="str">
        <f t="shared" si="4502"/>
        <v>0</v>
      </c>
      <c r="Q5996" s="12">
        <v>0</v>
      </c>
      <c r="R5996" s="11" t="str">
        <f t="shared" si="4492"/>
        <v>0</v>
      </c>
      <c r="S5996" s="12">
        <v>0</v>
      </c>
      <c r="T5996" s="11">
        <v>1.39325106385102</v>
      </c>
      <c r="U5996" s="12">
        <v>4</v>
      </c>
      <c r="V5996" s="11" t="str">
        <f t="shared" si="4523"/>
        <v>0</v>
      </c>
      <c r="W5996" s="12">
        <v>0</v>
      </c>
      <c r="X5996" s="11" t="str">
        <f t="shared" si="4479"/>
        <v>0</v>
      </c>
      <c r="Y5996" s="12">
        <v>0</v>
      </c>
      <c r="Z5996" s="11" t="str">
        <f t="shared" si="4524"/>
        <v>0</v>
      </c>
      <c r="AA5996" s="12">
        <v>0</v>
      </c>
      <c r="AB5996" s="11" t="str">
        <f t="shared" si="4518"/>
        <v>0</v>
      </c>
      <c r="AC5996" s="12">
        <v>0</v>
      </c>
      <c r="AD5996" s="11" t="str">
        <f t="shared" ref="AD5996:AD6001" si="4527">"0"</f>
        <v>0</v>
      </c>
      <c r="AE5996" s="12">
        <v>0</v>
      </c>
      <c r="AF5996" s="14" t="str">
        <f t="shared" si="4525"/>
        <v>0</v>
      </c>
      <c r="AG5996" s="12">
        <v>0</v>
      </c>
      <c r="AH5996" s="15">
        <f t="shared" si="4488"/>
        <v>44.255463475952979</v>
      </c>
      <c r="AI5996" s="16">
        <f t="shared" si="4488"/>
        <v>77</v>
      </c>
    </row>
    <row r="5997" spans="1:35" x14ac:dyDescent="0.25">
      <c r="A5997" s="10" t="s">
        <v>6120</v>
      </c>
      <c r="B5997" s="10" t="s">
        <v>6137</v>
      </c>
      <c r="C5997" s="10" t="s">
        <v>6218</v>
      </c>
      <c r="D5997" s="11">
        <v>12.522118328712899</v>
      </c>
      <c r="E5997" s="12">
        <v>59</v>
      </c>
      <c r="F5997" s="11" t="str">
        <f t="shared" ref="F5997:F5999" si="4528">"0"</f>
        <v>0</v>
      </c>
      <c r="G5997" s="12">
        <v>0</v>
      </c>
      <c r="H5997" s="11">
        <v>10.4505130298104</v>
      </c>
      <c r="I5997" s="12">
        <v>48</v>
      </c>
      <c r="J5997" s="11" t="str">
        <f t="shared" si="4526"/>
        <v>0</v>
      </c>
      <c r="K5997" s="12">
        <v>0</v>
      </c>
      <c r="L5997" s="11" t="str">
        <f t="shared" si="4514"/>
        <v>0</v>
      </c>
      <c r="M5997" s="12">
        <v>0</v>
      </c>
      <c r="N5997" s="11">
        <v>0.14103069440622201</v>
      </c>
      <c r="O5997" s="12">
        <v>2</v>
      </c>
      <c r="P5997" s="11" t="str">
        <f t="shared" si="4502"/>
        <v>0</v>
      </c>
      <c r="Q5997" s="12">
        <v>0</v>
      </c>
      <c r="R5997" s="11" t="str">
        <f t="shared" si="4492"/>
        <v>0</v>
      </c>
      <c r="S5997" s="12">
        <v>0</v>
      </c>
      <c r="T5997" s="11">
        <v>0.50342759369349499</v>
      </c>
      <c r="U5997" s="12">
        <v>5</v>
      </c>
      <c r="V5997" s="11" t="str">
        <f t="shared" si="4523"/>
        <v>0</v>
      </c>
      <c r="W5997" s="12">
        <v>0</v>
      </c>
      <c r="X5997" s="11" t="str">
        <f t="shared" si="4479"/>
        <v>0</v>
      </c>
      <c r="Y5997" s="12">
        <v>0</v>
      </c>
      <c r="Z5997" s="11" t="str">
        <f t="shared" si="4524"/>
        <v>0</v>
      </c>
      <c r="AA5997" s="12">
        <v>0</v>
      </c>
      <c r="AB5997" s="11" t="str">
        <f t="shared" si="4518"/>
        <v>0</v>
      </c>
      <c r="AC5997" s="12">
        <v>0</v>
      </c>
      <c r="AD5997" s="11" t="str">
        <f t="shared" si="4527"/>
        <v>0</v>
      </c>
      <c r="AE5997" s="12">
        <v>0</v>
      </c>
      <c r="AF5997" s="14" t="str">
        <f t="shared" si="4525"/>
        <v>0</v>
      </c>
      <c r="AG5997" s="12">
        <v>0</v>
      </c>
      <c r="AH5997" s="15">
        <f t="shared" si="4488"/>
        <v>23.617089646623018</v>
      </c>
      <c r="AI5997" s="16">
        <f t="shared" si="4488"/>
        <v>114</v>
      </c>
    </row>
    <row r="5998" spans="1:35" x14ac:dyDescent="0.25">
      <c r="A5998" s="10" t="s">
        <v>6120</v>
      </c>
      <c r="B5998" s="10" t="s">
        <v>6137</v>
      </c>
      <c r="C5998" s="10" t="s">
        <v>6219</v>
      </c>
      <c r="D5998" s="11">
        <v>20.083409873457502</v>
      </c>
      <c r="E5998" s="12">
        <v>36</v>
      </c>
      <c r="F5998" s="11" t="str">
        <f t="shared" si="4528"/>
        <v>0</v>
      </c>
      <c r="G5998" s="12">
        <v>0</v>
      </c>
      <c r="H5998" s="11">
        <v>0.44870478940650199</v>
      </c>
      <c r="I5998" s="12">
        <v>3</v>
      </c>
      <c r="J5998" s="11" t="str">
        <f t="shared" si="4526"/>
        <v>0</v>
      </c>
      <c r="K5998" s="12">
        <v>0</v>
      </c>
      <c r="L5998" s="11" t="str">
        <f t="shared" si="4514"/>
        <v>0</v>
      </c>
      <c r="M5998" s="12">
        <v>0</v>
      </c>
      <c r="N5998" s="11" t="str">
        <f>"0"</f>
        <v>0</v>
      </c>
      <c r="O5998" s="12">
        <v>0</v>
      </c>
      <c r="P5998" s="11" t="str">
        <f t="shared" si="4502"/>
        <v>0</v>
      </c>
      <c r="Q5998" s="12">
        <v>0</v>
      </c>
      <c r="R5998" s="11" t="str">
        <f t="shared" si="4492"/>
        <v>0</v>
      </c>
      <c r="S5998" s="12">
        <v>0</v>
      </c>
      <c r="T5998" s="11">
        <v>9.2242310653417994E-2</v>
      </c>
      <c r="U5998" s="12">
        <v>1</v>
      </c>
      <c r="V5998" s="11" t="str">
        <f t="shared" si="4523"/>
        <v>0</v>
      </c>
      <c r="W5998" s="12">
        <v>0</v>
      </c>
      <c r="X5998" s="11" t="str">
        <f t="shared" si="4479"/>
        <v>0</v>
      </c>
      <c r="Y5998" s="12">
        <v>0</v>
      </c>
      <c r="Z5998" s="11" t="str">
        <f t="shared" si="4524"/>
        <v>0</v>
      </c>
      <c r="AA5998" s="12">
        <v>0</v>
      </c>
      <c r="AB5998" s="11" t="str">
        <f t="shared" si="4518"/>
        <v>0</v>
      </c>
      <c r="AC5998" s="12">
        <v>0</v>
      </c>
      <c r="AD5998" s="11" t="str">
        <f t="shared" si="4527"/>
        <v>0</v>
      </c>
      <c r="AE5998" s="12">
        <v>0</v>
      </c>
      <c r="AF5998" s="14" t="str">
        <f t="shared" si="4525"/>
        <v>0</v>
      </c>
      <c r="AG5998" s="12">
        <v>0</v>
      </c>
      <c r="AH5998" s="15">
        <f t="shared" si="4488"/>
        <v>20.624356973517422</v>
      </c>
      <c r="AI5998" s="16">
        <f t="shared" si="4488"/>
        <v>40</v>
      </c>
    </row>
    <row r="5999" spans="1:35" x14ac:dyDescent="0.25">
      <c r="A5999" s="10" t="s">
        <v>6120</v>
      </c>
      <c r="B5999" s="10" t="s">
        <v>6137</v>
      </c>
      <c r="C5999" s="10" t="s">
        <v>6220</v>
      </c>
      <c r="D5999" s="11">
        <v>23.971869766317301</v>
      </c>
      <c r="E5999" s="12">
        <v>58</v>
      </c>
      <c r="F5999" s="11" t="str">
        <f t="shared" si="4528"/>
        <v>0</v>
      </c>
      <c r="G5999" s="12">
        <v>0</v>
      </c>
      <c r="H5999" s="11">
        <v>6.4814462798646897</v>
      </c>
      <c r="I5999" s="12">
        <v>28</v>
      </c>
      <c r="J5999" s="11">
        <v>1.5310778708081201</v>
      </c>
      <c r="K5999" s="12">
        <v>2</v>
      </c>
      <c r="L5999" s="11" t="str">
        <f t="shared" si="4514"/>
        <v>0</v>
      </c>
      <c r="M5999" s="12">
        <v>0</v>
      </c>
      <c r="N5999" s="11">
        <v>0.577267383844559</v>
      </c>
      <c r="O5999" s="12">
        <v>8</v>
      </c>
      <c r="P5999" s="11" t="str">
        <f t="shared" si="4502"/>
        <v>0</v>
      </c>
      <c r="Q5999" s="12">
        <v>0</v>
      </c>
      <c r="R5999" s="11" t="str">
        <f t="shared" si="4492"/>
        <v>0</v>
      </c>
      <c r="S5999" s="12">
        <v>0</v>
      </c>
      <c r="T5999" s="11">
        <v>0.72056119124630202</v>
      </c>
      <c r="U5999" s="12">
        <v>6</v>
      </c>
      <c r="V5999" s="11" t="str">
        <f t="shared" si="4523"/>
        <v>0</v>
      </c>
      <c r="W5999" s="12">
        <v>0</v>
      </c>
      <c r="X5999" s="11" t="str">
        <f t="shared" si="4479"/>
        <v>0</v>
      </c>
      <c r="Y5999" s="12">
        <v>0</v>
      </c>
      <c r="Z5999" s="11" t="str">
        <f t="shared" si="4524"/>
        <v>0</v>
      </c>
      <c r="AA5999" s="12">
        <v>0</v>
      </c>
      <c r="AB5999" s="11" t="str">
        <f t="shared" si="4518"/>
        <v>0</v>
      </c>
      <c r="AC5999" s="12">
        <v>0</v>
      </c>
      <c r="AD5999" s="11" t="str">
        <f t="shared" si="4527"/>
        <v>0</v>
      </c>
      <c r="AE5999" s="12">
        <v>0</v>
      </c>
      <c r="AF5999" s="14" t="str">
        <f t="shared" si="4525"/>
        <v>0</v>
      </c>
      <c r="AG5999" s="12">
        <v>0</v>
      </c>
      <c r="AH5999" s="15">
        <f t="shared" si="4488"/>
        <v>33.282222492080969</v>
      </c>
      <c r="AI5999" s="16">
        <f t="shared" si="4488"/>
        <v>102</v>
      </c>
    </row>
    <row r="6000" spans="1:35" x14ac:dyDescent="0.25">
      <c r="A6000" s="10" t="s">
        <v>6120</v>
      </c>
      <c r="B6000" s="10" t="s">
        <v>6137</v>
      </c>
      <c r="C6000" s="10" t="s">
        <v>6221</v>
      </c>
      <c r="D6000" s="11">
        <v>82.739401214503999</v>
      </c>
      <c r="E6000" s="12">
        <v>130</v>
      </c>
      <c r="F6000" s="11">
        <v>0.54145620065545697</v>
      </c>
      <c r="G6000" s="12">
        <v>5</v>
      </c>
      <c r="H6000" s="11">
        <v>19.437999561507599</v>
      </c>
      <c r="I6000" s="12">
        <v>53</v>
      </c>
      <c r="J6000" s="11" t="str">
        <f>"0"</f>
        <v>0</v>
      </c>
      <c r="K6000" s="12">
        <v>0</v>
      </c>
      <c r="L6000" s="11" t="str">
        <f t="shared" si="4514"/>
        <v>0</v>
      </c>
      <c r="M6000" s="12">
        <v>0</v>
      </c>
      <c r="N6000" s="11" t="str">
        <f t="shared" ref="N6000:N6001" si="4529">"0"</f>
        <v>0</v>
      </c>
      <c r="O6000" s="12">
        <v>0</v>
      </c>
      <c r="P6000" s="11" t="str">
        <f t="shared" si="4502"/>
        <v>0</v>
      </c>
      <c r="Q6000" s="12">
        <v>0</v>
      </c>
      <c r="R6000" s="11" t="str">
        <f t="shared" si="4492"/>
        <v>0</v>
      </c>
      <c r="S6000" s="12">
        <v>0</v>
      </c>
      <c r="T6000" s="11">
        <v>12.4185106208087</v>
      </c>
      <c r="U6000" s="12">
        <v>11</v>
      </c>
      <c r="V6000" s="11" t="str">
        <f t="shared" si="4523"/>
        <v>0</v>
      </c>
      <c r="W6000" s="12">
        <v>0</v>
      </c>
      <c r="X6000" s="11" t="str">
        <f t="shared" si="4479"/>
        <v>0</v>
      </c>
      <c r="Y6000" s="12">
        <v>0</v>
      </c>
      <c r="Z6000" s="11" t="str">
        <f t="shared" si="4524"/>
        <v>0</v>
      </c>
      <c r="AA6000" s="12">
        <v>0</v>
      </c>
      <c r="AB6000" s="11" t="str">
        <f t="shared" si="4518"/>
        <v>0</v>
      </c>
      <c r="AC6000" s="12">
        <v>0</v>
      </c>
      <c r="AD6000" s="11" t="str">
        <f t="shared" si="4527"/>
        <v>0</v>
      </c>
      <c r="AE6000" s="12">
        <v>0</v>
      </c>
      <c r="AF6000" s="14">
        <v>0.77315639779540102</v>
      </c>
      <c r="AG6000" s="12">
        <v>2</v>
      </c>
      <c r="AH6000" s="15">
        <f t="shared" si="4488"/>
        <v>115.91052399527116</v>
      </c>
      <c r="AI6000" s="16">
        <f t="shared" si="4488"/>
        <v>201</v>
      </c>
    </row>
    <row r="6001" spans="1:35" x14ac:dyDescent="0.25">
      <c r="A6001" s="10" t="s">
        <v>6120</v>
      </c>
      <c r="B6001" s="10" t="s">
        <v>6137</v>
      </c>
      <c r="C6001" s="10" t="s">
        <v>5575</v>
      </c>
      <c r="D6001" s="11">
        <v>90.867376161047105</v>
      </c>
      <c r="E6001" s="12">
        <v>143</v>
      </c>
      <c r="F6001" s="11">
        <v>0.84616589855256197</v>
      </c>
      <c r="G6001" s="12">
        <v>4</v>
      </c>
      <c r="H6001" s="11">
        <v>8.4627715238430898</v>
      </c>
      <c r="I6001" s="12">
        <v>20</v>
      </c>
      <c r="J6001" s="11">
        <v>0.14704643992883101</v>
      </c>
      <c r="K6001" s="12">
        <v>2</v>
      </c>
      <c r="L6001" s="11" t="str">
        <f t="shared" si="4514"/>
        <v>0</v>
      </c>
      <c r="M6001" s="12">
        <v>0</v>
      </c>
      <c r="N6001" s="11" t="str">
        <f t="shared" si="4529"/>
        <v>0</v>
      </c>
      <c r="O6001" s="12">
        <v>0</v>
      </c>
      <c r="P6001" s="11" t="str">
        <f t="shared" si="4502"/>
        <v>0</v>
      </c>
      <c r="Q6001" s="12">
        <v>0</v>
      </c>
      <c r="R6001" s="11" t="str">
        <f t="shared" si="4492"/>
        <v>0</v>
      </c>
      <c r="S6001" s="12">
        <v>0</v>
      </c>
      <c r="T6001" s="11">
        <v>1.12854826619883</v>
      </c>
      <c r="U6001" s="12">
        <v>5</v>
      </c>
      <c r="V6001" s="11" t="str">
        <f t="shared" si="4523"/>
        <v>0</v>
      </c>
      <c r="W6001" s="12">
        <v>0</v>
      </c>
      <c r="X6001" s="11" t="str">
        <f t="shared" si="4479"/>
        <v>0</v>
      </c>
      <c r="Y6001" s="12">
        <v>0</v>
      </c>
      <c r="Z6001" s="11" t="str">
        <f t="shared" si="4524"/>
        <v>0</v>
      </c>
      <c r="AA6001" s="12">
        <v>0</v>
      </c>
      <c r="AB6001" s="11" t="str">
        <f t="shared" si="4518"/>
        <v>0</v>
      </c>
      <c r="AC6001" s="12">
        <v>0</v>
      </c>
      <c r="AD6001" s="11" t="str">
        <f t="shared" si="4527"/>
        <v>0</v>
      </c>
      <c r="AE6001" s="12">
        <v>0</v>
      </c>
      <c r="AF6001" s="14">
        <v>8.5052661499754406E-2</v>
      </c>
      <c r="AG6001" s="12">
        <v>1</v>
      </c>
      <c r="AH6001" s="15">
        <f t="shared" si="4488"/>
        <v>101.53696095107017</v>
      </c>
      <c r="AI6001" s="16">
        <f t="shared" si="4488"/>
        <v>175</v>
      </c>
    </row>
    <row r="6002" spans="1:35" x14ac:dyDescent="0.25">
      <c r="A6002" s="10" t="s">
        <v>6120</v>
      </c>
      <c r="B6002" s="10" t="s">
        <v>6137</v>
      </c>
      <c r="C6002" s="10" t="s">
        <v>6222</v>
      </c>
      <c r="D6002" s="11">
        <v>70.3060648667213</v>
      </c>
      <c r="E6002" s="12">
        <v>194</v>
      </c>
      <c r="F6002" s="11">
        <v>9.1464956000473704E-2</v>
      </c>
      <c r="G6002" s="12">
        <v>3</v>
      </c>
      <c r="H6002" s="11">
        <v>56.223389659532003</v>
      </c>
      <c r="I6002" s="12">
        <v>31</v>
      </c>
      <c r="J6002" s="11" t="str">
        <f t="shared" ref="J6002:J6003" si="4530">"0"</f>
        <v>0</v>
      </c>
      <c r="K6002" s="12">
        <v>0</v>
      </c>
      <c r="L6002" s="11" t="str">
        <f t="shared" si="4514"/>
        <v>0</v>
      </c>
      <c r="M6002" s="12">
        <v>0</v>
      </c>
      <c r="N6002" s="11">
        <v>5.3356738281250003E-2</v>
      </c>
      <c r="O6002" s="12">
        <v>2</v>
      </c>
      <c r="P6002" s="11" t="str">
        <f t="shared" si="4502"/>
        <v>0</v>
      </c>
      <c r="Q6002" s="12">
        <v>0</v>
      </c>
      <c r="R6002" s="11" t="str">
        <f t="shared" si="4492"/>
        <v>0</v>
      </c>
      <c r="S6002" s="12">
        <v>0</v>
      </c>
      <c r="T6002" s="11">
        <v>4.2527458607052404</v>
      </c>
      <c r="U6002" s="12">
        <v>22</v>
      </c>
      <c r="V6002" s="11" t="str">
        <f t="shared" si="4523"/>
        <v>0</v>
      </c>
      <c r="W6002" s="12">
        <v>0</v>
      </c>
      <c r="X6002" s="11" t="str">
        <f t="shared" si="4479"/>
        <v>0</v>
      </c>
      <c r="Y6002" s="12">
        <v>0</v>
      </c>
      <c r="Z6002" s="11" t="str">
        <f t="shared" si="4524"/>
        <v>0</v>
      </c>
      <c r="AA6002" s="12">
        <v>0</v>
      </c>
      <c r="AB6002" s="11" t="str">
        <f t="shared" si="4518"/>
        <v>0</v>
      </c>
      <c r="AC6002" s="12">
        <v>0</v>
      </c>
      <c r="AD6002" s="11">
        <v>0.29108706979930499</v>
      </c>
      <c r="AE6002" s="12">
        <v>1</v>
      </c>
      <c r="AF6002" s="14" t="str">
        <f>"0"</f>
        <v>0</v>
      </c>
      <c r="AG6002" s="12">
        <v>0</v>
      </c>
      <c r="AH6002" s="15">
        <f t="shared" si="4488"/>
        <v>131.21810915103958</v>
      </c>
      <c r="AI6002" s="16">
        <f t="shared" si="4488"/>
        <v>253</v>
      </c>
    </row>
    <row r="6003" spans="1:35" x14ac:dyDescent="0.25">
      <c r="A6003" s="10" t="s">
        <v>6120</v>
      </c>
      <c r="B6003" s="10" t="s">
        <v>6137</v>
      </c>
      <c r="C6003" s="10" t="s">
        <v>6223</v>
      </c>
      <c r="D6003" s="11">
        <v>278.60778723573401</v>
      </c>
      <c r="E6003" s="12">
        <v>237</v>
      </c>
      <c r="F6003" s="11">
        <v>0.327267051649966</v>
      </c>
      <c r="G6003" s="12">
        <v>7</v>
      </c>
      <c r="H6003" s="11">
        <v>19.707915115943099</v>
      </c>
      <c r="I6003" s="12">
        <v>35</v>
      </c>
      <c r="J6003" s="11" t="str">
        <f t="shared" si="4530"/>
        <v>0</v>
      </c>
      <c r="K6003" s="12">
        <v>0</v>
      </c>
      <c r="L6003" s="11" t="str">
        <f t="shared" si="4514"/>
        <v>0</v>
      </c>
      <c r="M6003" s="12">
        <v>0</v>
      </c>
      <c r="N6003" s="11" t="str">
        <f>"0"</f>
        <v>0</v>
      </c>
      <c r="O6003" s="12">
        <v>0</v>
      </c>
      <c r="P6003" s="11" t="str">
        <f t="shared" si="4502"/>
        <v>0</v>
      </c>
      <c r="Q6003" s="12">
        <v>0</v>
      </c>
      <c r="R6003" s="11" t="str">
        <f t="shared" si="4492"/>
        <v>0</v>
      </c>
      <c r="S6003" s="12">
        <v>0</v>
      </c>
      <c r="T6003" s="11">
        <v>2.4623124860047598</v>
      </c>
      <c r="U6003" s="12">
        <v>7</v>
      </c>
      <c r="V6003" s="11" t="str">
        <f t="shared" si="4523"/>
        <v>0</v>
      </c>
      <c r="W6003" s="12">
        <v>0</v>
      </c>
      <c r="X6003" s="11" t="str">
        <f t="shared" si="4479"/>
        <v>0</v>
      </c>
      <c r="Y6003" s="12">
        <v>0</v>
      </c>
      <c r="Z6003" s="11" t="str">
        <f t="shared" si="4524"/>
        <v>0</v>
      </c>
      <c r="AA6003" s="12">
        <v>0</v>
      </c>
      <c r="AB6003" s="11" t="str">
        <f t="shared" si="4518"/>
        <v>0</v>
      </c>
      <c r="AC6003" s="12">
        <v>0</v>
      </c>
      <c r="AD6003" s="11" t="str">
        <f t="shared" ref="AD6003:AD6004" si="4531">"0"</f>
        <v>0</v>
      </c>
      <c r="AE6003" s="12">
        <v>0</v>
      </c>
      <c r="AF6003" s="14">
        <v>3.11362295942694</v>
      </c>
      <c r="AG6003" s="12">
        <v>5</v>
      </c>
      <c r="AH6003" s="15">
        <f t="shared" si="4488"/>
        <v>304.21890484875877</v>
      </c>
      <c r="AI6003" s="16">
        <f t="shared" si="4488"/>
        <v>291</v>
      </c>
    </row>
    <row r="6004" spans="1:35" x14ac:dyDescent="0.25">
      <c r="A6004" s="10" t="s">
        <v>6120</v>
      </c>
      <c r="B6004" s="10" t="s">
        <v>6137</v>
      </c>
      <c r="C6004" s="10" t="s">
        <v>6224</v>
      </c>
      <c r="D6004" s="11">
        <v>197.751444721826</v>
      </c>
      <c r="E6004" s="12">
        <v>254</v>
      </c>
      <c r="F6004" s="11">
        <v>0.43983049141257302</v>
      </c>
      <c r="G6004" s="12">
        <v>6</v>
      </c>
      <c r="H6004" s="11">
        <v>45.209256976158997</v>
      </c>
      <c r="I6004" s="12">
        <v>73</v>
      </c>
      <c r="J6004" s="11">
        <v>6.1905624830961496</v>
      </c>
      <c r="K6004" s="12">
        <v>4</v>
      </c>
      <c r="L6004" s="11" t="str">
        <f t="shared" si="4514"/>
        <v>0</v>
      </c>
      <c r="M6004" s="12">
        <v>0</v>
      </c>
      <c r="N6004" s="11">
        <v>9.5026906601654096E-2</v>
      </c>
      <c r="O6004" s="12">
        <v>1</v>
      </c>
      <c r="P6004" s="11" t="str">
        <f t="shared" si="4502"/>
        <v>0</v>
      </c>
      <c r="Q6004" s="12">
        <v>0</v>
      </c>
      <c r="R6004" s="11" t="str">
        <f t="shared" si="4492"/>
        <v>0</v>
      </c>
      <c r="S6004" s="12">
        <v>0</v>
      </c>
      <c r="T6004" s="11">
        <v>4.2241700202429202</v>
      </c>
      <c r="U6004" s="12">
        <v>6</v>
      </c>
      <c r="V6004" s="11" t="str">
        <f t="shared" si="4523"/>
        <v>0</v>
      </c>
      <c r="W6004" s="12">
        <v>0</v>
      </c>
      <c r="X6004" s="11" t="str">
        <f t="shared" si="4479"/>
        <v>0</v>
      </c>
      <c r="Y6004" s="12">
        <v>0</v>
      </c>
      <c r="Z6004" s="11" t="str">
        <f t="shared" si="4524"/>
        <v>0</v>
      </c>
      <c r="AA6004" s="12">
        <v>0</v>
      </c>
      <c r="AB6004" s="11">
        <v>0.200488676948574</v>
      </c>
      <c r="AC6004" s="12">
        <v>1</v>
      </c>
      <c r="AD6004" s="11" t="str">
        <f t="shared" si="4531"/>
        <v>0</v>
      </c>
      <c r="AE6004" s="12">
        <v>0</v>
      </c>
      <c r="AF6004" s="14">
        <v>0.45192802400138199</v>
      </c>
      <c r="AG6004" s="12">
        <v>2</v>
      </c>
      <c r="AH6004" s="15">
        <f t="shared" si="4488"/>
        <v>254.56270830028825</v>
      </c>
      <c r="AI6004" s="16">
        <f t="shared" si="4488"/>
        <v>347</v>
      </c>
    </row>
    <row r="6005" spans="1:35" x14ac:dyDescent="0.25">
      <c r="A6005" s="10" t="s">
        <v>6120</v>
      </c>
      <c r="B6005" s="10" t="s">
        <v>6137</v>
      </c>
      <c r="C6005" s="10" t="s">
        <v>6225</v>
      </c>
      <c r="D6005" s="11">
        <v>15.394196519647499</v>
      </c>
      <c r="E6005" s="12">
        <v>40</v>
      </c>
      <c r="F6005" s="11" t="str">
        <f>"0"</f>
        <v>0</v>
      </c>
      <c r="G6005" s="12">
        <v>0</v>
      </c>
      <c r="H6005" s="11">
        <v>11.9673387712924</v>
      </c>
      <c r="I6005" s="12">
        <v>48</v>
      </c>
      <c r="J6005" s="11">
        <v>0.27771552828109197</v>
      </c>
      <c r="K6005" s="12">
        <v>1</v>
      </c>
      <c r="L6005" s="11" t="str">
        <f t="shared" si="4514"/>
        <v>0</v>
      </c>
      <c r="M6005" s="12">
        <v>0</v>
      </c>
      <c r="N6005" s="11">
        <v>0.53034399859596204</v>
      </c>
      <c r="O6005" s="12">
        <v>10</v>
      </c>
      <c r="P6005" s="11" t="str">
        <f t="shared" si="4502"/>
        <v>0</v>
      </c>
      <c r="Q6005" s="12">
        <v>0</v>
      </c>
      <c r="R6005" s="11" t="str">
        <f t="shared" si="4492"/>
        <v>0</v>
      </c>
      <c r="S6005" s="12">
        <v>0</v>
      </c>
      <c r="T6005" s="11">
        <v>1.6360022963462599</v>
      </c>
      <c r="U6005" s="12">
        <v>14</v>
      </c>
      <c r="V6005" s="11" t="str">
        <f t="shared" si="4523"/>
        <v>0</v>
      </c>
      <c r="W6005" s="12">
        <v>0</v>
      </c>
      <c r="X6005" s="11" t="str">
        <f t="shared" si="4479"/>
        <v>0</v>
      </c>
      <c r="Y6005" s="12">
        <v>0</v>
      </c>
      <c r="Z6005" s="11" t="str">
        <f t="shared" si="4524"/>
        <v>0</v>
      </c>
      <c r="AA6005" s="12">
        <v>0</v>
      </c>
      <c r="AB6005" s="11" t="str">
        <f>"0"</f>
        <v>0</v>
      </c>
      <c r="AC6005" s="12">
        <v>0</v>
      </c>
      <c r="AD6005" s="11">
        <v>0.496212121116829</v>
      </c>
      <c r="AE6005" s="12">
        <v>2</v>
      </c>
      <c r="AF6005" s="14" t="str">
        <f t="shared" ref="AF6005:AF6009" si="4532">"0"</f>
        <v>0</v>
      </c>
      <c r="AG6005" s="12">
        <v>0</v>
      </c>
      <c r="AH6005" s="15">
        <f t="shared" si="4488"/>
        <v>30.301809235280043</v>
      </c>
      <c r="AI6005" s="16">
        <f t="shared" si="4488"/>
        <v>115</v>
      </c>
    </row>
    <row r="6006" spans="1:35" x14ac:dyDescent="0.25">
      <c r="A6006" s="10" t="s">
        <v>6120</v>
      </c>
      <c r="B6006" s="10" t="s">
        <v>6137</v>
      </c>
      <c r="C6006" s="10" t="s">
        <v>6226</v>
      </c>
      <c r="D6006" s="11">
        <v>28.248724824533198</v>
      </c>
      <c r="E6006" s="12">
        <v>99</v>
      </c>
      <c r="F6006" s="11">
        <v>3.4174101399853801E-2</v>
      </c>
      <c r="G6006" s="12">
        <v>1</v>
      </c>
      <c r="H6006" s="11">
        <v>24.5409576312443</v>
      </c>
      <c r="I6006" s="12">
        <v>82</v>
      </c>
      <c r="J6006" s="11" t="str">
        <f>"0"</f>
        <v>0</v>
      </c>
      <c r="K6006" s="12">
        <v>0</v>
      </c>
      <c r="L6006" s="11" t="str">
        <f t="shared" si="4514"/>
        <v>0</v>
      </c>
      <c r="M6006" s="12">
        <v>0</v>
      </c>
      <c r="N6006" s="11">
        <v>1.2118571405990901</v>
      </c>
      <c r="O6006" s="12">
        <v>12</v>
      </c>
      <c r="P6006" s="11" t="str">
        <f t="shared" si="4502"/>
        <v>0</v>
      </c>
      <c r="Q6006" s="12">
        <v>0</v>
      </c>
      <c r="R6006" s="11" t="str">
        <f t="shared" si="4492"/>
        <v>0</v>
      </c>
      <c r="S6006" s="12">
        <v>0</v>
      </c>
      <c r="T6006" s="11">
        <v>2.1247097600605298</v>
      </c>
      <c r="U6006" s="12">
        <v>17</v>
      </c>
      <c r="V6006" s="11" t="str">
        <f t="shared" si="4523"/>
        <v>0</v>
      </c>
      <c r="W6006" s="12">
        <v>0</v>
      </c>
      <c r="X6006" s="11" t="str">
        <f t="shared" si="4479"/>
        <v>0</v>
      </c>
      <c r="Y6006" s="12">
        <v>0</v>
      </c>
      <c r="Z6006" s="11" t="str">
        <f t="shared" si="4524"/>
        <v>0</v>
      </c>
      <c r="AA6006" s="12">
        <v>0</v>
      </c>
      <c r="AB6006" s="11">
        <v>0.31400643373762399</v>
      </c>
      <c r="AC6006" s="12">
        <v>2</v>
      </c>
      <c r="AD6006" s="11" t="str">
        <f t="shared" ref="AD6006:AD6008" si="4533">"0"</f>
        <v>0</v>
      </c>
      <c r="AE6006" s="12">
        <v>0</v>
      </c>
      <c r="AF6006" s="14" t="str">
        <f t="shared" si="4532"/>
        <v>0</v>
      </c>
      <c r="AG6006" s="12">
        <v>0</v>
      </c>
      <c r="AH6006" s="15">
        <f t="shared" si="4488"/>
        <v>56.474429891574601</v>
      </c>
      <c r="AI6006" s="16">
        <f t="shared" si="4488"/>
        <v>213</v>
      </c>
    </row>
    <row r="6007" spans="1:35" x14ac:dyDescent="0.25">
      <c r="A6007" s="10" t="s">
        <v>6120</v>
      </c>
      <c r="B6007" s="10" t="s">
        <v>6137</v>
      </c>
      <c r="C6007" s="10" t="s">
        <v>6227</v>
      </c>
      <c r="D6007" s="11">
        <v>32.011017698632202</v>
      </c>
      <c r="E6007" s="12">
        <v>97</v>
      </c>
      <c r="F6007" s="11" t="str">
        <f t="shared" ref="F6007:F6008" si="4534">"0"</f>
        <v>0</v>
      </c>
      <c r="G6007" s="12">
        <v>0</v>
      </c>
      <c r="H6007" s="11">
        <v>4.4782348746464802</v>
      </c>
      <c r="I6007" s="12">
        <v>13</v>
      </c>
      <c r="J6007" s="11">
        <v>0.11920548289675099</v>
      </c>
      <c r="K6007" s="12">
        <v>1</v>
      </c>
      <c r="L6007" s="11" t="str">
        <f t="shared" si="4514"/>
        <v>0</v>
      </c>
      <c r="M6007" s="12">
        <v>0</v>
      </c>
      <c r="N6007" s="11" t="str">
        <f t="shared" ref="N6007:N6008" si="4535">"0"</f>
        <v>0</v>
      </c>
      <c r="O6007" s="12">
        <v>0</v>
      </c>
      <c r="P6007" s="11" t="str">
        <f t="shared" si="4502"/>
        <v>0</v>
      </c>
      <c r="Q6007" s="12">
        <v>0</v>
      </c>
      <c r="R6007" s="11" t="str">
        <f t="shared" si="4492"/>
        <v>0</v>
      </c>
      <c r="S6007" s="12">
        <v>0</v>
      </c>
      <c r="T6007" s="11">
        <v>1.1607722533987599</v>
      </c>
      <c r="U6007" s="12">
        <v>9</v>
      </c>
      <c r="V6007" s="11" t="str">
        <f t="shared" si="4523"/>
        <v>0</v>
      </c>
      <c r="W6007" s="12">
        <v>0</v>
      </c>
      <c r="X6007" s="11" t="str">
        <f t="shared" si="4479"/>
        <v>0</v>
      </c>
      <c r="Y6007" s="12">
        <v>0</v>
      </c>
      <c r="Z6007" s="11" t="str">
        <f t="shared" si="4524"/>
        <v>0</v>
      </c>
      <c r="AA6007" s="12">
        <v>0</v>
      </c>
      <c r="AB6007" s="11" t="str">
        <f t="shared" ref="AB6007:AB6008" si="4536">"0"</f>
        <v>0</v>
      </c>
      <c r="AC6007" s="12">
        <v>0</v>
      </c>
      <c r="AD6007" s="11" t="str">
        <f t="shared" si="4533"/>
        <v>0</v>
      </c>
      <c r="AE6007" s="12">
        <v>0</v>
      </c>
      <c r="AF6007" s="14" t="str">
        <f t="shared" si="4532"/>
        <v>0</v>
      </c>
      <c r="AG6007" s="12">
        <v>0</v>
      </c>
      <c r="AH6007" s="15">
        <f t="shared" si="4488"/>
        <v>37.769230309574198</v>
      </c>
      <c r="AI6007" s="16">
        <f t="shared" si="4488"/>
        <v>120</v>
      </c>
    </row>
    <row r="6008" spans="1:35" x14ac:dyDescent="0.25">
      <c r="A6008" s="10" t="s">
        <v>6120</v>
      </c>
      <c r="B6008" s="10" t="s">
        <v>6137</v>
      </c>
      <c r="C6008" s="10" t="s">
        <v>6228</v>
      </c>
      <c r="D6008" s="11">
        <v>22.677622045622002</v>
      </c>
      <c r="E6008" s="12">
        <v>35</v>
      </c>
      <c r="F6008" s="11" t="str">
        <f t="shared" si="4534"/>
        <v>0</v>
      </c>
      <c r="G6008" s="12">
        <v>0</v>
      </c>
      <c r="H6008" s="11">
        <v>4.6704112334065497</v>
      </c>
      <c r="I6008" s="12">
        <v>11</v>
      </c>
      <c r="J6008" s="11" t="str">
        <f>"0"</f>
        <v>0</v>
      </c>
      <c r="K6008" s="12">
        <v>0</v>
      </c>
      <c r="L6008" s="11" t="str">
        <f t="shared" si="4514"/>
        <v>0</v>
      </c>
      <c r="M6008" s="12">
        <v>0</v>
      </c>
      <c r="N6008" s="11" t="str">
        <f t="shared" si="4535"/>
        <v>0</v>
      </c>
      <c r="O6008" s="12">
        <v>0</v>
      </c>
      <c r="P6008" s="11" t="str">
        <f t="shared" si="4502"/>
        <v>0</v>
      </c>
      <c r="Q6008" s="12">
        <v>0</v>
      </c>
      <c r="R6008" s="11" t="str">
        <f t="shared" si="4492"/>
        <v>0</v>
      </c>
      <c r="S6008" s="12">
        <v>0</v>
      </c>
      <c r="T6008" s="11">
        <v>1.6212613784643599</v>
      </c>
      <c r="U6008" s="12">
        <v>2</v>
      </c>
      <c r="V6008" s="11" t="str">
        <f t="shared" si="4523"/>
        <v>0</v>
      </c>
      <c r="W6008" s="12">
        <v>0</v>
      </c>
      <c r="X6008" s="11" t="str">
        <f t="shared" si="4479"/>
        <v>0</v>
      </c>
      <c r="Y6008" s="12">
        <v>0</v>
      </c>
      <c r="Z6008" s="11" t="str">
        <f t="shared" si="4524"/>
        <v>0</v>
      </c>
      <c r="AA6008" s="12">
        <v>0</v>
      </c>
      <c r="AB6008" s="11" t="str">
        <f t="shared" si="4536"/>
        <v>0</v>
      </c>
      <c r="AC6008" s="12">
        <v>0</v>
      </c>
      <c r="AD6008" s="11" t="str">
        <f t="shared" si="4533"/>
        <v>0</v>
      </c>
      <c r="AE6008" s="12">
        <v>0</v>
      </c>
      <c r="AF6008" s="14" t="str">
        <f t="shared" si="4532"/>
        <v>0</v>
      </c>
      <c r="AG6008" s="12">
        <v>0</v>
      </c>
      <c r="AH6008" s="15">
        <f t="shared" si="4488"/>
        <v>28.969294657492913</v>
      </c>
      <c r="AI6008" s="16">
        <f t="shared" si="4488"/>
        <v>48</v>
      </c>
    </row>
    <row r="6009" spans="1:35" x14ac:dyDescent="0.25">
      <c r="A6009" s="10" t="s">
        <v>6120</v>
      </c>
      <c r="B6009" s="10" t="s">
        <v>6137</v>
      </c>
      <c r="C6009" s="10" t="s">
        <v>6229</v>
      </c>
      <c r="D6009" s="11">
        <v>34.324962332609097</v>
      </c>
      <c r="E6009" s="12">
        <v>70</v>
      </c>
      <c r="F6009" s="11">
        <v>1.3065594699818E-2</v>
      </c>
      <c r="G6009" s="12">
        <v>1</v>
      </c>
      <c r="H6009" s="11">
        <v>23.966774414684</v>
      </c>
      <c r="I6009" s="12">
        <v>50</v>
      </c>
      <c r="J6009" s="11">
        <v>4.6811311692909801</v>
      </c>
      <c r="K6009" s="12">
        <v>9</v>
      </c>
      <c r="L6009" s="11" t="str">
        <f t="shared" si="4514"/>
        <v>0</v>
      </c>
      <c r="M6009" s="12">
        <v>0</v>
      </c>
      <c r="N6009" s="11">
        <v>0.13730309809917299</v>
      </c>
      <c r="O6009" s="12">
        <v>1</v>
      </c>
      <c r="P6009" s="11" t="str">
        <f t="shared" si="4502"/>
        <v>0</v>
      </c>
      <c r="Q6009" s="12">
        <v>0</v>
      </c>
      <c r="R6009" s="11" t="str">
        <f t="shared" si="4492"/>
        <v>0</v>
      </c>
      <c r="S6009" s="12">
        <v>0</v>
      </c>
      <c r="T6009" s="11">
        <v>2.6388236567529</v>
      </c>
      <c r="U6009" s="12">
        <v>10</v>
      </c>
      <c r="V6009" s="11" t="str">
        <f t="shared" si="4523"/>
        <v>0</v>
      </c>
      <c r="W6009" s="12">
        <v>0</v>
      </c>
      <c r="X6009" s="11" t="str">
        <f t="shared" si="4479"/>
        <v>0</v>
      </c>
      <c r="Y6009" s="12">
        <v>0</v>
      </c>
      <c r="Z6009" s="11" t="str">
        <f t="shared" si="4524"/>
        <v>0</v>
      </c>
      <c r="AA6009" s="12">
        <v>0</v>
      </c>
      <c r="AB6009" s="11">
        <v>0.120544471298135</v>
      </c>
      <c r="AC6009" s="12">
        <v>1</v>
      </c>
      <c r="AD6009" s="11">
        <v>0.20590803640078501</v>
      </c>
      <c r="AE6009" s="12">
        <v>1</v>
      </c>
      <c r="AF6009" s="14" t="str">
        <f t="shared" si="4532"/>
        <v>0</v>
      </c>
      <c r="AG6009" s="12">
        <v>0</v>
      </c>
      <c r="AH6009" s="15">
        <f t="shared" si="4488"/>
        <v>66.088512773834879</v>
      </c>
      <c r="AI6009" s="16">
        <f t="shared" si="4488"/>
        <v>143</v>
      </c>
    </row>
    <row r="6010" spans="1:35" x14ac:dyDescent="0.25">
      <c r="A6010" s="10" t="s">
        <v>6120</v>
      </c>
      <c r="B6010" s="10" t="s">
        <v>6137</v>
      </c>
      <c r="C6010" s="10" t="s">
        <v>6230</v>
      </c>
      <c r="D6010" s="11">
        <v>113.632755145456</v>
      </c>
      <c r="E6010" s="12">
        <v>205</v>
      </c>
      <c r="F6010" s="11">
        <v>9.9011265000944093E-2</v>
      </c>
      <c r="G6010" s="12">
        <v>4</v>
      </c>
      <c r="H6010" s="11">
        <v>7.5467703422952299</v>
      </c>
      <c r="I6010" s="12">
        <v>16</v>
      </c>
      <c r="J6010" s="11" t="str">
        <f t="shared" ref="J6010:J6011" si="4537">"0"</f>
        <v>0</v>
      </c>
      <c r="K6010" s="12">
        <v>0</v>
      </c>
      <c r="L6010" s="11" t="str">
        <f t="shared" si="4514"/>
        <v>0</v>
      </c>
      <c r="M6010" s="12">
        <v>0</v>
      </c>
      <c r="N6010" s="11" t="str">
        <f t="shared" ref="N6010:N6015" si="4538">"0"</f>
        <v>0</v>
      </c>
      <c r="O6010" s="12">
        <v>0</v>
      </c>
      <c r="P6010" s="11" t="str">
        <f t="shared" si="4502"/>
        <v>0</v>
      </c>
      <c r="Q6010" s="12">
        <v>0</v>
      </c>
      <c r="R6010" s="11" t="str">
        <f t="shared" si="4492"/>
        <v>0</v>
      </c>
      <c r="S6010" s="12">
        <v>0</v>
      </c>
      <c r="T6010" s="11">
        <v>22.253040780227199</v>
      </c>
      <c r="U6010" s="12">
        <v>18</v>
      </c>
      <c r="V6010" s="11" t="str">
        <f t="shared" si="4523"/>
        <v>0</v>
      </c>
      <c r="W6010" s="12">
        <v>0</v>
      </c>
      <c r="X6010" s="11" t="str">
        <f t="shared" si="4479"/>
        <v>0</v>
      </c>
      <c r="Y6010" s="12">
        <v>0</v>
      </c>
      <c r="Z6010" s="11" t="str">
        <f t="shared" si="4524"/>
        <v>0</v>
      </c>
      <c r="AA6010" s="12">
        <v>0</v>
      </c>
      <c r="AB6010" s="11" t="str">
        <f t="shared" ref="AB6010:AB6013" si="4539">"0"</f>
        <v>0</v>
      </c>
      <c r="AC6010" s="12">
        <v>0</v>
      </c>
      <c r="AD6010" s="11">
        <v>0.21199428710937501</v>
      </c>
      <c r="AE6010" s="12">
        <v>1</v>
      </c>
      <c r="AF6010" s="14">
        <v>0.26761282314831097</v>
      </c>
      <c r="AG6010" s="12">
        <v>2</v>
      </c>
      <c r="AH6010" s="15">
        <f t="shared" si="4488"/>
        <v>144.01118464323707</v>
      </c>
      <c r="AI6010" s="16">
        <f t="shared" si="4488"/>
        <v>246</v>
      </c>
    </row>
    <row r="6011" spans="1:35" x14ac:dyDescent="0.25">
      <c r="A6011" s="10" t="s">
        <v>6120</v>
      </c>
      <c r="B6011" s="10" t="s">
        <v>6137</v>
      </c>
      <c r="C6011" s="10" t="s">
        <v>6231</v>
      </c>
      <c r="D6011" s="11">
        <v>92.168042311690698</v>
      </c>
      <c r="E6011" s="12">
        <v>171</v>
      </c>
      <c r="F6011" s="11">
        <v>1.2105135251566199</v>
      </c>
      <c r="G6011" s="12">
        <v>9</v>
      </c>
      <c r="H6011" s="11">
        <v>20.153686009381001</v>
      </c>
      <c r="I6011" s="12">
        <v>59</v>
      </c>
      <c r="J6011" s="11" t="str">
        <f t="shared" si="4537"/>
        <v>0</v>
      </c>
      <c r="K6011" s="12">
        <v>0</v>
      </c>
      <c r="L6011" s="11" t="str">
        <f t="shared" si="4514"/>
        <v>0</v>
      </c>
      <c r="M6011" s="12">
        <v>0</v>
      </c>
      <c r="N6011" s="11" t="str">
        <f t="shared" si="4538"/>
        <v>0</v>
      </c>
      <c r="O6011" s="12">
        <v>0</v>
      </c>
      <c r="P6011" s="11" t="str">
        <f t="shared" si="4502"/>
        <v>0</v>
      </c>
      <c r="Q6011" s="12">
        <v>0</v>
      </c>
      <c r="R6011" s="11" t="str">
        <f t="shared" si="4492"/>
        <v>0</v>
      </c>
      <c r="S6011" s="12">
        <v>0</v>
      </c>
      <c r="T6011" s="11">
        <v>13.7831959946267</v>
      </c>
      <c r="U6011" s="12">
        <v>19</v>
      </c>
      <c r="V6011" s="11" t="str">
        <f t="shared" si="4523"/>
        <v>0</v>
      </c>
      <c r="W6011" s="12">
        <v>0</v>
      </c>
      <c r="X6011" s="11" t="str">
        <f t="shared" ref="X6011:X6043" si="4540">"0"</f>
        <v>0</v>
      </c>
      <c r="Y6011" s="12">
        <v>0</v>
      </c>
      <c r="Z6011" s="11" t="str">
        <f t="shared" si="4524"/>
        <v>0</v>
      </c>
      <c r="AA6011" s="12">
        <v>0</v>
      </c>
      <c r="AB6011" s="11" t="str">
        <f t="shared" si="4539"/>
        <v>0</v>
      </c>
      <c r="AC6011" s="12">
        <v>0</v>
      </c>
      <c r="AD6011" s="11" t="str">
        <f>"0"</f>
        <v>0</v>
      </c>
      <c r="AE6011" s="12">
        <v>0</v>
      </c>
      <c r="AF6011" s="14">
        <v>0.103674389648437</v>
      </c>
      <c r="AG6011" s="12">
        <v>1</v>
      </c>
      <c r="AH6011" s="15">
        <f t="shared" si="4488"/>
        <v>127.41911223050344</v>
      </c>
      <c r="AI6011" s="16">
        <f t="shared" si="4488"/>
        <v>259</v>
      </c>
    </row>
    <row r="6012" spans="1:35" x14ac:dyDescent="0.25">
      <c r="A6012" s="10" t="s">
        <v>6120</v>
      </c>
      <c r="B6012" s="10" t="s">
        <v>6137</v>
      </c>
      <c r="C6012" s="10" t="s">
        <v>6232</v>
      </c>
      <c r="D6012" s="11">
        <v>34.899716663800803</v>
      </c>
      <c r="E6012" s="12">
        <v>37</v>
      </c>
      <c r="F6012" s="11" t="str">
        <f>"0"</f>
        <v>0</v>
      </c>
      <c r="G6012" s="12">
        <v>0</v>
      </c>
      <c r="H6012" s="11">
        <v>1.71177746695368</v>
      </c>
      <c r="I6012" s="12">
        <v>7</v>
      </c>
      <c r="J6012" s="11">
        <v>1.81938051117759</v>
      </c>
      <c r="K6012" s="12">
        <v>1</v>
      </c>
      <c r="L6012" s="11" t="str">
        <f t="shared" si="4514"/>
        <v>0</v>
      </c>
      <c r="M6012" s="12">
        <v>0</v>
      </c>
      <c r="N6012" s="11" t="str">
        <f t="shared" si="4538"/>
        <v>0</v>
      </c>
      <c r="O6012" s="12">
        <v>0</v>
      </c>
      <c r="P6012" s="11" t="str">
        <f t="shared" si="4502"/>
        <v>0</v>
      </c>
      <c r="Q6012" s="12">
        <v>0</v>
      </c>
      <c r="R6012" s="11" t="str">
        <f t="shared" si="4492"/>
        <v>0</v>
      </c>
      <c r="S6012" s="12">
        <v>0</v>
      </c>
      <c r="T6012" s="11" t="str">
        <f>"0"</f>
        <v>0</v>
      </c>
      <c r="U6012" s="12">
        <v>0</v>
      </c>
      <c r="V6012" s="11" t="str">
        <f t="shared" si="4523"/>
        <v>0</v>
      </c>
      <c r="W6012" s="12">
        <v>0</v>
      </c>
      <c r="X6012" s="11" t="str">
        <f t="shared" si="4540"/>
        <v>0</v>
      </c>
      <c r="Y6012" s="12">
        <v>0</v>
      </c>
      <c r="Z6012" s="11" t="str">
        <f t="shared" si="4524"/>
        <v>0</v>
      </c>
      <c r="AA6012" s="12">
        <v>0</v>
      </c>
      <c r="AB6012" s="11" t="str">
        <f t="shared" si="4539"/>
        <v>0</v>
      </c>
      <c r="AC6012" s="12">
        <v>0</v>
      </c>
      <c r="AD6012" s="11">
        <v>0.162905103101113</v>
      </c>
      <c r="AE6012" s="12">
        <v>1</v>
      </c>
      <c r="AF6012" s="14" t="str">
        <f t="shared" ref="AF6012:AF6013" si="4541">"0"</f>
        <v>0</v>
      </c>
      <c r="AG6012" s="12">
        <v>0</v>
      </c>
      <c r="AH6012" s="15">
        <f t="shared" si="4488"/>
        <v>38.593779745033181</v>
      </c>
      <c r="AI6012" s="16">
        <f t="shared" si="4488"/>
        <v>46</v>
      </c>
    </row>
    <row r="6013" spans="1:35" x14ac:dyDescent="0.25">
      <c r="A6013" s="10" t="s">
        <v>6120</v>
      </c>
      <c r="B6013" s="10" t="s">
        <v>6137</v>
      </c>
      <c r="C6013" s="10" t="s">
        <v>6233</v>
      </c>
      <c r="D6013" s="11">
        <v>118.497888047687</v>
      </c>
      <c r="E6013" s="12">
        <v>158</v>
      </c>
      <c r="F6013" s="11">
        <v>0.48600349843089702</v>
      </c>
      <c r="G6013" s="12">
        <v>5</v>
      </c>
      <c r="H6013" s="11">
        <v>7.2552324136052402</v>
      </c>
      <c r="I6013" s="12">
        <v>15</v>
      </c>
      <c r="J6013" s="11">
        <v>1.4078974078479201</v>
      </c>
      <c r="K6013" s="12">
        <v>2</v>
      </c>
      <c r="L6013" s="11" t="str">
        <f t="shared" si="4514"/>
        <v>0</v>
      </c>
      <c r="M6013" s="12">
        <v>0</v>
      </c>
      <c r="N6013" s="11" t="str">
        <f t="shared" si="4538"/>
        <v>0</v>
      </c>
      <c r="O6013" s="12">
        <v>0</v>
      </c>
      <c r="P6013" s="11" t="str">
        <f t="shared" si="4502"/>
        <v>0</v>
      </c>
      <c r="Q6013" s="12">
        <v>0</v>
      </c>
      <c r="R6013" s="11" t="str">
        <f t="shared" si="4492"/>
        <v>0</v>
      </c>
      <c r="S6013" s="12">
        <v>0</v>
      </c>
      <c r="T6013" s="11">
        <v>8.4945213921647795</v>
      </c>
      <c r="U6013" s="12">
        <v>21</v>
      </c>
      <c r="V6013" s="11" t="str">
        <f t="shared" si="4523"/>
        <v>0</v>
      </c>
      <c r="W6013" s="12">
        <v>0</v>
      </c>
      <c r="X6013" s="11" t="str">
        <f t="shared" si="4540"/>
        <v>0</v>
      </c>
      <c r="Y6013" s="12">
        <v>0</v>
      </c>
      <c r="Z6013" s="11" t="str">
        <f t="shared" si="4524"/>
        <v>0</v>
      </c>
      <c r="AA6013" s="12">
        <v>0</v>
      </c>
      <c r="AB6013" s="11" t="str">
        <f t="shared" si="4539"/>
        <v>0</v>
      </c>
      <c r="AC6013" s="12">
        <v>0</v>
      </c>
      <c r="AD6013" s="11">
        <v>0.10233033569946599</v>
      </c>
      <c r="AE6013" s="12">
        <v>1</v>
      </c>
      <c r="AF6013" s="14" t="str">
        <f t="shared" si="4541"/>
        <v>0</v>
      </c>
      <c r="AG6013" s="12">
        <v>0</v>
      </c>
      <c r="AH6013" s="15">
        <f t="shared" si="4488"/>
        <v>136.2438730954353</v>
      </c>
      <c r="AI6013" s="16">
        <f t="shared" si="4488"/>
        <v>202</v>
      </c>
    </row>
    <row r="6014" spans="1:35" x14ac:dyDescent="0.25">
      <c r="A6014" s="10" t="s">
        <v>6120</v>
      </c>
      <c r="B6014" s="10" t="s">
        <v>6137</v>
      </c>
      <c r="C6014" s="10" t="s">
        <v>6234</v>
      </c>
      <c r="D6014" s="11">
        <v>113.20474434707199</v>
      </c>
      <c r="E6014" s="12">
        <v>224</v>
      </c>
      <c r="F6014" s="11" t="str">
        <f t="shared" ref="F6014:F6015" si="4542">"0"</f>
        <v>0</v>
      </c>
      <c r="G6014" s="12">
        <v>0</v>
      </c>
      <c r="H6014" s="11">
        <v>7.8946190289669298</v>
      </c>
      <c r="I6014" s="12">
        <v>18</v>
      </c>
      <c r="J6014" s="11">
        <v>0.37390906540170199</v>
      </c>
      <c r="K6014" s="12">
        <v>1</v>
      </c>
      <c r="L6014" s="11" t="str">
        <f t="shared" si="4514"/>
        <v>0</v>
      </c>
      <c r="M6014" s="12">
        <v>0</v>
      </c>
      <c r="N6014" s="11" t="str">
        <f t="shared" si="4538"/>
        <v>0</v>
      </c>
      <c r="O6014" s="12">
        <v>0</v>
      </c>
      <c r="P6014" s="11" t="str">
        <f t="shared" si="4502"/>
        <v>0</v>
      </c>
      <c r="Q6014" s="12">
        <v>0</v>
      </c>
      <c r="R6014" s="11" t="str">
        <f t="shared" si="4492"/>
        <v>0</v>
      </c>
      <c r="S6014" s="12">
        <v>0</v>
      </c>
      <c r="T6014" s="11">
        <v>15.775089026344901</v>
      </c>
      <c r="U6014" s="12">
        <v>19</v>
      </c>
      <c r="V6014" s="11" t="str">
        <f t="shared" si="4523"/>
        <v>0</v>
      </c>
      <c r="W6014" s="12">
        <v>0</v>
      </c>
      <c r="X6014" s="11" t="str">
        <f t="shared" si="4540"/>
        <v>0</v>
      </c>
      <c r="Y6014" s="12">
        <v>0</v>
      </c>
      <c r="Z6014" s="11" t="str">
        <f t="shared" si="4524"/>
        <v>0</v>
      </c>
      <c r="AA6014" s="12">
        <v>0</v>
      </c>
      <c r="AB6014" s="11">
        <v>0.38783894042968797</v>
      </c>
      <c r="AC6014" s="12">
        <v>1</v>
      </c>
      <c r="AD6014" s="11" t="str">
        <f t="shared" ref="AD6014:AD6019" si="4543">"0"</f>
        <v>0</v>
      </c>
      <c r="AE6014" s="12">
        <v>0</v>
      </c>
      <c r="AF6014" s="14">
        <v>4.7921411766744004</v>
      </c>
      <c r="AG6014" s="12">
        <v>14</v>
      </c>
      <c r="AH6014" s="15">
        <f t="shared" si="4488"/>
        <v>142.42834158488958</v>
      </c>
      <c r="AI6014" s="16">
        <f t="shared" si="4488"/>
        <v>277</v>
      </c>
    </row>
    <row r="6015" spans="1:35" x14ac:dyDescent="0.25">
      <c r="A6015" s="10" t="s">
        <v>6120</v>
      </c>
      <c r="B6015" s="10" t="s">
        <v>6137</v>
      </c>
      <c r="C6015" s="10" t="s">
        <v>6235</v>
      </c>
      <c r="D6015" s="11">
        <v>38.316302936525602</v>
      </c>
      <c r="E6015" s="12">
        <v>3</v>
      </c>
      <c r="F6015" s="11" t="str">
        <f t="shared" si="4542"/>
        <v>0</v>
      </c>
      <c r="G6015" s="12">
        <v>0</v>
      </c>
      <c r="H6015" s="11" t="str">
        <f>"0"</f>
        <v>0</v>
      </c>
      <c r="I6015" s="12">
        <v>0</v>
      </c>
      <c r="J6015" s="11" t="str">
        <f t="shared" ref="J6015:J6017" si="4544">"0"</f>
        <v>0</v>
      </c>
      <c r="K6015" s="12">
        <v>0</v>
      </c>
      <c r="L6015" s="11" t="str">
        <f t="shared" si="4514"/>
        <v>0</v>
      </c>
      <c r="M6015" s="12">
        <v>0</v>
      </c>
      <c r="N6015" s="11" t="str">
        <f t="shared" si="4538"/>
        <v>0</v>
      </c>
      <c r="O6015" s="12">
        <v>0</v>
      </c>
      <c r="P6015" s="11" t="str">
        <f t="shared" si="4502"/>
        <v>0</v>
      </c>
      <c r="Q6015" s="12">
        <v>0</v>
      </c>
      <c r="R6015" s="11" t="str">
        <f t="shared" si="4492"/>
        <v>0</v>
      </c>
      <c r="S6015" s="12">
        <v>0</v>
      </c>
      <c r="T6015" s="11">
        <v>0.49365843144751698</v>
      </c>
      <c r="U6015" s="12">
        <v>2</v>
      </c>
      <c r="V6015" s="11" t="str">
        <f t="shared" si="4523"/>
        <v>0</v>
      </c>
      <c r="W6015" s="12">
        <v>0</v>
      </c>
      <c r="X6015" s="11" t="str">
        <f t="shared" si="4540"/>
        <v>0</v>
      </c>
      <c r="Y6015" s="12">
        <v>0</v>
      </c>
      <c r="Z6015" s="11" t="str">
        <f t="shared" si="4524"/>
        <v>0</v>
      </c>
      <c r="AA6015" s="12">
        <v>0</v>
      </c>
      <c r="AB6015" s="11" t="str">
        <f t="shared" ref="AB6015:AB6019" si="4545">"0"</f>
        <v>0</v>
      </c>
      <c r="AC6015" s="12">
        <v>0</v>
      </c>
      <c r="AD6015" s="11" t="str">
        <f t="shared" si="4543"/>
        <v>0</v>
      </c>
      <c r="AE6015" s="12">
        <v>0</v>
      </c>
      <c r="AF6015" s="14" t="str">
        <f t="shared" ref="AF6015:AF6019" si="4546">"0"</f>
        <v>0</v>
      </c>
      <c r="AG6015" s="12">
        <v>0</v>
      </c>
      <c r="AH6015" s="15">
        <f t="shared" si="4488"/>
        <v>38.809961367973116</v>
      </c>
      <c r="AI6015" s="16">
        <f t="shared" si="4488"/>
        <v>5</v>
      </c>
    </row>
    <row r="6016" spans="1:35" x14ac:dyDescent="0.25">
      <c r="A6016" s="10" t="s">
        <v>6120</v>
      </c>
      <c r="B6016" s="10" t="s">
        <v>6137</v>
      </c>
      <c r="C6016" s="10" t="s">
        <v>6236</v>
      </c>
      <c r="D6016" s="11">
        <v>15.8163210932127</v>
      </c>
      <c r="E6016" s="12">
        <v>52</v>
      </c>
      <c r="F6016" s="11">
        <v>4.2486401367187503E-2</v>
      </c>
      <c r="G6016" s="12">
        <v>1</v>
      </c>
      <c r="H6016" s="11">
        <v>23.112739881558198</v>
      </c>
      <c r="I6016" s="12">
        <v>69</v>
      </c>
      <c r="J6016" s="11" t="str">
        <f t="shared" si="4544"/>
        <v>0</v>
      </c>
      <c r="K6016" s="12">
        <v>0</v>
      </c>
      <c r="L6016" s="11" t="str">
        <f t="shared" si="4514"/>
        <v>0</v>
      </c>
      <c r="M6016" s="12">
        <v>0</v>
      </c>
      <c r="N6016" s="11">
        <v>0.55883902592905799</v>
      </c>
      <c r="O6016" s="12">
        <v>6</v>
      </c>
      <c r="P6016" s="11" t="str">
        <f t="shared" si="4502"/>
        <v>0</v>
      </c>
      <c r="Q6016" s="12">
        <v>0</v>
      </c>
      <c r="R6016" s="11" t="str">
        <f t="shared" si="4492"/>
        <v>0</v>
      </c>
      <c r="S6016" s="12">
        <v>0</v>
      </c>
      <c r="T6016" s="11">
        <v>1.58265417978199</v>
      </c>
      <c r="U6016" s="12">
        <v>10</v>
      </c>
      <c r="V6016" s="11" t="str">
        <f t="shared" si="4523"/>
        <v>0</v>
      </c>
      <c r="W6016" s="12">
        <v>0</v>
      </c>
      <c r="X6016" s="11" t="str">
        <f t="shared" si="4540"/>
        <v>0</v>
      </c>
      <c r="Y6016" s="12">
        <v>0</v>
      </c>
      <c r="Z6016" s="11" t="str">
        <f t="shared" si="4524"/>
        <v>0</v>
      </c>
      <c r="AA6016" s="12">
        <v>0</v>
      </c>
      <c r="AB6016" s="11" t="str">
        <f t="shared" si="4545"/>
        <v>0</v>
      </c>
      <c r="AC6016" s="12">
        <v>0</v>
      </c>
      <c r="AD6016" s="11" t="str">
        <f t="shared" si="4543"/>
        <v>0</v>
      </c>
      <c r="AE6016" s="12">
        <v>0</v>
      </c>
      <c r="AF6016" s="14" t="str">
        <f t="shared" si="4546"/>
        <v>0</v>
      </c>
      <c r="AG6016" s="12">
        <v>0</v>
      </c>
      <c r="AH6016" s="15">
        <f t="shared" si="4488"/>
        <v>41.113040581849134</v>
      </c>
      <c r="AI6016" s="16">
        <f t="shared" si="4488"/>
        <v>138</v>
      </c>
    </row>
    <row r="6017" spans="1:35" x14ac:dyDescent="0.25">
      <c r="A6017" s="10" t="s">
        <v>6120</v>
      </c>
      <c r="B6017" s="10" t="s">
        <v>6137</v>
      </c>
      <c r="C6017" s="10" t="s">
        <v>6237</v>
      </c>
      <c r="D6017" s="11">
        <v>15.6776790038522</v>
      </c>
      <c r="E6017" s="12">
        <v>44</v>
      </c>
      <c r="F6017" s="11" t="str">
        <f t="shared" ref="F6017:F6018" si="4547">"0"</f>
        <v>0</v>
      </c>
      <c r="G6017" s="12">
        <v>0</v>
      </c>
      <c r="H6017" s="11">
        <v>12.540436420017</v>
      </c>
      <c r="I6017" s="12">
        <v>34</v>
      </c>
      <c r="J6017" s="11" t="str">
        <f t="shared" si="4544"/>
        <v>0</v>
      </c>
      <c r="K6017" s="12">
        <v>0</v>
      </c>
      <c r="L6017" s="11" t="str">
        <f t="shared" si="4514"/>
        <v>0</v>
      </c>
      <c r="M6017" s="12">
        <v>0</v>
      </c>
      <c r="N6017" s="11">
        <v>0.580650652200974</v>
      </c>
      <c r="O6017" s="12">
        <v>7</v>
      </c>
      <c r="P6017" s="11" t="str">
        <f t="shared" si="4502"/>
        <v>0</v>
      </c>
      <c r="Q6017" s="12">
        <v>0</v>
      </c>
      <c r="R6017" s="11" t="str">
        <f t="shared" si="4492"/>
        <v>0</v>
      </c>
      <c r="S6017" s="12">
        <v>0</v>
      </c>
      <c r="T6017" s="11">
        <v>0.96279836613315495</v>
      </c>
      <c r="U6017" s="12">
        <v>9</v>
      </c>
      <c r="V6017" s="11" t="str">
        <f t="shared" si="4523"/>
        <v>0</v>
      </c>
      <c r="W6017" s="12">
        <v>0</v>
      </c>
      <c r="X6017" s="11" t="str">
        <f t="shared" si="4540"/>
        <v>0</v>
      </c>
      <c r="Y6017" s="12">
        <v>0</v>
      </c>
      <c r="Z6017" s="11" t="str">
        <f t="shared" si="4524"/>
        <v>0</v>
      </c>
      <c r="AA6017" s="12">
        <v>0</v>
      </c>
      <c r="AB6017" s="11" t="str">
        <f t="shared" si="4545"/>
        <v>0</v>
      </c>
      <c r="AC6017" s="12">
        <v>0</v>
      </c>
      <c r="AD6017" s="11" t="str">
        <f t="shared" si="4543"/>
        <v>0</v>
      </c>
      <c r="AE6017" s="12">
        <v>0</v>
      </c>
      <c r="AF6017" s="14" t="str">
        <f t="shared" si="4546"/>
        <v>0</v>
      </c>
      <c r="AG6017" s="12">
        <v>0</v>
      </c>
      <c r="AH6017" s="15">
        <f t="shared" si="4488"/>
        <v>29.761564442203326</v>
      </c>
      <c r="AI6017" s="16">
        <f t="shared" si="4488"/>
        <v>94</v>
      </c>
    </row>
    <row r="6018" spans="1:35" x14ac:dyDescent="0.25">
      <c r="A6018" s="10" t="s">
        <v>6120</v>
      </c>
      <c r="B6018" s="10" t="s">
        <v>6137</v>
      </c>
      <c r="C6018" s="10" t="s">
        <v>6238</v>
      </c>
      <c r="D6018" s="11">
        <v>3.1733192921042601</v>
      </c>
      <c r="E6018" s="12">
        <v>12</v>
      </c>
      <c r="F6018" s="11" t="str">
        <f t="shared" si="4547"/>
        <v>0</v>
      </c>
      <c r="G6018" s="12">
        <v>0</v>
      </c>
      <c r="H6018" s="11">
        <v>4.6429975735473104</v>
      </c>
      <c r="I6018" s="12">
        <v>15</v>
      </c>
      <c r="J6018" s="11">
        <v>0.16293771684091199</v>
      </c>
      <c r="K6018" s="12">
        <v>1</v>
      </c>
      <c r="L6018" s="11" t="str">
        <f t="shared" si="4514"/>
        <v>0</v>
      </c>
      <c r="M6018" s="12">
        <v>0</v>
      </c>
      <c r="N6018" s="11" t="str">
        <f t="shared" ref="N6018:N6020" si="4548">"0"</f>
        <v>0</v>
      </c>
      <c r="O6018" s="12">
        <v>0</v>
      </c>
      <c r="P6018" s="11" t="str">
        <f t="shared" si="4502"/>
        <v>0</v>
      </c>
      <c r="Q6018" s="12">
        <v>0</v>
      </c>
      <c r="R6018" s="11" t="str">
        <f t="shared" si="4492"/>
        <v>0</v>
      </c>
      <c r="S6018" s="12">
        <v>0</v>
      </c>
      <c r="T6018" s="11" t="str">
        <f>"0"</f>
        <v>0</v>
      </c>
      <c r="U6018" s="12">
        <v>0</v>
      </c>
      <c r="V6018" s="11" t="str">
        <f t="shared" si="4523"/>
        <v>0</v>
      </c>
      <c r="W6018" s="12">
        <v>0</v>
      </c>
      <c r="X6018" s="11" t="str">
        <f t="shared" si="4540"/>
        <v>0</v>
      </c>
      <c r="Y6018" s="12">
        <v>0</v>
      </c>
      <c r="Z6018" s="11" t="str">
        <f t="shared" si="4524"/>
        <v>0</v>
      </c>
      <c r="AA6018" s="12">
        <v>0</v>
      </c>
      <c r="AB6018" s="11" t="str">
        <f t="shared" si="4545"/>
        <v>0</v>
      </c>
      <c r="AC6018" s="12">
        <v>0</v>
      </c>
      <c r="AD6018" s="11" t="str">
        <f t="shared" si="4543"/>
        <v>0</v>
      </c>
      <c r="AE6018" s="12">
        <v>0</v>
      </c>
      <c r="AF6018" s="14" t="str">
        <f t="shared" si="4546"/>
        <v>0</v>
      </c>
      <c r="AG6018" s="12">
        <v>0</v>
      </c>
      <c r="AH6018" s="15">
        <f t="shared" si="4488"/>
        <v>7.9792545824924828</v>
      </c>
      <c r="AI6018" s="16">
        <f t="shared" si="4488"/>
        <v>28</v>
      </c>
    </row>
    <row r="6019" spans="1:35" x14ac:dyDescent="0.25">
      <c r="A6019" s="10" t="s">
        <v>6120</v>
      </c>
      <c r="B6019" s="10" t="s">
        <v>6137</v>
      </c>
      <c r="C6019" s="10" t="s">
        <v>6239</v>
      </c>
      <c r="D6019" s="11">
        <v>59.872466313079101</v>
      </c>
      <c r="E6019" s="12">
        <v>138</v>
      </c>
      <c r="F6019" s="11">
        <v>0.99314934130433596</v>
      </c>
      <c r="G6019" s="12">
        <v>5</v>
      </c>
      <c r="H6019" s="11">
        <v>7.1053868452427196</v>
      </c>
      <c r="I6019" s="12">
        <v>17</v>
      </c>
      <c r="J6019" s="11" t="str">
        <f t="shared" ref="J6019:J6020" si="4549">"0"</f>
        <v>0</v>
      </c>
      <c r="K6019" s="12">
        <v>0</v>
      </c>
      <c r="L6019" s="11" t="str">
        <f t="shared" si="4514"/>
        <v>0</v>
      </c>
      <c r="M6019" s="12">
        <v>0</v>
      </c>
      <c r="N6019" s="11" t="str">
        <f t="shared" si="4548"/>
        <v>0</v>
      </c>
      <c r="O6019" s="12">
        <v>0</v>
      </c>
      <c r="P6019" s="11" t="str">
        <f t="shared" si="4502"/>
        <v>0</v>
      </c>
      <c r="Q6019" s="12">
        <v>0</v>
      </c>
      <c r="R6019" s="11" t="str">
        <f t="shared" si="4492"/>
        <v>0</v>
      </c>
      <c r="S6019" s="12">
        <v>0</v>
      </c>
      <c r="T6019" s="11">
        <v>20.275409534239898</v>
      </c>
      <c r="U6019" s="12">
        <v>17</v>
      </c>
      <c r="V6019" s="11" t="str">
        <f t="shared" si="4523"/>
        <v>0</v>
      </c>
      <c r="W6019" s="12">
        <v>0</v>
      </c>
      <c r="X6019" s="11" t="str">
        <f t="shared" si="4540"/>
        <v>0</v>
      </c>
      <c r="Y6019" s="12">
        <v>0</v>
      </c>
      <c r="Z6019" s="11" t="str">
        <f t="shared" si="4524"/>
        <v>0</v>
      </c>
      <c r="AA6019" s="12">
        <v>0</v>
      </c>
      <c r="AB6019" s="11" t="str">
        <f t="shared" si="4545"/>
        <v>0</v>
      </c>
      <c r="AC6019" s="12">
        <v>0</v>
      </c>
      <c r="AD6019" s="11" t="str">
        <f t="shared" si="4543"/>
        <v>0</v>
      </c>
      <c r="AE6019" s="12">
        <v>0</v>
      </c>
      <c r="AF6019" s="14" t="str">
        <f t="shared" si="4546"/>
        <v>0</v>
      </c>
      <c r="AG6019" s="12">
        <v>0</v>
      </c>
      <c r="AH6019" s="15">
        <f t="shared" si="4488"/>
        <v>88.246412033866065</v>
      </c>
      <c r="AI6019" s="16">
        <f t="shared" si="4488"/>
        <v>177</v>
      </c>
    </row>
    <row r="6020" spans="1:35" x14ac:dyDescent="0.25">
      <c r="A6020" s="10" t="s">
        <v>6120</v>
      </c>
      <c r="B6020" s="10" t="s">
        <v>6137</v>
      </c>
      <c r="C6020" s="10" t="s">
        <v>6240</v>
      </c>
      <c r="D6020" s="11">
        <v>95.910288262771402</v>
      </c>
      <c r="E6020" s="12">
        <v>187</v>
      </c>
      <c r="F6020" s="11">
        <v>0.61152400430526499</v>
      </c>
      <c r="G6020" s="12">
        <v>6</v>
      </c>
      <c r="H6020" s="11">
        <v>16.535972124885902</v>
      </c>
      <c r="I6020" s="12">
        <v>38</v>
      </c>
      <c r="J6020" s="11" t="str">
        <f t="shared" si="4549"/>
        <v>0</v>
      </c>
      <c r="K6020" s="12">
        <v>0</v>
      </c>
      <c r="L6020" s="11" t="str">
        <f t="shared" si="4514"/>
        <v>0</v>
      </c>
      <c r="M6020" s="12">
        <v>0</v>
      </c>
      <c r="N6020" s="11" t="str">
        <f t="shared" si="4548"/>
        <v>0</v>
      </c>
      <c r="O6020" s="12">
        <v>0</v>
      </c>
      <c r="P6020" s="11" t="str">
        <f t="shared" si="4502"/>
        <v>0</v>
      </c>
      <c r="Q6020" s="12">
        <v>0</v>
      </c>
      <c r="R6020" s="11" t="str">
        <f t="shared" si="4492"/>
        <v>0</v>
      </c>
      <c r="S6020" s="12">
        <v>0</v>
      </c>
      <c r="T6020" s="11">
        <v>1.20927669205865</v>
      </c>
      <c r="U6020" s="12">
        <v>6</v>
      </c>
      <c r="V6020" s="11" t="str">
        <f t="shared" si="4523"/>
        <v>0</v>
      </c>
      <c r="W6020" s="12">
        <v>0</v>
      </c>
      <c r="X6020" s="11" t="str">
        <f t="shared" si="4540"/>
        <v>0</v>
      </c>
      <c r="Y6020" s="12">
        <v>0</v>
      </c>
      <c r="Z6020" s="11" t="str">
        <f t="shared" si="4524"/>
        <v>0</v>
      </c>
      <c r="AA6020" s="12">
        <v>0</v>
      </c>
      <c r="AB6020" s="11">
        <v>0.12572099159819</v>
      </c>
      <c r="AC6020" s="12">
        <v>1</v>
      </c>
      <c r="AD6020" s="11">
        <v>0.24579470214843699</v>
      </c>
      <c r="AE6020" s="12">
        <v>1</v>
      </c>
      <c r="AF6020" s="14">
        <v>0.23728560226054601</v>
      </c>
      <c r="AG6020" s="12">
        <v>2</v>
      </c>
      <c r="AH6020" s="15">
        <f t="shared" si="4488"/>
        <v>114.87586238002838</v>
      </c>
      <c r="AI6020" s="16">
        <f t="shared" si="4488"/>
        <v>241</v>
      </c>
    </row>
    <row r="6021" spans="1:35" x14ac:dyDescent="0.25">
      <c r="A6021" s="10" t="s">
        <v>6120</v>
      </c>
      <c r="B6021" s="10" t="s">
        <v>6137</v>
      </c>
      <c r="C6021" s="10" t="s">
        <v>6241</v>
      </c>
      <c r="D6021" s="11">
        <v>29.417965620848602</v>
      </c>
      <c r="E6021" s="12">
        <v>77</v>
      </c>
      <c r="F6021" s="11" t="str">
        <f>"0"</f>
        <v>0</v>
      </c>
      <c r="G6021" s="12">
        <v>0</v>
      </c>
      <c r="H6021" s="11">
        <v>2.77345959092266</v>
      </c>
      <c r="I6021" s="12">
        <v>15</v>
      </c>
      <c r="J6021" s="11">
        <v>0.246376432349658</v>
      </c>
      <c r="K6021" s="12">
        <v>1</v>
      </c>
      <c r="L6021" s="11" t="str">
        <f t="shared" si="4514"/>
        <v>0</v>
      </c>
      <c r="M6021" s="12">
        <v>0</v>
      </c>
      <c r="N6021" s="11">
        <v>1.00728991109943</v>
      </c>
      <c r="O6021" s="12">
        <v>5</v>
      </c>
      <c r="P6021" s="11" t="str">
        <f t="shared" si="4502"/>
        <v>0</v>
      </c>
      <c r="Q6021" s="12">
        <v>0</v>
      </c>
      <c r="R6021" s="11" t="str">
        <f t="shared" si="4492"/>
        <v>0</v>
      </c>
      <c r="S6021" s="12">
        <v>0</v>
      </c>
      <c r="T6021" s="11">
        <v>1.96184712056822</v>
      </c>
      <c r="U6021" s="12">
        <v>12</v>
      </c>
      <c r="V6021" s="11" t="str">
        <f t="shared" si="4523"/>
        <v>0</v>
      </c>
      <c r="W6021" s="12">
        <v>0</v>
      </c>
      <c r="X6021" s="11" t="str">
        <f t="shared" si="4540"/>
        <v>0</v>
      </c>
      <c r="Y6021" s="12">
        <v>0</v>
      </c>
      <c r="Z6021" s="11" t="str">
        <f t="shared" si="4524"/>
        <v>0</v>
      </c>
      <c r="AA6021" s="12">
        <v>0</v>
      </c>
      <c r="AB6021" s="11">
        <v>0.140024513851878</v>
      </c>
      <c r="AC6021" s="12">
        <v>1</v>
      </c>
      <c r="AD6021" s="11" t="str">
        <f t="shared" ref="AD6021:AD6023" si="4550">"0"</f>
        <v>0</v>
      </c>
      <c r="AE6021" s="12">
        <v>0</v>
      </c>
      <c r="AF6021" s="14" t="str">
        <f>"0"</f>
        <v>0</v>
      </c>
      <c r="AG6021" s="12">
        <v>0</v>
      </c>
      <c r="AH6021" s="15">
        <f t="shared" si="4488"/>
        <v>35.546963189640444</v>
      </c>
      <c r="AI6021" s="16">
        <f t="shared" si="4488"/>
        <v>111</v>
      </c>
    </row>
    <row r="6022" spans="1:35" x14ac:dyDescent="0.25">
      <c r="A6022" s="10" t="s">
        <v>6120</v>
      </c>
      <c r="B6022" s="10" t="s">
        <v>6137</v>
      </c>
      <c r="C6022" s="10" t="s">
        <v>6242</v>
      </c>
      <c r="D6022" s="11">
        <v>25.837756990404799</v>
      </c>
      <c r="E6022" s="12">
        <v>92</v>
      </c>
      <c r="F6022" s="11">
        <v>6.0272973632812497E-2</v>
      </c>
      <c r="G6022" s="12">
        <v>1</v>
      </c>
      <c r="H6022" s="11">
        <v>8.58779318887483</v>
      </c>
      <c r="I6022" s="12">
        <v>31</v>
      </c>
      <c r="J6022" s="11" t="str">
        <f>"0"</f>
        <v>0</v>
      </c>
      <c r="K6022" s="12">
        <v>0</v>
      </c>
      <c r="L6022" s="11" t="str">
        <f t="shared" si="4514"/>
        <v>0</v>
      </c>
      <c r="M6022" s="12">
        <v>0</v>
      </c>
      <c r="N6022" s="11">
        <v>2.0114803325318502</v>
      </c>
      <c r="O6022" s="12">
        <v>25</v>
      </c>
      <c r="P6022" s="11" t="str">
        <f t="shared" si="4502"/>
        <v>0</v>
      </c>
      <c r="Q6022" s="12">
        <v>0</v>
      </c>
      <c r="R6022" s="11" t="str">
        <f t="shared" si="4492"/>
        <v>0</v>
      </c>
      <c r="S6022" s="12">
        <v>0</v>
      </c>
      <c r="T6022" s="11">
        <v>2.0411832311444398</v>
      </c>
      <c r="U6022" s="12">
        <v>16</v>
      </c>
      <c r="V6022" s="11" t="str">
        <f t="shared" si="4523"/>
        <v>0</v>
      </c>
      <c r="W6022" s="12">
        <v>0</v>
      </c>
      <c r="X6022" s="11" t="str">
        <f t="shared" si="4540"/>
        <v>0</v>
      </c>
      <c r="Y6022" s="12">
        <v>0</v>
      </c>
      <c r="Z6022" s="11" t="str">
        <f t="shared" si="4524"/>
        <v>0</v>
      </c>
      <c r="AA6022" s="12">
        <v>0</v>
      </c>
      <c r="AB6022" s="11" t="str">
        <f t="shared" ref="AB6022:AB6027" si="4551">"0"</f>
        <v>0</v>
      </c>
      <c r="AC6022" s="12">
        <v>0</v>
      </c>
      <c r="AD6022" s="11" t="str">
        <f t="shared" si="4550"/>
        <v>0</v>
      </c>
      <c r="AE6022" s="12">
        <v>0</v>
      </c>
      <c r="AF6022" s="14">
        <v>0.20281030449750401</v>
      </c>
      <c r="AG6022" s="12">
        <v>1</v>
      </c>
      <c r="AH6022" s="15">
        <f t="shared" ref="AH6022:AI6085" si="4552">SUM(D6022+F6022+H6022+J6022+L6022+N6022+P6022+R6022+T6022+V6022+X6022+Z6022+AB6022+AD6022+AF6022)</f>
        <v>38.74129702108624</v>
      </c>
      <c r="AI6022" s="16">
        <f t="shared" si="4552"/>
        <v>166</v>
      </c>
    </row>
    <row r="6023" spans="1:35" x14ac:dyDescent="0.25">
      <c r="A6023" s="10" t="s">
        <v>6120</v>
      </c>
      <c r="B6023" s="10" t="s">
        <v>6137</v>
      </c>
      <c r="C6023" s="10" t="s">
        <v>6243</v>
      </c>
      <c r="D6023" s="11">
        <v>29.198421464241701</v>
      </c>
      <c r="E6023" s="12">
        <v>89</v>
      </c>
      <c r="F6023" s="11" t="str">
        <f t="shared" ref="F6023:F6024" si="4553">"0"</f>
        <v>0</v>
      </c>
      <c r="G6023" s="12">
        <v>0</v>
      </c>
      <c r="H6023" s="11">
        <v>22.8095009963961</v>
      </c>
      <c r="I6023" s="12">
        <v>93</v>
      </c>
      <c r="J6023" s="11">
        <v>1.5330320818590999</v>
      </c>
      <c r="K6023" s="12">
        <v>5</v>
      </c>
      <c r="L6023" s="11" t="str">
        <f t="shared" si="4514"/>
        <v>0</v>
      </c>
      <c r="M6023" s="12">
        <v>0</v>
      </c>
      <c r="N6023" s="11">
        <v>7.4300076099769199E-2</v>
      </c>
      <c r="O6023" s="12">
        <v>1</v>
      </c>
      <c r="P6023" s="11" t="str">
        <f t="shared" si="4502"/>
        <v>0</v>
      </c>
      <c r="Q6023" s="12">
        <v>0</v>
      </c>
      <c r="R6023" s="11" t="str">
        <f t="shared" si="4492"/>
        <v>0</v>
      </c>
      <c r="S6023" s="12">
        <v>0</v>
      </c>
      <c r="T6023" s="11">
        <v>0.126362803452816</v>
      </c>
      <c r="U6023" s="12">
        <v>2</v>
      </c>
      <c r="V6023" s="11" t="str">
        <f t="shared" si="4523"/>
        <v>0</v>
      </c>
      <c r="W6023" s="12">
        <v>0</v>
      </c>
      <c r="X6023" s="11" t="str">
        <f t="shared" si="4540"/>
        <v>0</v>
      </c>
      <c r="Y6023" s="12">
        <v>0</v>
      </c>
      <c r="Z6023" s="11" t="str">
        <f t="shared" si="4524"/>
        <v>0</v>
      </c>
      <c r="AA6023" s="12">
        <v>0</v>
      </c>
      <c r="AB6023" s="11" t="str">
        <f t="shared" si="4551"/>
        <v>0</v>
      </c>
      <c r="AC6023" s="12">
        <v>0</v>
      </c>
      <c r="AD6023" s="11" t="str">
        <f t="shared" si="4550"/>
        <v>0</v>
      </c>
      <c r="AE6023" s="12">
        <v>0</v>
      </c>
      <c r="AF6023" s="14">
        <v>0.64705996985027503</v>
      </c>
      <c r="AG6023" s="12">
        <v>2</v>
      </c>
      <c r="AH6023" s="15">
        <f t="shared" si="4552"/>
        <v>54.388677391899755</v>
      </c>
      <c r="AI6023" s="16">
        <f t="shared" si="4552"/>
        <v>192</v>
      </c>
    </row>
    <row r="6024" spans="1:35" x14ac:dyDescent="0.25">
      <c r="A6024" s="10" t="s">
        <v>6120</v>
      </c>
      <c r="B6024" s="10" t="s">
        <v>6137</v>
      </c>
      <c r="C6024" s="10" t="s">
        <v>6244</v>
      </c>
      <c r="D6024" s="11">
        <v>6.8742840215018299</v>
      </c>
      <c r="E6024" s="12">
        <v>19</v>
      </c>
      <c r="F6024" s="11" t="str">
        <f t="shared" si="4553"/>
        <v>0</v>
      </c>
      <c r="G6024" s="12">
        <v>0</v>
      </c>
      <c r="H6024" s="11">
        <v>10.489431192451301</v>
      </c>
      <c r="I6024" s="12">
        <v>26</v>
      </c>
      <c r="J6024" s="11">
        <v>0.72454321972175595</v>
      </c>
      <c r="K6024" s="12">
        <v>2</v>
      </c>
      <c r="L6024" s="11" t="str">
        <f t="shared" si="4514"/>
        <v>0</v>
      </c>
      <c r="M6024" s="12">
        <v>0</v>
      </c>
      <c r="N6024" s="11">
        <v>0.61040557644891702</v>
      </c>
      <c r="O6024" s="12">
        <v>4</v>
      </c>
      <c r="P6024" s="11" t="str">
        <f t="shared" si="4502"/>
        <v>0</v>
      </c>
      <c r="Q6024" s="12">
        <v>0</v>
      </c>
      <c r="R6024" s="11" t="str">
        <f t="shared" ref="R6024:R6087" si="4554">"0"</f>
        <v>0</v>
      </c>
      <c r="S6024" s="12">
        <v>0</v>
      </c>
      <c r="T6024" s="11">
        <v>0.52510367885146503</v>
      </c>
      <c r="U6024" s="12">
        <v>4</v>
      </c>
      <c r="V6024" s="11" t="str">
        <f t="shared" si="4523"/>
        <v>0</v>
      </c>
      <c r="W6024" s="12">
        <v>0</v>
      </c>
      <c r="X6024" s="11" t="str">
        <f t="shared" si="4540"/>
        <v>0</v>
      </c>
      <c r="Y6024" s="12">
        <v>0</v>
      </c>
      <c r="Z6024" s="11" t="str">
        <f t="shared" si="4524"/>
        <v>0</v>
      </c>
      <c r="AA6024" s="12">
        <v>0</v>
      </c>
      <c r="AB6024" s="11" t="str">
        <f t="shared" si="4551"/>
        <v>0</v>
      </c>
      <c r="AC6024" s="12">
        <v>0</v>
      </c>
      <c r="AD6024" s="11">
        <v>0.36827807359897402</v>
      </c>
      <c r="AE6024" s="12">
        <v>1</v>
      </c>
      <c r="AF6024" s="14" t="str">
        <f t="shared" ref="AF6024:AF6026" si="4555">"0"</f>
        <v>0</v>
      </c>
      <c r="AG6024" s="12">
        <v>0</v>
      </c>
      <c r="AH6024" s="15">
        <f t="shared" si="4552"/>
        <v>19.592045762574241</v>
      </c>
      <c r="AI6024" s="16">
        <f t="shared" si="4552"/>
        <v>56</v>
      </c>
    </row>
    <row r="6025" spans="1:35" x14ac:dyDescent="0.25">
      <c r="A6025" s="10" t="s">
        <v>6120</v>
      </c>
      <c r="B6025" s="10" t="s">
        <v>6137</v>
      </c>
      <c r="C6025" s="10" t="s">
        <v>6245</v>
      </c>
      <c r="D6025" s="11">
        <v>187.59791577910099</v>
      </c>
      <c r="E6025" s="12">
        <v>345</v>
      </c>
      <c r="F6025" s="11">
        <v>0.76070088565751504</v>
      </c>
      <c r="G6025" s="12">
        <v>8</v>
      </c>
      <c r="H6025" s="11">
        <v>31.4772246452874</v>
      </c>
      <c r="I6025" s="12">
        <v>80</v>
      </c>
      <c r="J6025" s="11">
        <v>2.2018356868073301</v>
      </c>
      <c r="K6025" s="12">
        <v>4</v>
      </c>
      <c r="L6025" s="11" t="str">
        <f t="shared" si="4514"/>
        <v>0</v>
      </c>
      <c r="M6025" s="12">
        <v>0</v>
      </c>
      <c r="N6025" s="11" t="str">
        <f t="shared" ref="N6025:N6028" si="4556">"0"</f>
        <v>0</v>
      </c>
      <c r="O6025" s="12">
        <v>0</v>
      </c>
      <c r="P6025" s="11" t="str">
        <f t="shared" si="4502"/>
        <v>0</v>
      </c>
      <c r="Q6025" s="12">
        <v>0</v>
      </c>
      <c r="R6025" s="11" t="str">
        <f t="shared" si="4554"/>
        <v>0</v>
      </c>
      <c r="S6025" s="12">
        <v>0</v>
      </c>
      <c r="T6025" s="11">
        <v>19.709030233392198</v>
      </c>
      <c r="U6025" s="12">
        <v>25</v>
      </c>
      <c r="V6025" s="11" t="str">
        <f t="shared" si="4523"/>
        <v>0</v>
      </c>
      <c r="W6025" s="12">
        <v>0</v>
      </c>
      <c r="X6025" s="11" t="str">
        <f t="shared" si="4540"/>
        <v>0</v>
      </c>
      <c r="Y6025" s="12">
        <v>0</v>
      </c>
      <c r="Z6025" s="11" t="str">
        <f t="shared" si="4524"/>
        <v>0</v>
      </c>
      <c r="AA6025" s="12">
        <v>0</v>
      </c>
      <c r="AB6025" s="11" t="str">
        <f t="shared" si="4551"/>
        <v>0</v>
      </c>
      <c r="AC6025" s="12">
        <v>0</v>
      </c>
      <c r="AD6025" s="11">
        <v>1.99549297001322</v>
      </c>
      <c r="AE6025" s="12">
        <v>5</v>
      </c>
      <c r="AF6025" s="14" t="str">
        <f t="shared" si="4555"/>
        <v>0</v>
      </c>
      <c r="AG6025" s="12">
        <v>0</v>
      </c>
      <c r="AH6025" s="15">
        <f t="shared" si="4552"/>
        <v>243.74220020025865</v>
      </c>
      <c r="AI6025" s="16">
        <f t="shared" si="4552"/>
        <v>467</v>
      </c>
    </row>
    <row r="6026" spans="1:35" x14ac:dyDescent="0.25">
      <c r="A6026" s="10" t="s">
        <v>6120</v>
      </c>
      <c r="B6026" s="10" t="s">
        <v>6137</v>
      </c>
      <c r="C6026" s="10" t="s">
        <v>6246</v>
      </c>
      <c r="D6026" s="11">
        <v>3.6370837895949699</v>
      </c>
      <c r="E6026" s="12">
        <v>13</v>
      </c>
      <c r="F6026" s="11" t="str">
        <f>"0"</f>
        <v>0</v>
      </c>
      <c r="G6026" s="12">
        <v>0</v>
      </c>
      <c r="H6026" s="11">
        <v>0.422698771252702</v>
      </c>
      <c r="I6026" s="12">
        <v>2</v>
      </c>
      <c r="J6026" s="11">
        <v>0.57991786669965095</v>
      </c>
      <c r="K6026" s="12">
        <v>1</v>
      </c>
      <c r="L6026" s="11" t="str">
        <f t="shared" si="4514"/>
        <v>0</v>
      </c>
      <c r="M6026" s="12">
        <v>0</v>
      </c>
      <c r="N6026" s="11" t="str">
        <f t="shared" si="4556"/>
        <v>0</v>
      </c>
      <c r="O6026" s="12">
        <v>0</v>
      </c>
      <c r="P6026" s="11" t="str">
        <f t="shared" si="4502"/>
        <v>0</v>
      </c>
      <c r="Q6026" s="12">
        <v>0</v>
      </c>
      <c r="R6026" s="11" t="str">
        <f t="shared" si="4554"/>
        <v>0</v>
      </c>
      <c r="S6026" s="12">
        <v>0</v>
      </c>
      <c r="T6026" s="11">
        <v>0.332790500750614</v>
      </c>
      <c r="U6026" s="12">
        <v>2</v>
      </c>
      <c r="V6026" s="11" t="str">
        <f t="shared" si="4523"/>
        <v>0</v>
      </c>
      <c r="W6026" s="12">
        <v>0</v>
      </c>
      <c r="X6026" s="11" t="str">
        <f t="shared" si="4540"/>
        <v>0</v>
      </c>
      <c r="Y6026" s="12">
        <v>0</v>
      </c>
      <c r="Z6026" s="11" t="str">
        <f t="shared" si="4524"/>
        <v>0</v>
      </c>
      <c r="AA6026" s="12">
        <v>0</v>
      </c>
      <c r="AB6026" s="11" t="str">
        <f t="shared" si="4551"/>
        <v>0</v>
      </c>
      <c r="AC6026" s="12">
        <v>0</v>
      </c>
      <c r="AD6026" s="11" t="str">
        <f t="shared" ref="AD6026:AD6028" si="4557">"0"</f>
        <v>0</v>
      </c>
      <c r="AE6026" s="12">
        <v>0</v>
      </c>
      <c r="AF6026" s="14" t="str">
        <f t="shared" si="4555"/>
        <v>0</v>
      </c>
      <c r="AG6026" s="12">
        <v>0</v>
      </c>
      <c r="AH6026" s="15">
        <f t="shared" si="4552"/>
        <v>4.9724909282979368</v>
      </c>
      <c r="AI6026" s="16">
        <f t="shared" si="4552"/>
        <v>18</v>
      </c>
    </row>
    <row r="6027" spans="1:35" x14ac:dyDescent="0.25">
      <c r="A6027" s="10" t="s">
        <v>6120</v>
      </c>
      <c r="B6027" s="10" t="s">
        <v>6137</v>
      </c>
      <c r="C6027" s="10" t="s">
        <v>6247</v>
      </c>
      <c r="D6027" s="11">
        <v>51.221880853627702</v>
      </c>
      <c r="E6027" s="12">
        <v>89</v>
      </c>
      <c r="F6027" s="11">
        <v>0.280469714548854</v>
      </c>
      <c r="G6027" s="12">
        <v>2</v>
      </c>
      <c r="H6027" s="11">
        <v>7.6793305860782199</v>
      </c>
      <c r="I6027" s="12">
        <v>24</v>
      </c>
      <c r="J6027" s="11">
        <v>0.11610684240149</v>
      </c>
      <c r="K6027" s="12">
        <v>1</v>
      </c>
      <c r="L6027" s="11" t="str">
        <f t="shared" si="4514"/>
        <v>0</v>
      </c>
      <c r="M6027" s="12">
        <v>0</v>
      </c>
      <c r="N6027" s="11" t="str">
        <f t="shared" si="4556"/>
        <v>0</v>
      </c>
      <c r="O6027" s="12">
        <v>0</v>
      </c>
      <c r="P6027" s="11" t="str">
        <f t="shared" si="4502"/>
        <v>0</v>
      </c>
      <c r="Q6027" s="12">
        <v>0</v>
      </c>
      <c r="R6027" s="11" t="str">
        <f t="shared" si="4554"/>
        <v>0</v>
      </c>
      <c r="S6027" s="12">
        <v>0</v>
      </c>
      <c r="T6027" s="11">
        <v>2.5956505615234402</v>
      </c>
      <c r="U6027" s="12">
        <v>1</v>
      </c>
      <c r="V6027" s="11" t="str">
        <f t="shared" si="4523"/>
        <v>0</v>
      </c>
      <c r="W6027" s="12">
        <v>0</v>
      </c>
      <c r="X6027" s="11" t="str">
        <f t="shared" si="4540"/>
        <v>0</v>
      </c>
      <c r="Y6027" s="12">
        <v>0</v>
      </c>
      <c r="Z6027" s="11" t="str">
        <f t="shared" si="4524"/>
        <v>0</v>
      </c>
      <c r="AA6027" s="12">
        <v>0</v>
      </c>
      <c r="AB6027" s="11" t="str">
        <f t="shared" si="4551"/>
        <v>0</v>
      </c>
      <c r="AC6027" s="12">
        <v>0</v>
      </c>
      <c r="AD6027" s="11" t="str">
        <f t="shared" si="4557"/>
        <v>0</v>
      </c>
      <c r="AE6027" s="12">
        <v>0</v>
      </c>
      <c r="AF6027" s="14">
        <v>0.20205418590111199</v>
      </c>
      <c r="AG6027" s="12">
        <v>1</v>
      </c>
      <c r="AH6027" s="15">
        <f t="shared" si="4552"/>
        <v>62.095492744080829</v>
      </c>
      <c r="AI6027" s="16">
        <f t="shared" si="4552"/>
        <v>118</v>
      </c>
    </row>
    <row r="6028" spans="1:35" x14ac:dyDescent="0.25">
      <c r="A6028" s="10" t="s">
        <v>6120</v>
      </c>
      <c r="B6028" s="10" t="s">
        <v>6137</v>
      </c>
      <c r="C6028" s="10" t="s">
        <v>6248</v>
      </c>
      <c r="D6028" s="11">
        <v>142.49064306420601</v>
      </c>
      <c r="E6028" s="12">
        <v>272</v>
      </c>
      <c r="F6028" s="11">
        <v>0.72246183336060299</v>
      </c>
      <c r="G6028" s="12">
        <v>8</v>
      </c>
      <c r="H6028" s="11">
        <v>4.9207055689308898</v>
      </c>
      <c r="I6028" s="12">
        <v>22</v>
      </c>
      <c r="J6028" s="11">
        <v>0.199052342749582</v>
      </c>
      <c r="K6028" s="12">
        <v>1</v>
      </c>
      <c r="L6028" s="11" t="str">
        <f t="shared" si="4514"/>
        <v>0</v>
      </c>
      <c r="M6028" s="12">
        <v>0</v>
      </c>
      <c r="N6028" s="11" t="str">
        <f t="shared" si="4556"/>
        <v>0</v>
      </c>
      <c r="O6028" s="12">
        <v>0</v>
      </c>
      <c r="P6028" s="11" t="str">
        <f t="shared" si="4502"/>
        <v>0</v>
      </c>
      <c r="Q6028" s="12">
        <v>0</v>
      </c>
      <c r="R6028" s="11" t="str">
        <f t="shared" si="4554"/>
        <v>0</v>
      </c>
      <c r="S6028" s="12">
        <v>0</v>
      </c>
      <c r="T6028" s="11">
        <v>6.4028251702574002</v>
      </c>
      <c r="U6028" s="12">
        <v>15</v>
      </c>
      <c r="V6028" s="11" t="str">
        <f t="shared" si="4523"/>
        <v>0</v>
      </c>
      <c r="W6028" s="12">
        <v>0</v>
      </c>
      <c r="X6028" s="11" t="str">
        <f t="shared" si="4540"/>
        <v>0</v>
      </c>
      <c r="Y6028" s="12">
        <v>0</v>
      </c>
      <c r="Z6028" s="11" t="str">
        <f t="shared" si="4524"/>
        <v>0</v>
      </c>
      <c r="AA6028" s="12">
        <v>0</v>
      </c>
      <c r="AB6028" s="11">
        <v>0.11452026240091</v>
      </c>
      <c r="AC6028" s="12">
        <v>1</v>
      </c>
      <c r="AD6028" s="11" t="str">
        <f t="shared" si="4557"/>
        <v>0</v>
      </c>
      <c r="AE6028" s="12">
        <v>0</v>
      </c>
      <c r="AF6028" s="14">
        <v>0.55002637469843396</v>
      </c>
      <c r="AG6028" s="12">
        <v>1</v>
      </c>
      <c r="AH6028" s="15">
        <f t="shared" si="4552"/>
        <v>155.4002346166038</v>
      </c>
      <c r="AI6028" s="16">
        <f t="shared" si="4552"/>
        <v>320</v>
      </c>
    </row>
    <row r="6029" spans="1:35" x14ac:dyDescent="0.25">
      <c r="A6029" s="10" t="s">
        <v>6120</v>
      </c>
      <c r="B6029" s="10" t="s">
        <v>6137</v>
      </c>
      <c r="C6029" s="10" t="s">
        <v>6249</v>
      </c>
      <c r="D6029" s="11">
        <v>118.228064208088</v>
      </c>
      <c r="E6029" s="12">
        <v>250</v>
      </c>
      <c r="F6029" s="11">
        <v>0.26159778265095501</v>
      </c>
      <c r="G6029" s="12">
        <v>2</v>
      </c>
      <c r="H6029" s="11">
        <v>51.137555040231199</v>
      </c>
      <c r="I6029" s="12">
        <v>22</v>
      </c>
      <c r="J6029" s="11" t="str">
        <f>"0"</f>
        <v>0</v>
      </c>
      <c r="K6029" s="12">
        <v>0</v>
      </c>
      <c r="L6029" s="11" t="str">
        <f t="shared" si="4514"/>
        <v>0</v>
      </c>
      <c r="M6029" s="12">
        <v>0</v>
      </c>
      <c r="N6029" s="11">
        <v>1.2269841726283801</v>
      </c>
      <c r="O6029" s="12">
        <v>16</v>
      </c>
      <c r="P6029" s="11" t="str">
        <f t="shared" si="4502"/>
        <v>0</v>
      </c>
      <c r="Q6029" s="12">
        <v>0</v>
      </c>
      <c r="R6029" s="11" t="str">
        <f t="shared" si="4554"/>
        <v>0</v>
      </c>
      <c r="S6029" s="12">
        <v>0</v>
      </c>
      <c r="T6029" s="11">
        <v>43.592161927390002</v>
      </c>
      <c r="U6029" s="12">
        <v>15</v>
      </c>
      <c r="V6029" s="11" t="str">
        <f t="shared" si="4523"/>
        <v>0</v>
      </c>
      <c r="W6029" s="12">
        <v>0</v>
      </c>
      <c r="X6029" s="11" t="str">
        <f t="shared" si="4540"/>
        <v>0</v>
      </c>
      <c r="Y6029" s="12">
        <v>0</v>
      </c>
      <c r="Z6029" s="11" t="str">
        <f t="shared" si="4524"/>
        <v>0</v>
      </c>
      <c r="AA6029" s="12">
        <v>0</v>
      </c>
      <c r="AB6029" s="11" t="str">
        <f t="shared" ref="AB6029:AB6030" si="4558">"0"</f>
        <v>0</v>
      </c>
      <c r="AC6029" s="12">
        <v>0</v>
      </c>
      <c r="AD6029" s="11">
        <v>9.92345948487071E-2</v>
      </c>
      <c r="AE6029" s="12">
        <v>1</v>
      </c>
      <c r="AF6029" s="14" t="str">
        <f>"0"</f>
        <v>0</v>
      </c>
      <c r="AG6029" s="12">
        <v>0</v>
      </c>
      <c r="AH6029" s="15">
        <f t="shared" si="4552"/>
        <v>214.54559772583724</v>
      </c>
      <c r="AI6029" s="16">
        <f t="shared" si="4552"/>
        <v>306</v>
      </c>
    </row>
    <row r="6030" spans="1:35" x14ac:dyDescent="0.25">
      <c r="A6030" s="10" t="s">
        <v>6120</v>
      </c>
      <c r="B6030" s="10" t="s">
        <v>6137</v>
      </c>
      <c r="C6030" s="10" t="s">
        <v>6250</v>
      </c>
      <c r="D6030" s="11">
        <v>128.14159923359199</v>
      </c>
      <c r="E6030" s="12">
        <v>211</v>
      </c>
      <c r="F6030" s="11">
        <v>9.5533389450303499E-2</v>
      </c>
      <c r="G6030" s="12">
        <v>2</v>
      </c>
      <c r="H6030" s="11">
        <v>59.223071817153603</v>
      </c>
      <c r="I6030" s="12">
        <v>119</v>
      </c>
      <c r="J6030" s="11">
        <v>2.1241843741603801</v>
      </c>
      <c r="K6030" s="12">
        <v>6</v>
      </c>
      <c r="L6030" s="11" t="str">
        <f t="shared" si="4514"/>
        <v>0</v>
      </c>
      <c r="M6030" s="12">
        <v>0</v>
      </c>
      <c r="N6030" s="11" t="str">
        <f t="shared" ref="N6030:N6031" si="4559">"0"</f>
        <v>0</v>
      </c>
      <c r="O6030" s="12">
        <v>0</v>
      </c>
      <c r="P6030" s="11" t="str">
        <f t="shared" si="4502"/>
        <v>0</v>
      </c>
      <c r="Q6030" s="12">
        <v>0</v>
      </c>
      <c r="R6030" s="11" t="str">
        <f t="shared" si="4554"/>
        <v>0</v>
      </c>
      <c r="S6030" s="12">
        <v>0</v>
      </c>
      <c r="T6030" s="11">
        <v>4.6394705420038198</v>
      </c>
      <c r="U6030" s="12">
        <v>7</v>
      </c>
      <c r="V6030" s="11" t="str">
        <f t="shared" si="4523"/>
        <v>0</v>
      </c>
      <c r="W6030" s="12">
        <v>0</v>
      </c>
      <c r="X6030" s="11" t="str">
        <f t="shared" si="4540"/>
        <v>0</v>
      </c>
      <c r="Y6030" s="12">
        <v>0</v>
      </c>
      <c r="Z6030" s="11" t="str">
        <f t="shared" si="4524"/>
        <v>0</v>
      </c>
      <c r="AA6030" s="12">
        <v>0</v>
      </c>
      <c r="AB6030" s="11" t="str">
        <f t="shared" si="4558"/>
        <v>0</v>
      </c>
      <c r="AC6030" s="12">
        <v>0</v>
      </c>
      <c r="AD6030" s="11">
        <v>0.70822030185217599</v>
      </c>
      <c r="AE6030" s="12">
        <v>2</v>
      </c>
      <c r="AF6030" s="14">
        <v>0.37277490510247002</v>
      </c>
      <c r="AG6030" s="12">
        <v>2</v>
      </c>
      <c r="AH6030" s="15">
        <f t="shared" si="4552"/>
        <v>195.30485456331473</v>
      </c>
      <c r="AI6030" s="16">
        <f t="shared" si="4552"/>
        <v>349</v>
      </c>
    </row>
    <row r="6031" spans="1:35" x14ac:dyDescent="0.25">
      <c r="A6031" s="10" t="s">
        <v>6120</v>
      </c>
      <c r="B6031" s="10" t="s">
        <v>6137</v>
      </c>
      <c r="C6031" s="10" t="s">
        <v>6251</v>
      </c>
      <c r="D6031" s="11">
        <v>398.10073228675202</v>
      </c>
      <c r="E6031" s="12">
        <v>516</v>
      </c>
      <c r="F6031" s="11">
        <v>0.72541126774486098</v>
      </c>
      <c r="G6031" s="12">
        <v>7</v>
      </c>
      <c r="H6031" s="11">
        <v>88.808704562547305</v>
      </c>
      <c r="I6031" s="12">
        <v>63</v>
      </c>
      <c r="J6031" s="11">
        <v>16.8848287669957</v>
      </c>
      <c r="K6031" s="12">
        <v>7</v>
      </c>
      <c r="L6031" s="11" t="str">
        <f t="shared" si="4514"/>
        <v>0</v>
      </c>
      <c r="M6031" s="12">
        <v>0</v>
      </c>
      <c r="N6031" s="11" t="str">
        <f t="shared" si="4559"/>
        <v>0</v>
      </c>
      <c r="O6031" s="12">
        <v>0</v>
      </c>
      <c r="P6031" s="11" t="str">
        <f t="shared" si="4502"/>
        <v>0</v>
      </c>
      <c r="Q6031" s="12">
        <v>0</v>
      </c>
      <c r="R6031" s="11" t="str">
        <f t="shared" si="4554"/>
        <v>0</v>
      </c>
      <c r="S6031" s="12">
        <v>0</v>
      </c>
      <c r="T6031" s="11">
        <v>74.717090754962697</v>
      </c>
      <c r="U6031" s="12">
        <v>64</v>
      </c>
      <c r="V6031" s="11" t="str">
        <f t="shared" si="4523"/>
        <v>0</v>
      </c>
      <c r="W6031" s="12">
        <v>0</v>
      </c>
      <c r="X6031" s="11" t="str">
        <f t="shared" si="4540"/>
        <v>0</v>
      </c>
      <c r="Y6031" s="12">
        <v>0</v>
      </c>
      <c r="Z6031" s="11" t="str">
        <f t="shared" si="4524"/>
        <v>0</v>
      </c>
      <c r="AA6031" s="12">
        <v>0</v>
      </c>
      <c r="AB6031" s="11">
        <v>0.27891424006683102</v>
      </c>
      <c r="AC6031" s="12">
        <v>3</v>
      </c>
      <c r="AD6031" s="11">
        <v>1.3443661802459399</v>
      </c>
      <c r="AE6031" s="12">
        <v>3</v>
      </c>
      <c r="AF6031" s="14" t="str">
        <f t="shared" ref="AF6031:AF6036" si="4560">"0"</f>
        <v>0</v>
      </c>
      <c r="AG6031" s="12">
        <v>0</v>
      </c>
      <c r="AH6031" s="15">
        <f t="shared" si="4552"/>
        <v>580.86004805931532</v>
      </c>
      <c r="AI6031" s="16">
        <f t="shared" si="4552"/>
        <v>663</v>
      </c>
    </row>
    <row r="6032" spans="1:35" x14ac:dyDescent="0.25">
      <c r="A6032" s="10" t="s">
        <v>6120</v>
      </c>
      <c r="B6032" s="10" t="s">
        <v>6137</v>
      </c>
      <c r="C6032" s="10" t="s">
        <v>6252</v>
      </c>
      <c r="D6032" s="11">
        <v>12.9368626558723</v>
      </c>
      <c r="E6032" s="12">
        <v>56</v>
      </c>
      <c r="F6032" s="11" t="str">
        <f>"0"</f>
        <v>0</v>
      </c>
      <c r="G6032" s="12">
        <v>0</v>
      </c>
      <c r="H6032" s="11">
        <v>9.6038174953121498</v>
      </c>
      <c r="I6032" s="12">
        <v>38</v>
      </c>
      <c r="J6032" s="11">
        <v>1.0525238402489701</v>
      </c>
      <c r="K6032" s="12">
        <v>1</v>
      </c>
      <c r="L6032" s="11" t="str">
        <f t="shared" si="4514"/>
        <v>0</v>
      </c>
      <c r="M6032" s="12">
        <v>0</v>
      </c>
      <c r="N6032" s="11">
        <v>0.225242687468728</v>
      </c>
      <c r="O6032" s="12">
        <v>3</v>
      </c>
      <c r="P6032" s="11" t="str">
        <f t="shared" si="4502"/>
        <v>0</v>
      </c>
      <c r="Q6032" s="12">
        <v>0</v>
      </c>
      <c r="R6032" s="11" t="str">
        <f t="shared" si="4554"/>
        <v>0</v>
      </c>
      <c r="S6032" s="12">
        <v>0</v>
      </c>
      <c r="T6032" s="11">
        <v>0.19299084609925601</v>
      </c>
      <c r="U6032" s="12">
        <v>1</v>
      </c>
      <c r="V6032" s="11" t="str">
        <f t="shared" si="4523"/>
        <v>0</v>
      </c>
      <c r="W6032" s="12">
        <v>0</v>
      </c>
      <c r="X6032" s="11" t="str">
        <f t="shared" si="4540"/>
        <v>0</v>
      </c>
      <c r="Y6032" s="12">
        <v>0</v>
      </c>
      <c r="Z6032" s="11" t="str">
        <f t="shared" si="4524"/>
        <v>0</v>
      </c>
      <c r="AA6032" s="12">
        <v>0</v>
      </c>
      <c r="AB6032" s="11" t="str">
        <f t="shared" ref="AB6032:AB6045" si="4561">"0"</f>
        <v>0</v>
      </c>
      <c r="AC6032" s="12">
        <v>0</v>
      </c>
      <c r="AD6032" s="11">
        <v>1.07361940627554</v>
      </c>
      <c r="AE6032" s="12">
        <v>8</v>
      </c>
      <c r="AF6032" s="14" t="str">
        <f t="shared" si="4560"/>
        <v>0</v>
      </c>
      <c r="AG6032" s="12">
        <v>0</v>
      </c>
      <c r="AH6032" s="15">
        <f t="shared" si="4552"/>
        <v>25.085056931276945</v>
      </c>
      <c r="AI6032" s="16">
        <f t="shared" si="4552"/>
        <v>107</v>
      </c>
    </row>
    <row r="6033" spans="1:35" x14ac:dyDescent="0.25">
      <c r="A6033" s="10" t="s">
        <v>6120</v>
      </c>
      <c r="B6033" s="10" t="s">
        <v>6137</v>
      </c>
      <c r="C6033" s="10" t="s">
        <v>6253</v>
      </c>
      <c r="D6033" s="11">
        <v>79.412914468059995</v>
      </c>
      <c r="E6033" s="12">
        <v>171</v>
      </c>
      <c r="F6033" s="11">
        <v>0.56397586284661505</v>
      </c>
      <c r="G6033" s="12">
        <v>1</v>
      </c>
      <c r="H6033" s="11">
        <v>27.874149353904102</v>
      </c>
      <c r="I6033" s="12">
        <v>12</v>
      </c>
      <c r="J6033" s="11" t="str">
        <f t="shared" ref="J6033:J6034" si="4562">"0"</f>
        <v>0</v>
      </c>
      <c r="K6033" s="12">
        <v>0</v>
      </c>
      <c r="L6033" s="11" t="str">
        <f t="shared" si="4514"/>
        <v>0</v>
      </c>
      <c r="M6033" s="12">
        <v>0</v>
      </c>
      <c r="N6033" s="11" t="str">
        <f t="shared" ref="N6033:N6038" si="4563">"0"</f>
        <v>0</v>
      </c>
      <c r="O6033" s="12">
        <v>0</v>
      </c>
      <c r="P6033" s="11" t="str">
        <f t="shared" si="4502"/>
        <v>0</v>
      </c>
      <c r="Q6033" s="12">
        <v>0</v>
      </c>
      <c r="R6033" s="11" t="str">
        <f t="shared" si="4554"/>
        <v>0</v>
      </c>
      <c r="S6033" s="12">
        <v>0</v>
      </c>
      <c r="T6033" s="11">
        <v>0.33363279595127598</v>
      </c>
      <c r="U6033" s="12">
        <v>4</v>
      </c>
      <c r="V6033" s="11" t="str">
        <f t="shared" si="4523"/>
        <v>0</v>
      </c>
      <c r="W6033" s="12">
        <v>0</v>
      </c>
      <c r="X6033" s="11" t="str">
        <f t="shared" si="4540"/>
        <v>0</v>
      </c>
      <c r="Y6033" s="12">
        <v>0</v>
      </c>
      <c r="Z6033" s="11" t="str">
        <f t="shared" si="4524"/>
        <v>0</v>
      </c>
      <c r="AA6033" s="12">
        <v>0</v>
      </c>
      <c r="AB6033" s="11" t="str">
        <f t="shared" si="4561"/>
        <v>0</v>
      </c>
      <c r="AC6033" s="12">
        <v>0</v>
      </c>
      <c r="AD6033" s="11" t="str">
        <f t="shared" ref="AD6033:AD6039" si="4564">"0"</f>
        <v>0</v>
      </c>
      <c r="AE6033" s="12">
        <v>0</v>
      </c>
      <c r="AF6033" s="14" t="str">
        <f t="shared" si="4560"/>
        <v>0</v>
      </c>
      <c r="AG6033" s="12">
        <v>0</v>
      </c>
      <c r="AH6033" s="15">
        <f t="shared" si="4552"/>
        <v>108.18467248076199</v>
      </c>
      <c r="AI6033" s="16">
        <f t="shared" si="4552"/>
        <v>188</v>
      </c>
    </row>
    <row r="6034" spans="1:35" x14ac:dyDescent="0.25">
      <c r="A6034" s="10" t="s">
        <v>6120</v>
      </c>
      <c r="B6034" s="10" t="s">
        <v>6137</v>
      </c>
      <c r="C6034" s="10" t="s">
        <v>6254</v>
      </c>
      <c r="D6034" s="11">
        <v>40.917375712969701</v>
      </c>
      <c r="E6034" s="12">
        <v>111</v>
      </c>
      <c r="F6034" s="11">
        <v>3.2878983203722898</v>
      </c>
      <c r="G6034" s="12">
        <v>22</v>
      </c>
      <c r="H6034" s="11">
        <v>8.8348968809373893</v>
      </c>
      <c r="I6034" s="12">
        <v>10</v>
      </c>
      <c r="J6034" s="11" t="str">
        <f t="shared" si="4562"/>
        <v>0</v>
      </c>
      <c r="K6034" s="12">
        <v>0</v>
      </c>
      <c r="L6034" s="11" t="str">
        <f t="shared" si="4514"/>
        <v>0</v>
      </c>
      <c r="M6034" s="12">
        <v>0</v>
      </c>
      <c r="N6034" s="11" t="str">
        <f t="shared" si="4563"/>
        <v>0</v>
      </c>
      <c r="O6034" s="12">
        <v>0</v>
      </c>
      <c r="P6034" s="11" t="str">
        <f t="shared" si="4502"/>
        <v>0</v>
      </c>
      <c r="Q6034" s="12">
        <v>0</v>
      </c>
      <c r="R6034" s="11" t="str">
        <f t="shared" si="4554"/>
        <v>0</v>
      </c>
      <c r="S6034" s="12">
        <v>0</v>
      </c>
      <c r="T6034" s="11">
        <v>0.78970333773804502</v>
      </c>
      <c r="U6034" s="12">
        <v>4</v>
      </c>
      <c r="V6034" s="11" t="str">
        <f t="shared" si="4523"/>
        <v>0</v>
      </c>
      <c r="W6034" s="12">
        <v>0</v>
      </c>
      <c r="X6034" s="11" t="str">
        <f t="shared" si="4540"/>
        <v>0</v>
      </c>
      <c r="Y6034" s="12">
        <v>0</v>
      </c>
      <c r="Z6034" s="11" t="str">
        <f t="shared" si="4524"/>
        <v>0</v>
      </c>
      <c r="AA6034" s="12">
        <v>0</v>
      </c>
      <c r="AB6034" s="11" t="str">
        <f t="shared" si="4561"/>
        <v>0</v>
      </c>
      <c r="AC6034" s="12">
        <v>0</v>
      </c>
      <c r="AD6034" s="11" t="str">
        <f t="shared" si="4564"/>
        <v>0</v>
      </c>
      <c r="AE6034" s="12">
        <v>0</v>
      </c>
      <c r="AF6034" s="14" t="str">
        <f t="shared" si="4560"/>
        <v>0</v>
      </c>
      <c r="AG6034" s="12">
        <v>0</v>
      </c>
      <c r="AH6034" s="15">
        <f t="shared" si="4552"/>
        <v>53.829874252017433</v>
      </c>
      <c r="AI6034" s="16">
        <f t="shared" si="4552"/>
        <v>147</v>
      </c>
    </row>
    <row r="6035" spans="1:35" x14ac:dyDescent="0.25">
      <c r="A6035" s="10" t="s">
        <v>6120</v>
      </c>
      <c r="B6035" s="10" t="s">
        <v>6137</v>
      </c>
      <c r="C6035" s="10" t="s">
        <v>6255</v>
      </c>
      <c r="D6035" s="11">
        <v>41.7052312359654</v>
      </c>
      <c r="E6035" s="12">
        <v>77</v>
      </c>
      <c r="F6035" s="11" t="str">
        <f>"0"</f>
        <v>0</v>
      </c>
      <c r="G6035" s="12">
        <v>0</v>
      </c>
      <c r="H6035" s="11">
        <v>10.2941566609631</v>
      </c>
      <c r="I6035" s="12">
        <v>22</v>
      </c>
      <c r="J6035" s="11">
        <v>1.70041254239838</v>
      </c>
      <c r="K6035" s="12">
        <v>1</v>
      </c>
      <c r="L6035" s="11" t="str">
        <f t="shared" si="4514"/>
        <v>0</v>
      </c>
      <c r="M6035" s="12">
        <v>0</v>
      </c>
      <c r="N6035" s="11" t="str">
        <f t="shared" si="4563"/>
        <v>0</v>
      </c>
      <c r="O6035" s="12">
        <v>0</v>
      </c>
      <c r="P6035" s="11" t="str">
        <f t="shared" si="4502"/>
        <v>0</v>
      </c>
      <c r="Q6035" s="12">
        <v>0</v>
      </c>
      <c r="R6035" s="11" t="str">
        <f t="shared" si="4554"/>
        <v>0</v>
      </c>
      <c r="S6035" s="12">
        <v>0</v>
      </c>
      <c r="T6035" s="11">
        <v>3.3395243821466298</v>
      </c>
      <c r="U6035" s="12">
        <v>7</v>
      </c>
      <c r="V6035" s="11">
        <v>0.34316819525179698</v>
      </c>
      <c r="W6035" s="12">
        <v>1</v>
      </c>
      <c r="X6035" s="11" t="str">
        <f t="shared" si="4540"/>
        <v>0</v>
      </c>
      <c r="Y6035" s="12">
        <v>0</v>
      </c>
      <c r="Z6035" s="11" t="str">
        <f t="shared" si="4524"/>
        <v>0</v>
      </c>
      <c r="AA6035" s="12">
        <v>0</v>
      </c>
      <c r="AB6035" s="11" t="str">
        <f t="shared" si="4561"/>
        <v>0</v>
      </c>
      <c r="AC6035" s="12">
        <v>0</v>
      </c>
      <c r="AD6035" s="11" t="str">
        <f t="shared" si="4564"/>
        <v>0</v>
      </c>
      <c r="AE6035" s="12">
        <v>0</v>
      </c>
      <c r="AF6035" s="14" t="str">
        <f t="shared" si="4560"/>
        <v>0</v>
      </c>
      <c r="AG6035" s="12">
        <v>0</v>
      </c>
      <c r="AH6035" s="15">
        <f t="shared" si="4552"/>
        <v>57.382493016725306</v>
      </c>
      <c r="AI6035" s="16">
        <f t="shared" si="4552"/>
        <v>108</v>
      </c>
    </row>
    <row r="6036" spans="1:35" x14ac:dyDescent="0.25">
      <c r="A6036" s="10" t="s">
        <v>6120</v>
      </c>
      <c r="B6036" s="10" t="s">
        <v>6137</v>
      </c>
      <c r="C6036" s="10" t="s">
        <v>6256</v>
      </c>
      <c r="D6036" s="11">
        <v>161.377808254635</v>
      </c>
      <c r="E6036" s="12">
        <v>422</v>
      </c>
      <c r="F6036" s="11">
        <v>9.2536302500820407E-3</v>
      </c>
      <c r="G6036" s="12">
        <v>1</v>
      </c>
      <c r="H6036" s="11">
        <v>22.649494220902898</v>
      </c>
      <c r="I6036" s="12">
        <v>73</v>
      </c>
      <c r="J6036" s="11">
        <v>1.054489023093</v>
      </c>
      <c r="K6036" s="12">
        <v>2</v>
      </c>
      <c r="L6036" s="11" t="str">
        <f t="shared" si="4514"/>
        <v>0</v>
      </c>
      <c r="M6036" s="12">
        <v>0</v>
      </c>
      <c r="N6036" s="11" t="str">
        <f t="shared" si="4563"/>
        <v>0</v>
      </c>
      <c r="O6036" s="12">
        <v>0</v>
      </c>
      <c r="P6036" s="11" t="str">
        <f t="shared" ref="P6036:P6042" si="4565">"0"</f>
        <v>0</v>
      </c>
      <c r="Q6036" s="12">
        <v>0</v>
      </c>
      <c r="R6036" s="11" t="str">
        <f t="shared" si="4554"/>
        <v>0</v>
      </c>
      <c r="S6036" s="12">
        <v>0</v>
      </c>
      <c r="T6036" s="11">
        <v>2.41678080318533</v>
      </c>
      <c r="U6036" s="12">
        <v>10</v>
      </c>
      <c r="V6036" s="11" t="str">
        <f t="shared" ref="V6036:V6099" si="4566">"0"</f>
        <v>0</v>
      </c>
      <c r="W6036" s="12">
        <v>0</v>
      </c>
      <c r="X6036" s="11" t="str">
        <f t="shared" si="4540"/>
        <v>0</v>
      </c>
      <c r="Y6036" s="12">
        <v>0</v>
      </c>
      <c r="Z6036" s="11" t="str">
        <f t="shared" si="4524"/>
        <v>0</v>
      </c>
      <c r="AA6036" s="12">
        <v>0</v>
      </c>
      <c r="AB6036" s="11" t="str">
        <f t="shared" si="4561"/>
        <v>0</v>
      </c>
      <c r="AC6036" s="12">
        <v>0</v>
      </c>
      <c r="AD6036" s="11" t="str">
        <f t="shared" si="4564"/>
        <v>0</v>
      </c>
      <c r="AE6036" s="12">
        <v>0</v>
      </c>
      <c r="AF6036" s="14" t="str">
        <f t="shared" si="4560"/>
        <v>0</v>
      </c>
      <c r="AG6036" s="12">
        <v>0</v>
      </c>
      <c r="AH6036" s="15">
        <f t="shared" si="4552"/>
        <v>187.50782593206631</v>
      </c>
      <c r="AI6036" s="16">
        <f t="shared" si="4552"/>
        <v>508</v>
      </c>
    </row>
    <row r="6037" spans="1:35" x14ac:dyDescent="0.25">
      <c r="A6037" s="10" t="s">
        <v>6120</v>
      </c>
      <c r="B6037" s="10" t="s">
        <v>6137</v>
      </c>
      <c r="C6037" s="10" t="s">
        <v>6257</v>
      </c>
      <c r="D6037" s="11">
        <v>62.896004070308699</v>
      </c>
      <c r="E6037" s="12">
        <v>130</v>
      </c>
      <c r="F6037" s="11">
        <v>8.2675231299855406E-2</v>
      </c>
      <c r="G6037" s="12">
        <v>1</v>
      </c>
      <c r="H6037" s="11">
        <v>20.349000523813501</v>
      </c>
      <c r="I6037" s="12">
        <v>40</v>
      </c>
      <c r="J6037" s="11" t="str">
        <f t="shared" ref="J6037:J6038" si="4567">"0"</f>
        <v>0</v>
      </c>
      <c r="K6037" s="12">
        <v>0</v>
      </c>
      <c r="L6037" s="11" t="str">
        <f t="shared" si="4514"/>
        <v>0</v>
      </c>
      <c r="M6037" s="12">
        <v>0</v>
      </c>
      <c r="N6037" s="11" t="str">
        <f t="shared" si="4563"/>
        <v>0</v>
      </c>
      <c r="O6037" s="12">
        <v>0</v>
      </c>
      <c r="P6037" s="11" t="str">
        <f t="shared" si="4565"/>
        <v>0</v>
      </c>
      <c r="Q6037" s="12">
        <v>0</v>
      </c>
      <c r="R6037" s="11" t="str">
        <f t="shared" si="4554"/>
        <v>0</v>
      </c>
      <c r="S6037" s="12">
        <v>0</v>
      </c>
      <c r="T6037" s="11">
        <v>2.4519686790011002</v>
      </c>
      <c r="U6037" s="12">
        <v>6</v>
      </c>
      <c r="V6037" s="11" t="str">
        <f t="shared" si="4566"/>
        <v>0</v>
      </c>
      <c r="W6037" s="12">
        <v>0</v>
      </c>
      <c r="X6037" s="11" t="str">
        <f t="shared" si="4540"/>
        <v>0</v>
      </c>
      <c r="Y6037" s="12">
        <v>0</v>
      </c>
      <c r="Z6037" s="11" t="str">
        <f t="shared" si="4524"/>
        <v>0</v>
      </c>
      <c r="AA6037" s="12">
        <v>0</v>
      </c>
      <c r="AB6037" s="11" t="str">
        <f t="shared" si="4561"/>
        <v>0</v>
      </c>
      <c r="AC6037" s="12">
        <v>0</v>
      </c>
      <c r="AD6037" s="11" t="str">
        <f t="shared" si="4564"/>
        <v>0</v>
      </c>
      <c r="AE6037" s="12">
        <v>0</v>
      </c>
      <c r="AF6037" s="14">
        <v>1.2190786811982901</v>
      </c>
      <c r="AG6037" s="12">
        <v>3</v>
      </c>
      <c r="AH6037" s="15">
        <f t="shared" si="4552"/>
        <v>86.998727185621433</v>
      </c>
      <c r="AI6037" s="16">
        <f t="shared" si="4552"/>
        <v>180</v>
      </c>
    </row>
    <row r="6038" spans="1:35" x14ac:dyDescent="0.25">
      <c r="A6038" s="10" t="s">
        <v>6120</v>
      </c>
      <c r="B6038" s="10" t="s">
        <v>6137</v>
      </c>
      <c r="C6038" s="10" t="s">
        <v>6258</v>
      </c>
      <c r="D6038" s="11">
        <v>101.928551765751</v>
      </c>
      <c r="E6038" s="12">
        <v>40</v>
      </c>
      <c r="F6038" s="11" t="str">
        <f t="shared" ref="F6038:F6040" si="4568">"0"</f>
        <v>0</v>
      </c>
      <c r="G6038" s="12">
        <v>0</v>
      </c>
      <c r="H6038" s="11">
        <v>1.4903982548549499</v>
      </c>
      <c r="I6038" s="12">
        <v>3</v>
      </c>
      <c r="J6038" s="11" t="str">
        <f t="shared" si="4567"/>
        <v>0</v>
      </c>
      <c r="K6038" s="12">
        <v>0</v>
      </c>
      <c r="L6038" s="11" t="str">
        <f t="shared" si="4514"/>
        <v>0</v>
      </c>
      <c r="M6038" s="12">
        <v>0</v>
      </c>
      <c r="N6038" s="11" t="str">
        <f t="shared" si="4563"/>
        <v>0</v>
      </c>
      <c r="O6038" s="12">
        <v>0</v>
      </c>
      <c r="P6038" s="11" t="str">
        <f t="shared" si="4565"/>
        <v>0</v>
      </c>
      <c r="Q6038" s="12">
        <v>0</v>
      </c>
      <c r="R6038" s="11" t="str">
        <f t="shared" si="4554"/>
        <v>0</v>
      </c>
      <c r="S6038" s="12">
        <v>0</v>
      </c>
      <c r="T6038" s="11">
        <v>1.7832743142559</v>
      </c>
      <c r="U6038" s="12">
        <v>3</v>
      </c>
      <c r="V6038" s="11" t="str">
        <f t="shared" si="4566"/>
        <v>0</v>
      </c>
      <c r="W6038" s="12">
        <v>0</v>
      </c>
      <c r="X6038" s="11" t="str">
        <f t="shared" si="4540"/>
        <v>0</v>
      </c>
      <c r="Y6038" s="12">
        <v>0</v>
      </c>
      <c r="Z6038" s="11" t="str">
        <f t="shared" si="4524"/>
        <v>0</v>
      </c>
      <c r="AA6038" s="12">
        <v>0</v>
      </c>
      <c r="AB6038" s="11" t="str">
        <f t="shared" si="4561"/>
        <v>0</v>
      </c>
      <c r="AC6038" s="12">
        <v>0</v>
      </c>
      <c r="AD6038" s="11" t="str">
        <f t="shared" si="4564"/>
        <v>0</v>
      </c>
      <c r="AE6038" s="12">
        <v>0</v>
      </c>
      <c r="AF6038" s="14" t="str">
        <f t="shared" ref="AF6038:AF6040" si="4569">"0"</f>
        <v>0</v>
      </c>
      <c r="AG6038" s="12">
        <v>0</v>
      </c>
      <c r="AH6038" s="15">
        <f t="shared" si="4552"/>
        <v>105.20222433486185</v>
      </c>
      <c r="AI6038" s="16">
        <f t="shared" si="4552"/>
        <v>46</v>
      </c>
    </row>
    <row r="6039" spans="1:35" x14ac:dyDescent="0.25">
      <c r="A6039" s="10" t="s">
        <v>6120</v>
      </c>
      <c r="B6039" s="10" t="s">
        <v>6259</v>
      </c>
      <c r="C6039" s="10" t="s">
        <v>6260</v>
      </c>
      <c r="D6039" s="11">
        <v>48.812019500130901</v>
      </c>
      <c r="E6039" s="12">
        <v>143</v>
      </c>
      <c r="F6039" s="11" t="str">
        <f t="shared" si="4568"/>
        <v>0</v>
      </c>
      <c r="G6039" s="12">
        <v>0</v>
      </c>
      <c r="H6039" s="11">
        <v>18.206734219891501</v>
      </c>
      <c r="I6039" s="12">
        <v>54</v>
      </c>
      <c r="J6039" s="11">
        <v>0.16006753415022301</v>
      </c>
      <c r="K6039" s="12">
        <v>1</v>
      </c>
      <c r="L6039" s="11" t="str">
        <f t="shared" si="4514"/>
        <v>0</v>
      </c>
      <c r="M6039" s="12">
        <v>0</v>
      </c>
      <c r="N6039" s="11">
        <v>5.2840432550559702E-2</v>
      </c>
      <c r="O6039" s="12">
        <v>1</v>
      </c>
      <c r="P6039" s="11" t="str">
        <f t="shared" si="4565"/>
        <v>0</v>
      </c>
      <c r="Q6039" s="12">
        <v>0</v>
      </c>
      <c r="R6039" s="11" t="str">
        <f t="shared" si="4554"/>
        <v>0</v>
      </c>
      <c r="S6039" s="12">
        <v>0</v>
      </c>
      <c r="T6039" s="11">
        <v>0.61256303597878003</v>
      </c>
      <c r="U6039" s="12">
        <v>3</v>
      </c>
      <c r="V6039" s="11" t="str">
        <f t="shared" si="4566"/>
        <v>0</v>
      </c>
      <c r="W6039" s="12">
        <v>0</v>
      </c>
      <c r="X6039" s="11" t="str">
        <f t="shared" si="4540"/>
        <v>0</v>
      </c>
      <c r="Y6039" s="12">
        <v>0</v>
      </c>
      <c r="Z6039" s="11" t="str">
        <f t="shared" si="4524"/>
        <v>0</v>
      </c>
      <c r="AA6039" s="12">
        <v>0</v>
      </c>
      <c r="AB6039" s="11" t="str">
        <f t="shared" si="4561"/>
        <v>0</v>
      </c>
      <c r="AC6039" s="12">
        <v>0</v>
      </c>
      <c r="AD6039" s="11" t="str">
        <f t="shared" si="4564"/>
        <v>0</v>
      </c>
      <c r="AE6039" s="12">
        <v>0</v>
      </c>
      <c r="AF6039" s="14" t="str">
        <f t="shared" si="4569"/>
        <v>0</v>
      </c>
      <c r="AG6039" s="12">
        <v>0</v>
      </c>
      <c r="AH6039" s="15">
        <f t="shared" si="4552"/>
        <v>67.844224722701966</v>
      </c>
      <c r="AI6039" s="16">
        <f t="shared" si="4552"/>
        <v>202</v>
      </c>
    </row>
    <row r="6040" spans="1:35" x14ac:dyDescent="0.25">
      <c r="A6040" s="10" t="s">
        <v>6120</v>
      </c>
      <c r="B6040" s="10" t="s">
        <v>6259</v>
      </c>
      <c r="C6040" s="10" t="s">
        <v>6261</v>
      </c>
      <c r="D6040" s="11">
        <v>22.814907098619699</v>
      </c>
      <c r="E6040" s="12">
        <v>83</v>
      </c>
      <c r="F6040" s="11" t="str">
        <f t="shared" si="4568"/>
        <v>0</v>
      </c>
      <c r="G6040" s="12">
        <v>0</v>
      </c>
      <c r="H6040" s="11">
        <v>8.2981695837898108</v>
      </c>
      <c r="I6040" s="12">
        <v>34</v>
      </c>
      <c r="J6040" s="11" t="str">
        <f>"0"</f>
        <v>0</v>
      </c>
      <c r="K6040" s="12">
        <v>0</v>
      </c>
      <c r="L6040" s="11" t="str">
        <f t="shared" si="4514"/>
        <v>0</v>
      </c>
      <c r="M6040" s="12">
        <v>0</v>
      </c>
      <c r="N6040" s="11" t="str">
        <f t="shared" ref="N6040:N6041" si="4570">"0"</f>
        <v>0</v>
      </c>
      <c r="O6040" s="12">
        <v>0</v>
      </c>
      <c r="P6040" s="11" t="str">
        <f t="shared" si="4565"/>
        <v>0</v>
      </c>
      <c r="Q6040" s="12">
        <v>0</v>
      </c>
      <c r="R6040" s="11" t="str">
        <f t="shared" si="4554"/>
        <v>0</v>
      </c>
      <c r="S6040" s="12">
        <v>0</v>
      </c>
      <c r="T6040" s="11">
        <v>1.5016060328974801</v>
      </c>
      <c r="U6040" s="12">
        <v>4</v>
      </c>
      <c r="V6040" s="11" t="str">
        <f t="shared" si="4566"/>
        <v>0</v>
      </c>
      <c r="W6040" s="12">
        <v>0</v>
      </c>
      <c r="X6040" s="11" t="str">
        <f t="shared" si="4540"/>
        <v>0</v>
      </c>
      <c r="Y6040" s="12">
        <v>0</v>
      </c>
      <c r="Z6040" s="11" t="str">
        <f t="shared" si="4524"/>
        <v>0</v>
      </c>
      <c r="AA6040" s="12">
        <v>0</v>
      </c>
      <c r="AB6040" s="11" t="str">
        <f t="shared" si="4561"/>
        <v>0</v>
      </c>
      <c r="AC6040" s="12">
        <v>0</v>
      </c>
      <c r="AD6040" s="11">
        <v>0.38941863639812102</v>
      </c>
      <c r="AE6040" s="12">
        <v>1</v>
      </c>
      <c r="AF6040" s="14" t="str">
        <f t="shared" si="4569"/>
        <v>0</v>
      </c>
      <c r="AG6040" s="12">
        <v>0</v>
      </c>
      <c r="AH6040" s="15">
        <f t="shared" si="4552"/>
        <v>33.00410135170511</v>
      </c>
      <c r="AI6040" s="16">
        <f t="shared" si="4552"/>
        <v>122</v>
      </c>
    </row>
    <row r="6041" spans="1:35" x14ac:dyDescent="0.25">
      <c r="A6041" s="10" t="s">
        <v>6120</v>
      </c>
      <c r="B6041" s="10" t="s">
        <v>6259</v>
      </c>
      <c r="C6041" s="10" t="s">
        <v>6262</v>
      </c>
      <c r="D6041" s="11">
        <v>139.24965831014401</v>
      </c>
      <c r="E6041" s="12">
        <v>513</v>
      </c>
      <c r="F6041" s="11">
        <v>1.60085286002748E-2</v>
      </c>
      <c r="G6041" s="12">
        <v>1</v>
      </c>
      <c r="H6041" s="11">
        <v>50.3635723289403</v>
      </c>
      <c r="I6041" s="12">
        <v>136</v>
      </c>
      <c r="J6041" s="11">
        <v>10.1054209489055</v>
      </c>
      <c r="K6041" s="12">
        <v>4</v>
      </c>
      <c r="L6041" s="11" t="str">
        <f t="shared" si="4514"/>
        <v>0</v>
      </c>
      <c r="M6041" s="12">
        <v>0</v>
      </c>
      <c r="N6041" s="11" t="str">
        <f t="shared" si="4570"/>
        <v>0</v>
      </c>
      <c r="O6041" s="12">
        <v>0</v>
      </c>
      <c r="P6041" s="11" t="str">
        <f t="shared" si="4565"/>
        <v>0</v>
      </c>
      <c r="Q6041" s="12">
        <v>0</v>
      </c>
      <c r="R6041" s="11" t="str">
        <f t="shared" si="4554"/>
        <v>0</v>
      </c>
      <c r="S6041" s="12">
        <v>0</v>
      </c>
      <c r="T6041" s="11">
        <v>1.55548582791955</v>
      </c>
      <c r="U6041" s="12">
        <v>8</v>
      </c>
      <c r="V6041" s="11" t="str">
        <f t="shared" si="4566"/>
        <v>0</v>
      </c>
      <c r="W6041" s="12">
        <v>0</v>
      </c>
      <c r="X6041" s="11" t="str">
        <f t="shared" si="4540"/>
        <v>0</v>
      </c>
      <c r="Y6041" s="12">
        <v>0</v>
      </c>
      <c r="Z6041" s="11" t="str">
        <f t="shared" si="4524"/>
        <v>0</v>
      </c>
      <c r="AA6041" s="12">
        <v>0</v>
      </c>
      <c r="AB6041" s="11" t="str">
        <f t="shared" si="4561"/>
        <v>0</v>
      </c>
      <c r="AC6041" s="12">
        <v>0</v>
      </c>
      <c r="AD6041" s="11">
        <v>1.8286662461541601</v>
      </c>
      <c r="AE6041" s="12">
        <v>4</v>
      </c>
      <c r="AF6041" s="14">
        <v>0.37978901470140503</v>
      </c>
      <c r="AG6041" s="12">
        <v>2</v>
      </c>
      <c r="AH6041" s="15">
        <f t="shared" si="4552"/>
        <v>203.49860120536522</v>
      </c>
      <c r="AI6041" s="16">
        <f t="shared" si="4552"/>
        <v>668</v>
      </c>
    </row>
    <row r="6042" spans="1:35" x14ac:dyDescent="0.25">
      <c r="A6042" s="10" t="s">
        <v>6120</v>
      </c>
      <c r="B6042" s="10" t="s">
        <v>6259</v>
      </c>
      <c r="C6042" s="10" t="s">
        <v>6263</v>
      </c>
      <c r="D6042" s="11">
        <v>3.9263230301882102</v>
      </c>
      <c r="E6042" s="12">
        <v>14</v>
      </c>
      <c r="F6042" s="11">
        <v>2.1038544448981601E-2</v>
      </c>
      <c r="G6042" s="12">
        <v>1</v>
      </c>
      <c r="H6042" s="11">
        <v>7.4737463172459204</v>
      </c>
      <c r="I6042" s="12">
        <v>18</v>
      </c>
      <c r="J6042" s="11" t="str">
        <f t="shared" ref="J6042:J6050" si="4571">"0"</f>
        <v>0</v>
      </c>
      <c r="K6042" s="12">
        <v>0</v>
      </c>
      <c r="L6042" s="11">
        <v>0.57629810396897496</v>
      </c>
      <c r="M6042" s="12">
        <v>2</v>
      </c>
      <c r="N6042" s="11">
        <v>3.0470793175963</v>
      </c>
      <c r="O6042" s="12">
        <v>15</v>
      </c>
      <c r="P6042" s="11" t="str">
        <f t="shared" si="4565"/>
        <v>0</v>
      </c>
      <c r="Q6042" s="12">
        <v>0</v>
      </c>
      <c r="R6042" s="11" t="str">
        <f t="shared" si="4554"/>
        <v>0</v>
      </c>
      <c r="S6042" s="12">
        <v>0</v>
      </c>
      <c r="T6042" s="11">
        <v>1.6872223427989801</v>
      </c>
      <c r="U6042" s="12">
        <v>10</v>
      </c>
      <c r="V6042" s="11" t="str">
        <f t="shared" si="4566"/>
        <v>0</v>
      </c>
      <c r="W6042" s="12">
        <v>0</v>
      </c>
      <c r="X6042" s="11" t="str">
        <f t="shared" si="4540"/>
        <v>0</v>
      </c>
      <c r="Y6042" s="12">
        <v>0</v>
      </c>
      <c r="Z6042" s="11" t="str">
        <f t="shared" si="4524"/>
        <v>0</v>
      </c>
      <c r="AA6042" s="12">
        <v>0</v>
      </c>
      <c r="AB6042" s="11" t="str">
        <f t="shared" si="4561"/>
        <v>0</v>
      </c>
      <c r="AC6042" s="12">
        <v>0</v>
      </c>
      <c r="AD6042" s="11" t="str">
        <f t="shared" ref="AD6042:AD6043" si="4572">"0"</f>
        <v>0</v>
      </c>
      <c r="AE6042" s="12">
        <v>0</v>
      </c>
      <c r="AF6042" s="14" t="str">
        <f>"0"</f>
        <v>0</v>
      </c>
      <c r="AG6042" s="12">
        <v>0</v>
      </c>
      <c r="AH6042" s="15">
        <f t="shared" si="4552"/>
        <v>16.731707656247366</v>
      </c>
      <c r="AI6042" s="16">
        <f t="shared" si="4552"/>
        <v>60</v>
      </c>
    </row>
    <row r="6043" spans="1:35" x14ac:dyDescent="0.25">
      <c r="A6043" s="10" t="s">
        <v>6120</v>
      </c>
      <c r="B6043" s="10" t="s">
        <v>6259</v>
      </c>
      <c r="C6043" s="10" t="s">
        <v>6264</v>
      </c>
      <c r="D6043" s="11">
        <v>5.5482773765521101</v>
      </c>
      <c r="E6043" s="12">
        <v>30</v>
      </c>
      <c r="F6043" s="11" t="str">
        <f>"0"</f>
        <v>0</v>
      </c>
      <c r="G6043" s="12">
        <v>0</v>
      </c>
      <c r="H6043" s="11">
        <v>5.8224622033303399</v>
      </c>
      <c r="I6043" s="12">
        <v>35</v>
      </c>
      <c r="J6043" s="11" t="str">
        <f t="shared" si="4571"/>
        <v>0</v>
      </c>
      <c r="K6043" s="12">
        <v>0</v>
      </c>
      <c r="L6043" s="11" t="str">
        <f>"0"</f>
        <v>0</v>
      </c>
      <c r="M6043" s="12">
        <v>0</v>
      </c>
      <c r="N6043" s="11">
        <v>3.0076433581850699</v>
      </c>
      <c r="O6043" s="12">
        <v>14</v>
      </c>
      <c r="P6043" s="11">
        <v>9.6690734863281294E-2</v>
      </c>
      <c r="Q6043" s="12">
        <v>1</v>
      </c>
      <c r="R6043" s="11" t="str">
        <f t="shared" si="4554"/>
        <v>0</v>
      </c>
      <c r="S6043" s="12">
        <v>0</v>
      </c>
      <c r="T6043" s="11">
        <v>1.03366431462219</v>
      </c>
      <c r="U6043" s="12">
        <v>9</v>
      </c>
      <c r="V6043" s="11" t="str">
        <f t="shared" si="4566"/>
        <v>0</v>
      </c>
      <c r="W6043" s="12">
        <v>0</v>
      </c>
      <c r="X6043" s="11" t="str">
        <f t="shared" si="4540"/>
        <v>0</v>
      </c>
      <c r="Y6043" s="12">
        <v>0</v>
      </c>
      <c r="Z6043" s="11" t="str">
        <f t="shared" si="4524"/>
        <v>0</v>
      </c>
      <c r="AA6043" s="12">
        <v>0</v>
      </c>
      <c r="AB6043" s="11" t="str">
        <f t="shared" si="4561"/>
        <v>0</v>
      </c>
      <c r="AC6043" s="12">
        <v>0</v>
      </c>
      <c r="AD6043" s="11" t="str">
        <f t="shared" si="4572"/>
        <v>0</v>
      </c>
      <c r="AE6043" s="12">
        <v>0</v>
      </c>
      <c r="AF6043" s="14">
        <v>0.17424887695312499</v>
      </c>
      <c r="AG6043" s="12">
        <v>1</v>
      </c>
      <c r="AH6043" s="15">
        <f t="shared" si="4552"/>
        <v>15.682986864506118</v>
      </c>
      <c r="AI6043" s="16">
        <f t="shared" si="4552"/>
        <v>90</v>
      </c>
    </row>
    <row r="6044" spans="1:35" x14ac:dyDescent="0.25">
      <c r="A6044" s="10" t="s">
        <v>6120</v>
      </c>
      <c r="B6044" s="10" t="s">
        <v>6259</v>
      </c>
      <c r="C6044" s="10" t="s">
        <v>6265</v>
      </c>
      <c r="D6044" s="11">
        <v>27.338980315779999</v>
      </c>
      <c r="E6044" s="12">
        <v>82</v>
      </c>
      <c r="F6044" s="11">
        <v>0.21178817510006301</v>
      </c>
      <c r="G6044" s="12">
        <v>5</v>
      </c>
      <c r="H6044" s="11">
        <v>16.708843474530902</v>
      </c>
      <c r="I6044" s="12">
        <v>45</v>
      </c>
      <c r="J6044" s="11" t="str">
        <f t="shared" si="4571"/>
        <v>0</v>
      </c>
      <c r="K6044" s="12">
        <v>0</v>
      </c>
      <c r="L6044" s="11">
        <v>0.131067760849925</v>
      </c>
      <c r="M6044" s="12">
        <v>1</v>
      </c>
      <c r="N6044" s="11">
        <v>3.1570388531039502</v>
      </c>
      <c r="O6044" s="12">
        <v>22</v>
      </c>
      <c r="P6044" s="11">
        <v>0.29490173719850599</v>
      </c>
      <c r="Q6044" s="12">
        <v>1</v>
      </c>
      <c r="R6044" s="11" t="str">
        <f t="shared" si="4554"/>
        <v>0</v>
      </c>
      <c r="S6044" s="12">
        <v>0</v>
      </c>
      <c r="T6044" s="11">
        <v>2.2686794272487498</v>
      </c>
      <c r="U6044" s="12">
        <v>15</v>
      </c>
      <c r="V6044" s="11" t="str">
        <f t="shared" si="4566"/>
        <v>0</v>
      </c>
      <c r="W6044" s="12">
        <v>0</v>
      </c>
      <c r="X6044" s="11">
        <v>0.17680991769870799</v>
      </c>
      <c r="Y6044" s="12">
        <v>1</v>
      </c>
      <c r="Z6044" s="11" t="str">
        <f t="shared" si="4524"/>
        <v>0</v>
      </c>
      <c r="AA6044" s="12">
        <v>0</v>
      </c>
      <c r="AB6044" s="11" t="str">
        <f t="shared" si="4561"/>
        <v>0</v>
      </c>
      <c r="AC6044" s="12">
        <v>0</v>
      </c>
      <c r="AD6044" s="11">
        <v>4.0333193122415496</v>
      </c>
      <c r="AE6044" s="12">
        <v>11</v>
      </c>
      <c r="AF6044" s="14">
        <v>0.84255731690361602</v>
      </c>
      <c r="AG6044" s="12">
        <v>2</v>
      </c>
      <c r="AH6044" s="15">
        <f t="shared" si="4552"/>
        <v>55.16398629065597</v>
      </c>
      <c r="AI6044" s="16">
        <f t="shared" si="4552"/>
        <v>185</v>
      </c>
    </row>
    <row r="6045" spans="1:35" x14ac:dyDescent="0.25">
      <c r="A6045" s="10" t="s">
        <v>6120</v>
      </c>
      <c r="B6045" s="10" t="s">
        <v>6259</v>
      </c>
      <c r="C6045" s="10" t="s">
        <v>6266</v>
      </c>
      <c r="D6045" s="11">
        <v>1.4018885572602799</v>
      </c>
      <c r="E6045" s="12">
        <v>9</v>
      </c>
      <c r="F6045" s="11" t="str">
        <f>"0"</f>
        <v>0</v>
      </c>
      <c r="G6045" s="12">
        <v>0</v>
      </c>
      <c r="H6045" s="11">
        <v>6.5660679826295096</v>
      </c>
      <c r="I6045" s="12">
        <v>25</v>
      </c>
      <c r="J6045" s="11" t="str">
        <f t="shared" si="4571"/>
        <v>0</v>
      </c>
      <c r="K6045" s="12">
        <v>0</v>
      </c>
      <c r="L6045" s="11">
        <v>0.16959000678894801</v>
      </c>
      <c r="M6045" s="12">
        <v>2</v>
      </c>
      <c r="N6045" s="11" t="str">
        <f>"0"</f>
        <v>0</v>
      </c>
      <c r="O6045" s="12">
        <v>0</v>
      </c>
      <c r="P6045" s="11" t="str">
        <f t="shared" ref="P6045:P6046" si="4573">"0"</f>
        <v>0</v>
      </c>
      <c r="Q6045" s="12">
        <v>0</v>
      </c>
      <c r="R6045" s="11" t="str">
        <f t="shared" si="4554"/>
        <v>0</v>
      </c>
      <c r="S6045" s="12">
        <v>0</v>
      </c>
      <c r="T6045" s="11">
        <v>0.56241472475237297</v>
      </c>
      <c r="U6045" s="12">
        <v>3</v>
      </c>
      <c r="V6045" s="11" t="str">
        <f t="shared" si="4566"/>
        <v>0</v>
      </c>
      <c r="W6045" s="12">
        <v>0</v>
      </c>
      <c r="X6045" s="11" t="str">
        <f t="shared" ref="X6045:X6062" si="4574">"0"</f>
        <v>0</v>
      </c>
      <c r="Y6045" s="12">
        <v>0</v>
      </c>
      <c r="Z6045" s="11" t="str">
        <f t="shared" si="4524"/>
        <v>0</v>
      </c>
      <c r="AA6045" s="12">
        <v>0</v>
      </c>
      <c r="AB6045" s="11" t="str">
        <f t="shared" si="4561"/>
        <v>0</v>
      </c>
      <c r="AC6045" s="12">
        <v>0</v>
      </c>
      <c r="AD6045" s="11" t="str">
        <f t="shared" ref="AD6045:AD6057" si="4575">"0"</f>
        <v>0</v>
      </c>
      <c r="AE6045" s="12">
        <v>0</v>
      </c>
      <c r="AF6045" s="14" t="str">
        <f t="shared" ref="AF6045:AF6049" si="4576">"0"</f>
        <v>0</v>
      </c>
      <c r="AG6045" s="12">
        <v>0</v>
      </c>
      <c r="AH6045" s="15">
        <f t="shared" si="4552"/>
        <v>8.6999612714311105</v>
      </c>
      <c r="AI6045" s="16">
        <f t="shared" si="4552"/>
        <v>39</v>
      </c>
    </row>
    <row r="6046" spans="1:35" x14ac:dyDescent="0.25">
      <c r="A6046" s="10" t="s">
        <v>6120</v>
      </c>
      <c r="B6046" s="10" t="s">
        <v>6259</v>
      </c>
      <c r="C6046" s="10" t="s">
        <v>6267</v>
      </c>
      <c r="D6046" s="11">
        <v>10.1827942054919</v>
      </c>
      <c r="E6046" s="12">
        <v>42</v>
      </c>
      <c r="F6046" s="11">
        <v>5.4590524200887197E-2</v>
      </c>
      <c r="G6046" s="12">
        <v>3</v>
      </c>
      <c r="H6046" s="11">
        <v>10.363825753611399</v>
      </c>
      <c r="I6046" s="12">
        <v>33</v>
      </c>
      <c r="J6046" s="11" t="str">
        <f t="shared" si="4571"/>
        <v>0</v>
      </c>
      <c r="K6046" s="12">
        <v>0</v>
      </c>
      <c r="L6046" s="11">
        <v>1.68491071255058</v>
      </c>
      <c r="M6046" s="12">
        <v>4</v>
      </c>
      <c r="N6046" s="11">
        <v>2.7346083822039202</v>
      </c>
      <c r="O6046" s="12">
        <v>21</v>
      </c>
      <c r="P6046" s="11" t="str">
        <f t="shared" si="4573"/>
        <v>0</v>
      </c>
      <c r="Q6046" s="12">
        <v>0</v>
      </c>
      <c r="R6046" s="11" t="str">
        <f t="shared" si="4554"/>
        <v>0</v>
      </c>
      <c r="S6046" s="12">
        <v>0</v>
      </c>
      <c r="T6046" s="11">
        <v>2.48799283506193</v>
      </c>
      <c r="U6046" s="12">
        <v>18</v>
      </c>
      <c r="V6046" s="11" t="str">
        <f t="shared" si="4566"/>
        <v>0</v>
      </c>
      <c r="W6046" s="12">
        <v>0</v>
      </c>
      <c r="X6046" s="11" t="str">
        <f t="shared" si="4574"/>
        <v>0</v>
      </c>
      <c r="Y6046" s="12">
        <v>0</v>
      </c>
      <c r="Z6046" s="11" t="str">
        <f t="shared" si="4524"/>
        <v>0</v>
      </c>
      <c r="AA6046" s="12">
        <v>0</v>
      </c>
      <c r="AB6046" s="11">
        <v>0.14313777829995999</v>
      </c>
      <c r="AC6046" s="12">
        <v>1</v>
      </c>
      <c r="AD6046" s="11" t="str">
        <f t="shared" si="4575"/>
        <v>0</v>
      </c>
      <c r="AE6046" s="12">
        <v>0</v>
      </c>
      <c r="AF6046" s="14" t="str">
        <f t="shared" si="4576"/>
        <v>0</v>
      </c>
      <c r="AG6046" s="12">
        <v>0</v>
      </c>
      <c r="AH6046" s="15">
        <f t="shared" si="4552"/>
        <v>27.651860191420575</v>
      </c>
      <c r="AI6046" s="16">
        <f t="shared" si="4552"/>
        <v>122</v>
      </c>
    </row>
    <row r="6047" spans="1:35" x14ac:dyDescent="0.25">
      <c r="A6047" s="10" t="s">
        <v>6120</v>
      </c>
      <c r="B6047" s="10" t="s">
        <v>6259</v>
      </c>
      <c r="C6047" s="10" t="s">
        <v>6268</v>
      </c>
      <c r="D6047" s="11">
        <v>2.0712648529974702</v>
      </c>
      <c r="E6047" s="12">
        <v>9</v>
      </c>
      <c r="F6047" s="11" t="str">
        <f t="shared" ref="F6047:F6048" si="4577">"0"</f>
        <v>0</v>
      </c>
      <c r="G6047" s="12">
        <v>0</v>
      </c>
      <c r="H6047" s="11">
        <v>3.9239920137986202</v>
      </c>
      <c r="I6047" s="12">
        <v>16</v>
      </c>
      <c r="J6047" s="11" t="str">
        <f t="shared" si="4571"/>
        <v>0</v>
      </c>
      <c r="K6047" s="12">
        <v>0</v>
      </c>
      <c r="L6047" s="11" t="str">
        <f>"0"</f>
        <v>0</v>
      </c>
      <c r="M6047" s="12">
        <v>0</v>
      </c>
      <c r="N6047" s="11">
        <v>3.5134017979379899</v>
      </c>
      <c r="O6047" s="12">
        <v>15</v>
      </c>
      <c r="P6047" s="11">
        <v>0.411644781998599</v>
      </c>
      <c r="Q6047" s="12">
        <v>2</v>
      </c>
      <c r="R6047" s="11" t="str">
        <f t="shared" si="4554"/>
        <v>0</v>
      </c>
      <c r="S6047" s="12">
        <v>0</v>
      </c>
      <c r="T6047" s="11">
        <v>0.52716318034869802</v>
      </c>
      <c r="U6047" s="12">
        <v>3</v>
      </c>
      <c r="V6047" s="11" t="str">
        <f t="shared" si="4566"/>
        <v>0</v>
      </c>
      <c r="W6047" s="12">
        <v>0</v>
      </c>
      <c r="X6047" s="11" t="str">
        <f t="shared" si="4574"/>
        <v>0</v>
      </c>
      <c r="Y6047" s="12">
        <v>0</v>
      </c>
      <c r="Z6047" s="11" t="str">
        <f t="shared" si="4524"/>
        <v>0</v>
      </c>
      <c r="AA6047" s="12">
        <v>0</v>
      </c>
      <c r="AB6047" s="11">
        <v>0.18280894459952701</v>
      </c>
      <c r="AC6047" s="12">
        <v>1</v>
      </c>
      <c r="AD6047" s="11" t="str">
        <f t="shared" si="4575"/>
        <v>0</v>
      </c>
      <c r="AE6047" s="12">
        <v>0</v>
      </c>
      <c r="AF6047" s="14" t="str">
        <f t="shared" si="4576"/>
        <v>0</v>
      </c>
      <c r="AG6047" s="12">
        <v>0</v>
      </c>
      <c r="AH6047" s="15">
        <f t="shared" si="4552"/>
        <v>10.630275571680903</v>
      </c>
      <c r="AI6047" s="16">
        <f t="shared" si="4552"/>
        <v>46</v>
      </c>
    </row>
    <row r="6048" spans="1:35" x14ac:dyDescent="0.25">
      <c r="A6048" s="10" t="s">
        <v>6120</v>
      </c>
      <c r="B6048" s="10" t="s">
        <v>6259</v>
      </c>
      <c r="C6048" s="10" t="s">
        <v>6269</v>
      </c>
      <c r="D6048" s="11" t="str">
        <f>"0"</f>
        <v>0</v>
      </c>
      <c r="E6048" s="12">
        <v>0</v>
      </c>
      <c r="F6048" s="11" t="str">
        <f t="shared" si="4577"/>
        <v>0</v>
      </c>
      <c r="G6048" s="12">
        <v>0</v>
      </c>
      <c r="H6048" s="11">
        <v>0.102763630199975</v>
      </c>
      <c r="I6048" s="12">
        <v>2</v>
      </c>
      <c r="J6048" s="11" t="str">
        <f t="shared" si="4571"/>
        <v>0</v>
      </c>
      <c r="K6048" s="12">
        <v>0</v>
      </c>
      <c r="L6048" s="11">
        <v>0.62598786341063295</v>
      </c>
      <c r="M6048" s="12">
        <v>2</v>
      </c>
      <c r="N6048" s="11" t="str">
        <f>"0"</f>
        <v>0</v>
      </c>
      <c r="O6048" s="12">
        <v>0</v>
      </c>
      <c r="P6048" s="11" t="str">
        <f t="shared" ref="P6048:P6052" si="4578">"0"</f>
        <v>0</v>
      </c>
      <c r="Q6048" s="12">
        <v>0</v>
      </c>
      <c r="R6048" s="11" t="str">
        <f t="shared" si="4554"/>
        <v>0</v>
      </c>
      <c r="S6048" s="12">
        <v>0</v>
      </c>
      <c r="T6048" s="11">
        <v>0.20087207425096601</v>
      </c>
      <c r="U6048" s="12">
        <v>1</v>
      </c>
      <c r="V6048" s="11" t="str">
        <f t="shared" si="4566"/>
        <v>0</v>
      </c>
      <c r="W6048" s="12">
        <v>0</v>
      </c>
      <c r="X6048" s="11" t="str">
        <f t="shared" si="4574"/>
        <v>0</v>
      </c>
      <c r="Y6048" s="12">
        <v>0</v>
      </c>
      <c r="Z6048" s="11" t="str">
        <f t="shared" si="4524"/>
        <v>0</v>
      </c>
      <c r="AA6048" s="12">
        <v>0</v>
      </c>
      <c r="AB6048" s="11" t="str">
        <f t="shared" ref="AB6048:AB6060" si="4579">"0"</f>
        <v>0</v>
      </c>
      <c r="AC6048" s="12">
        <v>0</v>
      </c>
      <c r="AD6048" s="11" t="str">
        <f t="shared" si="4575"/>
        <v>0</v>
      </c>
      <c r="AE6048" s="12">
        <v>0</v>
      </c>
      <c r="AF6048" s="14" t="str">
        <f t="shared" si="4576"/>
        <v>0</v>
      </c>
      <c r="AG6048" s="12">
        <v>0</v>
      </c>
      <c r="AH6048" s="15">
        <f t="shared" si="4552"/>
        <v>0.92962356786157396</v>
      </c>
      <c r="AI6048" s="16">
        <f t="shared" si="4552"/>
        <v>5</v>
      </c>
    </row>
    <row r="6049" spans="1:35" x14ac:dyDescent="0.25">
      <c r="A6049" s="10" t="s">
        <v>6120</v>
      </c>
      <c r="B6049" s="10" t="s">
        <v>6259</v>
      </c>
      <c r="C6049" s="10" t="s">
        <v>6270</v>
      </c>
      <c r="D6049" s="11">
        <v>7.1986334747880498</v>
      </c>
      <c r="E6049" s="12">
        <v>35</v>
      </c>
      <c r="F6049" s="11">
        <v>8.5307165495035805E-3</v>
      </c>
      <c r="G6049" s="12">
        <v>1</v>
      </c>
      <c r="H6049" s="11">
        <v>1.8580951168022699</v>
      </c>
      <c r="I6049" s="12">
        <v>11</v>
      </c>
      <c r="J6049" s="11" t="str">
        <f t="shared" si="4571"/>
        <v>0</v>
      </c>
      <c r="K6049" s="12">
        <v>0</v>
      </c>
      <c r="L6049" s="11" t="str">
        <f t="shared" ref="L6049:L6052" si="4580">"0"</f>
        <v>0</v>
      </c>
      <c r="M6049" s="12">
        <v>0</v>
      </c>
      <c r="N6049" s="11">
        <v>1.53052110145636</v>
      </c>
      <c r="O6049" s="12">
        <v>11</v>
      </c>
      <c r="P6049" s="11" t="str">
        <f t="shared" si="4578"/>
        <v>0</v>
      </c>
      <c r="Q6049" s="12">
        <v>0</v>
      </c>
      <c r="R6049" s="11" t="str">
        <f t="shared" si="4554"/>
        <v>0</v>
      </c>
      <c r="S6049" s="12">
        <v>0</v>
      </c>
      <c r="T6049" s="11">
        <v>0.239102825801464</v>
      </c>
      <c r="U6049" s="12">
        <v>2</v>
      </c>
      <c r="V6049" s="11" t="str">
        <f t="shared" si="4566"/>
        <v>0</v>
      </c>
      <c r="W6049" s="12">
        <v>0</v>
      </c>
      <c r="X6049" s="11" t="str">
        <f t="shared" si="4574"/>
        <v>0</v>
      </c>
      <c r="Y6049" s="12">
        <v>0</v>
      </c>
      <c r="Z6049" s="11" t="str">
        <f t="shared" si="4524"/>
        <v>0</v>
      </c>
      <c r="AA6049" s="12">
        <v>0</v>
      </c>
      <c r="AB6049" s="11" t="str">
        <f t="shared" si="4579"/>
        <v>0</v>
      </c>
      <c r="AC6049" s="12">
        <v>0</v>
      </c>
      <c r="AD6049" s="11" t="str">
        <f t="shared" si="4575"/>
        <v>0</v>
      </c>
      <c r="AE6049" s="12">
        <v>0</v>
      </c>
      <c r="AF6049" s="14" t="str">
        <f t="shared" si="4576"/>
        <v>0</v>
      </c>
      <c r="AG6049" s="12">
        <v>0</v>
      </c>
      <c r="AH6049" s="15">
        <f t="shared" si="4552"/>
        <v>10.834883235397648</v>
      </c>
      <c r="AI6049" s="16">
        <f t="shared" si="4552"/>
        <v>60</v>
      </c>
    </row>
    <row r="6050" spans="1:35" x14ac:dyDescent="0.25">
      <c r="A6050" s="10" t="s">
        <v>6120</v>
      </c>
      <c r="B6050" s="10" t="s">
        <v>6259</v>
      </c>
      <c r="C6050" s="10" t="s">
        <v>6271</v>
      </c>
      <c r="D6050" s="11">
        <v>101.21697835544499</v>
      </c>
      <c r="E6050" s="12">
        <v>311</v>
      </c>
      <c r="F6050" s="11">
        <v>4.2704490848799001E-2</v>
      </c>
      <c r="G6050" s="12">
        <v>1</v>
      </c>
      <c r="H6050" s="11">
        <v>35.798184826900702</v>
      </c>
      <c r="I6050" s="12">
        <v>58</v>
      </c>
      <c r="J6050" s="11" t="str">
        <f t="shared" si="4571"/>
        <v>0</v>
      </c>
      <c r="K6050" s="12">
        <v>0</v>
      </c>
      <c r="L6050" s="11" t="str">
        <f t="shared" si="4580"/>
        <v>0</v>
      </c>
      <c r="M6050" s="12">
        <v>0</v>
      </c>
      <c r="N6050" s="11" t="str">
        <f>"0"</f>
        <v>0</v>
      </c>
      <c r="O6050" s="12">
        <v>0</v>
      </c>
      <c r="P6050" s="11" t="str">
        <f t="shared" si="4578"/>
        <v>0</v>
      </c>
      <c r="Q6050" s="12">
        <v>0</v>
      </c>
      <c r="R6050" s="11" t="str">
        <f t="shared" si="4554"/>
        <v>0</v>
      </c>
      <c r="S6050" s="12">
        <v>0</v>
      </c>
      <c r="T6050" s="11">
        <v>1.6640655847421499</v>
      </c>
      <c r="U6050" s="12">
        <v>7</v>
      </c>
      <c r="V6050" s="11" t="str">
        <f t="shared" si="4566"/>
        <v>0</v>
      </c>
      <c r="W6050" s="12">
        <v>0</v>
      </c>
      <c r="X6050" s="11" t="str">
        <f t="shared" si="4574"/>
        <v>0</v>
      </c>
      <c r="Y6050" s="12">
        <v>0</v>
      </c>
      <c r="Z6050" s="11" t="str">
        <f t="shared" si="4524"/>
        <v>0</v>
      </c>
      <c r="AA6050" s="12">
        <v>0</v>
      </c>
      <c r="AB6050" s="11" t="str">
        <f t="shared" si="4579"/>
        <v>0</v>
      </c>
      <c r="AC6050" s="12">
        <v>0</v>
      </c>
      <c r="AD6050" s="11" t="str">
        <f t="shared" si="4575"/>
        <v>0</v>
      </c>
      <c r="AE6050" s="12">
        <v>0</v>
      </c>
      <c r="AF6050" s="14">
        <v>0.21455400390625001</v>
      </c>
      <c r="AG6050" s="12">
        <v>1</v>
      </c>
      <c r="AH6050" s="15">
        <f t="shared" si="4552"/>
        <v>138.9364872618429</v>
      </c>
      <c r="AI6050" s="16">
        <f t="shared" si="4552"/>
        <v>378</v>
      </c>
    </row>
    <row r="6051" spans="1:35" x14ac:dyDescent="0.25">
      <c r="A6051" s="10" t="s">
        <v>6120</v>
      </c>
      <c r="B6051" s="10" t="s">
        <v>6259</v>
      </c>
      <c r="C6051" s="10" t="s">
        <v>3978</v>
      </c>
      <c r="D6051" s="11">
        <v>6.7143352169583901</v>
      </c>
      <c r="E6051" s="12">
        <v>26</v>
      </c>
      <c r="F6051" s="11">
        <v>7.7922538400794203E-2</v>
      </c>
      <c r="G6051" s="12">
        <v>1</v>
      </c>
      <c r="H6051" s="11">
        <v>4.1183133472994902</v>
      </c>
      <c r="I6051" s="12">
        <v>15</v>
      </c>
      <c r="J6051" s="11">
        <v>6.77120413030437</v>
      </c>
      <c r="K6051" s="12">
        <v>1</v>
      </c>
      <c r="L6051" s="11" t="str">
        <f t="shared" si="4580"/>
        <v>0</v>
      </c>
      <c r="M6051" s="12">
        <v>0</v>
      </c>
      <c r="N6051" s="11">
        <v>7.4991924406991997</v>
      </c>
      <c r="O6051" s="12">
        <v>10</v>
      </c>
      <c r="P6051" s="11" t="str">
        <f t="shared" si="4578"/>
        <v>0</v>
      </c>
      <c r="Q6051" s="12">
        <v>0</v>
      </c>
      <c r="R6051" s="11" t="str">
        <f t="shared" si="4554"/>
        <v>0</v>
      </c>
      <c r="S6051" s="12">
        <v>0</v>
      </c>
      <c r="T6051" s="11">
        <v>0.18185245525104801</v>
      </c>
      <c r="U6051" s="12">
        <v>3</v>
      </c>
      <c r="V6051" s="11" t="str">
        <f t="shared" si="4566"/>
        <v>0</v>
      </c>
      <c r="W6051" s="12">
        <v>0</v>
      </c>
      <c r="X6051" s="11" t="str">
        <f t="shared" si="4574"/>
        <v>0</v>
      </c>
      <c r="Y6051" s="12">
        <v>0</v>
      </c>
      <c r="Z6051" s="11" t="str">
        <f t="shared" si="4524"/>
        <v>0</v>
      </c>
      <c r="AA6051" s="12">
        <v>0</v>
      </c>
      <c r="AB6051" s="11" t="str">
        <f t="shared" si="4579"/>
        <v>0</v>
      </c>
      <c r="AC6051" s="12">
        <v>0</v>
      </c>
      <c r="AD6051" s="11" t="str">
        <f t="shared" si="4575"/>
        <v>0</v>
      </c>
      <c r="AE6051" s="12">
        <v>0</v>
      </c>
      <c r="AF6051" s="14" t="str">
        <f t="shared" ref="AF6051:AF6052" si="4581">"0"</f>
        <v>0</v>
      </c>
      <c r="AG6051" s="12">
        <v>0</v>
      </c>
      <c r="AH6051" s="15">
        <f t="shared" si="4552"/>
        <v>25.362820128913292</v>
      </c>
      <c r="AI6051" s="16">
        <f t="shared" si="4552"/>
        <v>56</v>
      </c>
    </row>
    <row r="6052" spans="1:35" x14ac:dyDescent="0.25">
      <c r="A6052" s="10" t="s">
        <v>6120</v>
      </c>
      <c r="B6052" s="10" t="s">
        <v>6259</v>
      </c>
      <c r="C6052" s="10" t="s">
        <v>6272</v>
      </c>
      <c r="D6052" s="11">
        <v>0.31922657199661802</v>
      </c>
      <c r="E6052" s="12">
        <v>3</v>
      </c>
      <c r="F6052" s="11" t="str">
        <f>"0"</f>
        <v>0</v>
      </c>
      <c r="G6052" s="12">
        <v>0</v>
      </c>
      <c r="H6052" s="11">
        <v>1.3668750228006801</v>
      </c>
      <c r="I6052" s="12">
        <v>8</v>
      </c>
      <c r="J6052" s="11" t="str">
        <f t="shared" ref="J6052:J6057" si="4582">"0"</f>
        <v>0</v>
      </c>
      <c r="K6052" s="12">
        <v>0</v>
      </c>
      <c r="L6052" s="11" t="str">
        <f t="shared" si="4580"/>
        <v>0</v>
      </c>
      <c r="M6052" s="12">
        <v>0</v>
      </c>
      <c r="N6052" s="11" t="str">
        <f>"0"</f>
        <v>0</v>
      </c>
      <c r="O6052" s="12">
        <v>0</v>
      </c>
      <c r="P6052" s="11" t="str">
        <f t="shared" si="4578"/>
        <v>0</v>
      </c>
      <c r="Q6052" s="12">
        <v>0</v>
      </c>
      <c r="R6052" s="11" t="str">
        <f t="shared" si="4554"/>
        <v>0</v>
      </c>
      <c r="S6052" s="12">
        <v>0</v>
      </c>
      <c r="T6052" s="11">
        <v>0.140821640951032</v>
      </c>
      <c r="U6052" s="12">
        <v>1</v>
      </c>
      <c r="V6052" s="11" t="str">
        <f t="shared" si="4566"/>
        <v>0</v>
      </c>
      <c r="W6052" s="12">
        <v>0</v>
      </c>
      <c r="X6052" s="11" t="str">
        <f t="shared" si="4574"/>
        <v>0</v>
      </c>
      <c r="Y6052" s="12">
        <v>0</v>
      </c>
      <c r="Z6052" s="11" t="str">
        <f t="shared" si="4524"/>
        <v>0</v>
      </c>
      <c r="AA6052" s="12">
        <v>0</v>
      </c>
      <c r="AB6052" s="11" t="str">
        <f t="shared" si="4579"/>
        <v>0</v>
      </c>
      <c r="AC6052" s="12">
        <v>0</v>
      </c>
      <c r="AD6052" s="11" t="str">
        <f t="shared" si="4575"/>
        <v>0</v>
      </c>
      <c r="AE6052" s="12">
        <v>0</v>
      </c>
      <c r="AF6052" s="14" t="str">
        <f t="shared" si="4581"/>
        <v>0</v>
      </c>
      <c r="AG6052" s="12">
        <v>0</v>
      </c>
      <c r="AH6052" s="15">
        <f t="shared" si="4552"/>
        <v>1.82692323574833</v>
      </c>
      <c r="AI6052" s="16">
        <f t="shared" si="4552"/>
        <v>12</v>
      </c>
    </row>
    <row r="6053" spans="1:35" x14ac:dyDescent="0.25">
      <c r="A6053" s="10" t="s">
        <v>6120</v>
      </c>
      <c r="B6053" s="10" t="s">
        <v>6259</v>
      </c>
      <c r="C6053" s="10" t="s">
        <v>6273</v>
      </c>
      <c r="D6053" s="11">
        <v>3.56651209246867</v>
      </c>
      <c r="E6053" s="12">
        <v>27</v>
      </c>
      <c r="F6053" s="11">
        <v>9.5811630495337106E-3</v>
      </c>
      <c r="G6053" s="12">
        <v>1</v>
      </c>
      <c r="H6053" s="11">
        <v>10.8364839277414</v>
      </c>
      <c r="I6053" s="12">
        <v>45</v>
      </c>
      <c r="J6053" s="11" t="str">
        <f t="shared" si="4582"/>
        <v>0</v>
      </c>
      <c r="K6053" s="12">
        <v>0</v>
      </c>
      <c r="L6053" s="11">
        <v>1.1548797292430399</v>
      </c>
      <c r="M6053" s="12">
        <v>1</v>
      </c>
      <c r="N6053" s="11">
        <v>9.4003213393533809</v>
      </c>
      <c r="O6053" s="12">
        <v>46</v>
      </c>
      <c r="P6053" s="11">
        <v>6.5528481198818794E-2</v>
      </c>
      <c r="Q6053" s="12">
        <v>1</v>
      </c>
      <c r="R6053" s="11" t="str">
        <f t="shared" si="4554"/>
        <v>0</v>
      </c>
      <c r="S6053" s="12">
        <v>0</v>
      </c>
      <c r="T6053" s="11">
        <v>3.4901576059681099</v>
      </c>
      <c r="U6053" s="12">
        <v>19</v>
      </c>
      <c r="V6053" s="11" t="str">
        <f t="shared" si="4566"/>
        <v>0</v>
      </c>
      <c r="W6053" s="12">
        <v>0</v>
      </c>
      <c r="X6053" s="11" t="str">
        <f t="shared" si="4574"/>
        <v>0</v>
      </c>
      <c r="Y6053" s="12">
        <v>0</v>
      </c>
      <c r="Z6053" s="11" t="str">
        <f t="shared" si="4524"/>
        <v>0</v>
      </c>
      <c r="AA6053" s="12">
        <v>0</v>
      </c>
      <c r="AB6053" s="11" t="str">
        <f t="shared" si="4579"/>
        <v>0</v>
      </c>
      <c r="AC6053" s="12">
        <v>0</v>
      </c>
      <c r="AD6053" s="11" t="str">
        <f t="shared" si="4575"/>
        <v>0</v>
      </c>
      <c r="AE6053" s="12">
        <v>0</v>
      </c>
      <c r="AF6053" s="14">
        <v>0.110887914700272</v>
      </c>
      <c r="AG6053" s="12">
        <v>1</v>
      </c>
      <c r="AH6053" s="15">
        <f t="shared" si="4552"/>
        <v>28.634352253723225</v>
      </c>
      <c r="AI6053" s="16">
        <f t="shared" si="4552"/>
        <v>141</v>
      </c>
    </row>
    <row r="6054" spans="1:35" x14ac:dyDescent="0.25">
      <c r="A6054" s="10" t="s">
        <v>6120</v>
      </c>
      <c r="B6054" s="10" t="s">
        <v>6259</v>
      </c>
      <c r="C6054" s="10" t="s">
        <v>6274</v>
      </c>
      <c r="D6054" s="11">
        <v>1.4705883978993699</v>
      </c>
      <c r="E6054" s="12">
        <v>12</v>
      </c>
      <c r="F6054" s="11" t="str">
        <f t="shared" ref="F6054:F6057" si="4583">"0"</f>
        <v>0</v>
      </c>
      <c r="G6054" s="12">
        <v>0</v>
      </c>
      <c r="H6054" s="11">
        <v>5.3494693409285903</v>
      </c>
      <c r="I6054" s="12">
        <v>16</v>
      </c>
      <c r="J6054" s="11" t="str">
        <f t="shared" si="4582"/>
        <v>0</v>
      </c>
      <c r="K6054" s="12">
        <v>0</v>
      </c>
      <c r="L6054" s="11" t="str">
        <f>"0"</f>
        <v>0</v>
      </c>
      <c r="M6054" s="12">
        <v>0</v>
      </c>
      <c r="N6054" s="11">
        <v>2.8139512201666101</v>
      </c>
      <c r="O6054" s="12">
        <v>13</v>
      </c>
      <c r="P6054" s="11" t="str">
        <f>"0"</f>
        <v>0</v>
      </c>
      <c r="Q6054" s="12">
        <v>0</v>
      </c>
      <c r="R6054" s="11" t="str">
        <f t="shared" si="4554"/>
        <v>0</v>
      </c>
      <c r="S6054" s="12">
        <v>0</v>
      </c>
      <c r="T6054" s="11">
        <v>0.119045925149009</v>
      </c>
      <c r="U6054" s="12">
        <v>1</v>
      </c>
      <c r="V6054" s="11" t="str">
        <f t="shared" si="4566"/>
        <v>0</v>
      </c>
      <c r="W6054" s="12">
        <v>0</v>
      </c>
      <c r="X6054" s="11" t="str">
        <f t="shared" si="4574"/>
        <v>0</v>
      </c>
      <c r="Y6054" s="12">
        <v>0</v>
      </c>
      <c r="Z6054" s="11" t="str">
        <f t="shared" si="4524"/>
        <v>0</v>
      </c>
      <c r="AA6054" s="12">
        <v>0</v>
      </c>
      <c r="AB6054" s="11" t="str">
        <f t="shared" si="4579"/>
        <v>0</v>
      </c>
      <c r="AC6054" s="12">
        <v>0</v>
      </c>
      <c r="AD6054" s="11" t="str">
        <f t="shared" si="4575"/>
        <v>0</v>
      </c>
      <c r="AE6054" s="12">
        <v>0</v>
      </c>
      <c r="AF6054" s="14">
        <v>0.21333708520085701</v>
      </c>
      <c r="AG6054" s="12">
        <v>1</v>
      </c>
      <c r="AH6054" s="15">
        <f t="shared" si="4552"/>
        <v>9.9663919693444374</v>
      </c>
      <c r="AI6054" s="16">
        <f t="shared" si="4552"/>
        <v>43</v>
      </c>
    </row>
    <row r="6055" spans="1:35" x14ac:dyDescent="0.25">
      <c r="A6055" s="10" t="s">
        <v>6120</v>
      </c>
      <c r="B6055" s="10" t="s">
        <v>6259</v>
      </c>
      <c r="C6055" s="10" t="s">
        <v>6275</v>
      </c>
      <c r="D6055" s="11">
        <v>0.79658198553594595</v>
      </c>
      <c r="E6055" s="12">
        <v>9</v>
      </c>
      <c r="F6055" s="11" t="str">
        <f t="shared" si="4583"/>
        <v>0</v>
      </c>
      <c r="G6055" s="12">
        <v>0</v>
      </c>
      <c r="H6055" s="11">
        <v>10.399281788607899</v>
      </c>
      <c r="I6055" s="12">
        <v>43</v>
      </c>
      <c r="J6055" s="11" t="str">
        <f t="shared" si="4582"/>
        <v>0</v>
      </c>
      <c r="K6055" s="12">
        <v>0</v>
      </c>
      <c r="L6055" s="11">
        <v>0.81499949405202698</v>
      </c>
      <c r="M6055" s="12">
        <v>2</v>
      </c>
      <c r="N6055" s="11">
        <v>5.8331018208036998</v>
      </c>
      <c r="O6055" s="12">
        <v>44</v>
      </c>
      <c r="P6055" s="11">
        <v>7.2546738450966194E-2</v>
      </c>
      <c r="Q6055" s="12">
        <v>1</v>
      </c>
      <c r="R6055" s="11" t="str">
        <f t="shared" si="4554"/>
        <v>0</v>
      </c>
      <c r="S6055" s="12">
        <v>0</v>
      </c>
      <c r="T6055" s="11">
        <v>4.6331963708842503</v>
      </c>
      <c r="U6055" s="12">
        <v>32</v>
      </c>
      <c r="V6055" s="11" t="str">
        <f t="shared" si="4566"/>
        <v>0</v>
      </c>
      <c r="W6055" s="12">
        <v>0</v>
      </c>
      <c r="X6055" s="11" t="str">
        <f t="shared" si="4574"/>
        <v>0</v>
      </c>
      <c r="Y6055" s="12">
        <v>0</v>
      </c>
      <c r="Z6055" s="11" t="str">
        <f t="shared" si="4524"/>
        <v>0</v>
      </c>
      <c r="AA6055" s="12">
        <v>0</v>
      </c>
      <c r="AB6055" s="11" t="str">
        <f t="shared" si="4579"/>
        <v>0</v>
      </c>
      <c r="AC6055" s="12">
        <v>0</v>
      </c>
      <c r="AD6055" s="11" t="str">
        <f t="shared" si="4575"/>
        <v>0</v>
      </c>
      <c r="AE6055" s="12">
        <v>0</v>
      </c>
      <c r="AF6055" s="14" t="str">
        <f t="shared" ref="AF6055:AF6058" si="4584">"0"</f>
        <v>0</v>
      </c>
      <c r="AG6055" s="12">
        <v>0</v>
      </c>
      <c r="AH6055" s="15">
        <f t="shared" si="4552"/>
        <v>22.549708198334788</v>
      </c>
      <c r="AI6055" s="16">
        <f t="shared" si="4552"/>
        <v>131</v>
      </c>
    </row>
    <row r="6056" spans="1:35" x14ac:dyDescent="0.25">
      <c r="A6056" s="10" t="s">
        <v>6120</v>
      </c>
      <c r="B6056" s="10" t="s">
        <v>6259</v>
      </c>
      <c r="C6056" s="10" t="s">
        <v>6276</v>
      </c>
      <c r="D6056" s="11">
        <v>3.6001723448002201</v>
      </c>
      <c r="E6056" s="12">
        <v>9</v>
      </c>
      <c r="F6056" s="11" t="str">
        <f t="shared" si="4583"/>
        <v>0</v>
      </c>
      <c r="G6056" s="12">
        <v>0</v>
      </c>
      <c r="H6056" s="11">
        <v>12.238495272754299</v>
      </c>
      <c r="I6056" s="12">
        <v>22</v>
      </c>
      <c r="J6056" s="11" t="str">
        <f t="shared" si="4582"/>
        <v>0</v>
      </c>
      <c r="K6056" s="12">
        <v>0</v>
      </c>
      <c r="L6056" s="11" t="str">
        <f t="shared" ref="L6056:L6057" si="4585">"0"</f>
        <v>0</v>
      </c>
      <c r="M6056" s="12">
        <v>0</v>
      </c>
      <c r="N6056" s="11">
        <v>11.2049206249911</v>
      </c>
      <c r="O6056" s="12">
        <v>11</v>
      </c>
      <c r="P6056" s="11">
        <v>0.14861740274771901</v>
      </c>
      <c r="Q6056" s="12">
        <v>1</v>
      </c>
      <c r="R6056" s="11" t="str">
        <f t="shared" si="4554"/>
        <v>0</v>
      </c>
      <c r="S6056" s="12">
        <v>0</v>
      </c>
      <c r="T6056" s="11">
        <v>2.8095713320972799</v>
      </c>
      <c r="U6056" s="12">
        <v>13</v>
      </c>
      <c r="V6056" s="11" t="str">
        <f t="shared" si="4566"/>
        <v>0</v>
      </c>
      <c r="W6056" s="12">
        <v>0</v>
      </c>
      <c r="X6056" s="11" t="str">
        <f t="shared" si="4574"/>
        <v>0</v>
      </c>
      <c r="Y6056" s="12">
        <v>0</v>
      </c>
      <c r="Z6056" s="11" t="str">
        <f t="shared" ref="Z6056:Z6119" si="4586">"0"</f>
        <v>0</v>
      </c>
      <c r="AA6056" s="12">
        <v>0</v>
      </c>
      <c r="AB6056" s="11" t="str">
        <f t="shared" si="4579"/>
        <v>0</v>
      </c>
      <c r="AC6056" s="12">
        <v>0</v>
      </c>
      <c r="AD6056" s="11" t="str">
        <f t="shared" si="4575"/>
        <v>0</v>
      </c>
      <c r="AE6056" s="12">
        <v>0</v>
      </c>
      <c r="AF6056" s="14" t="str">
        <f t="shared" si="4584"/>
        <v>0</v>
      </c>
      <c r="AG6056" s="12">
        <v>0</v>
      </c>
      <c r="AH6056" s="15">
        <f t="shared" si="4552"/>
        <v>30.00177697739062</v>
      </c>
      <c r="AI6056" s="16">
        <f t="shared" si="4552"/>
        <v>56</v>
      </c>
    </row>
    <row r="6057" spans="1:35" x14ac:dyDescent="0.25">
      <c r="A6057" s="10" t="s">
        <v>6120</v>
      </c>
      <c r="B6057" s="10" t="s">
        <v>6259</v>
      </c>
      <c r="C6057" s="10" t="s">
        <v>6277</v>
      </c>
      <c r="D6057" s="11">
        <v>2.1547399303499</v>
      </c>
      <c r="E6057" s="12">
        <v>8</v>
      </c>
      <c r="F6057" s="11" t="str">
        <f t="shared" si="4583"/>
        <v>0</v>
      </c>
      <c r="G6057" s="12">
        <v>0</v>
      </c>
      <c r="H6057" s="11">
        <v>1.54593475579734</v>
      </c>
      <c r="I6057" s="12">
        <v>9</v>
      </c>
      <c r="J6057" s="11" t="str">
        <f t="shared" si="4582"/>
        <v>0</v>
      </c>
      <c r="K6057" s="12">
        <v>0</v>
      </c>
      <c r="L6057" s="11" t="str">
        <f t="shared" si="4585"/>
        <v>0</v>
      </c>
      <c r="M6057" s="12">
        <v>0</v>
      </c>
      <c r="N6057" s="11">
        <v>0.65373386261003796</v>
      </c>
      <c r="O6057" s="12">
        <v>5</v>
      </c>
      <c r="P6057" s="11" t="str">
        <f t="shared" ref="P6057:P6062" si="4587">"0"</f>
        <v>0</v>
      </c>
      <c r="Q6057" s="12">
        <v>0</v>
      </c>
      <c r="R6057" s="11" t="str">
        <f t="shared" si="4554"/>
        <v>0</v>
      </c>
      <c r="S6057" s="12">
        <v>0</v>
      </c>
      <c r="T6057" s="11">
        <v>0.43119402376744298</v>
      </c>
      <c r="U6057" s="12">
        <v>4</v>
      </c>
      <c r="V6057" s="11" t="str">
        <f t="shared" si="4566"/>
        <v>0</v>
      </c>
      <c r="W6057" s="12">
        <v>0</v>
      </c>
      <c r="X6057" s="11" t="str">
        <f t="shared" si="4574"/>
        <v>0</v>
      </c>
      <c r="Y6057" s="12">
        <v>0</v>
      </c>
      <c r="Z6057" s="11" t="str">
        <f t="shared" si="4586"/>
        <v>0</v>
      </c>
      <c r="AA6057" s="12">
        <v>0</v>
      </c>
      <c r="AB6057" s="11" t="str">
        <f t="shared" si="4579"/>
        <v>0</v>
      </c>
      <c r="AC6057" s="12">
        <v>0</v>
      </c>
      <c r="AD6057" s="11" t="str">
        <f t="shared" si="4575"/>
        <v>0</v>
      </c>
      <c r="AE6057" s="12">
        <v>0</v>
      </c>
      <c r="AF6057" s="14" t="str">
        <f t="shared" si="4584"/>
        <v>0</v>
      </c>
      <c r="AG6057" s="12">
        <v>0</v>
      </c>
      <c r="AH6057" s="15">
        <f t="shared" si="4552"/>
        <v>4.78560257252472</v>
      </c>
      <c r="AI6057" s="16">
        <f t="shared" si="4552"/>
        <v>26</v>
      </c>
    </row>
    <row r="6058" spans="1:35" x14ac:dyDescent="0.25">
      <c r="A6058" s="10" t="s">
        <v>6120</v>
      </c>
      <c r="B6058" s="10" t="s">
        <v>6259</v>
      </c>
      <c r="C6058" s="10" t="s">
        <v>6278</v>
      </c>
      <c r="D6058" s="11">
        <v>106.19097243417799</v>
      </c>
      <c r="E6058" s="12">
        <v>301</v>
      </c>
      <c r="F6058" s="11">
        <v>4.9313582749384799E-2</v>
      </c>
      <c r="G6058" s="12">
        <v>1</v>
      </c>
      <c r="H6058" s="11">
        <v>49.762774592121097</v>
      </c>
      <c r="I6058" s="12">
        <v>192</v>
      </c>
      <c r="J6058" s="11">
        <v>2.23555649929681</v>
      </c>
      <c r="K6058" s="12">
        <v>1</v>
      </c>
      <c r="L6058" s="11">
        <v>2.03492310528432</v>
      </c>
      <c r="M6058" s="12">
        <v>5</v>
      </c>
      <c r="N6058" s="11">
        <v>3.7903212842365099</v>
      </c>
      <c r="O6058" s="12">
        <v>17</v>
      </c>
      <c r="P6058" s="11" t="str">
        <f t="shared" si="4587"/>
        <v>0</v>
      </c>
      <c r="Q6058" s="12">
        <v>0</v>
      </c>
      <c r="R6058" s="11" t="str">
        <f t="shared" si="4554"/>
        <v>0</v>
      </c>
      <c r="S6058" s="12">
        <v>0</v>
      </c>
      <c r="T6058" s="11">
        <v>7.0781012467800801</v>
      </c>
      <c r="U6058" s="12">
        <v>51</v>
      </c>
      <c r="V6058" s="11" t="str">
        <f t="shared" si="4566"/>
        <v>0</v>
      </c>
      <c r="W6058" s="12">
        <v>0</v>
      </c>
      <c r="X6058" s="11" t="str">
        <f t="shared" si="4574"/>
        <v>0</v>
      </c>
      <c r="Y6058" s="12">
        <v>0</v>
      </c>
      <c r="Z6058" s="11" t="str">
        <f t="shared" si="4586"/>
        <v>0</v>
      </c>
      <c r="AA6058" s="12">
        <v>0</v>
      </c>
      <c r="AB6058" s="11" t="str">
        <f t="shared" si="4579"/>
        <v>0</v>
      </c>
      <c r="AC6058" s="12">
        <v>0</v>
      </c>
      <c r="AD6058" s="11">
        <v>0.215997666050319</v>
      </c>
      <c r="AE6058" s="12">
        <v>1</v>
      </c>
      <c r="AF6058" s="14" t="str">
        <f t="shared" si="4584"/>
        <v>0</v>
      </c>
      <c r="AG6058" s="12">
        <v>0</v>
      </c>
      <c r="AH6058" s="15">
        <f t="shared" si="4552"/>
        <v>171.35796041069653</v>
      </c>
      <c r="AI6058" s="16">
        <f t="shared" si="4552"/>
        <v>569</v>
      </c>
    </row>
    <row r="6059" spans="1:35" x14ac:dyDescent="0.25">
      <c r="A6059" s="10" t="s">
        <v>6120</v>
      </c>
      <c r="B6059" s="10" t="s">
        <v>6259</v>
      </c>
      <c r="C6059" s="10" t="s">
        <v>6279</v>
      </c>
      <c r="D6059" s="11">
        <v>6.06764868909739</v>
      </c>
      <c r="E6059" s="12">
        <v>24</v>
      </c>
      <c r="F6059" s="11" t="str">
        <f>"0"</f>
        <v>0</v>
      </c>
      <c r="G6059" s="12">
        <v>0</v>
      </c>
      <c r="H6059" s="11">
        <v>14.9949737928468</v>
      </c>
      <c r="I6059" s="12">
        <v>47</v>
      </c>
      <c r="J6059" s="11" t="str">
        <f>"0"</f>
        <v>0</v>
      </c>
      <c r="K6059" s="12">
        <v>0</v>
      </c>
      <c r="L6059" s="11">
        <v>0.87315980205116595</v>
      </c>
      <c r="M6059" s="12">
        <v>2</v>
      </c>
      <c r="N6059" s="11">
        <v>0.53509310811612898</v>
      </c>
      <c r="O6059" s="12">
        <v>7</v>
      </c>
      <c r="P6059" s="11" t="str">
        <f t="shared" si="4587"/>
        <v>0</v>
      </c>
      <c r="Q6059" s="12">
        <v>0</v>
      </c>
      <c r="R6059" s="11" t="str">
        <f t="shared" si="4554"/>
        <v>0</v>
      </c>
      <c r="S6059" s="12">
        <v>0</v>
      </c>
      <c r="T6059" s="11">
        <v>2.2780815418127398</v>
      </c>
      <c r="U6059" s="12">
        <v>13</v>
      </c>
      <c r="V6059" s="11" t="str">
        <f t="shared" si="4566"/>
        <v>0</v>
      </c>
      <c r="W6059" s="12">
        <v>0</v>
      </c>
      <c r="X6059" s="11" t="str">
        <f t="shared" si="4574"/>
        <v>0</v>
      </c>
      <c r="Y6059" s="12">
        <v>0</v>
      </c>
      <c r="Z6059" s="11" t="str">
        <f t="shared" si="4586"/>
        <v>0</v>
      </c>
      <c r="AA6059" s="12">
        <v>0</v>
      </c>
      <c r="AB6059" s="11" t="str">
        <f t="shared" si="4579"/>
        <v>0</v>
      </c>
      <c r="AC6059" s="12">
        <v>0</v>
      </c>
      <c r="AD6059" s="11" t="str">
        <f t="shared" ref="AD6059:AD6062" si="4588">"0"</f>
        <v>0</v>
      </c>
      <c r="AE6059" s="12">
        <v>0</v>
      </c>
      <c r="AF6059" s="14">
        <v>0.177611411502934</v>
      </c>
      <c r="AG6059" s="12">
        <v>2</v>
      </c>
      <c r="AH6059" s="15">
        <f t="shared" si="4552"/>
        <v>24.926568345427157</v>
      </c>
      <c r="AI6059" s="16">
        <f t="shared" si="4552"/>
        <v>95</v>
      </c>
    </row>
    <row r="6060" spans="1:35" x14ac:dyDescent="0.25">
      <c r="A6060" s="10" t="s">
        <v>6120</v>
      </c>
      <c r="B6060" s="10" t="s">
        <v>6259</v>
      </c>
      <c r="C6060" s="10" t="s">
        <v>6280</v>
      </c>
      <c r="D6060" s="11">
        <v>548.50643399989895</v>
      </c>
      <c r="E6060" s="12">
        <v>488</v>
      </c>
      <c r="F6060" s="11">
        <v>0.35119961636499197</v>
      </c>
      <c r="G6060" s="12">
        <v>7</v>
      </c>
      <c r="H6060" s="11">
        <v>20.4744913061006</v>
      </c>
      <c r="I6060" s="12">
        <v>51</v>
      </c>
      <c r="J6060" s="11">
        <v>9.2568095663011505</v>
      </c>
      <c r="K6060" s="12">
        <v>4</v>
      </c>
      <c r="L6060" s="11" t="str">
        <f t="shared" ref="L6060:L6063" si="4589">"0"</f>
        <v>0</v>
      </c>
      <c r="M6060" s="12">
        <v>0</v>
      </c>
      <c r="N6060" s="11" t="str">
        <f t="shared" ref="N6060:N6061" si="4590">"0"</f>
        <v>0</v>
      </c>
      <c r="O6060" s="12">
        <v>0</v>
      </c>
      <c r="P6060" s="11" t="str">
        <f t="shared" si="4587"/>
        <v>0</v>
      </c>
      <c r="Q6060" s="12">
        <v>0</v>
      </c>
      <c r="R6060" s="11" t="str">
        <f t="shared" si="4554"/>
        <v>0</v>
      </c>
      <c r="S6060" s="12">
        <v>0</v>
      </c>
      <c r="T6060" s="11">
        <v>12.829679045455</v>
      </c>
      <c r="U6060" s="12">
        <v>9</v>
      </c>
      <c r="V6060" s="11" t="str">
        <f t="shared" si="4566"/>
        <v>0</v>
      </c>
      <c r="W6060" s="12">
        <v>0</v>
      </c>
      <c r="X6060" s="11" t="str">
        <f t="shared" si="4574"/>
        <v>0</v>
      </c>
      <c r="Y6060" s="12">
        <v>0</v>
      </c>
      <c r="Z6060" s="11" t="str">
        <f t="shared" si="4586"/>
        <v>0</v>
      </c>
      <c r="AA6060" s="12">
        <v>0</v>
      </c>
      <c r="AB6060" s="11" t="str">
        <f t="shared" si="4579"/>
        <v>0</v>
      </c>
      <c r="AC6060" s="12">
        <v>0</v>
      </c>
      <c r="AD6060" s="11" t="str">
        <f t="shared" si="4588"/>
        <v>0</v>
      </c>
      <c r="AE6060" s="12">
        <v>0</v>
      </c>
      <c r="AF6060" s="14">
        <v>0.43678066054493198</v>
      </c>
      <c r="AG6060" s="12">
        <v>4</v>
      </c>
      <c r="AH6060" s="15">
        <f t="shared" si="4552"/>
        <v>591.85539419466568</v>
      </c>
      <c r="AI6060" s="16">
        <f t="shared" si="4552"/>
        <v>563</v>
      </c>
    </row>
    <row r="6061" spans="1:35" x14ac:dyDescent="0.25">
      <c r="A6061" s="10" t="s">
        <v>6120</v>
      </c>
      <c r="B6061" s="10" t="s">
        <v>6259</v>
      </c>
      <c r="C6061" s="10" t="s">
        <v>6281</v>
      </c>
      <c r="D6061" s="11">
        <v>281.510274484783</v>
      </c>
      <c r="E6061" s="12">
        <v>261</v>
      </c>
      <c r="F6061" s="11" t="str">
        <f>"0"</f>
        <v>0</v>
      </c>
      <c r="G6061" s="12">
        <v>0</v>
      </c>
      <c r="H6061" s="11">
        <v>30.5612320395702</v>
      </c>
      <c r="I6061" s="12">
        <v>43</v>
      </c>
      <c r="J6061" s="11">
        <v>1.0998901664467799</v>
      </c>
      <c r="K6061" s="12">
        <v>2</v>
      </c>
      <c r="L6061" s="11" t="str">
        <f t="shared" si="4589"/>
        <v>0</v>
      </c>
      <c r="M6061" s="12">
        <v>0</v>
      </c>
      <c r="N6061" s="11" t="str">
        <f t="shared" si="4590"/>
        <v>0</v>
      </c>
      <c r="O6061" s="12">
        <v>0</v>
      </c>
      <c r="P6061" s="11" t="str">
        <f t="shared" si="4587"/>
        <v>0</v>
      </c>
      <c r="Q6061" s="12">
        <v>0</v>
      </c>
      <c r="R6061" s="11" t="str">
        <f t="shared" si="4554"/>
        <v>0</v>
      </c>
      <c r="S6061" s="12">
        <v>0</v>
      </c>
      <c r="T6061" s="11">
        <v>17.183797884217</v>
      </c>
      <c r="U6061" s="12">
        <v>20</v>
      </c>
      <c r="V6061" s="11" t="str">
        <f t="shared" si="4566"/>
        <v>0</v>
      </c>
      <c r="W6061" s="12">
        <v>0</v>
      </c>
      <c r="X6061" s="11" t="str">
        <f t="shared" si="4574"/>
        <v>0</v>
      </c>
      <c r="Y6061" s="12">
        <v>0</v>
      </c>
      <c r="Z6061" s="11" t="str">
        <f t="shared" si="4586"/>
        <v>0</v>
      </c>
      <c r="AA6061" s="12">
        <v>0</v>
      </c>
      <c r="AB6061" s="11">
        <v>1.6271896971469599</v>
      </c>
      <c r="AC6061" s="12">
        <v>2</v>
      </c>
      <c r="AD6061" s="11" t="str">
        <f t="shared" si="4588"/>
        <v>0</v>
      </c>
      <c r="AE6061" s="12">
        <v>0</v>
      </c>
      <c r="AF6061" s="14">
        <v>1.6416067072915801</v>
      </c>
      <c r="AG6061" s="12">
        <v>1</v>
      </c>
      <c r="AH6061" s="15">
        <f t="shared" si="4552"/>
        <v>333.62399097945553</v>
      </c>
      <c r="AI6061" s="16">
        <f t="shared" si="4552"/>
        <v>329</v>
      </c>
    </row>
    <row r="6062" spans="1:35" x14ac:dyDescent="0.25">
      <c r="A6062" s="10" t="s">
        <v>6120</v>
      </c>
      <c r="B6062" s="10" t="s">
        <v>6259</v>
      </c>
      <c r="C6062" s="10" t="s">
        <v>6282</v>
      </c>
      <c r="D6062" s="11">
        <v>1.40744561083385</v>
      </c>
      <c r="E6062" s="12">
        <v>13</v>
      </c>
      <c r="F6062" s="11">
        <v>4.6495047549645903E-2</v>
      </c>
      <c r="G6062" s="12">
        <v>1</v>
      </c>
      <c r="H6062" s="11">
        <v>4.5301551466518903</v>
      </c>
      <c r="I6062" s="12">
        <v>24</v>
      </c>
      <c r="J6062" s="11" t="str">
        <f t="shared" ref="J6062:J6065" si="4591">"0"</f>
        <v>0</v>
      </c>
      <c r="K6062" s="12">
        <v>0</v>
      </c>
      <c r="L6062" s="11" t="str">
        <f t="shared" si="4589"/>
        <v>0</v>
      </c>
      <c r="M6062" s="12">
        <v>0</v>
      </c>
      <c r="N6062" s="11">
        <v>2.4574788005579999</v>
      </c>
      <c r="O6062" s="12">
        <v>14</v>
      </c>
      <c r="P6062" s="11" t="str">
        <f t="shared" si="4587"/>
        <v>0</v>
      </c>
      <c r="Q6062" s="12">
        <v>0</v>
      </c>
      <c r="R6062" s="11" t="str">
        <f t="shared" si="4554"/>
        <v>0</v>
      </c>
      <c r="S6062" s="12">
        <v>0</v>
      </c>
      <c r="T6062" s="11">
        <v>0.54881262835495503</v>
      </c>
      <c r="U6062" s="12">
        <v>6</v>
      </c>
      <c r="V6062" s="11" t="str">
        <f t="shared" si="4566"/>
        <v>0</v>
      </c>
      <c r="W6062" s="12">
        <v>0</v>
      </c>
      <c r="X6062" s="11" t="str">
        <f t="shared" si="4574"/>
        <v>0</v>
      </c>
      <c r="Y6062" s="12">
        <v>0</v>
      </c>
      <c r="Z6062" s="11" t="str">
        <f t="shared" si="4586"/>
        <v>0</v>
      </c>
      <c r="AA6062" s="12">
        <v>0</v>
      </c>
      <c r="AB6062" s="11" t="str">
        <f>"0"</f>
        <v>0</v>
      </c>
      <c r="AC6062" s="12">
        <v>0</v>
      </c>
      <c r="AD6062" s="11" t="str">
        <f t="shared" si="4588"/>
        <v>0</v>
      </c>
      <c r="AE6062" s="12">
        <v>0</v>
      </c>
      <c r="AF6062" s="14" t="str">
        <f t="shared" ref="AF6062:AF6064" si="4592">"0"</f>
        <v>0</v>
      </c>
      <c r="AG6062" s="12">
        <v>0</v>
      </c>
      <c r="AH6062" s="15">
        <f t="shared" si="4552"/>
        <v>8.9903872339483417</v>
      </c>
      <c r="AI6062" s="16">
        <f t="shared" si="4552"/>
        <v>58</v>
      </c>
    </row>
    <row r="6063" spans="1:35" x14ac:dyDescent="0.25">
      <c r="A6063" s="10" t="s">
        <v>6120</v>
      </c>
      <c r="B6063" s="10" t="s">
        <v>6259</v>
      </c>
      <c r="C6063" s="10" t="s">
        <v>6283</v>
      </c>
      <c r="D6063" s="11">
        <v>81.960106767190595</v>
      </c>
      <c r="E6063" s="12">
        <v>275</v>
      </c>
      <c r="F6063" s="11">
        <v>0.44558401684636201</v>
      </c>
      <c r="G6063" s="12">
        <v>3</v>
      </c>
      <c r="H6063" s="11">
        <v>28.812285126431501</v>
      </c>
      <c r="I6063" s="12">
        <v>88</v>
      </c>
      <c r="J6063" s="11" t="str">
        <f t="shared" si="4591"/>
        <v>0</v>
      </c>
      <c r="K6063" s="12">
        <v>0</v>
      </c>
      <c r="L6063" s="11" t="str">
        <f t="shared" si="4589"/>
        <v>0</v>
      </c>
      <c r="M6063" s="12">
        <v>0</v>
      </c>
      <c r="N6063" s="11">
        <v>9.4016535325079893</v>
      </c>
      <c r="O6063" s="12">
        <v>4</v>
      </c>
      <c r="P6063" s="11">
        <v>1.4034135486952499</v>
      </c>
      <c r="Q6063" s="12">
        <v>3</v>
      </c>
      <c r="R6063" s="11" t="str">
        <f t="shared" si="4554"/>
        <v>0</v>
      </c>
      <c r="S6063" s="12">
        <v>0</v>
      </c>
      <c r="T6063" s="11">
        <v>3.0962792129724401</v>
      </c>
      <c r="U6063" s="12">
        <v>12</v>
      </c>
      <c r="V6063" s="11" t="str">
        <f t="shared" si="4566"/>
        <v>0</v>
      </c>
      <c r="W6063" s="12">
        <v>0</v>
      </c>
      <c r="X6063" s="11">
        <v>0.65339222294722399</v>
      </c>
      <c r="Y6063" s="12">
        <v>1</v>
      </c>
      <c r="Z6063" s="11" t="str">
        <f t="shared" si="4586"/>
        <v>0</v>
      </c>
      <c r="AA6063" s="12">
        <v>0</v>
      </c>
      <c r="AB6063" s="11">
        <v>4.8094088097709903E-2</v>
      </c>
      <c r="AC6063" s="12">
        <v>1</v>
      </c>
      <c r="AD6063" s="11">
        <v>0.50735277128217304</v>
      </c>
      <c r="AE6063" s="12">
        <v>2</v>
      </c>
      <c r="AF6063" s="14" t="str">
        <f t="shared" si="4592"/>
        <v>0</v>
      </c>
      <c r="AG6063" s="12">
        <v>0</v>
      </c>
      <c r="AH6063" s="15">
        <f t="shared" si="4552"/>
        <v>126.32816128697125</v>
      </c>
      <c r="AI6063" s="16">
        <f t="shared" si="4552"/>
        <v>389</v>
      </c>
    </row>
    <row r="6064" spans="1:35" x14ac:dyDescent="0.25">
      <c r="A6064" s="10" t="s">
        <v>6120</v>
      </c>
      <c r="B6064" s="10" t="s">
        <v>6259</v>
      </c>
      <c r="C6064" s="10" t="s">
        <v>3236</v>
      </c>
      <c r="D6064" s="11">
        <v>5.6052546853194896</v>
      </c>
      <c r="E6064" s="12">
        <v>45</v>
      </c>
      <c r="F6064" s="11">
        <v>5.1056347656250001E-2</v>
      </c>
      <c r="G6064" s="12">
        <v>1</v>
      </c>
      <c r="H6064" s="11">
        <v>11.9056504119072</v>
      </c>
      <c r="I6064" s="12">
        <v>66</v>
      </c>
      <c r="J6064" s="11" t="str">
        <f t="shared" si="4591"/>
        <v>0</v>
      </c>
      <c r="K6064" s="12">
        <v>0</v>
      </c>
      <c r="L6064" s="11">
        <v>0.310248186399396</v>
      </c>
      <c r="M6064" s="12">
        <v>1</v>
      </c>
      <c r="N6064" s="11">
        <v>23.338406145154401</v>
      </c>
      <c r="O6064" s="12">
        <v>107</v>
      </c>
      <c r="P6064" s="11">
        <v>0.32323730489867702</v>
      </c>
      <c r="Q6064" s="12">
        <v>3</v>
      </c>
      <c r="R6064" s="11" t="str">
        <f t="shared" si="4554"/>
        <v>0</v>
      </c>
      <c r="S6064" s="12">
        <v>0</v>
      </c>
      <c r="T6064" s="11">
        <v>6.64278789941892</v>
      </c>
      <c r="U6064" s="12">
        <v>49</v>
      </c>
      <c r="V6064" s="11" t="str">
        <f t="shared" si="4566"/>
        <v>0</v>
      </c>
      <c r="W6064" s="12">
        <v>0</v>
      </c>
      <c r="X6064" s="11" t="str">
        <f t="shared" ref="X6064:X6075" si="4593">"0"</f>
        <v>0</v>
      </c>
      <c r="Y6064" s="12">
        <v>0</v>
      </c>
      <c r="Z6064" s="11" t="str">
        <f t="shared" si="4586"/>
        <v>0</v>
      </c>
      <c r="AA6064" s="12">
        <v>0</v>
      </c>
      <c r="AB6064" s="11" t="str">
        <f>"0"</f>
        <v>0</v>
      </c>
      <c r="AC6064" s="12">
        <v>0</v>
      </c>
      <c r="AD6064" s="11">
        <v>0.17965741515071099</v>
      </c>
      <c r="AE6064" s="12">
        <v>1</v>
      </c>
      <c r="AF6064" s="14" t="str">
        <f t="shared" si="4592"/>
        <v>0</v>
      </c>
      <c r="AG6064" s="12">
        <v>0</v>
      </c>
      <c r="AH6064" s="15">
        <f t="shared" si="4552"/>
        <v>48.35629839590505</v>
      </c>
      <c r="AI6064" s="16">
        <f t="shared" si="4552"/>
        <v>273</v>
      </c>
    </row>
    <row r="6065" spans="1:35" x14ac:dyDescent="0.25">
      <c r="A6065" s="10" t="s">
        <v>6120</v>
      </c>
      <c r="B6065" s="10" t="s">
        <v>6259</v>
      </c>
      <c r="C6065" s="10" t="s">
        <v>6284</v>
      </c>
      <c r="D6065" s="11">
        <v>5.4729958303785997</v>
      </c>
      <c r="E6065" s="12">
        <v>32</v>
      </c>
      <c r="F6065" s="11" t="str">
        <f>"0"</f>
        <v>0</v>
      </c>
      <c r="G6065" s="12">
        <v>0</v>
      </c>
      <c r="H6065" s="11">
        <v>16.0020415935576</v>
      </c>
      <c r="I6065" s="12">
        <v>75</v>
      </c>
      <c r="J6065" s="11" t="str">
        <f t="shared" si="4591"/>
        <v>0</v>
      </c>
      <c r="K6065" s="12">
        <v>0</v>
      </c>
      <c r="L6065" s="11" t="str">
        <f t="shared" ref="L6065:L6067" si="4594">"0"</f>
        <v>0</v>
      </c>
      <c r="M6065" s="12">
        <v>0</v>
      </c>
      <c r="N6065" s="11">
        <v>61.925803093878301</v>
      </c>
      <c r="O6065" s="12">
        <v>157</v>
      </c>
      <c r="P6065" s="11">
        <v>0.74908942850622096</v>
      </c>
      <c r="Q6065" s="12">
        <v>3</v>
      </c>
      <c r="R6065" s="11" t="str">
        <f t="shared" si="4554"/>
        <v>0</v>
      </c>
      <c r="S6065" s="12">
        <v>0</v>
      </c>
      <c r="T6065" s="11">
        <v>4.2027147738511701</v>
      </c>
      <c r="U6065" s="12">
        <v>30</v>
      </c>
      <c r="V6065" s="11" t="str">
        <f t="shared" si="4566"/>
        <v>0</v>
      </c>
      <c r="W6065" s="12">
        <v>0</v>
      </c>
      <c r="X6065" s="11" t="str">
        <f t="shared" si="4593"/>
        <v>0</v>
      </c>
      <c r="Y6065" s="12">
        <v>0</v>
      </c>
      <c r="Z6065" s="11" t="str">
        <f t="shared" si="4586"/>
        <v>0</v>
      </c>
      <c r="AA6065" s="12">
        <v>0</v>
      </c>
      <c r="AB6065" s="11">
        <v>7.0880692800076098E-2</v>
      </c>
      <c r="AC6065" s="12">
        <v>1</v>
      </c>
      <c r="AD6065" s="11" t="str">
        <f t="shared" ref="AD6065:AD6067" si="4595">"0"</f>
        <v>0</v>
      </c>
      <c r="AE6065" s="12">
        <v>0</v>
      </c>
      <c r="AF6065" s="14">
        <v>0.28115440409901099</v>
      </c>
      <c r="AG6065" s="12">
        <v>1</v>
      </c>
      <c r="AH6065" s="15">
        <f t="shared" si="4552"/>
        <v>88.704679817070982</v>
      </c>
      <c r="AI6065" s="16">
        <f t="shared" si="4552"/>
        <v>299</v>
      </c>
    </row>
    <row r="6066" spans="1:35" x14ac:dyDescent="0.25">
      <c r="A6066" s="10" t="s">
        <v>6120</v>
      </c>
      <c r="B6066" s="10" t="s">
        <v>6259</v>
      </c>
      <c r="C6066" s="10" t="s">
        <v>6285</v>
      </c>
      <c r="D6066" s="11">
        <v>8.9087703533814597</v>
      </c>
      <c r="E6066" s="12">
        <v>32</v>
      </c>
      <c r="F6066" s="11">
        <v>1.2778671249894499E-2</v>
      </c>
      <c r="G6066" s="12">
        <v>1</v>
      </c>
      <c r="H6066" s="11">
        <v>13.338784857639199</v>
      </c>
      <c r="I6066" s="12">
        <v>37</v>
      </c>
      <c r="J6066" s="11">
        <v>0.73831962990157396</v>
      </c>
      <c r="K6066" s="12">
        <v>2</v>
      </c>
      <c r="L6066" s="11" t="str">
        <f t="shared" si="4594"/>
        <v>0</v>
      </c>
      <c r="M6066" s="12">
        <v>0</v>
      </c>
      <c r="N6066" s="11" t="str">
        <f t="shared" ref="N6066:N6067" si="4596">"0"</f>
        <v>0</v>
      </c>
      <c r="O6066" s="12">
        <v>0</v>
      </c>
      <c r="P6066" s="11" t="str">
        <f t="shared" ref="P6066:P6067" si="4597">"0"</f>
        <v>0</v>
      </c>
      <c r="Q6066" s="12">
        <v>0</v>
      </c>
      <c r="R6066" s="11" t="str">
        <f t="shared" si="4554"/>
        <v>0</v>
      </c>
      <c r="S6066" s="12">
        <v>0</v>
      </c>
      <c r="T6066" s="11">
        <v>0.44599033221409801</v>
      </c>
      <c r="U6066" s="12">
        <v>3</v>
      </c>
      <c r="V6066" s="11" t="str">
        <f t="shared" si="4566"/>
        <v>0</v>
      </c>
      <c r="W6066" s="12">
        <v>0</v>
      </c>
      <c r="X6066" s="11" t="str">
        <f t="shared" si="4593"/>
        <v>0</v>
      </c>
      <c r="Y6066" s="12">
        <v>0</v>
      </c>
      <c r="Z6066" s="11" t="str">
        <f t="shared" si="4586"/>
        <v>0</v>
      </c>
      <c r="AA6066" s="12">
        <v>0</v>
      </c>
      <c r="AB6066" s="11" t="str">
        <f t="shared" ref="AB6066:AB6067" si="4598">"0"</f>
        <v>0</v>
      </c>
      <c r="AC6066" s="12">
        <v>0</v>
      </c>
      <c r="AD6066" s="11" t="str">
        <f t="shared" si="4595"/>
        <v>0</v>
      </c>
      <c r="AE6066" s="12">
        <v>0</v>
      </c>
      <c r="AF6066" s="14" t="str">
        <f t="shared" ref="AF6066:AF6074" si="4599">"0"</f>
        <v>0</v>
      </c>
      <c r="AG6066" s="12">
        <v>0</v>
      </c>
      <c r="AH6066" s="15">
        <f t="shared" si="4552"/>
        <v>23.444643844386224</v>
      </c>
      <c r="AI6066" s="16">
        <f t="shared" si="4552"/>
        <v>75</v>
      </c>
    </row>
    <row r="6067" spans="1:35" x14ac:dyDescent="0.25">
      <c r="A6067" s="10" t="s">
        <v>6120</v>
      </c>
      <c r="B6067" s="10" t="s">
        <v>6259</v>
      </c>
      <c r="C6067" s="10" t="s">
        <v>6286</v>
      </c>
      <c r="D6067" s="11" t="str">
        <f>"0"</f>
        <v>0</v>
      </c>
      <c r="E6067" s="12">
        <v>0</v>
      </c>
      <c r="F6067" s="11" t="str">
        <f>"0"</f>
        <v>0</v>
      </c>
      <c r="G6067" s="12">
        <v>0</v>
      </c>
      <c r="H6067" s="11">
        <v>1.2867529729851801</v>
      </c>
      <c r="I6067" s="12">
        <v>2</v>
      </c>
      <c r="J6067" s="11" t="str">
        <f t="shared" ref="J6067:J6075" si="4600">"0"</f>
        <v>0</v>
      </c>
      <c r="K6067" s="12">
        <v>0</v>
      </c>
      <c r="L6067" s="11" t="str">
        <f t="shared" si="4594"/>
        <v>0</v>
      </c>
      <c r="M6067" s="12">
        <v>0</v>
      </c>
      <c r="N6067" s="11" t="str">
        <f t="shared" si="4596"/>
        <v>0</v>
      </c>
      <c r="O6067" s="12">
        <v>0</v>
      </c>
      <c r="P6067" s="11" t="str">
        <f t="shared" si="4597"/>
        <v>0</v>
      </c>
      <c r="Q6067" s="12">
        <v>0</v>
      </c>
      <c r="R6067" s="11" t="str">
        <f t="shared" si="4554"/>
        <v>0</v>
      </c>
      <c r="S6067" s="12">
        <v>0</v>
      </c>
      <c r="T6067" s="11" t="str">
        <f>"0"</f>
        <v>0</v>
      </c>
      <c r="U6067" s="12">
        <v>0</v>
      </c>
      <c r="V6067" s="11" t="str">
        <f t="shared" si="4566"/>
        <v>0</v>
      </c>
      <c r="W6067" s="12">
        <v>0</v>
      </c>
      <c r="X6067" s="11" t="str">
        <f t="shared" si="4593"/>
        <v>0</v>
      </c>
      <c r="Y6067" s="12">
        <v>0</v>
      </c>
      <c r="Z6067" s="11" t="str">
        <f t="shared" si="4586"/>
        <v>0</v>
      </c>
      <c r="AA6067" s="12">
        <v>0</v>
      </c>
      <c r="AB6067" s="11" t="str">
        <f t="shared" si="4598"/>
        <v>0</v>
      </c>
      <c r="AC6067" s="12">
        <v>0</v>
      </c>
      <c r="AD6067" s="11" t="str">
        <f t="shared" si="4595"/>
        <v>0</v>
      </c>
      <c r="AE6067" s="12">
        <v>0</v>
      </c>
      <c r="AF6067" s="14" t="str">
        <f t="shared" si="4599"/>
        <v>0</v>
      </c>
      <c r="AG6067" s="12">
        <v>0</v>
      </c>
      <c r="AH6067" s="15">
        <f t="shared" si="4552"/>
        <v>1.2867529729851801</v>
      </c>
      <c r="AI6067" s="16">
        <f t="shared" si="4552"/>
        <v>2</v>
      </c>
    </row>
    <row r="6068" spans="1:35" x14ac:dyDescent="0.25">
      <c r="A6068" s="10" t="s">
        <v>6120</v>
      </c>
      <c r="B6068" s="10" t="s">
        <v>6259</v>
      </c>
      <c r="C6068" s="10" t="s">
        <v>6287</v>
      </c>
      <c r="D6068" s="11">
        <v>11.745494698159</v>
      </c>
      <c r="E6068" s="12">
        <v>48</v>
      </c>
      <c r="F6068" s="11">
        <v>3.75230902989089E-2</v>
      </c>
      <c r="G6068" s="12">
        <v>1</v>
      </c>
      <c r="H6068" s="11">
        <v>10.403797366766</v>
      </c>
      <c r="I6068" s="12">
        <v>38</v>
      </c>
      <c r="J6068" s="11" t="str">
        <f t="shared" si="4600"/>
        <v>0</v>
      </c>
      <c r="K6068" s="12">
        <v>0</v>
      </c>
      <c r="L6068" s="11">
        <v>2.0443597059019298</v>
      </c>
      <c r="M6068" s="12">
        <v>2</v>
      </c>
      <c r="N6068" s="11">
        <v>31.791611982440699</v>
      </c>
      <c r="O6068" s="12">
        <v>53</v>
      </c>
      <c r="P6068" s="11">
        <v>4.5143543926941696</v>
      </c>
      <c r="Q6068" s="12">
        <v>7</v>
      </c>
      <c r="R6068" s="11" t="str">
        <f t="shared" si="4554"/>
        <v>0</v>
      </c>
      <c r="S6068" s="12">
        <v>0</v>
      </c>
      <c r="T6068" s="11">
        <v>1.68809433157953</v>
      </c>
      <c r="U6068" s="12">
        <v>8</v>
      </c>
      <c r="V6068" s="11" t="str">
        <f t="shared" si="4566"/>
        <v>0</v>
      </c>
      <c r="W6068" s="12">
        <v>0</v>
      </c>
      <c r="X6068" s="11" t="str">
        <f t="shared" si="4593"/>
        <v>0</v>
      </c>
      <c r="Y6068" s="12">
        <v>0</v>
      </c>
      <c r="Z6068" s="11" t="str">
        <f t="shared" si="4586"/>
        <v>0</v>
      </c>
      <c r="AA6068" s="12">
        <v>0</v>
      </c>
      <c r="AB6068" s="11">
        <v>9.5901004351594904E-2</v>
      </c>
      <c r="AC6068" s="12">
        <v>1</v>
      </c>
      <c r="AD6068" s="11">
        <v>5.0118638051426197E-2</v>
      </c>
      <c r="AE6068" s="12">
        <v>1</v>
      </c>
      <c r="AF6068" s="14" t="str">
        <f t="shared" si="4599"/>
        <v>0</v>
      </c>
      <c r="AG6068" s="12">
        <v>0</v>
      </c>
      <c r="AH6068" s="15">
        <f t="shared" si="4552"/>
        <v>62.371255210243255</v>
      </c>
      <c r="AI6068" s="16">
        <f t="shared" si="4552"/>
        <v>159</v>
      </c>
    </row>
    <row r="6069" spans="1:35" x14ac:dyDescent="0.25">
      <c r="A6069" s="10" t="s">
        <v>6120</v>
      </c>
      <c r="B6069" s="10" t="s">
        <v>6259</v>
      </c>
      <c r="C6069" s="10" t="s">
        <v>6288</v>
      </c>
      <c r="D6069" s="11">
        <v>1.6988636512497499</v>
      </c>
      <c r="E6069" s="12">
        <v>12</v>
      </c>
      <c r="F6069" s="11" t="str">
        <f t="shared" ref="F6069:F6070" si="4601">"0"</f>
        <v>0</v>
      </c>
      <c r="G6069" s="12">
        <v>0</v>
      </c>
      <c r="H6069" s="11">
        <v>7.4038164422619097</v>
      </c>
      <c r="I6069" s="12">
        <v>32</v>
      </c>
      <c r="J6069" s="11" t="str">
        <f t="shared" si="4600"/>
        <v>0</v>
      </c>
      <c r="K6069" s="12">
        <v>0</v>
      </c>
      <c r="L6069" s="11" t="str">
        <f>"0"</f>
        <v>0</v>
      </c>
      <c r="M6069" s="12">
        <v>0</v>
      </c>
      <c r="N6069" s="11">
        <v>4.2497466590734598</v>
      </c>
      <c r="O6069" s="12">
        <v>17</v>
      </c>
      <c r="P6069" s="11">
        <v>0.16685831464953499</v>
      </c>
      <c r="Q6069" s="12">
        <v>1</v>
      </c>
      <c r="R6069" s="11" t="str">
        <f t="shared" si="4554"/>
        <v>0</v>
      </c>
      <c r="S6069" s="12">
        <v>0</v>
      </c>
      <c r="T6069" s="11">
        <v>2.0535069966259201</v>
      </c>
      <c r="U6069" s="12">
        <v>11</v>
      </c>
      <c r="V6069" s="11" t="str">
        <f t="shared" si="4566"/>
        <v>0</v>
      </c>
      <c r="W6069" s="12">
        <v>0</v>
      </c>
      <c r="X6069" s="11" t="str">
        <f t="shared" si="4593"/>
        <v>0</v>
      </c>
      <c r="Y6069" s="12">
        <v>0</v>
      </c>
      <c r="Z6069" s="11" t="str">
        <f t="shared" si="4586"/>
        <v>0</v>
      </c>
      <c r="AA6069" s="12">
        <v>0</v>
      </c>
      <c r="AB6069" s="11" t="str">
        <f t="shared" ref="AB6069:AB6078" si="4602">"0"</f>
        <v>0</v>
      </c>
      <c r="AC6069" s="12">
        <v>0</v>
      </c>
      <c r="AD6069" s="11" t="str">
        <f t="shared" ref="AD6069:AD6076" si="4603">"0"</f>
        <v>0</v>
      </c>
      <c r="AE6069" s="12">
        <v>0</v>
      </c>
      <c r="AF6069" s="14" t="str">
        <f t="shared" si="4599"/>
        <v>0</v>
      </c>
      <c r="AG6069" s="12">
        <v>0</v>
      </c>
      <c r="AH6069" s="15">
        <f t="shared" si="4552"/>
        <v>15.572792063860575</v>
      </c>
      <c r="AI6069" s="16">
        <f t="shared" si="4552"/>
        <v>73</v>
      </c>
    </row>
    <row r="6070" spans="1:35" x14ac:dyDescent="0.25">
      <c r="A6070" s="10" t="s">
        <v>6120</v>
      </c>
      <c r="B6070" s="10" t="s">
        <v>6259</v>
      </c>
      <c r="C6070" s="10" t="s">
        <v>6289</v>
      </c>
      <c r="D6070" s="11">
        <v>9.9634346295511804</v>
      </c>
      <c r="E6070" s="12">
        <v>57</v>
      </c>
      <c r="F6070" s="11" t="str">
        <f t="shared" si="4601"/>
        <v>0</v>
      </c>
      <c r="G6070" s="12">
        <v>0</v>
      </c>
      <c r="H6070" s="11">
        <v>17.207642407404698</v>
      </c>
      <c r="I6070" s="12">
        <v>54</v>
      </c>
      <c r="J6070" s="11" t="str">
        <f t="shared" si="4600"/>
        <v>0</v>
      </c>
      <c r="K6070" s="12">
        <v>0</v>
      </c>
      <c r="L6070" s="11">
        <v>0.87116245493002797</v>
      </c>
      <c r="M6070" s="12">
        <v>3</v>
      </c>
      <c r="N6070" s="11">
        <v>22.288469051174602</v>
      </c>
      <c r="O6070" s="12">
        <v>113</v>
      </c>
      <c r="P6070" s="11">
        <v>0.46571019142639802</v>
      </c>
      <c r="Q6070" s="12">
        <v>2</v>
      </c>
      <c r="R6070" s="11" t="str">
        <f t="shared" si="4554"/>
        <v>0</v>
      </c>
      <c r="S6070" s="12">
        <v>0</v>
      </c>
      <c r="T6070" s="11">
        <v>3.0466951936278699</v>
      </c>
      <c r="U6070" s="12">
        <v>24</v>
      </c>
      <c r="V6070" s="11" t="str">
        <f t="shared" si="4566"/>
        <v>0</v>
      </c>
      <c r="W6070" s="12">
        <v>0</v>
      </c>
      <c r="X6070" s="11" t="str">
        <f t="shared" si="4593"/>
        <v>0</v>
      </c>
      <c r="Y6070" s="12">
        <v>0</v>
      </c>
      <c r="Z6070" s="11" t="str">
        <f t="shared" si="4586"/>
        <v>0</v>
      </c>
      <c r="AA6070" s="12">
        <v>0</v>
      </c>
      <c r="AB6070" s="11" t="str">
        <f t="shared" si="4602"/>
        <v>0</v>
      </c>
      <c r="AC6070" s="12">
        <v>0</v>
      </c>
      <c r="AD6070" s="11" t="str">
        <f t="shared" si="4603"/>
        <v>0</v>
      </c>
      <c r="AE6070" s="12">
        <v>0</v>
      </c>
      <c r="AF6070" s="14" t="str">
        <f t="shared" si="4599"/>
        <v>0</v>
      </c>
      <c r="AG6070" s="12">
        <v>0</v>
      </c>
      <c r="AH6070" s="15">
        <f t="shared" si="4552"/>
        <v>53.843113928114775</v>
      </c>
      <c r="AI6070" s="16">
        <f t="shared" si="4552"/>
        <v>253</v>
      </c>
    </row>
    <row r="6071" spans="1:35" x14ac:dyDescent="0.25">
      <c r="A6071" s="10" t="s">
        <v>6120</v>
      </c>
      <c r="B6071" s="10" t="s">
        <v>6259</v>
      </c>
      <c r="C6071" s="10" t="s">
        <v>6290</v>
      </c>
      <c r="D6071" s="11">
        <v>1.5575564704863401</v>
      </c>
      <c r="E6071" s="12">
        <v>12</v>
      </c>
      <c r="F6071" s="11">
        <v>0.172794102298438</v>
      </c>
      <c r="G6071" s="12">
        <v>6</v>
      </c>
      <c r="H6071" s="11">
        <v>2.51469685840111</v>
      </c>
      <c r="I6071" s="12">
        <v>9</v>
      </c>
      <c r="J6071" s="11" t="str">
        <f t="shared" si="4600"/>
        <v>0</v>
      </c>
      <c r="K6071" s="12">
        <v>0</v>
      </c>
      <c r="L6071" s="11" t="str">
        <f t="shared" ref="L6071:L6072" si="4604">"0"</f>
        <v>0</v>
      </c>
      <c r="M6071" s="12">
        <v>0</v>
      </c>
      <c r="N6071" s="11">
        <v>0.42880808380076402</v>
      </c>
      <c r="O6071" s="12">
        <v>3</v>
      </c>
      <c r="P6071" s="11" t="str">
        <f t="shared" ref="P6071:P6072" si="4605">"0"</f>
        <v>0</v>
      </c>
      <c r="Q6071" s="12">
        <v>0</v>
      </c>
      <c r="R6071" s="11" t="str">
        <f t="shared" si="4554"/>
        <v>0</v>
      </c>
      <c r="S6071" s="12">
        <v>0</v>
      </c>
      <c r="T6071" s="11">
        <v>1.08406668769229</v>
      </c>
      <c r="U6071" s="12">
        <v>9</v>
      </c>
      <c r="V6071" s="11" t="str">
        <f t="shared" si="4566"/>
        <v>0</v>
      </c>
      <c r="W6071" s="12">
        <v>0</v>
      </c>
      <c r="X6071" s="11" t="str">
        <f t="shared" si="4593"/>
        <v>0</v>
      </c>
      <c r="Y6071" s="12">
        <v>0</v>
      </c>
      <c r="Z6071" s="11" t="str">
        <f t="shared" si="4586"/>
        <v>0</v>
      </c>
      <c r="AA6071" s="12">
        <v>0</v>
      </c>
      <c r="AB6071" s="11" t="str">
        <f t="shared" si="4602"/>
        <v>0</v>
      </c>
      <c r="AC6071" s="12">
        <v>0</v>
      </c>
      <c r="AD6071" s="11" t="str">
        <f t="shared" si="4603"/>
        <v>0</v>
      </c>
      <c r="AE6071" s="12">
        <v>0</v>
      </c>
      <c r="AF6071" s="14" t="str">
        <f t="shared" si="4599"/>
        <v>0</v>
      </c>
      <c r="AG6071" s="12">
        <v>0</v>
      </c>
      <c r="AH6071" s="15">
        <f t="shared" si="4552"/>
        <v>5.7579222026789418</v>
      </c>
      <c r="AI6071" s="16">
        <f t="shared" si="4552"/>
        <v>39</v>
      </c>
    </row>
    <row r="6072" spans="1:35" x14ac:dyDescent="0.25">
      <c r="A6072" s="10" t="s">
        <v>6120</v>
      </c>
      <c r="B6072" s="10" t="s">
        <v>6259</v>
      </c>
      <c r="C6072" s="10" t="s">
        <v>6291</v>
      </c>
      <c r="D6072" s="11">
        <v>4.0567051598550101</v>
      </c>
      <c r="E6072" s="12">
        <v>30</v>
      </c>
      <c r="F6072" s="11">
        <v>0.37912929620029301</v>
      </c>
      <c r="G6072" s="12">
        <v>7</v>
      </c>
      <c r="H6072" s="11">
        <v>15.259161672556701</v>
      </c>
      <c r="I6072" s="12">
        <v>65</v>
      </c>
      <c r="J6072" s="11" t="str">
        <f t="shared" si="4600"/>
        <v>0</v>
      </c>
      <c r="K6072" s="12">
        <v>0</v>
      </c>
      <c r="L6072" s="11" t="str">
        <f t="shared" si="4604"/>
        <v>0</v>
      </c>
      <c r="M6072" s="12">
        <v>0</v>
      </c>
      <c r="N6072" s="11">
        <v>8.2962937959370802</v>
      </c>
      <c r="O6072" s="12">
        <v>41</v>
      </c>
      <c r="P6072" s="11" t="str">
        <f t="shared" si="4605"/>
        <v>0</v>
      </c>
      <c r="Q6072" s="12">
        <v>0</v>
      </c>
      <c r="R6072" s="11" t="str">
        <f t="shared" si="4554"/>
        <v>0</v>
      </c>
      <c r="S6072" s="12">
        <v>0</v>
      </c>
      <c r="T6072" s="11">
        <v>3.1237460360415001</v>
      </c>
      <c r="U6072" s="12">
        <v>20</v>
      </c>
      <c r="V6072" s="11" t="str">
        <f t="shared" si="4566"/>
        <v>0</v>
      </c>
      <c r="W6072" s="12">
        <v>0</v>
      </c>
      <c r="X6072" s="11" t="str">
        <f t="shared" si="4593"/>
        <v>0</v>
      </c>
      <c r="Y6072" s="12">
        <v>0</v>
      </c>
      <c r="Z6072" s="11" t="str">
        <f t="shared" si="4586"/>
        <v>0</v>
      </c>
      <c r="AA6072" s="12">
        <v>0</v>
      </c>
      <c r="AB6072" s="11" t="str">
        <f t="shared" si="4602"/>
        <v>0</v>
      </c>
      <c r="AC6072" s="12">
        <v>0</v>
      </c>
      <c r="AD6072" s="11" t="str">
        <f t="shared" si="4603"/>
        <v>0</v>
      </c>
      <c r="AE6072" s="12">
        <v>0</v>
      </c>
      <c r="AF6072" s="14" t="str">
        <f t="shared" si="4599"/>
        <v>0</v>
      </c>
      <c r="AG6072" s="12">
        <v>0</v>
      </c>
      <c r="AH6072" s="15">
        <f t="shared" si="4552"/>
        <v>31.115035960590586</v>
      </c>
      <c r="AI6072" s="16">
        <f t="shared" si="4552"/>
        <v>163</v>
      </c>
    </row>
    <row r="6073" spans="1:35" x14ac:dyDescent="0.25">
      <c r="A6073" s="10" t="s">
        <v>6120</v>
      </c>
      <c r="B6073" s="10" t="s">
        <v>6259</v>
      </c>
      <c r="C6073" s="10" t="s">
        <v>6292</v>
      </c>
      <c r="D6073" s="11">
        <v>18.282569130741098</v>
      </c>
      <c r="E6073" s="12">
        <v>80</v>
      </c>
      <c r="F6073" s="11" t="str">
        <f t="shared" ref="F6073:F6075" si="4606">"0"</f>
        <v>0</v>
      </c>
      <c r="G6073" s="12">
        <v>0</v>
      </c>
      <c r="H6073" s="11">
        <v>26.4636448314244</v>
      </c>
      <c r="I6073" s="12">
        <v>122</v>
      </c>
      <c r="J6073" s="11" t="str">
        <f t="shared" si="4600"/>
        <v>0</v>
      </c>
      <c r="K6073" s="12">
        <v>0</v>
      </c>
      <c r="L6073" s="11">
        <v>1.56682644520033</v>
      </c>
      <c r="M6073" s="12">
        <v>2</v>
      </c>
      <c r="N6073" s="11">
        <v>24.880063658212698</v>
      </c>
      <c r="O6073" s="12">
        <v>115</v>
      </c>
      <c r="P6073" s="11">
        <v>0.20635412513996201</v>
      </c>
      <c r="Q6073" s="12">
        <v>3</v>
      </c>
      <c r="R6073" s="11" t="str">
        <f t="shared" si="4554"/>
        <v>0</v>
      </c>
      <c r="S6073" s="12">
        <v>0</v>
      </c>
      <c r="T6073" s="11">
        <v>4.0204515854708802</v>
      </c>
      <c r="U6073" s="12">
        <v>31</v>
      </c>
      <c r="V6073" s="11" t="str">
        <f t="shared" si="4566"/>
        <v>0</v>
      </c>
      <c r="W6073" s="12">
        <v>0</v>
      </c>
      <c r="X6073" s="11" t="str">
        <f t="shared" si="4593"/>
        <v>0</v>
      </c>
      <c r="Y6073" s="12">
        <v>0</v>
      </c>
      <c r="Z6073" s="11" t="str">
        <f t="shared" si="4586"/>
        <v>0</v>
      </c>
      <c r="AA6073" s="12">
        <v>0</v>
      </c>
      <c r="AB6073" s="11" t="str">
        <f t="shared" si="4602"/>
        <v>0</v>
      </c>
      <c r="AC6073" s="12">
        <v>0</v>
      </c>
      <c r="AD6073" s="11" t="str">
        <f t="shared" si="4603"/>
        <v>0</v>
      </c>
      <c r="AE6073" s="12">
        <v>0</v>
      </c>
      <c r="AF6073" s="14" t="str">
        <f t="shared" si="4599"/>
        <v>0</v>
      </c>
      <c r="AG6073" s="12">
        <v>0</v>
      </c>
      <c r="AH6073" s="15">
        <f t="shared" si="4552"/>
        <v>75.419909776189371</v>
      </c>
      <c r="AI6073" s="16">
        <f t="shared" si="4552"/>
        <v>353</v>
      </c>
    </row>
    <row r="6074" spans="1:35" x14ac:dyDescent="0.25">
      <c r="A6074" s="10" t="s">
        <v>6120</v>
      </c>
      <c r="B6074" s="10" t="s">
        <v>6259</v>
      </c>
      <c r="C6074" s="10" t="s">
        <v>6293</v>
      </c>
      <c r="D6074" s="11">
        <v>2.55338157275445</v>
      </c>
      <c r="E6074" s="12">
        <v>8</v>
      </c>
      <c r="F6074" s="11" t="str">
        <f t="shared" si="4606"/>
        <v>0</v>
      </c>
      <c r="G6074" s="12">
        <v>0</v>
      </c>
      <c r="H6074" s="11">
        <v>2.0361280835538098</v>
      </c>
      <c r="I6074" s="12">
        <v>10</v>
      </c>
      <c r="J6074" s="11" t="str">
        <f t="shared" si="4600"/>
        <v>0</v>
      </c>
      <c r="K6074" s="12">
        <v>0</v>
      </c>
      <c r="L6074" s="11" t="str">
        <f t="shared" ref="L6074:L6076" si="4607">"0"</f>
        <v>0</v>
      </c>
      <c r="M6074" s="12">
        <v>0</v>
      </c>
      <c r="N6074" s="11">
        <v>3.2970257347624798</v>
      </c>
      <c r="O6074" s="12">
        <v>8</v>
      </c>
      <c r="P6074" s="11" t="str">
        <f t="shared" ref="P6074:P6083" si="4608">"0"</f>
        <v>0</v>
      </c>
      <c r="Q6074" s="12">
        <v>0</v>
      </c>
      <c r="R6074" s="11" t="str">
        <f t="shared" si="4554"/>
        <v>0</v>
      </c>
      <c r="S6074" s="12">
        <v>0</v>
      </c>
      <c r="T6074" s="11">
        <v>0.45366947745983899</v>
      </c>
      <c r="U6074" s="12">
        <v>5</v>
      </c>
      <c r="V6074" s="11" t="str">
        <f t="shared" si="4566"/>
        <v>0</v>
      </c>
      <c r="W6074" s="12">
        <v>0</v>
      </c>
      <c r="X6074" s="11" t="str">
        <f t="shared" si="4593"/>
        <v>0</v>
      </c>
      <c r="Y6074" s="12">
        <v>0</v>
      </c>
      <c r="Z6074" s="11" t="str">
        <f t="shared" si="4586"/>
        <v>0</v>
      </c>
      <c r="AA6074" s="12">
        <v>0</v>
      </c>
      <c r="AB6074" s="11" t="str">
        <f t="shared" si="4602"/>
        <v>0</v>
      </c>
      <c r="AC6074" s="12">
        <v>0</v>
      </c>
      <c r="AD6074" s="11" t="str">
        <f t="shared" si="4603"/>
        <v>0</v>
      </c>
      <c r="AE6074" s="12">
        <v>0</v>
      </c>
      <c r="AF6074" s="14" t="str">
        <f t="shared" si="4599"/>
        <v>0</v>
      </c>
      <c r="AG6074" s="12">
        <v>0</v>
      </c>
      <c r="AH6074" s="15">
        <f t="shared" si="4552"/>
        <v>8.340204868530579</v>
      </c>
      <c r="AI6074" s="16">
        <f t="shared" si="4552"/>
        <v>31</v>
      </c>
    </row>
    <row r="6075" spans="1:35" x14ac:dyDescent="0.25">
      <c r="A6075" s="10" t="s">
        <v>6120</v>
      </c>
      <c r="B6075" s="10" t="s">
        <v>6259</v>
      </c>
      <c r="C6075" s="10" t="s">
        <v>6294</v>
      </c>
      <c r="D6075" s="11">
        <v>9.0015206489336403</v>
      </c>
      <c r="E6075" s="12">
        <v>48</v>
      </c>
      <c r="F6075" s="11" t="str">
        <f t="shared" si="4606"/>
        <v>0</v>
      </c>
      <c r="G6075" s="12">
        <v>0</v>
      </c>
      <c r="H6075" s="11">
        <v>9.7763152040595305</v>
      </c>
      <c r="I6075" s="12">
        <v>42</v>
      </c>
      <c r="J6075" s="11" t="str">
        <f t="shared" si="4600"/>
        <v>0</v>
      </c>
      <c r="K6075" s="12">
        <v>0</v>
      </c>
      <c r="L6075" s="11" t="str">
        <f t="shared" si="4607"/>
        <v>0</v>
      </c>
      <c r="M6075" s="12">
        <v>0</v>
      </c>
      <c r="N6075" s="11">
        <v>0.76274325808333998</v>
      </c>
      <c r="O6075" s="12">
        <v>6</v>
      </c>
      <c r="P6075" s="11" t="str">
        <f t="shared" si="4608"/>
        <v>0</v>
      </c>
      <c r="Q6075" s="12">
        <v>0</v>
      </c>
      <c r="R6075" s="11" t="str">
        <f t="shared" si="4554"/>
        <v>0</v>
      </c>
      <c r="S6075" s="12">
        <v>0</v>
      </c>
      <c r="T6075" s="11">
        <v>3.0820090167710998</v>
      </c>
      <c r="U6075" s="12">
        <v>20</v>
      </c>
      <c r="V6075" s="11" t="str">
        <f t="shared" si="4566"/>
        <v>0</v>
      </c>
      <c r="W6075" s="12">
        <v>0</v>
      </c>
      <c r="X6075" s="11" t="str">
        <f t="shared" si="4593"/>
        <v>0</v>
      </c>
      <c r="Y6075" s="12">
        <v>0</v>
      </c>
      <c r="Z6075" s="11" t="str">
        <f t="shared" si="4586"/>
        <v>0</v>
      </c>
      <c r="AA6075" s="12">
        <v>0</v>
      </c>
      <c r="AB6075" s="11" t="str">
        <f t="shared" si="4602"/>
        <v>0</v>
      </c>
      <c r="AC6075" s="12">
        <v>0</v>
      </c>
      <c r="AD6075" s="11" t="str">
        <f t="shared" si="4603"/>
        <v>0</v>
      </c>
      <c r="AE6075" s="12">
        <v>0</v>
      </c>
      <c r="AF6075" s="14">
        <v>0.22819622173165799</v>
      </c>
      <c r="AG6075" s="12">
        <v>2</v>
      </c>
      <c r="AH6075" s="15">
        <f t="shared" si="4552"/>
        <v>22.850784349579268</v>
      </c>
      <c r="AI6075" s="16">
        <f t="shared" si="4552"/>
        <v>118</v>
      </c>
    </row>
    <row r="6076" spans="1:35" x14ac:dyDescent="0.25">
      <c r="A6076" s="10" t="s">
        <v>6120</v>
      </c>
      <c r="B6076" s="10" t="s">
        <v>6259</v>
      </c>
      <c r="C6076" s="10" t="s">
        <v>6295</v>
      </c>
      <c r="D6076" s="11">
        <v>165.680657581573</v>
      </c>
      <c r="E6076" s="12">
        <v>371</v>
      </c>
      <c r="F6076" s="11">
        <v>0.23661154644805599</v>
      </c>
      <c r="G6076" s="12">
        <v>5</v>
      </c>
      <c r="H6076" s="11">
        <v>60.282864217555201</v>
      </c>
      <c r="I6076" s="12">
        <v>136</v>
      </c>
      <c r="J6076" s="11">
        <v>1.2254731448954901</v>
      </c>
      <c r="K6076" s="12">
        <v>2</v>
      </c>
      <c r="L6076" s="11" t="str">
        <f t="shared" si="4607"/>
        <v>0</v>
      </c>
      <c r="M6076" s="12">
        <v>0</v>
      </c>
      <c r="N6076" s="11">
        <v>0.32754171579785502</v>
      </c>
      <c r="O6076" s="12">
        <v>4</v>
      </c>
      <c r="P6076" s="11" t="str">
        <f t="shared" si="4608"/>
        <v>0</v>
      </c>
      <c r="Q6076" s="12">
        <v>0</v>
      </c>
      <c r="R6076" s="11" t="str">
        <f t="shared" si="4554"/>
        <v>0</v>
      </c>
      <c r="S6076" s="12">
        <v>0</v>
      </c>
      <c r="T6076" s="11">
        <v>14.276054122024499</v>
      </c>
      <c r="U6076" s="12">
        <v>17</v>
      </c>
      <c r="V6076" s="11" t="str">
        <f t="shared" si="4566"/>
        <v>0</v>
      </c>
      <c r="W6076" s="12">
        <v>0</v>
      </c>
      <c r="X6076" s="11">
        <v>8.1261406337342006</v>
      </c>
      <c r="Y6076" s="12">
        <v>6</v>
      </c>
      <c r="Z6076" s="11" t="str">
        <f t="shared" si="4586"/>
        <v>0</v>
      </c>
      <c r="AA6076" s="12">
        <v>0</v>
      </c>
      <c r="AB6076" s="11" t="str">
        <f t="shared" si="4602"/>
        <v>0</v>
      </c>
      <c r="AC6076" s="12">
        <v>0</v>
      </c>
      <c r="AD6076" s="11" t="str">
        <f t="shared" si="4603"/>
        <v>0</v>
      </c>
      <c r="AE6076" s="12">
        <v>0</v>
      </c>
      <c r="AF6076" s="14">
        <v>4.9197614914457999</v>
      </c>
      <c r="AG6076" s="12">
        <v>2</v>
      </c>
      <c r="AH6076" s="15">
        <f t="shared" si="4552"/>
        <v>255.0751044534741</v>
      </c>
      <c r="AI6076" s="16">
        <f t="shared" si="4552"/>
        <v>543</v>
      </c>
    </row>
    <row r="6077" spans="1:35" x14ac:dyDescent="0.25">
      <c r="A6077" s="10" t="s">
        <v>6120</v>
      </c>
      <c r="B6077" s="10" t="s">
        <v>6259</v>
      </c>
      <c r="C6077" s="10" t="s">
        <v>6296</v>
      </c>
      <c r="D6077" s="11">
        <v>44.647730429735603</v>
      </c>
      <c r="E6077" s="12">
        <v>117</v>
      </c>
      <c r="F6077" s="11" t="str">
        <f>"0"</f>
        <v>0</v>
      </c>
      <c r="G6077" s="12">
        <v>0</v>
      </c>
      <c r="H6077" s="11">
        <v>19.349208747858899</v>
      </c>
      <c r="I6077" s="12">
        <v>50</v>
      </c>
      <c r="J6077" s="11" t="str">
        <f>"0"</f>
        <v>0</v>
      </c>
      <c r="K6077" s="12">
        <v>0</v>
      </c>
      <c r="L6077" s="11">
        <v>1.8260741654505099</v>
      </c>
      <c r="M6077" s="12">
        <v>3</v>
      </c>
      <c r="N6077" s="11" t="str">
        <f>"0"</f>
        <v>0</v>
      </c>
      <c r="O6077" s="12">
        <v>0</v>
      </c>
      <c r="P6077" s="11" t="str">
        <f t="shared" si="4608"/>
        <v>0</v>
      </c>
      <c r="Q6077" s="12">
        <v>0</v>
      </c>
      <c r="R6077" s="11" t="str">
        <f t="shared" si="4554"/>
        <v>0</v>
      </c>
      <c r="S6077" s="12">
        <v>0</v>
      </c>
      <c r="T6077" s="11">
        <v>0.18786218515025699</v>
      </c>
      <c r="U6077" s="12">
        <v>2</v>
      </c>
      <c r="V6077" s="11" t="str">
        <f t="shared" si="4566"/>
        <v>0</v>
      </c>
      <c r="W6077" s="12">
        <v>0</v>
      </c>
      <c r="X6077" s="11" t="str">
        <f t="shared" ref="X6077:X6093" si="4609">"0"</f>
        <v>0</v>
      </c>
      <c r="Y6077" s="12">
        <v>0</v>
      </c>
      <c r="Z6077" s="11" t="str">
        <f t="shared" si="4586"/>
        <v>0</v>
      </c>
      <c r="AA6077" s="12">
        <v>0</v>
      </c>
      <c r="AB6077" s="11" t="str">
        <f t="shared" si="4602"/>
        <v>0</v>
      </c>
      <c r="AC6077" s="12">
        <v>0</v>
      </c>
      <c r="AD6077" s="11">
        <v>0.13208833980061199</v>
      </c>
      <c r="AE6077" s="12">
        <v>1</v>
      </c>
      <c r="AF6077" s="14" t="str">
        <f>"0"</f>
        <v>0</v>
      </c>
      <c r="AG6077" s="12">
        <v>0</v>
      </c>
      <c r="AH6077" s="15">
        <f t="shared" si="4552"/>
        <v>66.142963867995874</v>
      </c>
      <c r="AI6077" s="16">
        <f t="shared" si="4552"/>
        <v>173</v>
      </c>
    </row>
    <row r="6078" spans="1:35" x14ac:dyDescent="0.25">
      <c r="A6078" s="10" t="s">
        <v>6120</v>
      </c>
      <c r="B6078" s="10" t="s">
        <v>6259</v>
      </c>
      <c r="C6078" s="10" t="s">
        <v>6297</v>
      </c>
      <c r="D6078" s="11">
        <v>132.17658334301601</v>
      </c>
      <c r="E6078" s="12">
        <v>357</v>
      </c>
      <c r="F6078" s="11">
        <v>0.71481550505406799</v>
      </c>
      <c r="G6078" s="12">
        <v>7</v>
      </c>
      <c r="H6078" s="11">
        <v>46.013205747304902</v>
      </c>
      <c r="I6078" s="12">
        <v>132</v>
      </c>
      <c r="J6078" s="11">
        <v>1.20978826375163</v>
      </c>
      <c r="K6078" s="12">
        <v>3</v>
      </c>
      <c r="L6078" s="11" t="str">
        <f t="shared" ref="L6078:L6084" si="4610">"0"</f>
        <v>0</v>
      </c>
      <c r="M6078" s="12">
        <v>0</v>
      </c>
      <c r="N6078" s="11">
        <v>1.5751349650397199E-2</v>
      </c>
      <c r="O6078" s="12">
        <v>1</v>
      </c>
      <c r="P6078" s="11" t="str">
        <f t="shared" si="4608"/>
        <v>0</v>
      </c>
      <c r="Q6078" s="12">
        <v>0</v>
      </c>
      <c r="R6078" s="11" t="str">
        <f t="shared" si="4554"/>
        <v>0</v>
      </c>
      <c r="S6078" s="12">
        <v>0</v>
      </c>
      <c r="T6078" s="11">
        <v>5.5436624984946601</v>
      </c>
      <c r="U6078" s="12">
        <v>18</v>
      </c>
      <c r="V6078" s="11" t="str">
        <f t="shared" si="4566"/>
        <v>0</v>
      </c>
      <c r="W6078" s="12">
        <v>0</v>
      </c>
      <c r="X6078" s="11" t="str">
        <f t="shared" si="4609"/>
        <v>0</v>
      </c>
      <c r="Y6078" s="12">
        <v>0</v>
      </c>
      <c r="Z6078" s="11" t="str">
        <f t="shared" si="4586"/>
        <v>0</v>
      </c>
      <c r="AA6078" s="12">
        <v>0</v>
      </c>
      <c r="AB6078" s="11" t="str">
        <f t="shared" si="4602"/>
        <v>0</v>
      </c>
      <c r="AC6078" s="12">
        <v>0</v>
      </c>
      <c r="AD6078" s="11" t="str">
        <f>"0"</f>
        <v>0</v>
      </c>
      <c r="AE6078" s="12">
        <v>0</v>
      </c>
      <c r="AF6078" s="14">
        <v>0.99743542440659605</v>
      </c>
      <c r="AG6078" s="12">
        <v>3</v>
      </c>
      <c r="AH6078" s="15">
        <f t="shared" si="4552"/>
        <v>186.67124213167827</v>
      </c>
      <c r="AI6078" s="16">
        <f t="shared" si="4552"/>
        <v>521</v>
      </c>
    </row>
    <row r="6079" spans="1:35" x14ac:dyDescent="0.25">
      <c r="A6079" s="10" t="s">
        <v>6120</v>
      </c>
      <c r="B6079" s="10" t="s">
        <v>6259</v>
      </c>
      <c r="C6079" s="10" t="s">
        <v>6298</v>
      </c>
      <c r="D6079" s="11">
        <v>0.78394070194756604</v>
      </c>
      <c r="E6079" s="12">
        <v>5</v>
      </c>
      <c r="F6079" s="11" t="str">
        <f>"0"</f>
        <v>0</v>
      </c>
      <c r="G6079" s="12">
        <v>0</v>
      </c>
      <c r="H6079" s="11">
        <v>8.5706932620815603</v>
      </c>
      <c r="I6079" s="12">
        <v>40</v>
      </c>
      <c r="J6079" s="11" t="str">
        <f>"0"</f>
        <v>0</v>
      </c>
      <c r="K6079" s="12">
        <v>0</v>
      </c>
      <c r="L6079" s="11" t="str">
        <f t="shared" si="4610"/>
        <v>0</v>
      </c>
      <c r="M6079" s="12">
        <v>0</v>
      </c>
      <c r="N6079" s="11">
        <v>12.176058772378701</v>
      </c>
      <c r="O6079" s="12">
        <v>68</v>
      </c>
      <c r="P6079" s="11" t="str">
        <f t="shared" si="4608"/>
        <v>0</v>
      </c>
      <c r="Q6079" s="12">
        <v>0</v>
      </c>
      <c r="R6079" s="11" t="str">
        <f t="shared" si="4554"/>
        <v>0</v>
      </c>
      <c r="S6079" s="12">
        <v>0</v>
      </c>
      <c r="T6079" s="11">
        <v>3.4536845831716398</v>
      </c>
      <c r="U6079" s="12">
        <v>26</v>
      </c>
      <c r="V6079" s="11" t="str">
        <f t="shared" si="4566"/>
        <v>0</v>
      </c>
      <c r="W6079" s="12">
        <v>0</v>
      </c>
      <c r="X6079" s="11" t="str">
        <f t="shared" si="4609"/>
        <v>0</v>
      </c>
      <c r="Y6079" s="12">
        <v>0</v>
      </c>
      <c r="Z6079" s="11" t="str">
        <f t="shared" si="4586"/>
        <v>0</v>
      </c>
      <c r="AA6079" s="12">
        <v>0</v>
      </c>
      <c r="AB6079" s="11">
        <v>0.67526075404915598</v>
      </c>
      <c r="AC6079" s="12">
        <v>5</v>
      </c>
      <c r="AD6079" s="11">
        <v>0.42673341944987497</v>
      </c>
      <c r="AE6079" s="12">
        <v>2</v>
      </c>
      <c r="AF6079" s="14" t="str">
        <f t="shared" ref="AF6079:AF6085" si="4611">"0"</f>
        <v>0</v>
      </c>
      <c r="AG6079" s="12">
        <v>0</v>
      </c>
      <c r="AH6079" s="15">
        <f t="shared" si="4552"/>
        <v>26.086371493078499</v>
      </c>
      <c r="AI6079" s="16">
        <f t="shared" si="4552"/>
        <v>146</v>
      </c>
    </row>
    <row r="6080" spans="1:35" x14ac:dyDescent="0.25">
      <c r="A6080" s="10" t="s">
        <v>6120</v>
      </c>
      <c r="B6080" s="10" t="s">
        <v>6259</v>
      </c>
      <c r="C6080" s="10" t="s">
        <v>6299</v>
      </c>
      <c r="D6080" s="11">
        <v>155.197241772593</v>
      </c>
      <c r="E6080" s="12">
        <v>412</v>
      </c>
      <c r="F6080" s="11">
        <v>0.123847703497864</v>
      </c>
      <c r="G6080" s="12">
        <v>2</v>
      </c>
      <c r="H6080" s="11">
        <v>108.55161497475601</v>
      </c>
      <c r="I6080" s="12">
        <v>315</v>
      </c>
      <c r="J6080" s="11">
        <v>6.3693744570037696</v>
      </c>
      <c r="K6080" s="12">
        <v>14</v>
      </c>
      <c r="L6080" s="11" t="str">
        <f t="shared" si="4610"/>
        <v>0</v>
      </c>
      <c r="M6080" s="12">
        <v>0</v>
      </c>
      <c r="N6080" s="11">
        <v>0.36888412305928803</v>
      </c>
      <c r="O6080" s="12">
        <v>4</v>
      </c>
      <c r="P6080" s="11" t="str">
        <f t="shared" si="4608"/>
        <v>0</v>
      </c>
      <c r="Q6080" s="12">
        <v>0</v>
      </c>
      <c r="R6080" s="11" t="str">
        <f t="shared" si="4554"/>
        <v>0</v>
      </c>
      <c r="S6080" s="12">
        <v>0</v>
      </c>
      <c r="T6080" s="11">
        <v>4.5102087322504101</v>
      </c>
      <c r="U6080" s="12">
        <v>12</v>
      </c>
      <c r="V6080" s="11" t="str">
        <f t="shared" si="4566"/>
        <v>0</v>
      </c>
      <c r="W6080" s="12">
        <v>0</v>
      </c>
      <c r="X6080" s="11" t="str">
        <f t="shared" si="4609"/>
        <v>0</v>
      </c>
      <c r="Y6080" s="12">
        <v>0</v>
      </c>
      <c r="Z6080" s="11" t="str">
        <f t="shared" si="4586"/>
        <v>0</v>
      </c>
      <c r="AA6080" s="12">
        <v>0</v>
      </c>
      <c r="AB6080" s="11" t="str">
        <f t="shared" ref="AB6080:AB6089" si="4612">"0"</f>
        <v>0</v>
      </c>
      <c r="AC6080" s="12">
        <v>0</v>
      </c>
      <c r="AD6080" s="11">
        <v>2.6971101147549699</v>
      </c>
      <c r="AE6080" s="12">
        <v>5</v>
      </c>
      <c r="AF6080" s="14" t="str">
        <f t="shared" si="4611"/>
        <v>0</v>
      </c>
      <c r="AG6080" s="12">
        <v>0</v>
      </c>
      <c r="AH6080" s="15">
        <f t="shared" si="4552"/>
        <v>277.8182818779153</v>
      </c>
      <c r="AI6080" s="16">
        <f t="shared" si="4552"/>
        <v>764</v>
      </c>
    </row>
    <row r="6081" spans="1:35" x14ac:dyDescent="0.25">
      <c r="A6081" s="10" t="s">
        <v>6120</v>
      </c>
      <c r="B6081" s="10" t="s">
        <v>6259</v>
      </c>
      <c r="C6081" s="10" t="s">
        <v>6300</v>
      </c>
      <c r="D6081" s="11">
        <v>68.842835585708698</v>
      </c>
      <c r="E6081" s="12">
        <v>209</v>
      </c>
      <c r="F6081" s="11">
        <v>0.44632024292047101</v>
      </c>
      <c r="G6081" s="12">
        <v>6</v>
      </c>
      <c r="H6081" s="11">
        <v>23.889182394611499</v>
      </c>
      <c r="I6081" s="12">
        <v>81</v>
      </c>
      <c r="J6081" s="11" t="str">
        <f t="shared" ref="J6081:J6085" si="4613">"0"</f>
        <v>0</v>
      </c>
      <c r="K6081" s="12">
        <v>0</v>
      </c>
      <c r="L6081" s="11" t="str">
        <f t="shared" si="4610"/>
        <v>0</v>
      </c>
      <c r="M6081" s="12">
        <v>0</v>
      </c>
      <c r="N6081" s="11">
        <v>0.13577549860058299</v>
      </c>
      <c r="O6081" s="12">
        <v>1</v>
      </c>
      <c r="P6081" s="11" t="str">
        <f t="shared" si="4608"/>
        <v>0</v>
      </c>
      <c r="Q6081" s="12">
        <v>0</v>
      </c>
      <c r="R6081" s="11" t="str">
        <f t="shared" si="4554"/>
        <v>0</v>
      </c>
      <c r="S6081" s="12">
        <v>0</v>
      </c>
      <c r="T6081" s="11">
        <v>6.5970414231096699</v>
      </c>
      <c r="U6081" s="12">
        <v>23</v>
      </c>
      <c r="V6081" s="11" t="str">
        <f t="shared" si="4566"/>
        <v>0</v>
      </c>
      <c r="W6081" s="12">
        <v>0</v>
      </c>
      <c r="X6081" s="11" t="str">
        <f t="shared" si="4609"/>
        <v>0</v>
      </c>
      <c r="Y6081" s="12">
        <v>0</v>
      </c>
      <c r="Z6081" s="11" t="str">
        <f t="shared" si="4586"/>
        <v>0</v>
      </c>
      <c r="AA6081" s="12">
        <v>0</v>
      </c>
      <c r="AB6081" s="11" t="str">
        <f t="shared" si="4612"/>
        <v>0</v>
      </c>
      <c r="AC6081" s="12">
        <v>0</v>
      </c>
      <c r="AD6081" s="11">
        <v>0.72230238284297399</v>
      </c>
      <c r="AE6081" s="12">
        <v>4</v>
      </c>
      <c r="AF6081" s="14" t="str">
        <f t="shared" si="4611"/>
        <v>0</v>
      </c>
      <c r="AG6081" s="12">
        <v>0</v>
      </c>
      <c r="AH6081" s="15">
        <f t="shared" si="4552"/>
        <v>100.63345752779388</v>
      </c>
      <c r="AI6081" s="16">
        <f t="shared" si="4552"/>
        <v>324</v>
      </c>
    </row>
    <row r="6082" spans="1:35" x14ac:dyDescent="0.25">
      <c r="A6082" s="10" t="s">
        <v>6120</v>
      </c>
      <c r="B6082" s="10" t="s">
        <v>6259</v>
      </c>
      <c r="C6082" s="10" t="s">
        <v>6301</v>
      </c>
      <c r="D6082" s="11" t="str">
        <f>"0"</f>
        <v>0</v>
      </c>
      <c r="E6082" s="12">
        <v>0</v>
      </c>
      <c r="F6082" s="11" t="str">
        <f t="shared" ref="F6082:F6085" si="4614">"0"</f>
        <v>0</v>
      </c>
      <c r="G6082" s="12">
        <v>0</v>
      </c>
      <c r="H6082" s="11">
        <v>0.70040486249872103</v>
      </c>
      <c r="I6082" s="12">
        <v>1</v>
      </c>
      <c r="J6082" s="11" t="str">
        <f t="shared" si="4613"/>
        <v>0</v>
      </c>
      <c r="K6082" s="12">
        <v>0</v>
      </c>
      <c r="L6082" s="11" t="str">
        <f t="shared" si="4610"/>
        <v>0</v>
      </c>
      <c r="M6082" s="12">
        <v>0</v>
      </c>
      <c r="N6082" s="11" t="str">
        <f t="shared" ref="N6082:N6083" si="4615">"0"</f>
        <v>0</v>
      </c>
      <c r="O6082" s="12">
        <v>0</v>
      </c>
      <c r="P6082" s="11" t="str">
        <f t="shared" si="4608"/>
        <v>0</v>
      </c>
      <c r="Q6082" s="12">
        <v>0</v>
      </c>
      <c r="R6082" s="11" t="str">
        <f t="shared" si="4554"/>
        <v>0</v>
      </c>
      <c r="S6082" s="12">
        <v>0</v>
      </c>
      <c r="T6082" s="11" t="str">
        <f>"0"</f>
        <v>0</v>
      </c>
      <c r="U6082" s="12">
        <v>0</v>
      </c>
      <c r="V6082" s="11" t="str">
        <f t="shared" si="4566"/>
        <v>0</v>
      </c>
      <c r="W6082" s="12">
        <v>0</v>
      </c>
      <c r="X6082" s="11" t="str">
        <f t="shared" si="4609"/>
        <v>0</v>
      </c>
      <c r="Y6082" s="12">
        <v>0</v>
      </c>
      <c r="Z6082" s="11" t="str">
        <f t="shared" si="4586"/>
        <v>0</v>
      </c>
      <c r="AA6082" s="12">
        <v>0</v>
      </c>
      <c r="AB6082" s="11" t="str">
        <f t="shared" si="4612"/>
        <v>0</v>
      </c>
      <c r="AC6082" s="12">
        <v>0</v>
      </c>
      <c r="AD6082" s="11" t="str">
        <f t="shared" ref="AD6082:AD6085" si="4616">"0"</f>
        <v>0</v>
      </c>
      <c r="AE6082" s="12">
        <v>0</v>
      </c>
      <c r="AF6082" s="14" t="str">
        <f t="shared" si="4611"/>
        <v>0</v>
      </c>
      <c r="AG6082" s="12">
        <v>0</v>
      </c>
      <c r="AH6082" s="15">
        <f t="shared" si="4552"/>
        <v>0.70040486249872103</v>
      </c>
      <c r="AI6082" s="16">
        <f t="shared" si="4552"/>
        <v>1</v>
      </c>
    </row>
    <row r="6083" spans="1:35" x14ac:dyDescent="0.25">
      <c r="A6083" s="10" t="s">
        <v>6120</v>
      </c>
      <c r="B6083" s="10" t="s">
        <v>6259</v>
      </c>
      <c r="C6083" s="10" t="s">
        <v>6302</v>
      </c>
      <c r="D6083" s="11">
        <v>3.1676933373728202</v>
      </c>
      <c r="E6083" s="12">
        <v>17</v>
      </c>
      <c r="F6083" s="11" t="str">
        <f t="shared" si="4614"/>
        <v>0</v>
      </c>
      <c r="G6083" s="12">
        <v>0</v>
      </c>
      <c r="H6083" s="11">
        <v>3.8886659157432799</v>
      </c>
      <c r="I6083" s="12">
        <v>17</v>
      </c>
      <c r="J6083" s="11" t="str">
        <f t="shared" si="4613"/>
        <v>0</v>
      </c>
      <c r="K6083" s="12">
        <v>0</v>
      </c>
      <c r="L6083" s="11" t="str">
        <f t="shared" si="4610"/>
        <v>0</v>
      </c>
      <c r="M6083" s="12">
        <v>0</v>
      </c>
      <c r="N6083" s="11" t="str">
        <f t="shared" si="4615"/>
        <v>0</v>
      </c>
      <c r="O6083" s="12">
        <v>0</v>
      </c>
      <c r="P6083" s="11" t="str">
        <f t="shared" si="4608"/>
        <v>0</v>
      </c>
      <c r="Q6083" s="12">
        <v>0</v>
      </c>
      <c r="R6083" s="11" t="str">
        <f t="shared" si="4554"/>
        <v>0</v>
      </c>
      <c r="S6083" s="12">
        <v>0</v>
      </c>
      <c r="T6083" s="11">
        <v>0.75759995528512303</v>
      </c>
      <c r="U6083" s="12">
        <v>5</v>
      </c>
      <c r="V6083" s="11" t="str">
        <f t="shared" si="4566"/>
        <v>0</v>
      </c>
      <c r="W6083" s="12">
        <v>0</v>
      </c>
      <c r="X6083" s="11" t="str">
        <f t="shared" si="4609"/>
        <v>0</v>
      </c>
      <c r="Y6083" s="12">
        <v>0</v>
      </c>
      <c r="Z6083" s="11" t="str">
        <f t="shared" si="4586"/>
        <v>0</v>
      </c>
      <c r="AA6083" s="12">
        <v>0</v>
      </c>
      <c r="AB6083" s="11" t="str">
        <f t="shared" si="4612"/>
        <v>0</v>
      </c>
      <c r="AC6083" s="12">
        <v>0</v>
      </c>
      <c r="AD6083" s="11" t="str">
        <f t="shared" si="4616"/>
        <v>0</v>
      </c>
      <c r="AE6083" s="12">
        <v>0</v>
      </c>
      <c r="AF6083" s="14" t="str">
        <f t="shared" si="4611"/>
        <v>0</v>
      </c>
      <c r="AG6083" s="12">
        <v>0</v>
      </c>
      <c r="AH6083" s="15">
        <f t="shared" si="4552"/>
        <v>7.813959208401223</v>
      </c>
      <c r="AI6083" s="16">
        <f t="shared" si="4552"/>
        <v>39</v>
      </c>
    </row>
    <row r="6084" spans="1:35" x14ac:dyDescent="0.25">
      <c r="A6084" s="10" t="s">
        <v>6120</v>
      </c>
      <c r="B6084" s="10" t="s">
        <v>6259</v>
      </c>
      <c r="C6084" s="10" t="s">
        <v>6303</v>
      </c>
      <c r="D6084" s="11">
        <v>21.434211939849899</v>
      </c>
      <c r="E6084" s="12">
        <v>98</v>
      </c>
      <c r="F6084" s="11" t="str">
        <f t="shared" si="4614"/>
        <v>0</v>
      </c>
      <c r="G6084" s="12">
        <v>0</v>
      </c>
      <c r="H6084" s="11">
        <v>17.0587897201789</v>
      </c>
      <c r="I6084" s="12">
        <v>67</v>
      </c>
      <c r="J6084" s="11" t="str">
        <f t="shared" si="4613"/>
        <v>0</v>
      </c>
      <c r="K6084" s="12">
        <v>0</v>
      </c>
      <c r="L6084" s="11" t="str">
        <f t="shared" si="4610"/>
        <v>0</v>
      </c>
      <c r="M6084" s="12">
        <v>0</v>
      </c>
      <c r="N6084" s="11">
        <v>0.53389594937408003</v>
      </c>
      <c r="O6084" s="12">
        <v>8</v>
      </c>
      <c r="P6084" s="11">
        <v>0.10390949719381599</v>
      </c>
      <c r="Q6084" s="12">
        <v>2</v>
      </c>
      <c r="R6084" s="11" t="str">
        <f t="shared" si="4554"/>
        <v>0</v>
      </c>
      <c r="S6084" s="12">
        <v>0</v>
      </c>
      <c r="T6084" s="11">
        <v>0.88980081277683898</v>
      </c>
      <c r="U6084" s="12">
        <v>8</v>
      </c>
      <c r="V6084" s="11" t="str">
        <f t="shared" si="4566"/>
        <v>0</v>
      </c>
      <c r="W6084" s="12">
        <v>0</v>
      </c>
      <c r="X6084" s="11" t="str">
        <f t="shared" si="4609"/>
        <v>0</v>
      </c>
      <c r="Y6084" s="12">
        <v>0</v>
      </c>
      <c r="Z6084" s="11" t="str">
        <f t="shared" si="4586"/>
        <v>0</v>
      </c>
      <c r="AA6084" s="12">
        <v>0</v>
      </c>
      <c r="AB6084" s="11" t="str">
        <f t="shared" si="4612"/>
        <v>0</v>
      </c>
      <c r="AC6084" s="12">
        <v>0</v>
      </c>
      <c r="AD6084" s="11" t="str">
        <f t="shared" si="4616"/>
        <v>0</v>
      </c>
      <c r="AE6084" s="12">
        <v>0</v>
      </c>
      <c r="AF6084" s="14" t="str">
        <f t="shared" si="4611"/>
        <v>0</v>
      </c>
      <c r="AG6084" s="12">
        <v>0</v>
      </c>
      <c r="AH6084" s="15">
        <f t="shared" si="4552"/>
        <v>40.020607919373532</v>
      </c>
      <c r="AI6084" s="16">
        <f t="shared" si="4552"/>
        <v>183</v>
      </c>
    </row>
    <row r="6085" spans="1:35" x14ac:dyDescent="0.25">
      <c r="A6085" s="10" t="s">
        <v>6120</v>
      </c>
      <c r="B6085" s="10" t="s">
        <v>6259</v>
      </c>
      <c r="C6085" s="10" t="s">
        <v>6304</v>
      </c>
      <c r="D6085" s="11">
        <v>1.08840025579597</v>
      </c>
      <c r="E6085" s="12">
        <v>6</v>
      </c>
      <c r="F6085" s="11" t="str">
        <f t="shared" si="4614"/>
        <v>0</v>
      </c>
      <c r="G6085" s="12">
        <v>0</v>
      </c>
      <c r="H6085" s="11">
        <v>2.6952368241581701</v>
      </c>
      <c r="I6085" s="12">
        <v>9</v>
      </c>
      <c r="J6085" s="11" t="str">
        <f t="shared" si="4613"/>
        <v>0</v>
      </c>
      <c r="K6085" s="12">
        <v>0</v>
      </c>
      <c r="L6085" s="11">
        <v>1.5879130354968001</v>
      </c>
      <c r="M6085" s="12">
        <v>2</v>
      </c>
      <c r="N6085" s="11">
        <v>0.54554732216914104</v>
      </c>
      <c r="O6085" s="12">
        <v>4</v>
      </c>
      <c r="P6085" s="11" t="str">
        <f t="shared" ref="P6085:P6086" si="4617">"0"</f>
        <v>0</v>
      </c>
      <c r="Q6085" s="12">
        <v>0</v>
      </c>
      <c r="R6085" s="11" t="str">
        <f t="shared" si="4554"/>
        <v>0</v>
      </c>
      <c r="S6085" s="12">
        <v>0</v>
      </c>
      <c r="T6085" s="11">
        <v>0.54382377689724304</v>
      </c>
      <c r="U6085" s="12">
        <v>5</v>
      </c>
      <c r="V6085" s="11" t="str">
        <f t="shared" si="4566"/>
        <v>0</v>
      </c>
      <c r="W6085" s="12">
        <v>0</v>
      </c>
      <c r="X6085" s="11" t="str">
        <f t="shared" si="4609"/>
        <v>0</v>
      </c>
      <c r="Y6085" s="12">
        <v>0</v>
      </c>
      <c r="Z6085" s="11" t="str">
        <f t="shared" si="4586"/>
        <v>0</v>
      </c>
      <c r="AA6085" s="12">
        <v>0</v>
      </c>
      <c r="AB6085" s="11" t="str">
        <f t="shared" si="4612"/>
        <v>0</v>
      </c>
      <c r="AC6085" s="12">
        <v>0</v>
      </c>
      <c r="AD6085" s="11" t="str">
        <f t="shared" si="4616"/>
        <v>0</v>
      </c>
      <c r="AE6085" s="12">
        <v>0</v>
      </c>
      <c r="AF6085" s="14" t="str">
        <f t="shared" si="4611"/>
        <v>0</v>
      </c>
      <c r="AG6085" s="12">
        <v>0</v>
      </c>
      <c r="AH6085" s="15">
        <f t="shared" si="4552"/>
        <v>6.4609212145173247</v>
      </c>
      <c r="AI6085" s="16">
        <f t="shared" si="4552"/>
        <v>26</v>
      </c>
    </row>
    <row r="6086" spans="1:35" x14ac:dyDescent="0.25">
      <c r="A6086" s="10" t="s">
        <v>6120</v>
      </c>
      <c r="B6086" s="10" t="s">
        <v>6259</v>
      </c>
      <c r="C6086" s="10" t="s">
        <v>6305</v>
      </c>
      <c r="D6086" s="11">
        <v>16.889194237244698</v>
      </c>
      <c r="E6086" s="12">
        <v>85</v>
      </c>
      <c r="F6086" s="11">
        <v>8.8641020699463793E-2</v>
      </c>
      <c r="G6086" s="12">
        <v>2</v>
      </c>
      <c r="H6086" s="11">
        <v>23.112056206883501</v>
      </c>
      <c r="I6086" s="12">
        <v>84</v>
      </c>
      <c r="J6086" s="11">
        <v>0.21746950252024</v>
      </c>
      <c r="K6086" s="12">
        <v>1</v>
      </c>
      <c r="L6086" s="11" t="str">
        <f>"0"</f>
        <v>0</v>
      </c>
      <c r="M6086" s="12">
        <v>0</v>
      </c>
      <c r="N6086" s="11">
        <v>0.55458591792324397</v>
      </c>
      <c r="O6086" s="12">
        <v>4</v>
      </c>
      <c r="P6086" s="11" t="str">
        <f t="shared" si="4617"/>
        <v>0</v>
      </c>
      <c r="Q6086" s="12">
        <v>0</v>
      </c>
      <c r="R6086" s="11" t="str">
        <f t="shared" si="4554"/>
        <v>0</v>
      </c>
      <c r="S6086" s="12">
        <v>0</v>
      </c>
      <c r="T6086" s="11">
        <v>0.91056019456913195</v>
      </c>
      <c r="U6086" s="12">
        <v>9</v>
      </c>
      <c r="V6086" s="11" t="str">
        <f t="shared" si="4566"/>
        <v>0</v>
      </c>
      <c r="W6086" s="12">
        <v>0</v>
      </c>
      <c r="X6086" s="11" t="str">
        <f t="shared" si="4609"/>
        <v>0</v>
      </c>
      <c r="Y6086" s="12">
        <v>0</v>
      </c>
      <c r="Z6086" s="11" t="str">
        <f t="shared" si="4586"/>
        <v>0</v>
      </c>
      <c r="AA6086" s="12">
        <v>0</v>
      </c>
      <c r="AB6086" s="11" t="str">
        <f t="shared" si="4612"/>
        <v>0</v>
      </c>
      <c r="AC6086" s="12">
        <v>0</v>
      </c>
      <c r="AD6086" s="11">
        <v>0.123677046399865</v>
      </c>
      <c r="AE6086" s="12">
        <v>1</v>
      </c>
      <c r="AF6086" s="14">
        <v>0.50584943105346003</v>
      </c>
      <c r="AG6086" s="12">
        <v>2</v>
      </c>
      <c r="AH6086" s="15">
        <f t="shared" ref="AH6086:AI6149" si="4618">SUM(D6086+F6086+H6086+J6086+L6086+N6086+P6086+R6086+T6086+V6086+X6086+Z6086+AB6086+AD6086+AF6086)</f>
        <v>42.402033557293592</v>
      </c>
      <c r="AI6086" s="16">
        <f t="shared" si="4618"/>
        <v>188</v>
      </c>
    </row>
    <row r="6087" spans="1:35" x14ac:dyDescent="0.25">
      <c r="A6087" s="10" t="s">
        <v>6120</v>
      </c>
      <c r="B6087" s="10" t="s">
        <v>6259</v>
      </c>
      <c r="C6087" s="10" t="s">
        <v>6306</v>
      </c>
      <c r="D6087" s="11">
        <v>6.5718709491610197</v>
      </c>
      <c r="E6087" s="12">
        <v>36</v>
      </c>
      <c r="F6087" s="11">
        <v>1.1690668699785699E-2</v>
      </c>
      <c r="G6087" s="12">
        <v>1</v>
      </c>
      <c r="H6087" s="11">
        <v>22.220906062433201</v>
      </c>
      <c r="I6087" s="12">
        <v>66</v>
      </c>
      <c r="J6087" s="11" t="str">
        <f t="shared" ref="J6087:J6088" si="4619">"0"</f>
        <v>0</v>
      </c>
      <c r="K6087" s="12">
        <v>0</v>
      </c>
      <c r="L6087" s="11">
        <v>2.5030141213391102</v>
      </c>
      <c r="M6087" s="12">
        <v>4</v>
      </c>
      <c r="N6087" s="11">
        <v>5.19849231403437</v>
      </c>
      <c r="O6087" s="12">
        <v>33</v>
      </c>
      <c r="P6087" s="11">
        <v>0.14612541503906301</v>
      </c>
      <c r="Q6087" s="12">
        <v>1</v>
      </c>
      <c r="R6087" s="11" t="str">
        <f t="shared" si="4554"/>
        <v>0</v>
      </c>
      <c r="S6087" s="12">
        <v>0</v>
      </c>
      <c r="T6087" s="11">
        <v>2.7300838786921902</v>
      </c>
      <c r="U6087" s="12">
        <v>15</v>
      </c>
      <c r="V6087" s="11" t="str">
        <f t="shared" si="4566"/>
        <v>0</v>
      </c>
      <c r="W6087" s="12">
        <v>0</v>
      </c>
      <c r="X6087" s="11" t="str">
        <f t="shared" si="4609"/>
        <v>0</v>
      </c>
      <c r="Y6087" s="12">
        <v>0</v>
      </c>
      <c r="Z6087" s="11" t="str">
        <f t="shared" si="4586"/>
        <v>0</v>
      </c>
      <c r="AA6087" s="12">
        <v>0</v>
      </c>
      <c r="AB6087" s="11" t="str">
        <f t="shared" si="4612"/>
        <v>0</v>
      </c>
      <c r="AC6087" s="12">
        <v>0</v>
      </c>
      <c r="AD6087" s="11">
        <v>0.65671830919928498</v>
      </c>
      <c r="AE6087" s="12">
        <v>2</v>
      </c>
      <c r="AF6087" s="14">
        <v>0.60530301349832705</v>
      </c>
      <c r="AG6087" s="12">
        <v>3</v>
      </c>
      <c r="AH6087" s="15">
        <f t="shared" si="4618"/>
        <v>40.644204732096355</v>
      </c>
      <c r="AI6087" s="16">
        <f t="shared" si="4618"/>
        <v>161</v>
      </c>
    </row>
    <row r="6088" spans="1:35" x14ac:dyDescent="0.25">
      <c r="A6088" s="10" t="s">
        <v>6120</v>
      </c>
      <c r="B6088" s="10" t="s">
        <v>6259</v>
      </c>
      <c r="C6088" s="10" t="s">
        <v>6307</v>
      </c>
      <c r="D6088" s="11">
        <v>8.5422677466634607</v>
      </c>
      <c r="E6088" s="12">
        <v>27</v>
      </c>
      <c r="F6088" s="11">
        <v>6.7899769997669199E-3</v>
      </c>
      <c r="G6088" s="12">
        <v>1</v>
      </c>
      <c r="H6088" s="11">
        <v>5.0640359330829199</v>
      </c>
      <c r="I6088" s="12">
        <v>20</v>
      </c>
      <c r="J6088" s="11" t="str">
        <f t="shared" si="4619"/>
        <v>0</v>
      </c>
      <c r="K6088" s="12">
        <v>0</v>
      </c>
      <c r="L6088" s="11" t="str">
        <f t="shared" ref="L6088:L6089" si="4620">"0"</f>
        <v>0</v>
      </c>
      <c r="M6088" s="12">
        <v>0</v>
      </c>
      <c r="N6088" s="11">
        <v>8.5714820749863599E-2</v>
      </c>
      <c r="O6088" s="12">
        <v>1</v>
      </c>
      <c r="P6088" s="11" t="str">
        <f t="shared" ref="P6088:P6089" si="4621">"0"</f>
        <v>0</v>
      </c>
      <c r="Q6088" s="12">
        <v>0</v>
      </c>
      <c r="R6088" s="11" t="str">
        <f t="shared" ref="R6088:R6151" si="4622">"0"</f>
        <v>0</v>
      </c>
      <c r="S6088" s="12">
        <v>0</v>
      </c>
      <c r="T6088" s="11">
        <v>0.368950641249992</v>
      </c>
      <c r="U6088" s="12">
        <v>1</v>
      </c>
      <c r="V6088" s="11" t="str">
        <f t="shared" si="4566"/>
        <v>0</v>
      </c>
      <c r="W6088" s="12">
        <v>0</v>
      </c>
      <c r="X6088" s="11" t="str">
        <f t="shared" si="4609"/>
        <v>0</v>
      </c>
      <c r="Y6088" s="12">
        <v>0</v>
      </c>
      <c r="Z6088" s="11" t="str">
        <f t="shared" si="4586"/>
        <v>0</v>
      </c>
      <c r="AA6088" s="12">
        <v>0</v>
      </c>
      <c r="AB6088" s="11" t="str">
        <f t="shared" si="4612"/>
        <v>0</v>
      </c>
      <c r="AC6088" s="12">
        <v>0</v>
      </c>
      <c r="AD6088" s="11" t="str">
        <f>"0"</f>
        <v>0</v>
      </c>
      <c r="AE6088" s="12">
        <v>0</v>
      </c>
      <c r="AF6088" s="14" t="str">
        <f t="shared" ref="AF6088:AF6089" si="4623">"0"</f>
        <v>0</v>
      </c>
      <c r="AG6088" s="12">
        <v>0</v>
      </c>
      <c r="AH6088" s="15">
        <f t="shared" si="4618"/>
        <v>14.067759118746004</v>
      </c>
      <c r="AI6088" s="16">
        <f t="shared" si="4618"/>
        <v>50</v>
      </c>
    </row>
    <row r="6089" spans="1:35" x14ac:dyDescent="0.25">
      <c r="A6089" s="10" t="s">
        <v>6120</v>
      </c>
      <c r="B6089" s="10" t="s">
        <v>6259</v>
      </c>
      <c r="C6089" s="10" t="s">
        <v>6308</v>
      </c>
      <c r="D6089" s="11">
        <v>35.471102768272097</v>
      </c>
      <c r="E6089" s="12">
        <v>80</v>
      </c>
      <c r="F6089" s="11" t="str">
        <f>"0"</f>
        <v>0</v>
      </c>
      <c r="G6089" s="12">
        <v>0</v>
      </c>
      <c r="H6089" s="11">
        <v>5.7734784755722197</v>
      </c>
      <c r="I6089" s="12">
        <v>16</v>
      </c>
      <c r="J6089" s="11">
        <v>0.20350027689884501</v>
      </c>
      <c r="K6089" s="12">
        <v>1</v>
      </c>
      <c r="L6089" s="11" t="str">
        <f t="shared" si="4620"/>
        <v>0</v>
      </c>
      <c r="M6089" s="12">
        <v>0</v>
      </c>
      <c r="N6089" s="11" t="str">
        <f>"0"</f>
        <v>0</v>
      </c>
      <c r="O6089" s="12">
        <v>0</v>
      </c>
      <c r="P6089" s="11" t="str">
        <f t="shared" si="4621"/>
        <v>0</v>
      </c>
      <c r="Q6089" s="12">
        <v>0</v>
      </c>
      <c r="R6089" s="11" t="str">
        <f t="shared" si="4622"/>
        <v>0</v>
      </c>
      <c r="S6089" s="12">
        <v>0</v>
      </c>
      <c r="T6089" s="11">
        <v>12.6482117617578</v>
      </c>
      <c r="U6089" s="12">
        <v>2</v>
      </c>
      <c r="V6089" s="11" t="str">
        <f t="shared" si="4566"/>
        <v>0</v>
      </c>
      <c r="W6089" s="12">
        <v>0</v>
      </c>
      <c r="X6089" s="11" t="str">
        <f t="shared" si="4609"/>
        <v>0</v>
      </c>
      <c r="Y6089" s="12">
        <v>0</v>
      </c>
      <c r="Z6089" s="11" t="str">
        <f t="shared" si="4586"/>
        <v>0</v>
      </c>
      <c r="AA6089" s="12">
        <v>0</v>
      </c>
      <c r="AB6089" s="11" t="str">
        <f t="shared" si="4612"/>
        <v>0</v>
      </c>
      <c r="AC6089" s="12">
        <v>0</v>
      </c>
      <c r="AD6089" s="11">
        <v>0.45603607712385502</v>
      </c>
      <c r="AE6089" s="12">
        <v>2</v>
      </c>
      <c r="AF6089" s="14" t="str">
        <f t="shared" si="4623"/>
        <v>0</v>
      </c>
      <c r="AG6089" s="12">
        <v>0</v>
      </c>
      <c r="AH6089" s="15">
        <f t="shared" si="4618"/>
        <v>54.552329359624814</v>
      </c>
      <c r="AI6089" s="16">
        <f t="shared" si="4618"/>
        <v>101</v>
      </c>
    </row>
    <row r="6090" spans="1:35" x14ac:dyDescent="0.25">
      <c r="A6090" s="10" t="s">
        <v>6120</v>
      </c>
      <c r="B6090" s="10" t="s">
        <v>6259</v>
      </c>
      <c r="C6090" s="10" t="s">
        <v>6309</v>
      </c>
      <c r="D6090" s="11">
        <v>7.6391870550761203</v>
      </c>
      <c r="E6090" s="12">
        <v>38</v>
      </c>
      <c r="F6090" s="11">
        <v>6.6823533400412694E-2</v>
      </c>
      <c r="G6090" s="12">
        <v>1</v>
      </c>
      <c r="H6090" s="11">
        <v>7.7995883249442004</v>
      </c>
      <c r="I6090" s="12">
        <v>32</v>
      </c>
      <c r="J6090" s="11" t="str">
        <f>"0"</f>
        <v>0</v>
      </c>
      <c r="K6090" s="12">
        <v>0</v>
      </c>
      <c r="L6090" s="11">
        <v>2.2057443464521702</v>
      </c>
      <c r="M6090" s="12">
        <v>4</v>
      </c>
      <c r="N6090" s="11">
        <v>3.56029991724338</v>
      </c>
      <c r="O6090" s="12">
        <v>22</v>
      </c>
      <c r="P6090" s="11">
        <v>0.18289565300020999</v>
      </c>
      <c r="Q6090" s="12">
        <v>2</v>
      </c>
      <c r="R6090" s="11" t="str">
        <f t="shared" si="4622"/>
        <v>0</v>
      </c>
      <c r="S6090" s="12">
        <v>0</v>
      </c>
      <c r="T6090" s="11">
        <v>2.5712974353882201</v>
      </c>
      <c r="U6090" s="12">
        <v>15</v>
      </c>
      <c r="V6090" s="11" t="str">
        <f t="shared" si="4566"/>
        <v>0</v>
      </c>
      <c r="W6090" s="12">
        <v>0</v>
      </c>
      <c r="X6090" s="11" t="str">
        <f t="shared" si="4609"/>
        <v>0</v>
      </c>
      <c r="Y6090" s="12">
        <v>0</v>
      </c>
      <c r="Z6090" s="11" t="str">
        <f t="shared" si="4586"/>
        <v>0</v>
      </c>
      <c r="AA6090" s="12">
        <v>0</v>
      </c>
      <c r="AB6090" s="11">
        <v>0.237014593600542</v>
      </c>
      <c r="AC6090" s="12">
        <v>1</v>
      </c>
      <c r="AD6090" s="11" t="str">
        <f t="shared" ref="AD6090:AD6093" si="4624">"0"</f>
        <v>0</v>
      </c>
      <c r="AE6090" s="12">
        <v>0</v>
      </c>
      <c r="AF6090" s="14">
        <v>0.23585267274928601</v>
      </c>
      <c r="AG6090" s="12">
        <v>1</v>
      </c>
      <c r="AH6090" s="15">
        <f t="shared" si="4618"/>
        <v>24.498703531854542</v>
      </c>
      <c r="AI6090" s="16">
        <f t="shared" si="4618"/>
        <v>116</v>
      </c>
    </row>
    <row r="6091" spans="1:35" x14ac:dyDescent="0.25">
      <c r="A6091" s="10" t="s">
        <v>6120</v>
      </c>
      <c r="B6091" s="10" t="s">
        <v>6310</v>
      </c>
      <c r="C6091" s="10" t="s">
        <v>6311</v>
      </c>
      <c r="D6091" s="11">
        <v>7.4683321238321101</v>
      </c>
      <c r="E6091" s="12">
        <v>29</v>
      </c>
      <c r="F6091" s="11">
        <v>1.0929293799756301E-2</v>
      </c>
      <c r="G6091" s="12">
        <v>1</v>
      </c>
      <c r="H6091" s="11">
        <v>8.04284100585277</v>
      </c>
      <c r="I6091" s="12">
        <v>25</v>
      </c>
      <c r="J6091" s="11">
        <v>1.0003423182545399</v>
      </c>
      <c r="K6091" s="12">
        <v>3</v>
      </c>
      <c r="L6091" s="11" t="str">
        <f t="shared" ref="L6091:L6147" si="4625">"0"</f>
        <v>0</v>
      </c>
      <c r="M6091" s="12">
        <v>0</v>
      </c>
      <c r="N6091" s="11">
        <v>3.9939770419540999</v>
      </c>
      <c r="O6091" s="12">
        <v>12</v>
      </c>
      <c r="P6091" s="11" t="str">
        <f t="shared" ref="P6091:P6125" si="4626">"0"</f>
        <v>0</v>
      </c>
      <c r="Q6091" s="12">
        <v>0</v>
      </c>
      <c r="R6091" s="11" t="str">
        <f t="shared" si="4622"/>
        <v>0</v>
      </c>
      <c r="S6091" s="12">
        <v>0</v>
      </c>
      <c r="T6091" s="11">
        <v>0.94313656474749896</v>
      </c>
      <c r="U6091" s="12">
        <v>4</v>
      </c>
      <c r="V6091" s="11" t="str">
        <f t="shared" si="4566"/>
        <v>0</v>
      </c>
      <c r="W6091" s="12">
        <v>0</v>
      </c>
      <c r="X6091" s="11" t="str">
        <f t="shared" si="4609"/>
        <v>0</v>
      </c>
      <c r="Y6091" s="12">
        <v>0</v>
      </c>
      <c r="Z6091" s="11" t="str">
        <f t="shared" si="4586"/>
        <v>0</v>
      </c>
      <c r="AA6091" s="12">
        <v>0</v>
      </c>
      <c r="AB6091" s="11">
        <v>0.63831025499754301</v>
      </c>
      <c r="AC6091" s="12">
        <v>3</v>
      </c>
      <c r="AD6091" s="11" t="str">
        <f t="shared" si="4624"/>
        <v>0</v>
      </c>
      <c r="AE6091" s="12">
        <v>0</v>
      </c>
      <c r="AF6091" s="14" t="str">
        <f t="shared" ref="AF6091:AF6100" si="4627">"0"</f>
        <v>0</v>
      </c>
      <c r="AG6091" s="12">
        <v>0</v>
      </c>
      <c r="AH6091" s="15">
        <f t="shared" si="4618"/>
        <v>22.097868603438314</v>
      </c>
      <c r="AI6091" s="16">
        <f t="shared" si="4618"/>
        <v>77</v>
      </c>
    </row>
    <row r="6092" spans="1:35" x14ac:dyDescent="0.25">
      <c r="A6092" s="10" t="s">
        <v>6120</v>
      </c>
      <c r="B6092" s="10" t="s">
        <v>6310</v>
      </c>
      <c r="C6092" s="10" t="s">
        <v>6312</v>
      </c>
      <c r="D6092" s="11">
        <v>7.5043843091336404</v>
      </c>
      <c r="E6092" s="12">
        <v>16</v>
      </c>
      <c r="F6092" s="11" t="str">
        <f t="shared" ref="F6092:F6093" si="4628">"0"</f>
        <v>0</v>
      </c>
      <c r="G6092" s="12">
        <v>0</v>
      </c>
      <c r="H6092" s="11">
        <v>5.00179051166681</v>
      </c>
      <c r="I6092" s="12">
        <v>11</v>
      </c>
      <c r="J6092" s="11">
        <v>0.21582442070034899</v>
      </c>
      <c r="K6092" s="12">
        <v>1</v>
      </c>
      <c r="L6092" s="11" t="str">
        <f t="shared" si="4625"/>
        <v>0</v>
      </c>
      <c r="M6092" s="12">
        <v>0</v>
      </c>
      <c r="N6092" s="11">
        <v>0.177273179800263</v>
      </c>
      <c r="O6092" s="12">
        <v>1</v>
      </c>
      <c r="P6092" s="11" t="str">
        <f t="shared" si="4626"/>
        <v>0</v>
      </c>
      <c r="Q6092" s="12">
        <v>0</v>
      </c>
      <c r="R6092" s="11" t="str">
        <f t="shared" si="4622"/>
        <v>0</v>
      </c>
      <c r="S6092" s="12">
        <v>0</v>
      </c>
      <c r="T6092" s="11">
        <v>0.85488396551784895</v>
      </c>
      <c r="U6092" s="12">
        <v>3</v>
      </c>
      <c r="V6092" s="11" t="str">
        <f t="shared" si="4566"/>
        <v>0</v>
      </c>
      <c r="W6092" s="12">
        <v>0</v>
      </c>
      <c r="X6092" s="11" t="str">
        <f t="shared" si="4609"/>
        <v>0</v>
      </c>
      <c r="Y6092" s="12">
        <v>0</v>
      </c>
      <c r="Z6092" s="11" t="str">
        <f t="shared" si="4586"/>
        <v>0</v>
      </c>
      <c r="AA6092" s="12">
        <v>0</v>
      </c>
      <c r="AB6092" s="11" t="str">
        <f>"0"</f>
        <v>0</v>
      </c>
      <c r="AC6092" s="12">
        <v>0</v>
      </c>
      <c r="AD6092" s="11" t="str">
        <f t="shared" si="4624"/>
        <v>0</v>
      </c>
      <c r="AE6092" s="12">
        <v>0</v>
      </c>
      <c r="AF6092" s="14" t="str">
        <f t="shared" si="4627"/>
        <v>0</v>
      </c>
      <c r="AG6092" s="12">
        <v>0</v>
      </c>
      <c r="AH6092" s="15">
        <f t="shared" si="4618"/>
        <v>13.754156386818911</v>
      </c>
      <c r="AI6092" s="16">
        <f t="shared" si="4618"/>
        <v>32</v>
      </c>
    </row>
    <row r="6093" spans="1:35" x14ac:dyDescent="0.25">
      <c r="A6093" s="10" t="s">
        <v>6120</v>
      </c>
      <c r="B6093" s="10" t="s">
        <v>6310</v>
      </c>
      <c r="C6093" s="10" t="s">
        <v>808</v>
      </c>
      <c r="D6093" s="11">
        <v>7.3983673764511702</v>
      </c>
      <c r="E6093" s="12">
        <v>27</v>
      </c>
      <c r="F6093" s="11" t="str">
        <f t="shared" si="4628"/>
        <v>0</v>
      </c>
      <c r="G6093" s="12">
        <v>0</v>
      </c>
      <c r="H6093" s="11">
        <v>9.0508677734007996</v>
      </c>
      <c r="I6093" s="12">
        <v>27</v>
      </c>
      <c r="J6093" s="11">
        <v>0.82408898159978194</v>
      </c>
      <c r="K6093" s="12">
        <v>2</v>
      </c>
      <c r="L6093" s="11" t="str">
        <f t="shared" si="4625"/>
        <v>0</v>
      </c>
      <c r="M6093" s="12">
        <v>0</v>
      </c>
      <c r="N6093" s="11">
        <v>1.6619987599887202E-2</v>
      </c>
      <c r="O6093" s="12">
        <v>1</v>
      </c>
      <c r="P6093" s="11" t="str">
        <f t="shared" si="4626"/>
        <v>0</v>
      </c>
      <c r="Q6093" s="12">
        <v>0</v>
      </c>
      <c r="R6093" s="11" t="str">
        <f t="shared" si="4622"/>
        <v>0</v>
      </c>
      <c r="S6093" s="12">
        <v>0</v>
      </c>
      <c r="T6093" s="11" t="str">
        <f>"0"</f>
        <v>0</v>
      </c>
      <c r="U6093" s="12">
        <v>0</v>
      </c>
      <c r="V6093" s="11" t="str">
        <f t="shared" si="4566"/>
        <v>0</v>
      </c>
      <c r="W6093" s="12">
        <v>0</v>
      </c>
      <c r="X6093" s="11" t="str">
        <f t="shared" si="4609"/>
        <v>0</v>
      </c>
      <c r="Y6093" s="12">
        <v>0</v>
      </c>
      <c r="Z6093" s="11" t="str">
        <f t="shared" si="4586"/>
        <v>0</v>
      </c>
      <c r="AA6093" s="12">
        <v>0</v>
      </c>
      <c r="AB6093" s="11">
        <v>0.26137374290054499</v>
      </c>
      <c r="AC6093" s="12">
        <v>1</v>
      </c>
      <c r="AD6093" s="11" t="str">
        <f t="shared" si="4624"/>
        <v>0</v>
      </c>
      <c r="AE6093" s="12">
        <v>0</v>
      </c>
      <c r="AF6093" s="14" t="str">
        <f t="shared" si="4627"/>
        <v>0</v>
      </c>
      <c r="AG6093" s="12">
        <v>0</v>
      </c>
      <c r="AH6093" s="15">
        <f t="shared" si="4618"/>
        <v>17.551317861952185</v>
      </c>
      <c r="AI6093" s="16">
        <f t="shared" si="4618"/>
        <v>58</v>
      </c>
    </row>
    <row r="6094" spans="1:35" x14ac:dyDescent="0.25">
      <c r="A6094" s="10" t="s">
        <v>6120</v>
      </c>
      <c r="B6094" s="10" t="s">
        <v>6310</v>
      </c>
      <c r="C6094" s="10" t="s">
        <v>6313</v>
      </c>
      <c r="D6094" s="11">
        <v>31.354478524518601</v>
      </c>
      <c r="E6094" s="12">
        <v>85</v>
      </c>
      <c r="F6094" s="11">
        <v>4.9838353002127703E-3</v>
      </c>
      <c r="G6094" s="12">
        <v>1</v>
      </c>
      <c r="H6094" s="11">
        <v>34.3821728780635</v>
      </c>
      <c r="I6094" s="12">
        <v>70</v>
      </c>
      <c r="J6094" s="11">
        <v>0.40366526929881102</v>
      </c>
      <c r="K6094" s="12">
        <v>1</v>
      </c>
      <c r="L6094" s="11" t="str">
        <f t="shared" si="4625"/>
        <v>0</v>
      </c>
      <c r="M6094" s="12">
        <v>0</v>
      </c>
      <c r="N6094" s="11">
        <v>2.2920902006139898</v>
      </c>
      <c r="O6094" s="12">
        <v>12</v>
      </c>
      <c r="P6094" s="11" t="str">
        <f t="shared" si="4626"/>
        <v>0</v>
      </c>
      <c r="Q6094" s="12">
        <v>0</v>
      </c>
      <c r="R6094" s="11" t="str">
        <f t="shared" si="4622"/>
        <v>0</v>
      </c>
      <c r="S6094" s="12">
        <v>0</v>
      </c>
      <c r="T6094" s="11">
        <v>2.8812961699439898</v>
      </c>
      <c r="U6094" s="12">
        <v>10</v>
      </c>
      <c r="V6094" s="11" t="str">
        <f t="shared" si="4566"/>
        <v>0</v>
      </c>
      <c r="W6094" s="12">
        <v>0</v>
      </c>
      <c r="X6094" s="11">
        <v>4.8301985248883302E-2</v>
      </c>
      <c r="Y6094" s="12">
        <v>1</v>
      </c>
      <c r="Z6094" s="11" t="str">
        <f t="shared" si="4586"/>
        <v>0</v>
      </c>
      <c r="AA6094" s="12">
        <v>0</v>
      </c>
      <c r="AB6094" s="11">
        <v>0.428035335449099</v>
      </c>
      <c r="AC6094" s="12">
        <v>4</v>
      </c>
      <c r="AD6094" s="11">
        <v>0.206705832150088</v>
      </c>
      <c r="AE6094" s="12">
        <v>1</v>
      </c>
      <c r="AF6094" s="14" t="str">
        <f t="shared" si="4627"/>
        <v>0</v>
      </c>
      <c r="AG6094" s="12">
        <v>0</v>
      </c>
      <c r="AH6094" s="15">
        <f t="shared" si="4618"/>
        <v>72.001730030587183</v>
      </c>
      <c r="AI6094" s="16">
        <f t="shared" si="4618"/>
        <v>185</v>
      </c>
    </row>
    <row r="6095" spans="1:35" x14ac:dyDescent="0.25">
      <c r="A6095" s="10" t="s">
        <v>6120</v>
      </c>
      <c r="B6095" s="10" t="s">
        <v>6310</v>
      </c>
      <c r="C6095" s="10" t="s">
        <v>2540</v>
      </c>
      <c r="D6095" s="11">
        <v>9.7645612962383499</v>
      </c>
      <c r="E6095" s="12">
        <v>30</v>
      </c>
      <c r="F6095" s="11" t="str">
        <f t="shared" ref="F6095:F6100" si="4629">"0"</f>
        <v>0</v>
      </c>
      <c r="G6095" s="12">
        <v>0</v>
      </c>
      <c r="H6095" s="11">
        <v>11.5538809641042</v>
      </c>
      <c r="I6095" s="12">
        <v>29</v>
      </c>
      <c r="J6095" s="11">
        <v>2.6211621986162399</v>
      </c>
      <c r="K6095" s="12">
        <v>2</v>
      </c>
      <c r="L6095" s="11" t="str">
        <f t="shared" si="4625"/>
        <v>0</v>
      </c>
      <c r="M6095" s="12">
        <v>0</v>
      </c>
      <c r="N6095" s="11">
        <v>1.69628677799912</v>
      </c>
      <c r="O6095" s="12">
        <v>5</v>
      </c>
      <c r="P6095" s="11" t="str">
        <f t="shared" si="4626"/>
        <v>0</v>
      </c>
      <c r="Q6095" s="12">
        <v>0</v>
      </c>
      <c r="R6095" s="11" t="str">
        <f t="shared" si="4622"/>
        <v>0</v>
      </c>
      <c r="S6095" s="12">
        <v>0</v>
      </c>
      <c r="T6095" s="11">
        <v>5.8870845096141</v>
      </c>
      <c r="U6095" s="12">
        <v>28</v>
      </c>
      <c r="V6095" s="11" t="str">
        <f t="shared" si="4566"/>
        <v>0</v>
      </c>
      <c r="W6095" s="12">
        <v>0</v>
      </c>
      <c r="X6095" s="11" t="str">
        <f t="shared" ref="X6095:X6116" si="4630">"0"</f>
        <v>0</v>
      </c>
      <c r="Y6095" s="12">
        <v>0</v>
      </c>
      <c r="Z6095" s="11" t="str">
        <f t="shared" si="4586"/>
        <v>0</v>
      </c>
      <c r="AA6095" s="12">
        <v>0</v>
      </c>
      <c r="AB6095" s="11">
        <v>0.28204953084712298</v>
      </c>
      <c r="AC6095" s="12">
        <v>2</v>
      </c>
      <c r="AD6095" s="11">
        <v>0.12436881864994601</v>
      </c>
      <c r="AE6095" s="12">
        <v>1</v>
      </c>
      <c r="AF6095" s="14" t="str">
        <f t="shared" si="4627"/>
        <v>0</v>
      </c>
      <c r="AG6095" s="12">
        <v>0</v>
      </c>
      <c r="AH6095" s="15">
        <f t="shared" si="4618"/>
        <v>31.929394096069075</v>
      </c>
      <c r="AI6095" s="16">
        <f t="shared" si="4618"/>
        <v>97</v>
      </c>
    </row>
    <row r="6096" spans="1:35" x14ac:dyDescent="0.25">
      <c r="A6096" s="10" t="s">
        <v>6120</v>
      </c>
      <c r="B6096" s="10" t="s">
        <v>6310</v>
      </c>
      <c r="C6096" s="10" t="s">
        <v>6314</v>
      </c>
      <c r="D6096" s="11">
        <v>36.337441244286403</v>
      </c>
      <c r="E6096" s="12">
        <v>113</v>
      </c>
      <c r="F6096" s="11" t="str">
        <f t="shared" si="4629"/>
        <v>0</v>
      </c>
      <c r="G6096" s="12">
        <v>0</v>
      </c>
      <c r="H6096" s="11">
        <v>42.955064629059102</v>
      </c>
      <c r="I6096" s="12">
        <v>101</v>
      </c>
      <c r="J6096" s="11">
        <v>0.70476091434989196</v>
      </c>
      <c r="K6096" s="12">
        <v>4</v>
      </c>
      <c r="L6096" s="11" t="str">
        <f t="shared" si="4625"/>
        <v>0</v>
      </c>
      <c r="M6096" s="12">
        <v>0</v>
      </c>
      <c r="N6096" s="11">
        <v>2.1740358663174901</v>
      </c>
      <c r="O6096" s="12">
        <v>17</v>
      </c>
      <c r="P6096" s="11" t="str">
        <f t="shared" si="4626"/>
        <v>0</v>
      </c>
      <c r="Q6096" s="12">
        <v>0</v>
      </c>
      <c r="R6096" s="11" t="str">
        <f t="shared" si="4622"/>
        <v>0</v>
      </c>
      <c r="S6096" s="12">
        <v>0</v>
      </c>
      <c r="T6096" s="11">
        <v>0.79102458149423105</v>
      </c>
      <c r="U6096" s="12">
        <v>7</v>
      </c>
      <c r="V6096" s="11" t="str">
        <f t="shared" si="4566"/>
        <v>0</v>
      </c>
      <c r="W6096" s="12">
        <v>0</v>
      </c>
      <c r="X6096" s="11" t="str">
        <f t="shared" si="4630"/>
        <v>0</v>
      </c>
      <c r="Y6096" s="12">
        <v>0</v>
      </c>
      <c r="Z6096" s="11" t="str">
        <f t="shared" si="4586"/>
        <v>0</v>
      </c>
      <c r="AA6096" s="12">
        <v>0</v>
      </c>
      <c r="AB6096" s="11">
        <v>0.38531555859913902</v>
      </c>
      <c r="AC6096" s="12">
        <v>2</v>
      </c>
      <c r="AD6096" s="11" t="str">
        <f t="shared" ref="AD6096:AD6102" si="4631">"0"</f>
        <v>0</v>
      </c>
      <c r="AE6096" s="12">
        <v>0</v>
      </c>
      <c r="AF6096" s="14" t="str">
        <f t="shared" si="4627"/>
        <v>0</v>
      </c>
      <c r="AG6096" s="12">
        <v>0</v>
      </c>
      <c r="AH6096" s="15">
        <f t="shared" si="4618"/>
        <v>83.347642794106264</v>
      </c>
      <c r="AI6096" s="16">
        <f t="shared" si="4618"/>
        <v>244</v>
      </c>
    </row>
    <row r="6097" spans="1:35" x14ac:dyDescent="0.25">
      <c r="A6097" s="10" t="s">
        <v>6120</v>
      </c>
      <c r="B6097" s="10" t="s">
        <v>6310</v>
      </c>
      <c r="C6097" s="10" t="s">
        <v>6315</v>
      </c>
      <c r="D6097" s="11">
        <v>15.708792929268499</v>
      </c>
      <c r="E6097" s="12">
        <v>47</v>
      </c>
      <c r="F6097" s="11" t="str">
        <f t="shared" si="4629"/>
        <v>0</v>
      </c>
      <c r="G6097" s="12">
        <v>0</v>
      </c>
      <c r="H6097" s="11">
        <v>32.489837333864998</v>
      </c>
      <c r="I6097" s="12">
        <v>72</v>
      </c>
      <c r="J6097" s="11">
        <v>2.8771142045528402</v>
      </c>
      <c r="K6097" s="12">
        <v>2</v>
      </c>
      <c r="L6097" s="11" t="str">
        <f t="shared" si="4625"/>
        <v>0</v>
      </c>
      <c r="M6097" s="12">
        <v>0</v>
      </c>
      <c r="N6097" s="11">
        <v>0.47232990883451897</v>
      </c>
      <c r="O6097" s="12">
        <v>5</v>
      </c>
      <c r="P6097" s="11" t="str">
        <f t="shared" si="4626"/>
        <v>0</v>
      </c>
      <c r="Q6097" s="12">
        <v>0</v>
      </c>
      <c r="R6097" s="11" t="str">
        <f t="shared" si="4622"/>
        <v>0</v>
      </c>
      <c r="S6097" s="12">
        <v>0</v>
      </c>
      <c r="T6097" s="11">
        <v>0.43150286334333798</v>
      </c>
      <c r="U6097" s="12">
        <v>2</v>
      </c>
      <c r="V6097" s="11" t="str">
        <f t="shared" si="4566"/>
        <v>0</v>
      </c>
      <c r="W6097" s="12">
        <v>0</v>
      </c>
      <c r="X6097" s="11" t="str">
        <f t="shared" si="4630"/>
        <v>0</v>
      </c>
      <c r="Y6097" s="12">
        <v>0</v>
      </c>
      <c r="Z6097" s="11" t="str">
        <f t="shared" si="4586"/>
        <v>0</v>
      </c>
      <c r="AA6097" s="12">
        <v>0</v>
      </c>
      <c r="AB6097" s="11">
        <v>9.7377146901899803E-2</v>
      </c>
      <c r="AC6097" s="12">
        <v>1</v>
      </c>
      <c r="AD6097" s="11" t="str">
        <f t="shared" si="4631"/>
        <v>0</v>
      </c>
      <c r="AE6097" s="12">
        <v>0</v>
      </c>
      <c r="AF6097" s="14" t="str">
        <f t="shared" si="4627"/>
        <v>0</v>
      </c>
      <c r="AG6097" s="12">
        <v>0</v>
      </c>
      <c r="AH6097" s="15">
        <f t="shared" si="4618"/>
        <v>52.07695438676609</v>
      </c>
      <c r="AI6097" s="16">
        <f t="shared" si="4618"/>
        <v>129</v>
      </c>
    </row>
    <row r="6098" spans="1:35" x14ac:dyDescent="0.25">
      <c r="A6098" s="10" t="s">
        <v>6120</v>
      </c>
      <c r="B6098" s="10" t="s">
        <v>6310</v>
      </c>
      <c r="C6098" s="10" t="s">
        <v>6316</v>
      </c>
      <c r="D6098" s="11">
        <v>5.4090953371123502</v>
      </c>
      <c r="E6098" s="12">
        <v>19</v>
      </c>
      <c r="F6098" s="11" t="str">
        <f t="shared" si="4629"/>
        <v>0</v>
      </c>
      <c r="G6098" s="12">
        <v>0</v>
      </c>
      <c r="H6098" s="11">
        <v>6.8684779830398401</v>
      </c>
      <c r="I6098" s="12">
        <v>14</v>
      </c>
      <c r="J6098" s="11" t="str">
        <f t="shared" ref="J6098:J6102" si="4632">"0"</f>
        <v>0</v>
      </c>
      <c r="K6098" s="12">
        <v>0</v>
      </c>
      <c r="L6098" s="11" t="str">
        <f t="shared" si="4625"/>
        <v>0</v>
      </c>
      <c r="M6098" s="12">
        <v>0</v>
      </c>
      <c r="N6098" s="11">
        <v>0.321330821549698</v>
      </c>
      <c r="O6098" s="12">
        <v>3</v>
      </c>
      <c r="P6098" s="11" t="str">
        <f t="shared" si="4626"/>
        <v>0</v>
      </c>
      <c r="Q6098" s="12">
        <v>0</v>
      </c>
      <c r="R6098" s="11" t="str">
        <f t="shared" si="4622"/>
        <v>0</v>
      </c>
      <c r="S6098" s="12">
        <v>0</v>
      </c>
      <c r="T6098" s="11">
        <v>0.35618030079781998</v>
      </c>
      <c r="U6098" s="12">
        <v>4</v>
      </c>
      <c r="V6098" s="11" t="str">
        <f t="shared" si="4566"/>
        <v>0</v>
      </c>
      <c r="W6098" s="12">
        <v>0</v>
      </c>
      <c r="X6098" s="11" t="str">
        <f t="shared" si="4630"/>
        <v>0</v>
      </c>
      <c r="Y6098" s="12">
        <v>0</v>
      </c>
      <c r="Z6098" s="11" t="str">
        <f t="shared" si="4586"/>
        <v>0</v>
      </c>
      <c r="AA6098" s="12">
        <v>0</v>
      </c>
      <c r="AB6098" s="11">
        <v>0.13985263534946499</v>
      </c>
      <c r="AC6098" s="12">
        <v>1</v>
      </c>
      <c r="AD6098" s="11" t="str">
        <f t="shared" si="4631"/>
        <v>0</v>
      </c>
      <c r="AE6098" s="12">
        <v>0</v>
      </c>
      <c r="AF6098" s="14" t="str">
        <f t="shared" si="4627"/>
        <v>0</v>
      </c>
      <c r="AG6098" s="12">
        <v>0</v>
      </c>
      <c r="AH6098" s="15">
        <f t="shared" si="4618"/>
        <v>13.094937077849172</v>
      </c>
      <c r="AI6098" s="16">
        <f t="shared" si="4618"/>
        <v>41</v>
      </c>
    </row>
    <row r="6099" spans="1:35" x14ac:dyDescent="0.25">
      <c r="A6099" s="10" t="s">
        <v>6120</v>
      </c>
      <c r="B6099" s="10" t="s">
        <v>6310</v>
      </c>
      <c r="C6099" s="10" t="s">
        <v>6317</v>
      </c>
      <c r="D6099" s="11">
        <v>2.4155117212531199</v>
      </c>
      <c r="E6099" s="12">
        <v>9</v>
      </c>
      <c r="F6099" s="11" t="str">
        <f t="shared" si="4629"/>
        <v>0</v>
      </c>
      <c r="G6099" s="12">
        <v>0</v>
      </c>
      <c r="H6099" s="11">
        <v>11.434395181397401</v>
      </c>
      <c r="I6099" s="12">
        <v>23</v>
      </c>
      <c r="J6099" s="11" t="str">
        <f t="shared" si="4632"/>
        <v>0</v>
      </c>
      <c r="K6099" s="12">
        <v>0</v>
      </c>
      <c r="L6099" s="11" t="str">
        <f t="shared" si="4625"/>
        <v>0</v>
      </c>
      <c r="M6099" s="12">
        <v>0</v>
      </c>
      <c r="N6099" s="11">
        <v>1.47934818140197</v>
      </c>
      <c r="O6099" s="12">
        <v>4</v>
      </c>
      <c r="P6099" s="11" t="str">
        <f t="shared" si="4626"/>
        <v>0</v>
      </c>
      <c r="Q6099" s="12">
        <v>0</v>
      </c>
      <c r="R6099" s="11" t="str">
        <f t="shared" si="4622"/>
        <v>0</v>
      </c>
      <c r="S6099" s="12">
        <v>0</v>
      </c>
      <c r="T6099" s="11">
        <v>0.54782923990033505</v>
      </c>
      <c r="U6099" s="12">
        <v>4</v>
      </c>
      <c r="V6099" s="11" t="str">
        <f t="shared" si="4566"/>
        <v>0</v>
      </c>
      <c r="W6099" s="12">
        <v>0</v>
      </c>
      <c r="X6099" s="11" t="str">
        <f t="shared" si="4630"/>
        <v>0</v>
      </c>
      <c r="Y6099" s="12">
        <v>0</v>
      </c>
      <c r="Z6099" s="11" t="str">
        <f t="shared" si="4586"/>
        <v>0</v>
      </c>
      <c r="AA6099" s="12">
        <v>0</v>
      </c>
      <c r="AB6099" s="11" t="str">
        <f t="shared" ref="AB6099:AB6102" si="4633">"0"</f>
        <v>0</v>
      </c>
      <c r="AC6099" s="12">
        <v>0</v>
      </c>
      <c r="AD6099" s="11" t="str">
        <f t="shared" si="4631"/>
        <v>0</v>
      </c>
      <c r="AE6099" s="12">
        <v>0</v>
      </c>
      <c r="AF6099" s="14" t="str">
        <f t="shared" si="4627"/>
        <v>0</v>
      </c>
      <c r="AG6099" s="12">
        <v>0</v>
      </c>
      <c r="AH6099" s="15">
        <f t="shared" si="4618"/>
        <v>15.877084323952825</v>
      </c>
      <c r="AI6099" s="16">
        <f t="shared" si="4618"/>
        <v>40</v>
      </c>
    </row>
    <row r="6100" spans="1:35" x14ac:dyDescent="0.25">
      <c r="A6100" s="10" t="s">
        <v>6120</v>
      </c>
      <c r="B6100" s="10" t="s">
        <v>6310</v>
      </c>
      <c r="C6100" s="10" t="s">
        <v>6318</v>
      </c>
      <c r="D6100" s="11">
        <v>5.4590258789062499E-2</v>
      </c>
      <c r="E6100" s="12">
        <v>1</v>
      </c>
      <c r="F6100" s="11" t="str">
        <f t="shared" si="4629"/>
        <v>0</v>
      </c>
      <c r="G6100" s="12">
        <v>0</v>
      </c>
      <c r="H6100" s="11">
        <v>0.56316826960109101</v>
      </c>
      <c r="I6100" s="12">
        <v>2</v>
      </c>
      <c r="J6100" s="11" t="str">
        <f t="shared" si="4632"/>
        <v>0</v>
      </c>
      <c r="K6100" s="12">
        <v>0</v>
      </c>
      <c r="L6100" s="11" t="str">
        <f t="shared" si="4625"/>
        <v>0</v>
      </c>
      <c r="M6100" s="12">
        <v>0</v>
      </c>
      <c r="N6100" s="11">
        <v>6.6205539249402201E-2</v>
      </c>
      <c r="O6100" s="12">
        <v>1</v>
      </c>
      <c r="P6100" s="11" t="str">
        <f t="shared" si="4626"/>
        <v>0</v>
      </c>
      <c r="Q6100" s="12">
        <v>0</v>
      </c>
      <c r="R6100" s="11" t="str">
        <f t="shared" si="4622"/>
        <v>0</v>
      </c>
      <c r="S6100" s="12">
        <v>0</v>
      </c>
      <c r="T6100" s="11">
        <v>0.16061248285077601</v>
      </c>
      <c r="U6100" s="12">
        <v>1</v>
      </c>
      <c r="V6100" s="11" t="str">
        <f t="shared" ref="V6100:V6163" si="4634">"0"</f>
        <v>0</v>
      </c>
      <c r="W6100" s="12">
        <v>0</v>
      </c>
      <c r="X6100" s="11" t="str">
        <f t="shared" si="4630"/>
        <v>0</v>
      </c>
      <c r="Y6100" s="12">
        <v>0</v>
      </c>
      <c r="Z6100" s="11" t="str">
        <f t="shared" si="4586"/>
        <v>0</v>
      </c>
      <c r="AA6100" s="12">
        <v>0</v>
      </c>
      <c r="AB6100" s="11" t="str">
        <f t="shared" si="4633"/>
        <v>0</v>
      </c>
      <c r="AC6100" s="12">
        <v>0</v>
      </c>
      <c r="AD6100" s="11" t="str">
        <f t="shared" si="4631"/>
        <v>0</v>
      </c>
      <c r="AE6100" s="12">
        <v>0</v>
      </c>
      <c r="AF6100" s="14" t="str">
        <f t="shared" si="4627"/>
        <v>0</v>
      </c>
      <c r="AG6100" s="12">
        <v>0</v>
      </c>
      <c r="AH6100" s="15">
        <f t="shared" si="4618"/>
        <v>0.84457655049033176</v>
      </c>
      <c r="AI6100" s="16">
        <f t="shared" si="4618"/>
        <v>5</v>
      </c>
    </row>
    <row r="6101" spans="1:35" x14ac:dyDescent="0.25">
      <c r="A6101" s="10" t="s">
        <v>6120</v>
      </c>
      <c r="B6101" s="10" t="s">
        <v>1076</v>
      </c>
      <c r="C6101" s="10" t="s">
        <v>2693</v>
      </c>
      <c r="D6101" s="11">
        <v>11.3638226876019</v>
      </c>
      <c r="E6101" s="12">
        <v>40</v>
      </c>
      <c r="F6101" s="11">
        <v>9.8810118630700494E-2</v>
      </c>
      <c r="G6101" s="12">
        <v>3</v>
      </c>
      <c r="H6101" s="11">
        <v>16.275734629793</v>
      </c>
      <c r="I6101" s="12">
        <v>38</v>
      </c>
      <c r="J6101" s="11" t="str">
        <f t="shared" si="4632"/>
        <v>0</v>
      </c>
      <c r="K6101" s="12">
        <v>0</v>
      </c>
      <c r="L6101" s="11" t="str">
        <f t="shared" si="4625"/>
        <v>0</v>
      </c>
      <c r="M6101" s="12">
        <v>0</v>
      </c>
      <c r="N6101" s="11">
        <v>0.229085723803093</v>
      </c>
      <c r="O6101" s="12">
        <v>3</v>
      </c>
      <c r="P6101" s="11" t="str">
        <f t="shared" si="4626"/>
        <v>0</v>
      </c>
      <c r="Q6101" s="12">
        <v>0</v>
      </c>
      <c r="R6101" s="11" t="str">
        <f t="shared" si="4622"/>
        <v>0</v>
      </c>
      <c r="S6101" s="12">
        <v>0</v>
      </c>
      <c r="T6101" s="11">
        <v>0.34428842204813898</v>
      </c>
      <c r="U6101" s="12">
        <v>2</v>
      </c>
      <c r="V6101" s="11" t="str">
        <f t="shared" si="4634"/>
        <v>0</v>
      </c>
      <c r="W6101" s="12">
        <v>0</v>
      </c>
      <c r="X6101" s="11" t="str">
        <f t="shared" si="4630"/>
        <v>0</v>
      </c>
      <c r="Y6101" s="12">
        <v>0</v>
      </c>
      <c r="Z6101" s="11" t="str">
        <f t="shared" si="4586"/>
        <v>0</v>
      </c>
      <c r="AA6101" s="12">
        <v>0</v>
      </c>
      <c r="AB6101" s="11" t="str">
        <f t="shared" si="4633"/>
        <v>0</v>
      </c>
      <c r="AC6101" s="12">
        <v>0</v>
      </c>
      <c r="AD6101" s="11" t="str">
        <f t="shared" si="4631"/>
        <v>0</v>
      </c>
      <c r="AE6101" s="12">
        <v>0</v>
      </c>
      <c r="AF6101" s="14">
        <v>0.198315600585938</v>
      </c>
      <c r="AG6101" s="12">
        <v>1</v>
      </c>
      <c r="AH6101" s="15">
        <f t="shared" si="4618"/>
        <v>28.510057182462766</v>
      </c>
      <c r="AI6101" s="16">
        <f t="shared" si="4618"/>
        <v>87</v>
      </c>
    </row>
    <row r="6102" spans="1:35" x14ac:dyDescent="0.25">
      <c r="A6102" s="10" t="s">
        <v>6120</v>
      </c>
      <c r="B6102" s="10" t="s">
        <v>1076</v>
      </c>
      <c r="C6102" s="10" t="s">
        <v>5455</v>
      </c>
      <c r="D6102" s="11">
        <v>13.7918983382318</v>
      </c>
      <c r="E6102" s="12">
        <v>53</v>
      </c>
      <c r="F6102" s="11">
        <v>0.22429411779908401</v>
      </c>
      <c r="G6102" s="12">
        <v>3</v>
      </c>
      <c r="H6102" s="11">
        <v>7.5572290311601904</v>
      </c>
      <c r="I6102" s="12">
        <v>20</v>
      </c>
      <c r="J6102" s="11" t="str">
        <f t="shared" si="4632"/>
        <v>0</v>
      </c>
      <c r="K6102" s="12">
        <v>0</v>
      </c>
      <c r="L6102" s="11" t="str">
        <f t="shared" si="4625"/>
        <v>0</v>
      </c>
      <c r="M6102" s="12">
        <v>0</v>
      </c>
      <c r="N6102" s="11">
        <v>0.111240873549424</v>
      </c>
      <c r="O6102" s="12">
        <v>2</v>
      </c>
      <c r="P6102" s="11" t="str">
        <f t="shared" si="4626"/>
        <v>0</v>
      </c>
      <c r="Q6102" s="12">
        <v>0</v>
      </c>
      <c r="R6102" s="11" t="str">
        <f t="shared" si="4622"/>
        <v>0</v>
      </c>
      <c r="S6102" s="12">
        <v>0</v>
      </c>
      <c r="T6102" s="11">
        <v>1.49225479055546</v>
      </c>
      <c r="U6102" s="12">
        <v>10</v>
      </c>
      <c r="V6102" s="11" t="str">
        <f t="shared" si="4634"/>
        <v>0</v>
      </c>
      <c r="W6102" s="12">
        <v>0</v>
      </c>
      <c r="X6102" s="11" t="str">
        <f t="shared" si="4630"/>
        <v>0</v>
      </c>
      <c r="Y6102" s="12">
        <v>0</v>
      </c>
      <c r="Z6102" s="11" t="str">
        <f t="shared" si="4586"/>
        <v>0</v>
      </c>
      <c r="AA6102" s="12">
        <v>0</v>
      </c>
      <c r="AB6102" s="11" t="str">
        <f t="shared" si="4633"/>
        <v>0</v>
      </c>
      <c r="AC6102" s="12">
        <v>0</v>
      </c>
      <c r="AD6102" s="11" t="str">
        <f t="shared" si="4631"/>
        <v>0</v>
      </c>
      <c r="AE6102" s="12">
        <v>0</v>
      </c>
      <c r="AF6102" s="14" t="str">
        <f t="shared" ref="AF6102:AF6103" si="4635">"0"</f>
        <v>0</v>
      </c>
      <c r="AG6102" s="12">
        <v>0</v>
      </c>
      <c r="AH6102" s="15">
        <f t="shared" si="4618"/>
        <v>23.17691715129596</v>
      </c>
      <c r="AI6102" s="16">
        <f t="shared" si="4618"/>
        <v>88</v>
      </c>
    </row>
    <row r="6103" spans="1:35" x14ac:dyDescent="0.25">
      <c r="A6103" s="10" t="s">
        <v>6120</v>
      </c>
      <c r="B6103" s="10" t="s">
        <v>6319</v>
      </c>
      <c r="C6103" s="10" t="s">
        <v>6320</v>
      </c>
      <c r="D6103" s="11">
        <v>181.847693722689</v>
      </c>
      <c r="E6103" s="12">
        <v>339</v>
      </c>
      <c r="F6103" s="11">
        <v>1.1976698599752301E-2</v>
      </c>
      <c r="G6103" s="12">
        <v>1</v>
      </c>
      <c r="H6103" s="11">
        <v>46.222968901951901</v>
      </c>
      <c r="I6103" s="12">
        <v>132</v>
      </c>
      <c r="J6103" s="11">
        <v>1.12753765829737</v>
      </c>
      <c r="K6103" s="12">
        <v>3</v>
      </c>
      <c r="L6103" s="11" t="str">
        <f t="shared" si="4625"/>
        <v>0</v>
      </c>
      <c r="M6103" s="12">
        <v>0</v>
      </c>
      <c r="N6103" s="11">
        <v>0.21226653649967001</v>
      </c>
      <c r="O6103" s="12">
        <v>2</v>
      </c>
      <c r="P6103" s="11" t="str">
        <f t="shared" si="4626"/>
        <v>0</v>
      </c>
      <c r="Q6103" s="12">
        <v>0</v>
      </c>
      <c r="R6103" s="11" t="str">
        <f t="shared" si="4622"/>
        <v>0</v>
      </c>
      <c r="S6103" s="12">
        <v>0</v>
      </c>
      <c r="T6103" s="11">
        <v>21.199914732430301</v>
      </c>
      <c r="U6103" s="12">
        <v>27</v>
      </c>
      <c r="V6103" s="11" t="str">
        <f t="shared" si="4634"/>
        <v>0</v>
      </c>
      <c r="W6103" s="12">
        <v>0</v>
      </c>
      <c r="X6103" s="11" t="str">
        <f t="shared" si="4630"/>
        <v>0</v>
      </c>
      <c r="Y6103" s="12">
        <v>0</v>
      </c>
      <c r="Z6103" s="11" t="str">
        <f t="shared" si="4586"/>
        <v>0</v>
      </c>
      <c r="AA6103" s="12">
        <v>0</v>
      </c>
      <c r="AB6103" s="11">
        <v>0.397952265400283</v>
      </c>
      <c r="AC6103" s="12">
        <v>1</v>
      </c>
      <c r="AD6103" s="11">
        <v>0.19222148729941199</v>
      </c>
      <c r="AE6103" s="12">
        <v>1</v>
      </c>
      <c r="AF6103" s="14" t="str">
        <f t="shared" si="4635"/>
        <v>0</v>
      </c>
      <c r="AG6103" s="12">
        <v>0</v>
      </c>
      <c r="AH6103" s="15">
        <f t="shared" si="4618"/>
        <v>251.21253200316767</v>
      </c>
      <c r="AI6103" s="16">
        <f t="shared" si="4618"/>
        <v>506</v>
      </c>
    </row>
    <row r="6104" spans="1:35" x14ac:dyDescent="0.25">
      <c r="A6104" s="10" t="s">
        <v>6120</v>
      </c>
      <c r="B6104" s="10" t="s">
        <v>6319</v>
      </c>
      <c r="C6104" s="10" t="s">
        <v>6321</v>
      </c>
      <c r="D6104" s="11">
        <v>146.11179239617201</v>
      </c>
      <c r="E6104" s="12">
        <v>420</v>
      </c>
      <c r="F6104" s="11" t="str">
        <f>"0"</f>
        <v>0</v>
      </c>
      <c r="G6104" s="12">
        <v>0</v>
      </c>
      <c r="H6104" s="11">
        <v>103.316443063713</v>
      </c>
      <c r="I6104" s="12">
        <v>364</v>
      </c>
      <c r="J6104" s="11">
        <v>5.43388268364843</v>
      </c>
      <c r="K6104" s="12">
        <v>12</v>
      </c>
      <c r="L6104" s="11" t="str">
        <f t="shared" si="4625"/>
        <v>0</v>
      </c>
      <c r="M6104" s="12">
        <v>0</v>
      </c>
      <c r="N6104" s="11">
        <v>0.121434467899642</v>
      </c>
      <c r="O6104" s="12">
        <v>2</v>
      </c>
      <c r="P6104" s="11" t="str">
        <f t="shared" si="4626"/>
        <v>0</v>
      </c>
      <c r="Q6104" s="12">
        <v>0</v>
      </c>
      <c r="R6104" s="11" t="str">
        <f t="shared" si="4622"/>
        <v>0</v>
      </c>
      <c r="S6104" s="12">
        <v>0</v>
      </c>
      <c r="T6104" s="11">
        <v>1.2626221410504801</v>
      </c>
      <c r="U6104" s="12">
        <v>6</v>
      </c>
      <c r="V6104" s="11" t="str">
        <f t="shared" si="4634"/>
        <v>0</v>
      </c>
      <c r="W6104" s="12">
        <v>0</v>
      </c>
      <c r="X6104" s="11" t="str">
        <f t="shared" si="4630"/>
        <v>0</v>
      </c>
      <c r="Y6104" s="12">
        <v>0</v>
      </c>
      <c r="Z6104" s="11" t="str">
        <f t="shared" si="4586"/>
        <v>0</v>
      </c>
      <c r="AA6104" s="12">
        <v>0</v>
      </c>
      <c r="AB6104" s="11" t="str">
        <f t="shared" ref="AB6104:AB6115" si="4636">"0"</f>
        <v>0</v>
      </c>
      <c r="AC6104" s="12">
        <v>0</v>
      </c>
      <c r="AD6104" s="11">
        <v>0.20934158719833801</v>
      </c>
      <c r="AE6104" s="12">
        <v>2</v>
      </c>
      <c r="AF6104" s="14">
        <v>0.58943508740174999</v>
      </c>
      <c r="AG6104" s="12">
        <v>4</v>
      </c>
      <c r="AH6104" s="15">
        <f t="shared" si="4618"/>
        <v>257.04495142708356</v>
      </c>
      <c r="AI6104" s="16">
        <f t="shared" si="4618"/>
        <v>810</v>
      </c>
    </row>
    <row r="6105" spans="1:35" x14ac:dyDescent="0.25">
      <c r="A6105" s="10" t="s">
        <v>6120</v>
      </c>
      <c r="B6105" s="10" t="s">
        <v>6319</v>
      </c>
      <c r="C6105" s="10" t="s">
        <v>6322</v>
      </c>
      <c r="D6105" s="11">
        <v>93.8294053711017</v>
      </c>
      <c r="E6105" s="12">
        <v>124</v>
      </c>
      <c r="F6105" s="11">
        <v>7.7991409450601706E-2</v>
      </c>
      <c r="G6105" s="12">
        <v>1</v>
      </c>
      <c r="H6105" s="11">
        <v>39.806235491495499</v>
      </c>
      <c r="I6105" s="12">
        <v>82</v>
      </c>
      <c r="J6105" s="11">
        <v>11.6954041609893</v>
      </c>
      <c r="K6105" s="12">
        <v>3</v>
      </c>
      <c r="L6105" s="11" t="str">
        <f t="shared" si="4625"/>
        <v>0</v>
      </c>
      <c r="M6105" s="12">
        <v>0</v>
      </c>
      <c r="N6105" s="11" t="str">
        <f t="shared" ref="N6105:N6113" si="4637">"0"</f>
        <v>0</v>
      </c>
      <c r="O6105" s="12">
        <v>0</v>
      </c>
      <c r="P6105" s="11" t="str">
        <f t="shared" si="4626"/>
        <v>0</v>
      </c>
      <c r="Q6105" s="12">
        <v>0</v>
      </c>
      <c r="R6105" s="11" t="str">
        <f t="shared" si="4622"/>
        <v>0</v>
      </c>
      <c r="S6105" s="12">
        <v>0</v>
      </c>
      <c r="T6105" s="11">
        <v>1.2576630213982201</v>
      </c>
      <c r="U6105" s="12">
        <v>4</v>
      </c>
      <c r="V6105" s="11" t="str">
        <f t="shared" si="4634"/>
        <v>0</v>
      </c>
      <c r="W6105" s="12">
        <v>0</v>
      </c>
      <c r="X6105" s="11" t="str">
        <f t="shared" si="4630"/>
        <v>0</v>
      </c>
      <c r="Y6105" s="12">
        <v>0</v>
      </c>
      <c r="Z6105" s="11" t="str">
        <f t="shared" si="4586"/>
        <v>0</v>
      </c>
      <c r="AA6105" s="12">
        <v>0</v>
      </c>
      <c r="AB6105" s="11" t="str">
        <f t="shared" si="4636"/>
        <v>0</v>
      </c>
      <c r="AC6105" s="12">
        <v>0</v>
      </c>
      <c r="AD6105" s="11" t="str">
        <f t="shared" ref="AD6105:AD6106" si="4638">"0"</f>
        <v>0</v>
      </c>
      <c r="AE6105" s="12">
        <v>0</v>
      </c>
      <c r="AF6105" s="14" t="str">
        <f t="shared" ref="AF6105:AF6106" si="4639">"0"</f>
        <v>0</v>
      </c>
      <c r="AG6105" s="12">
        <v>0</v>
      </c>
      <c r="AH6105" s="15">
        <f t="shared" si="4618"/>
        <v>146.66669945443533</v>
      </c>
      <c r="AI6105" s="16">
        <f t="shared" si="4618"/>
        <v>214</v>
      </c>
    </row>
    <row r="6106" spans="1:35" x14ac:dyDescent="0.25">
      <c r="A6106" s="10" t="s">
        <v>6120</v>
      </c>
      <c r="B6106" s="10" t="s">
        <v>6319</v>
      </c>
      <c r="C6106" s="10" t="s">
        <v>6323</v>
      </c>
      <c r="D6106" s="11">
        <v>71.059661391348001</v>
      </c>
      <c r="E6106" s="12">
        <v>150</v>
      </c>
      <c r="F6106" s="11" t="str">
        <f t="shared" ref="F6106:F6115" si="4640">"0"</f>
        <v>0</v>
      </c>
      <c r="G6106" s="12">
        <v>0</v>
      </c>
      <c r="H6106" s="11">
        <v>22.047514837033201</v>
      </c>
      <c r="I6106" s="12">
        <v>65</v>
      </c>
      <c r="J6106" s="11">
        <v>1.9617528511564799</v>
      </c>
      <c r="K6106" s="12">
        <v>7</v>
      </c>
      <c r="L6106" s="11" t="str">
        <f t="shared" si="4625"/>
        <v>0</v>
      </c>
      <c r="M6106" s="12">
        <v>0</v>
      </c>
      <c r="N6106" s="11" t="str">
        <f t="shared" si="4637"/>
        <v>0</v>
      </c>
      <c r="O6106" s="12">
        <v>0</v>
      </c>
      <c r="P6106" s="11" t="str">
        <f t="shared" si="4626"/>
        <v>0</v>
      </c>
      <c r="Q6106" s="12">
        <v>0</v>
      </c>
      <c r="R6106" s="11" t="str">
        <f t="shared" si="4622"/>
        <v>0</v>
      </c>
      <c r="S6106" s="12">
        <v>0</v>
      </c>
      <c r="T6106" s="11" t="str">
        <f>"0"</f>
        <v>0</v>
      </c>
      <c r="U6106" s="12">
        <v>0</v>
      </c>
      <c r="V6106" s="11" t="str">
        <f t="shared" si="4634"/>
        <v>0</v>
      </c>
      <c r="W6106" s="12">
        <v>0</v>
      </c>
      <c r="X6106" s="11" t="str">
        <f t="shared" si="4630"/>
        <v>0</v>
      </c>
      <c r="Y6106" s="12">
        <v>0</v>
      </c>
      <c r="Z6106" s="11" t="str">
        <f t="shared" si="4586"/>
        <v>0</v>
      </c>
      <c r="AA6106" s="12">
        <v>0</v>
      </c>
      <c r="AB6106" s="11" t="str">
        <f t="shared" si="4636"/>
        <v>0</v>
      </c>
      <c r="AC6106" s="12">
        <v>0</v>
      </c>
      <c r="AD6106" s="11" t="str">
        <f t="shared" si="4638"/>
        <v>0</v>
      </c>
      <c r="AE6106" s="12">
        <v>0</v>
      </c>
      <c r="AF6106" s="14" t="str">
        <f t="shared" si="4639"/>
        <v>0</v>
      </c>
      <c r="AG6106" s="12">
        <v>0</v>
      </c>
      <c r="AH6106" s="15">
        <f t="shared" si="4618"/>
        <v>95.068929079537682</v>
      </c>
      <c r="AI6106" s="16">
        <f t="shared" si="4618"/>
        <v>222</v>
      </c>
    </row>
    <row r="6107" spans="1:35" x14ac:dyDescent="0.25">
      <c r="A6107" s="10" t="s">
        <v>6120</v>
      </c>
      <c r="B6107" s="10" t="s">
        <v>6319</v>
      </c>
      <c r="C6107" s="10" t="s">
        <v>6324</v>
      </c>
      <c r="D6107" s="11">
        <v>464.45977292110501</v>
      </c>
      <c r="E6107" s="12">
        <v>1012</v>
      </c>
      <c r="F6107" s="11" t="str">
        <f t="shared" si="4640"/>
        <v>0</v>
      </c>
      <c r="G6107" s="12">
        <v>0</v>
      </c>
      <c r="H6107" s="11">
        <v>381.29315707067502</v>
      </c>
      <c r="I6107" s="12">
        <v>976</v>
      </c>
      <c r="J6107" s="11">
        <v>0.29157521972656197</v>
      </c>
      <c r="K6107" s="12">
        <v>1</v>
      </c>
      <c r="L6107" s="11" t="str">
        <f t="shared" si="4625"/>
        <v>0</v>
      </c>
      <c r="M6107" s="12">
        <v>0</v>
      </c>
      <c r="N6107" s="11" t="str">
        <f t="shared" si="4637"/>
        <v>0</v>
      </c>
      <c r="O6107" s="12">
        <v>0</v>
      </c>
      <c r="P6107" s="11" t="str">
        <f t="shared" si="4626"/>
        <v>0</v>
      </c>
      <c r="Q6107" s="12">
        <v>0</v>
      </c>
      <c r="R6107" s="11" t="str">
        <f t="shared" si="4622"/>
        <v>0</v>
      </c>
      <c r="S6107" s="12">
        <v>0</v>
      </c>
      <c r="T6107" s="11">
        <v>3.3886110360022501</v>
      </c>
      <c r="U6107" s="12">
        <v>13</v>
      </c>
      <c r="V6107" s="11" t="str">
        <f t="shared" si="4634"/>
        <v>0</v>
      </c>
      <c r="W6107" s="12">
        <v>0</v>
      </c>
      <c r="X6107" s="11" t="str">
        <f t="shared" si="4630"/>
        <v>0</v>
      </c>
      <c r="Y6107" s="12">
        <v>0</v>
      </c>
      <c r="Z6107" s="11" t="str">
        <f t="shared" si="4586"/>
        <v>0</v>
      </c>
      <c r="AA6107" s="12">
        <v>0</v>
      </c>
      <c r="AB6107" s="11" t="str">
        <f t="shared" si="4636"/>
        <v>0</v>
      </c>
      <c r="AC6107" s="12">
        <v>0</v>
      </c>
      <c r="AD6107" s="11">
        <v>0.58791331975286598</v>
      </c>
      <c r="AE6107" s="12">
        <v>2</v>
      </c>
      <c r="AF6107" s="14">
        <v>1.90625222462394</v>
      </c>
      <c r="AG6107" s="12">
        <v>6</v>
      </c>
      <c r="AH6107" s="15">
        <f t="shared" si="4618"/>
        <v>851.92728179188566</v>
      </c>
      <c r="AI6107" s="16">
        <f t="shared" si="4618"/>
        <v>2010</v>
      </c>
    </row>
    <row r="6108" spans="1:35" x14ac:dyDescent="0.25">
      <c r="A6108" s="10" t="s">
        <v>6120</v>
      </c>
      <c r="B6108" s="10" t="s">
        <v>6319</v>
      </c>
      <c r="C6108" s="10" t="s">
        <v>6325</v>
      </c>
      <c r="D6108" s="11">
        <v>34.6242478865626</v>
      </c>
      <c r="E6108" s="12">
        <v>84</v>
      </c>
      <c r="F6108" s="11" t="str">
        <f t="shared" si="4640"/>
        <v>0</v>
      </c>
      <c r="G6108" s="12">
        <v>0</v>
      </c>
      <c r="H6108" s="11">
        <v>38.439430819159099</v>
      </c>
      <c r="I6108" s="12">
        <v>105</v>
      </c>
      <c r="J6108" s="11">
        <v>2.8321036089478802</v>
      </c>
      <c r="K6108" s="12">
        <v>6</v>
      </c>
      <c r="L6108" s="11" t="str">
        <f t="shared" si="4625"/>
        <v>0</v>
      </c>
      <c r="M6108" s="12">
        <v>0</v>
      </c>
      <c r="N6108" s="11" t="str">
        <f t="shared" si="4637"/>
        <v>0</v>
      </c>
      <c r="O6108" s="12">
        <v>0</v>
      </c>
      <c r="P6108" s="11" t="str">
        <f t="shared" si="4626"/>
        <v>0</v>
      </c>
      <c r="Q6108" s="12">
        <v>0</v>
      </c>
      <c r="R6108" s="11" t="str">
        <f t="shared" si="4622"/>
        <v>0</v>
      </c>
      <c r="S6108" s="12">
        <v>0</v>
      </c>
      <c r="T6108" s="11">
        <v>2.2416389739568499</v>
      </c>
      <c r="U6108" s="12">
        <v>9</v>
      </c>
      <c r="V6108" s="11" t="str">
        <f t="shared" si="4634"/>
        <v>0</v>
      </c>
      <c r="W6108" s="12">
        <v>0</v>
      </c>
      <c r="X6108" s="11" t="str">
        <f t="shared" si="4630"/>
        <v>0</v>
      </c>
      <c r="Y6108" s="12">
        <v>0</v>
      </c>
      <c r="Z6108" s="11" t="str">
        <f t="shared" si="4586"/>
        <v>0</v>
      </c>
      <c r="AA6108" s="12">
        <v>0</v>
      </c>
      <c r="AB6108" s="11" t="str">
        <f t="shared" si="4636"/>
        <v>0</v>
      </c>
      <c r="AC6108" s="12">
        <v>0</v>
      </c>
      <c r="AD6108" s="11" t="str">
        <f t="shared" ref="AD6108:AD6123" si="4641">"0"</f>
        <v>0</v>
      </c>
      <c r="AE6108" s="12">
        <v>0</v>
      </c>
      <c r="AF6108" s="14" t="str">
        <f t="shared" ref="AF6108:AF6109" si="4642">"0"</f>
        <v>0</v>
      </c>
      <c r="AG6108" s="12">
        <v>0</v>
      </c>
      <c r="AH6108" s="15">
        <f t="shared" si="4618"/>
        <v>78.137421288626427</v>
      </c>
      <c r="AI6108" s="16">
        <f t="shared" si="4618"/>
        <v>204</v>
      </c>
    </row>
    <row r="6109" spans="1:35" x14ac:dyDescent="0.25">
      <c r="A6109" s="10" t="s">
        <v>6120</v>
      </c>
      <c r="B6109" s="10" t="s">
        <v>6319</v>
      </c>
      <c r="C6109" s="10" t="s">
        <v>6326</v>
      </c>
      <c r="D6109" s="11">
        <v>65.9168498116791</v>
      </c>
      <c r="E6109" s="12">
        <v>161</v>
      </c>
      <c r="F6109" s="11" t="str">
        <f t="shared" si="4640"/>
        <v>0</v>
      </c>
      <c r="G6109" s="12">
        <v>0</v>
      </c>
      <c r="H6109" s="11">
        <v>69.825673328157905</v>
      </c>
      <c r="I6109" s="12">
        <v>184</v>
      </c>
      <c r="J6109" s="11">
        <v>1.85552889170012</v>
      </c>
      <c r="K6109" s="12">
        <v>4</v>
      </c>
      <c r="L6109" s="11" t="str">
        <f t="shared" si="4625"/>
        <v>0</v>
      </c>
      <c r="M6109" s="12">
        <v>0</v>
      </c>
      <c r="N6109" s="11" t="str">
        <f t="shared" si="4637"/>
        <v>0</v>
      </c>
      <c r="O6109" s="12">
        <v>0</v>
      </c>
      <c r="P6109" s="11" t="str">
        <f t="shared" si="4626"/>
        <v>0</v>
      </c>
      <c r="Q6109" s="12">
        <v>0</v>
      </c>
      <c r="R6109" s="11" t="str">
        <f t="shared" si="4622"/>
        <v>0</v>
      </c>
      <c r="S6109" s="12">
        <v>0</v>
      </c>
      <c r="T6109" s="11" t="str">
        <f t="shared" ref="T6109:T6110" si="4643">"0"</f>
        <v>0</v>
      </c>
      <c r="U6109" s="12">
        <v>0</v>
      </c>
      <c r="V6109" s="11" t="str">
        <f t="shared" si="4634"/>
        <v>0</v>
      </c>
      <c r="W6109" s="12">
        <v>0</v>
      </c>
      <c r="X6109" s="11" t="str">
        <f t="shared" si="4630"/>
        <v>0</v>
      </c>
      <c r="Y6109" s="12">
        <v>0</v>
      </c>
      <c r="Z6109" s="11" t="str">
        <f t="shared" si="4586"/>
        <v>0</v>
      </c>
      <c r="AA6109" s="12">
        <v>0</v>
      </c>
      <c r="AB6109" s="11" t="str">
        <f t="shared" si="4636"/>
        <v>0</v>
      </c>
      <c r="AC6109" s="12">
        <v>0</v>
      </c>
      <c r="AD6109" s="11" t="str">
        <f t="shared" si="4641"/>
        <v>0</v>
      </c>
      <c r="AE6109" s="12">
        <v>0</v>
      </c>
      <c r="AF6109" s="14" t="str">
        <f t="shared" si="4642"/>
        <v>0</v>
      </c>
      <c r="AG6109" s="12">
        <v>0</v>
      </c>
      <c r="AH6109" s="15">
        <f t="shared" si="4618"/>
        <v>137.59805203153712</v>
      </c>
      <c r="AI6109" s="16">
        <f t="shared" si="4618"/>
        <v>349</v>
      </c>
    </row>
    <row r="6110" spans="1:35" x14ac:dyDescent="0.25">
      <c r="A6110" s="10" t="s">
        <v>6120</v>
      </c>
      <c r="B6110" s="10" t="s">
        <v>6319</v>
      </c>
      <c r="C6110" s="10" t="s">
        <v>6327</v>
      </c>
      <c r="D6110" s="11">
        <v>35.294778636626901</v>
      </c>
      <c r="E6110" s="12">
        <v>102</v>
      </c>
      <c r="F6110" s="11" t="str">
        <f t="shared" si="4640"/>
        <v>0</v>
      </c>
      <c r="G6110" s="12">
        <v>0</v>
      </c>
      <c r="H6110" s="11">
        <v>53.227220425532202</v>
      </c>
      <c r="I6110" s="12">
        <v>147</v>
      </c>
      <c r="J6110" s="11">
        <v>0.21743886144862901</v>
      </c>
      <c r="K6110" s="12">
        <v>1</v>
      </c>
      <c r="L6110" s="11" t="str">
        <f t="shared" si="4625"/>
        <v>0</v>
      </c>
      <c r="M6110" s="12">
        <v>0</v>
      </c>
      <c r="N6110" s="11" t="str">
        <f t="shared" si="4637"/>
        <v>0</v>
      </c>
      <c r="O6110" s="12">
        <v>0</v>
      </c>
      <c r="P6110" s="11" t="str">
        <f t="shared" si="4626"/>
        <v>0</v>
      </c>
      <c r="Q6110" s="12">
        <v>0</v>
      </c>
      <c r="R6110" s="11" t="str">
        <f t="shared" si="4622"/>
        <v>0</v>
      </c>
      <c r="S6110" s="12">
        <v>0</v>
      </c>
      <c r="T6110" s="11" t="str">
        <f t="shared" si="4643"/>
        <v>0</v>
      </c>
      <c r="U6110" s="12">
        <v>0</v>
      </c>
      <c r="V6110" s="11" t="str">
        <f t="shared" si="4634"/>
        <v>0</v>
      </c>
      <c r="W6110" s="12">
        <v>0</v>
      </c>
      <c r="X6110" s="11" t="str">
        <f t="shared" si="4630"/>
        <v>0</v>
      </c>
      <c r="Y6110" s="12">
        <v>0</v>
      </c>
      <c r="Z6110" s="11" t="str">
        <f t="shared" si="4586"/>
        <v>0</v>
      </c>
      <c r="AA6110" s="12">
        <v>0</v>
      </c>
      <c r="AB6110" s="11" t="str">
        <f t="shared" si="4636"/>
        <v>0</v>
      </c>
      <c r="AC6110" s="12">
        <v>0</v>
      </c>
      <c r="AD6110" s="11" t="str">
        <f t="shared" si="4641"/>
        <v>0</v>
      </c>
      <c r="AE6110" s="12">
        <v>0</v>
      </c>
      <c r="AF6110" s="14">
        <v>0.77427647435257296</v>
      </c>
      <c r="AG6110" s="12">
        <v>4</v>
      </c>
      <c r="AH6110" s="15">
        <f t="shared" si="4618"/>
        <v>89.5137143979603</v>
      </c>
      <c r="AI6110" s="16">
        <f t="shared" si="4618"/>
        <v>254</v>
      </c>
    </row>
    <row r="6111" spans="1:35" x14ac:dyDescent="0.25">
      <c r="A6111" s="10" t="s">
        <v>6120</v>
      </c>
      <c r="B6111" s="10" t="s">
        <v>6319</v>
      </c>
      <c r="C6111" s="10" t="s">
        <v>6328</v>
      </c>
      <c r="D6111" s="11">
        <v>176.46736635007099</v>
      </c>
      <c r="E6111" s="12">
        <v>158</v>
      </c>
      <c r="F6111" s="11" t="str">
        <f t="shared" si="4640"/>
        <v>0</v>
      </c>
      <c r="G6111" s="12">
        <v>0</v>
      </c>
      <c r="H6111" s="11">
        <v>46.4410043341503</v>
      </c>
      <c r="I6111" s="12">
        <v>105</v>
      </c>
      <c r="J6111" s="11">
        <v>1.1036424369997799</v>
      </c>
      <c r="K6111" s="12">
        <v>2</v>
      </c>
      <c r="L6111" s="11" t="str">
        <f t="shared" si="4625"/>
        <v>0</v>
      </c>
      <c r="M6111" s="12">
        <v>0</v>
      </c>
      <c r="N6111" s="11" t="str">
        <f t="shared" si="4637"/>
        <v>0</v>
      </c>
      <c r="O6111" s="12">
        <v>0</v>
      </c>
      <c r="P6111" s="11" t="str">
        <f t="shared" si="4626"/>
        <v>0</v>
      </c>
      <c r="Q6111" s="12">
        <v>0</v>
      </c>
      <c r="R6111" s="11" t="str">
        <f t="shared" si="4622"/>
        <v>0</v>
      </c>
      <c r="S6111" s="12">
        <v>0</v>
      </c>
      <c r="T6111" s="11">
        <v>0.31232633974915203</v>
      </c>
      <c r="U6111" s="12">
        <v>1</v>
      </c>
      <c r="V6111" s="11" t="str">
        <f t="shared" si="4634"/>
        <v>0</v>
      </c>
      <c r="W6111" s="12">
        <v>0</v>
      </c>
      <c r="X6111" s="11" t="str">
        <f t="shared" si="4630"/>
        <v>0</v>
      </c>
      <c r="Y6111" s="12">
        <v>0</v>
      </c>
      <c r="Z6111" s="11" t="str">
        <f t="shared" si="4586"/>
        <v>0</v>
      </c>
      <c r="AA6111" s="12">
        <v>0</v>
      </c>
      <c r="AB6111" s="11" t="str">
        <f t="shared" si="4636"/>
        <v>0</v>
      </c>
      <c r="AC6111" s="12">
        <v>0</v>
      </c>
      <c r="AD6111" s="11" t="str">
        <f t="shared" si="4641"/>
        <v>0</v>
      </c>
      <c r="AE6111" s="12">
        <v>0</v>
      </c>
      <c r="AF6111" s="14">
        <v>0.61114498200160094</v>
      </c>
      <c r="AG6111" s="12">
        <v>3</v>
      </c>
      <c r="AH6111" s="15">
        <f t="shared" si="4618"/>
        <v>224.93548444297184</v>
      </c>
      <c r="AI6111" s="16">
        <f t="shared" si="4618"/>
        <v>269</v>
      </c>
    </row>
    <row r="6112" spans="1:35" x14ac:dyDescent="0.25">
      <c r="A6112" s="10" t="s">
        <v>6120</v>
      </c>
      <c r="B6112" s="10" t="s">
        <v>6319</v>
      </c>
      <c r="C6112" s="10" t="s">
        <v>6329</v>
      </c>
      <c r="D6112" s="11">
        <v>15.424408978569099</v>
      </c>
      <c r="E6112" s="12">
        <v>25</v>
      </c>
      <c r="F6112" s="11" t="str">
        <f t="shared" si="4640"/>
        <v>0</v>
      </c>
      <c r="G6112" s="12">
        <v>0</v>
      </c>
      <c r="H6112" s="11">
        <v>6.7907182484522304</v>
      </c>
      <c r="I6112" s="12">
        <v>12</v>
      </c>
      <c r="J6112" s="11">
        <v>0.35997147204906199</v>
      </c>
      <c r="K6112" s="12">
        <v>1</v>
      </c>
      <c r="L6112" s="11" t="str">
        <f t="shared" si="4625"/>
        <v>0</v>
      </c>
      <c r="M6112" s="12">
        <v>0</v>
      </c>
      <c r="N6112" s="11" t="str">
        <f t="shared" si="4637"/>
        <v>0</v>
      </c>
      <c r="O6112" s="12">
        <v>0</v>
      </c>
      <c r="P6112" s="11" t="str">
        <f t="shared" si="4626"/>
        <v>0</v>
      </c>
      <c r="Q6112" s="12">
        <v>0</v>
      </c>
      <c r="R6112" s="11" t="str">
        <f t="shared" si="4622"/>
        <v>0</v>
      </c>
      <c r="S6112" s="12">
        <v>0</v>
      </c>
      <c r="T6112" s="11">
        <v>1.1271332142480699</v>
      </c>
      <c r="U6112" s="12">
        <v>2</v>
      </c>
      <c r="V6112" s="11" t="str">
        <f t="shared" si="4634"/>
        <v>0</v>
      </c>
      <c r="W6112" s="12">
        <v>0</v>
      </c>
      <c r="X6112" s="11" t="str">
        <f t="shared" si="4630"/>
        <v>0</v>
      </c>
      <c r="Y6112" s="12">
        <v>0</v>
      </c>
      <c r="Z6112" s="11" t="str">
        <f t="shared" si="4586"/>
        <v>0</v>
      </c>
      <c r="AA6112" s="12">
        <v>0</v>
      </c>
      <c r="AB6112" s="11" t="str">
        <f t="shared" si="4636"/>
        <v>0</v>
      </c>
      <c r="AC6112" s="12">
        <v>0</v>
      </c>
      <c r="AD6112" s="11" t="str">
        <f t="shared" si="4641"/>
        <v>0</v>
      </c>
      <c r="AE6112" s="12">
        <v>0</v>
      </c>
      <c r="AF6112" s="14" t="str">
        <f t="shared" ref="AF6112:AF6116" si="4644">"0"</f>
        <v>0</v>
      </c>
      <c r="AG6112" s="12">
        <v>0</v>
      </c>
      <c r="AH6112" s="15">
        <f t="shared" si="4618"/>
        <v>23.70223191331846</v>
      </c>
      <c r="AI6112" s="16">
        <f t="shared" si="4618"/>
        <v>40</v>
      </c>
    </row>
    <row r="6113" spans="1:35" x14ac:dyDescent="0.25">
      <c r="A6113" s="10" t="s">
        <v>6120</v>
      </c>
      <c r="B6113" s="10" t="s">
        <v>6319</v>
      </c>
      <c r="C6113" s="10" t="s">
        <v>6330</v>
      </c>
      <c r="D6113" s="11">
        <v>31.762982139405501</v>
      </c>
      <c r="E6113" s="12">
        <v>72</v>
      </c>
      <c r="F6113" s="11" t="str">
        <f t="shared" si="4640"/>
        <v>0</v>
      </c>
      <c r="G6113" s="12">
        <v>0</v>
      </c>
      <c r="H6113" s="11">
        <v>27.419351633986199</v>
      </c>
      <c r="I6113" s="12">
        <v>62</v>
      </c>
      <c r="J6113" s="11">
        <v>2.1390596298042701</v>
      </c>
      <c r="K6113" s="12">
        <v>1</v>
      </c>
      <c r="L6113" s="11" t="str">
        <f t="shared" si="4625"/>
        <v>0</v>
      </c>
      <c r="M6113" s="12">
        <v>0</v>
      </c>
      <c r="N6113" s="11" t="str">
        <f t="shared" si="4637"/>
        <v>0</v>
      </c>
      <c r="O6113" s="12">
        <v>0</v>
      </c>
      <c r="P6113" s="11" t="str">
        <f t="shared" si="4626"/>
        <v>0</v>
      </c>
      <c r="Q6113" s="12">
        <v>0</v>
      </c>
      <c r="R6113" s="11" t="str">
        <f t="shared" si="4622"/>
        <v>0</v>
      </c>
      <c r="S6113" s="12">
        <v>0</v>
      </c>
      <c r="T6113" s="11">
        <v>1.8160837189997801</v>
      </c>
      <c r="U6113" s="12">
        <v>7</v>
      </c>
      <c r="V6113" s="11" t="str">
        <f t="shared" si="4634"/>
        <v>0</v>
      </c>
      <c r="W6113" s="12">
        <v>0</v>
      </c>
      <c r="X6113" s="11" t="str">
        <f t="shared" si="4630"/>
        <v>0</v>
      </c>
      <c r="Y6113" s="12">
        <v>0</v>
      </c>
      <c r="Z6113" s="11" t="str">
        <f t="shared" si="4586"/>
        <v>0</v>
      </c>
      <c r="AA6113" s="12">
        <v>0</v>
      </c>
      <c r="AB6113" s="11" t="str">
        <f t="shared" si="4636"/>
        <v>0</v>
      </c>
      <c r="AC6113" s="12">
        <v>0</v>
      </c>
      <c r="AD6113" s="11" t="str">
        <f t="shared" si="4641"/>
        <v>0</v>
      </c>
      <c r="AE6113" s="12">
        <v>0</v>
      </c>
      <c r="AF6113" s="14" t="str">
        <f t="shared" si="4644"/>
        <v>0</v>
      </c>
      <c r="AG6113" s="12">
        <v>0</v>
      </c>
      <c r="AH6113" s="15">
        <f t="shared" si="4618"/>
        <v>63.137477122195754</v>
      </c>
      <c r="AI6113" s="16">
        <f t="shared" si="4618"/>
        <v>142</v>
      </c>
    </row>
    <row r="6114" spans="1:35" x14ac:dyDescent="0.25">
      <c r="A6114" s="10" t="s">
        <v>6120</v>
      </c>
      <c r="B6114" s="10" t="s">
        <v>6319</v>
      </c>
      <c r="C6114" s="10" t="s">
        <v>6331</v>
      </c>
      <c r="D6114" s="11">
        <v>30.9612674571441</v>
      </c>
      <c r="E6114" s="12">
        <v>38</v>
      </c>
      <c r="F6114" s="11" t="str">
        <f t="shared" si="4640"/>
        <v>0</v>
      </c>
      <c r="G6114" s="12">
        <v>0</v>
      </c>
      <c r="H6114" s="11">
        <v>5.1685508371480298</v>
      </c>
      <c r="I6114" s="12">
        <v>14</v>
      </c>
      <c r="J6114" s="11" t="str">
        <f t="shared" ref="J6114:J6115" si="4645">"0"</f>
        <v>0</v>
      </c>
      <c r="K6114" s="12">
        <v>0</v>
      </c>
      <c r="L6114" s="11" t="str">
        <f t="shared" si="4625"/>
        <v>0</v>
      </c>
      <c r="M6114" s="12">
        <v>0</v>
      </c>
      <c r="N6114" s="11">
        <v>1.5256679665838899</v>
      </c>
      <c r="O6114" s="12">
        <v>8</v>
      </c>
      <c r="P6114" s="11" t="str">
        <f t="shared" si="4626"/>
        <v>0</v>
      </c>
      <c r="Q6114" s="12">
        <v>0</v>
      </c>
      <c r="R6114" s="11" t="str">
        <f t="shared" si="4622"/>
        <v>0</v>
      </c>
      <c r="S6114" s="12">
        <v>0</v>
      </c>
      <c r="T6114" s="11">
        <v>1.99934630311457</v>
      </c>
      <c r="U6114" s="12">
        <v>6</v>
      </c>
      <c r="V6114" s="11" t="str">
        <f t="shared" si="4634"/>
        <v>0</v>
      </c>
      <c r="W6114" s="12">
        <v>0</v>
      </c>
      <c r="X6114" s="11" t="str">
        <f t="shared" si="4630"/>
        <v>0</v>
      </c>
      <c r="Y6114" s="12">
        <v>0</v>
      </c>
      <c r="Z6114" s="11" t="str">
        <f t="shared" si="4586"/>
        <v>0</v>
      </c>
      <c r="AA6114" s="12">
        <v>0</v>
      </c>
      <c r="AB6114" s="11" t="str">
        <f t="shared" si="4636"/>
        <v>0</v>
      </c>
      <c r="AC6114" s="12">
        <v>0</v>
      </c>
      <c r="AD6114" s="11" t="str">
        <f t="shared" si="4641"/>
        <v>0</v>
      </c>
      <c r="AE6114" s="12">
        <v>0</v>
      </c>
      <c r="AF6114" s="14" t="str">
        <f t="shared" si="4644"/>
        <v>0</v>
      </c>
      <c r="AG6114" s="12">
        <v>0</v>
      </c>
      <c r="AH6114" s="15">
        <f t="shared" si="4618"/>
        <v>39.654832563990588</v>
      </c>
      <c r="AI6114" s="16">
        <f t="shared" si="4618"/>
        <v>66</v>
      </c>
    </row>
    <row r="6115" spans="1:35" x14ac:dyDescent="0.25">
      <c r="A6115" s="10" t="s">
        <v>6120</v>
      </c>
      <c r="B6115" s="10" t="s">
        <v>6319</v>
      </c>
      <c r="C6115" s="10" t="s">
        <v>6332</v>
      </c>
      <c r="D6115" s="11">
        <v>25.952258157585302</v>
      </c>
      <c r="E6115" s="12">
        <v>48</v>
      </c>
      <c r="F6115" s="11" t="str">
        <f t="shared" si="4640"/>
        <v>0</v>
      </c>
      <c r="G6115" s="12">
        <v>0</v>
      </c>
      <c r="H6115" s="11">
        <v>6.3844924307995603</v>
      </c>
      <c r="I6115" s="12">
        <v>13</v>
      </c>
      <c r="J6115" s="11" t="str">
        <f t="shared" si="4645"/>
        <v>0</v>
      </c>
      <c r="K6115" s="12">
        <v>0</v>
      </c>
      <c r="L6115" s="11" t="str">
        <f t="shared" si="4625"/>
        <v>0</v>
      </c>
      <c r="M6115" s="12">
        <v>0</v>
      </c>
      <c r="N6115" s="11" t="str">
        <f>"0"</f>
        <v>0</v>
      </c>
      <c r="O6115" s="12">
        <v>0</v>
      </c>
      <c r="P6115" s="11" t="str">
        <f t="shared" si="4626"/>
        <v>0</v>
      </c>
      <c r="Q6115" s="12">
        <v>0</v>
      </c>
      <c r="R6115" s="11" t="str">
        <f t="shared" si="4622"/>
        <v>0</v>
      </c>
      <c r="S6115" s="12">
        <v>0</v>
      </c>
      <c r="T6115" s="11">
        <v>0.499759601049165</v>
      </c>
      <c r="U6115" s="12">
        <v>3</v>
      </c>
      <c r="V6115" s="11" t="str">
        <f t="shared" si="4634"/>
        <v>0</v>
      </c>
      <c r="W6115" s="12">
        <v>0</v>
      </c>
      <c r="X6115" s="11" t="str">
        <f t="shared" si="4630"/>
        <v>0</v>
      </c>
      <c r="Y6115" s="12">
        <v>0</v>
      </c>
      <c r="Z6115" s="11" t="str">
        <f t="shared" si="4586"/>
        <v>0</v>
      </c>
      <c r="AA6115" s="12">
        <v>0</v>
      </c>
      <c r="AB6115" s="11" t="str">
        <f t="shared" si="4636"/>
        <v>0</v>
      </c>
      <c r="AC6115" s="12">
        <v>0</v>
      </c>
      <c r="AD6115" s="11" t="str">
        <f t="shared" si="4641"/>
        <v>0</v>
      </c>
      <c r="AE6115" s="12">
        <v>0</v>
      </c>
      <c r="AF6115" s="14" t="str">
        <f t="shared" si="4644"/>
        <v>0</v>
      </c>
      <c r="AG6115" s="12">
        <v>0</v>
      </c>
      <c r="AH6115" s="15">
        <f t="shared" si="4618"/>
        <v>32.836510189434023</v>
      </c>
      <c r="AI6115" s="16">
        <f t="shared" si="4618"/>
        <v>64</v>
      </c>
    </row>
    <row r="6116" spans="1:35" x14ac:dyDescent="0.25">
      <c r="A6116" s="10" t="s">
        <v>6120</v>
      </c>
      <c r="B6116" s="10" t="s">
        <v>6333</v>
      </c>
      <c r="C6116" s="10" t="s">
        <v>6334</v>
      </c>
      <c r="D6116" s="11">
        <v>34.273104753214596</v>
      </c>
      <c r="E6116" s="12">
        <v>77</v>
      </c>
      <c r="F6116" s="11">
        <v>0.493702713948109</v>
      </c>
      <c r="G6116" s="12">
        <v>4</v>
      </c>
      <c r="H6116" s="11">
        <v>9.0783486505054807</v>
      </c>
      <c r="I6116" s="12">
        <v>28</v>
      </c>
      <c r="J6116" s="11">
        <v>0.46753746505846999</v>
      </c>
      <c r="K6116" s="12">
        <v>2</v>
      </c>
      <c r="L6116" s="11" t="str">
        <f t="shared" si="4625"/>
        <v>0</v>
      </c>
      <c r="M6116" s="12">
        <v>0</v>
      </c>
      <c r="N6116" s="11">
        <v>0.57059709164986105</v>
      </c>
      <c r="O6116" s="12">
        <v>10</v>
      </c>
      <c r="P6116" s="11" t="str">
        <f t="shared" si="4626"/>
        <v>0</v>
      </c>
      <c r="Q6116" s="12">
        <v>0</v>
      </c>
      <c r="R6116" s="11" t="str">
        <f t="shared" si="4622"/>
        <v>0</v>
      </c>
      <c r="S6116" s="12">
        <v>0</v>
      </c>
      <c r="T6116" s="11">
        <v>1.5519926357032601</v>
      </c>
      <c r="U6116" s="12">
        <v>3</v>
      </c>
      <c r="V6116" s="11" t="str">
        <f t="shared" si="4634"/>
        <v>0</v>
      </c>
      <c r="W6116" s="12">
        <v>0</v>
      </c>
      <c r="X6116" s="11" t="str">
        <f t="shared" si="4630"/>
        <v>0</v>
      </c>
      <c r="Y6116" s="12">
        <v>0</v>
      </c>
      <c r="Z6116" s="11" t="str">
        <f t="shared" si="4586"/>
        <v>0</v>
      </c>
      <c r="AA6116" s="12">
        <v>0</v>
      </c>
      <c r="AB6116" s="11">
        <v>5.7853493599728301E-2</v>
      </c>
      <c r="AC6116" s="12">
        <v>1</v>
      </c>
      <c r="AD6116" s="11" t="str">
        <f t="shared" si="4641"/>
        <v>0</v>
      </c>
      <c r="AE6116" s="12">
        <v>0</v>
      </c>
      <c r="AF6116" s="14" t="str">
        <f t="shared" si="4644"/>
        <v>0</v>
      </c>
      <c r="AG6116" s="12">
        <v>0</v>
      </c>
      <c r="AH6116" s="15">
        <f t="shared" si="4618"/>
        <v>46.493136803679505</v>
      </c>
      <c r="AI6116" s="16">
        <f t="shared" si="4618"/>
        <v>125</v>
      </c>
    </row>
    <row r="6117" spans="1:35" x14ac:dyDescent="0.25">
      <c r="A6117" s="10" t="s">
        <v>6120</v>
      </c>
      <c r="B6117" s="10" t="s">
        <v>6333</v>
      </c>
      <c r="C6117" s="10" t="s">
        <v>6335</v>
      </c>
      <c r="D6117" s="11">
        <v>343.425222154175</v>
      </c>
      <c r="E6117" s="12">
        <v>121</v>
      </c>
      <c r="F6117" s="11" t="str">
        <f t="shared" ref="F6117:F6118" si="4646">"0"</f>
        <v>0</v>
      </c>
      <c r="G6117" s="12">
        <v>0</v>
      </c>
      <c r="H6117" s="11">
        <v>5.5372116536031202</v>
      </c>
      <c r="I6117" s="12">
        <v>8</v>
      </c>
      <c r="J6117" s="11" t="str">
        <f>"0"</f>
        <v>0</v>
      </c>
      <c r="K6117" s="12">
        <v>0</v>
      </c>
      <c r="L6117" s="11" t="str">
        <f t="shared" si="4625"/>
        <v>0</v>
      </c>
      <c r="M6117" s="12">
        <v>0</v>
      </c>
      <c r="N6117" s="11" t="str">
        <f t="shared" ref="N6117:N6118" si="4647">"0"</f>
        <v>0</v>
      </c>
      <c r="O6117" s="12">
        <v>0</v>
      </c>
      <c r="P6117" s="11" t="str">
        <f t="shared" si="4626"/>
        <v>0</v>
      </c>
      <c r="Q6117" s="12">
        <v>0</v>
      </c>
      <c r="R6117" s="11" t="str">
        <f t="shared" si="4622"/>
        <v>0</v>
      </c>
      <c r="S6117" s="12">
        <v>0</v>
      </c>
      <c r="T6117" s="11">
        <v>0.31003594545022201</v>
      </c>
      <c r="U6117" s="12">
        <v>2</v>
      </c>
      <c r="V6117" s="11" t="str">
        <f t="shared" si="4634"/>
        <v>0</v>
      </c>
      <c r="W6117" s="12">
        <v>0</v>
      </c>
      <c r="X6117" s="11">
        <v>0.44486533450098698</v>
      </c>
      <c r="Y6117" s="12">
        <v>1</v>
      </c>
      <c r="Z6117" s="11" t="str">
        <f t="shared" si="4586"/>
        <v>0</v>
      </c>
      <c r="AA6117" s="12">
        <v>0</v>
      </c>
      <c r="AB6117" s="11" t="str">
        <f t="shared" ref="AB6117:AB6119" si="4648">"0"</f>
        <v>0</v>
      </c>
      <c r="AC6117" s="12">
        <v>0</v>
      </c>
      <c r="AD6117" s="11" t="str">
        <f t="shared" si="4641"/>
        <v>0</v>
      </c>
      <c r="AE6117" s="12">
        <v>0</v>
      </c>
      <c r="AF6117" s="14">
        <v>0.20499024805500499</v>
      </c>
      <c r="AG6117" s="12">
        <v>2</v>
      </c>
      <c r="AH6117" s="15">
        <f t="shared" si="4618"/>
        <v>349.92232533578436</v>
      </c>
      <c r="AI6117" s="16">
        <f t="shared" si="4618"/>
        <v>134</v>
      </c>
    </row>
    <row r="6118" spans="1:35" x14ac:dyDescent="0.25">
      <c r="A6118" s="10" t="s">
        <v>6120</v>
      </c>
      <c r="B6118" s="10" t="s">
        <v>6333</v>
      </c>
      <c r="C6118" s="10" t="s">
        <v>6336</v>
      </c>
      <c r="D6118" s="11">
        <v>37.979998990652902</v>
      </c>
      <c r="E6118" s="12">
        <v>59</v>
      </c>
      <c r="F6118" s="11" t="str">
        <f t="shared" si="4646"/>
        <v>0</v>
      </c>
      <c r="G6118" s="12">
        <v>0</v>
      </c>
      <c r="H6118" s="11">
        <v>10.5090235047624</v>
      </c>
      <c r="I6118" s="12">
        <v>20</v>
      </c>
      <c r="J6118" s="11">
        <v>0.17370031087806001</v>
      </c>
      <c r="K6118" s="12">
        <v>1</v>
      </c>
      <c r="L6118" s="11" t="str">
        <f t="shared" si="4625"/>
        <v>0</v>
      </c>
      <c r="M6118" s="12">
        <v>0</v>
      </c>
      <c r="N6118" s="11" t="str">
        <f t="shared" si="4647"/>
        <v>0</v>
      </c>
      <c r="O6118" s="12">
        <v>0</v>
      </c>
      <c r="P6118" s="11" t="str">
        <f t="shared" si="4626"/>
        <v>0</v>
      </c>
      <c r="Q6118" s="12">
        <v>0</v>
      </c>
      <c r="R6118" s="11" t="str">
        <f t="shared" si="4622"/>
        <v>0</v>
      </c>
      <c r="S6118" s="12">
        <v>0</v>
      </c>
      <c r="T6118" s="11" t="str">
        <f>"0"</f>
        <v>0</v>
      </c>
      <c r="U6118" s="12">
        <v>0</v>
      </c>
      <c r="V6118" s="11" t="str">
        <f t="shared" si="4634"/>
        <v>0</v>
      </c>
      <c r="W6118" s="12">
        <v>0</v>
      </c>
      <c r="X6118" s="11" t="str">
        <f t="shared" ref="X6118:X6128" si="4649">"0"</f>
        <v>0</v>
      </c>
      <c r="Y6118" s="12">
        <v>0</v>
      </c>
      <c r="Z6118" s="11" t="str">
        <f t="shared" si="4586"/>
        <v>0</v>
      </c>
      <c r="AA6118" s="12">
        <v>0</v>
      </c>
      <c r="AB6118" s="11" t="str">
        <f t="shared" si="4648"/>
        <v>0</v>
      </c>
      <c r="AC6118" s="12">
        <v>0</v>
      </c>
      <c r="AD6118" s="11" t="str">
        <f t="shared" si="4641"/>
        <v>0</v>
      </c>
      <c r="AE6118" s="12">
        <v>0</v>
      </c>
      <c r="AF6118" s="14" t="str">
        <f t="shared" ref="AF6118:AF6119" si="4650">"0"</f>
        <v>0</v>
      </c>
      <c r="AG6118" s="12">
        <v>0</v>
      </c>
      <c r="AH6118" s="15">
        <f t="shared" si="4618"/>
        <v>48.66272280629336</v>
      </c>
      <c r="AI6118" s="16">
        <f t="shared" si="4618"/>
        <v>80</v>
      </c>
    </row>
    <row r="6119" spans="1:35" x14ac:dyDescent="0.25">
      <c r="A6119" s="10" t="s">
        <v>6120</v>
      </c>
      <c r="B6119" s="10" t="s">
        <v>6333</v>
      </c>
      <c r="C6119" s="10" t="s">
        <v>6337</v>
      </c>
      <c r="D6119" s="11">
        <v>96.274577829200297</v>
      </c>
      <c r="E6119" s="12">
        <v>53</v>
      </c>
      <c r="F6119" s="11">
        <v>9.4424484501323992E-3</v>
      </c>
      <c r="G6119" s="12">
        <v>1</v>
      </c>
      <c r="H6119" s="11">
        <v>2.18084684351492</v>
      </c>
      <c r="I6119" s="12">
        <v>7</v>
      </c>
      <c r="J6119" s="11" t="str">
        <f>"0"</f>
        <v>0</v>
      </c>
      <c r="K6119" s="12">
        <v>0</v>
      </c>
      <c r="L6119" s="11" t="str">
        <f t="shared" si="4625"/>
        <v>0</v>
      </c>
      <c r="M6119" s="12">
        <v>0</v>
      </c>
      <c r="N6119" s="11">
        <v>3.34441606089021</v>
      </c>
      <c r="O6119" s="12">
        <v>37</v>
      </c>
      <c r="P6119" s="11" t="str">
        <f t="shared" si="4626"/>
        <v>0</v>
      </c>
      <c r="Q6119" s="12">
        <v>0</v>
      </c>
      <c r="R6119" s="11" t="str">
        <f t="shared" si="4622"/>
        <v>0</v>
      </c>
      <c r="S6119" s="12">
        <v>0</v>
      </c>
      <c r="T6119" s="11">
        <v>4.5371480173565297</v>
      </c>
      <c r="U6119" s="12">
        <v>17</v>
      </c>
      <c r="V6119" s="11" t="str">
        <f t="shared" si="4634"/>
        <v>0</v>
      </c>
      <c r="W6119" s="12">
        <v>0</v>
      </c>
      <c r="X6119" s="11" t="str">
        <f t="shared" si="4649"/>
        <v>0</v>
      </c>
      <c r="Y6119" s="12">
        <v>0</v>
      </c>
      <c r="Z6119" s="11" t="str">
        <f t="shared" si="4586"/>
        <v>0</v>
      </c>
      <c r="AA6119" s="12">
        <v>0</v>
      </c>
      <c r="AB6119" s="11" t="str">
        <f t="shared" si="4648"/>
        <v>0</v>
      </c>
      <c r="AC6119" s="12">
        <v>0</v>
      </c>
      <c r="AD6119" s="11" t="str">
        <f t="shared" si="4641"/>
        <v>0</v>
      </c>
      <c r="AE6119" s="12">
        <v>0</v>
      </c>
      <c r="AF6119" s="14" t="str">
        <f t="shared" si="4650"/>
        <v>0</v>
      </c>
      <c r="AG6119" s="12">
        <v>0</v>
      </c>
      <c r="AH6119" s="15">
        <f t="shared" si="4618"/>
        <v>106.34643119941208</v>
      </c>
      <c r="AI6119" s="16">
        <f t="shared" si="4618"/>
        <v>115</v>
      </c>
    </row>
    <row r="6120" spans="1:35" x14ac:dyDescent="0.25">
      <c r="A6120" s="10" t="s">
        <v>6120</v>
      </c>
      <c r="B6120" s="10" t="s">
        <v>6333</v>
      </c>
      <c r="C6120" s="10" t="s">
        <v>6338</v>
      </c>
      <c r="D6120" s="11">
        <v>90.904314207652305</v>
      </c>
      <c r="E6120" s="12">
        <v>152</v>
      </c>
      <c r="F6120" s="11">
        <v>0.170311135889712</v>
      </c>
      <c r="G6120" s="12">
        <v>6</v>
      </c>
      <c r="H6120" s="11">
        <v>16.090039867472299</v>
      </c>
      <c r="I6120" s="12">
        <v>36</v>
      </c>
      <c r="J6120" s="11">
        <v>1.2987483212712101</v>
      </c>
      <c r="K6120" s="12">
        <v>5</v>
      </c>
      <c r="L6120" s="11" t="str">
        <f t="shared" si="4625"/>
        <v>0</v>
      </c>
      <c r="M6120" s="12">
        <v>0</v>
      </c>
      <c r="N6120" s="11">
        <v>1.1934867002705301</v>
      </c>
      <c r="O6120" s="12">
        <v>17</v>
      </c>
      <c r="P6120" s="11" t="str">
        <f t="shared" si="4626"/>
        <v>0</v>
      </c>
      <c r="Q6120" s="12">
        <v>0</v>
      </c>
      <c r="R6120" s="11" t="str">
        <f t="shared" si="4622"/>
        <v>0</v>
      </c>
      <c r="S6120" s="12">
        <v>0</v>
      </c>
      <c r="T6120" s="11">
        <v>2.0615058627535201</v>
      </c>
      <c r="U6120" s="12">
        <v>7</v>
      </c>
      <c r="V6120" s="11" t="str">
        <f t="shared" si="4634"/>
        <v>0</v>
      </c>
      <c r="W6120" s="12">
        <v>0</v>
      </c>
      <c r="X6120" s="11" t="str">
        <f t="shared" si="4649"/>
        <v>0</v>
      </c>
      <c r="Y6120" s="12">
        <v>0</v>
      </c>
      <c r="Z6120" s="11" t="str">
        <f t="shared" ref="Z6120:Z6183" si="4651">"0"</f>
        <v>0</v>
      </c>
      <c r="AA6120" s="12">
        <v>0</v>
      </c>
      <c r="AB6120" s="11">
        <v>0.35508580463028999</v>
      </c>
      <c r="AC6120" s="12">
        <v>3</v>
      </c>
      <c r="AD6120" s="11" t="str">
        <f t="shared" si="4641"/>
        <v>0</v>
      </c>
      <c r="AE6120" s="12">
        <v>0</v>
      </c>
      <c r="AF6120" s="14">
        <v>0.20056215820312501</v>
      </c>
      <c r="AG6120" s="12">
        <v>1</v>
      </c>
      <c r="AH6120" s="15">
        <f t="shared" si="4618"/>
        <v>112.27405405814299</v>
      </c>
      <c r="AI6120" s="16">
        <f t="shared" si="4618"/>
        <v>227</v>
      </c>
    </row>
    <row r="6121" spans="1:35" x14ac:dyDescent="0.25">
      <c r="A6121" s="10" t="s">
        <v>6120</v>
      </c>
      <c r="B6121" s="10" t="s">
        <v>6333</v>
      </c>
      <c r="C6121" s="10" t="s">
        <v>1242</v>
      </c>
      <c r="D6121" s="11">
        <v>1037.61744729927</v>
      </c>
      <c r="E6121" s="12">
        <v>409</v>
      </c>
      <c r="F6121" s="11" t="str">
        <f t="shared" ref="F6121:F6122" si="4652">"0"</f>
        <v>0</v>
      </c>
      <c r="G6121" s="12">
        <v>0</v>
      </c>
      <c r="H6121" s="11">
        <v>18.705844175942602</v>
      </c>
      <c r="I6121" s="12">
        <v>38</v>
      </c>
      <c r="J6121" s="11">
        <v>5.4672502924752502</v>
      </c>
      <c r="K6121" s="12">
        <v>10</v>
      </c>
      <c r="L6121" s="11" t="str">
        <f t="shared" si="4625"/>
        <v>0</v>
      </c>
      <c r="M6121" s="12">
        <v>0</v>
      </c>
      <c r="N6121" s="11" t="str">
        <f t="shared" ref="N6121:N6123" si="4653">"0"</f>
        <v>0</v>
      </c>
      <c r="O6121" s="12">
        <v>0</v>
      </c>
      <c r="P6121" s="11" t="str">
        <f t="shared" si="4626"/>
        <v>0</v>
      </c>
      <c r="Q6121" s="12">
        <v>0</v>
      </c>
      <c r="R6121" s="11" t="str">
        <f t="shared" si="4622"/>
        <v>0</v>
      </c>
      <c r="S6121" s="12">
        <v>0</v>
      </c>
      <c r="T6121" s="11">
        <v>24.318405491728399</v>
      </c>
      <c r="U6121" s="12">
        <v>16</v>
      </c>
      <c r="V6121" s="11" t="str">
        <f t="shared" si="4634"/>
        <v>0</v>
      </c>
      <c r="W6121" s="12">
        <v>0</v>
      </c>
      <c r="X6121" s="11" t="str">
        <f t="shared" si="4649"/>
        <v>0</v>
      </c>
      <c r="Y6121" s="12">
        <v>0</v>
      </c>
      <c r="Z6121" s="11" t="str">
        <f t="shared" si="4651"/>
        <v>0</v>
      </c>
      <c r="AA6121" s="12">
        <v>0</v>
      </c>
      <c r="AB6121" s="11" t="str">
        <f t="shared" ref="AB6121:AB6133" si="4654">"0"</f>
        <v>0</v>
      </c>
      <c r="AC6121" s="12">
        <v>0</v>
      </c>
      <c r="AD6121" s="11" t="str">
        <f t="shared" si="4641"/>
        <v>0</v>
      </c>
      <c r="AE6121" s="12">
        <v>0</v>
      </c>
      <c r="AF6121" s="14" t="str">
        <f t="shared" ref="AF6121:AF6131" si="4655">"0"</f>
        <v>0</v>
      </c>
      <c r="AG6121" s="12">
        <v>0</v>
      </c>
      <c r="AH6121" s="15">
        <f t="shared" si="4618"/>
        <v>1086.108947259416</v>
      </c>
      <c r="AI6121" s="16">
        <f t="shared" si="4618"/>
        <v>473</v>
      </c>
    </row>
    <row r="6122" spans="1:35" x14ac:dyDescent="0.25">
      <c r="A6122" s="10" t="s">
        <v>6120</v>
      </c>
      <c r="B6122" s="10" t="s">
        <v>6333</v>
      </c>
      <c r="C6122" s="10" t="s">
        <v>6339</v>
      </c>
      <c r="D6122" s="11">
        <v>61.954594925476997</v>
      </c>
      <c r="E6122" s="12">
        <v>53</v>
      </c>
      <c r="F6122" s="11" t="str">
        <f t="shared" si="4652"/>
        <v>0</v>
      </c>
      <c r="G6122" s="12">
        <v>0</v>
      </c>
      <c r="H6122" s="11">
        <v>4.1908484752704602</v>
      </c>
      <c r="I6122" s="12">
        <v>10</v>
      </c>
      <c r="J6122" s="11" t="str">
        <f t="shared" ref="J6122:J6123" si="4656">"0"</f>
        <v>0</v>
      </c>
      <c r="K6122" s="12">
        <v>0</v>
      </c>
      <c r="L6122" s="11" t="str">
        <f t="shared" si="4625"/>
        <v>0</v>
      </c>
      <c r="M6122" s="12">
        <v>0</v>
      </c>
      <c r="N6122" s="11" t="str">
        <f t="shared" si="4653"/>
        <v>0</v>
      </c>
      <c r="O6122" s="12">
        <v>0</v>
      </c>
      <c r="P6122" s="11" t="str">
        <f t="shared" si="4626"/>
        <v>0</v>
      </c>
      <c r="Q6122" s="12">
        <v>0</v>
      </c>
      <c r="R6122" s="11" t="str">
        <f t="shared" si="4622"/>
        <v>0</v>
      </c>
      <c r="S6122" s="12">
        <v>0</v>
      </c>
      <c r="T6122" s="11" t="str">
        <f>"0"</f>
        <v>0</v>
      </c>
      <c r="U6122" s="12">
        <v>0</v>
      </c>
      <c r="V6122" s="11" t="str">
        <f t="shared" si="4634"/>
        <v>0</v>
      </c>
      <c r="W6122" s="12">
        <v>0</v>
      </c>
      <c r="X6122" s="11" t="str">
        <f t="shared" si="4649"/>
        <v>0</v>
      </c>
      <c r="Y6122" s="12">
        <v>0</v>
      </c>
      <c r="Z6122" s="11" t="str">
        <f t="shared" si="4651"/>
        <v>0</v>
      </c>
      <c r="AA6122" s="12">
        <v>0</v>
      </c>
      <c r="AB6122" s="11" t="str">
        <f t="shared" si="4654"/>
        <v>0</v>
      </c>
      <c r="AC6122" s="12">
        <v>0</v>
      </c>
      <c r="AD6122" s="11" t="str">
        <f t="shared" si="4641"/>
        <v>0</v>
      </c>
      <c r="AE6122" s="12">
        <v>0</v>
      </c>
      <c r="AF6122" s="14" t="str">
        <f t="shared" si="4655"/>
        <v>0</v>
      </c>
      <c r="AG6122" s="12">
        <v>0</v>
      </c>
      <c r="AH6122" s="15">
        <f t="shared" si="4618"/>
        <v>66.145443400747453</v>
      </c>
      <c r="AI6122" s="16">
        <f t="shared" si="4618"/>
        <v>63</v>
      </c>
    </row>
    <row r="6123" spans="1:35" x14ac:dyDescent="0.25">
      <c r="A6123" s="10" t="s">
        <v>6120</v>
      </c>
      <c r="B6123" s="10" t="s">
        <v>6333</v>
      </c>
      <c r="C6123" s="10" t="s">
        <v>6340</v>
      </c>
      <c r="D6123" s="11">
        <v>29.592338005336899</v>
      </c>
      <c r="E6123" s="12">
        <v>30</v>
      </c>
      <c r="F6123" s="11">
        <v>3.3494306650748901E-2</v>
      </c>
      <c r="G6123" s="12">
        <v>1</v>
      </c>
      <c r="H6123" s="11">
        <v>8.0107753411495608</v>
      </c>
      <c r="I6123" s="12">
        <v>14</v>
      </c>
      <c r="J6123" s="11" t="str">
        <f t="shared" si="4656"/>
        <v>0</v>
      </c>
      <c r="K6123" s="12">
        <v>0</v>
      </c>
      <c r="L6123" s="11" t="str">
        <f t="shared" si="4625"/>
        <v>0</v>
      </c>
      <c r="M6123" s="12">
        <v>0</v>
      </c>
      <c r="N6123" s="11" t="str">
        <f t="shared" si="4653"/>
        <v>0</v>
      </c>
      <c r="O6123" s="12">
        <v>0</v>
      </c>
      <c r="P6123" s="11" t="str">
        <f t="shared" si="4626"/>
        <v>0</v>
      </c>
      <c r="Q6123" s="12">
        <v>0</v>
      </c>
      <c r="R6123" s="11" t="str">
        <f t="shared" si="4622"/>
        <v>0</v>
      </c>
      <c r="S6123" s="12">
        <v>0</v>
      </c>
      <c r="T6123" s="11">
        <v>0.76554962800000803</v>
      </c>
      <c r="U6123" s="12">
        <v>1</v>
      </c>
      <c r="V6123" s="11" t="str">
        <f t="shared" si="4634"/>
        <v>0</v>
      </c>
      <c r="W6123" s="12">
        <v>0</v>
      </c>
      <c r="X6123" s="11" t="str">
        <f t="shared" si="4649"/>
        <v>0</v>
      </c>
      <c r="Y6123" s="12">
        <v>0</v>
      </c>
      <c r="Z6123" s="11" t="str">
        <f t="shared" si="4651"/>
        <v>0</v>
      </c>
      <c r="AA6123" s="12">
        <v>0</v>
      </c>
      <c r="AB6123" s="11" t="str">
        <f t="shared" si="4654"/>
        <v>0</v>
      </c>
      <c r="AC6123" s="12">
        <v>0</v>
      </c>
      <c r="AD6123" s="11" t="str">
        <f t="shared" si="4641"/>
        <v>0</v>
      </c>
      <c r="AE6123" s="12">
        <v>0</v>
      </c>
      <c r="AF6123" s="14" t="str">
        <f t="shared" si="4655"/>
        <v>0</v>
      </c>
      <c r="AG6123" s="12">
        <v>0</v>
      </c>
      <c r="AH6123" s="15">
        <f t="shared" si="4618"/>
        <v>38.402157281137214</v>
      </c>
      <c r="AI6123" s="16">
        <f t="shared" si="4618"/>
        <v>46</v>
      </c>
    </row>
    <row r="6124" spans="1:35" x14ac:dyDescent="0.25">
      <c r="A6124" s="10" t="s">
        <v>6120</v>
      </c>
      <c r="B6124" s="10" t="s">
        <v>6333</v>
      </c>
      <c r="C6124" s="10" t="s">
        <v>6341</v>
      </c>
      <c r="D6124" s="11">
        <v>154.673409522291</v>
      </c>
      <c r="E6124" s="12">
        <v>74</v>
      </c>
      <c r="F6124" s="11">
        <v>5.05733928371132E-2</v>
      </c>
      <c r="G6124" s="12">
        <v>3</v>
      </c>
      <c r="H6124" s="11">
        <v>6.0564088999510703</v>
      </c>
      <c r="I6124" s="12">
        <v>13</v>
      </c>
      <c r="J6124" s="11">
        <v>0.285708629202435</v>
      </c>
      <c r="K6124" s="12">
        <v>2</v>
      </c>
      <c r="L6124" s="11" t="str">
        <f t="shared" si="4625"/>
        <v>0</v>
      </c>
      <c r="M6124" s="12">
        <v>0</v>
      </c>
      <c r="N6124" s="11">
        <v>8.6934659218819892</v>
      </c>
      <c r="O6124" s="12">
        <v>45</v>
      </c>
      <c r="P6124" s="11" t="str">
        <f t="shared" si="4626"/>
        <v>0</v>
      </c>
      <c r="Q6124" s="12">
        <v>0</v>
      </c>
      <c r="R6124" s="11" t="str">
        <f t="shared" si="4622"/>
        <v>0</v>
      </c>
      <c r="S6124" s="12">
        <v>0</v>
      </c>
      <c r="T6124" s="11">
        <v>2.4909103941956601</v>
      </c>
      <c r="U6124" s="12">
        <v>14</v>
      </c>
      <c r="V6124" s="11" t="str">
        <f t="shared" si="4634"/>
        <v>0</v>
      </c>
      <c r="W6124" s="12">
        <v>0</v>
      </c>
      <c r="X6124" s="11" t="str">
        <f t="shared" si="4649"/>
        <v>0</v>
      </c>
      <c r="Y6124" s="12">
        <v>0</v>
      </c>
      <c r="Z6124" s="11" t="str">
        <f t="shared" si="4651"/>
        <v>0</v>
      </c>
      <c r="AA6124" s="12">
        <v>0</v>
      </c>
      <c r="AB6124" s="11" t="str">
        <f t="shared" si="4654"/>
        <v>0</v>
      </c>
      <c r="AC6124" s="12">
        <v>0</v>
      </c>
      <c r="AD6124" s="11">
        <v>0.43869610875002502</v>
      </c>
      <c r="AE6124" s="12">
        <v>1</v>
      </c>
      <c r="AF6124" s="14" t="str">
        <f t="shared" si="4655"/>
        <v>0</v>
      </c>
      <c r="AG6124" s="12">
        <v>0</v>
      </c>
      <c r="AH6124" s="15">
        <f t="shared" si="4618"/>
        <v>172.68917286910931</v>
      </c>
      <c r="AI6124" s="16">
        <f t="shared" si="4618"/>
        <v>152</v>
      </c>
    </row>
    <row r="6125" spans="1:35" x14ac:dyDescent="0.25">
      <c r="A6125" s="10" t="s">
        <v>6120</v>
      </c>
      <c r="B6125" s="10" t="s">
        <v>6333</v>
      </c>
      <c r="C6125" s="10" t="s">
        <v>6342</v>
      </c>
      <c r="D6125" s="11">
        <v>121.738832361916</v>
      </c>
      <c r="E6125" s="12">
        <v>15</v>
      </c>
      <c r="F6125" s="11" t="str">
        <f t="shared" ref="F6125:F6126" si="4657">"0"</f>
        <v>0</v>
      </c>
      <c r="G6125" s="12">
        <v>0</v>
      </c>
      <c r="H6125" s="11" t="str">
        <f>"0"</f>
        <v>0</v>
      </c>
      <c r="I6125" s="12">
        <v>0</v>
      </c>
      <c r="J6125" s="11" t="str">
        <f t="shared" ref="J6125:J6127" si="4658">"0"</f>
        <v>0</v>
      </c>
      <c r="K6125" s="12">
        <v>0</v>
      </c>
      <c r="L6125" s="11" t="str">
        <f t="shared" si="4625"/>
        <v>0</v>
      </c>
      <c r="M6125" s="12">
        <v>0</v>
      </c>
      <c r="N6125" s="11" t="str">
        <f>"0"</f>
        <v>0</v>
      </c>
      <c r="O6125" s="12">
        <v>0</v>
      </c>
      <c r="P6125" s="11" t="str">
        <f t="shared" si="4626"/>
        <v>0</v>
      </c>
      <c r="Q6125" s="12">
        <v>0</v>
      </c>
      <c r="R6125" s="11" t="str">
        <f t="shared" si="4622"/>
        <v>0</v>
      </c>
      <c r="S6125" s="12">
        <v>0</v>
      </c>
      <c r="T6125" s="11">
        <v>1.0092439496222401</v>
      </c>
      <c r="U6125" s="12">
        <v>2</v>
      </c>
      <c r="V6125" s="11" t="str">
        <f t="shared" si="4634"/>
        <v>0</v>
      </c>
      <c r="W6125" s="12">
        <v>0</v>
      </c>
      <c r="X6125" s="11" t="str">
        <f t="shared" si="4649"/>
        <v>0</v>
      </c>
      <c r="Y6125" s="12">
        <v>0</v>
      </c>
      <c r="Z6125" s="11" t="str">
        <f t="shared" si="4651"/>
        <v>0</v>
      </c>
      <c r="AA6125" s="12">
        <v>0</v>
      </c>
      <c r="AB6125" s="11" t="str">
        <f t="shared" si="4654"/>
        <v>0</v>
      </c>
      <c r="AC6125" s="12">
        <v>0</v>
      </c>
      <c r="AD6125" s="11" t="str">
        <f t="shared" ref="AD6125:AD6131" si="4659">"0"</f>
        <v>0</v>
      </c>
      <c r="AE6125" s="12">
        <v>0</v>
      </c>
      <c r="AF6125" s="14" t="str">
        <f t="shared" si="4655"/>
        <v>0</v>
      </c>
      <c r="AG6125" s="12">
        <v>0</v>
      </c>
      <c r="AH6125" s="15">
        <f t="shared" si="4618"/>
        <v>122.74807631153824</v>
      </c>
      <c r="AI6125" s="16">
        <f t="shared" si="4618"/>
        <v>17</v>
      </c>
    </row>
    <row r="6126" spans="1:35" x14ac:dyDescent="0.25">
      <c r="A6126" s="10" t="s">
        <v>6120</v>
      </c>
      <c r="B6126" s="10" t="s">
        <v>6333</v>
      </c>
      <c r="C6126" s="10" t="s">
        <v>6343</v>
      </c>
      <c r="D6126" s="11">
        <v>82.766684219992101</v>
      </c>
      <c r="E6126" s="12">
        <v>35</v>
      </c>
      <c r="F6126" s="11" t="str">
        <f t="shared" si="4657"/>
        <v>0</v>
      </c>
      <c r="G6126" s="12">
        <v>0</v>
      </c>
      <c r="H6126" s="11">
        <v>2.6962540381051698</v>
      </c>
      <c r="I6126" s="12">
        <v>6</v>
      </c>
      <c r="J6126" s="11" t="str">
        <f t="shared" si="4658"/>
        <v>0</v>
      </c>
      <c r="K6126" s="12">
        <v>0</v>
      </c>
      <c r="L6126" s="11" t="str">
        <f t="shared" si="4625"/>
        <v>0</v>
      </c>
      <c r="M6126" s="12">
        <v>0</v>
      </c>
      <c r="N6126" s="11">
        <v>0.33790003338000901</v>
      </c>
      <c r="O6126" s="12">
        <v>4</v>
      </c>
      <c r="P6126" s="11">
        <v>3.74421211485229</v>
      </c>
      <c r="Q6126" s="12">
        <v>1</v>
      </c>
      <c r="R6126" s="11" t="str">
        <f t="shared" si="4622"/>
        <v>0</v>
      </c>
      <c r="S6126" s="12">
        <v>0</v>
      </c>
      <c r="T6126" s="11">
        <v>11.113813250500099</v>
      </c>
      <c r="U6126" s="12">
        <v>4</v>
      </c>
      <c r="V6126" s="11" t="str">
        <f t="shared" si="4634"/>
        <v>0</v>
      </c>
      <c r="W6126" s="12">
        <v>0</v>
      </c>
      <c r="X6126" s="11" t="str">
        <f t="shared" si="4649"/>
        <v>0</v>
      </c>
      <c r="Y6126" s="12">
        <v>0</v>
      </c>
      <c r="Z6126" s="11" t="str">
        <f t="shared" si="4651"/>
        <v>0</v>
      </c>
      <c r="AA6126" s="12">
        <v>0</v>
      </c>
      <c r="AB6126" s="11" t="str">
        <f t="shared" si="4654"/>
        <v>0</v>
      </c>
      <c r="AC6126" s="12">
        <v>0</v>
      </c>
      <c r="AD6126" s="11" t="str">
        <f t="shared" si="4659"/>
        <v>0</v>
      </c>
      <c r="AE6126" s="12">
        <v>0</v>
      </c>
      <c r="AF6126" s="14" t="str">
        <f t="shared" si="4655"/>
        <v>0</v>
      </c>
      <c r="AG6126" s="12">
        <v>0</v>
      </c>
      <c r="AH6126" s="15">
        <f t="shared" si="4618"/>
        <v>100.65886365682967</v>
      </c>
      <c r="AI6126" s="16">
        <f t="shared" si="4618"/>
        <v>50</v>
      </c>
    </row>
    <row r="6127" spans="1:35" x14ac:dyDescent="0.25">
      <c r="A6127" s="10" t="s">
        <v>6120</v>
      </c>
      <c r="B6127" s="10" t="s">
        <v>6333</v>
      </c>
      <c r="C6127" s="10" t="s">
        <v>6344</v>
      </c>
      <c r="D6127" s="11">
        <v>64.3695620979788</v>
      </c>
      <c r="E6127" s="12">
        <v>36</v>
      </c>
      <c r="F6127" s="11">
        <v>6.0773848004911099E-3</v>
      </c>
      <c r="G6127" s="12">
        <v>1</v>
      </c>
      <c r="H6127" s="11">
        <v>4.6660090634918401</v>
      </c>
      <c r="I6127" s="12">
        <v>9</v>
      </c>
      <c r="J6127" s="11" t="str">
        <f t="shared" si="4658"/>
        <v>0</v>
      </c>
      <c r="K6127" s="12">
        <v>0</v>
      </c>
      <c r="L6127" s="11" t="str">
        <f t="shared" si="4625"/>
        <v>0</v>
      </c>
      <c r="M6127" s="12">
        <v>0</v>
      </c>
      <c r="N6127" s="11" t="str">
        <f t="shared" ref="N6127:N6135" si="4660">"0"</f>
        <v>0</v>
      </c>
      <c r="O6127" s="12">
        <v>0</v>
      </c>
      <c r="P6127" s="11" t="str">
        <f t="shared" ref="P6127:P6146" si="4661">"0"</f>
        <v>0</v>
      </c>
      <c r="Q6127" s="12">
        <v>0</v>
      </c>
      <c r="R6127" s="11" t="str">
        <f t="shared" si="4622"/>
        <v>0</v>
      </c>
      <c r="S6127" s="12">
        <v>0</v>
      </c>
      <c r="T6127" s="11">
        <v>5.8765698242187497E-2</v>
      </c>
      <c r="U6127" s="12">
        <v>1</v>
      </c>
      <c r="V6127" s="11" t="str">
        <f t="shared" si="4634"/>
        <v>0</v>
      </c>
      <c r="W6127" s="12">
        <v>0</v>
      </c>
      <c r="X6127" s="11" t="str">
        <f t="shared" si="4649"/>
        <v>0</v>
      </c>
      <c r="Y6127" s="12">
        <v>0</v>
      </c>
      <c r="Z6127" s="11" t="str">
        <f t="shared" si="4651"/>
        <v>0</v>
      </c>
      <c r="AA6127" s="12">
        <v>0</v>
      </c>
      <c r="AB6127" s="11" t="str">
        <f t="shared" si="4654"/>
        <v>0</v>
      </c>
      <c r="AC6127" s="12">
        <v>0</v>
      </c>
      <c r="AD6127" s="11" t="str">
        <f t="shared" si="4659"/>
        <v>0</v>
      </c>
      <c r="AE6127" s="12">
        <v>0</v>
      </c>
      <c r="AF6127" s="14" t="str">
        <f t="shared" si="4655"/>
        <v>0</v>
      </c>
      <c r="AG6127" s="12">
        <v>0</v>
      </c>
      <c r="AH6127" s="15">
        <f t="shared" si="4618"/>
        <v>69.100414244513317</v>
      </c>
      <c r="AI6127" s="16">
        <f t="shared" si="4618"/>
        <v>47</v>
      </c>
    </row>
    <row r="6128" spans="1:35" x14ac:dyDescent="0.25">
      <c r="A6128" s="10" t="s">
        <v>6120</v>
      </c>
      <c r="B6128" s="10" t="s">
        <v>6333</v>
      </c>
      <c r="C6128" s="10" t="s">
        <v>6345</v>
      </c>
      <c r="D6128" s="11">
        <v>17.962146333310201</v>
      </c>
      <c r="E6128" s="12">
        <v>7</v>
      </c>
      <c r="F6128" s="11" t="str">
        <f t="shared" ref="F6128:F6129" si="4662">"0"</f>
        <v>0</v>
      </c>
      <c r="G6128" s="12">
        <v>0</v>
      </c>
      <c r="H6128" s="11">
        <v>1.3594406886053301</v>
      </c>
      <c r="I6128" s="12">
        <v>1</v>
      </c>
      <c r="J6128" s="11">
        <v>0.69973357379952705</v>
      </c>
      <c r="K6128" s="12">
        <v>1</v>
      </c>
      <c r="L6128" s="11" t="str">
        <f t="shared" si="4625"/>
        <v>0</v>
      </c>
      <c r="M6128" s="12">
        <v>0</v>
      </c>
      <c r="N6128" s="11" t="str">
        <f t="shared" si="4660"/>
        <v>0</v>
      </c>
      <c r="O6128" s="12">
        <v>0</v>
      </c>
      <c r="P6128" s="11" t="str">
        <f t="shared" si="4661"/>
        <v>0</v>
      </c>
      <c r="Q6128" s="12">
        <v>0</v>
      </c>
      <c r="R6128" s="11" t="str">
        <f t="shared" si="4622"/>
        <v>0</v>
      </c>
      <c r="S6128" s="12">
        <v>0</v>
      </c>
      <c r="T6128" s="11" t="str">
        <f>"0"</f>
        <v>0</v>
      </c>
      <c r="U6128" s="12">
        <v>0</v>
      </c>
      <c r="V6128" s="11" t="str">
        <f t="shared" si="4634"/>
        <v>0</v>
      </c>
      <c r="W6128" s="12">
        <v>0</v>
      </c>
      <c r="X6128" s="11" t="str">
        <f t="shared" si="4649"/>
        <v>0</v>
      </c>
      <c r="Y6128" s="12">
        <v>0</v>
      </c>
      <c r="Z6128" s="11" t="str">
        <f t="shared" si="4651"/>
        <v>0</v>
      </c>
      <c r="AA6128" s="12">
        <v>0</v>
      </c>
      <c r="AB6128" s="11" t="str">
        <f t="shared" si="4654"/>
        <v>0</v>
      </c>
      <c r="AC6128" s="12">
        <v>0</v>
      </c>
      <c r="AD6128" s="11" t="str">
        <f t="shared" si="4659"/>
        <v>0</v>
      </c>
      <c r="AE6128" s="12">
        <v>0</v>
      </c>
      <c r="AF6128" s="14" t="str">
        <f t="shared" si="4655"/>
        <v>0</v>
      </c>
      <c r="AG6128" s="12">
        <v>0</v>
      </c>
      <c r="AH6128" s="15">
        <f t="shared" si="4618"/>
        <v>20.021320595715057</v>
      </c>
      <c r="AI6128" s="16">
        <f t="shared" si="4618"/>
        <v>9</v>
      </c>
    </row>
    <row r="6129" spans="1:35" x14ac:dyDescent="0.25">
      <c r="A6129" s="10" t="s">
        <v>6120</v>
      </c>
      <c r="B6129" s="10" t="s">
        <v>6346</v>
      </c>
      <c r="C6129" s="10" t="s">
        <v>6347</v>
      </c>
      <c r="D6129" s="11">
        <v>104.087690752524</v>
      </c>
      <c r="E6129" s="12">
        <v>40</v>
      </c>
      <c r="F6129" s="11" t="str">
        <f t="shared" si="4662"/>
        <v>0</v>
      </c>
      <c r="G6129" s="12">
        <v>0</v>
      </c>
      <c r="H6129" s="11">
        <v>3.3614208908913001</v>
      </c>
      <c r="I6129" s="12">
        <v>10</v>
      </c>
      <c r="J6129" s="11">
        <v>0.68013713463916303</v>
      </c>
      <c r="K6129" s="12">
        <v>1</v>
      </c>
      <c r="L6129" s="11" t="str">
        <f t="shared" si="4625"/>
        <v>0</v>
      </c>
      <c r="M6129" s="12">
        <v>0</v>
      </c>
      <c r="N6129" s="11" t="str">
        <f t="shared" si="4660"/>
        <v>0</v>
      </c>
      <c r="O6129" s="12">
        <v>0</v>
      </c>
      <c r="P6129" s="11" t="str">
        <f t="shared" si="4661"/>
        <v>0</v>
      </c>
      <c r="Q6129" s="12">
        <v>0</v>
      </c>
      <c r="R6129" s="11" t="str">
        <f t="shared" si="4622"/>
        <v>0</v>
      </c>
      <c r="S6129" s="12">
        <v>0</v>
      </c>
      <c r="T6129" s="11">
        <v>15.7938691528686</v>
      </c>
      <c r="U6129" s="12">
        <v>11</v>
      </c>
      <c r="V6129" s="11" t="str">
        <f t="shared" si="4634"/>
        <v>0</v>
      </c>
      <c r="W6129" s="12">
        <v>0</v>
      </c>
      <c r="X6129" s="11">
        <v>0.23696186865195801</v>
      </c>
      <c r="Y6129" s="12">
        <v>1</v>
      </c>
      <c r="Z6129" s="11" t="str">
        <f t="shared" si="4651"/>
        <v>0</v>
      </c>
      <c r="AA6129" s="12">
        <v>0</v>
      </c>
      <c r="AB6129" s="11" t="str">
        <f t="shared" si="4654"/>
        <v>0</v>
      </c>
      <c r="AC6129" s="12">
        <v>0</v>
      </c>
      <c r="AD6129" s="11" t="str">
        <f t="shared" si="4659"/>
        <v>0</v>
      </c>
      <c r="AE6129" s="12">
        <v>0</v>
      </c>
      <c r="AF6129" s="14" t="str">
        <f t="shared" si="4655"/>
        <v>0</v>
      </c>
      <c r="AG6129" s="12">
        <v>0</v>
      </c>
      <c r="AH6129" s="15">
        <f t="shared" si="4618"/>
        <v>124.16007979957502</v>
      </c>
      <c r="AI6129" s="16">
        <f t="shared" si="4618"/>
        <v>63</v>
      </c>
    </row>
    <row r="6130" spans="1:35" x14ac:dyDescent="0.25">
      <c r="A6130" s="10" t="s">
        <v>6120</v>
      </c>
      <c r="B6130" s="10" t="s">
        <v>6346</v>
      </c>
      <c r="C6130" s="10" t="s">
        <v>6348</v>
      </c>
      <c r="D6130" s="11">
        <v>237.28007498059901</v>
      </c>
      <c r="E6130" s="12">
        <v>51</v>
      </c>
      <c r="F6130" s="11">
        <v>2.1957912420942498</v>
      </c>
      <c r="G6130" s="12">
        <v>3</v>
      </c>
      <c r="H6130" s="11">
        <v>5.9403115060488201</v>
      </c>
      <c r="I6130" s="12">
        <v>4</v>
      </c>
      <c r="J6130" s="11">
        <v>5.7513173799672197E-2</v>
      </c>
      <c r="K6130" s="12">
        <v>1</v>
      </c>
      <c r="L6130" s="11" t="str">
        <f t="shared" si="4625"/>
        <v>0</v>
      </c>
      <c r="M6130" s="12">
        <v>0</v>
      </c>
      <c r="N6130" s="11" t="str">
        <f t="shared" si="4660"/>
        <v>0</v>
      </c>
      <c r="O6130" s="12">
        <v>0</v>
      </c>
      <c r="P6130" s="11" t="str">
        <f t="shared" si="4661"/>
        <v>0</v>
      </c>
      <c r="Q6130" s="12">
        <v>0</v>
      </c>
      <c r="R6130" s="11" t="str">
        <f t="shared" si="4622"/>
        <v>0</v>
      </c>
      <c r="S6130" s="12">
        <v>0</v>
      </c>
      <c r="T6130" s="11">
        <v>0.20786999260205799</v>
      </c>
      <c r="U6130" s="12">
        <v>2</v>
      </c>
      <c r="V6130" s="11" t="str">
        <f t="shared" si="4634"/>
        <v>0</v>
      </c>
      <c r="W6130" s="12">
        <v>0</v>
      </c>
      <c r="X6130" s="11" t="str">
        <f>"0"</f>
        <v>0</v>
      </c>
      <c r="Y6130" s="12">
        <v>0</v>
      </c>
      <c r="Z6130" s="11" t="str">
        <f t="shared" si="4651"/>
        <v>0</v>
      </c>
      <c r="AA6130" s="12">
        <v>0</v>
      </c>
      <c r="AB6130" s="11" t="str">
        <f t="shared" si="4654"/>
        <v>0</v>
      </c>
      <c r="AC6130" s="12">
        <v>0</v>
      </c>
      <c r="AD6130" s="11" t="str">
        <f t="shared" si="4659"/>
        <v>0</v>
      </c>
      <c r="AE6130" s="12">
        <v>0</v>
      </c>
      <c r="AF6130" s="14" t="str">
        <f t="shared" si="4655"/>
        <v>0</v>
      </c>
      <c r="AG6130" s="12">
        <v>0</v>
      </c>
      <c r="AH6130" s="15">
        <f t="shared" si="4618"/>
        <v>245.68156089514383</v>
      </c>
      <c r="AI6130" s="16">
        <f t="shared" si="4618"/>
        <v>61</v>
      </c>
    </row>
    <row r="6131" spans="1:35" x14ac:dyDescent="0.25">
      <c r="A6131" s="10" t="s">
        <v>6120</v>
      </c>
      <c r="B6131" s="10" t="s">
        <v>6346</v>
      </c>
      <c r="C6131" s="10" t="s">
        <v>6349</v>
      </c>
      <c r="D6131" s="11">
        <v>299.69636500491703</v>
      </c>
      <c r="E6131" s="12">
        <v>111</v>
      </c>
      <c r="F6131" s="11" t="str">
        <f>"0"</f>
        <v>0</v>
      </c>
      <c r="G6131" s="12">
        <v>0</v>
      </c>
      <c r="H6131" s="11">
        <v>2.7594280644903502</v>
      </c>
      <c r="I6131" s="12">
        <v>8</v>
      </c>
      <c r="J6131" s="11">
        <v>5.0039877265735804</v>
      </c>
      <c r="K6131" s="12">
        <v>3</v>
      </c>
      <c r="L6131" s="11" t="str">
        <f t="shared" si="4625"/>
        <v>0</v>
      </c>
      <c r="M6131" s="12">
        <v>0</v>
      </c>
      <c r="N6131" s="11" t="str">
        <f t="shared" si="4660"/>
        <v>0</v>
      </c>
      <c r="O6131" s="12">
        <v>0</v>
      </c>
      <c r="P6131" s="11" t="str">
        <f t="shared" si="4661"/>
        <v>0</v>
      </c>
      <c r="Q6131" s="12">
        <v>0</v>
      </c>
      <c r="R6131" s="11" t="str">
        <f t="shared" si="4622"/>
        <v>0</v>
      </c>
      <c r="S6131" s="12">
        <v>0</v>
      </c>
      <c r="T6131" s="11">
        <v>5.13311827259417</v>
      </c>
      <c r="U6131" s="12">
        <v>9</v>
      </c>
      <c r="V6131" s="11" t="str">
        <f t="shared" si="4634"/>
        <v>0</v>
      </c>
      <c r="W6131" s="12">
        <v>0</v>
      </c>
      <c r="X6131" s="11">
        <v>1.9467611230018</v>
      </c>
      <c r="Y6131" s="12">
        <v>2</v>
      </c>
      <c r="Z6131" s="11" t="str">
        <f t="shared" si="4651"/>
        <v>0</v>
      </c>
      <c r="AA6131" s="12">
        <v>0</v>
      </c>
      <c r="AB6131" s="11" t="str">
        <f t="shared" si="4654"/>
        <v>0</v>
      </c>
      <c r="AC6131" s="12">
        <v>0</v>
      </c>
      <c r="AD6131" s="11" t="str">
        <f t="shared" si="4659"/>
        <v>0</v>
      </c>
      <c r="AE6131" s="12">
        <v>0</v>
      </c>
      <c r="AF6131" s="14" t="str">
        <f t="shared" si="4655"/>
        <v>0</v>
      </c>
      <c r="AG6131" s="12">
        <v>0</v>
      </c>
      <c r="AH6131" s="15">
        <f t="shared" si="4618"/>
        <v>314.53966019157696</v>
      </c>
      <c r="AI6131" s="16">
        <f t="shared" si="4618"/>
        <v>133</v>
      </c>
    </row>
    <row r="6132" spans="1:35" x14ac:dyDescent="0.25">
      <c r="A6132" s="10" t="s">
        <v>6120</v>
      </c>
      <c r="B6132" s="10" t="s">
        <v>6346</v>
      </c>
      <c r="C6132" s="10" t="s">
        <v>6350</v>
      </c>
      <c r="D6132" s="11">
        <v>140.559483373918</v>
      </c>
      <c r="E6132" s="12">
        <v>135</v>
      </c>
      <c r="F6132" s="11">
        <v>0.31005658646921802</v>
      </c>
      <c r="G6132" s="12">
        <v>4</v>
      </c>
      <c r="H6132" s="11">
        <v>2.84608057080407</v>
      </c>
      <c r="I6132" s="12">
        <v>8</v>
      </c>
      <c r="J6132" s="11">
        <v>0.87101088659439396</v>
      </c>
      <c r="K6132" s="12">
        <v>2</v>
      </c>
      <c r="L6132" s="11" t="str">
        <f t="shared" si="4625"/>
        <v>0</v>
      </c>
      <c r="M6132" s="12">
        <v>0</v>
      </c>
      <c r="N6132" s="11" t="str">
        <f t="shared" si="4660"/>
        <v>0</v>
      </c>
      <c r="O6132" s="12">
        <v>0</v>
      </c>
      <c r="P6132" s="11" t="str">
        <f t="shared" si="4661"/>
        <v>0</v>
      </c>
      <c r="Q6132" s="12">
        <v>0</v>
      </c>
      <c r="R6132" s="11" t="str">
        <f t="shared" si="4622"/>
        <v>0</v>
      </c>
      <c r="S6132" s="12">
        <v>0</v>
      </c>
      <c r="T6132" s="11">
        <v>0.58495869253534605</v>
      </c>
      <c r="U6132" s="12">
        <v>6</v>
      </c>
      <c r="V6132" s="11" t="str">
        <f t="shared" si="4634"/>
        <v>0</v>
      </c>
      <c r="W6132" s="12">
        <v>0</v>
      </c>
      <c r="X6132" s="11" t="str">
        <f t="shared" ref="X6132:X6138" si="4663">"0"</f>
        <v>0</v>
      </c>
      <c r="Y6132" s="12">
        <v>0</v>
      </c>
      <c r="Z6132" s="11" t="str">
        <f t="shared" si="4651"/>
        <v>0</v>
      </c>
      <c r="AA6132" s="12">
        <v>0</v>
      </c>
      <c r="AB6132" s="11" t="str">
        <f t="shared" si="4654"/>
        <v>0</v>
      </c>
      <c r="AC6132" s="12">
        <v>0</v>
      </c>
      <c r="AD6132" s="11">
        <v>0.81100861980127803</v>
      </c>
      <c r="AE6132" s="12">
        <v>2</v>
      </c>
      <c r="AF6132" s="14">
        <v>1.3725648665494401</v>
      </c>
      <c r="AG6132" s="12">
        <v>3</v>
      </c>
      <c r="AH6132" s="15">
        <f t="shared" si="4618"/>
        <v>147.35516359667176</v>
      </c>
      <c r="AI6132" s="16">
        <f t="shared" si="4618"/>
        <v>160</v>
      </c>
    </row>
    <row r="6133" spans="1:35" x14ac:dyDescent="0.25">
      <c r="A6133" s="10" t="s">
        <v>6120</v>
      </c>
      <c r="B6133" s="10" t="s">
        <v>6346</v>
      </c>
      <c r="C6133" s="10" t="s">
        <v>3520</v>
      </c>
      <c r="D6133" s="11">
        <v>621.44452211522196</v>
      </c>
      <c r="E6133" s="12">
        <v>133</v>
      </c>
      <c r="F6133" s="11">
        <v>0.32786926375234099</v>
      </c>
      <c r="G6133" s="12">
        <v>6</v>
      </c>
      <c r="H6133" s="11">
        <v>27.461415898323601</v>
      </c>
      <c r="I6133" s="12">
        <v>15</v>
      </c>
      <c r="J6133" s="11">
        <v>17.424109282105299</v>
      </c>
      <c r="K6133" s="12">
        <v>7</v>
      </c>
      <c r="L6133" s="11" t="str">
        <f t="shared" si="4625"/>
        <v>0</v>
      </c>
      <c r="M6133" s="12">
        <v>0</v>
      </c>
      <c r="N6133" s="11" t="str">
        <f t="shared" si="4660"/>
        <v>0</v>
      </c>
      <c r="O6133" s="12">
        <v>0</v>
      </c>
      <c r="P6133" s="11" t="str">
        <f t="shared" si="4661"/>
        <v>0</v>
      </c>
      <c r="Q6133" s="12">
        <v>0</v>
      </c>
      <c r="R6133" s="11" t="str">
        <f t="shared" si="4622"/>
        <v>0</v>
      </c>
      <c r="S6133" s="12">
        <v>0</v>
      </c>
      <c r="T6133" s="11">
        <v>34.609686837901002</v>
      </c>
      <c r="U6133" s="12">
        <v>14</v>
      </c>
      <c r="V6133" s="11" t="str">
        <f t="shared" si="4634"/>
        <v>0</v>
      </c>
      <c r="W6133" s="12">
        <v>0</v>
      </c>
      <c r="X6133" s="11" t="str">
        <f t="shared" si="4663"/>
        <v>0</v>
      </c>
      <c r="Y6133" s="12">
        <v>0</v>
      </c>
      <c r="Z6133" s="11" t="str">
        <f t="shared" si="4651"/>
        <v>0</v>
      </c>
      <c r="AA6133" s="12">
        <v>0</v>
      </c>
      <c r="AB6133" s="11" t="str">
        <f t="shared" si="4654"/>
        <v>0</v>
      </c>
      <c r="AC6133" s="12">
        <v>0</v>
      </c>
      <c r="AD6133" s="11" t="str">
        <f t="shared" ref="AD6133:AD6134" si="4664">"0"</f>
        <v>0</v>
      </c>
      <c r="AE6133" s="12">
        <v>0</v>
      </c>
      <c r="AF6133" s="14">
        <v>9.90407772527577E-2</v>
      </c>
      <c r="AG6133" s="12">
        <v>1</v>
      </c>
      <c r="AH6133" s="15">
        <f t="shared" si="4618"/>
        <v>701.36664417455688</v>
      </c>
      <c r="AI6133" s="16">
        <f t="shared" si="4618"/>
        <v>176</v>
      </c>
    </row>
    <row r="6134" spans="1:35" x14ac:dyDescent="0.25">
      <c r="A6134" s="10" t="s">
        <v>6120</v>
      </c>
      <c r="B6134" s="10" t="s">
        <v>6346</v>
      </c>
      <c r="C6134" s="10" t="s">
        <v>6351</v>
      </c>
      <c r="D6134" s="11">
        <v>296.87079183718799</v>
      </c>
      <c r="E6134" s="12">
        <v>199</v>
      </c>
      <c r="F6134" s="11">
        <v>0.106285318449859</v>
      </c>
      <c r="G6134" s="12">
        <v>2</v>
      </c>
      <c r="H6134" s="11">
        <v>16.9638077275395</v>
      </c>
      <c r="I6134" s="12">
        <v>32</v>
      </c>
      <c r="J6134" s="11">
        <v>12.718322055933101</v>
      </c>
      <c r="K6134" s="12">
        <v>9</v>
      </c>
      <c r="L6134" s="11" t="str">
        <f t="shared" si="4625"/>
        <v>0</v>
      </c>
      <c r="M6134" s="12">
        <v>0</v>
      </c>
      <c r="N6134" s="11" t="str">
        <f t="shared" si="4660"/>
        <v>0</v>
      </c>
      <c r="O6134" s="12">
        <v>0</v>
      </c>
      <c r="P6134" s="11" t="str">
        <f t="shared" si="4661"/>
        <v>0</v>
      </c>
      <c r="Q6134" s="12">
        <v>0</v>
      </c>
      <c r="R6134" s="11" t="str">
        <f t="shared" si="4622"/>
        <v>0</v>
      </c>
      <c r="S6134" s="12">
        <v>0</v>
      </c>
      <c r="T6134" s="11">
        <v>2.13582354543572</v>
      </c>
      <c r="U6134" s="12">
        <v>10</v>
      </c>
      <c r="V6134" s="11" t="str">
        <f t="shared" si="4634"/>
        <v>0</v>
      </c>
      <c r="W6134" s="12">
        <v>0</v>
      </c>
      <c r="X6134" s="11" t="str">
        <f t="shared" si="4663"/>
        <v>0</v>
      </c>
      <c r="Y6134" s="12">
        <v>0</v>
      </c>
      <c r="Z6134" s="11" t="str">
        <f t="shared" si="4651"/>
        <v>0</v>
      </c>
      <c r="AA6134" s="12">
        <v>0</v>
      </c>
      <c r="AB6134" s="11">
        <v>0.150034313849913</v>
      </c>
      <c r="AC6134" s="12">
        <v>1</v>
      </c>
      <c r="AD6134" s="11" t="str">
        <f t="shared" si="4664"/>
        <v>0</v>
      </c>
      <c r="AE6134" s="12">
        <v>0</v>
      </c>
      <c r="AF6134" s="14">
        <v>8.0911693575542198</v>
      </c>
      <c r="AG6134" s="12">
        <v>3</v>
      </c>
      <c r="AH6134" s="15">
        <f t="shared" si="4618"/>
        <v>337.03623415595035</v>
      </c>
      <c r="AI6134" s="16">
        <f t="shared" si="4618"/>
        <v>256</v>
      </c>
    </row>
    <row r="6135" spans="1:35" x14ac:dyDescent="0.25">
      <c r="A6135" s="10" t="s">
        <v>6120</v>
      </c>
      <c r="B6135" s="10" t="s">
        <v>6346</v>
      </c>
      <c r="C6135" s="10" t="s">
        <v>6352</v>
      </c>
      <c r="D6135" s="11">
        <v>256.91778995445998</v>
      </c>
      <c r="E6135" s="12">
        <v>98</v>
      </c>
      <c r="F6135" s="11" t="str">
        <f>"0"</f>
        <v>0</v>
      </c>
      <c r="G6135" s="12">
        <v>0</v>
      </c>
      <c r="H6135" s="11">
        <v>6.4185033230959796</v>
      </c>
      <c r="I6135" s="12">
        <v>6</v>
      </c>
      <c r="J6135" s="11">
        <v>1.20554895124158</v>
      </c>
      <c r="K6135" s="12">
        <v>3</v>
      </c>
      <c r="L6135" s="11" t="str">
        <f t="shared" si="4625"/>
        <v>0</v>
      </c>
      <c r="M6135" s="12">
        <v>0</v>
      </c>
      <c r="N6135" s="11" t="str">
        <f t="shared" si="4660"/>
        <v>0</v>
      </c>
      <c r="O6135" s="12">
        <v>0</v>
      </c>
      <c r="P6135" s="11" t="str">
        <f t="shared" si="4661"/>
        <v>0</v>
      </c>
      <c r="Q6135" s="12">
        <v>0</v>
      </c>
      <c r="R6135" s="11" t="str">
        <f t="shared" si="4622"/>
        <v>0</v>
      </c>
      <c r="S6135" s="12">
        <v>0</v>
      </c>
      <c r="T6135" s="11">
        <v>0.115540803690845</v>
      </c>
      <c r="U6135" s="12">
        <v>2</v>
      </c>
      <c r="V6135" s="11" t="str">
        <f t="shared" si="4634"/>
        <v>0</v>
      </c>
      <c r="W6135" s="12">
        <v>0</v>
      </c>
      <c r="X6135" s="11" t="str">
        <f t="shared" si="4663"/>
        <v>0</v>
      </c>
      <c r="Y6135" s="12">
        <v>0</v>
      </c>
      <c r="Z6135" s="11" t="str">
        <f t="shared" si="4651"/>
        <v>0</v>
      </c>
      <c r="AA6135" s="12">
        <v>0</v>
      </c>
      <c r="AB6135" s="11" t="str">
        <f t="shared" ref="AB6135:AB6138" si="4665">"0"</f>
        <v>0</v>
      </c>
      <c r="AC6135" s="12">
        <v>0</v>
      </c>
      <c r="AD6135" s="11">
        <v>0.29309023434908599</v>
      </c>
      <c r="AE6135" s="12">
        <v>2</v>
      </c>
      <c r="AF6135" s="14">
        <v>13.6183669778435</v>
      </c>
      <c r="AG6135" s="12">
        <v>4</v>
      </c>
      <c r="AH6135" s="15">
        <f t="shared" si="4618"/>
        <v>278.56884024468098</v>
      </c>
      <c r="AI6135" s="16">
        <f t="shared" si="4618"/>
        <v>115</v>
      </c>
    </row>
    <row r="6136" spans="1:35" x14ac:dyDescent="0.25">
      <c r="A6136" s="10" t="s">
        <v>6120</v>
      </c>
      <c r="B6136" s="10" t="s">
        <v>6346</v>
      </c>
      <c r="C6136" s="10" t="s">
        <v>6353</v>
      </c>
      <c r="D6136" s="11">
        <v>126.69485832590399</v>
      </c>
      <c r="E6136" s="12">
        <v>100</v>
      </c>
      <c r="F6136" s="11">
        <v>1.1306392200005899E-2</v>
      </c>
      <c r="G6136" s="12">
        <v>1</v>
      </c>
      <c r="H6136" s="11">
        <v>16.003664223094201</v>
      </c>
      <c r="I6136" s="12">
        <v>19</v>
      </c>
      <c r="J6136" s="11">
        <v>2.8006498471888102</v>
      </c>
      <c r="K6136" s="12">
        <v>5</v>
      </c>
      <c r="L6136" s="11" t="str">
        <f t="shared" si="4625"/>
        <v>0</v>
      </c>
      <c r="M6136" s="12">
        <v>0</v>
      </c>
      <c r="N6136" s="11">
        <v>4.8697500200223197E-2</v>
      </c>
      <c r="O6136" s="12">
        <v>1</v>
      </c>
      <c r="P6136" s="11" t="str">
        <f t="shared" si="4661"/>
        <v>0</v>
      </c>
      <c r="Q6136" s="12">
        <v>0</v>
      </c>
      <c r="R6136" s="11" t="str">
        <f t="shared" si="4622"/>
        <v>0</v>
      </c>
      <c r="S6136" s="12">
        <v>0</v>
      </c>
      <c r="T6136" s="11">
        <v>10.6418977840975</v>
      </c>
      <c r="U6136" s="12">
        <v>11</v>
      </c>
      <c r="V6136" s="11" t="str">
        <f t="shared" si="4634"/>
        <v>0</v>
      </c>
      <c r="W6136" s="12">
        <v>0</v>
      </c>
      <c r="X6136" s="11" t="str">
        <f t="shared" si="4663"/>
        <v>0</v>
      </c>
      <c r="Y6136" s="12">
        <v>0</v>
      </c>
      <c r="Z6136" s="11" t="str">
        <f t="shared" si="4651"/>
        <v>0</v>
      </c>
      <c r="AA6136" s="12">
        <v>0</v>
      </c>
      <c r="AB6136" s="11" t="str">
        <f t="shared" si="4665"/>
        <v>0</v>
      </c>
      <c r="AC6136" s="12">
        <v>0</v>
      </c>
      <c r="AD6136" s="11" t="str">
        <f t="shared" ref="AD6136:AD6138" si="4666">"0"</f>
        <v>0</v>
      </c>
      <c r="AE6136" s="12">
        <v>0</v>
      </c>
      <c r="AF6136" s="14" t="str">
        <f>"0"</f>
        <v>0</v>
      </c>
      <c r="AG6136" s="12">
        <v>0</v>
      </c>
      <c r="AH6136" s="15">
        <f t="shared" si="4618"/>
        <v>156.20107407268475</v>
      </c>
      <c r="AI6136" s="16">
        <f t="shared" si="4618"/>
        <v>137</v>
      </c>
    </row>
    <row r="6137" spans="1:35" x14ac:dyDescent="0.25">
      <c r="A6137" s="10" t="s">
        <v>6120</v>
      </c>
      <c r="B6137" s="10" t="s">
        <v>6346</v>
      </c>
      <c r="C6137" s="10" t="s">
        <v>6354</v>
      </c>
      <c r="D6137" s="11">
        <v>246.204879103916</v>
      </c>
      <c r="E6137" s="12">
        <v>162</v>
      </c>
      <c r="F6137" s="11" t="str">
        <f>"0"</f>
        <v>0</v>
      </c>
      <c r="G6137" s="12">
        <v>0</v>
      </c>
      <c r="H6137" s="11">
        <v>5.9728126278049301</v>
      </c>
      <c r="I6137" s="12">
        <v>7</v>
      </c>
      <c r="J6137" s="11" t="str">
        <f>"0"</f>
        <v>0</v>
      </c>
      <c r="K6137" s="12">
        <v>0</v>
      </c>
      <c r="L6137" s="11" t="str">
        <f t="shared" si="4625"/>
        <v>0</v>
      </c>
      <c r="M6137" s="12">
        <v>0</v>
      </c>
      <c r="N6137" s="11" t="str">
        <f t="shared" ref="N6137:N6138" si="4667">"0"</f>
        <v>0</v>
      </c>
      <c r="O6137" s="12">
        <v>0</v>
      </c>
      <c r="P6137" s="11" t="str">
        <f t="shared" si="4661"/>
        <v>0</v>
      </c>
      <c r="Q6137" s="12">
        <v>0</v>
      </c>
      <c r="R6137" s="11" t="str">
        <f t="shared" si="4622"/>
        <v>0</v>
      </c>
      <c r="S6137" s="12">
        <v>0</v>
      </c>
      <c r="T6137" s="11">
        <v>18.869167648438399</v>
      </c>
      <c r="U6137" s="12">
        <v>19</v>
      </c>
      <c r="V6137" s="11" t="str">
        <f t="shared" si="4634"/>
        <v>0</v>
      </c>
      <c r="W6137" s="12">
        <v>0</v>
      </c>
      <c r="X6137" s="11" t="str">
        <f t="shared" si="4663"/>
        <v>0</v>
      </c>
      <c r="Y6137" s="12">
        <v>0</v>
      </c>
      <c r="Z6137" s="11" t="str">
        <f t="shared" si="4651"/>
        <v>0</v>
      </c>
      <c r="AA6137" s="12">
        <v>0</v>
      </c>
      <c r="AB6137" s="11" t="str">
        <f t="shared" si="4665"/>
        <v>0</v>
      </c>
      <c r="AC6137" s="12">
        <v>0</v>
      </c>
      <c r="AD6137" s="11" t="str">
        <f t="shared" si="4666"/>
        <v>0</v>
      </c>
      <c r="AE6137" s="12">
        <v>0</v>
      </c>
      <c r="AF6137" s="14">
        <v>0.107093480900661</v>
      </c>
      <c r="AG6137" s="12">
        <v>1</v>
      </c>
      <c r="AH6137" s="15">
        <f t="shared" si="4618"/>
        <v>271.15395286106002</v>
      </c>
      <c r="AI6137" s="16">
        <f t="shared" si="4618"/>
        <v>189</v>
      </c>
    </row>
    <row r="6138" spans="1:35" x14ac:dyDescent="0.25">
      <c r="A6138" s="10" t="s">
        <v>6120</v>
      </c>
      <c r="B6138" s="10" t="s">
        <v>6346</v>
      </c>
      <c r="C6138" s="10" t="s">
        <v>6355</v>
      </c>
      <c r="D6138" s="11">
        <v>673.06879756235196</v>
      </c>
      <c r="E6138" s="12">
        <v>318</v>
      </c>
      <c r="F6138" s="11">
        <v>5.39127224001162E-2</v>
      </c>
      <c r="G6138" s="12">
        <v>1</v>
      </c>
      <c r="H6138" s="11">
        <v>36.6088198129289</v>
      </c>
      <c r="I6138" s="12">
        <v>65</v>
      </c>
      <c r="J6138" s="11">
        <v>36.193171751410098</v>
      </c>
      <c r="K6138" s="12">
        <v>9</v>
      </c>
      <c r="L6138" s="11" t="str">
        <f t="shared" si="4625"/>
        <v>0</v>
      </c>
      <c r="M6138" s="12">
        <v>0</v>
      </c>
      <c r="N6138" s="11" t="str">
        <f t="shared" si="4667"/>
        <v>0</v>
      </c>
      <c r="O6138" s="12">
        <v>0</v>
      </c>
      <c r="P6138" s="11" t="str">
        <f t="shared" si="4661"/>
        <v>0</v>
      </c>
      <c r="Q6138" s="12">
        <v>0</v>
      </c>
      <c r="R6138" s="11" t="str">
        <f t="shared" si="4622"/>
        <v>0</v>
      </c>
      <c r="S6138" s="12">
        <v>0</v>
      </c>
      <c r="T6138" s="11">
        <v>25.485813361258</v>
      </c>
      <c r="U6138" s="12">
        <v>18</v>
      </c>
      <c r="V6138" s="11" t="str">
        <f t="shared" si="4634"/>
        <v>0</v>
      </c>
      <c r="W6138" s="12">
        <v>0</v>
      </c>
      <c r="X6138" s="11" t="str">
        <f t="shared" si="4663"/>
        <v>0</v>
      </c>
      <c r="Y6138" s="12">
        <v>0</v>
      </c>
      <c r="Z6138" s="11" t="str">
        <f t="shared" si="4651"/>
        <v>0</v>
      </c>
      <c r="AA6138" s="12">
        <v>0</v>
      </c>
      <c r="AB6138" s="11" t="str">
        <f t="shared" si="4665"/>
        <v>0</v>
      </c>
      <c r="AC6138" s="12">
        <v>0</v>
      </c>
      <c r="AD6138" s="11" t="str">
        <f t="shared" si="4666"/>
        <v>0</v>
      </c>
      <c r="AE6138" s="12">
        <v>0</v>
      </c>
      <c r="AF6138" s="14">
        <v>13.553542832284201</v>
      </c>
      <c r="AG6138" s="12">
        <v>7</v>
      </c>
      <c r="AH6138" s="15">
        <f t="shared" si="4618"/>
        <v>784.96405804263327</v>
      </c>
      <c r="AI6138" s="16">
        <f t="shared" si="4618"/>
        <v>418</v>
      </c>
    </row>
    <row r="6139" spans="1:35" x14ac:dyDescent="0.25">
      <c r="A6139" s="10" t="s">
        <v>6120</v>
      </c>
      <c r="B6139" s="10" t="s">
        <v>6346</v>
      </c>
      <c r="C6139" s="10" t="s">
        <v>6356</v>
      </c>
      <c r="D6139" s="11">
        <v>151.77384454851801</v>
      </c>
      <c r="E6139" s="12">
        <v>179</v>
      </c>
      <c r="F6139" s="11">
        <v>5.2860560996295996E-3</v>
      </c>
      <c r="G6139" s="12">
        <v>1</v>
      </c>
      <c r="H6139" s="11">
        <v>23.920706012589601</v>
      </c>
      <c r="I6139" s="12">
        <v>59</v>
      </c>
      <c r="J6139" s="11">
        <v>6.1977273417726497</v>
      </c>
      <c r="K6139" s="12">
        <v>10</v>
      </c>
      <c r="L6139" s="11" t="str">
        <f t="shared" si="4625"/>
        <v>0</v>
      </c>
      <c r="M6139" s="12">
        <v>0</v>
      </c>
      <c r="N6139" s="11">
        <v>4.7307564995812497</v>
      </c>
      <c r="O6139" s="12">
        <v>17</v>
      </c>
      <c r="P6139" s="11" t="str">
        <f t="shared" si="4661"/>
        <v>0</v>
      </c>
      <c r="Q6139" s="12">
        <v>0</v>
      </c>
      <c r="R6139" s="11" t="str">
        <f t="shared" si="4622"/>
        <v>0</v>
      </c>
      <c r="S6139" s="12">
        <v>0</v>
      </c>
      <c r="T6139" s="11">
        <v>37.238139970476901</v>
      </c>
      <c r="U6139" s="12">
        <v>45</v>
      </c>
      <c r="V6139" s="11" t="str">
        <f t="shared" si="4634"/>
        <v>0</v>
      </c>
      <c r="W6139" s="12">
        <v>0</v>
      </c>
      <c r="X6139" s="11">
        <v>1.26615356510329</v>
      </c>
      <c r="Y6139" s="12">
        <v>4</v>
      </c>
      <c r="Z6139" s="11" t="str">
        <f t="shared" si="4651"/>
        <v>0</v>
      </c>
      <c r="AA6139" s="12">
        <v>0</v>
      </c>
      <c r="AB6139" s="11">
        <v>0.27743572199904298</v>
      </c>
      <c r="AC6139" s="12">
        <v>1</v>
      </c>
      <c r="AD6139" s="11">
        <v>0.355539879850651</v>
      </c>
      <c r="AE6139" s="12">
        <v>1</v>
      </c>
      <c r="AF6139" s="14">
        <v>3.5579922738041998</v>
      </c>
      <c r="AG6139" s="12">
        <v>8</v>
      </c>
      <c r="AH6139" s="15">
        <f t="shared" si="4618"/>
        <v>229.32358186979522</v>
      </c>
      <c r="AI6139" s="16">
        <f t="shared" si="4618"/>
        <v>325</v>
      </c>
    </row>
    <row r="6140" spans="1:35" x14ac:dyDescent="0.25">
      <c r="A6140" s="10" t="s">
        <v>6120</v>
      </c>
      <c r="B6140" s="10" t="s">
        <v>6346</v>
      </c>
      <c r="C6140" s="10" t="s">
        <v>6357</v>
      </c>
      <c r="D6140" s="11">
        <v>42.010700287090401</v>
      </c>
      <c r="E6140" s="12">
        <v>39</v>
      </c>
      <c r="F6140" s="11" t="str">
        <f>"0"</f>
        <v>0</v>
      </c>
      <c r="G6140" s="12">
        <v>0</v>
      </c>
      <c r="H6140" s="11">
        <v>2.5697387121964699</v>
      </c>
      <c r="I6140" s="12">
        <v>7</v>
      </c>
      <c r="J6140" s="11">
        <v>2.97035908099941</v>
      </c>
      <c r="K6140" s="12">
        <v>3</v>
      </c>
      <c r="L6140" s="11" t="str">
        <f t="shared" si="4625"/>
        <v>0</v>
      </c>
      <c r="M6140" s="12">
        <v>0</v>
      </c>
      <c r="N6140" s="11" t="str">
        <f t="shared" ref="N6140:N6141" si="4668">"0"</f>
        <v>0</v>
      </c>
      <c r="O6140" s="12">
        <v>0</v>
      </c>
      <c r="P6140" s="11" t="str">
        <f t="shared" si="4661"/>
        <v>0</v>
      </c>
      <c r="Q6140" s="12">
        <v>0</v>
      </c>
      <c r="R6140" s="11" t="str">
        <f t="shared" si="4622"/>
        <v>0</v>
      </c>
      <c r="S6140" s="12">
        <v>0</v>
      </c>
      <c r="T6140" s="11">
        <v>0.84298739835214498</v>
      </c>
      <c r="U6140" s="12">
        <v>2</v>
      </c>
      <c r="V6140" s="11" t="str">
        <f t="shared" si="4634"/>
        <v>0</v>
      </c>
      <c r="W6140" s="12">
        <v>0</v>
      </c>
      <c r="X6140" s="11" t="str">
        <f>"0"</f>
        <v>0</v>
      </c>
      <c r="Y6140" s="12">
        <v>0</v>
      </c>
      <c r="Z6140" s="11" t="str">
        <f t="shared" si="4651"/>
        <v>0</v>
      </c>
      <c r="AA6140" s="12">
        <v>0</v>
      </c>
      <c r="AB6140" s="11">
        <v>9.2477433198568895E-2</v>
      </c>
      <c r="AC6140" s="12">
        <v>1</v>
      </c>
      <c r="AD6140" s="11" t="str">
        <f t="shared" ref="AD6140:AD6142" si="4669">"0"</f>
        <v>0</v>
      </c>
      <c r="AE6140" s="12">
        <v>0</v>
      </c>
      <c r="AF6140" s="14" t="str">
        <f>"0"</f>
        <v>0</v>
      </c>
      <c r="AG6140" s="12">
        <v>0</v>
      </c>
      <c r="AH6140" s="15">
        <f t="shared" si="4618"/>
        <v>48.486262911836988</v>
      </c>
      <c r="AI6140" s="16">
        <f t="shared" si="4618"/>
        <v>52</v>
      </c>
    </row>
    <row r="6141" spans="1:35" x14ac:dyDescent="0.25">
      <c r="A6141" s="10" t="s">
        <v>6120</v>
      </c>
      <c r="B6141" s="10" t="s">
        <v>6346</v>
      </c>
      <c r="C6141" s="10" t="s">
        <v>6358</v>
      </c>
      <c r="D6141" s="11">
        <v>1363.63393970062</v>
      </c>
      <c r="E6141" s="12">
        <v>538</v>
      </c>
      <c r="F6141" s="11">
        <v>0.31724360954554398</v>
      </c>
      <c r="G6141" s="12">
        <v>2</v>
      </c>
      <c r="H6141" s="11">
        <v>79.973765621658501</v>
      </c>
      <c r="I6141" s="12">
        <v>121</v>
      </c>
      <c r="J6141" s="11">
        <v>26.585181965219999</v>
      </c>
      <c r="K6141" s="12">
        <v>26</v>
      </c>
      <c r="L6141" s="11" t="str">
        <f t="shared" si="4625"/>
        <v>0</v>
      </c>
      <c r="M6141" s="12">
        <v>0</v>
      </c>
      <c r="N6141" s="11" t="str">
        <f t="shared" si="4668"/>
        <v>0</v>
      </c>
      <c r="O6141" s="12">
        <v>0</v>
      </c>
      <c r="P6141" s="11" t="str">
        <f t="shared" si="4661"/>
        <v>0</v>
      </c>
      <c r="Q6141" s="12">
        <v>0</v>
      </c>
      <c r="R6141" s="11" t="str">
        <f t="shared" si="4622"/>
        <v>0</v>
      </c>
      <c r="S6141" s="12">
        <v>0</v>
      </c>
      <c r="T6141" s="11">
        <v>12.9175105063405</v>
      </c>
      <c r="U6141" s="12">
        <v>44</v>
      </c>
      <c r="V6141" s="11" t="str">
        <f t="shared" si="4634"/>
        <v>0</v>
      </c>
      <c r="W6141" s="12">
        <v>0</v>
      </c>
      <c r="X6141" s="11">
        <v>0.22332454590057499</v>
      </c>
      <c r="Y6141" s="12">
        <v>1</v>
      </c>
      <c r="Z6141" s="11" t="str">
        <f t="shared" si="4651"/>
        <v>0</v>
      </c>
      <c r="AA6141" s="12">
        <v>0</v>
      </c>
      <c r="AB6141" s="11" t="str">
        <f t="shared" ref="AB6141:AB6146" si="4670">"0"</f>
        <v>0</v>
      </c>
      <c r="AC6141" s="12">
        <v>0</v>
      </c>
      <c r="AD6141" s="11" t="str">
        <f t="shared" si="4669"/>
        <v>0</v>
      </c>
      <c r="AE6141" s="12">
        <v>0</v>
      </c>
      <c r="AF6141" s="14">
        <v>2.5506569279510898</v>
      </c>
      <c r="AG6141" s="12">
        <v>2</v>
      </c>
      <c r="AH6141" s="15">
        <f t="shared" si="4618"/>
        <v>1486.2016228772363</v>
      </c>
      <c r="AI6141" s="16">
        <f t="shared" si="4618"/>
        <v>734</v>
      </c>
    </row>
    <row r="6142" spans="1:35" x14ac:dyDescent="0.25">
      <c r="A6142" s="10" t="s">
        <v>6120</v>
      </c>
      <c r="B6142" s="10" t="s">
        <v>6346</v>
      </c>
      <c r="C6142" s="10" t="s">
        <v>6359</v>
      </c>
      <c r="D6142" s="11">
        <v>165.09798617611699</v>
      </c>
      <c r="E6142" s="12">
        <v>105</v>
      </c>
      <c r="F6142" s="11" t="str">
        <f>"0"</f>
        <v>0</v>
      </c>
      <c r="G6142" s="12">
        <v>0</v>
      </c>
      <c r="H6142" s="11">
        <v>6.7377216608345796</v>
      </c>
      <c r="I6142" s="12">
        <v>14</v>
      </c>
      <c r="J6142" s="11">
        <v>5.3069154577745197</v>
      </c>
      <c r="K6142" s="12">
        <v>8</v>
      </c>
      <c r="L6142" s="11" t="str">
        <f t="shared" si="4625"/>
        <v>0</v>
      </c>
      <c r="M6142" s="12">
        <v>0</v>
      </c>
      <c r="N6142" s="11">
        <v>7.2300268554687505E-2</v>
      </c>
      <c r="O6142" s="12">
        <v>1</v>
      </c>
      <c r="P6142" s="11" t="str">
        <f t="shared" si="4661"/>
        <v>0</v>
      </c>
      <c r="Q6142" s="12">
        <v>0</v>
      </c>
      <c r="R6142" s="11" t="str">
        <f t="shared" si="4622"/>
        <v>0</v>
      </c>
      <c r="S6142" s="12">
        <v>0</v>
      </c>
      <c r="T6142" s="11">
        <v>0.953765940555372</v>
      </c>
      <c r="U6142" s="12">
        <v>4</v>
      </c>
      <c r="V6142" s="11" t="str">
        <f t="shared" si="4634"/>
        <v>0</v>
      </c>
      <c r="W6142" s="12">
        <v>0</v>
      </c>
      <c r="X6142" s="11" t="str">
        <f t="shared" ref="X6142:X6145" si="4671">"0"</f>
        <v>0</v>
      </c>
      <c r="Y6142" s="12">
        <v>0</v>
      </c>
      <c r="Z6142" s="11" t="str">
        <f t="shared" si="4651"/>
        <v>0</v>
      </c>
      <c r="AA6142" s="12">
        <v>0</v>
      </c>
      <c r="AB6142" s="11" t="str">
        <f t="shared" si="4670"/>
        <v>0</v>
      </c>
      <c r="AC6142" s="12">
        <v>0</v>
      </c>
      <c r="AD6142" s="11" t="str">
        <f t="shared" si="4669"/>
        <v>0</v>
      </c>
      <c r="AE6142" s="12">
        <v>0</v>
      </c>
      <c r="AF6142" s="14">
        <v>0.10161689486410901</v>
      </c>
      <c r="AG6142" s="12">
        <v>1</v>
      </c>
      <c r="AH6142" s="15">
        <f t="shared" si="4618"/>
        <v>178.27030639870028</v>
      </c>
      <c r="AI6142" s="16">
        <f t="shared" si="4618"/>
        <v>133</v>
      </c>
    </row>
    <row r="6143" spans="1:35" x14ac:dyDescent="0.25">
      <c r="A6143" s="10" t="s">
        <v>6120</v>
      </c>
      <c r="B6143" s="10" t="s">
        <v>6346</v>
      </c>
      <c r="C6143" s="10" t="s">
        <v>6360</v>
      </c>
      <c r="D6143" s="11">
        <v>80.586346387092107</v>
      </c>
      <c r="E6143" s="12">
        <v>75</v>
      </c>
      <c r="F6143" s="11">
        <v>0.68580748870211805</v>
      </c>
      <c r="G6143" s="12">
        <v>9</v>
      </c>
      <c r="H6143" s="11">
        <v>2.06395647595799</v>
      </c>
      <c r="I6143" s="12">
        <v>11</v>
      </c>
      <c r="J6143" s="11" t="str">
        <f>"0"</f>
        <v>0</v>
      </c>
      <c r="K6143" s="12">
        <v>0</v>
      </c>
      <c r="L6143" s="11" t="str">
        <f t="shared" si="4625"/>
        <v>0</v>
      </c>
      <c r="M6143" s="12">
        <v>0</v>
      </c>
      <c r="N6143" s="11" t="str">
        <f t="shared" ref="N6143:N6146" si="4672">"0"</f>
        <v>0</v>
      </c>
      <c r="O6143" s="12">
        <v>0</v>
      </c>
      <c r="P6143" s="11" t="str">
        <f t="shared" si="4661"/>
        <v>0</v>
      </c>
      <c r="Q6143" s="12">
        <v>0</v>
      </c>
      <c r="R6143" s="11" t="str">
        <f t="shared" si="4622"/>
        <v>0</v>
      </c>
      <c r="S6143" s="12">
        <v>0</v>
      </c>
      <c r="T6143" s="11">
        <v>3.3472328421996398</v>
      </c>
      <c r="U6143" s="12">
        <v>3</v>
      </c>
      <c r="V6143" s="11" t="str">
        <f t="shared" si="4634"/>
        <v>0</v>
      </c>
      <c r="W6143" s="12">
        <v>0</v>
      </c>
      <c r="X6143" s="11" t="str">
        <f t="shared" si="4671"/>
        <v>0</v>
      </c>
      <c r="Y6143" s="12">
        <v>0</v>
      </c>
      <c r="Z6143" s="11" t="str">
        <f t="shared" si="4651"/>
        <v>0</v>
      </c>
      <c r="AA6143" s="12">
        <v>0</v>
      </c>
      <c r="AB6143" s="11" t="str">
        <f t="shared" si="4670"/>
        <v>0</v>
      </c>
      <c r="AC6143" s="12">
        <v>0</v>
      </c>
      <c r="AD6143" s="11">
        <v>0.16786704540348901</v>
      </c>
      <c r="AE6143" s="12">
        <v>1</v>
      </c>
      <c r="AF6143" s="14" t="str">
        <f>"0"</f>
        <v>0</v>
      </c>
      <c r="AG6143" s="12">
        <v>0</v>
      </c>
      <c r="AH6143" s="15">
        <f t="shared" si="4618"/>
        <v>86.851210239355353</v>
      </c>
      <c r="AI6143" s="16">
        <f t="shared" si="4618"/>
        <v>99</v>
      </c>
    </row>
    <row r="6144" spans="1:35" x14ac:dyDescent="0.25">
      <c r="A6144" s="10" t="s">
        <v>6120</v>
      </c>
      <c r="B6144" s="10" t="s">
        <v>6346</v>
      </c>
      <c r="C6144" s="10" t="s">
        <v>6361</v>
      </c>
      <c r="D6144" s="11">
        <v>832.13209352774197</v>
      </c>
      <c r="E6144" s="12">
        <v>323</v>
      </c>
      <c r="F6144" s="11">
        <v>2.1318742699866101E-2</v>
      </c>
      <c r="G6144" s="12">
        <v>1</v>
      </c>
      <c r="H6144" s="11">
        <v>40.584314823661202</v>
      </c>
      <c r="I6144" s="12">
        <v>51</v>
      </c>
      <c r="J6144" s="11">
        <v>86.843258088814693</v>
      </c>
      <c r="K6144" s="12">
        <v>30</v>
      </c>
      <c r="L6144" s="11" t="str">
        <f t="shared" si="4625"/>
        <v>0</v>
      </c>
      <c r="M6144" s="12">
        <v>0</v>
      </c>
      <c r="N6144" s="11" t="str">
        <f t="shared" si="4672"/>
        <v>0</v>
      </c>
      <c r="O6144" s="12">
        <v>0</v>
      </c>
      <c r="P6144" s="11" t="str">
        <f t="shared" si="4661"/>
        <v>0</v>
      </c>
      <c r="Q6144" s="12">
        <v>0</v>
      </c>
      <c r="R6144" s="11" t="str">
        <f t="shared" si="4622"/>
        <v>0</v>
      </c>
      <c r="S6144" s="12">
        <v>0</v>
      </c>
      <c r="T6144" s="11">
        <v>9.4862799106549502</v>
      </c>
      <c r="U6144" s="12">
        <v>23</v>
      </c>
      <c r="V6144" s="11" t="str">
        <f t="shared" si="4634"/>
        <v>0</v>
      </c>
      <c r="W6144" s="12">
        <v>0</v>
      </c>
      <c r="X6144" s="11" t="str">
        <f t="shared" si="4671"/>
        <v>0</v>
      </c>
      <c r="Y6144" s="12">
        <v>0</v>
      </c>
      <c r="Z6144" s="11" t="str">
        <f t="shared" si="4651"/>
        <v>0</v>
      </c>
      <c r="AA6144" s="12">
        <v>0</v>
      </c>
      <c r="AB6144" s="11" t="str">
        <f t="shared" si="4670"/>
        <v>0</v>
      </c>
      <c r="AC6144" s="12">
        <v>0</v>
      </c>
      <c r="AD6144" s="11" t="str">
        <f t="shared" ref="AD6144:AD6150" si="4673">"0"</f>
        <v>0</v>
      </c>
      <c r="AE6144" s="12">
        <v>0</v>
      </c>
      <c r="AF6144" s="14">
        <v>1.9042657855543099</v>
      </c>
      <c r="AG6144" s="12">
        <v>2</v>
      </c>
      <c r="AH6144" s="15">
        <f t="shared" si="4618"/>
        <v>970.97153087912704</v>
      </c>
      <c r="AI6144" s="16">
        <f t="shared" si="4618"/>
        <v>430</v>
      </c>
    </row>
    <row r="6145" spans="1:35" x14ac:dyDescent="0.25">
      <c r="A6145" s="10" t="s">
        <v>6120</v>
      </c>
      <c r="B6145" s="10" t="s">
        <v>6346</v>
      </c>
      <c r="C6145" s="10" t="s">
        <v>6362</v>
      </c>
      <c r="D6145" s="11">
        <v>79.692521792223502</v>
      </c>
      <c r="E6145" s="12">
        <v>66</v>
      </c>
      <c r="F6145" s="11" t="str">
        <f>"0"</f>
        <v>0</v>
      </c>
      <c r="G6145" s="12">
        <v>0</v>
      </c>
      <c r="H6145" s="11">
        <v>4.3019574995161296</v>
      </c>
      <c r="I6145" s="12">
        <v>7</v>
      </c>
      <c r="J6145" s="11">
        <v>3.0012350168911901</v>
      </c>
      <c r="K6145" s="12">
        <v>6</v>
      </c>
      <c r="L6145" s="11" t="str">
        <f t="shared" si="4625"/>
        <v>0</v>
      </c>
      <c r="M6145" s="12">
        <v>0</v>
      </c>
      <c r="N6145" s="11" t="str">
        <f t="shared" si="4672"/>
        <v>0</v>
      </c>
      <c r="O6145" s="12">
        <v>0</v>
      </c>
      <c r="P6145" s="11" t="str">
        <f t="shared" si="4661"/>
        <v>0</v>
      </c>
      <c r="Q6145" s="12">
        <v>0</v>
      </c>
      <c r="R6145" s="11" t="str">
        <f t="shared" si="4622"/>
        <v>0</v>
      </c>
      <c r="S6145" s="12">
        <v>0</v>
      </c>
      <c r="T6145" s="11">
        <v>3.1823784411998601</v>
      </c>
      <c r="U6145" s="12">
        <v>4</v>
      </c>
      <c r="V6145" s="11" t="str">
        <f t="shared" si="4634"/>
        <v>0</v>
      </c>
      <c r="W6145" s="12">
        <v>0</v>
      </c>
      <c r="X6145" s="11" t="str">
        <f t="shared" si="4671"/>
        <v>0</v>
      </c>
      <c r="Y6145" s="12">
        <v>0</v>
      </c>
      <c r="Z6145" s="11" t="str">
        <f t="shared" si="4651"/>
        <v>0</v>
      </c>
      <c r="AA6145" s="12">
        <v>0</v>
      </c>
      <c r="AB6145" s="11" t="str">
        <f t="shared" si="4670"/>
        <v>0</v>
      </c>
      <c r="AC6145" s="12">
        <v>0</v>
      </c>
      <c r="AD6145" s="11" t="str">
        <f t="shared" si="4673"/>
        <v>0</v>
      </c>
      <c r="AE6145" s="12">
        <v>0</v>
      </c>
      <c r="AF6145" s="14">
        <v>0.72627624310480099</v>
      </c>
      <c r="AG6145" s="12">
        <v>1</v>
      </c>
      <c r="AH6145" s="15">
        <f t="shared" si="4618"/>
        <v>90.904368992935488</v>
      </c>
      <c r="AI6145" s="16">
        <f t="shared" si="4618"/>
        <v>84</v>
      </c>
    </row>
    <row r="6146" spans="1:35" x14ac:dyDescent="0.25">
      <c r="A6146" s="10" t="s">
        <v>6120</v>
      </c>
      <c r="B6146" s="10" t="s">
        <v>6346</v>
      </c>
      <c r="C6146" s="10" t="s">
        <v>6363</v>
      </c>
      <c r="D6146" s="11">
        <v>447.03094960751099</v>
      </c>
      <c r="E6146" s="12">
        <v>418</v>
      </c>
      <c r="F6146" s="11">
        <v>0.38993392765118501</v>
      </c>
      <c r="G6146" s="12">
        <v>3</v>
      </c>
      <c r="H6146" s="11">
        <v>6.0609574966331996</v>
      </c>
      <c r="I6146" s="12">
        <v>17</v>
      </c>
      <c r="J6146" s="11">
        <v>1.04556801953233</v>
      </c>
      <c r="K6146" s="12">
        <v>7</v>
      </c>
      <c r="L6146" s="11" t="str">
        <f t="shared" si="4625"/>
        <v>0</v>
      </c>
      <c r="M6146" s="12">
        <v>0</v>
      </c>
      <c r="N6146" s="11" t="str">
        <f t="shared" si="4672"/>
        <v>0</v>
      </c>
      <c r="O6146" s="12">
        <v>0</v>
      </c>
      <c r="P6146" s="11" t="str">
        <f t="shared" si="4661"/>
        <v>0</v>
      </c>
      <c r="Q6146" s="12">
        <v>0</v>
      </c>
      <c r="R6146" s="11" t="str">
        <f t="shared" si="4622"/>
        <v>0</v>
      </c>
      <c r="S6146" s="12">
        <v>0</v>
      </c>
      <c r="T6146" s="11">
        <v>7.97208656321253</v>
      </c>
      <c r="U6146" s="12">
        <v>18</v>
      </c>
      <c r="V6146" s="11" t="str">
        <f t="shared" si="4634"/>
        <v>0</v>
      </c>
      <c r="W6146" s="12">
        <v>0</v>
      </c>
      <c r="X6146" s="11">
        <v>8.3843862850938297E-2</v>
      </c>
      <c r="Y6146" s="12">
        <v>1</v>
      </c>
      <c r="Z6146" s="11" t="str">
        <f t="shared" si="4651"/>
        <v>0</v>
      </c>
      <c r="AA6146" s="12">
        <v>0</v>
      </c>
      <c r="AB6146" s="11" t="str">
        <f t="shared" si="4670"/>
        <v>0</v>
      </c>
      <c r="AC6146" s="12">
        <v>0</v>
      </c>
      <c r="AD6146" s="11" t="str">
        <f t="shared" si="4673"/>
        <v>0</v>
      </c>
      <c r="AE6146" s="12">
        <v>0</v>
      </c>
      <c r="AF6146" s="14">
        <v>5.16442035995823E-2</v>
      </c>
      <c r="AG6146" s="12">
        <v>1</v>
      </c>
      <c r="AH6146" s="15">
        <f t="shared" si="4618"/>
        <v>462.63498368099073</v>
      </c>
      <c r="AI6146" s="16">
        <f t="shared" si="4618"/>
        <v>465</v>
      </c>
    </row>
    <row r="6147" spans="1:35" x14ac:dyDescent="0.25">
      <c r="A6147" s="10" t="s">
        <v>6120</v>
      </c>
      <c r="B6147" s="10" t="s">
        <v>6346</v>
      </c>
      <c r="C6147" s="10" t="s">
        <v>6364</v>
      </c>
      <c r="D6147" s="11">
        <v>76.698646064144398</v>
      </c>
      <c r="E6147" s="12">
        <v>89</v>
      </c>
      <c r="F6147" s="11" t="str">
        <f t="shared" ref="F6147:F6150" si="4674">"0"</f>
        <v>0</v>
      </c>
      <c r="G6147" s="12">
        <v>0</v>
      </c>
      <c r="H6147" s="11">
        <v>18.439831213696799</v>
      </c>
      <c r="I6147" s="12">
        <v>33</v>
      </c>
      <c r="J6147" s="11">
        <v>11.2359434662414</v>
      </c>
      <c r="K6147" s="12">
        <v>11</v>
      </c>
      <c r="L6147" s="11" t="str">
        <f t="shared" si="4625"/>
        <v>0</v>
      </c>
      <c r="M6147" s="12">
        <v>0</v>
      </c>
      <c r="N6147" s="11">
        <v>5.57037195712316</v>
      </c>
      <c r="O6147" s="12">
        <v>52</v>
      </c>
      <c r="P6147" s="11">
        <v>0.20972550044944999</v>
      </c>
      <c r="Q6147" s="12">
        <v>1</v>
      </c>
      <c r="R6147" s="11" t="str">
        <f t="shared" si="4622"/>
        <v>0</v>
      </c>
      <c r="S6147" s="12">
        <v>0</v>
      </c>
      <c r="T6147" s="11">
        <v>5.6672844857065199</v>
      </c>
      <c r="U6147" s="12">
        <v>24</v>
      </c>
      <c r="V6147" s="11" t="str">
        <f t="shared" si="4634"/>
        <v>0</v>
      </c>
      <c r="W6147" s="12">
        <v>0</v>
      </c>
      <c r="X6147" s="11">
        <v>0.42928904454796801</v>
      </c>
      <c r="Y6147" s="12">
        <v>1</v>
      </c>
      <c r="Z6147" s="11" t="str">
        <f t="shared" si="4651"/>
        <v>0</v>
      </c>
      <c r="AA6147" s="12">
        <v>0</v>
      </c>
      <c r="AB6147" s="11">
        <v>8.5184643548733896E-2</v>
      </c>
      <c r="AC6147" s="12">
        <v>1</v>
      </c>
      <c r="AD6147" s="11" t="str">
        <f t="shared" si="4673"/>
        <v>0</v>
      </c>
      <c r="AE6147" s="12">
        <v>0</v>
      </c>
      <c r="AF6147" s="14">
        <v>1.2703993839465499</v>
      </c>
      <c r="AG6147" s="12">
        <v>4</v>
      </c>
      <c r="AH6147" s="15">
        <f t="shared" si="4618"/>
        <v>119.60667575940496</v>
      </c>
      <c r="AI6147" s="16">
        <f t="shared" si="4618"/>
        <v>216</v>
      </c>
    </row>
    <row r="6148" spans="1:35" x14ac:dyDescent="0.25">
      <c r="A6148" s="10" t="s">
        <v>6120</v>
      </c>
      <c r="B6148" s="10" t="s">
        <v>6365</v>
      </c>
      <c r="C6148" s="10" t="s">
        <v>6366</v>
      </c>
      <c r="D6148" s="11">
        <v>14.3996733267537</v>
      </c>
      <c r="E6148" s="12">
        <v>63</v>
      </c>
      <c r="F6148" s="11" t="str">
        <f t="shared" si="4674"/>
        <v>0</v>
      </c>
      <c r="G6148" s="12">
        <v>0</v>
      </c>
      <c r="H6148" s="11">
        <v>7.5308567855093003</v>
      </c>
      <c r="I6148" s="12">
        <v>34</v>
      </c>
      <c r="J6148" s="11" t="str">
        <f t="shared" ref="J6148:J6150" si="4675">"0"</f>
        <v>0</v>
      </c>
      <c r="K6148" s="12">
        <v>0</v>
      </c>
      <c r="L6148" s="11">
        <v>0.74030049354942595</v>
      </c>
      <c r="M6148" s="12">
        <v>3</v>
      </c>
      <c r="N6148" s="11">
        <v>1.63261339635002</v>
      </c>
      <c r="O6148" s="12">
        <v>19</v>
      </c>
      <c r="P6148" s="11" t="str">
        <f t="shared" ref="P6148:P6162" si="4676">"0"</f>
        <v>0</v>
      </c>
      <c r="Q6148" s="12">
        <v>0</v>
      </c>
      <c r="R6148" s="11" t="str">
        <f t="shared" si="4622"/>
        <v>0</v>
      </c>
      <c r="S6148" s="12">
        <v>0</v>
      </c>
      <c r="T6148" s="11">
        <v>4.0424796566796397</v>
      </c>
      <c r="U6148" s="12">
        <v>30</v>
      </c>
      <c r="V6148" s="11" t="str">
        <f t="shared" si="4634"/>
        <v>0</v>
      </c>
      <c r="W6148" s="12">
        <v>0</v>
      </c>
      <c r="X6148" s="11" t="str">
        <f t="shared" ref="X6148:X6150" si="4677">"0"</f>
        <v>0</v>
      </c>
      <c r="Y6148" s="12">
        <v>0</v>
      </c>
      <c r="Z6148" s="11" t="str">
        <f t="shared" si="4651"/>
        <v>0</v>
      </c>
      <c r="AA6148" s="12">
        <v>0</v>
      </c>
      <c r="AB6148" s="11" t="str">
        <f t="shared" ref="AB6148:AB6153" si="4678">"0"</f>
        <v>0</v>
      </c>
      <c r="AC6148" s="12">
        <v>0</v>
      </c>
      <c r="AD6148" s="11" t="str">
        <f t="shared" si="4673"/>
        <v>0</v>
      </c>
      <c r="AE6148" s="12">
        <v>0</v>
      </c>
      <c r="AF6148" s="14" t="str">
        <f t="shared" ref="AF6148:AF6150" si="4679">"0"</f>
        <v>0</v>
      </c>
      <c r="AG6148" s="12">
        <v>0</v>
      </c>
      <c r="AH6148" s="15">
        <f t="shared" si="4618"/>
        <v>28.345923658842086</v>
      </c>
      <c r="AI6148" s="16">
        <f t="shared" si="4618"/>
        <v>149</v>
      </c>
    </row>
    <row r="6149" spans="1:35" x14ac:dyDescent="0.25">
      <c r="A6149" s="10" t="s">
        <v>6120</v>
      </c>
      <c r="B6149" s="10" t="s">
        <v>6365</v>
      </c>
      <c r="C6149" s="10" t="s">
        <v>6367</v>
      </c>
      <c r="D6149" s="11">
        <v>11.0931533041276</v>
      </c>
      <c r="E6149" s="12">
        <v>51</v>
      </c>
      <c r="F6149" s="11" t="str">
        <f t="shared" si="4674"/>
        <v>0</v>
      </c>
      <c r="G6149" s="12">
        <v>0</v>
      </c>
      <c r="H6149" s="11">
        <v>12.126152045990899</v>
      </c>
      <c r="I6149" s="12">
        <v>56</v>
      </c>
      <c r="J6149" s="11" t="str">
        <f t="shared" si="4675"/>
        <v>0</v>
      </c>
      <c r="K6149" s="12">
        <v>0</v>
      </c>
      <c r="L6149" s="11" t="str">
        <f t="shared" ref="L6149:L6161" si="4680">"0"</f>
        <v>0</v>
      </c>
      <c r="M6149" s="12">
        <v>0</v>
      </c>
      <c r="N6149" s="11">
        <v>5.6482502999758703E-2</v>
      </c>
      <c r="O6149" s="12">
        <v>1</v>
      </c>
      <c r="P6149" s="11" t="str">
        <f t="shared" si="4676"/>
        <v>0</v>
      </c>
      <c r="Q6149" s="12">
        <v>0</v>
      </c>
      <c r="R6149" s="11" t="str">
        <f t="shared" si="4622"/>
        <v>0</v>
      </c>
      <c r="S6149" s="12">
        <v>0</v>
      </c>
      <c r="T6149" s="11">
        <v>1.2319607095676199</v>
      </c>
      <c r="U6149" s="12">
        <v>8</v>
      </c>
      <c r="V6149" s="11" t="str">
        <f t="shared" si="4634"/>
        <v>0</v>
      </c>
      <c r="W6149" s="12">
        <v>0</v>
      </c>
      <c r="X6149" s="11" t="str">
        <f t="shared" si="4677"/>
        <v>0</v>
      </c>
      <c r="Y6149" s="12">
        <v>0</v>
      </c>
      <c r="Z6149" s="11" t="str">
        <f t="shared" si="4651"/>
        <v>0</v>
      </c>
      <c r="AA6149" s="12">
        <v>0</v>
      </c>
      <c r="AB6149" s="11" t="str">
        <f t="shared" si="4678"/>
        <v>0</v>
      </c>
      <c r="AC6149" s="12">
        <v>0</v>
      </c>
      <c r="AD6149" s="11" t="str">
        <f t="shared" si="4673"/>
        <v>0</v>
      </c>
      <c r="AE6149" s="12">
        <v>0</v>
      </c>
      <c r="AF6149" s="14" t="str">
        <f t="shared" si="4679"/>
        <v>0</v>
      </c>
      <c r="AG6149" s="12">
        <v>0</v>
      </c>
      <c r="AH6149" s="15">
        <f t="shared" si="4618"/>
        <v>24.50774856268588</v>
      </c>
      <c r="AI6149" s="16">
        <f t="shared" si="4618"/>
        <v>116</v>
      </c>
    </row>
    <row r="6150" spans="1:35" x14ac:dyDescent="0.25">
      <c r="A6150" s="10" t="s">
        <v>6120</v>
      </c>
      <c r="B6150" s="10" t="s">
        <v>6365</v>
      </c>
      <c r="C6150" s="10" t="s">
        <v>6368</v>
      </c>
      <c r="D6150" s="11">
        <v>0.77945610064917603</v>
      </c>
      <c r="E6150" s="12">
        <v>4</v>
      </c>
      <c r="F6150" s="11" t="str">
        <f t="shared" si="4674"/>
        <v>0</v>
      </c>
      <c r="G6150" s="12">
        <v>0</v>
      </c>
      <c r="H6150" s="11">
        <v>0.71388038257087405</v>
      </c>
      <c r="I6150" s="12">
        <v>6</v>
      </c>
      <c r="J6150" s="11" t="str">
        <f t="shared" si="4675"/>
        <v>0</v>
      </c>
      <c r="K6150" s="12">
        <v>0</v>
      </c>
      <c r="L6150" s="11" t="str">
        <f t="shared" si="4680"/>
        <v>0</v>
      </c>
      <c r="M6150" s="12">
        <v>0</v>
      </c>
      <c r="N6150" s="11">
        <v>0.49590355798724101</v>
      </c>
      <c r="O6150" s="12">
        <v>4</v>
      </c>
      <c r="P6150" s="11" t="str">
        <f t="shared" si="4676"/>
        <v>0</v>
      </c>
      <c r="Q6150" s="12">
        <v>0</v>
      </c>
      <c r="R6150" s="11" t="str">
        <f t="shared" si="4622"/>
        <v>0</v>
      </c>
      <c r="S6150" s="12">
        <v>0</v>
      </c>
      <c r="T6150" s="11">
        <v>0.582373595395695</v>
      </c>
      <c r="U6150" s="12">
        <v>6</v>
      </c>
      <c r="V6150" s="11" t="str">
        <f t="shared" si="4634"/>
        <v>0</v>
      </c>
      <c r="W6150" s="12">
        <v>0</v>
      </c>
      <c r="X6150" s="11" t="str">
        <f t="shared" si="4677"/>
        <v>0</v>
      </c>
      <c r="Y6150" s="12">
        <v>0</v>
      </c>
      <c r="Z6150" s="11" t="str">
        <f t="shared" si="4651"/>
        <v>0</v>
      </c>
      <c r="AA6150" s="12">
        <v>0</v>
      </c>
      <c r="AB6150" s="11" t="str">
        <f t="shared" si="4678"/>
        <v>0</v>
      </c>
      <c r="AC6150" s="12">
        <v>0</v>
      </c>
      <c r="AD6150" s="11" t="str">
        <f t="shared" si="4673"/>
        <v>0</v>
      </c>
      <c r="AE6150" s="12">
        <v>0</v>
      </c>
      <c r="AF6150" s="14" t="str">
        <f t="shared" si="4679"/>
        <v>0</v>
      </c>
      <c r="AG6150" s="12">
        <v>0</v>
      </c>
      <c r="AH6150" s="15">
        <f t="shared" ref="AH6150:AI6213" si="4681">SUM(D6150+F6150+H6150+J6150+L6150+N6150+P6150+R6150+T6150+V6150+X6150+Z6150+AB6150+AD6150+AF6150)</f>
        <v>2.571613636602986</v>
      </c>
      <c r="AI6150" s="16">
        <f t="shared" si="4681"/>
        <v>20</v>
      </c>
    </row>
    <row r="6151" spans="1:35" x14ac:dyDescent="0.25">
      <c r="A6151" s="10" t="s">
        <v>6120</v>
      </c>
      <c r="B6151" s="10" t="s">
        <v>6365</v>
      </c>
      <c r="C6151" s="10" t="s">
        <v>6369</v>
      </c>
      <c r="D6151" s="11">
        <v>647.63520983245803</v>
      </c>
      <c r="E6151" s="12">
        <v>612</v>
      </c>
      <c r="F6151" s="11">
        <v>3.8143240800171001E-2</v>
      </c>
      <c r="G6151" s="12">
        <v>2</v>
      </c>
      <c r="H6151" s="11">
        <v>138.87648466538599</v>
      </c>
      <c r="I6151" s="12">
        <v>256</v>
      </c>
      <c r="J6151" s="11">
        <v>5.3144010281427301</v>
      </c>
      <c r="K6151" s="12">
        <v>7</v>
      </c>
      <c r="L6151" s="11" t="str">
        <f t="shared" si="4680"/>
        <v>0</v>
      </c>
      <c r="M6151" s="12">
        <v>0</v>
      </c>
      <c r="N6151" s="11" t="str">
        <f>"0"</f>
        <v>0</v>
      </c>
      <c r="O6151" s="12">
        <v>0</v>
      </c>
      <c r="P6151" s="11" t="str">
        <f t="shared" si="4676"/>
        <v>0</v>
      </c>
      <c r="Q6151" s="12">
        <v>0</v>
      </c>
      <c r="R6151" s="11" t="str">
        <f t="shared" si="4622"/>
        <v>0</v>
      </c>
      <c r="S6151" s="12">
        <v>0</v>
      </c>
      <c r="T6151" s="11">
        <v>17.2012516704375</v>
      </c>
      <c r="U6151" s="12">
        <v>29</v>
      </c>
      <c r="V6151" s="11" t="str">
        <f t="shared" si="4634"/>
        <v>0</v>
      </c>
      <c r="W6151" s="12">
        <v>0</v>
      </c>
      <c r="X6151" s="11">
        <v>0.21604865075138199</v>
      </c>
      <c r="Y6151" s="12">
        <v>1</v>
      </c>
      <c r="Z6151" s="11" t="str">
        <f t="shared" si="4651"/>
        <v>0</v>
      </c>
      <c r="AA6151" s="12">
        <v>0</v>
      </c>
      <c r="AB6151" s="11" t="str">
        <f t="shared" si="4678"/>
        <v>0</v>
      </c>
      <c r="AC6151" s="12">
        <v>0</v>
      </c>
      <c r="AD6151" s="11">
        <v>0.23782180909929801</v>
      </c>
      <c r="AE6151" s="12">
        <v>1</v>
      </c>
      <c r="AF6151" s="14">
        <v>2.0699257853456801</v>
      </c>
      <c r="AG6151" s="12">
        <v>4</v>
      </c>
      <c r="AH6151" s="15">
        <f t="shared" si="4681"/>
        <v>811.58928668242083</v>
      </c>
      <c r="AI6151" s="16">
        <f t="shared" si="4681"/>
        <v>912</v>
      </c>
    </row>
    <row r="6152" spans="1:35" x14ac:dyDescent="0.25">
      <c r="A6152" s="10" t="s">
        <v>6120</v>
      </c>
      <c r="B6152" s="10" t="s">
        <v>6365</v>
      </c>
      <c r="C6152" s="10" t="s">
        <v>6370</v>
      </c>
      <c r="D6152" s="11">
        <v>21.928007934718899</v>
      </c>
      <c r="E6152" s="12">
        <v>66</v>
      </c>
      <c r="F6152" s="11">
        <v>3.5703656999985803E-2</v>
      </c>
      <c r="G6152" s="12">
        <v>2</v>
      </c>
      <c r="H6152" s="11">
        <v>12.3224345313452</v>
      </c>
      <c r="I6152" s="12">
        <v>66</v>
      </c>
      <c r="J6152" s="11" t="str">
        <f>"0"</f>
        <v>0</v>
      </c>
      <c r="K6152" s="12">
        <v>0</v>
      </c>
      <c r="L6152" s="11" t="str">
        <f t="shared" si="4680"/>
        <v>0</v>
      </c>
      <c r="M6152" s="12">
        <v>0</v>
      </c>
      <c r="N6152" s="11">
        <v>6.1951654349422496</v>
      </c>
      <c r="O6152" s="12">
        <v>48</v>
      </c>
      <c r="P6152" s="11" t="str">
        <f t="shared" si="4676"/>
        <v>0</v>
      </c>
      <c r="Q6152" s="12">
        <v>0</v>
      </c>
      <c r="R6152" s="11" t="str">
        <f t="shared" ref="R6152:R6215" si="4682">"0"</f>
        <v>0</v>
      </c>
      <c r="S6152" s="12">
        <v>0</v>
      </c>
      <c r="T6152" s="11">
        <v>4.5045192995393997</v>
      </c>
      <c r="U6152" s="12">
        <v>39</v>
      </c>
      <c r="V6152" s="11" t="str">
        <f t="shared" si="4634"/>
        <v>0</v>
      </c>
      <c r="W6152" s="12">
        <v>0</v>
      </c>
      <c r="X6152" s="11" t="str">
        <f t="shared" ref="X6152:X6169" si="4683">"0"</f>
        <v>0</v>
      </c>
      <c r="Y6152" s="12">
        <v>0</v>
      </c>
      <c r="Z6152" s="11" t="str">
        <f t="shared" si="4651"/>
        <v>0</v>
      </c>
      <c r="AA6152" s="12">
        <v>0</v>
      </c>
      <c r="AB6152" s="11" t="str">
        <f t="shared" si="4678"/>
        <v>0</v>
      </c>
      <c r="AC6152" s="12">
        <v>0</v>
      </c>
      <c r="AD6152" s="11" t="str">
        <f t="shared" ref="AD6152:AD6153" si="4684">"0"</f>
        <v>0</v>
      </c>
      <c r="AE6152" s="12">
        <v>0</v>
      </c>
      <c r="AF6152" s="14" t="str">
        <f t="shared" ref="AF6152:AF6155" si="4685">"0"</f>
        <v>0</v>
      </c>
      <c r="AG6152" s="12">
        <v>0</v>
      </c>
      <c r="AH6152" s="15">
        <f t="shared" si="4681"/>
        <v>44.985830857545736</v>
      </c>
      <c r="AI6152" s="16">
        <f t="shared" si="4681"/>
        <v>221</v>
      </c>
    </row>
    <row r="6153" spans="1:35" x14ac:dyDescent="0.25">
      <c r="A6153" s="10" t="s">
        <v>6120</v>
      </c>
      <c r="B6153" s="10" t="s">
        <v>6365</v>
      </c>
      <c r="C6153" s="10" t="s">
        <v>6371</v>
      </c>
      <c r="D6153" s="11">
        <v>25.477736446324599</v>
      </c>
      <c r="E6153" s="12">
        <v>100</v>
      </c>
      <c r="F6153" s="11" t="str">
        <f>"0"</f>
        <v>0</v>
      </c>
      <c r="G6153" s="12">
        <v>0</v>
      </c>
      <c r="H6153" s="11">
        <v>24.938248345362201</v>
      </c>
      <c r="I6153" s="12">
        <v>78</v>
      </c>
      <c r="J6153" s="11">
        <v>0.103924070799257</v>
      </c>
      <c r="K6153" s="12">
        <v>1</v>
      </c>
      <c r="L6153" s="11" t="str">
        <f t="shared" si="4680"/>
        <v>0</v>
      </c>
      <c r="M6153" s="12">
        <v>0</v>
      </c>
      <c r="N6153" s="11" t="str">
        <f t="shared" ref="N6153:N6154" si="4686">"0"</f>
        <v>0</v>
      </c>
      <c r="O6153" s="12">
        <v>0</v>
      </c>
      <c r="P6153" s="11" t="str">
        <f t="shared" si="4676"/>
        <v>0</v>
      </c>
      <c r="Q6153" s="12">
        <v>0</v>
      </c>
      <c r="R6153" s="11" t="str">
        <f t="shared" si="4682"/>
        <v>0</v>
      </c>
      <c r="S6153" s="12">
        <v>0</v>
      </c>
      <c r="T6153" s="11">
        <v>2.4837286250539399</v>
      </c>
      <c r="U6153" s="12">
        <v>9</v>
      </c>
      <c r="V6153" s="11" t="str">
        <f t="shared" si="4634"/>
        <v>0</v>
      </c>
      <c r="W6153" s="12">
        <v>0</v>
      </c>
      <c r="X6153" s="11" t="str">
        <f t="shared" si="4683"/>
        <v>0</v>
      </c>
      <c r="Y6153" s="12">
        <v>0</v>
      </c>
      <c r="Z6153" s="11" t="str">
        <f t="shared" si="4651"/>
        <v>0</v>
      </c>
      <c r="AA6153" s="12">
        <v>0</v>
      </c>
      <c r="AB6153" s="11" t="str">
        <f t="shared" si="4678"/>
        <v>0</v>
      </c>
      <c r="AC6153" s="12">
        <v>0</v>
      </c>
      <c r="AD6153" s="11" t="str">
        <f t="shared" si="4684"/>
        <v>0</v>
      </c>
      <c r="AE6153" s="12">
        <v>0</v>
      </c>
      <c r="AF6153" s="14" t="str">
        <f t="shared" si="4685"/>
        <v>0</v>
      </c>
      <c r="AG6153" s="12">
        <v>0</v>
      </c>
      <c r="AH6153" s="15">
        <f t="shared" si="4681"/>
        <v>53.003637487539997</v>
      </c>
      <c r="AI6153" s="16">
        <f t="shared" si="4681"/>
        <v>188</v>
      </c>
    </row>
    <row r="6154" spans="1:35" x14ac:dyDescent="0.25">
      <c r="A6154" s="10" t="s">
        <v>6120</v>
      </c>
      <c r="B6154" s="10" t="s">
        <v>6365</v>
      </c>
      <c r="C6154" s="10" t="s">
        <v>6372</v>
      </c>
      <c r="D6154" s="11">
        <v>13.423229984000599</v>
      </c>
      <c r="E6154" s="12">
        <v>45</v>
      </c>
      <c r="F6154" s="11">
        <v>0.21642106590059301</v>
      </c>
      <c r="G6154" s="12">
        <v>8</v>
      </c>
      <c r="H6154" s="11">
        <v>10.9417691812894</v>
      </c>
      <c r="I6154" s="12">
        <v>31</v>
      </c>
      <c r="J6154" s="11" t="str">
        <f>"0"</f>
        <v>0</v>
      </c>
      <c r="K6154" s="12">
        <v>0</v>
      </c>
      <c r="L6154" s="11" t="str">
        <f t="shared" si="4680"/>
        <v>0</v>
      </c>
      <c r="M6154" s="12">
        <v>0</v>
      </c>
      <c r="N6154" s="11" t="str">
        <f t="shared" si="4686"/>
        <v>0</v>
      </c>
      <c r="O6154" s="12">
        <v>0</v>
      </c>
      <c r="P6154" s="11" t="str">
        <f t="shared" si="4676"/>
        <v>0</v>
      </c>
      <c r="Q6154" s="12">
        <v>0</v>
      </c>
      <c r="R6154" s="11" t="str">
        <f t="shared" si="4682"/>
        <v>0</v>
      </c>
      <c r="S6154" s="12">
        <v>0</v>
      </c>
      <c r="T6154" s="11">
        <v>1.3337810643083201</v>
      </c>
      <c r="U6154" s="12">
        <v>7</v>
      </c>
      <c r="V6154" s="11" t="str">
        <f t="shared" si="4634"/>
        <v>0</v>
      </c>
      <c r="W6154" s="12">
        <v>0</v>
      </c>
      <c r="X6154" s="11" t="str">
        <f t="shared" si="4683"/>
        <v>0</v>
      </c>
      <c r="Y6154" s="12">
        <v>0</v>
      </c>
      <c r="Z6154" s="11" t="str">
        <f t="shared" si="4651"/>
        <v>0</v>
      </c>
      <c r="AA6154" s="12">
        <v>0</v>
      </c>
      <c r="AB6154" s="11">
        <v>4.5966348499761098E-2</v>
      </c>
      <c r="AC6154" s="12">
        <v>1</v>
      </c>
      <c r="AD6154" s="11">
        <v>0.15330123655029201</v>
      </c>
      <c r="AE6154" s="12">
        <v>1</v>
      </c>
      <c r="AF6154" s="14" t="str">
        <f t="shared" si="4685"/>
        <v>0</v>
      </c>
      <c r="AG6154" s="12">
        <v>0</v>
      </c>
      <c r="AH6154" s="15">
        <f t="shared" si="4681"/>
        <v>26.114468880548962</v>
      </c>
      <c r="AI6154" s="16">
        <f t="shared" si="4681"/>
        <v>93</v>
      </c>
    </row>
    <row r="6155" spans="1:35" x14ac:dyDescent="0.25">
      <c r="A6155" s="10" t="s">
        <v>6120</v>
      </c>
      <c r="B6155" s="10" t="s">
        <v>6365</v>
      </c>
      <c r="C6155" s="10" t="s">
        <v>6373</v>
      </c>
      <c r="D6155" s="11">
        <v>61.733668363586197</v>
      </c>
      <c r="E6155" s="12">
        <v>198</v>
      </c>
      <c r="F6155" s="11">
        <v>0.24536429025252601</v>
      </c>
      <c r="G6155" s="12">
        <v>7</v>
      </c>
      <c r="H6155" s="11">
        <v>23.279910462188798</v>
      </c>
      <c r="I6155" s="12">
        <v>88</v>
      </c>
      <c r="J6155" s="11">
        <v>1.6350200249604301</v>
      </c>
      <c r="K6155" s="12">
        <v>6</v>
      </c>
      <c r="L6155" s="11" t="str">
        <f t="shared" si="4680"/>
        <v>0</v>
      </c>
      <c r="M6155" s="12">
        <v>0</v>
      </c>
      <c r="N6155" s="11">
        <v>6.1864062250684602E-2</v>
      </c>
      <c r="O6155" s="12">
        <v>1</v>
      </c>
      <c r="P6155" s="11" t="str">
        <f t="shared" si="4676"/>
        <v>0</v>
      </c>
      <c r="Q6155" s="12">
        <v>0</v>
      </c>
      <c r="R6155" s="11" t="str">
        <f t="shared" si="4682"/>
        <v>0</v>
      </c>
      <c r="S6155" s="12">
        <v>0</v>
      </c>
      <c r="T6155" s="11">
        <v>1.8145637512508499</v>
      </c>
      <c r="U6155" s="12">
        <v>11</v>
      </c>
      <c r="V6155" s="11" t="str">
        <f t="shared" si="4634"/>
        <v>0</v>
      </c>
      <c r="W6155" s="12">
        <v>0</v>
      </c>
      <c r="X6155" s="11" t="str">
        <f t="shared" si="4683"/>
        <v>0</v>
      </c>
      <c r="Y6155" s="12">
        <v>0</v>
      </c>
      <c r="Z6155" s="11" t="str">
        <f t="shared" si="4651"/>
        <v>0</v>
      </c>
      <c r="AA6155" s="12">
        <v>0</v>
      </c>
      <c r="AB6155" s="11" t="str">
        <f t="shared" ref="AB6155:AB6156" si="4687">"0"</f>
        <v>0</v>
      </c>
      <c r="AC6155" s="12">
        <v>0</v>
      </c>
      <c r="AD6155" s="11" t="str">
        <f t="shared" ref="AD6155:AD6157" si="4688">"0"</f>
        <v>0</v>
      </c>
      <c r="AE6155" s="12">
        <v>0</v>
      </c>
      <c r="AF6155" s="14" t="str">
        <f t="shared" si="4685"/>
        <v>0</v>
      </c>
      <c r="AG6155" s="12">
        <v>0</v>
      </c>
      <c r="AH6155" s="15">
        <f t="shared" si="4681"/>
        <v>88.770390954489486</v>
      </c>
      <c r="AI6155" s="16">
        <f t="shared" si="4681"/>
        <v>311</v>
      </c>
    </row>
    <row r="6156" spans="1:35" x14ac:dyDescent="0.25">
      <c r="A6156" s="10" t="s">
        <v>6120</v>
      </c>
      <c r="B6156" s="10" t="s">
        <v>6365</v>
      </c>
      <c r="C6156" s="10" t="s">
        <v>6374</v>
      </c>
      <c r="D6156" s="11">
        <v>331.92604287609697</v>
      </c>
      <c r="E6156" s="12">
        <v>547</v>
      </c>
      <c r="F6156" s="11">
        <v>0.126029725399327</v>
      </c>
      <c r="G6156" s="12">
        <v>1</v>
      </c>
      <c r="H6156" s="11">
        <v>105.74038256303101</v>
      </c>
      <c r="I6156" s="12">
        <v>211</v>
      </c>
      <c r="J6156" s="11">
        <v>11.3363887765413</v>
      </c>
      <c r="K6156" s="12">
        <v>9</v>
      </c>
      <c r="L6156" s="11" t="str">
        <f t="shared" si="4680"/>
        <v>0</v>
      </c>
      <c r="M6156" s="12">
        <v>0</v>
      </c>
      <c r="N6156" s="11" t="str">
        <f>"0"</f>
        <v>0</v>
      </c>
      <c r="O6156" s="12">
        <v>0</v>
      </c>
      <c r="P6156" s="11" t="str">
        <f t="shared" si="4676"/>
        <v>0</v>
      </c>
      <c r="Q6156" s="12">
        <v>0</v>
      </c>
      <c r="R6156" s="11" t="str">
        <f t="shared" si="4682"/>
        <v>0</v>
      </c>
      <c r="S6156" s="12">
        <v>0</v>
      </c>
      <c r="T6156" s="11">
        <v>0.33089279000010702</v>
      </c>
      <c r="U6156" s="12">
        <v>5</v>
      </c>
      <c r="V6156" s="11" t="str">
        <f t="shared" si="4634"/>
        <v>0</v>
      </c>
      <c r="W6156" s="12">
        <v>0</v>
      </c>
      <c r="X6156" s="11" t="str">
        <f t="shared" si="4683"/>
        <v>0</v>
      </c>
      <c r="Y6156" s="12">
        <v>0</v>
      </c>
      <c r="Z6156" s="11" t="str">
        <f t="shared" si="4651"/>
        <v>0</v>
      </c>
      <c r="AA6156" s="12">
        <v>0</v>
      </c>
      <c r="AB6156" s="11" t="str">
        <f t="shared" si="4687"/>
        <v>0</v>
      </c>
      <c r="AC6156" s="12">
        <v>0</v>
      </c>
      <c r="AD6156" s="11" t="str">
        <f t="shared" si="4688"/>
        <v>0</v>
      </c>
      <c r="AE6156" s="12">
        <v>0</v>
      </c>
      <c r="AF6156" s="14">
        <v>1.07798825515187</v>
      </c>
      <c r="AG6156" s="12">
        <v>2</v>
      </c>
      <c r="AH6156" s="15">
        <f t="shared" si="4681"/>
        <v>450.53772498622061</v>
      </c>
      <c r="AI6156" s="16">
        <f t="shared" si="4681"/>
        <v>775</v>
      </c>
    </row>
    <row r="6157" spans="1:35" x14ac:dyDescent="0.25">
      <c r="A6157" s="10" t="s">
        <v>6120</v>
      </c>
      <c r="B6157" s="10" t="s">
        <v>6365</v>
      </c>
      <c r="C6157" s="10" t="s">
        <v>6375</v>
      </c>
      <c r="D6157" s="11">
        <v>19.881686578573301</v>
      </c>
      <c r="E6157" s="12">
        <v>85</v>
      </c>
      <c r="F6157" s="11">
        <v>9.2065378500731904E-2</v>
      </c>
      <c r="G6157" s="12">
        <v>2</v>
      </c>
      <c r="H6157" s="11">
        <v>4.6971927544546297</v>
      </c>
      <c r="I6157" s="12">
        <v>22</v>
      </c>
      <c r="J6157" s="11" t="str">
        <f>"0"</f>
        <v>0</v>
      </c>
      <c r="K6157" s="12">
        <v>0</v>
      </c>
      <c r="L6157" s="11" t="str">
        <f t="shared" si="4680"/>
        <v>0</v>
      </c>
      <c r="M6157" s="12">
        <v>0</v>
      </c>
      <c r="N6157" s="11">
        <v>0.31152878425083003</v>
      </c>
      <c r="O6157" s="12">
        <v>2</v>
      </c>
      <c r="P6157" s="11" t="str">
        <f t="shared" si="4676"/>
        <v>0</v>
      </c>
      <c r="Q6157" s="12">
        <v>0</v>
      </c>
      <c r="R6157" s="11" t="str">
        <f t="shared" si="4682"/>
        <v>0</v>
      </c>
      <c r="S6157" s="12">
        <v>0</v>
      </c>
      <c r="T6157" s="11">
        <v>1.9375608974818599</v>
      </c>
      <c r="U6157" s="12">
        <v>16</v>
      </c>
      <c r="V6157" s="11" t="str">
        <f t="shared" si="4634"/>
        <v>0</v>
      </c>
      <c r="W6157" s="12">
        <v>0</v>
      </c>
      <c r="X6157" s="11" t="str">
        <f t="shared" si="4683"/>
        <v>0</v>
      </c>
      <c r="Y6157" s="12">
        <v>0</v>
      </c>
      <c r="Z6157" s="11" t="str">
        <f t="shared" si="4651"/>
        <v>0</v>
      </c>
      <c r="AA6157" s="12">
        <v>0</v>
      </c>
      <c r="AB6157" s="11">
        <v>7.6366228501872496E-2</v>
      </c>
      <c r="AC6157" s="12">
        <v>1</v>
      </c>
      <c r="AD6157" s="11" t="str">
        <f t="shared" si="4688"/>
        <v>0</v>
      </c>
      <c r="AE6157" s="12">
        <v>0</v>
      </c>
      <c r="AF6157" s="14" t="str">
        <f t="shared" ref="AF6157:AF6171" si="4689">"0"</f>
        <v>0</v>
      </c>
      <c r="AG6157" s="12">
        <v>0</v>
      </c>
      <c r="AH6157" s="15">
        <f t="shared" si="4681"/>
        <v>26.996400621763222</v>
      </c>
      <c r="AI6157" s="16">
        <f t="shared" si="4681"/>
        <v>128</v>
      </c>
    </row>
    <row r="6158" spans="1:35" x14ac:dyDescent="0.25">
      <c r="A6158" s="10" t="s">
        <v>6120</v>
      </c>
      <c r="B6158" s="10" t="s">
        <v>6365</v>
      </c>
      <c r="C6158" s="10" t="s">
        <v>6376</v>
      </c>
      <c r="D6158" s="11">
        <v>95.018930824599394</v>
      </c>
      <c r="E6158" s="12">
        <v>137</v>
      </c>
      <c r="F6158" s="11">
        <v>3.9093707705351102E-2</v>
      </c>
      <c r="G6158" s="12">
        <v>3</v>
      </c>
      <c r="H6158" s="11">
        <v>35.918964839215803</v>
      </c>
      <c r="I6158" s="12">
        <v>72</v>
      </c>
      <c r="J6158" s="11">
        <v>1.31577428650321</v>
      </c>
      <c r="K6158" s="12">
        <v>1</v>
      </c>
      <c r="L6158" s="11" t="str">
        <f t="shared" si="4680"/>
        <v>0</v>
      </c>
      <c r="M6158" s="12">
        <v>0</v>
      </c>
      <c r="N6158" s="11" t="str">
        <f>"0"</f>
        <v>0</v>
      </c>
      <c r="O6158" s="12">
        <v>0</v>
      </c>
      <c r="P6158" s="11" t="str">
        <f t="shared" si="4676"/>
        <v>0</v>
      </c>
      <c r="Q6158" s="12">
        <v>0</v>
      </c>
      <c r="R6158" s="11" t="str">
        <f t="shared" si="4682"/>
        <v>0</v>
      </c>
      <c r="S6158" s="12">
        <v>0</v>
      </c>
      <c r="T6158" s="11">
        <v>0.26124543340128198</v>
      </c>
      <c r="U6158" s="12">
        <v>2</v>
      </c>
      <c r="V6158" s="11" t="str">
        <f t="shared" si="4634"/>
        <v>0</v>
      </c>
      <c r="W6158" s="12">
        <v>0</v>
      </c>
      <c r="X6158" s="11" t="str">
        <f t="shared" si="4683"/>
        <v>0</v>
      </c>
      <c r="Y6158" s="12">
        <v>0</v>
      </c>
      <c r="Z6158" s="11" t="str">
        <f t="shared" si="4651"/>
        <v>0</v>
      </c>
      <c r="AA6158" s="12">
        <v>0</v>
      </c>
      <c r="AB6158" s="11" t="str">
        <f t="shared" ref="AB6158:AB6159" si="4690">"0"</f>
        <v>0</v>
      </c>
      <c r="AC6158" s="12">
        <v>0</v>
      </c>
      <c r="AD6158" s="11">
        <v>7.8618809649518506E-2</v>
      </c>
      <c r="AE6158" s="12">
        <v>1</v>
      </c>
      <c r="AF6158" s="14" t="str">
        <f t="shared" si="4689"/>
        <v>0</v>
      </c>
      <c r="AG6158" s="12">
        <v>0</v>
      </c>
      <c r="AH6158" s="15">
        <f t="shared" si="4681"/>
        <v>132.63262790107456</v>
      </c>
      <c r="AI6158" s="16">
        <f t="shared" si="4681"/>
        <v>216</v>
      </c>
    </row>
    <row r="6159" spans="1:35" x14ac:dyDescent="0.25">
      <c r="A6159" s="10" t="s">
        <v>6120</v>
      </c>
      <c r="B6159" s="10" t="s">
        <v>6365</v>
      </c>
      <c r="C6159" s="10" t="s">
        <v>6377</v>
      </c>
      <c r="D6159" s="11">
        <v>12.141994972162401</v>
      </c>
      <c r="E6159" s="12">
        <v>53</v>
      </c>
      <c r="F6159" s="11" t="str">
        <f>"0"</f>
        <v>0</v>
      </c>
      <c r="G6159" s="12">
        <v>0</v>
      </c>
      <c r="H6159" s="11">
        <v>23.5782574661696</v>
      </c>
      <c r="I6159" s="12">
        <v>91</v>
      </c>
      <c r="J6159" s="11" t="str">
        <f t="shared" ref="J6159:J6191" si="4691">"0"</f>
        <v>0</v>
      </c>
      <c r="K6159" s="12">
        <v>0</v>
      </c>
      <c r="L6159" s="11" t="str">
        <f t="shared" si="4680"/>
        <v>0</v>
      </c>
      <c r="M6159" s="12">
        <v>0</v>
      </c>
      <c r="N6159" s="11">
        <v>0.25886034184775703</v>
      </c>
      <c r="O6159" s="12">
        <v>3</v>
      </c>
      <c r="P6159" s="11" t="str">
        <f t="shared" si="4676"/>
        <v>0</v>
      </c>
      <c r="Q6159" s="12">
        <v>0</v>
      </c>
      <c r="R6159" s="11" t="str">
        <f t="shared" si="4682"/>
        <v>0</v>
      </c>
      <c r="S6159" s="12">
        <v>0</v>
      </c>
      <c r="T6159" s="11">
        <v>1.8212702924338999</v>
      </c>
      <c r="U6159" s="12">
        <v>9</v>
      </c>
      <c r="V6159" s="11" t="str">
        <f t="shared" si="4634"/>
        <v>0</v>
      </c>
      <c r="W6159" s="12">
        <v>0</v>
      </c>
      <c r="X6159" s="11" t="str">
        <f t="shared" si="4683"/>
        <v>0</v>
      </c>
      <c r="Y6159" s="12">
        <v>0</v>
      </c>
      <c r="Z6159" s="11" t="str">
        <f t="shared" si="4651"/>
        <v>0</v>
      </c>
      <c r="AA6159" s="12">
        <v>0</v>
      </c>
      <c r="AB6159" s="11" t="str">
        <f t="shared" si="4690"/>
        <v>0</v>
      </c>
      <c r="AC6159" s="12">
        <v>0</v>
      </c>
      <c r="AD6159" s="11" t="str">
        <f t="shared" ref="AD6159:AD6161" si="4692">"0"</f>
        <v>0</v>
      </c>
      <c r="AE6159" s="12">
        <v>0</v>
      </c>
      <c r="AF6159" s="14" t="str">
        <f t="shared" si="4689"/>
        <v>0</v>
      </c>
      <c r="AG6159" s="12">
        <v>0</v>
      </c>
      <c r="AH6159" s="15">
        <f t="shared" si="4681"/>
        <v>37.800383072613656</v>
      </c>
      <c r="AI6159" s="16">
        <f t="shared" si="4681"/>
        <v>156</v>
      </c>
    </row>
    <row r="6160" spans="1:35" x14ac:dyDescent="0.25">
      <c r="A6160" s="10" t="s">
        <v>6120</v>
      </c>
      <c r="B6160" s="10" t="s">
        <v>6365</v>
      </c>
      <c r="C6160" s="10" t="s">
        <v>6378</v>
      </c>
      <c r="D6160" s="11">
        <v>2.7128198801210699</v>
      </c>
      <c r="E6160" s="12">
        <v>24</v>
      </c>
      <c r="F6160" s="11">
        <v>5.6155029296875002E-3</v>
      </c>
      <c r="G6160" s="12">
        <v>1</v>
      </c>
      <c r="H6160" s="11">
        <v>11.2609988161794</v>
      </c>
      <c r="I6160" s="12">
        <v>62</v>
      </c>
      <c r="J6160" s="11" t="str">
        <f t="shared" si="4691"/>
        <v>0</v>
      </c>
      <c r="K6160" s="12">
        <v>0</v>
      </c>
      <c r="L6160" s="11" t="str">
        <f t="shared" si="4680"/>
        <v>0</v>
      </c>
      <c r="M6160" s="12">
        <v>0</v>
      </c>
      <c r="N6160" s="11">
        <v>3.9465717511589098</v>
      </c>
      <c r="O6160" s="12">
        <v>40</v>
      </c>
      <c r="P6160" s="11" t="str">
        <f t="shared" si="4676"/>
        <v>0</v>
      </c>
      <c r="Q6160" s="12">
        <v>0</v>
      </c>
      <c r="R6160" s="11" t="str">
        <f t="shared" si="4682"/>
        <v>0</v>
      </c>
      <c r="S6160" s="12">
        <v>0</v>
      </c>
      <c r="T6160" s="11">
        <v>4.4534307761522003</v>
      </c>
      <c r="U6160" s="12">
        <v>37</v>
      </c>
      <c r="V6160" s="11" t="str">
        <f t="shared" si="4634"/>
        <v>0</v>
      </c>
      <c r="W6160" s="12">
        <v>0</v>
      </c>
      <c r="X6160" s="11" t="str">
        <f t="shared" si="4683"/>
        <v>0</v>
      </c>
      <c r="Y6160" s="12">
        <v>0</v>
      </c>
      <c r="Z6160" s="11" t="str">
        <f t="shared" si="4651"/>
        <v>0</v>
      </c>
      <c r="AA6160" s="12">
        <v>0</v>
      </c>
      <c r="AB6160" s="11">
        <v>7.8342682900384597E-2</v>
      </c>
      <c r="AC6160" s="12">
        <v>1</v>
      </c>
      <c r="AD6160" s="11" t="str">
        <f t="shared" si="4692"/>
        <v>0</v>
      </c>
      <c r="AE6160" s="12">
        <v>0</v>
      </c>
      <c r="AF6160" s="14" t="str">
        <f t="shared" si="4689"/>
        <v>0</v>
      </c>
      <c r="AG6160" s="12">
        <v>0</v>
      </c>
      <c r="AH6160" s="15">
        <f t="shared" si="4681"/>
        <v>22.457779409441653</v>
      </c>
      <c r="AI6160" s="16">
        <f t="shared" si="4681"/>
        <v>165</v>
      </c>
    </row>
    <row r="6161" spans="1:35" x14ac:dyDescent="0.25">
      <c r="A6161" s="10" t="s">
        <v>6120</v>
      </c>
      <c r="B6161" s="10" t="s">
        <v>6365</v>
      </c>
      <c r="C6161" s="10" t="s">
        <v>6379</v>
      </c>
      <c r="D6161" s="11">
        <v>0.51864038317914696</v>
      </c>
      <c r="E6161" s="12">
        <v>4</v>
      </c>
      <c r="F6161" s="11" t="str">
        <f t="shared" ref="F6161:F6162" si="4693">"0"</f>
        <v>0</v>
      </c>
      <c r="G6161" s="12">
        <v>0</v>
      </c>
      <c r="H6161" s="11">
        <v>2.5233031564466302</v>
      </c>
      <c r="I6161" s="12">
        <v>13</v>
      </c>
      <c r="J6161" s="11" t="str">
        <f t="shared" si="4691"/>
        <v>0</v>
      </c>
      <c r="K6161" s="12">
        <v>0</v>
      </c>
      <c r="L6161" s="11" t="str">
        <f t="shared" si="4680"/>
        <v>0</v>
      </c>
      <c r="M6161" s="12">
        <v>0</v>
      </c>
      <c r="N6161" s="11" t="str">
        <f>"0"</f>
        <v>0</v>
      </c>
      <c r="O6161" s="12">
        <v>0</v>
      </c>
      <c r="P6161" s="11" t="str">
        <f t="shared" si="4676"/>
        <v>0</v>
      </c>
      <c r="Q6161" s="12">
        <v>0</v>
      </c>
      <c r="R6161" s="11" t="str">
        <f t="shared" si="4682"/>
        <v>0</v>
      </c>
      <c r="S6161" s="12">
        <v>0</v>
      </c>
      <c r="T6161" s="11">
        <v>0.20793952984929401</v>
      </c>
      <c r="U6161" s="12">
        <v>2</v>
      </c>
      <c r="V6161" s="11" t="str">
        <f t="shared" si="4634"/>
        <v>0</v>
      </c>
      <c r="W6161" s="12">
        <v>0</v>
      </c>
      <c r="X6161" s="11" t="str">
        <f t="shared" si="4683"/>
        <v>0</v>
      </c>
      <c r="Y6161" s="12">
        <v>0</v>
      </c>
      <c r="Z6161" s="11" t="str">
        <f t="shared" si="4651"/>
        <v>0</v>
      </c>
      <c r="AA6161" s="12">
        <v>0</v>
      </c>
      <c r="AB6161" s="11" t="str">
        <f t="shared" ref="AB6161:AB6162" si="4694">"0"</f>
        <v>0</v>
      </c>
      <c r="AC6161" s="12">
        <v>0</v>
      </c>
      <c r="AD6161" s="11" t="str">
        <f t="shared" si="4692"/>
        <v>0</v>
      </c>
      <c r="AE6161" s="12">
        <v>0</v>
      </c>
      <c r="AF6161" s="14" t="str">
        <f t="shared" si="4689"/>
        <v>0</v>
      </c>
      <c r="AG6161" s="12">
        <v>0</v>
      </c>
      <c r="AH6161" s="15">
        <f t="shared" si="4681"/>
        <v>3.2498830694750711</v>
      </c>
      <c r="AI6161" s="16">
        <f t="shared" si="4681"/>
        <v>19</v>
      </c>
    </row>
    <row r="6162" spans="1:35" x14ac:dyDescent="0.25">
      <c r="A6162" s="10" t="s">
        <v>6120</v>
      </c>
      <c r="B6162" s="10" t="s">
        <v>6259</v>
      </c>
      <c r="C6162" s="10" t="s">
        <v>6380</v>
      </c>
      <c r="D6162" s="11">
        <v>1.2059479482876501</v>
      </c>
      <c r="E6162" s="12">
        <v>7</v>
      </c>
      <c r="F6162" s="11" t="str">
        <f t="shared" si="4693"/>
        <v>0</v>
      </c>
      <c r="G6162" s="12">
        <v>0</v>
      </c>
      <c r="H6162" s="11">
        <v>3.4163919360969501</v>
      </c>
      <c r="I6162" s="12">
        <v>17</v>
      </c>
      <c r="J6162" s="11" t="str">
        <f t="shared" si="4691"/>
        <v>0</v>
      </c>
      <c r="K6162" s="12">
        <v>0</v>
      </c>
      <c r="L6162" s="11">
        <v>6.5204463077564299</v>
      </c>
      <c r="M6162" s="12">
        <v>2</v>
      </c>
      <c r="N6162" s="11">
        <v>0.22076340757530799</v>
      </c>
      <c r="O6162" s="12">
        <v>2</v>
      </c>
      <c r="P6162" s="11" t="str">
        <f t="shared" si="4676"/>
        <v>0</v>
      </c>
      <c r="Q6162" s="12">
        <v>0</v>
      </c>
      <c r="R6162" s="11" t="str">
        <f t="shared" si="4682"/>
        <v>0</v>
      </c>
      <c r="S6162" s="12">
        <v>0</v>
      </c>
      <c r="T6162" s="11">
        <v>0.14595941419920899</v>
      </c>
      <c r="U6162" s="12">
        <v>1</v>
      </c>
      <c r="V6162" s="11" t="str">
        <f t="shared" si="4634"/>
        <v>0</v>
      </c>
      <c r="W6162" s="12">
        <v>0</v>
      </c>
      <c r="X6162" s="11" t="str">
        <f t="shared" si="4683"/>
        <v>0</v>
      </c>
      <c r="Y6162" s="12">
        <v>0</v>
      </c>
      <c r="Z6162" s="11" t="str">
        <f t="shared" si="4651"/>
        <v>0</v>
      </c>
      <c r="AA6162" s="12">
        <v>0</v>
      </c>
      <c r="AB6162" s="11" t="str">
        <f t="shared" si="4694"/>
        <v>0</v>
      </c>
      <c r="AC6162" s="12">
        <v>0</v>
      </c>
      <c r="AD6162" s="11">
        <v>0.15138133924861299</v>
      </c>
      <c r="AE6162" s="12">
        <v>1</v>
      </c>
      <c r="AF6162" s="14" t="str">
        <f t="shared" si="4689"/>
        <v>0</v>
      </c>
      <c r="AG6162" s="12">
        <v>0</v>
      </c>
      <c r="AH6162" s="15">
        <f t="shared" si="4681"/>
        <v>11.660890353164163</v>
      </c>
      <c r="AI6162" s="16">
        <f t="shared" si="4681"/>
        <v>30</v>
      </c>
    </row>
    <row r="6163" spans="1:35" x14ac:dyDescent="0.25">
      <c r="A6163" s="10" t="s">
        <v>6120</v>
      </c>
      <c r="B6163" s="10" t="s">
        <v>6259</v>
      </c>
      <c r="C6163" s="10" t="s">
        <v>6381</v>
      </c>
      <c r="D6163" s="11">
        <v>19.913726844640699</v>
      </c>
      <c r="E6163" s="12">
        <v>60</v>
      </c>
      <c r="F6163" s="11">
        <v>0.194876730157895</v>
      </c>
      <c r="G6163" s="12">
        <v>3</v>
      </c>
      <c r="H6163" s="11">
        <v>25.4577133144676</v>
      </c>
      <c r="I6163" s="12">
        <v>71</v>
      </c>
      <c r="J6163" s="11" t="str">
        <f t="shared" si="4691"/>
        <v>0</v>
      </c>
      <c r="K6163" s="12">
        <v>0</v>
      </c>
      <c r="L6163" s="11" t="str">
        <f>"0"</f>
        <v>0</v>
      </c>
      <c r="M6163" s="12">
        <v>0</v>
      </c>
      <c r="N6163" s="11">
        <v>8.4271219142407201</v>
      </c>
      <c r="O6163" s="12">
        <v>49</v>
      </c>
      <c r="P6163" s="11">
        <v>0.28682929344762598</v>
      </c>
      <c r="Q6163" s="12">
        <v>1</v>
      </c>
      <c r="R6163" s="11" t="str">
        <f t="shared" si="4682"/>
        <v>0</v>
      </c>
      <c r="S6163" s="12">
        <v>0</v>
      </c>
      <c r="T6163" s="11">
        <v>9.0410012939895807</v>
      </c>
      <c r="U6163" s="12">
        <v>39</v>
      </c>
      <c r="V6163" s="11" t="str">
        <f t="shared" si="4634"/>
        <v>0</v>
      </c>
      <c r="W6163" s="12">
        <v>0</v>
      </c>
      <c r="X6163" s="11" t="str">
        <f t="shared" si="4683"/>
        <v>0</v>
      </c>
      <c r="Y6163" s="12">
        <v>0</v>
      </c>
      <c r="Z6163" s="11" t="str">
        <f t="shared" si="4651"/>
        <v>0</v>
      </c>
      <c r="AA6163" s="12">
        <v>0</v>
      </c>
      <c r="AB6163" s="11">
        <v>0.36350060364847903</v>
      </c>
      <c r="AC6163" s="12">
        <v>2</v>
      </c>
      <c r="AD6163" s="11">
        <v>7.1868537200368801E-2</v>
      </c>
      <c r="AE6163" s="12">
        <v>1</v>
      </c>
      <c r="AF6163" s="14" t="str">
        <f t="shared" si="4689"/>
        <v>0</v>
      </c>
      <c r="AG6163" s="12">
        <v>0</v>
      </c>
      <c r="AH6163" s="15">
        <f t="shared" si="4681"/>
        <v>63.756638531792966</v>
      </c>
      <c r="AI6163" s="16">
        <f t="shared" si="4681"/>
        <v>226</v>
      </c>
    </row>
    <row r="6164" spans="1:35" x14ac:dyDescent="0.25">
      <c r="A6164" s="10" t="s">
        <v>6120</v>
      </c>
      <c r="B6164" s="10" t="s">
        <v>6259</v>
      </c>
      <c r="C6164" s="10" t="s">
        <v>3260</v>
      </c>
      <c r="D6164" s="11">
        <v>9.5682561779412705</v>
      </c>
      <c r="E6164" s="12">
        <v>33</v>
      </c>
      <c r="F6164" s="11" t="str">
        <f t="shared" ref="F6164:F6175" si="4695">"0"</f>
        <v>0</v>
      </c>
      <c r="G6164" s="12">
        <v>0</v>
      </c>
      <c r="H6164" s="11">
        <v>7.1734018934194497</v>
      </c>
      <c r="I6164" s="12">
        <v>25</v>
      </c>
      <c r="J6164" s="11" t="str">
        <f t="shared" si="4691"/>
        <v>0</v>
      </c>
      <c r="K6164" s="12">
        <v>0</v>
      </c>
      <c r="L6164" s="11">
        <v>0.237467677498885</v>
      </c>
      <c r="M6164" s="12">
        <v>1</v>
      </c>
      <c r="N6164" s="11">
        <v>1.5799832626499799</v>
      </c>
      <c r="O6164" s="12">
        <v>9</v>
      </c>
      <c r="P6164" s="11" t="str">
        <f t="shared" ref="P6164:P6194" si="4696">"0"</f>
        <v>0</v>
      </c>
      <c r="Q6164" s="12">
        <v>0</v>
      </c>
      <c r="R6164" s="11" t="str">
        <f t="shared" si="4682"/>
        <v>0</v>
      </c>
      <c r="S6164" s="12">
        <v>0</v>
      </c>
      <c r="T6164" s="11">
        <v>0.66483042899291001</v>
      </c>
      <c r="U6164" s="12">
        <v>6</v>
      </c>
      <c r="V6164" s="11" t="str">
        <f t="shared" ref="V6164:V6227" si="4697">"0"</f>
        <v>0</v>
      </c>
      <c r="W6164" s="12">
        <v>0</v>
      </c>
      <c r="X6164" s="11" t="str">
        <f t="shared" si="4683"/>
        <v>0</v>
      </c>
      <c r="Y6164" s="12">
        <v>0</v>
      </c>
      <c r="Z6164" s="11" t="str">
        <f t="shared" si="4651"/>
        <v>0</v>
      </c>
      <c r="AA6164" s="12">
        <v>0</v>
      </c>
      <c r="AB6164" s="11" t="str">
        <f t="shared" ref="AB6164:AB6187" si="4698">"0"</f>
        <v>0</v>
      </c>
      <c r="AC6164" s="12">
        <v>0</v>
      </c>
      <c r="AD6164" s="11" t="str">
        <f t="shared" ref="AD6164:AD6165" si="4699">"0"</f>
        <v>0</v>
      </c>
      <c r="AE6164" s="12">
        <v>0</v>
      </c>
      <c r="AF6164" s="14" t="str">
        <f t="shared" si="4689"/>
        <v>0</v>
      </c>
      <c r="AG6164" s="12">
        <v>0</v>
      </c>
      <c r="AH6164" s="15">
        <f t="shared" si="4681"/>
        <v>19.223939440502495</v>
      </c>
      <c r="AI6164" s="16">
        <f t="shared" si="4681"/>
        <v>74</v>
      </c>
    </row>
    <row r="6165" spans="1:35" x14ac:dyDescent="0.25">
      <c r="A6165" s="10" t="s">
        <v>6120</v>
      </c>
      <c r="B6165" s="10" t="s">
        <v>6259</v>
      </c>
      <c r="C6165" s="10" t="s">
        <v>6382</v>
      </c>
      <c r="D6165" s="11">
        <v>0.59376334135039799</v>
      </c>
      <c r="E6165" s="12">
        <v>4</v>
      </c>
      <c r="F6165" s="11" t="str">
        <f t="shared" si="4695"/>
        <v>0</v>
      </c>
      <c r="G6165" s="12">
        <v>0</v>
      </c>
      <c r="H6165" s="11">
        <v>1.3292615662478</v>
      </c>
      <c r="I6165" s="12">
        <v>5</v>
      </c>
      <c r="J6165" s="11" t="str">
        <f t="shared" si="4691"/>
        <v>0</v>
      </c>
      <c r="K6165" s="12">
        <v>0</v>
      </c>
      <c r="L6165" s="11">
        <v>0.83198560990150106</v>
      </c>
      <c r="M6165" s="12">
        <v>2</v>
      </c>
      <c r="N6165" s="11" t="str">
        <f>"0"</f>
        <v>0</v>
      </c>
      <c r="O6165" s="12">
        <v>0</v>
      </c>
      <c r="P6165" s="11" t="str">
        <f t="shared" si="4696"/>
        <v>0</v>
      </c>
      <c r="Q6165" s="12">
        <v>0</v>
      </c>
      <c r="R6165" s="11" t="str">
        <f t="shared" si="4682"/>
        <v>0</v>
      </c>
      <c r="S6165" s="12">
        <v>0</v>
      </c>
      <c r="T6165" s="11">
        <v>0.710259597451248</v>
      </c>
      <c r="U6165" s="12">
        <v>3</v>
      </c>
      <c r="V6165" s="11" t="str">
        <f t="shared" si="4697"/>
        <v>0</v>
      </c>
      <c r="W6165" s="12">
        <v>0</v>
      </c>
      <c r="X6165" s="11" t="str">
        <f t="shared" si="4683"/>
        <v>0</v>
      </c>
      <c r="Y6165" s="12">
        <v>0</v>
      </c>
      <c r="Z6165" s="11" t="str">
        <f t="shared" si="4651"/>
        <v>0</v>
      </c>
      <c r="AA6165" s="12">
        <v>0</v>
      </c>
      <c r="AB6165" s="11" t="str">
        <f t="shared" si="4698"/>
        <v>0</v>
      </c>
      <c r="AC6165" s="12">
        <v>0</v>
      </c>
      <c r="AD6165" s="11" t="str">
        <f t="shared" si="4699"/>
        <v>0</v>
      </c>
      <c r="AE6165" s="12">
        <v>0</v>
      </c>
      <c r="AF6165" s="14" t="str">
        <f t="shared" si="4689"/>
        <v>0</v>
      </c>
      <c r="AG6165" s="12">
        <v>0</v>
      </c>
      <c r="AH6165" s="15">
        <f t="shared" si="4681"/>
        <v>3.4652701149509468</v>
      </c>
      <c r="AI6165" s="16">
        <f t="shared" si="4681"/>
        <v>14</v>
      </c>
    </row>
    <row r="6166" spans="1:35" x14ac:dyDescent="0.25">
      <c r="A6166" s="10" t="s">
        <v>6120</v>
      </c>
      <c r="B6166" s="10" t="s">
        <v>6259</v>
      </c>
      <c r="C6166" s="10" t="s">
        <v>6383</v>
      </c>
      <c r="D6166" s="11">
        <v>1.3776413081951999</v>
      </c>
      <c r="E6166" s="12">
        <v>10</v>
      </c>
      <c r="F6166" s="11" t="str">
        <f t="shared" si="4695"/>
        <v>0</v>
      </c>
      <c r="G6166" s="12">
        <v>0</v>
      </c>
      <c r="H6166" s="11">
        <v>4.54264998336778</v>
      </c>
      <c r="I6166" s="12">
        <v>26</v>
      </c>
      <c r="J6166" s="11" t="str">
        <f t="shared" si="4691"/>
        <v>0</v>
      </c>
      <c r="K6166" s="12">
        <v>0</v>
      </c>
      <c r="L6166" s="11">
        <v>0.53705191514749795</v>
      </c>
      <c r="M6166" s="12">
        <v>5</v>
      </c>
      <c r="N6166" s="11">
        <v>1.2557595285344501</v>
      </c>
      <c r="O6166" s="12">
        <v>10</v>
      </c>
      <c r="P6166" s="11" t="str">
        <f t="shared" si="4696"/>
        <v>0</v>
      </c>
      <c r="Q6166" s="12">
        <v>0</v>
      </c>
      <c r="R6166" s="11" t="str">
        <f t="shared" si="4682"/>
        <v>0</v>
      </c>
      <c r="S6166" s="12">
        <v>0</v>
      </c>
      <c r="T6166" s="11">
        <v>0.81183590660256</v>
      </c>
      <c r="U6166" s="12">
        <v>8</v>
      </c>
      <c r="V6166" s="11" t="str">
        <f t="shared" si="4697"/>
        <v>0</v>
      </c>
      <c r="W6166" s="12">
        <v>0</v>
      </c>
      <c r="X6166" s="11" t="str">
        <f t="shared" si="4683"/>
        <v>0</v>
      </c>
      <c r="Y6166" s="12">
        <v>0</v>
      </c>
      <c r="Z6166" s="11" t="str">
        <f t="shared" si="4651"/>
        <v>0</v>
      </c>
      <c r="AA6166" s="12">
        <v>0</v>
      </c>
      <c r="AB6166" s="11" t="str">
        <f t="shared" si="4698"/>
        <v>0</v>
      </c>
      <c r="AC6166" s="12">
        <v>0</v>
      </c>
      <c r="AD6166" s="11">
        <v>0.184978899750113</v>
      </c>
      <c r="AE6166" s="12">
        <v>1</v>
      </c>
      <c r="AF6166" s="14" t="str">
        <f t="shared" si="4689"/>
        <v>0</v>
      </c>
      <c r="AG6166" s="12">
        <v>0</v>
      </c>
      <c r="AH6166" s="15">
        <f t="shared" si="4681"/>
        <v>8.7099175415976013</v>
      </c>
      <c r="AI6166" s="16">
        <f t="shared" si="4681"/>
        <v>60</v>
      </c>
    </row>
    <row r="6167" spans="1:35" x14ac:dyDescent="0.25">
      <c r="A6167" s="10" t="s">
        <v>6120</v>
      </c>
      <c r="B6167" s="10" t="s">
        <v>6384</v>
      </c>
      <c r="C6167" s="10" t="s">
        <v>6385</v>
      </c>
      <c r="D6167" s="11">
        <v>1.16317526368654</v>
      </c>
      <c r="E6167" s="12">
        <v>8</v>
      </c>
      <c r="F6167" s="11" t="str">
        <f t="shared" si="4695"/>
        <v>0</v>
      </c>
      <c r="G6167" s="12">
        <v>0</v>
      </c>
      <c r="H6167" s="11">
        <v>7.9628335093070097</v>
      </c>
      <c r="I6167" s="12">
        <v>13</v>
      </c>
      <c r="J6167" s="11" t="str">
        <f t="shared" si="4691"/>
        <v>0</v>
      </c>
      <c r="K6167" s="12">
        <v>0</v>
      </c>
      <c r="L6167" s="11">
        <v>1.4656795639910301</v>
      </c>
      <c r="M6167" s="12">
        <v>4</v>
      </c>
      <c r="N6167" s="11">
        <v>0.31018284028243998</v>
      </c>
      <c r="O6167" s="12">
        <v>4</v>
      </c>
      <c r="P6167" s="11" t="str">
        <f t="shared" si="4696"/>
        <v>0</v>
      </c>
      <c r="Q6167" s="12">
        <v>0</v>
      </c>
      <c r="R6167" s="11" t="str">
        <f t="shared" si="4682"/>
        <v>0</v>
      </c>
      <c r="S6167" s="12">
        <v>0</v>
      </c>
      <c r="T6167" s="11">
        <v>1.9208042148528901</v>
      </c>
      <c r="U6167" s="12">
        <v>8</v>
      </c>
      <c r="V6167" s="11" t="str">
        <f t="shared" si="4697"/>
        <v>0</v>
      </c>
      <c r="W6167" s="12">
        <v>0</v>
      </c>
      <c r="X6167" s="11" t="str">
        <f t="shared" si="4683"/>
        <v>0</v>
      </c>
      <c r="Y6167" s="12">
        <v>0</v>
      </c>
      <c r="Z6167" s="11" t="str">
        <f t="shared" si="4651"/>
        <v>0</v>
      </c>
      <c r="AA6167" s="12">
        <v>0</v>
      </c>
      <c r="AB6167" s="11" t="str">
        <f t="shared" si="4698"/>
        <v>0</v>
      </c>
      <c r="AC6167" s="12">
        <v>0</v>
      </c>
      <c r="AD6167" s="11" t="str">
        <f t="shared" ref="AD6167:AD6171" si="4700">"0"</f>
        <v>0</v>
      </c>
      <c r="AE6167" s="12">
        <v>0</v>
      </c>
      <c r="AF6167" s="14" t="str">
        <f t="shared" si="4689"/>
        <v>0</v>
      </c>
      <c r="AG6167" s="12">
        <v>0</v>
      </c>
      <c r="AH6167" s="15">
        <f t="shared" si="4681"/>
        <v>12.82267539211991</v>
      </c>
      <c r="AI6167" s="16">
        <f t="shared" si="4681"/>
        <v>37</v>
      </c>
    </row>
    <row r="6168" spans="1:35" x14ac:dyDescent="0.25">
      <c r="A6168" s="10" t="s">
        <v>6120</v>
      </c>
      <c r="B6168" s="10" t="s">
        <v>6384</v>
      </c>
      <c r="C6168" s="10" t="s">
        <v>6386</v>
      </c>
      <c r="D6168" s="11">
        <v>0.143504248046875</v>
      </c>
      <c r="E6168" s="12">
        <v>1</v>
      </c>
      <c r="F6168" s="11" t="str">
        <f t="shared" si="4695"/>
        <v>0</v>
      </c>
      <c r="G6168" s="12">
        <v>0</v>
      </c>
      <c r="H6168" s="11" t="str">
        <f>"0"</f>
        <v>0</v>
      </c>
      <c r="I6168" s="12">
        <v>0</v>
      </c>
      <c r="J6168" s="11" t="str">
        <f t="shared" si="4691"/>
        <v>0</v>
      </c>
      <c r="K6168" s="12">
        <v>0</v>
      </c>
      <c r="L6168" s="11" t="str">
        <f>"0"</f>
        <v>0</v>
      </c>
      <c r="M6168" s="12">
        <v>0</v>
      </c>
      <c r="N6168" s="11" t="str">
        <f t="shared" ref="N6168:N6173" si="4701">"0"</f>
        <v>0</v>
      </c>
      <c r="O6168" s="12">
        <v>0</v>
      </c>
      <c r="P6168" s="11" t="str">
        <f t="shared" si="4696"/>
        <v>0</v>
      </c>
      <c r="Q6168" s="12">
        <v>0</v>
      </c>
      <c r="R6168" s="11" t="str">
        <f t="shared" si="4682"/>
        <v>0</v>
      </c>
      <c r="S6168" s="12">
        <v>0</v>
      </c>
      <c r="T6168" s="11">
        <v>8.5970434570312504E-2</v>
      </c>
      <c r="U6168" s="12">
        <v>1</v>
      </c>
      <c r="V6168" s="11" t="str">
        <f t="shared" si="4697"/>
        <v>0</v>
      </c>
      <c r="W6168" s="12">
        <v>0</v>
      </c>
      <c r="X6168" s="11" t="str">
        <f t="shared" si="4683"/>
        <v>0</v>
      </c>
      <c r="Y6168" s="12">
        <v>0</v>
      </c>
      <c r="Z6168" s="11" t="str">
        <f t="shared" si="4651"/>
        <v>0</v>
      </c>
      <c r="AA6168" s="12">
        <v>0</v>
      </c>
      <c r="AB6168" s="11" t="str">
        <f t="shared" si="4698"/>
        <v>0</v>
      </c>
      <c r="AC6168" s="12">
        <v>0</v>
      </c>
      <c r="AD6168" s="11" t="str">
        <f t="shared" si="4700"/>
        <v>0</v>
      </c>
      <c r="AE6168" s="12">
        <v>0</v>
      </c>
      <c r="AF6168" s="14" t="str">
        <f t="shared" si="4689"/>
        <v>0</v>
      </c>
      <c r="AG6168" s="12">
        <v>0</v>
      </c>
      <c r="AH6168" s="15">
        <f t="shared" si="4681"/>
        <v>0.22947468261718751</v>
      </c>
      <c r="AI6168" s="16">
        <f t="shared" si="4681"/>
        <v>2</v>
      </c>
    </row>
    <row r="6169" spans="1:35" x14ac:dyDescent="0.25">
      <c r="A6169" s="10" t="s">
        <v>6120</v>
      </c>
      <c r="B6169" s="10" t="s">
        <v>6384</v>
      </c>
      <c r="C6169" s="10" t="s">
        <v>6387</v>
      </c>
      <c r="D6169" s="11">
        <v>1.57761127284702</v>
      </c>
      <c r="E6169" s="12">
        <v>7</v>
      </c>
      <c r="F6169" s="11" t="str">
        <f t="shared" si="4695"/>
        <v>0</v>
      </c>
      <c r="G6169" s="12">
        <v>0</v>
      </c>
      <c r="H6169" s="11">
        <v>4.0874974951068097</v>
      </c>
      <c r="I6169" s="12">
        <v>8</v>
      </c>
      <c r="J6169" s="11" t="str">
        <f t="shared" si="4691"/>
        <v>0</v>
      </c>
      <c r="K6169" s="12">
        <v>0</v>
      </c>
      <c r="L6169" s="11">
        <v>0.13715000135097499</v>
      </c>
      <c r="M6169" s="12">
        <v>1</v>
      </c>
      <c r="N6169" s="11" t="str">
        <f t="shared" si="4701"/>
        <v>0</v>
      </c>
      <c r="O6169" s="12">
        <v>0</v>
      </c>
      <c r="P6169" s="11" t="str">
        <f t="shared" si="4696"/>
        <v>0</v>
      </c>
      <c r="Q6169" s="12">
        <v>0</v>
      </c>
      <c r="R6169" s="11" t="str">
        <f t="shared" si="4682"/>
        <v>0</v>
      </c>
      <c r="S6169" s="12">
        <v>0</v>
      </c>
      <c r="T6169" s="11">
        <v>0.180408095051101</v>
      </c>
      <c r="U6169" s="12">
        <v>1</v>
      </c>
      <c r="V6169" s="11" t="str">
        <f t="shared" si="4697"/>
        <v>0</v>
      </c>
      <c r="W6169" s="12">
        <v>0</v>
      </c>
      <c r="X6169" s="11" t="str">
        <f t="shared" si="4683"/>
        <v>0</v>
      </c>
      <c r="Y6169" s="12">
        <v>0</v>
      </c>
      <c r="Z6169" s="11" t="str">
        <f t="shared" si="4651"/>
        <v>0</v>
      </c>
      <c r="AA6169" s="12">
        <v>0</v>
      </c>
      <c r="AB6169" s="11" t="str">
        <f t="shared" si="4698"/>
        <v>0</v>
      </c>
      <c r="AC6169" s="12">
        <v>0</v>
      </c>
      <c r="AD6169" s="11" t="str">
        <f t="shared" si="4700"/>
        <v>0</v>
      </c>
      <c r="AE6169" s="12">
        <v>0</v>
      </c>
      <c r="AF6169" s="14" t="str">
        <f t="shared" si="4689"/>
        <v>0</v>
      </c>
      <c r="AG6169" s="12">
        <v>0</v>
      </c>
      <c r="AH6169" s="15">
        <f t="shared" si="4681"/>
        <v>5.982666864355906</v>
      </c>
      <c r="AI6169" s="16">
        <f t="shared" si="4681"/>
        <v>17</v>
      </c>
    </row>
    <row r="6170" spans="1:35" x14ac:dyDescent="0.25">
      <c r="A6170" s="10" t="s">
        <v>6120</v>
      </c>
      <c r="B6170" s="10" t="s">
        <v>6384</v>
      </c>
      <c r="C6170" s="10" t="s">
        <v>6388</v>
      </c>
      <c r="D6170" s="11">
        <v>0.10504198214923301</v>
      </c>
      <c r="E6170" s="12">
        <v>1</v>
      </c>
      <c r="F6170" s="11" t="str">
        <f t="shared" si="4695"/>
        <v>0</v>
      </c>
      <c r="G6170" s="12">
        <v>0</v>
      </c>
      <c r="H6170" s="11">
        <v>0.51155144740238501</v>
      </c>
      <c r="I6170" s="12">
        <v>3</v>
      </c>
      <c r="J6170" s="11" t="str">
        <f t="shared" si="4691"/>
        <v>0</v>
      </c>
      <c r="K6170" s="12">
        <v>0</v>
      </c>
      <c r="L6170" s="11" t="str">
        <f>"0"</f>
        <v>0</v>
      </c>
      <c r="M6170" s="12">
        <v>0</v>
      </c>
      <c r="N6170" s="11" t="str">
        <f t="shared" si="4701"/>
        <v>0</v>
      </c>
      <c r="O6170" s="12">
        <v>0</v>
      </c>
      <c r="P6170" s="11" t="str">
        <f t="shared" si="4696"/>
        <v>0</v>
      </c>
      <c r="Q6170" s="12">
        <v>0</v>
      </c>
      <c r="R6170" s="11" t="str">
        <f t="shared" si="4682"/>
        <v>0</v>
      </c>
      <c r="S6170" s="12">
        <v>0</v>
      </c>
      <c r="T6170" s="11" t="str">
        <f>"0"</f>
        <v>0</v>
      </c>
      <c r="U6170" s="12">
        <v>0</v>
      </c>
      <c r="V6170" s="11" t="str">
        <f t="shared" si="4697"/>
        <v>0</v>
      </c>
      <c r="W6170" s="12">
        <v>0</v>
      </c>
      <c r="X6170" s="11">
        <v>7.2926075149369302E-2</v>
      </c>
      <c r="Y6170" s="12">
        <v>1</v>
      </c>
      <c r="Z6170" s="11" t="str">
        <f t="shared" si="4651"/>
        <v>0</v>
      </c>
      <c r="AA6170" s="12">
        <v>0</v>
      </c>
      <c r="AB6170" s="11" t="str">
        <f t="shared" si="4698"/>
        <v>0</v>
      </c>
      <c r="AC6170" s="12">
        <v>0</v>
      </c>
      <c r="AD6170" s="11" t="str">
        <f t="shared" si="4700"/>
        <v>0</v>
      </c>
      <c r="AE6170" s="12">
        <v>0</v>
      </c>
      <c r="AF6170" s="14" t="str">
        <f t="shared" si="4689"/>
        <v>0</v>
      </c>
      <c r="AG6170" s="12">
        <v>0</v>
      </c>
      <c r="AH6170" s="15">
        <f t="shared" si="4681"/>
        <v>0.68951950470098733</v>
      </c>
      <c r="AI6170" s="16">
        <f t="shared" si="4681"/>
        <v>5</v>
      </c>
    </row>
    <row r="6171" spans="1:35" x14ac:dyDescent="0.25">
      <c r="A6171" s="10" t="s">
        <v>6120</v>
      </c>
      <c r="B6171" s="10" t="s">
        <v>6384</v>
      </c>
      <c r="C6171" s="10" t="s">
        <v>6389</v>
      </c>
      <c r="D6171" s="11">
        <v>1.3516321777539599</v>
      </c>
      <c r="E6171" s="12">
        <v>1</v>
      </c>
      <c r="F6171" s="11" t="str">
        <f t="shared" si="4695"/>
        <v>0</v>
      </c>
      <c r="G6171" s="12">
        <v>0</v>
      </c>
      <c r="H6171" s="11">
        <v>0.60040450594533701</v>
      </c>
      <c r="I6171" s="12">
        <v>2</v>
      </c>
      <c r="J6171" s="11" t="str">
        <f t="shared" si="4691"/>
        <v>0</v>
      </c>
      <c r="K6171" s="12">
        <v>0</v>
      </c>
      <c r="L6171" s="11">
        <v>0.15569547348019599</v>
      </c>
      <c r="M6171" s="12">
        <v>1</v>
      </c>
      <c r="N6171" s="11" t="str">
        <f t="shared" si="4701"/>
        <v>0</v>
      </c>
      <c r="O6171" s="12">
        <v>0</v>
      </c>
      <c r="P6171" s="11" t="str">
        <f t="shared" si="4696"/>
        <v>0</v>
      </c>
      <c r="Q6171" s="12">
        <v>0</v>
      </c>
      <c r="R6171" s="11" t="str">
        <f t="shared" si="4682"/>
        <v>0</v>
      </c>
      <c r="S6171" s="12">
        <v>0</v>
      </c>
      <c r="T6171" s="11">
        <v>0.26816894750092501</v>
      </c>
      <c r="U6171" s="12">
        <v>1</v>
      </c>
      <c r="V6171" s="11" t="str">
        <f t="shared" si="4697"/>
        <v>0</v>
      </c>
      <c r="W6171" s="12">
        <v>0</v>
      </c>
      <c r="X6171" s="11" t="str">
        <f>"0"</f>
        <v>0</v>
      </c>
      <c r="Y6171" s="12">
        <v>0</v>
      </c>
      <c r="Z6171" s="11" t="str">
        <f t="shared" si="4651"/>
        <v>0</v>
      </c>
      <c r="AA6171" s="12">
        <v>0</v>
      </c>
      <c r="AB6171" s="11" t="str">
        <f t="shared" si="4698"/>
        <v>0</v>
      </c>
      <c r="AC6171" s="12">
        <v>0</v>
      </c>
      <c r="AD6171" s="11" t="str">
        <f t="shared" si="4700"/>
        <v>0</v>
      </c>
      <c r="AE6171" s="12">
        <v>0</v>
      </c>
      <c r="AF6171" s="14" t="str">
        <f t="shared" si="4689"/>
        <v>0</v>
      </c>
      <c r="AG6171" s="12">
        <v>0</v>
      </c>
      <c r="AH6171" s="15">
        <f t="shared" si="4681"/>
        <v>2.3759011046804179</v>
      </c>
      <c r="AI6171" s="16">
        <f t="shared" si="4681"/>
        <v>5</v>
      </c>
    </row>
    <row r="6172" spans="1:35" x14ac:dyDescent="0.25">
      <c r="A6172" s="10" t="s">
        <v>6120</v>
      </c>
      <c r="B6172" s="10" t="s">
        <v>6384</v>
      </c>
      <c r="C6172" s="10" t="s">
        <v>6390</v>
      </c>
      <c r="D6172" s="11">
        <v>0.98427367559373402</v>
      </c>
      <c r="E6172" s="12">
        <v>6</v>
      </c>
      <c r="F6172" s="11" t="str">
        <f t="shared" si="4695"/>
        <v>0</v>
      </c>
      <c r="G6172" s="12">
        <v>0</v>
      </c>
      <c r="H6172" s="11">
        <v>3.8561256275534599</v>
      </c>
      <c r="I6172" s="12">
        <v>10</v>
      </c>
      <c r="J6172" s="11" t="str">
        <f t="shared" si="4691"/>
        <v>0</v>
      </c>
      <c r="K6172" s="12">
        <v>0</v>
      </c>
      <c r="L6172" s="11">
        <v>1.6178564281885901</v>
      </c>
      <c r="M6172" s="12">
        <v>3</v>
      </c>
      <c r="N6172" s="11" t="str">
        <f t="shared" si="4701"/>
        <v>0</v>
      </c>
      <c r="O6172" s="12">
        <v>0</v>
      </c>
      <c r="P6172" s="11" t="str">
        <f t="shared" si="4696"/>
        <v>0</v>
      </c>
      <c r="Q6172" s="12">
        <v>0</v>
      </c>
      <c r="R6172" s="11" t="str">
        <f t="shared" si="4682"/>
        <v>0</v>
      </c>
      <c r="S6172" s="12">
        <v>0</v>
      </c>
      <c r="T6172" s="11">
        <v>0.260495078353571</v>
      </c>
      <c r="U6172" s="12">
        <v>2</v>
      </c>
      <c r="V6172" s="11" t="str">
        <f t="shared" si="4697"/>
        <v>0</v>
      </c>
      <c r="W6172" s="12">
        <v>0</v>
      </c>
      <c r="X6172" s="11">
        <v>9.0060069601908002E-2</v>
      </c>
      <c r="Y6172" s="12">
        <v>1</v>
      </c>
      <c r="Z6172" s="11" t="str">
        <f t="shared" si="4651"/>
        <v>0</v>
      </c>
      <c r="AA6172" s="12">
        <v>0</v>
      </c>
      <c r="AB6172" s="11" t="str">
        <f t="shared" si="4698"/>
        <v>0</v>
      </c>
      <c r="AC6172" s="12">
        <v>0</v>
      </c>
      <c r="AD6172" s="11">
        <v>1.13239848632812</v>
      </c>
      <c r="AE6172" s="12">
        <v>3</v>
      </c>
      <c r="AF6172" s="14">
        <v>7.2031603399981603E-2</v>
      </c>
      <c r="AG6172" s="12">
        <v>1</v>
      </c>
      <c r="AH6172" s="15">
        <f t="shared" si="4681"/>
        <v>8.0132409690193658</v>
      </c>
      <c r="AI6172" s="16">
        <f t="shared" si="4681"/>
        <v>26</v>
      </c>
    </row>
    <row r="6173" spans="1:35" x14ac:dyDescent="0.25">
      <c r="A6173" s="10" t="s">
        <v>6120</v>
      </c>
      <c r="B6173" s="10" t="s">
        <v>6384</v>
      </c>
      <c r="C6173" s="10" t="s">
        <v>6391</v>
      </c>
      <c r="D6173" s="11">
        <v>0.11633108924886</v>
      </c>
      <c r="E6173" s="12">
        <v>1</v>
      </c>
      <c r="F6173" s="11" t="str">
        <f t="shared" si="4695"/>
        <v>0</v>
      </c>
      <c r="G6173" s="12">
        <v>0</v>
      </c>
      <c r="H6173" s="11">
        <v>7.1075068293474502</v>
      </c>
      <c r="I6173" s="12">
        <v>12</v>
      </c>
      <c r="J6173" s="11" t="str">
        <f t="shared" si="4691"/>
        <v>0</v>
      </c>
      <c r="K6173" s="12">
        <v>0</v>
      </c>
      <c r="L6173" s="11">
        <v>1.3928219151005901</v>
      </c>
      <c r="M6173" s="12">
        <v>1</v>
      </c>
      <c r="N6173" s="11" t="str">
        <f t="shared" si="4701"/>
        <v>0</v>
      </c>
      <c r="O6173" s="12">
        <v>0</v>
      </c>
      <c r="P6173" s="11" t="str">
        <f t="shared" si="4696"/>
        <v>0</v>
      </c>
      <c r="Q6173" s="12">
        <v>0</v>
      </c>
      <c r="R6173" s="11" t="str">
        <f t="shared" si="4682"/>
        <v>0</v>
      </c>
      <c r="S6173" s="12">
        <v>0</v>
      </c>
      <c r="T6173" s="11" t="str">
        <f>"0"</f>
        <v>0</v>
      </c>
      <c r="U6173" s="12">
        <v>0</v>
      </c>
      <c r="V6173" s="11" t="str">
        <f t="shared" si="4697"/>
        <v>0</v>
      </c>
      <c r="W6173" s="12">
        <v>0</v>
      </c>
      <c r="X6173" s="11" t="str">
        <f t="shared" ref="X6173:X6236" si="4702">"0"</f>
        <v>0</v>
      </c>
      <c r="Y6173" s="12">
        <v>0</v>
      </c>
      <c r="Z6173" s="11" t="str">
        <f t="shared" si="4651"/>
        <v>0</v>
      </c>
      <c r="AA6173" s="12">
        <v>0</v>
      </c>
      <c r="AB6173" s="11" t="str">
        <f t="shared" si="4698"/>
        <v>0</v>
      </c>
      <c r="AC6173" s="12">
        <v>0</v>
      </c>
      <c r="AD6173" s="11" t="str">
        <f t="shared" ref="AD6173:AD6182" si="4703">"0"</f>
        <v>0</v>
      </c>
      <c r="AE6173" s="12">
        <v>0</v>
      </c>
      <c r="AF6173" s="14" t="str">
        <f t="shared" ref="AF6173:AF6179" si="4704">"0"</f>
        <v>0</v>
      </c>
      <c r="AG6173" s="12">
        <v>0</v>
      </c>
      <c r="AH6173" s="15">
        <f t="shared" si="4681"/>
        <v>8.6166598336969003</v>
      </c>
      <c r="AI6173" s="16">
        <f t="shared" si="4681"/>
        <v>14</v>
      </c>
    </row>
    <row r="6174" spans="1:35" x14ac:dyDescent="0.25">
      <c r="A6174" s="10" t="s">
        <v>6120</v>
      </c>
      <c r="B6174" s="10" t="s">
        <v>6384</v>
      </c>
      <c r="C6174" s="10" t="s">
        <v>6392</v>
      </c>
      <c r="D6174" s="11">
        <v>1.60821795449628</v>
      </c>
      <c r="E6174" s="12">
        <v>10</v>
      </c>
      <c r="F6174" s="11" t="str">
        <f t="shared" si="4695"/>
        <v>0</v>
      </c>
      <c r="G6174" s="12">
        <v>0</v>
      </c>
      <c r="H6174" s="11">
        <v>5.1263519561491702</v>
      </c>
      <c r="I6174" s="12">
        <v>17</v>
      </c>
      <c r="J6174" s="11" t="str">
        <f t="shared" si="4691"/>
        <v>0</v>
      </c>
      <c r="K6174" s="12">
        <v>0</v>
      </c>
      <c r="L6174" s="11">
        <v>1.36248675239821</v>
      </c>
      <c r="M6174" s="12">
        <v>5</v>
      </c>
      <c r="N6174" s="11">
        <v>0.27369943966353399</v>
      </c>
      <c r="O6174" s="12">
        <v>4</v>
      </c>
      <c r="P6174" s="11" t="str">
        <f t="shared" si="4696"/>
        <v>0</v>
      </c>
      <c r="Q6174" s="12">
        <v>0</v>
      </c>
      <c r="R6174" s="11" t="str">
        <f t="shared" si="4682"/>
        <v>0</v>
      </c>
      <c r="S6174" s="12">
        <v>0</v>
      </c>
      <c r="T6174" s="11">
        <v>1.5596614030472</v>
      </c>
      <c r="U6174" s="12">
        <v>5</v>
      </c>
      <c r="V6174" s="11" t="str">
        <f t="shared" si="4697"/>
        <v>0</v>
      </c>
      <c r="W6174" s="12">
        <v>0</v>
      </c>
      <c r="X6174" s="11" t="str">
        <f t="shared" si="4702"/>
        <v>0</v>
      </c>
      <c r="Y6174" s="12">
        <v>0</v>
      </c>
      <c r="Z6174" s="11" t="str">
        <f t="shared" si="4651"/>
        <v>0</v>
      </c>
      <c r="AA6174" s="12">
        <v>0</v>
      </c>
      <c r="AB6174" s="11" t="str">
        <f t="shared" si="4698"/>
        <v>0</v>
      </c>
      <c r="AC6174" s="12">
        <v>0</v>
      </c>
      <c r="AD6174" s="11" t="str">
        <f t="shared" si="4703"/>
        <v>0</v>
      </c>
      <c r="AE6174" s="12">
        <v>0</v>
      </c>
      <c r="AF6174" s="14" t="str">
        <f t="shared" si="4704"/>
        <v>0</v>
      </c>
      <c r="AG6174" s="12">
        <v>0</v>
      </c>
      <c r="AH6174" s="15">
        <f t="shared" si="4681"/>
        <v>9.9304175057543933</v>
      </c>
      <c r="AI6174" s="16">
        <f t="shared" si="4681"/>
        <v>41</v>
      </c>
    </row>
    <row r="6175" spans="1:35" x14ac:dyDescent="0.25">
      <c r="A6175" s="10" t="s">
        <v>6120</v>
      </c>
      <c r="B6175" s="10" t="s">
        <v>6384</v>
      </c>
      <c r="C6175" s="10" t="s">
        <v>6393</v>
      </c>
      <c r="D6175" s="11">
        <v>0.69469637290078101</v>
      </c>
      <c r="E6175" s="12">
        <v>2</v>
      </c>
      <c r="F6175" s="11" t="str">
        <f t="shared" si="4695"/>
        <v>0</v>
      </c>
      <c r="G6175" s="12">
        <v>0</v>
      </c>
      <c r="H6175" s="11">
        <v>3.0968912912484998</v>
      </c>
      <c r="I6175" s="12">
        <v>9</v>
      </c>
      <c r="J6175" s="11" t="str">
        <f t="shared" si="4691"/>
        <v>0</v>
      </c>
      <c r="K6175" s="12">
        <v>0</v>
      </c>
      <c r="L6175" s="11">
        <v>4.5772546680054101E-2</v>
      </c>
      <c r="M6175" s="12">
        <v>1</v>
      </c>
      <c r="N6175" s="11">
        <v>0.13383455810546899</v>
      </c>
      <c r="O6175" s="12">
        <v>1</v>
      </c>
      <c r="P6175" s="11" t="str">
        <f t="shared" si="4696"/>
        <v>0</v>
      </c>
      <c r="Q6175" s="12">
        <v>0</v>
      </c>
      <c r="R6175" s="11" t="str">
        <f t="shared" si="4682"/>
        <v>0</v>
      </c>
      <c r="S6175" s="12">
        <v>0</v>
      </c>
      <c r="T6175" s="11" t="str">
        <f>"0"</f>
        <v>0</v>
      </c>
      <c r="U6175" s="12">
        <v>0</v>
      </c>
      <c r="V6175" s="11" t="str">
        <f t="shared" si="4697"/>
        <v>0</v>
      </c>
      <c r="W6175" s="12">
        <v>0</v>
      </c>
      <c r="X6175" s="11" t="str">
        <f t="shared" si="4702"/>
        <v>0</v>
      </c>
      <c r="Y6175" s="12">
        <v>0</v>
      </c>
      <c r="Z6175" s="11" t="str">
        <f t="shared" si="4651"/>
        <v>0</v>
      </c>
      <c r="AA6175" s="12">
        <v>0</v>
      </c>
      <c r="AB6175" s="11" t="str">
        <f t="shared" si="4698"/>
        <v>0</v>
      </c>
      <c r="AC6175" s="12">
        <v>0</v>
      </c>
      <c r="AD6175" s="11" t="str">
        <f t="shared" si="4703"/>
        <v>0</v>
      </c>
      <c r="AE6175" s="12">
        <v>0</v>
      </c>
      <c r="AF6175" s="14" t="str">
        <f t="shared" si="4704"/>
        <v>0</v>
      </c>
      <c r="AG6175" s="12">
        <v>0</v>
      </c>
      <c r="AH6175" s="15">
        <f t="shared" si="4681"/>
        <v>3.9711947689348039</v>
      </c>
      <c r="AI6175" s="16">
        <f t="shared" si="4681"/>
        <v>13</v>
      </c>
    </row>
    <row r="6176" spans="1:35" x14ac:dyDescent="0.25">
      <c r="A6176" s="10" t="s">
        <v>6120</v>
      </c>
      <c r="B6176" s="10" t="s">
        <v>6384</v>
      </c>
      <c r="C6176" s="10" t="s">
        <v>6394</v>
      </c>
      <c r="D6176" s="11">
        <v>2.75503942602352</v>
      </c>
      <c r="E6176" s="12">
        <v>13</v>
      </c>
      <c r="F6176" s="11">
        <v>2.1836668500049099E-2</v>
      </c>
      <c r="G6176" s="12">
        <v>1</v>
      </c>
      <c r="H6176" s="11">
        <v>12.9408803912366</v>
      </c>
      <c r="I6176" s="12">
        <v>44</v>
      </c>
      <c r="J6176" s="11" t="str">
        <f t="shared" si="4691"/>
        <v>0</v>
      </c>
      <c r="K6176" s="12">
        <v>0</v>
      </c>
      <c r="L6176" s="11">
        <v>7.2347410754285502</v>
      </c>
      <c r="M6176" s="12">
        <v>19</v>
      </c>
      <c r="N6176" s="11">
        <v>0.30592568409058601</v>
      </c>
      <c r="O6176" s="12">
        <v>4</v>
      </c>
      <c r="P6176" s="11" t="str">
        <f t="shared" si="4696"/>
        <v>0</v>
      </c>
      <c r="Q6176" s="12">
        <v>0</v>
      </c>
      <c r="R6176" s="11" t="str">
        <f t="shared" si="4682"/>
        <v>0</v>
      </c>
      <c r="S6176" s="12">
        <v>0</v>
      </c>
      <c r="T6176" s="11">
        <v>0.61350294089721003</v>
      </c>
      <c r="U6176" s="12">
        <v>3</v>
      </c>
      <c r="V6176" s="11" t="str">
        <f t="shared" si="4697"/>
        <v>0</v>
      </c>
      <c r="W6176" s="12">
        <v>0</v>
      </c>
      <c r="X6176" s="11" t="str">
        <f t="shared" si="4702"/>
        <v>0</v>
      </c>
      <c r="Y6176" s="12">
        <v>0</v>
      </c>
      <c r="Z6176" s="11" t="str">
        <f t="shared" si="4651"/>
        <v>0</v>
      </c>
      <c r="AA6176" s="12">
        <v>0</v>
      </c>
      <c r="AB6176" s="11" t="str">
        <f t="shared" si="4698"/>
        <v>0</v>
      </c>
      <c r="AC6176" s="12">
        <v>0</v>
      </c>
      <c r="AD6176" s="11" t="str">
        <f t="shared" si="4703"/>
        <v>0</v>
      </c>
      <c r="AE6176" s="12">
        <v>0</v>
      </c>
      <c r="AF6176" s="14" t="str">
        <f t="shared" si="4704"/>
        <v>0</v>
      </c>
      <c r="AG6176" s="12">
        <v>0</v>
      </c>
      <c r="AH6176" s="15">
        <f t="shared" si="4681"/>
        <v>23.871926186176516</v>
      </c>
      <c r="AI6176" s="16">
        <f t="shared" si="4681"/>
        <v>84</v>
      </c>
    </row>
    <row r="6177" spans="1:35" x14ac:dyDescent="0.25">
      <c r="A6177" s="10" t="s">
        <v>6120</v>
      </c>
      <c r="B6177" s="10" t="s">
        <v>6384</v>
      </c>
      <c r="C6177" s="10" t="s">
        <v>292</v>
      </c>
      <c r="D6177" s="11">
        <v>5.9630861315371702</v>
      </c>
      <c r="E6177" s="12">
        <v>22</v>
      </c>
      <c r="F6177" s="11" t="str">
        <f t="shared" ref="F6177:F6199" si="4705">"0"</f>
        <v>0</v>
      </c>
      <c r="G6177" s="12">
        <v>0</v>
      </c>
      <c r="H6177" s="11">
        <v>11.1047721263615</v>
      </c>
      <c r="I6177" s="12">
        <v>29</v>
      </c>
      <c r="J6177" s="11" t="str">
        <f t="shared" si="4691"/>
        <v>0</v>
      </c>
      <c r="K6177" s="12">
        <v>0</v>
      </c>
      <c r="L6177" s="11">
        <v>0.72689656370034905</v>
      </c>
      <c r="M6177" s="12">
        <v>2</v>
      </c>
      <c r="N6177" s="11" t="str">
        <f t="shared" ref="N6177:N6179" si="4706">"0"</f>
        <v>0</v>
      </c>
      <c r="O6177" s="12">
        <v>0</v>
      </c>
      <c r="P6177" s="11" t="str">
        <f t="shared" si="4696"/>
        <v>0</v>
      </c>
      <c r="Q6177" s="12">
        <v>0</v>
      </c>
      <c r="R6177" s="11" t="str">
        <f t="shared" si="4682"/>
        <v>0</v>
      </c>
      <c r="S6177" s="12">
        <v>0</v>
      </c>
      <c r="T6177" s="11">
        <v>0.78993563004713196</v>
      </c>
      <c r="U6177" s="12">
        <v>3</v>
      </c>
      <c r="V6177" s="11" t="str">
        <f t="shared" si="4697"/>
        <v>0</v>
      </c>
      <c r="W6177" s="12">
        <v>0</v>
      </c>
      <c r="X6177" s="11" t="str">
        <f t="shared" si="4702"/>
        <v>0</v>
      </c>
      <c r="Y6177" s="12">
        <v>0</v>
      </c>
      <c r="Z6177" s="11" t="str">
        <f t="shared" si="4651"/>
        <v>0</v>
      </c>
      <c r="AA6177" s="12">
        <v>0</v>
      </c>
      <c r="AB6177" s="11" t="str">
        <f t="shared" si="4698"/>
        <v>0</v>
      </c>
      <c r="AC6177" s="12">
        <v>0</v>
      </c>
      <c r="AD6177" s="11" t="str">
        <f t="shared" si="4703"/>
        <v>0</v>
      </c>
      <c r="AE6177" s="12">
        <v>0</v>
      </c>
      <c r="AF6177" s="14" t="str">
        <f t="shared" si="4704"/>
        <v>0</v>
      </c>
      <c r="AG6177" s="12">
        <v>0</v>
      </c>
      <c r="AH6177" s="15">
        <f t="shared" si="4681"/>
        <v>18.584690451646154</v>
      </c>
      <c r="AI6177" s="16">
        <f t="shared" si="4681"/>
        <v>56</v>
      </c>
    </row>
    <row r="6178" spans="1:35" x14ac:dyDescent="0.25">
      <c r="A6178" s="10" t="s">
        <v>6120</v>
      </c>
      <c r="B6178" s="10" t="s">
        <v>6384</v>
      </c>
      <c r="C6178" s="10" t="s">
        <v>6395</v>
      </c>
      <c r="D6178" s="11" t="str">
        <f>"0"</f>
        <v>0</v>
      </c>
      <c r="E6178" s="12">
        <v>0</v>
      </c>
      <c r="F6178" s="11" t="str">
        <f t="shared" si="4705"/>
        <v>0</v>
      </c>
      <c r="G6178" s="12">
        <v>0</v>
      </c>
      <c r="H6178" s="11">
        <v>0.35968805370321699</v>
      </c>
      <c r="I6178" s="12">
        <v>2</v>
      </c>
      <c r="J6178" s="11" t="str">
        <f t="shared" si="4691"/>
        <v>0</v>
      </c>
      <c r="K6178" s="12">
        <v>0</v>
      </c>
      <c r="L6178" s="11" t="str">
        <f t="shared" ref="L6178:L6179" si="4707">"0"</f>
        <v>0</v>
      </c>
      <c r="M6178" s="12">
        <v>0</v>
      </c>
      <c r="N6178" s="11" t="str">
        <f t="shared" si="4706"/>
        <v>0</v>
      </c>
      <c r="O6178" s="12">
        <v>0</v>
      </c>
      <c r="P6178" s="11" t="str">
        <f t="shared" si="4696"/>
        <v>0</v>
      </c>
      <c r="Q6178" s="12">
        <v>0</v>
      </c>
      <c r="R6178" s="11" t="str">
        <f t="shared" si="4682"/>
        <v>0</v>
      </c>
      <c r="S6178" s="12">
        <v>0</v>
      </c>
      <c r="T6178" s="11">
        <v>0.81482016310259897</v>
      </c>
      <c r="U6178" s="12">
        <v>4</v>
      </c>
      <c r="V6178" s="11" t="str">
        <f t="shared" si="4697"/>
        <v>0</v>
      </c>
      <c r="W6178" s="12">
        <v>0</v>
      </c>
      <c r="X6178" s="11" t="str">
        <f t="shared" si="4702"/>
        <v>0</v>
      </c>
      <c r="Y6178" s="12">
        <v>0</v>
      </c>
      <c r="Z6178" s="11" t="str">
        <f t="shared" si="4651"/>
        <v>0</v>
      </c>
      <c r="AA6178" s="12">
        <v>0</v>
      </c>
      <c r="AB6178" s="11" t="str">
        <f t="shared" si="4698"/>
        <v>0</v>
      </c>
      <c r="AC6178" s="12">
        <v>0</v>
      </c>
      <c r="AD6178" s="11" t="str">
        <f t="shared" si="4703"/>
        <v>0</v>
      </c>
      <c r="AE6178" s="12">
        <v>0</v>
      </c>
      <c r="AF6178" s="14" t="str">
        <f t="shared" si="4704"/>
        <v>0</v>
      </c>
      <c r="AG6178" s="12">
        <v>0</v>
      </c>
      <c r="AH6178" s="15">
        <f t="shared" si="4681"/>
        <v>1.1745082168058159</v>
      </c>
      <c r="AI6178" s="16">
        <f t="shared" si="4681"/>
        <v>6</v>
      </c>
    </row>
    <row r="6179" spans="1:35" x14ac:dyDescent="0.25">
      <c r="A6179" s="10" t="s">
        <v>6120</v>
      </c>
      <c r="B6179" s="10" t="s">
        <v>6384</v>
      </c>
      <c r="C6179" s="10" t="s">
        <v>6396</v>
      </c>
      <c r="D6179" s="11">
        <v>0.20873296554028201</v>
      </c>
      <c r="E6179" s="12">
        <v>3</v>
      </c>
      <c r="F6179" s="11" t="str">
        <f t="shared" si="4705"/>
        <v>0</v>
      </c>
      <c r="G6179" s="12">
        <v>0</v>
      </c>
      <c r="H6179" s="11">
        <v>2.2031204692217701</v>
      </c>
      <c r="I6179" s="12">
        <v>9</v>
      </c>
      <c r="J6179" s="11" t="str">
        <f t="shared" si="4691"/>
        <v>0</v>
      </c>
      <c r="K6179" s="12">
        <v>0</v>
      </c>
      <c r="L6179" s="11" t="str">
        <f t="shared" si="4707"/>
        <v>0</v>
      </c>
      <c r="M6179" s="12">
        <v>0</v>
      </c>
      <c r="N6179" s="11" t="str">
        <f t="shared" si="4706"/>
        <v>0</v>
      </c>
      <c r="O6179" s="12">
        <v>0</v>
      </c>
      <c r="P6179" s="11" t="str">
        <f t="shared" si="4696"/>
        <v>0</v>
      </c>
      <c r="Q6179" s="12">
        <v>0</v>
      </c>
      <c r="R6179" s="11" t="str">
        <f t="shared" si="4682"/>
        <v>0</v>
      </c>
      <c r="S6179" s="12">
        <v>0</v>
      </c>
      <c r="T6179" s="11" t="str">
        <f>"0"</f>
        <v>0</v>
      </c>
      <c r="U6179" s="12">
        <v>0</v>
      </c>
      <c r="V6179" s="11" t="str">
        <f t="shared" si="4697"/>
        <v>0</v>
      </c>
      <c r="W6179" s="12">
        <v>0</v>
      </c>
      <c r="X6179" s="11" t="str">
        <f t="shared" si="4702"/>
        <v>0</v>
      </c>
      <c r="Y6179" s="12">
        <v>0</v>
      </c>
      <c r="Z6179" s="11" t="str">
        <f t="shared" si="4651"/>
        <v>0</v>
      </c>
      <c r="AA6179" s="12">
        <v>0</v>
      </c>
      <c r="AB6179" s="11" t="str">
        <f t="shared" si="4698"/>
        <v>0</v>
      </c>
      <c r="AC6179" s="12">
        <v>0</v>
      </c>
      <c r="AD6179" s="11" t="str">
        <f t="shared" si="4703"/>
        <v>0</v>
      </c>
      <c r="AE6179" s="12">
        <v>0</v>
      </c>
      <c r="AF6179" s="14" t="str">
        <f t="shared" si="4704"/>
        <v>0</v>
      </c>
      <c r="AG6179" s="12">
        <v>0</v>
      </c>
      <c r="AH6179" s="15">
        <f t="shared" si="4681"/>
        <v>2.4118534347620519</v>
      </c>
      <c r="AI6179" s="16">
        <f t="shared" si="4681"/>
        <v>12</v>
      </c>
    </row>
    <row r="6180" spans="1:35" x14ac:dyDescent="0.25">
      <c r="A6180" s="10" t="s">
        <v>6120</v>
      </c>
      <c r="B6180" s="10" t="s">
        <v>6384</v>
      </c>
      <c r="C6180" s="10" t="s">
        <v>6397</v>
      </c>
      <c r="D6180" s="11">
        <v>1.38496215891759</v>
      </c>
      <c r="E6180" s="12">
        <v>9</v>
      </c>
      <c r="F6180" s="11" t="str">
        <f t="shared" si="4705"/>
        <v>0</v>
      </c>
      <c r="G6180" s="12">
        <v>0</v>
      </c>
      <c r="H6180" s="11">
        <v>5.4779038056675704</v>
      </c>
      <c r="I6180" s="12">
        <v>13</v>
      </c>
      <c r="J6180" s="11" t="str">
        <f t="shared" si="4691"/>
        <v>0</v>
      </c>
      <c r="K6180" s="12">
        <v>0</v>
      </c>
      <c r="L6180" s="11">
        <v>0.60212559637905305</v>
      </c>
      <c r="M6180" s="12">
        <v>3</v>
      </c>
      <c r="N6180" s="11">
        <v>8.6469929899182896E-2</v>
      </c>
      <c r="O6180" s="12">
        <v>1</v>
      </c>
      <c r="P6180" s="11" t="str">
        <f t="shared" si="4696"/>
        <v>0</v>
      </c>
      <c r="Q6180" s="12">
        <v>0</v>
      </c>
      <c r="R6180" s="11" t="str">
        <f t="shared" si="4682"/>
        <v>0</v>
      </c>
      <c r="S6180" s="12">
        <v>0</v>
      </c>
      <c r="T6180" s="11">
        <v>0.25625577843606001</v>
      </c>
      <c r="U6180" s="12">
        <v>3</v>
      </c>
      <c r="V6180" s="11" t="str">
        <f t="shared" si="4697"/>
        <v>0</v>
      </c>
      <c r="W6180" s="12">
        <v>0</v>
      </c>
      <c r="X6180" s="11" t="str">
        <f t="shared" si="4702"/>
        <v>0</v>
      </c>
      <c r="Y6180" s="12">
        <v>0</v>
      </c>
      <c r="Z6180" s="11" t="str">
        <f t="shared" si="4651"/>
        <v>0</v>
      </c>
      <c r="AA6180" s="12">
        <v>0</v>
      </c>
      <c r="AB6180" s="11" t="str">
        <f t="shared" si="4698"/>
        <v>0</v>
      </c>
      <c r="AC6180" s="12">
        <v>0</v>
      </c>
      <c r="AD6180" s="11" t="str">
        <f t="shared" si="4703"/>
        <v>0</v>
      </c>
      <c r="AE6180" s="12">
        <v>0</v>
      </c>
      <c r="AF6180" s="14">
        <v>0.14604511649979299</v>
      </c>
      <c r="AG6180" s="12">
        <v>1</v>
      </c>
      <c r="AH6180" s="15">
        <f t="shared" si="4681"/>
        <v>7.9537623857992488</v>
      </c>
      <c r="AI6180" s="16">
        <f t="shared" si="4681"/>
        <v>30</v>
      </c>
    </row>
    <row r="6181" spans="1:35" x14ac:dyDescent="0.25">
      <c r="A6181" s="10" t="s">
        <v>6120</v>
      </c>
      <c r="B6181" s="10" t="s">
        <v>6384</v>
      </c>
      <c r="C6181" s="10" t="s">
        <v>6398</v>
      </c>
      <c r="D6181" s="11">
        <v>5.1152466269955204</v>
      </c>
      <c r="E6181" s="12">
        <v>16</v>
      </c>
      <c r="F6181" s="11" t="str">
        <f t="shared" si="4705"/>
        <v>0</v>
      </c>
      <c r="G6181" s="12">
        <v>0</v>
      </c>
      <c r="H6181" s="11">
        <v>9.6927824125301498</v>
      </c>
      <c r="I6181" s="12">
        <v>33</v>
      </c>
      <c r="J6181" s="11" t="str">
        <f t="shared" si="4691"/>
        <v>0</v>
      </c>
      <c r="K6181" s="12">
        <v>0</v>
      </c>
      <c r="L6181" s="11">
        <v>3.4746832552721498</v>
      </c>
      <c r="M6181" s="12">
        <v>15</v>
      </c>
      <c r="N6181" s="11" t="str">
        <f t="shared" ref="N6181:N6185" si="4708">"0"</f>
        <v>0</v>
      </c>
      <c r="O6181" s="12">
        <v>0</v>
      </c>
      <c r="P6181" s="11" t="str">
        <f t="shared" si="4696"/>
        <v>0</v>
      </c>
      <c r="Q6181" s="12">
        <v>0</v>
      </c>
      <c r="R6181" s="11" t="str">
        <f t="shared" si="4682"/>
        <v>0</v>
      </c>
      <c r="S6181" s="12">
        <v>0</v>
      </c>
      <c r="T6181" s="11">
        <v>7.9022250800338395E-2</v>
      </c>
      <c r="U6181" s="12">
        <v>1</v>
      </c>
      <c r="V6181" s="11" t="str">
        <f t="shared" si="4697"/>
        <v>0</v>
      </c>
      <c r="W6181" s="12">
        <v>0</v>
      </c>
      <c r="X6181" s="11" t="str">
        <f t="shared" si="4702"/>
        <v>0</v>
      </c>
      <c r="Y6181" s="12">
        <v>0</v>
      </c>
      <c r="Z6181" s="11" t="str">
        <f t="shared" si="4651"/>
        <v>0</v>
      </c>
      <c r="AA6181" s="12">
        <v>0</v>
      </c>
      <c r="AB6181" s="11" t="str">
        <f t="shared" si="4698"/>
        <v>0</v>
      </c>
      <c r="AC6181" s="12">
        <v>0</v>
      </c>
      <c r="AD6181" s="11" t="str">
        <f t="shared" si="4703"/>
        <v>0</v>
      </c>
      <c r="AE6181" s="12">
        <v>0</v>
      </c>
      <c r="AF6181" s="14" t="str">
        <f t="shared" ref="AF6181:AF6187" si="4709">"0"</f>
        <v>0</v>
      </c>
      <c r="AG6181" s="12">
        <v>0</v>
      </c>
      <c r="AH6181" s="15">
        <f t="shared" si="4681"/>
        <v>18.361734545598161</v>
      </c>
      <c r="AI6181" s="16">
        <f t="shared" si="4681"/>
        <v>65</v>
      </c>
    </row>
    <row r="6182" spans="1:35" x14ac:dyDescent="0.25">
      <c r="A6182" s="10" t="s">
        <v>6120</v>
      </c>
      <c r="B6182" s="10" t="s">
        <v>6384</v>
      </c>
      <c r="C6182" s="10" t="s">
        <v>6399</v>
      </c>
      <c r="D6182" s="11">
        <v>0.82693123810479996</v>
      </c>
      <c r="E6182" s="12">
        <v>1</v>
      </c>
      <c r="F6182" s="11" t="str">
        <f t="shared" si="4705"/>
        <v>0</v>
      </c>
      <c r="G6182" s="12">
        <v>0</v>
      </c>
      <c r="H6182" s="11">
        <v>2.0284544750248998</v>
      </c>
      <c r="I6182" s="12">
        <v>6</v>
      </c>
      <c r="J6182" s="11" t="str">
        <f t="shared" si="4691"/>
        <v>0</v>
      </c>
      <c r="K6182" s="12">
        <v>0</v>
      </c>
      <c r="L6182" s="11">
        <v>0.14679519659981799</v>
      </c>
      <c r="M6182" s="12">
        <v>1</v>
      </c>
      <c r="N6182" s="11" t="str">
        <f t="shared" si="4708"/>
        <v>0</v>
      </c>
      <c r="O6182" s="12">
        <v>0</v>
      </c>
      <c r="P6182" s="11" t="str">
        <f t="shared" si="4696"/>
        <v>0</v>
      </c>
      <c r="Q6182" s="12">
        <v>0</v>
      </c>
      <c r="R6182" s="11" t="str">
        <f t="shared" si="4682"/>
        <v>0</v>
      </c>
      <c r="S6182" s="12">
        <v>0</v>
      </c>
      <c r="T6182" s="11" t="str">
        <f t="shared" ref="T6182:T6183" si="4710">"0"</f>
        <v>0</v>
      </c>
      <c r="U6182" s="12">
        <v>0</v>
      </c>
      <c r="V6182" s="11" t="str">
        <f t="shared" si="4697"/>
        <v>0</v>
      </c>
      <c r="W6182" s="12">
        <v>0</v>
      </c>
      <c r="X6182" s="11" t="str">
        <f t="shared" si="4702"/>
        <v>0</v>
      </c>
      <c r="Y6182" s="12">
        <v>0</v>
      </c>
      <c r="Z6182" s="11" t="str">
        <f t="shared" si="4651"/>
        <v>0</v>
      </c>
      <c r="AA6182" s="12">
        <v>0</v>
      </c>
      <c r="AB6182" s="11" t="str">
        <f t="shared" si="4698"/>
        <v>0</v>
      </c>
      <c r="AC6182" s="12">
        <v>0</v>
      </c>
      <c r="AD6182" s="11" t="str">
        <f t="shared" si="4703"/>
        <v>0</v>
      </c>
      <c r="AE6182" s="12">
        <v>0</v>
      </c>
      <c r="AF6182" s="14" t="str">
        <f t="shared" si="4709"/>
        <v>0</v>
      </c>
      <c r="AG6182" s="12">
        <v>0</v>
      </c>
      <c r="AH6182" s="15">
        <f t="shared" si="4681"/>
        <v>3.0021809097295176</v>
      </c>
      <c r="AI6182" s="16">
        <f t="shared" si="4681"/>
        <v>8</v>
      </c>
    </row>
    <row r="6183" spans="1:35" x14ac:dyDescent="0.25">
      <c r="A6183" s="10" t="s">
        <v>6120</v>
      </c>
      <c r="B6183" s="10" t="s">
        <v>6384</v>
      </c>
      <c r="C6183" s="10" t="s">
        <v>6400</v>
      </c>
      <c r="D6183" s="11">
        <v>0.286169766750002</v>
      </c>
      <c r="E6183" s="12">
        <v>2</v>
      </c>
      <c r="F6183" s="11" t="str">
        <f t="shared" si="4705"/>
        <v>0</v>
      </c>
      <c r="G6183" s="12">
        <v>0</v>
      </c>
      <c r="H6183" s="11">
        <v>0.95265179490215801</v>
      </c>
      <c r="I6183" s="12">
        <v>6</v>
      </c>
      <c r="J6183" s="11" t="str">
        <f t="shared" si="4691"/>
        <v>0</v>
      </c>
      <c r="K6183" s="12">
        <v>0</v>
      </c>
      <c r="L6183" s="11" t="str">
        <f t="shared" ref="L6183:L6184" si="4711">"0"</f>
        <v>0</v>
      </c>
      <c r="M6183" s="12">
        <v>0</v>
      </c>
      <c r="N6183" s="11" t="str">
        <f t="shared" si="4708"/>
        <v>0</v>
      </c>
      <c r="O6183" s="12">
        <v>0</v>
      </c>
      <c r="P6183" s="11" t="str">
        <f t="shared" si="4696"/>
        <v>0</v>
      </c>
      <c r="Q6183" s="12">
        <v>0</v>
      </c>
      <c r="R6183" s="11" t="str">
        <f t="shared" si="4682"/>
        <v>0</v>
      </c>
      <c r="S6183" s="12">
        <v>0</v>
      </c>
      <c r="T6183" s="11" t="str">
        <f t="shared" si="4710"/>
        <v>0</v>
      </c>
      <c r="U6183" s="12">
        <v>0</v>
      </c>
      <c r="V6183" s="11" t="str">
        <f t="shared" si="4697"/>
        <v>0</v>
      </c>
      <c r="W6183" s="12">
        <v>0</v>
      </c>
      <c r="X6183" s="11" t="str">
        <f t="shared" si="4702"/>
        <v>0</v>
      </c>
      <c r="Y6183" s="12">
        <v>0</v>
      </c>
      <c r="Z6183" s="11" t="str">
        <f t="shared" si="4651"/>
        <v>0</v>
      </c>
      <c r="AA6183" s="12">
        <v>0</v>
      </c>
      <c r="AB6183" s="11" t="str">
        <f t="shared" si="4698"/>
        <v>0</v>
      </c>
      <c r="AC6183" s="12">
        <v>0</v>
      </c>
      <c r="AD6183" s="11">
        <v>0.12169649658203099</v>
      </c>
      <c r="AE6183" s="12">
        <v>1</v>
      </c>
      <c r="AF6183" s="14" t="str">
        <f t="shared" si="4709"/>
        <v>0</v>
      </c>
      <c r="AG6183" s="12">
        <v>0</v>
      </c>
      <c r="AH6183" s="15">
        <f t="shared" si="4681"/>
        <v>1.3605180582341911</v>
      </c>
      <c r="AI6183" s="16">
        <f t="shared" si="4681"/>
        <v>9</v>
      </c>
    </row>
    <row r="6184" spans="1:35" x14ac:dyDescent="0.25">
      <c r="A6184" s="10" t="s">
        <v>6120</v>
      </c>
      <c r="B6184" s="10" t="s">
        <v>6384</v>
      </c>
      <c r="C6184" s="10" t="s">
        <v>6401</v>
      </c>
      <c r="D6184" s="11">
        <v>3.69348737518495</v>
      </c>
      <c r="E6184" s="12">
        <v>11</v>
      </c>
      <c r="F6184" s="11" t="str">
        <f t="shared" si="4705"/>
        <v>0</v>
      </c>
      <c r="G6184" s="12">
        <v>0</v>
      </c>
      <c r="H6184" s="11">
        <v>6.8513805572062001</v>
      </c>
      <c r="I6184" s="12">
        <v>6</v>
      </c>
      <c r="J6184" s="11" t="str">
        <f t="shared" si="4691"/>
        <v>0</v>
      </c>
      <c r="K6184" s="12">
        <v>0</v>
      </c>
      <c r="L6184" s="11" t="str">
        <f t="shared" si="4711"/>
        <v>0</v>
      </c>
      <c r="M6184" s="12">
        <v>0</v>
      </c>
      <c r="N6184" s="11" t="str">
        <f t="shared" si="4708"/>
        <v>0</v>
      </c>
      <c r="O6184" s="12">
        <v>0</v>
      </c>
      <c r="P6184" s="11" t="str">
        <f t="shared" si="4696"/>
        <v>0</v>
      </c>
      <c r="Q6184" s="12">
        <v>0</v>
      </c>
      <c r="R6184" s="11" t="str">
        <f t="shared" si="4682"/>
        <v>0</v>
      </c>
      <c r="S6184" s="12">
        <v>0</v>
      </c>
      <c r="T6184" s="11">
        <v>0.10375429724979</v>
      </c>
      <c r="U6184" s="12">
        <v>1</v>
      </c>
      <c r="V6184" s="11" t="str">
        <f t="shared" si="4697"/>
        <v>0</v>
      </c>
      <c r="W6184" s="12">
        <v>0</v>
      </c>
      <c r="X6184" s="11" t="str">
        <f t="shared" si="4702"/>
        <v>0</v>
      </c>
      <c r="Y6184" s="12">
        <v>0</v>
      </c>
      <c r="Z6184" s="11" t="str">
        <f t="shared" ref="Z6184:Z6247" si="4712">"0"</f>
        <v>0</v>
      </c>
      <c r="AA6184" s="12">
        <v>0</v>
      </c>
      <c r="AB6184" s="11" t="str">
        <f t="shared" si="4698"/>
        <v>0</v>
      </c>
      <c r="AC6184" s="12">
        <v>0</v>
      </c>
      <c r="AD6184" s="11" t="str">
        <f t="shared" ref="AD6184:AD6189" si="4713">"0"</f>
        <v>0</v>
      </c>
      <c r="AE6184" s="12">
        <v>0</v>
      </c>
      <c r="AF6184" s="14" t="str">
        <f t="shared" si="4709"/>
        <v>0</v>
      </c>
      <c r="AG6184" s="12">
        <v>0</v>
      </c>
      <c r="AH6184" s="15">
        <f t="shared" si="4681"/>
        <v>10.648622229640939</v>
      </c>
      <c r="AI6184" s="16">
        <f t="shared" si="4681"/>
        <v>18</v>
      </c>
    </row>
    <row r="6185" spans="1:35" x14ac:dyDescent="0.25">
      <c r="A6185" s="10" t="s">
        <v>6120</v>
      </c>
      <c r="B6185" s="10" t="s">
        <v>6384</v>
      </c>
      <c r="C6185" s="10" t="s">
        <v>6402</v>
      </c>
      <c r="D6185" s="11">
        <v>1.2212142118965901</v>
      </c>
      <c r="E6185" s="12">
        <v>7</v>
      </c>
      <c r="F6185" s="11" t="str">
        <f t="shared" si="4705"/>
        <v>0</v>
      </c>
      <c r="G6185" s="12">
        <v>0</v>
      </c>
      <c r="H6185" s="11">
        <v>2.41355469810108</v>
      </c>
      <c r="I6185" s="12">
        <v>7</v>
      </c>
      <c r="J6185" s="11" t="str">
        <f t="shared" si="4691"/>
        <v>0</v>
      </c>
      <c r="K6185" s="12">
        <v>0</v>
      </c>
      <c r="L6185" s="11">
        <v>2.1330872466777402</v>
      </c>
      <c r="M6185" s="12">
        <v>5</v>
      </c>
      <c r="N6185" s="11" t="str">
        <f t="shared" si="4708"/>
        <v>0</v>
      </c>
      <c r="O6185" s="12">
        <v>0</v>
      </c>
      <c r="P6185" s="11" t="str">
        <f t="shared" si="4696"/>
        <v>0</v>
      </c>
      <c r="Q6185" s="12">
        <v>0</v>
      </c>
      <c r="R6185" s="11" t="str">
        <f t="shared" si="4682"/>
        <v>0</v>
      </c>
      <c r="S6185" s="12">
        <v>0</v>
      </c>
      <c r="T6185" s="11" t="str">
        <f>"0"</f>
        <v>0</v>
      </c>
      <c r="U6185" s="12">
        <v>0</v>
      </c>
      <c r="V6185" s="11" t="str">
        <f t="shared" si="4697"/>
        <v>0</v>
      </c>
      <c r="W6185" s="12">
        <v>0</v>
      </c>
      <c r="X6185" s="11" t="str">
        <f t="shared" si="4702"/>
        <v>0</v>
      </c>
      <c r="Y6185" s="12">
        <v>0</v>
      </c>
      <c r="Z6185" s="11" t="str">
        <f t="shared" si="4712"/>
        <v>0</v>
      </c>
      <c r="AA6185" s="12">
        <v>0</v>
      </c>
      <c r="AB6185" s="11" t="str">
        <f t="shared" si="4698"/>
        <v>0</v>
      </c>
      <c r="AC6185" s="12">
        <v>0</v>
      </c>
      <c r="AD6185" s="11" t="str">
        <f t="shared" si="4713"/>
        <v>0</v>
      </c>
      <c r="AE6185" s="12">
        <v>0</v>
      </c>
      <c r="AF6185" s="14" t="str">
        <f t="shared" si="4709"/>
        <v>0</v>
      </c>
      <c r="AG6185" s="12">
        <v>0</v>
      </c>
      <c r="AH6185" s="15">
        <f t="shared" si="4681"/>
        <v>5.7678561566754105</v>
      </c>
      <c r="AI6185" s="16">
        <f t="shared" si="4681"/>
        <v>19</v>
      </c>
    </row>
    <row r="6186" spans="1:35" x14ac:dyDescent="0.25">
      <c r="A6186" s="10" t="s">
        <v>6120</v>
      </c>
      <c r="B6186" s="10" t="s">
        <v>6384</v>
      </c>
      <c r="C6186" s="10" t="s">
        <v>6403</v>
      </c>
      <c r="D6186" s="11">
        <v>0.86246700808703503</v>
      </c>
      <c r="E6186" s="12">
        <v>6</v>
      </c>
      <c r="F6186" s="11" t="str">
        <f t="shared" si="4705"/>
        <v>0</v>
      </c>
      <c r="G6186" s="12">
        <v>0</v>
      </c>
      <c r="H6186" s="11">
        <v>5.1725043105180797</v>
      </c>
      <c r="I6186" s="12">
        <v>14</v>
      </c>
      <c r="J6186" s="11" t="str">
        <f t="shared" si="4691"/>
        <v>0</v>
      </c>
      <c r="K6186" s="12">
        <v>0</v>
      </c>
      <c r="L6186" s="11" t="str">
        <f>"0"</f>
        <v>0</v>
      </c>
      <c r="M6186" s="12">
        <v>0</v>
      </c>
      <c r="N6186" s="11">
        <v>0.21794240690014699</v>
      </c>
      <c r="O6186" s="12">
        <v>2</v>
      </c>
      <c r="P6186" s="11" t="str">
        <f t="shared" si="4696"/>
        <v>0</v>
      </c>
      <c r="Q6186" s="12">
        <v>0</v>
      </c>
      <c r="R6186" s="11" t="str">
        <f t="shared" si="4682"/>
        <v>0</v>
      </c>
      <c r="S6186" s="12">
        <v>0</v>
      </c>
      <c r="T6186" s="11">
        <v>0.22909935155834699</v>
      </c>
      <c r="U6186" s="12">
        <v>2</v>
      </c>
      <c r="V6186" s="11" t="str">
        <f t="shared" si="4697"/>
        <v>0</v>
      </c>
      <c r="W6186" s="12">
        <v>0</v>
      </c>
      <c r="X6186" s="11" t="str">
        <f t="shared" si="4702"/>
        <v>0</v>
      </c>
      <c r="Y6186" s="12">
        <v>0</v>
      </c>
      <c r="Z6186" s="11" t="str">
        <f t="shared" si="4712"/>
        <v>0</v>
      </c>
      <c r="AA6186" s="12">
        <v>0</v>
      </c>
      <c r="AB6186" s="11" t="str">
        <f t="shared" si="4698"/>
        <v>0</v>
      </c>
      <c r="AC6186" s="12">
        <v>0</v>
      </c>
      <c r="AD6186" s="11" t="str">
        <f t="shared" si="4713"/>
        <v>0</v>
      </c>
      <c r="AE6186" s="12">
        <v>0</v>
      </c>
      <c r="AF6186" s="14" t="str">
        <f t="shared" si="4709"/>
        <v>0</v>
      </c>
      <c r="AG6186" s="12">
        <v>0</v>
      </c>
      <c r="AH6186" s="15">
        <f t="shared" si="4681"/>
        <v>6.4820130770636082</v>
      </c>
      <c r="AI6186" s="16">
        <f t="shared" si="4681"/>
        <v>24</v>
      </c>
    </row>
    <row r="6187" spans="1:35" x14ac:dyDescent="0.25">
      <c r="A6187" s="10" t="s">
        <v>6120</v>
      </c>
      <c r="B6187" s="10" t="s">
        <v>6384</v>
      </c>
      <c r="C6187" s="10" t="s">
        <v>6404</v>
      </c>
      <c r="D6187" s="11">
        <v>8.7942520810268707</v>
      </c>
      <c r="E6187" s="12">
        <v>30</v>
      </c>
      <c r="F6187" s="11" t="str">
        <f t="shared" si="4705"/>
        <v>0</v>
      </c>
      <c r="G6187" s="12">
        <v>0</v>
      </c>
      <c r="H6187" s="11">
        <v>8.5845553364550007</v>
      </c>
      <c r="I6187" s="12">
        <v>27</v>
      </c>
      <c r="J6187" s="11" t="str">
        <f t="shared" si="4691"/>
        <v>0</v>
      </c>
      <c r="K6187" s="12">
        <v>0</v>
      </c>
      <c r="L6187" s="11">
        <v>7.0763521295493002</v>
      </c>
      <c r="M6187" s="12">
        <v>21</v>
      </c>
      <c r="N6187" s="11">
        <v>5.5508003200149897E-2</v>
      </c>
      <c r="O6187" s="12">
        <v>1</v>
      </c>
      <c r="P6187" s="11" t="str">
        <f t="shared" si="4696"/>
        <v>0</v>
      </c>
      <c r="Q6187" s="12">
        <v>0</v>
      </c>
      <c r="R6187" s="11" t="str">
        <f t="shared" si="4682"/>
        <v>0</v>
      </c>
      <c r="S6187" s="12">
        <v>0</v>
      </c>
      <c r="T6187" s="11">
        <v>0.86010238070238898</v>
      </c>
      <c r="U6187" s="12">
        <v>5</v>
      </c>
      <c r="V6187" s="11" t="str">
        <f t="shared" si="4697"/>
        <v>0</v>
      </c>
      <c r="W6187" s="12">
        <v>0</v>
      </c>
      <c r="X6187" s="11" t="str">
        <f t="shared" si="4702"/>
        <v>0</v>
      </c>
      <c r="Y6187" s="12">
        <v>0</v>
      </c>
      <c r="Z6187" s="11" t="str">
        <f t="shared" si="4712"/>
        <v>0</v>
      </c>
      <c r="AA6187" s="12">
        <v>0</v>
      </c>
      <c r="AB6187" s="11" t="str">
        <f t="shared" si="4698"/>
        <v>0</v>
      </c>
      <c r="AC6187" s="12">
        <v>0</v>
      </c>
      <c r="AD6187" s="11" t="str">
        <f t="shared" si="4713"/>
        <v>0</v>
      </c>
      <c r="AE6187" s="12">
        <v>0</v>
      </c>
      <c r="AF6187" s="14" t="str">
        <f t="shared" si="4709"/>
        <v>0</v>
      </c>
      <c r="AG6187" s="12">
        <v>0</v>
      </c>
      <c r="AH6187" s="15">
        <f t="shared" si="4681"/>
        <v>25.370769930933712</v>
      </c>
      <c r="AI6187" s="16">
        <f t="shared" si="4681"/>
        <v>84</v>
      </c>
    </row>
    <row r="6188" spans="1:35" x14ac:dyDescent="0.25">
      <c r="A6188" s="10" t="s">
        <v>6120</v>
      </c>
      <c r="B6188" s="10" t="s">
        <v>6405</v>
      </c>
      <c r="C6188" s="10" t="s">
        <v>6406</v>
      </c>
      <c r="D6188" s="11">
        <v>46.717840790757101</v>
      </c>
      <c r="E6188" s="12">
        <v>110</v>
      </c>
      <c r="F6188" s="11" t="str">
        <f t="shared" si="4705"/>
        <v>0</v>
      </c>
      <c r="G6188" s="12">
        <v>0</v>
      </c>
      <c r="H6188" s="11">
        <v>43.4395830052215</v>
      </c>
      <c r="I6188" s="12">
        <v>103</v>
      </c>
      <c r="J6188" s="11" t="str">
        <f t="shared" si="4691"/>
        <v>0</v>
      </c>
      <c r="K6188" s="12">
        <v>0</v>
      </c>
      <c r="L6188" s="11" t="str">
        <f t="shared" ref="L6188:L6251" si="4714">"0"</f>
        <v>0</v>
      </c>
      <c r="M6188" s="12">
        <v>0</v>
      </c>
      <c r="N6188" s="11">
        <v>2.0039488029875701</v>
      </c>
      <c r="O6188" s="12">
        <v>17</v>
      </c>
      <c r="P6188" s="11" t="str">
        <f t="shared" si="4696"/>
        <v>0</v>
      </c>
      <c r="Q6188" s="12">
        <v>0</v>
      </c>
      <c r="R6188" s="11" t="str">
        <f t="shared" si="4682"/>
        <v>0</v>
      </c>
      <c r="S6188" s="12">
        <v>0</v>
      </c>
      <c r="T6188" s="11">
        <v>1.16449818984688</v>
      </c>
      <c r="U6188" s="12">
        <v>2</v>
      </c>
      <c r="V6188" s="11" t="str">
        <f t="shared" si="4697"/>
        <v>0</v>
      </c>
      <c r="W6188" s="12">
        <v>0</v>
      </c>
      <c r="X6188" s="11" t="str">
        <f t="shared" si="4702"/>
        <v>0</v>
      </c>
      <c r="Y6188" s="12">
        <v>0</v>
      </c>
      <c r="Z6188" s="11" t="str">
        <f t="shared" si="4712"/>
        <v>0</v>
      </c>
      <c r="AA6188" s="12">
        <v>0</v>
      </c>
      <c r="AB6188" s="11">
        <v>6.7504199218750005E-2</v>
      </c>
      <c r="AC6188" s="12">
        <v>1</v>
      </c>
      <c r="AD6188" s="11" t="str">
        <f t="shared" si="4713"/>
        <v>0</v>
      </c>
      <c r="AE6188" s="12">
        <v>0</v>
      </c>
      <c r="AF6188" s="14">
        <v>0.54992066989872701</v>
      </c>
      <c r="AG6188" s="12">
        <v>2</v>
      </c>
      <c r="AH6188" s="15">
        <f t="shared" si="4681"/>
        <v>93.94329565793052</v>
      </c>
      <c r="AI6188" s="16">
        <f t="shared" si="4681"/>
        <v>235</v>
      </c>
    </row>
    <row r="6189" spans="1:35" x14ac:dyDescent="0.25">
      <c r="A6189" s="10" t="s">
        <v>6120</v>
      </c>
      <c r="B6189" s="10" t="s">
        <v>6405</v>
      </c>
      <c r="C6189" s="10" t="s">
        <v>6407</v>
      </c>
      <c r="D6189" s="11">
        <v>19.081715576986301</v>
      </c>
      <c r="E6189" s="12">
        <v>55</v>
      </c>
      <c r="F6189" s="11" t="str">
        <f t="shared" si="4705"/>
        <v>0</v>
      </c>
      <c r="G6189" s="12">
        <v>0</v>
      </c>
      <c r="H6189" s="11">
        <v>4.2364092928022901</v>
      </c>
      <c r="I6189" s="12">
        <v>13</v>
      </c>
      <c r="J6189" s="11" t="str">
        <f t="shared" si="4691"/>
        <v>0</v>
      </c>
      <c r="K6189" s="12">
        <v>0</v>
      </c>
      <c r="L6189" s="11" t="str">
        <f t="shared" si="4714"/>
        <v>0</v>
      </c>
      <c r="M6189" s="12">
        <v>0</v>
      </c>
      <c r="N6189" s="11">
        <v>2.1776731314310598</v>
      </c>
      <c r="O6189" s="12">
        <v>8</v>
      </c>
      <c r="P6189" s="11" t="str">
        <f t="shared" si="4696"/>
        <v>0</v>
      </c>
      <c r="Q6189" s="12">
        <v>0</v>
      </c>
      <c r="R6189" s="11" t="str">
        <f t="shared" si="4682"/>
        <v>0</v>
      </c>
      <c r="S6189" s="12">
        <v>0</v>
      </c>
      <c r="T6189" s="11">
        <v>1.27879991589591</v>
      </c>
      <c r="U6189" s="12">
        <v>8</v>
      </c>
      <c r="V6189" s="11" t="str">
        <f t="shared" si="4697"/>
        <v>0</v>
      </c>
      <c r="W6189" s="12">
        <v>0</v>
      </c>
      <c r="X6189" s="11" t="str">
        <f t="shared" si="4702"/>
        <v>0</v>
      </c>
      <c r="Y6189" s="12">
        <v>0</v>
      </c>
      <c r="Z6189" s="11" t="str">
        <f t="shared" si="4712"/>
        <v>0</v>
      </c>
      <c r="AA6189" s="12">
        <v>0</v>
      </c>
      <c r="AB6189" s="11">
        <v>0.18377943429906299</v>
      </c>
      <c r="AC6189" s="12">
        <v>1</v>
      </c>
      <c r="AD6189" s="11" t="str">
        <f t="shared" si="4713"/>
        <v>0</v>
      </c>
      <c r="AE6189" s="12">
        <v>0</v>
      </c>
      <c r="AF6189" s="14" t="str">
        <f>"0"</f>
        <v>0</v>
      </c>
      <c r="AG6189" s="12">
        <v>0</v>
      </c>
      <c r="AH6189" s="15">
        <f t="shared" si="4681"/>
        <v>26.958377351414622</v>
      </c>
      <c r="AI6189" s="16">
        <f t="shared" si="4681"/>
        <v>85</v>
      </c>
    </row>
    <row r="6190" spans="1:35" x14ac:dyDescent="0.25">
      <c r="A6190" s="10" t="s">
        <v>6120</v>
      </c>
      <c r="B6190" s="10" t="s">
        <v>6405</v>
      </c>
      <c r="C6190" s="10" t="s">
        <v>6408</v>
      </c>
      <c r="D6190" s="11">
        <v>24.5945893775231</v>
      </c>
      <c r="E6190" s="12">
        <v>82</v>
      </c>
      <c r="F6190" s="11" t="str">
        <f t="shared" si="4705"/>
        <v>0</v>
      </c>
      <c r="G6190" s="12">
        <v>0</v>
      </c>
      <c r="H6190" s="11">
        <v>17.4509037383974</v>
      </c>
      <c r="I6190" s="12">
        <v>45</v>
      </c>
      <c r="J6190" s="11" t="str">
        <f t="shared" si="4691"/>
        <v>0</v>
      </c>
      <c r="K6190" s="12">
        <v>0</v>
      </c>
      <c r="L6190" s="11" t="str">
        <f t="shared" si="4714"/>
        <v>0</v>
      </c>
      <c r="M6190" s="12">
        <v>0</v>
      </c>
      <c r="N6190" s="11" t="str">
        <f t="shared" ref="N6190:N6192" si="4715">"0"</f>
        <v>0</v>
      </c>
      <c r="O6190" s="12">
        <v>0</v>
      </c>
      <c r="P6190" s="11" t="str">
        <f t="shared" si="4696"/>
        <v>0</v>
      </c>
      <c r="Q6190" s="12">
        <v>0</v>
      </c>
      <c r="R6190" s="11" t="str">
        <f t="shared" si="4682"/>
        <v>0</v>
      </c>
      <c r="S6190" s="12">
        <v>0</v>
      </c>
      <c r="T6190" s="11" t="str">
        <f>"0"</f>
        <v>0</v>
      </c>
      <c r="U6190" s="12">
        <v>0</v>
      </c>
      <c r="V6190" s="11" t="str">
        <f t="shared" si="4697"/>
        <v>0</v>
      </c>
      <c r="W6190" s="12">
        <v>0</v>
      </c>
      <c r="X6190" s="11" t="str">
        <f t="shared" si="4702"/>
        <v>0</v>
      </c>
      <c r="Y6190" s="12">
        <v>0</v>
      </c>
      <c r="Z6190" s="11" t="str">
        <f t="shared" si="4712"/>
        <v>0</v>
      </c>
      <c r="AA6190" s="12">
        <v>0</v>
      </c>
      <c r="AB6190" s="11" t="str">
        <f t="shared" ref="AB6190:AB6215" si="4716">"0"</f>
        <v>0</v>
      </c>
      <c r="AC6190" s="12">
        <v>0</v>
      </c>
      <c r="AD6190" s="11">
        <v>0.85304145630331096</v>
      </c>
      <c r="AE6190" s="12">
        <v>5</v>
      </c>
      <c r="AF6190" s="14">
        <v>9.2591173399571403E-2</v>
      </c>
      <c r="AG6190" s="12">
        <v>1</v>
      </c>
      <c r="AH6190" s="15">
        <f t="shared" si="4681"/>
        <v>42.991125745623378</v>
      </c>
      <c r="AI6190" s="16">
        <f t="shared" si="4681"/>
        <v>133</v>
      </c>
    </row>
    <row r="6191" spans="1:35" x14ac:dyDescent="0.25">
      <c r="A6191" s="10" t="s">
        <v>6120</v>
      </c>
      <c r="B6191" s="10" t="s">
        <v>6405</v>
      </c>
      <c r="C6191" s="10" t="s">
        <v>616</v>
      </c>
      <c r="D6191" s="11">
        <v>53.677648372742503</v>
      </c>
      <c r="E6191" s="12">
        <v>104</v>
      </c>
      <c r="F6191" s="11" t="str">
        <f t="shared" si="4705"/>
        <v>0</v>
      </c>
      <c r="G6191" s="12">
        <v>0</v>
      </c>
      <c r="H6191" s="11">
        <v>32.916828616420403</v>
      </c>
      <c r="I6191" s="12">
        <v>71</v>
      </c>
      <c r="J6191" s="11" t="str">
        <f t="shared" si="4691"/>
        <v>0</v>
      </c>
      <c r="K6191" s="12">
        <v>0</v>
      </c>
      <c r="L6191" s="11" t="str">
        <f t="shared" si="4714"/>
        <v>0</v>
      </c>
      <c r="M6191" s="12">
        <v>0</v>
      </c>
      <c r="N6191" s="11" t="str">
        <f t="shared" si="4715"/>
        <v>0</v>
      </c>
      <c r="O6191" s="12">
        <v>0</v>
      </c>
      <c r="P6191" s="11" t="str">
        <f t="shared" si="4696"/>
        <v>0</v>
      </c>
      <c r="Q6191" s="12">
        <v>0</v>
      </c>
      <c r="R6191" s="11" t="str">
        <f t="shared" si="4682"/>
        <v>0</v>
      </c>
      <c r="S6191" s="12">
        <v>0</v>
      </c>
      <c r="T6191" s="11">
        <v>4.6300170199504803E-2</v>
      </c>
      <c r="U6191" s="12">
        <v>1</v>
      </c>
      <c r="V6191" s="11" t="str">
        <f t="shared" si="4697"/>
        <v>0</v>
      </c>
      <c r="W6191" s="12">
        <v>0</v>
      </c>
      <c r="X6191" s="11" t="str">
        <f t="shared" si="4702"/>
        <v>0</v>
      </c>
      <c r="Y6191" s="12">
        <v>0</v>
      </c>
      <c r="Z6191" s="11" t="str">
        <f t="shared" si="4712"/>
        <v>0</v>
      </c>
      <c r="AA6191" s="12">
        <v>0</v>
      </c>
      <c r="AB6191" s="11" t="str">
        <f t="shared" si="4716"/>
        <v>0</v>
      </c>
      <c r="AC6191" s="12">
        <v>0</v>
      </c>
      <c r="AD6191" s="11" t="str">
        <f>"0"</f>
        <v>0</v>
      </c>
      <c r="AE6191" s="12">
        <v>0</v>
      </c>
      <c r="AF6191" s="14">
        <v>0.65986625190159998</v>
      </c>
      <c r="AG6191" s="12">
        <v>2</v>
      </c>
      <c r="AH6191" s="15">
        <f t="shared" si="4681"/>
        <v>87.300643411264005</v>
      </c>
      <c r="AI6191" s="16">
        <f t="shared" si="4681"/>
        <v>178</v>
      </c>
    </row>
    <row r="6192" spans="1:35" x14ac:dyDescent="0.25">
      <c r="A6192" s="10" t="s">
        <v>6120</v>
      </c>
      <c r="B6192" s="10" t="s">
        <v>6405</v>
      </c>
      <c r="C6192" s="10" t="s">
        <v>6409</v>
      </c>
      <c r="D6192" s="11">
        <v>77.685727031939393</v>
      </c>
      <c r="E6192" s="12">
        <v>182</v>
      </c>
      <c r="F6192" s="11" t="str">
        <f t="shared" si="4705"/>
        <v>0</v>
      </c>
      <c r="G6192" s="12">
        <v>0</v>
      </c>
      <c r="H6192" s="11">
        <v>30.976380845006499</v>
      </c>
      <c r="I6192" s="12">
        <v>72</v>
      </c>
      <c r="J6192" s="11">
        <v>0.26765796400154401</v>
      </c>
      <c r="K6192" s="12">
        <v>1</v>
      </c>
      <c r="L6192" s="11" t="str">
        <f t="shared" si="4714"/>
        <v>0</v>
      </c>
      <c r="M6192" s="12">
        <v>0</v>
      </c>
      <c r="N6192" s="11" t="str">
        <f t="shared" si="4715"/>
        <v>0</v>
      </c>
      <c r="O6192" s="12">
        <v>0</v>
      </c>
      <c r="P6192" s="11" t="str">
        <f t="shared" si="4696"/>
        <v>0</v>
      </c>
      <c r="Q6192" s="12">
        <v>0</v>
      </c>
      <c r="R6192" s="11" t="str">
        <f t="shared" si="4682"/>
        <v>0</v>
      </c>
      <c r="S6192" s="12">
        <v>0</v>
      </c>
      <c r="T6192" s="11" t="str">
        <f>"0"</f>
        <v>0</v>
      </c>
      <c r="U6192" s="12">
        <v>0</v>
      </c>
      <c r="V6192" s="11" t="str">
        <f t="shared" si="4697"/>
        <v>0</v>
      </c>
      <c r="W6192" s="12">
        <v>0</v>
      </c>
      <c r="X6192" s="11" t="str">
        <f t="shared" si="4702"/>
        <v>0</v>
      </c>
      <c r="Y6192" s="12">
        <v>0</v>
      </c>
      <c r="Z6192" s="11" t="str">
        <f t="shared" si="4712"/>
        <v>0</v>
      </c>
      <c r="AA6192" s="12">
        <v>0</v>
      </c>
      <c r="AB6192" s="11" t="str">
        <f t="shared" si="4716"/>
        <v>0</v>
      </c>
      <c r="AC6192" s="12">
        <v>0</v>
      </c>
      <c r="AD6192" s="11">
        <v>0.55125586139756999</v>
      </c>
      <c r="AE6192" s="12">
        <v>1</v>
      </c>
      <c r="AF6192" s="14">
        <v>0.208249538349212</v>
      </c>
      <c r="AG6192" s="12">
        <v>2</v>
      </c>
      <c r="AH6192" s="15">
        <f t="shared" si="4681"/>
        <v>109.68927124069421</v>
      </c>
      <c r="AI6192" s="16">
        <f t="shared" si="4681"/>
        <v>258</v>
      </c>
    </row>
    <row r="6193" spans="1:35" x14ac:dyDescent="0.25">
      <c r="A6193" s="10" t="s">
        <v>6120</v>
      </c>
      <c r="B6193" s="10" t="s">
        <v>6405</v>
      </c>
      <c r="C6193" s="10" t="s">
        <v>6410</v>
      </c>
      <c r="D6193" s="11">
        <v>37.500443347366698</v>
      </c>
      <c r="E6193" s="12">
        <v>111</v>
      </c>
      <c r="F6193" s="11" t="str">
        <f t="shared" si="4705"/>
        <v>0</v>
      </c>
      <c r="G6193" s="12">
        <v>0</v>
      </c>
      <c r="H6193" s="11">
        <v>4.9966325111269603</v>
      </c>
      <c r="I6193" s="12">
        <v>20</v>
      </c>
      <c r="J6193" s="11">
        <v>0.11388527045157</v>
      </c>
      <c r="K6193" s="12">
        <v>1</v>
      </c>
      <c r="L6193" s="11" t="str">
        <f t="shared" si="4714"/>
        <v>0</v>
      </c>
      <c r="M6193" s="12">
        <v>0</v>
      </c>
      <c r="N6193" s="11">
        <v>0.101316248798523</v>
      </c>
      <c r="O6193" s="12">
        <v>1</v>
      </c>
      <c r="P6193" s="11" t="str">
        <f t="shared" si="4696"/>
        <v>0</v>
      </c>
      <c r="Q6193" s="12">
        <v>0</v>
      </c>
      <c r="R6193" s="11" t="str">
        <f t="shared" si="4682"/>
        <v>0</v>
      </c>
      <c r="S6193" s="12">
        <v>0</v>
      </c>
      <c r="T6193" s="11">
        <v>0.121080170400534</v>
      </c>
      <c r="U6193" s="12">
        <v>2</v>
      </c>
      <c r="V6193" s="11" t="str">
        <f t="shared" si="4697"/>
        <v>0</v>
      </c>
      <c r="W6193" s="12">
        <v>0</v>
      </c>
      <c r="X6193" s="11" t="str">
        <f t="shared" si="4702"/>
        <v>0</v>
      </c>
      <c r="Y6193" s="12">
        <v>0</v>
      </c>
      <c r="Z6193" s="11" t="str">
        <f t="shared" si="4712"/>
        <v>0</v>
      </c>
      <c r="AA6193" s="12">
        <v>0</v>
      </c>
      <c r="AB6193" s="11" t="str">
        <f t="shared" si="4716"/>
        <v>0</v>
      </c>
      <c r="AC6193" s="12">
        <v>0</v>
      </c>
      <c r="AD6193" s="11" t="str">
        <f t="shared" ref="AD6193:AD6195" si="4717">"0"</f>
        <v>0</v>
      </c>
      <c r="AE6193" s="12">
        <v>0</v>
      </c>
      <c r="AF6193" s="14">
        <v>5.2846746849236799E-2</v>
      </c>
      <c r="AG6193" s="12">
        <v>1</v>
      </c>
      <c r="AH6193" s="15">
        <f t="shared" si="4681"/>
        <v>42.886204294993519</v>
      </c>
      <c r="AI6193" s="16">
        <f t="shared" si="4681"/>
        <v>136</v>
      </c>
    </row>
    <row r="6194" spans="1:35" x14ac:dyDescent="0.25">
      <c r="A6194" s="10" t="s">
        <v>6120</v>
      </c>
      <c r="B6194" s="10" t="s">
        <v>6405</v>
      </c>
      <c r="C6194" s="10" t="s">
        <v>6411</v>
      </c>
      <c r="D6194" s="11">
        <v>10.1086046507547</v>
      </c>
      <c r="E6194" s="12">
        <v>40</v>
      </c>
      <c r="F6194" s="11" t="str">
        <f t="shared" si="4705"/>
        <v>0</v>
      </c>
      <c r="G6194" s="12">
        <v>0</v>
      </c>
      <c r="H6194" s="11">
        <v>7.7371257274196603</v>
      </c>
      <c r="I6194" s="12">
        <v>21</v>
      </c>
      <c r="J6194" s="11">
        <v>9.8386991700964599E-2</v>
      </c>
      <c r="K6194" s="12">
        <v>1</v>
      </c>
      <c r="L6194" s="11" t="str">
        <f t="shared" si="4714"/>
        <v>0</v>
      </c>
      <c r="M6194" s="12">
        <v>0</v>
      </c>
      <c r="N6194" s="11" t="str">
        <f>"0"</f>
        <v>0</v>
      </c>
      <c r="O6194" s="12">
        <v>0</v>
      </c>
      <c r="P6194" s="11" t="str">
        <f t="shared" si="4696"/>
        <v>0</v>
      </c>
      <c r="Q6194" s="12">
        <v>0</v>
      </c>
      <c r="R6194" s="11" t="str">
        <f t="shared" si="4682"/>
        <v>0</v>
      </c>
      <c r="S6194" s="12">
        <v>0</v>
      </c>
      <c r="T6194" s="11">
        <v>0.247854045897105</v>
      </c>
      <c r="U6194" s="12">
        <v>2</v>
      </c>
      <c r="V6194" s="11" t="str">
        <f t="shared" si="4697"/>
        <v>0</v>
      </c>
      <c r="W6194" s="12">
        <v>0</v>
      </c>
      <c r="X6194" s="11" t="str">
        <f t="shared" si="4702"/>
        <v>0</v>
      </c>
      <c r="Y6194" s="12">
        <v>0</v>
      </c>
      <c r="Z6194" s="11" t="str">
        <f t="shared" si="4712"/>
        <v>0</v>
      </c>
      <c r="AA6194" s="12">
        <v>0</v>
      </c>
      <c r="AB6194" s="11" t="str">
        <f t="shared" si="4716"/>
        <v>0</v>
      </c>
      <c r="AC6194" s="12">
        <v>0</v>
      </c>
      <c r="AD6194" s="11" t="str">
        <f t="shared" si="4717"/>
        <v>0</v>
      </c>
      <c r="AE6194" s="12">
        <v>0</v>
      </c>
      <c r="AF6194" s="14" t="str">
        <f>"0"</f>
        <v>0</v>
      </c>
      <c r="AG6194" s="12">
        <v>0</v>
      </c>
      <c r="AH6194" s="15">
        <f t="shared" si="4681"/>
        <v>18.191971415772429</v>
      </c>
      <c r="AI6194" s="16">
        <f t="shared" si="4681"/>
        <v>64</v>
      </c>
    </row>
    <row r="6195" spans="1:35" x14ac:dyDescent="0.25">
      <c r="A6195" s="10" t="s">
        <v>6120</v>
      </c>
      <c r="B6195" s="10" t="s">
        <v>6405</v>
      </c>
      <c r="C6195" s="10" t="s">
        <v>6412</v>
      </c>
      <c r="D6195" s="11">
        <v>71.373754805109797</v>
      </c>
      <c r="E6195" s="12">
        <v>224</v>
      </c>
      <c r="F6195" s="11" t="str">
        <f t="shared" si="4705"/>
        <v>0</v>
      </c>
      <c r="G6195" s="12">
        <v>0</v>
      </c>
      <c r="H6195" s="11">
        <v>40.691706997045699</v>
      </c>
      <c r="I6195" s="12">
        <v>134</v>
      </c>
      <c r="J6195" s="11">
        <v>0.66601594847958001</v>
      </c>
      <c r="K6195" s="12">
        <v>4</v>
      </c>
      <c r="L6195" s="11" t="str">
        <f t="shared" si="4714"/>
        <v>0</v>
      </c>
      <c r="M6195" s="12">
        <v>0</v>
      </c>
      <c r="N6195" s="11">
        <v>3.7532580328958698</v>
      </c>
      <c r="O6195" s="12">
        <v>26</v>
      </c>
      <c r="P6195" s="11">
        <v>9.0226440429687499E-2</v>
      </c>
      <c r="Q6195" s="12">
        <v>1</v>
      </c>
      <c r="R6195" s="11" t="str">
        <f t="shared" si="4682"/>
        <v>0</v>
      </c>
      <c r="S6195" s="12">
        <v>0</v>
      </c>
      <c r="T6195" s="11">
        <v>3.38957156729828</v>
      </c>
      <c r="U6195" s="12">
        <v>11</v>
      </c>
      <c r="V6195" s="11" t="str">
        <f t="shared" si="4697"/>
        <v>0</v>
      </c>
      <c r="W6195" s="12">
        <v>0</v>
      </c>
      <c r="X6195" s="11" t="str">
        <f t="shared" si="4702"/>
        <v>0</v>
      </c>
      <c r="Y6195" s="12">
        <v>0</v>
      </c>
      <c r="Z6195" s="11" t="str">
        <f t="shared" si="4712"/>
        <v>0</v>
      </c>
      <c r="AA6195" s="12">
        <v>0</v>
      </c>
      <c r="AB6195" s="11" t="str">
        <f t="shared" si="4716"/>
        <v>0</v>
      </c>
      <c r="AC6195" s="12">
        <v>0</v>
      </c>
      <c r="AD6195" s="11" t="str">
        <f t="shared" si="4717"/>
        <v>0</v>
      </c>
      <c r="AE6195" s="12">
        <v>0</v>
      </c>
      <c r="AF6195" s="14">
        <v>2.0213033986906401</v>
      </c>
      <c r="AG6195" s="12">
        <v>12</v>
      </c>
      <c r="AH6195" s="15">
        <f t="shared" si="4681"/>
        <v>121.98583718994955</v>
      </c>
      <c r="AI6195" s="16">
        <f t="shared" si="4681"/>
        <v>412</v>
      </c>
    </row>
    <row r="6196" spans="1:35" x14ac:dyDescent="0.25">
      <c r="A6196" s="10" t="s">
        <v>6120</v>
      </c>
      <c r="B6196" s="10" t="s">
        <v>6405</v>
      </c>
      <c r="C6196" s="10" t="s">
        <v>6413</v>
      </c>
      <c r="D6196" s="11">
        <v>51.694108521065502</v>
      </c>
      <c r="E6196" s="12">
        <v>121</v>
      </c>
      <c r="F6196" s="11" t="str">
        <f t="shared" si="4705"/>
        <v>0</v>
      </c>
      <c r="G6196" s="12">
        <v>0</v>
      </c>
      <c r="H6196" s="11">
        <v>28.590645033464799</v>
      </c>
      <c r="I6196" s="12">
        <v>76</v>
      </c>
      <c r="J6196" s="11" t="str">
        <f>"0"</f>
        <v>0</v>
      </c>
      <c r="K6196" s="12">
        <v>0</v>
      </c>
      <c r="L6196" s="11" t="str">
        <f t="shared" si="4714"/>
        <v>0</v>
      </c>
      <c r="M6196" s="12">
        <v>0</v>
      </c>
      <c r="N6196" s="11" t="str">
        <f>"0"</f>
        <v>0</v>
      </c>
      <c r="O6196" s="12">
        <v>0</v>
      </c>
      <c r="P6196" s="11" t="str">
        <f t="shared" ref="P6196:P6216" si="4718">"0"</f>
        <v>0</v>
      </c>
      <c r="Q6196" s="12">
        <v>0</v>
      </c>
      <c r="R6196" s="11" t="str">
        <f t="shared" si="4682"/>
        <v>0</v>
      </c>
      <c r="S6196" s="12">
        <v>0</v>
      </c>
      <c r="T6196" s="11" t="str">
        <f>"0"</f>
        <v>0</v>
      </c>
      <c r="U6196" s="12">
        <v>0</v>
      </c>
      <c r="V6196" s="11" t="str">
        <f t="shared" si="4697"/>
        <v>0</v>
      </c>
      <c r="W6196" s="12">
        <v>0</v>
      </c>
      <c r="X6196" s="11" t="str">
        <f t="shared" si="4702"/>
        <v>0</v>
      </c>
      <c r="Y6196" s="12">
        <v>0</v>
      </c>
      <c r="Z6196" s="11" t="str">
        <f t="shared" si="4712"/>
        <v>0</v>
      </c>
      <c r="AA6196" s="12">
        <v>0</v>
      </c>
      <c r="AB6196" s="11" t="str">
        <f t="shared" si="4716"/>
        <v>0</v>
      </c>
      <c r="AC6196" s="12">
        <v>0</v>
      </c>
      <c r="AD6196" s="11">
        <v>0.54307895699914999</v>
      </c>
      <c r="AE6196" s="12">
        <v>1</v>
      </c>
      <c r="AF6196" s="14">
        <v>0.136279988848233</v>
      </c>
      <c r="AG6196" s="12">
        <v>2</v>
      </c>
      <c r="AH6196" s="15">
        <f t="shared" si="4681"/>
        <v>80.964112500377681</v>
      </c>
      <c r="AI6196" s="16">
        <f t="shared" si="4681"/>
        <v>200</v>
      </c>
    </row>
    <row r="6197" spans="1:35" x14ac:dyDescent="0.25">
      <c r="A6197" s="10" t="s">
        <v>6120</v>
      </c>
      <c r="B6197" s="10" t="s">
        <v>6405</v>
      </c>
      <c r="C6197" s="10" t="s">
        <v>6414</v>
      </c>
      <c r="D6197" s="11">
        <v>39.1689118068971</v>
      </c>
      <c r="E6197" s="12">
        <v>106</v>
      </c>
      <c r="F6197" s="11" t="str">
        <f t="shared" si="4705"/>
        <v>0</v>
      </c>
      <c r="G6197" s="12">
        <v>0</v>
      </c>
      <c r="H6197" s="11">
        <v>32.262392593679998</v>
      </c>
      <c r="I6197" s="12">
        <v>86</v>
      </c>
      <c r="J6197" s="11">
        <v>0.92697571529150002</v>
      </c>
      <c r="K6197" s="12">
        <v>2</v>
      </c>
      <c r="L6197" s="11" t="str">
        <f t="shared" si="4714"/>
        <v>0</v>
      </c>
      <c r="M6197" s="12">
        <v>0</v>
      </c>
      <c r="N6197" s="11">
        <v>0.19021158924962001</v>
      </c>
      <c r="O6197" s="12">
        <v>3</v>
      </c>
      <c r="P6197" s="11" t="str">
        <f t="shared" si="4718"/>
        <v>0</v>
      </c>
      <c r="Q6197" s="12">
        <v>0</v>
      </c>
      <c r="R6197" s="11" t="str">
        <f t="shared" si="4682"/>
        <v>0</v>
      </c>
      <c r="S6197" s="12">
        <v>0</v>
      </c>
      <c r="T6197" s="11">
        <v>0.868888060701142</v>
      </c>
      <c r="U6197" s="12">
        <v>6</v>
      </c>
      <c r="V6197" s="11" t="str">
        <f t="shared" si="4697"/>
        <v>0</v>
      </c>
      <c r="W6197" s="12">
        <v>0</v>
      </c>
      <c r="X6197" s="11" t="str">
        <f t="shared" si="4702"/>
        <v>0</v>
      </c>
      <c r="Y6197" s="12">
        <v>0</v>
      </c>
      <c r="Z6197" s="11" t="str">
        <f t="shared" si="4712"/>
        <v>0</v>
      </c>
      <c r="AA6197" s="12">
        <v>0</v>
      </c>
      <c r="AB6197" s="11" t="str">
        <f t="shared" si="4716"/>
        <v>0</v>
      </c>
      <c r="AC6197" s="12">
        <v>0</v>
      </c>
      <c r="AD6197" s="11" t="str">
        <f t="shared" ref="AD6197:AD6203" si="4719">"0"</f>
        <v>0</v>
      </c>
      <c r="AE6197" s="12">
        <v>0</v>
      </c>
      <c r="AF6197" s="14" t="str">
        <f t="shared" ref="AF6197:AF6202" si="4720">"0"</f>
        <v>0</v>
      </c>
      <c r="AG6197" s="12">
        <v>0</v>
      </c>
      <c r="AH6197" s="15">
        <f t="shared" si="4681"/>
        <v>73.417379765819348</v>
      </c>
      <c r="AI6197" s="16">
        <f t="shared" si="4681"/>
        <v>203</v>
      </c>
    </row>
    <row r="6198" spans="1:35" x14ac:dyDescent="0.25">
      <c r="A6198" s="10" t="s">
        <v>6120</v>
      </c>
      <c r="B6198" s="10" t="s">
        <v>6415</v>
      </c>
      <c r="C6198" s="10" t="s">
        <v>6416</v>
      </c>
      <c r="D6198" s="11">
        <v>45.911393755071401</v>
      </c>
      <c r="E6198" s="12">
        <v>42</v>
      </c>
      <c r="F6198" s="11" t="str">
        <f t="shared" si="4705"/>
        <v>0</v>
      </c>
      <c r="G6198" s="12">
        <v>0</v>
      </c>
      <c r="H6198" s="11">
        <v>4.56297078375135</v>
      </c>
      <c r="I6198" s="12">
        <v>7</v>
      </c>
      <c r="J6198" s="11" t="str">
        <f t="shared" ref="J6198:J6199" si="4721">"0"</f>
        <v>0</v>
      </c>
      <c r="K6198" s="12">
        <v>0</v>
      </c>
      <c r="L6198" s="11" t="str">
        <f t="shared" si="4714"/>
        <v>0</v>
      </c>
      <c r="M6198" s="12">
        <v>0</v>
      </c>
      <c r="N6198" s="11" t="str">
        <f t="shared" ref="N6198:N6199" si="4722">"0"</f>
        <v>0</v>
      </c>
      <c r="O6198" s="12">
        <v>0</v>
      </c>
      <c r="P6198" s="11" t="str">
        <f t="shared" si="4718"/>
        <v>0</v>
      </c>
      <c r="Q6198" s="12">
        <v>0</v>
      </c>
      <c r="R6198" s="11" t="str">
        <f t="shared" si="4682"/>
        <v>0</v>
      </c>
      <c r="S6198" s="12">
        <v>0</v>
      </c>
      <c r="T6198" s="11" t="str">
        <f t="shared" ref="T6198:T6199" si="4723">"0"</f>
        <v>0</v>
      </c>
      <c r="U6198" s="12">
        <v>0</v>
      </c>
      <c r="V6198" s="11" t="str">
        <f t="shared" si="4697"/>
        <v>0</v>
      </c>
      <c r="W6198" s="12">
        <v>0</v>
      </c>
      <c r="X6198" s="11" t="str">
        <f t="shared" si="4702"/>
        <v>0</v>
      </c>
      <c r="Y6198" s="12">
        <v>0</v>
      </c>
      <c r="Z6198" s="11" t="str">
        <f t="shared" si="4712"/>
        <v>0</v>
      </c>
      <c r="AA6198" s="12">
        <v>0</v>
      </c>
      <c r="AB6198" s="11" t="str">
        <f t="shared" si="4716"/>
        <v>0</v>
      </c>
      <c r="AC6198" s="12">
        <v>0</v>
      </c>
      <c r="AD6198" s="11" t="str">
        <f t="shared" si="4719"/>
        <v>0</v>
      </c>
      <c r="AE6198" s="12">
        <v>0</v>
      </c>
      <c r="AF6198" s="14" t="str">
        <f t="shared" si="4720"/>
        <v>0</v>
      </c>
      <c r="AG6198" s="12">
        <v>0</v>
      </c>
      <c r="AH6198" s="15">
        <f t="shared" si="4681"/>
        <v>50.474364538822755</v>
      </c>
      <c r="AI6198" s="16">
        <f t="shared" si="4681"/>
        <v>49</v>
      </c>
    </row>
    <row r="6199" spans="1:35" x14ac:dyDescent="0.25">
      <c r="A6199" s="10" t="s">
        <v>6120</v>
      </c>
      <c r="B6199" s="10" t="s">
        <v>6415</v>
      </c>
      <c r="C6199" s="10" t="s">
        <v>6417</v>
      </c>
      <c r="D6199" s="11">
        <v>86.004542960333197</v>
      </c>
      <c r="E6199" s="12">
        <v>14</v>
      </c>
      <c r="F6199" s="11" t="str">
        <f t="shared" si="4705"/>
        <v>0</v>
      </c>
      <c r="G6199" s="12">
        <v>0</v>
      </c>
      <c r="H6199" s="11">
        <v>0.353327670303339</v>
      </c>
      <c r="I6199" s="12">
        <v>2</v>
      </c>
      <c r="J6199" s="11" t="str">
        <f t="shared" si="4721"/>
        <v>0</v>
      </c>
      <c r="K6199" s="12">
        <v>0</v>
      </c>
      <c r="L6199" s="11" t="str">
        <f t="shared" si="4714"/>
        <v>0</v>
      </c>
      <c r="M6199" s="12">
        <v>0</v>
      </c>
      <c r="N6199" s="11" t="str">
        <f t="shared" si="4722"/>
        <v>0</v>
      </c>
      <c r="O6199" s="12">
        <v>0</v>
      </c>
      <c r="P6199" s="11" t="str">
        <f t="shared" si="4718"/>
        <v>0</v>
      </c>
      <c r="Q6199" s="12">
        <v>0</v>
      </c>
      <c r="R6199" s="11" t="str">
        <f t="shared" si="4682"/>
        <v>0</v>
      </c>
      <c r="S6199" s="12">
        <v>0</v>
      </c>
      <c r="T6199" s="11" t="str">
        <f t="shared" si="4723"/>
        <v>0</v>
      </c>
      <c r="U6199" s="12">
        <v>0</v>
      </c>
      <c r="V6199" s="11" t="str">
        <f t="shared" si="4697"/>
        <v>0</v>
      </c>
      <c r="W6199" s="12">
        <v>0</v>
      </c>
      <c r="X6199" s="11" t="str">
        <f t="shared" si="4702"/>
        <v>0</v>
      </c>
      <c r="Y6199" s="12">
        <v>0</v>
      </c>
      <c r="Z6199" s="11" t="str">
        <f t="shared" si="4712"/>
        <v>0</v>
      </c>
      <c r="AA6199" s="12">
        <v>0</v>
      </c>
      <c r="AB6199" s="11" t="str">
        <f t="shared" si="4716"/>
        <v>0</v>
      </c>
      <c r="AC6199" s="12">
        <v>0</v>
      </c>
      <c r="AD6199" s="11" t="str">
        <f t="shared" si="4719"/>
        <v>0</v>
      </c>
      <c r="AE6199" s="12">
        <v>0</v>
      </c>
      <c r="AF6199" s="14" t="str">
        <f t="shared" si="4720"/>
        <v>0</v>
      </c>
      <c r="AG6199" s="12">
        <v>0</v>
      </c>
      <c r="AH6199" s="15">
        <f t="shared" si="4681"/>
        <v>86.35787063063654</v>
      </c>
      <c r="AI6199" s="16">
        <f t="shared" si="4681"/>
        <v>16</v>
      </c>
    </row>
    <row r="6200" spans="1:35" x14ac:dyDescent="0.25">
      <c r="A6200" s="10" t="s">
        <v>6120</v>
      </c>
      <c r="B6200" s="10" t="s">
        <v>6415</v>
      </c>
      <c r="C6200" s="10" t="s">
        <v>6418</v>
      </c>
      <c r="D6200" s="11">
        <v>38.253020384119303</v>
      </c>
      <c r="E6200" s="12">
        <v>87</v>
      </c>
      <c r="F6200" s="11">
        <v>0.18423048355183799</v>
      </c>
      <c r="G6200" s="12">
        <v>2</v>
      </c>
      <c r="H6200" s="11">
        <v>19.459208015243298</v>
      </c>
      <c r="I6200" s="12">
        <v>72</v>
      </c>
      <c r="J6200" s="11">
        <v>0.33353987694791398</v>
      </c>
      <c r="K6200" s="12">
        <v>2</v>
      </c>
      <c r="L6200" s="11" t="str">
        <f t="shared" si="4714"/>
        <v>0</v>
      </c>
      <c r="M6200" s="12">
        <v>0</v>
      </c>
      <c r="N6200" s="11">
        <v>1.0125406933233401</v>
      </c>
      <c r="O6200" s="12">
        <v>5</v>
      </c>
      <c r="P6200" s="11" t="str">
        <f t="shared" si="4718"/>
        <v>0</v>
      </c>
      <c r="Q6200" s="12">
        <v>0</v>
      </c>
      <c r="R6200" s="11" t="str">
        <f t="shared" si="4682"/>
        <v>0</v>
      </c>
      <c r="S6200" s="12">
        <v>0</v>
      </c>
      <c r="T6200" s="11">
        <v>23.879303971592002</v>
      </c>
      <c r="U6200" s="12">
        <v>13</v>
      </c>
      <c r="V6200" s="11" t="str">
        <f t="shared" si="4697"/>
        <v>0</v>
      </c>
      <c r="W6200" s="12">
        <v>0</v>
      </c>
      <c r="X6200" s="11" t="str">
        <f t="shared" si="4702"/>
        <v>0</v>
      </c>
      <c r="Y6200" s="12">
        <v>0</v>
      </c>
      <c r="Z6200" s="11" t="str">
        <f t="shared" si="4712"/>
        <v>0</v>
      </c>
      <c r="AA6200" s="12">
        <v>0</v>
      </c>
      <c r="AB6200" s="11" t="str">
        <f t="shared" si="4716"/>
        <v>0</v>
      </c>
      <c r="AC6200" s="12">
        <v>0</v>
      </c>
      <c r="AD6200" s="11" t="str">
        <f t="shared" si="4719"/>
        <v>0</v>
      </c>
      <c r="AE6200" s="12">
        <v>0</v>
      </c>
      <c r="AF6200" s="14" t="str">
        <f t="shared" si="4720"/>
        <v>0</v>
      </c>
      <c r="AG6200" s="12">
        <v>0</v>
      </c>
      <c r="AH6200" s="15">
        <f t="shared" si="4681"/>
        <v>83.121843424777694</v>
      </c>
      <c r="AI6200" s="16">
        <f t="shared" si="4681"/>
        <v>181</v>
      </c>
    </row>
    <row r="6201" spans="1:35" x14ac:dyDescent="0.25">
      <c r="A6201" s="10" t="s">
        <v>6120</v>
      </c>
      <c r="B6201" s="10" t="s">
        <v>6415</v>
      </c>
      <c r="C6201" s="10" t="s">
        <v>6419</v>
      </c>
      <c r="D6201" s="11">
        <v>53.0017865722251</v>
      </c>
      <c r="E6201" s="12">
        <v>40</v>
      </c>
      <c r="F6201" s="11">
        <v>0.51354968904745901</v>
      </c>
      <c r="G6201" s="12">
        <v>10</v>
      </c>
      <c r="H6201" s="11">
        <v>5.7619657547163801</v>
      </c>
      <c r="I6201" s="12">
        <v>23</v>
      </c>
      <c r="J6201" s="11" t="str">
        <f>"0"</f>
        <v>0</v>
      </c>
      <c r="K6201" s="12">
        <v>0</v>
      </c>
      <c r="L6201" s="11" t="str">
        <f t="shared" si="4714"/>
        <v>0</v>
      </c>
      <c r="M6201" s="12">
        <v>0</v>
      </c>
      <c r="N6201" s="11">
        <v>2.3522784475166998</v>
      </c>
      <c r="O6201" s="12">
        <v>19</v>
      </c>
      <c r="P6201" s="11" t="str">
        <f t="shared" si="4718"/>
        <v>0</v>
      </c>
      <c r="Q6201" s="12">
        <v>0</v>
      </c>
      <c r="R6201" s="11" t="str">
        <f t="shared" si="4682"/>
        <v>0</v>
      </c>
      <c r="S6201" s="12">
        <v>0</v>
      </c>
      <c r="T6201" s="11">
        <v>37.795123615208901</v>
      </c>
      <c r="U6201" s="12">
        <v>17</v>
      </c>
      <c r="V6201" s="11" t="str">
        <f t="shared" si="4697"/>
        <v>0</v>
      </c>
      <c r="W6201" s="12">
        <v>0</v>
      </c>
      <c r="X6201" s="11" t="str">
        <f t="shared" si="4702"/>
        <v>0</v>
      </c>
      <c r="Y6201" s="12">
        <v>0</v>
      </c>
      <c r="Z6201" s="11" t="str">
        <f t="shared" si="4712"/>
        <v>0</v>
      </c>
      <c r="AA6201" s="12">
        <v>0</v>
      </c>
      <c r="AB6201" s="11" t="str">
        <f t="shared" si="4716"/>
        <v>0</v>
      </c>
      <c r="AC6201" s="12">
        <v>0</v>
      </c>
      <c r="AD6201" s="11" t="str">
        <f t="shared" si="4719"/>
        <v>0</v>
      </c>
      <c r="AE6201" s="12">
        <v>0</v>
      </c>
      <c r="AF6201" s="14" t="str">
        <f t="shared" si="4720"/>
        <v>0</v>
      </c>
      <c r="AG6201" s="12">
        <v>0</v>
      </c>
      <c r="AH6201" s="15">
        <f t="shared" si="4681"/>
        <v>99.424704078714541</v>
      </c>
      <c r="AI6201" s="16">
        <f t="shared" si="4681"/>
        <v>109</v>
      </c>
    </row>
    <row r="6202" spans="1:35" x14ac:dyDescent="0.25">
      <c r="A6202" s="10" t="s">
        <v>6120</v>
      </c>
      <c r="B6202" s="10" t="s">
        <v>6415</v>
      </c>
      <c r="C6202" s="10" t="s">
        <v>6420</v>
      </c>
      <c r="D6202" s="11">
        <v>7.9071711247690697</v>
      </c>
      <c r="E6202" s="12">
        <v>17</v>
      </c>
      <c r="F6202" s="11" t="str">
        <f t="shared" ref="F6202:F6203" si="4724">"0"</f>
        <v>0</v>
      </c>
      <c r="G6202" s="12">
        <v>0</v>
      </c>
      <c r="H6202" s="11">
        <v>4.6738343056779597</v>
      </c>
      <c r="I6202" s="12">
        <v>13</v>
      </c>
      <c r="J6202" s="11">
        <v>0.85805932735156998</v>
      </c>
      <c r="K6202" s="12">
        <v>1</v>
      </c>
      <c r="L6202" s="11" t="str">
        <f t="shared" si="4714"/>
        <v>0</v>
      </c>
      <c r="M6202" s="12">
        <v>0</v>
      </c>
      <c r="N6202" s="11">
        <v>0.75703210395256204</v>
      </c>
      <c r="O6202" s="12">
        <v>2</v>
      </c>
      <c r="P6202" s="11" t="str">
        <f t="shared" si="4718"/>
        <v>0</v>
      </c>
      <c r="Q6202" s="12">
        <v>0</v>
      </c>
      <c r="R6202" s="11" t="str">
        <f t="shared" si="4682"/>
        <v>0</v>
      </c>
      <c r="S6202" s="12">
        <v>0</v>
      </c>
      <c r="T6202" s="11">
        <v>3.4187998344471802</v>
      </c>
      <c r="U6202" s="12">
        <v>6</v>
      </c>
      <c r="V6202" s="11" t="str">
        <f t="shared" si="4697"/>
        <v>0</v>
      </c>
      <c r="W6202" s="12">
        <v>0</v>
      </c>
      <c r="X6202" s="11" t="str">
        <f t="shared" si="4702"/>
        <v>0</v>
      </c>
      <c r="Y6202" s="12">
        <v>0</v>
      </c>
      <c r="Z6202" s="11" t="str">
        <f t="shared" si="4712"/>
        <v>0</v>
      </c>
      <c r="AA6202" s="12">
        <v>0</v>
      </c>
      <c r="AB6202" s="11" t="str">
        <f t="shared" si="4716"/>
        <v>0</v>
      </c>
      <c r="AC6202" s="12">
        <v>0</v>
      </c>
      <c r="AD6202" s="11" t="str">
        <f t="shared" si="4719"/>
        <v>0</v>
      </c>
      <c r="AE6202" s="12">
        <v>0</v>
      </c>
      <c r="AF6202" s="14" t="str">
        <f t="shared" si="4720"/>
        <v>0</v>
      </c>
      <c r="AG6202" s="12">
        <v>0</v>
      </c>
      <c r="AH6202" s="15">
        <f t="shared" si="4681"/>
        <v>17.614896696198343</v>
      </c>
      <c r="AI6202" s="16">
        <f t="shared" si="4681"/>
        <v>39</v>
      </c>
    </row>
    <row r="6203" spans="1:35" x14ac:dyDescent="0.25">
      <c r="A6203" s="10" t="s">
        <v>6120</v>
      </c>
      <c r="B6203" s="10" t="s">
        <v>6415</v>
      </c>
      <c r="C6203" s="10" t="s">
        <v>6421</v>
      </c>
      <c r="D6203" s="11">
        <v>208.46365489852801</v>
      </c>
      <c r="E6203" s="12">
        <v>248</v>
      </c>
      <c r="F6203" s="11" t="str">
        <f t="shared" si="4724"/>
        <v>0</v>
      </c>
      <c r="G6203" s="12">
        <v>0</v>
      </c>
      <c r="H6203" s="11">
        <v>8.5262138747930294</v>
      </c>
      <c r="I6203" s="12">
        <v>19</v>
      </c>
      <c r="J6203" s="11">
        <v>0.52037912130167396</v>
      </c>
      <c r="K6203" s="12">
        <v>1</v>
      </c>
      <c r="L6203" s="11" t="str">
        <f t="shared" si="4714"/>
        <v>0</v>
      </c>
      <c r="M6203" s="12">
        <v>0</v>
      </c>
      <c r="N6203" s="11" t="str">
        <f t="shared" ref="N6203:N6208" si="4725">"0"</f>
        <v>0</v>
      </c>
      <c r="O6203" s="12">
        <v>0</v>
      </c>
      <c r="P6203" s="11" t="str">
        <f t="shared" si="4718"/>
        <v>0</v>
      </c>
      <c r="Q6203" s="12">
        <v>0</v>
      </c>
      <c r="R6203" s="11" t="str">
        <f t="shared" si="4682"/>
        <v>0</v>
      </c>
      <c r="S6203" s="12">
        <v>0</v>
      </c>
      <c r="T6203" s="11">
        <v>2.0541309951508602</v>
      </c>
      <c r="U6203" s="12">
        <v>4</v>
      </c>
      <c r="V6203" s="11" t="str">
        <f t="shared" si="4697"/>
        <v>0</v>
      </c>
      <c r="W6203" s="12">
        <v>0</v>
      </c>
      <c r="X6203" s="11" t="str">
        <f t="shared" si="4702"/>
        <v>0</v>
      </c>
      <c r="Y6203" s="12">
        <v>0</v>
      </c>
      <c r="Z6203" s="11" t="str">
        <f t="shared" si="4712"/>
        <v>0</v>
      </c>
      <c r="AA6203" s="12">
        <v>0</v>
      </c>
      <c r="AB6203" s="11" t="str">
        <f t="shared" si="4716"/>
        <v>0</v>
      </c>
      <c r="AC6203" s="12">
        <v>0</v>
      </c>
      <c r="AD6203" s="11" t="str">
        <f t="shared" si="4719"/>
        <v>0</v>
      </c>
      <c r="AE6203" s="12">
        <v>0</v>
      </c>
      <c r="AF6203" s="14">
        <v>0.74534597460172003</v>
      </c>
      <c r="AG6203" s="12">
        <v>1</v>
      </c>
      <c r="AH6203" s="15">
        <f t="shared" si="4681"/>
        <v>220.30972486437531</v>
      </c>
      <c r="AI6203" s="16">
        <f t="shared" si="4681"/>
        <v>273</v>
      </c>
    </row>
    <row r="6204" spans="1:35" x14ac:dyDescent="0.25">
      <c r="A6204" s="10" t="s">
        <v>6120</v>
      </c>
      <c r="B6204" s="10" t="s">
        <v>6415</v>
      </c>
      <c r="C6204" s="10" t="s">
        <v>6422</v>
      </c>
      <c r="D6204" s="11">
        <v>29.258978176306702</v>
      </c>
      <c r="E6204" s="12">
        <v>35</v>
      </c>
      <c r="F6204" s="11">
        <v>0.23150702229960801</v>
      </c>
      <c r="G6204" s="12">
        <v>4</v>
      </c>
      <c r="H6204" s="11">
        <v>5.0273309246262903</v>
      </c>
      <c r="I6204" s="12">
        <v>12</v>
      </c>
      <c r="J6204" s="11" t="str">
        <f>"0"</f>
        <v>0</v>
      </c>
      <c r="K6204" s="12">
        <v>0</v>
      </c>
      <c r="L6204" s="11" t="str">
        <f t="shared" si="4714"/>
        <v>0</v>
      </c>
      <c r="M6204" s="12">
        <v>0</v>
      </c>
      <c r="N6204" s="11" t="str">
        <f t="shared" si="4725"/>
        <v>0</v>
      </c>
      <c r="O6204" s="12">
        <v>0</v>
      </c>
      <c r="P6204" s="11" t="str">
        <f t="shared" si="4718"/>
        <v>0</v>
      </c>
      <c r="Q6204" s="12">
        <v>0</v>
      </c>
      <c r="R6204" s="11" t="str">
        <f t="shared" si="4682"/>
        <v>0</v>
      </c>
      <c r="S6204" s="12">
        <v>0</v>
      </c>
      <c r="T6204" s="11">
        <v>0.204012574397755</v>
      </c>
      <c r="U6204" s="12">
        <v>1</v>
      </c>
      <c r="V6204" s="11" t="str">
        <f t="shared" si="4697"/>
        <v>0</v>
      </c>
      <c r="W6204" s="12">
        <v>0</v>
      </c>
      <c r="X6204" s="11" t="str">
        <f t="shared" si="4702"/>
        <v>0</v>
      </c>
      <c r="Y6204" s="12">
        <v>0</v>
      </c>
      <c r="Z6204" s="11" t="str">
        <f t="shared" si="4712"/>
        <v>0</v>
      </c>
      <c r="AA6204" s="12">
        <v>0</v>
      </c>
      <c r="AB6204" s="11" t="str">
        <f t="shared" si="4716"/>
        <v>0</v>
      </c>
      <c r="AC6204" s="12">
        <v>0</v>
      </c>
      <c r="AD6204" s="11">
        <v>4.8440429899142601E-2</v>
      </c>
      <c r="AE6204" s="12">
        <v>1</v>
      </c>
      <c r="AF6204" s="14" t="str">
        <f>"0"</f>
        <v>0</v>
      </c>
      <c r="AG6204" s="12">
        <v>0</v>
      </c>
      <c r="AH6204" s="15">
        <f t="shared" si="4681"/>
        <v>34.770269127529502</v>
      </c>
      <c r="AI6204" s="16">
        <f t="shared" si="4681"/>
        <v>53</v>
      </c>
    </row>
    <row r="6205" spans="1:35" x14ac:dyDescent="0.25">
      <c r="A6205" s="10" t="s">
        <v>6120</v>
      </c>
      <c r="B6205" s="10" t="s">
        <v>6415</v>
      </c>
      <c r="C6205" s="10" t="s">
        <v>6423</v>
      </c>
      <c r="D6205" s="11">
        <v>269.439636312787</v>
      </c>
      <c r="E6205" s="12">
        <v>160</v>
      </c>
      <c r="F6205" s="11" t="str">
        <f>"0"</f>
        <v>0</v>
      </c>
      <c r="G6205" s="12">
        <v>0</v>
      </c>
      <c r="H6205" s="11">
        <v>3.1985471917406398</v>
      </c>
      <c r="I6205" s="12">
        <v>4</v>
      </c>
      <c r="J6205" s="11">
        <v>2.2666227713196299</v>
      </c>
      <c r="K6205" s="12">
        <v>3</v>
      </c>
      <c r="L6205" s="11" t="str">
        <f t="shared" si="4714"/>
        <v>0</v>
      </c>
      <c r="M6205" s="12">
        <v>0</v>
      </c>
      <c r="N6205" s="11" t="str">
        <f t="shared" si="4725"/>
        <v>0</v>
      </c>
      <c r="O6205" s="12">
        <v>0</v>
      </c>
      <c r="P6205" s="11" t="str">
        <f t="shared" si="4718"/>
        <v>0</v>
      </c>
      <c r="Q6205" s="12">
        <v>0</v>
      </c>
      <c r="R6205" s="11" t="str">
        <f t="shared" si="4682"/>
        <v>0</v>
      </c>
      <c r="S6205" s="12">
        <v>0</v>
      </c>
      <c r="T6205" s="11">
        <v>12.7093552935565</v>
      </c>
      <c r="U6205" s="12">
        <v>8</v>
      </c>
      <c r="V6205" s="11" t="str">
        <f t="shared" si="4697"/>
        <v>0</v>
      </c>
      <c r="W6205" s="12">
        <v>0</v>
      </c>
      <c r="X6205" s="11" t="str">
        <f t="shared" si="4702"/>
        <v>0</v>
      </c>
      <c r="Y6205" s="12">
        <v>0</v>
      </c>
      <c r="Z6205" s="11" t="str">
        <f t="shared" si="4712"/>
        <v>0</v>
      </c>
      <c r="AA6205" s="12">
        <v>0</v>
      </c>
      <c r="AB6205" s="11" t="str">
        <f t="shared" si="4716"/>
        <v>0</v>
      </c>
      <c r="AC6205" s="12">
        <v>0</v>
      </c>
      <c r="AD6205" s="11" t="str">
        <f t="shared" ref="AD6205:AD6212" si="4726">"0"</f>
        <v>0</v>
      </c>
      <c r="AE6205" s="12">
        <v>0</v>
      </c>
      <c r="AF6205" s="14">
        <v>3.60046578299829</v>
      </c>
      <c r="AG6205" s="12">
        <v>2</v>
      </c>
      <c r="AH6205" s="15">
        <f t="shared" si="4681"/>
        <v>291.21462735240209</v>
      </c>
      <c r="AI6205" s="16">
        <f t="shared" si="4681"/>
        <v>177</v>
      </c>
    </row>
    <row r="6206" spans="1:35" x14ac:dyDescent="0.25">
      <c r="A6206" s="10" t="s">
        <v>6120</v>
      </c>
      <c r="B6206" s="10" t="s">
        <v>6415</v>
      </c>
      <c r="C6206" s="10" t="s">
        <v>6424</v>
      </c>
      <c r="D6206" s="11">
        <v>129.520035744344</v>
      </c>
      <c r="E6206" s="12">
        <v>94</v>
      </c>
      <c r="F6206" s="11">
        <v>2.5624187599285999E-2</v>
      </c>
      <c r="G6206" s="12">
        <v>2</v>
      </c>
      <c r="H6206" s="11">
        <v>4.1189339393609599</v>
      </c>
      <c r="I6206" s="12">
        <v>7</v>
      </c>
      <c r="J6206" s="11">
        <v>1.00933800599566</v>
      </c>
      <c r="K6206" s="12">
        <v>1</v>
      </c>
      <c r="L6206" s="11" t="str">
        <f t="shared" si="4714"/>
        <v>0</v>
      </c>
      <c r="M6206" s="12">
        <v>0</v>
      </c>
      <c r="N6206" s="11" t="str">
        <f t="shared" si="4725"/>
        <v>0</v>
      </c>
      <c r="O6206" s="12">
        <v>0</v>
      </c>
      <c r="P6206" s="11" t="str">
        <f t="shared" si="4718"/>
        <v>0</v>
      </c>
      <c r="Q6206" s="12">
        <v>0</v>
      </c>
      <c r="R6206" s="11" t="str">
        <f t="shared" si="4682"/>
        <v>0</v>
      </c>
      <c r="S6206" s="12">
        <v>0</v>
      </c>
      <c r="T6206" s="11">
        <v>0.164684715298312</v>
      </c>
      <c r="U6206" s="12">
        <v>2</v>
      </c>
      <c r="V6206" s="11" t="str">
        <f t="shared" si="4697"/>
        <v>0</v>
      </c>
      <c r="W6206" s="12">
        <v>0</v>
      </c>
      <c r="X6206" s="11" t="str">
        <f t="shared" si="4702"/>
        <v>0</v>
      </c>
      <c r="Y6206" s="12">
        <v>0</v>
      </c>
      <c r="Z6206" s="11" t="str">
        <f t="shared" si="4712"/>
        <v>0</v>
      </c>
      <c r="AA6206" s="12">
        <v>0</v>
      </c>
      <c r="AB6206" s="11" t="str">
        <f t="shared" si="4716"/>
        <v>0</v>
      </c>
      <c r="AC6206" s="12">
        <v>0</v>
      </c>
      <c r="AD6206" s="11" t="str">
        <f t="shared" si="4726"/>
        <v>0</v>
      </c>
      <c r="AE6206" s="12">
        <v>0</v>
      </c>
      <c r="AF6206" s="14" t="str">
        <f>"0"</f>
        <v>0</v>
      </c>
      <c r="AG6206" s="12">
        <v>0</v>
      </c>
      <c r="AH6206" s="15">
        <f t="shared" si="4681"/>
        <v>134.83861659259821</v>
      </c>
      <c r="AI6206" s="16">
        <f t="shared" si="4681"/>
        <v>106</v>
      </c>
    </row>
    <row r="6207" spans="1:35" x14ac:dyDescent="0.25">
      <c r="A6207" s="10" t="s">
        <v>6120</v>
      </c>
      <c r="B6207" s="10" t="s">
        <v>6415</v>
      </c>
      <c r="C6207" s="10" t="s">
        <v>6425</v>
      </c>
      <c r="D6207" s="11">
        <v>261.02936330067098</v>
      </c>
      <c r="E6207" s="12">
        <v>156</v>
      </c>
      <c r="F6207" s="11">
        <v>0.14346679189894601</v>
      </c>
      <c r="G6207" s="12">
        <v>3</v>
      </c>
      <c r="H6207" s="11">
        <v>6.0410934257708204</v>
      </c>
      <c r="I6207" s="12">
        <v>9</v>
      </c>
      <c r="J6207" s="11">
        <v>3.3267247168044598</v>
      </c>
      <c r="K6207" s="12">
        <v>4</v>
      </c>
      <c r="L6207" s="11" t="str">
        <f t="shared" si="4714"/>
        <v>0</v>
      </c>
      <c r="M6207" s="12">
        <v>0</v>
      </c>
      <c r="N6207" s="11" t="str">
        <f t="shared" si="4725"/>
        <v>0</v>
      </c>
      <c r="O6207" s="12">
        <v>0</v>
      </c>
      <c r="P6207" s="11" t="str">
        <f t="shared" si="4718"/>
        <v>0</v>
      </c>
      <c r="Q6207" s="12">
        <v>0</v>
      </c>
      <c r="R6207" s="11" t="str">
        <f t="shared" si="4682"/>
        <v>0</v>
      </c>
      <c r="S6207" s="12">
        <v>0</v>
      </c>
      <c r="T6207" s="11">
        <v>8.0121018150220699E-2</v>
      </c>
      <c r="U6207" s="12">
        <v>1</v>
      </c>
      <c r="V6207" s="11" t="str">
        <f t="shared" si="4697"/>
        <v>0</v>
      </c>
      <c r="W6207" s="12">
        <v>0</v>
      </c>
      <c r="X6207" s="11" t="str">
        <f t="shared" si="4702"/>
        <v>0</v>
      </c>
      <c r="Y6207" s="12">
        <v>0</v>
      </c>
      <c r="Z6207" s="11" t="str">
        <f t="shared" si="4712"/>
        <v>0</v>
      </c>
      <c r="AA6207" s="12">
        <v>0</v>
      </c>
      <c r="AB6207" s="11" t="str">
        <f t="shared" si="4716"/>
        <v>0</v>
      </c>
      <c r="AC6207" s="12">
        <v>0</v>
      </c>
      <c r="AD6207" s="11" t="str">
        <f t="shared" si="4726"/>
        <v>0</v>
      </c>
      <c r="AE6207" s="12">
        <v>0</v>
      </c>
      <c r="AF6207" s="14">
        <v>2.1852112232044001</v>
      </c>
      <c r="AG6207" s="12">
        <v>4</v>
      </c>
      <c r="AH6207" s="15">
        <f t="shared" si="4681"/>
        <v>272.80598047649988</v>
      </c>
      <c r="AI6207" s="16">
        <f t="shared" si="4681"/>
        <v>177</v>
      </c>
    </row>
    <row r="6208" spans="1:35" x14ac:dyDescent="0.25">
      <c r="A6208" s="10" t="s">
        <v>6120</v>
      </c>
      <c r="B6208" s="10" t="s">
        <v>6415</v>
      </c>
      <c r="C6208" s="10" t="s">
        <v>6426</v>
      </c>
      <c r="D6208" s="11">
        <v>19.898252980975599</v>
      </c>
      <c r="E6208" s="12">
        <v>49</v>
      </c>
      <c r="F6208" s="11" t="str">
        <f t="shared" ref="F6208:F6217" si="4727">"0"</f>
        <v>0</v>
      </c>
      <c r="G6208" s="12">
        <v>0</v>
      </c>
      <c r="H6208" s="11">
        <v>11.6578099412482</v>
      </c>
      <c r="I6208" s="12">
        <v>35</v>
      </c>
      <c r="J6208" s="11" t="str">
        <f t="shared" ref="J6208:J6209" si="4728">"0"</f>
        <v>0</v>
      </c>
      <c r="K6208" s="12">
        <v>0</v>
      </c>
      <c r="L6208" s="11" t="str">
        <f t="shared" si="4714"/>
        <v>0</v>
      </c>
      <c r="M6208" s="12">
        <v>0</v>
      </c>
      <c r="N6208" s="11" t="str">
        <f t="shared" si="4725"/>
        <v>0</v>
      </c>
      <c r="O6208" s="12">
        <v>0</v>
      </c>
      <c r="P6208" s="11" t="str">
        <f t="shared" si="4718"/>
        <v>0</v>
      </c>
      <c r="Q6208" s="12">
        <v>0</v>
      </c>
      <c r="R6208" s="11" t="str">
        <f t="shared" si="4682"/>
        <v>0</v>
      </c>
      <c r="S6208" s="12">
        <v>0</v>
      </c>
      <c r="T6208" s="11" t="str">
        <f>"0"</f>
        <v>0</v>
      </c>
      <c r="U6208" s="12">
        <v>0</v>
      </c>
      <c r="V6208" s="11" t="str">
        <f t="shared" si="4697"/>
        <v>0</v>
      </c>
      <c r="W6208" s="12">
        <v>0</v>
      </c>
      <c r="X6208" s="11" t="str">
        <f t="shared" si="4702"/>
        <v>0</v>
      </c>
      <c r="Y6208" s="12">
        <v>0</v>
      </c>
      <c r="Z6208" s="11" t="str">
        <f t="shared" si="4712"/>
        <v>0</v>
      </c>
      <c r="AA6208" s="12">
        <v>0</v>
      </c>
      <c r="AB6208" s="11" t="str">
        <f t="shared" si="4716"/>
        <v>0</v>
      </c>
      <c r="AC6208" s="12">
        <v>0</v>
      </c>
      <c r="AD6208" s="11" t="str">
        <f t="shared" si="4726"/>
        <v>0</v>
      </c>
      <c r="AE6208" s="12">
        <v>0</v>
      </c>
      <c r="AF6208" s="14">
        <v>0.87799536920051602</v>
      </c>
      <c r="AG6208" s="12">
        <v>2</v>
      </c>
      <c r="AH6208" s="15">
        <f t="shared" si="4681"/>
        <v>32.434058291424314</v>
      </c>
      <c r="AI6208" s="16">
        <f t="shared" si="4681"/>
        <v>86</v>
      </c>
    </row>
    <row r="6209" spans="1:35" x14ac:dyDescent="0.25">
      <c r="A6209" s="10" t="s">
        <v>6120</v>
      </c>
      <c r="B6209" s="10" t="s">
        <v>6427</v>
      </c>
      <c r="C6209" s="10" t="s">
        <v>6428</v>
      </c>
      <c r="D6209" s="11">
        <v>4.5948817527427401</v>
      </c>
      <c r="E6209" s="12">
        <v>13</v>
      </c>
      <c r="F6209" s="11" t="str">
        <f t="shared" si="4727"/>
        <v>0</v>
      </c>
      <c r="G6209" s="12">
        <v>0</v>
      </c>
      <c r="H6209" s="11">
        <v>3.3646736215902102</v>
      </c>
      <c r="I6209" s="12">
        <v>10</v>
      </c>
      <c r="J6209" s="11" t="str">
        <f t="shared" si="4728"/>
        <v>0</v>
      </c>
      <c r="K6209" s="12">
        <v>0</v>
      </c>
      <c r="L6209" s="11" t="str">
        <f t="shared" si="4714"/>
        <v>0</v>
      </c>
      <c r="M6209" s="12">
        <v>0</v>
      </c>
      <c r="N6209" s="11">
        <v>0.672931647951997</v>
      </c>
      <c r="O6209" s="12">
        <v>6</v>
      </c>
      <c r="P6209" s="11" t="str">
        <f t="shared" si="4718"/>
        <v>0</v>
      </c>
      <c r="Q6209" s="12">
        <v>0</v>
      </c>
      <c r="R6209" s="11" t="str">
        <f t="shared" si="4682"/>
        <v>0</v>
      </c>
      <c r="S6209" s="12">
        <v>0</v>
      </c>
      <c r="T6209" s="11">
        <v>1.22654525694988</v>
      </c>
      <c r="U6209" s="12">
        <v>5</v>
      </c>
      <c r="V6209" s="11" t="str">
        <f t="shared" si="4697"/>
        <v>0</v>
      </c>
      <c r="W6209" s="12">
        <v>0</v>
      </c>
      <c r="X6209" s="11" t="str">
        <f t="shared" si="4702"/>
        <v>0</v>
      </c>
      <c r="Y6209" s="12">
        <v>0</v>
      </c>
      <c r="Z6209" s="11" t="str">
        <f t="shared" si="4712"/>
        <v>0</v>
      </c>
      <c r="AA6209" s="12">
        <v>0</v>
      </c>
      <c r="AB6209" s="11" t="str">
        <f t="shared" si="4716"/>
        <v>0</v>
      </c>
      <c r="AC6209" s="12">
        <v>0</v>
      </c>
      <c r="AD6209" s="11" t="str">
        <f t="shared" si="4726"/>
        <v>0</v>
      </c>
      <c r="AE6209" s="12">
        <v>0</v>
      </c>
      <c r="AF6209" s="14" t="str">
        <f t="shared" ref="AF6209:AF6214" si="4729">"0"</f>
        <v>0</v>
      </c>
      <c r="AG6209" s="12">
        <v>0</v>
      </c>
      <c r="AH6209" s="15">
        <f t="shared" si="4681"/>
        <v>9.8590322792348264</v>
      </c>
      <c r="AI6209" s="16">
        <f t="shared" si="4681"/>
        <v>34</v>
      </c>
    </row>
    <row r="6210" spans="1:35" x14ac:dyDescent="0.25">
      <c r="A6210" s="10" t="s">
        <v>6120</v>
      </c>
      <c r="B6210" s="10" t="s">
        <v>6427</v>
      </c>
      <c r="C6210" s="10" t="s">
        <v>6429</v>
      </c>
      <c r="D6210" s="11">
        <v>31.696114316971801</v>
      </c>
      <c r="E6210" s="12">
        <v>76</v>
      </c>
      <c r="F6210" s="11" t="str">
        <f t="shared" si="4727"/>
        <v>0</v>
      </c>
      <c r="G6210" s="12">
        <v>0</v>
      </c>
      <c r="H6210" s="11">
        <v>12.8550608105542</v>
      </c>
      <c r="I6210" s="12">
        <v>26</v>
      </c>
      <c r="J6210" s="11">
        <v>0.52306846834723497</v>
      </c>
      <c r="K6210" s="12">
        <v>1</v>
      </c>
      <c r="L6210" s="11" t="str">
        <f t="shared" si="4714"/>
        <v>0</v>
      </c>
      <c r="M6210" s="12">
        <v>0</v>
      </c>
      <c r="N6210" s="11" t="str">
        <f>"0"</f>
        <v>0</v>
      </c>
      <c r="O6210" s="12">
        <v>0</v>
      </c>
      <c r="P6210" s="11" t="str">
        <f t="shared" si="4718"/>
        <v>0</v>
      </c>
      <c r="Q6210" s="12">
        <v>0</v>
      </c>
      <c r="R6210" s="11" t="str">
        <f t="shared" si="4682"/>
        <v>0</v>
      </c>
      <c r="S6210" s="12">
        <v>0</v>
      </c>
      <c r="T6210" s="11">
        <v>0.12674822134931699</v>
      </c>
      <c r="U6210" s="12">
        <v>1</v>
      </c>
      <c r="V6210" s="11" t="str">
        <f t="shared" si="4697"/>
        <v>0</v>
      </c>
      <c r="W6210" s="12">
        <v>0</v>
      </c>
      <c r="X6210" s="11" t="str">
        <f t="shared" si="4702"/>
        <v>0</v>
      </c>
      <c r="Y6210" s="12">
        <v>0</v>
      </c>
      <c r="Z6210" s="11" t="str">
        <f t="shared" si="4712"/>
        <v>0</v>
      </c>
      <c r="AA6210" s="12">
        <v>0</v>
      </c>
      <c r="AB6210" s="11" t="str">
        <f t="shared" si="4716"/>
        <v>0</v>
      </c>
      <c r="AC6210" s="12">
        <v>0</v>
      </c>
      <c r="AD6210" s="11" t="str">
        <f t="shared" si="4726"/>
        <v>0</v>
      </c>
      <c r="AE6210" s="12">
        <v>0</v>
      </c>
      <c r="AF6210" s="14" t="str">
        <f t="shared" si="4729"/>
        <v>0</v>
      </c>
      <c r="AG6210" s="12">
        <v>0</v>
      </c>
      <c r="AH6210" s="15">
        <f t="shared" si="4681"/>
        <v>45.200991817222551</v>
      </c>
      <c r="AI6210" s="16">
        <f t="shared" si="4681"/>
        <v>104</v>
      </c>
    </row>
    <row r="6211" spans="1:35" x14ac:dyDescent="0.25">
      <c r="A6211" s="10" t="s">
        <v>6120</v>
      </c>
      <c r="B6211" s="10" t="s">
        <v>6427</v>
      </c>
      <c r="C6211" s="10" t="s">
        <v>6430</v>
      </c>
      <c r="D6211" s="11">
        <v>20.302667331354101</v>
      </c>
      <c r="E6211" s="12">
        <v>60</v>
      </c>
      <c r="F6211" s="11" t="str">
        <f t="shared" si="4727"/>
        <v>0</v>
      </c>
      <c r="G6211" s="12">
        <v>0</v>
      </c>
      <c r="H6211" s="11">
        <v>5.7655265568481404</v>
      </c>
      <c r="I6211" s="12">
        <v>21</v>
      </c>
      <c r="J6211" s="11">
        <v>1.11967250205313</v>
      </c>
      <c r="K6211" s="12">
        <v>3</v>
      </c>
      <c r="L6211" s="11" t="str">
        <f t="shared" si="4714"/>
        <v>0</v>
      </c>
      <c r="M6211" s="12">
        <v>0</v>
      </c>
      <c r="N6211" s="11">
        <v>1.3413409371764999</v>
      </c>
      <c r="O6211" s="12">
        <v>18</v>
      </c>
      <c r="P6211" s="11" t="str">
        <f t="shared" si="4718"/>
        <v>0</v>
      </c>
      <c r="Q6211" s="12">
        <v>0</v>
      </c>
      <c r="R6211" s="11" t="str">
        <f t="shared" si="4682"/>
        <v>0</v>
      </c>
      <c r="S6211" s="12">
        <v>0</v>
      </c>
      <c r="T6211" s="11">
        <v>3.1295734868435501</v>
      </c>
      <c r="U6211" s="12">
        <v>10</v>
      </c>
      <c r="V6211" s="11" t="str">
        <f t="shared" si="4697"/>
        <v>0</v>
      </c>
      <c r="W6211" s="12">
        <v>0</v>
      </c>
      <c r="X6211" s="11" t="str">
        <f t="shared" si="4702"/>
        <v>0</v>
      </c>
      <c r="Y6211" s="12">
        <v>0</v>
      </c>
      <c r="Z6211" s="11" t="str">
        <f t="shared" si="4712"/>
        <v>0</v>
      </c>
      <c r="AA6211" s="12">
        <v>0</v>
      </c>
      <c r="AB6211" s="11" t="str">
        <f t="shared" si="4716"/>
        <v>0</v>
      </c>
      <c r="AC6211" s="12">
        <v>0</v>
      </c>
      <c r="AD6211" s="11" t="str">
        <f t="shared" si="4726"/>
        <v>0</v>
      </c>
      <c r="AE6211" s="12">
        <v>0</v>
      </c>
      <c r="AF6211" s="14" t="str">
        <f t="shared" si="4729"/>
        <v>0</v>
      </c>
      <c r="AG6211" s="12">
        <v>0</v>
      </c>
      <c r="AH6211" s="15">
        <f t="shared" si="4681"/>
        <v>31.658780814275424</v>
      </c>
      <c r="AI6211" s="16">
        <f t="shared" si="4681"/>
        <v>112</v>
      </c>
    </row>
    <row r="6212" spans="1:35" x14ac:dyDescent="0.25">
      <c r="A6212" s="10" t="s">
        <v>6120</v>
      </c>
      <c r="B6212" s="10" t="s">
        <v>6427</v>
      </c>
      <c r="C6212" s="10" t="s">
        <v>6431</v>
      </c>
      <c r="D6212" s="11">
        <v>5.1914161311962497</v>
      </c>
      <c r="E6212" s="12">
        <v>12</v>
      </c>
      <c r="F6212" s="11" t="str">
        <f t="shared" si="4727"/>
        <v>0</v>
      </c>
      <c r="G6212" s="12">
        <v>0</v>
      </c>
      <c r="H6212" s="11">
        <v>7.8785063744675696</v>
      </c>
      <c r="I6212" s="12">
        <v>15</v>
      </c>
      <c r="J6212" s="11" t="str">
        <f t="shared" ref="J6212:J6213" si="4730">"0"</f>
        <v>0</v>
      </c>
      <c r="K6212" s="12">
        <v>0</v>
      </c>
      <c r="L6212" s="11" t="str">
        <f t="shared" si="4714"/>
        <v>0</v>
      </c>
      <c r="M6212" s="12">
        <v>0</v>
      </c>
      <c r="N6212" s="11">
        <v>0.23738742363555901</v>
      </c>
      <c r="O6212" s="12">
        <v>2</v>
      </c>
      <c r="P6212" s="11" t="str">
        <f t="shared" si="4718"/>
        <v>0</v>
      </c>
      <c r="Q6212" s="12">
        <v>0</v>
      </c>
      <c r="R6212" s="11" t="str">
        <f t="shared" si="4682"/>
        <v>0</v>
      </c>
      <c r="S6212" s="12">
        <v>0</v>
      </c>
      <c r="T6212" s="11">
        <v>9.1762439249838096E-2</v>
      </c>
      <c r="U6212" s="12">
        <v>1</v>
      </c>
      <c r="V6212" s="11" t="str">
        <f t="shared" si="4697"/>
        <v>0</v>
      </c>
      <c r="W6212" s="12">
        <v>0</v>
      </c>
      <c r="X6212" s="11" t="str">
        <f t="shared" si="4702"/>
        <v>0</v>
      </c>
      <c r="Y6212" s="12">
        <v>0</v>
      </c>
      <c r="Z6212" s="11" t="str">
        <f t="shared" si="4712"/>
        <v>0</v>
      </c>
      <c r="AA6212" s="12">
        <v>0</v>
      </c>
      <c r="AB6212" s="11" t="str">
        <f t="shared" si="4716"/>
        <v>0</v>
      </c>
      <c r="AC6212" s="12">
        <v>0</v>
      </c>
      <c r="AD6212" s="11" t="str">
        <f t="shared" si="4726"/>
        <v>0</v>
      </c>
      <c r="AE6212" s="12">
        <v>0</v>
      </c>
      <c r="AF6212" s="14" t="str">
        <f t="shared" si="4729"/>
        <v>0</v>
      </c>
      <c r="AG6212" s="12">
        <v>0</v>
      </c>
      <c r="AH6212" s="15">
        <f t="shared" si="4681"/>
        <v>13.399072368549215</v>
      </c>
      <c r="AI6212" s="16">
        <f t="shared" si="4681"/>
        <v>30</v>
      </c>
    </row>
    <row r="6213" spans="1:35" x14ac:dyDescent="0.25">
      <c r="A6213" s="10" t="s">
        <v>6120</v>
      </c>
      <c r="B6213" s="10" t="s">
        <v>6427</v>
      </c>
      <c r="C6213" s="10" t="s">
        <v>6432</v>
      </c>
      <c r="D6213" s="11">
        <v>19.271675549731299</v>
      </c>
      <c r="E6213" s="12">
        <v>30</v>
      </c>
      <c r="F6213" s="11" t="str">
        <f t="shared" si="4727"/>
        <v>0</v>
      </c>
      <c r="G6213" s="12">
        <v>0</v>
      </c>
      <c r="H6213" s="11">
        <v>5.2278406213569104</v>
      </c>
      <c r="I6213" s="12">
        <v>9</v>
      </c>
      <c r="J6213" s="11" t="str">
        <f t="shared" si="4730"/>
        <v>0</v>
      </c>
      <c r="K6213" s="12">
        <v>0</v>
      </c>
      <c r="L6213" s="11" t="str">
        <f t="shared" si="4714"/>
        <v>0</v>
      </c>
      <c r="M6213" s="12">
        <v>0</v>
      </c>
      <c r="N6213" s="11">
        <v>0.20083086201822101</v>
      </c>
      <c r="O6213" s="12">
        <v>3</v>
      </c>
      <c r="P6213" s="11" t="str">
        <f t="shared" si="4718"/>
        <v>0</v>
      </c>
      <c r="Q6213" s="12">
        <v>0</v>
      </c>
      <c r="R6213" s="11" t="str">
        <f t="shared" si="4682"/>
        <v>0</v>
      </c>
      <c r="S6213" s="12">
        <v>0</v>
      </c>
      <c r="T6213" s="11" t="str">
        <f>"0"</f>
        <v>0</v>
      </c>
      <c r="U6213" s="12">
        <v>0</v>
      </c>
      <c r="V6213" s="11" t="str">
        <f t="shared" si="4697"/>
        <v>0</v>
      </c>
      <c r="W6213" s="12">
        <v>0</v>
      </c>
      <c r="X6213" s="11" t="str">
        <f t="shared" si="4702"/>
        <v>0</v>
      </c>
      <c r="Y6213" s="12">
        <v>0</v>
      </c>
      <c r="Z6213" s="11" t="str">
        <f t="shared" si="4712"/>
        <v>0</v>
      </c>
      <c r="AA6213" s="12">
        <v>0</v>
      </c>
      <c r="AB6213" s="11" t="str">
        <f t="shared" si="4716"/>
        <v>0</v>
      </c>
      <c r="AC6213" s="12">
        <v>0</v>
      </c>
      <c r="AD6213" s="11">
        <v>7.8589265999598895E-2</v>
      </c>
      <c r="AE6213" s="12">
        <v>1</v>
      </c>
      <c r="AF6213" s="14" t="str">
        <f t="shared" si="4729"/>
        <v>0</v>
      </c>
      <c r="AG6213" s="12">
        <v>0</v>
      </c>
      <c r="AH6213" s="15">
        <f t="shared" si="4681"/>
        <v>24.778936299106032</v>
      </c>
      <c r="AI6213" s="16">
        <f t="shared" si="4681"/>
        <v>43</v>
      </c>
    </row>
    <row r="6214" spans="1:35" x14ac:dyDescent="0.25">
      <c r="A6214" s="10" t="s">
        <v>6120</v>
      </c>
      <c r="B6214" s="10" t="s">
        <v>6427</v>
      </c>
      <c r="C6214" s="10" t="s">
        <v>6433</v>
      </c>
      <c r="D6214" s="11">
        <v>5.2516508030479603</v>
      </c>
      <c r="E6214" s="12">
        <v>16</v>
      </c>
      <c r="F6214" s="11" t="str">
        <f t="shared" si="4727"/>
        <v>0</v>
      </c>
      <c r="G6214" s="12">
        <v>0</v>
      </c>
      <c r="H6214" s="11">
        <v>5.4227135452536297</v>
      </c>
      <c r="I6214" s="12">
        <v>6</v>
      </c>
      <c r="J6214" s="11">
        <v>2.4664256175997501</v>
      </c>
      <c r="K6214" s="12">
        <v>4</v>
      </c>
      <c r="L6214" s="11" t="str">
        <f t="shared" si="4714"/>
        <v>0</v>
      </c>
      <c r="M6214" s="12">
        <v>0</v>
      </c>
      <c r="N6214" s="11">
        <v>8.9218829150330997E-2</v>
      </c>
      <c r="O6214" s="12">
        <v>1</v>
      </c>
      <c r="P6214" s="11" t="str">
        <f t="shared" si="4718"/>
        <v>0</v>
      </c>
      <c r="Q6214" s="12">
        <v>0</v>
      </c>
      <c r="R6214" s="11" t="str">
        <f t="shared" si="4682"/>
        <v>0</v>
      </c>
      <c r="S6214" s="12">
        <v>0</v>
      </c>
      <c r="T6214" s="11">
        <v>0.58366911829855495</v>
      </c>
      <c r="U6214" s="12">
        <v>2</v>
      </c>
      <c r="V6214" s="11" t="str">
        <f t="shared" si="4697"/>
        <v>0</v>
      </c>
      <c r="W6214" s="12">
        <v>0</v>
      </c>
      <c r="X6214" s="11" t="str">
        <f t="shared" si="4702"/>
        <v>0</v>
      </c>
      <c r="Y6214" s="12">
        <v>0</v>
      </c>
      <c r="Z6214" s="11" t="str">
        <f t="shared" si="4712"/>
        <v>0</v>
      </c>
      <c r="AA6214" s="12">
        <v>0</v>
      </c>
      <c r="AB6214" s="11" t="str">
        <f t="shared" si="4716"/>
        <v>0</v>
      </c>
      <c r="AC6214" s="12">
        <v>0</v>
      </c>
      <c r="AD6214" s="11" t="str">
        <f>"0"</f>
        <v>0</v>
      </c>
      <c r="AE6214" s="12">
        <v>0</v>
      </c>
      <c r="AF6214" s="14" t="str">
        <f t="shared" si="4729"/>
        <v>0</v>
      </c>
      <c r="AG6214" s="12">
        <v>0</v>
      </c>
      <c r="AH6214" s="15">
        <f t="shared" ref="AH6214:AI6277" si="4731">SUM(D6214+F6214+H6214+J6214+L6214+N6214+P6214+R6214+T6214+V6214+X6214+Z6214+AB6214+AD6214+AF6214)</f>
        <v>13.813677913350228</v>
      </c>
      <c r="AI6214" s="16">
        <f t="shared" si="4731"/>
        <v>29</v>
      </c>
    </row>
    <row r="6215" spans="1:35" x14ac:dyDescent="0.25">
      <c r="A6215" s="10" t="s">
        <v>6120</v>
      </c>
      <c r="B6215" s="10" t="s">
        <v>6427</v>
      </c>
      <c r="C6215" s="10" t="s">
        <v>6434</v>
      </c>
      <c r="D6215" s="11">
        <v>58.020619342835602</v>
      </c>
      <c r="E6215" s="12">
        <v>156</v>
      </c>
      <c r="F6215" s="11" t="str">
        <f t="shared" si="4727"/>
        <v>0</v>
      </c>
      <c r="G6215" s="12">
        <v>0</v>
      </c>
      <c r="H6215" s="11">
        <v>39.505849409235203</v>
      </c>
      <c r="I6215" s="12">
        <v>116</v>
      </c>
      <c r="J6215" s="11">
        <v>8.42596671968405</v>
      </c>
      <c r="K6215" s="12">
        <v>16</v>
      </c>
      <c r="L6215" s="11" t="str">
        <f t="shared" si="4714"/>
        <v>0</v>
      </c>
      <c r="M6215" s="12">
        <v>0</v>
      </c>
      <c r="N6215" s="11">
        <v>0.382398632224006</v>
      </c>
      <c r="O6215" s="12">
        <v>4</v>
      </c>
      <c r="P6215" s="11" t="str">
        <f t="shared" si="4718"/>
        <v>0</v>
      </c>
      <c r="Q6215" s="12">
        <v>0</v>
      </c>
      <c r="R6215" s="11" t="str">
        <f t="shared" si="4682"/>
        <v>0</v>
      </c>
      <c r="S6215" s="12">
        <v>0</v>
      </c>
      <c r="T6215" s="11">
        <v>7.3879720236775501</v>
      </c>
      <c r="U6215" s="12">
        <v>22</v>
      </c>
      <c r="V6215" s="11" t="str">
        <f t="shared" si="4697"/>
        <v>0</v>
      </c>
      <c r="W6215" s="12">
        <v>0</v>
      </c>
      <c r="X6215" s="11" t="str">
        <f t="shared" si="4702"/>
        <v>0</v>
      </c>
      <c r="Y6215" s="12">
        <v>0</v>
      </c>
      <c r="Z6215" s="11" t="str">
        <f t="shared" si="4712"/>
        <v>0</v>
      </c>
      <c r="AA6215" s="12">
        <v>0</v>
      </c>
      <c r="AB6215" s="11" t="str">
        <f t="shared" si="4716"/>
        <v>0</v>
      </c>
      <c r="AC6215" s="12">
        <v>0</v>
      </c>
      <c r="AD6215" s="11">
        <v>0.25289029574907301</v>
      </c>
      <c r="AE6215" s="12">
        <v>1</v>
      </c>
      <c r="AF6215" s="14">
        <v>0.99112082919202305</v>
      </c>
      <c r="AG6215" s="12">
        <v>3</v>
      </c>
      <c r="AH6215" s="15">
        <f t="shared" si="4731"/>
        <v>114.96681725259751</v>
      </c>
      <c r="AI6215" s="16">
        <f t="shared" si="4731"/>
        <v>318</v>
      </c>
    </row>
    <row r="6216" spans="1:35" x14ac:dyDescent="0.25">
      <c r="A6216" s="10" t="s">
        <v>6120</v>
      </c>
      <c r="B6216" s="10" t="s">
        <v>6427</v>
      </c>
      <c r="C6216" s="10" t="s">
        <v>6435</v>
      </c>
      <c r="D6216" s="11">
        <v>69.896070217458401</v>
      </c>
      <c r="E6216" s="12">
        <v>139</v>
      </c>
      <c r="F6216" s="11" t="str">
        <f t="shared" si="4727"/>
        <v>0</v>
      </c>
      <c r="G6216" s="12">
        <v>0</v>
      </c>
      <c r="H6216" s="11">
        <v>26.903030267608301</v>
      </c>
      <c r="I6216" s="12">
        <v>61</v>
      </c>
      <c r="J6216" s="11">
        <v>7.9378428745726302</v>
      </c>
      <c r="K6216" s="12">
        <v>9</v>
      </c>
      <c r="L6216" s="11" t="str">
        <f t="shared" si="4714"/>
        <v>0</v>
      </c>
      <c r="M6216" s="12">
        <v>0</v>
      </c>
      <c r="N6216" s="11">
        <v>0.926195598090368</v>
      </c>
      <c r="O6216" s="12">
        <v>14</v>
      </c>
      <c r="P6216" s="11" t="str">
        <f t="shared" si="4718"/>
        <v>0</v>
      </c>
      <c r="Q6216" s="12">
        <v>0</v>
      </c>
      <c r="R6216" s="11" t="str">
        <f t="shared" ref="R6216:R6279" si="4732">"0"</f>
        <v>0</v>
      </c>
      <c r="S6216" s="12">
        <v>0</v>
      </c>
      <c r="T6216" s="11">
        <v>2.3237735584921801</v>
      </c>
      <c r="U6216" s="12">
        <v>14</v>
      </c>
      <c r="V6216" s="11" t="str">
        <f t="shared" si="4697"/>
        <v>0</v>
      </c>
      <c r="W6216" s="12">
        <v>0</v>
      </c>
      <c r="X6216" s="11" t="str">
        <f t="shared" si="4702"/>
        <v>0</v>
      </c>
      <c r="Y6216" s="12">
        <v>0</v>
      </c>
      <c r="Z6216" s="11" t="str">
        <f t="shared" si="4712"/>
        <v>0</v>
      </c>
      <c r="AA6216" s="12">
        <v>0</v>
      </c>
      <c r="AB6216" s="11">
        <v>0.212974417829117</v>
      </c>
      <c r="AC6216" s="12">
        <v>2</v>
      </c>
      <c r="AD6216" s="11">
        <v>0.37799102189998102</v>
      </c>
      <c r="AE6216" s="12">
        <v>2</v>
      </c>
      <c r="AF6216" s="14" t="str">
        <f t="shared" ref="AF6216:AF6220" si="4733">"0"</f>
        <v>0</v>
      </c>
      <c r="AG6216" s="12">
        <v>0</v>
      </c>
      <c r="AH6216" s="15">
        <f t="shared" si="4731"/>
        <v>108.57787795595098</v>
      </c>
      <c r="AI6216" s="16">
        <f t="shared" si="4731"/>
        <v>241</v>
      </c>
    </row>
    <row r="6217" spans="1:35" x14ac:dyDescent="0.25">
      <c r="A6217" s="10" t="s">
        <v>6120</v>
      </c>
      <c r="B6217" s="10" t="s">
        <v>6427</v>
      </c>
      <c r="C6217" s="10" t="s">
        <v>6436</v>
      </c>
      <c r="D6217" s="11">
        <v>68.176658402932404</v>
      </c>
      <c r="E6217" s="12">
        <v>152</v>
      </c>
      <c r="F6217" s="11" t="str">
        <f t="shared" si="4727"/>
        <v>0</v>
      </c>
      <c r="G6217" s="12">
        <v>0</v>
      </c>
      <c r="H6217" s="11">
        <v>25.798078719507402</v>
      </c>
      <c r="I6217" s="12">
        <v>79</v>
      </c>
      <c r="J6217" s="11">
        <v>0.56005657640089201</v>
      </c>
      <c r="K6217" s="12">
        <v>1</v>
      </c>
      <c r="L6217" s="11" t="str">
        <f t="shared" si="4714"/>
        <v>0</v>
      </c>
      <c r="M6217" s="12">
        <v>0</v>
      </c>
      <c r="N6217" s="11">
        <v>0.40557145421568902</v>
      </c>
      <c r="O6217" s="12">
        <v>5</v>
      </c>
      <c r="P6217" s="11">
        <v>0.20168172752660701</v>
      </c>
      <c r="Q6217" s="12">
        <v>2</v>
      </c>
      <c r="R6217" s="11" t="str">
        <f t="shared" si="4732"/>
        <v>0</v>
      </c>
      <c r="S6217" s="12">
        <v>0</v>
      </c>
      <c r="T6217" s="11">
        <v>2.84604949964434</v>
      </c>
      <c r="U6217" s="12">
        <v>18</v>
      </c>
      <c r="V6217" s="11" t="str">
        <f t="shared" si="4697"/>
        <v>0</v>
      </c>
      <c r="W6217" s="12">
        <v>0</v>
      </c>
      <c r="X6217" s="11" t="str">
        <f t="shared" si="4702"/>
        <v>0</v>
      </c>
      <c r="Y6217" s="12">
        <v>0</v>
      </c>
      <c r="Z6217" s="11" t="str">
        <f t="shared" si="4712"/>
        <v>0</v>
      </c>
      <c r="AA6217" s="12">
        <v>0</v>
      </c>
      <c r="AB6217" s="11" t="str">
        <f t="shared" ref="AB6217:AB6247" si="4734">"0"</f>
        <v>0</v>
      </c>
      <c r="AC6217" s="12">
        <v>0</v>
      </c>
      <c r="AD6217" s="11">
        <v>0.18422543239908701</v>
      </c>
      <c r="AE6217" s="12">
        <v>1</v>
      </c>
      <c r="AF6217" s="14" t="str">
        <f t="shared" si="4733"/>
        <v>0</v>
      </c>
      <c r="AG6217" s="12">
        <v>0</v>
      </c>
      <c r="AH6217" s="15">
        <f t="shared" si="4731"/>
        <v>98.172321812626421</v>
      </c>
      <c r="AI6217" s="16">
        <f t="shared" si="4731"/>
        <v>258</v>
      </c>
    </row>
    <row r="6218" spans="1:35" x14ac:dyDescent="0.25">
      <c r="A6218" s="10" t="s">
        <v>6120</v>
      </c>
      <c r="B6218" s="10" t="s">
        <v>6427</v>
      </c>
      <c r="C6218" s="10" t="s">
        <v>6437</v>
      </c>
      <c r="D6218" s="11">
        <v>9.4996455682365699</v>
      </c>
      <c r="E6218" s="12">
        <v>31</v>
      </c>
      <c r="F6218" s="11">
        <v>1.2391467200050899E-2</v>
      </c>
      <c r="G6218" s="12">
        <v>2</v>
      </c>
      <c r="H6218" s="11">
        <v>1.49064317618452</v>
      </c>
      <c r="I6218" s="12">
        <v>8</v>
      </c>
      <c r="J6218" s="11">
        <v>0.89009734189856304</v>
      </c>
      <c r="K6218" s="12">
        <v>1</v>
      </c>
      <c r="L6218" s="11" t="str">
        <f t="shared" si="4714"/>
        <v>0</v>
      </c>
      <c r="M6218" s="12">
        <v>0</v>
      </c>
      <c r="N6218" s="11">
        <v>0.78103281109435896</v>
      </c>
      <c r="O6218" s="12">
        <v>9</v>
      </c>
      <c r="P6218" s="11" t="str">
        <f t="shared" ref="P6218:P6254" si="4735">"0"</f>
        <v>0</v>
      </c>
      <c r="Q6218" s="12">
        <v>0</v>
      </c>
      <c r="R6218" s="11" t="str">
        <f t="shared" si="4732"/>
        <v>0</v>
      </c>
      <c r="S6218" s="12">
        <v>0</v>
      </c>
      <c r="T6218" s="11">
        <v>4.28039458102986</v>
      </c>
      <c r="U6218" s="12">
        <v>11</v>
      </c>
      <c r="V6218" s="11" t="str">
        <f t="shared" si="4697"/>
        <v>0</v>
      </c>
      <c r="W6218" s="12">
        <v>0</v>
      </c>
      <c r="X6218" s="11" t="str">
        <f t="shared" si="4702"/>
        <v>0</v>
      </c>
      <c r="Y6218" s="12">
        <v>0</v>
      </c>
      <c r="Z6218" s="11" t="str">
        <f t="shared" si="4712"/>
        <v>0</v>
      </c>
      <c r="AA6218" s="12">
        <v>0</v>
      </c>
      <c r="AB6218" s="11" t="str">
        <f t="shared" si="4734"/>
        <v>0</v>
      </c>
      <c r="AC6218" s="12">
        <v>0</v>
      </c>
      <c r="AD6218" s="11" t="str">
        <f t="shared" ref="AD6218:AD6219" si="4736">"0"</f>
        <v>0</v>
      </c>
      <c r="AE6218" s="12">
        <v>0</v>
      </c>
      <c r="AF6218" s="14" t="str">
        <f t="shared" si="4733"/>
        <v>0</v>
      </c>
      <c r="AG6218" s="12">
        <v>0</v>
      </c>
      <c r="AH6218" s="15">
        <f t="shared" si="4731"/>
        <v>16.954204945643923</v>
      </c>
      <c r="AI6218" s="16">
        <f t="shared" si="4731"/>
        <v>62</v>
      </c>
    </row>
    <row r="6219" spans="1:35" x14ac:dyDescent="0.25">
      <c r="A6219" s="10" t="s">
        <v>6120</v>
      </c>
      <c r="B6219" s="10" t="s">
        <v>6438</v>
      </c>
      <c r="C6219" s="10" t="s">
        <v>6439</v>
      </c>
      <c r="D6219" s="11">
        <v>547.30909207743605</v>
      </c>
      <c r="E6219" s="12">
        <v>322</v>
      </c>
      <c r="F6219" s="11">
        <v>6.5728157502909302E-3</v>
      </c>
      <c r="G6219" s="12">
        <v>1</v>
      </c>
      <c r="H6219" s="11">
        <v>34.8512197867231</v>
      </c>
      <c r="I6219" s="12">
        <v>53</v>
      </c>
      <c r="J6219" s="11">
        <v>2.0462555278474599</v>
      </c>
      <c r="K6219" s="12">
        <v>2</v>
      </c>
      <c r="L6219" s="11" t="str">
        <f t="shared" si="4714"/>
        <v>0</v>
      </c>
      <c r="M6219" s="12">
        <v>0</v>
      </c>
      <c r="N6219" s="11">
        <v>8.9262304687500002E-2</v>
      </c>
      <c r="O6219" s="12">
        <v>1</v>
      </c>
      <c r="P6219" s="11" t="str">
        <f t="shared" si="4735"/>
        <v>0</v>
      </c>
      <c r="Q6219" s="12">
        <v>0</v>
      </c>
      <c r="R6219" s="11" t="str">
        <f t="shared" si="4732"/>
        <v>0</v>
      </c>
      <c r="S6219" s="12">
        <v>0</v>
      </c>
      <c r="T6219" s="11">
        <v>0.78623756034836401</v>
      </c>
      <c r="U6219" s="12">
        <v>2</v>
      </c>
      <c r="V6219" s="11" t="str">
        <f t="shared" si="4697"/>
        <v>0</v>
      </c>
      <c r="W6219" s="12">
        <v>0</v>
      </c>
      <c r="X6219" s="11" t="str">
        <f t="shared" si="4702"/>
        <v>0</v>
      </c>
      <c r="Y6219" s="12">
        <v>0</v>
      </c>
      <c r="Z6219" s="11" t="str">
        <f t="shared" si="4712"/>
        <v>0</v>
      </c>
      <c r="AA6219" s="12">
        <v>0</v>
      </c>
      <c r="AB6219" s="11" t="str">
        <f t="shared" si="4734"/>
        <v>0</v>
      </c>
      <c r="AC6219" s="12">
        <v>0</v>
      </c>
      <c r="AD6219" s="11" t="str">
        <f t="shared" si="4736"/>
        <v>0</v>
      </c>
      <c r="AE6219" s="12">
        <v>0</v>
      </c>
      <c r="AF6219" s="14" t="str">
        <f t="shared" si="4733"/>
        <v>0</v>
      </c>
      <c r="AG6219" s="12">
        <v>0</v>
      </c>
      <c r="AH6219" s="15">
        <f t="shared" si="4731"/>
        <v>585.08864007279271</v>
      </c>
      <c r="AI6219" s="16">
        <f t="shared" si="4731"/>
        <v>381</v>
      </c>
    </row>
    <row r="6220" spans="1:35" x14ac:dyDescent="0.25">
      <c r="A6220" s="10" t="s">
        <v>6120</v>
      </c>
      <c r="B6220" s="10" t="s">
        <v>6438</v>
      </c>
      <c r="C6220" s="10" t="s">
        <v>6440</v>
      </c>
      <c r="D6220" s="11">
        <v>215.77884884752501</v>
      </c>
      <c r="E6220" s="12">
        <v>267</v>
      </c>
      <c r="F6220" s="11">
        <v>7.3141990699109996E-2</v>
      </c>
      <c r="G6220" s="12">
        <v>6</v>
      </c>
      <c r="H6220" s="11">
        <v>14.8146069891477</v>
      </c>
      <c r="I6220" s="12">
        <v>31</v>
      </c>
      <c r="J6220" s="11" t="str">
        <f t="shared" ref="J6220:J6221" si="4737">"0"</f>
        <v>0</v>
      </c>
      <c r="K6220" s="12">
        <v>0</v>
      </c>
      <c r="L6220" s="11" t="str">
        <f t="shared" si="4714"/>
        <v>0</v>
      </c>
      <c r="M6220" s="12">
        <v>0</v>
      </c>
      <c r="N6220" s="11">
        <v>2.4592289100624599E-2</v>
      </c>
      <c r="O6220" s="12">
        <v>1</v>
      </c>
      <c r="P6220" s="11" t="str">
        <f t="shared" si="4735"/>
        <v>0</v>
      </c>
      <c r="Q6220" s="12">
        <v>0</v>
      </c>
      <c r="R6220" s="11" t="str">
        <f t="shared" si="4732"/>
        <v>0</v>
      </c>
      <c r="S6220" s="12">
        <v>0</v>
      </c>
      <c r="T6220" s="11">
        <v>0.52890354790202299</v>
      </c>
      <c r="U6220" s="12">
        <v>5</v>
      </c>
      <c r="V6220" s="11" t="str">
        <f t="shared" si="4697"/>
        <v>0</v>
      </c>
      <c r="W6220" s="12">
        <v>0</v>
      </c>
      <c r="X6220" s="11" t="str">
        <f t="shared" si="4702"/>
        <v>0</v>
      </c>
      <c r="Y6220" s="12">
        <v>0</v>
      </c>
      <c r="Z6220" s="11" t="str">
        <f t="shared" si="4712"/>
        <v>0</v>
      </c>
      <c r="AA6220" s="12">
        <v>0</v>
      </c>
      <c r="AB6220" s="11" t="str">
        <f t="shared" si="4734"/>
        <v>0</v>
      </c>
      <c r="AC6220" s="12">
        <v>0</v>
      </c>
      <c r="AD6220" s="11">
        <v>1.05314717959954</v>
      </c>
      <c r="AE6220" s="12">
        <v>1</v>
      </c>
      <c r="AF6220" s="14" t="str">
        <f t="shared" si="4733"/>
        <v>0</v>
      </c>
      <c r="AG6220" s="12">
        <v>0</v>
      </c>
      <c r="AH6220" s="15">
        <f t="shared" si="4731"/>
        <v>232.27324084397401</v>
      </c>
      <c r="AI6220" s="16">
        <f t="shared" si="4731"/>
        <v>311</v>
      </c>
    </row>
    <row r="6221" spans="1:35" x14ac:dyDescent="0.25">
      <c r="A6221" s="10" t="s">
        <v>6120</v>
      </c>
      <c r="B6221" s="10" t="s">
        <v>6438</v>
      </c>
      <c r="C6221" s="10" t="s">
        <v>4545</v>
      </c>
      <c r="D6221" s="11">
        <v>202.985594002493</v>
      </c>
      <c r="E6221" s="12">
        <v>120</v>
      </c>
      <c r="F6221" s="11" t="str">
        <f>"0"</f>
        <v>0</v>
      </c>
      <c r="G6221" s="12">
        <v>0</v>
      </c>
      <c r="H6221" s="11">
        <v>12.836950471103901</v>
      </c>
      <c r="I6221" s="12">
        <v>19</v>
      </c>
      <c r="J6221" s="11" t="str">
        <f t="shared" si="4737"/>
        <v>0</v>
      </c>
      <c r="K6221" s="12">
        <v>0</v>
      </c>
      <c r="L6221" s="11" t="str">
        <f t="shared" si="4714"/>
        <v>0</v>
      </c>
      <c r="M6221" s="12">
        <v>0</v>
      </c>
      <c r="N6221" s="11" t="str">
        <f>"0"</f>
        <v>0</v>
      </c>
      <c r="O6221" s="12">
        <v>0</v>
      </c>
      <c r="P6221" s="11" t="str">
        <f t="shared" si="4735"/>
        <v>0</v>
      </c>
      <c r="Q6221" s="12">
        <v>0</v>
      </c>
      <c r="R6221" s="11" t="str">
        <f t="shared" si="4732"/>
        <v>0</v>
      </c>
      <c r="S6221" s="12">
        <v>0</v>
      </c>
      <c r="T6221" s="11" t="str">
        <f>"0"</f>
        <v>0</v>
      </c>
      <c r="U6221" s="12">
        <v>0</v>
      </c>
      <c r="V6221" s="11" t="str">
        <f t="shared" si="4697"/>
        <v>0</v>
      </c>
      <c r="W6221" s="12">
        <v>0</v>
      </c>
      <c r="X6221" s="11" t="str">
        <f t="shared" si="4702"/>
        <v>0</v>
      </c>
      <c r="Y6221" s="12">
        <v>0</v>
      </c>
      <c r="Z6221" s="11" t="str">
        <f t="shared" si="4712"/>
        <v>0</v>
      </c>
      <c r="AA6221" s="12">
        <v>0</v>
      </c>
      <c r="AB6221" s="11" t="str">
        <f t="shared" si="4734"/>
        <v>0</v>
      </c>
      <c r="AC6221" s="12">
        <v>0</v>
      </c>
      <c r="AD6221" s="11" t="str">
        <f t="shared" ref="AD6221:AD6229" si="4738">"0"</f>
        <v>0</v>
      </c>
      <c r="AE6221" s="12">
        <v>0</v>
      </c>
      <c r="AF6221" s="14">
        <v>1.11019974175036</v>
      </c>
      <c r="AG6221" s="12">
        <v>1</v>
      </c>
      <c r="AH6221" s="15">
        <f t="shared" si="4731"/>
        <v>216.93274421534727</v>
      </c>
      <c r="AI6221" s="16">
        <f t="shared" si="4731"/>
        <v>140</v>
      </c>
    </row>
    <row r="6222" spans="1:35" x14ac:dyDescent="0.25">
      <c r="A6222" s="10" t="s">
        <v>6120</v>
      </c>
      <c r="B6222" s="10" t="s">
        <v>6438</v>
      </c>
      <c r="C6222" s="10" t="s">
        <v>6441</v>
      </c>
      <c r="D6222" s="11">
        <v>162.375492501992</v>
      </c>
      <c r="E6222" s="12">
        <v>101</v>
      </c>
      <c r="F6222" s="11">
        <v>0.12828509099983801</v>
      </c>
      <c r="G6222" s="12">
        <v>1</v>
      </c>
      <c r="H6222" s="11">
        <v>14.404920975954299</v>
      </c>
      <c r="I6222" s="12">
        <v>28</v>
      </c>
      <c r="J6222" s="11">
        <v>0.56803586710084797</v>
      </c>
      <c r="K6222" s="12">
        <v>1</v>
      </c>
      <c r="L6222" s="11" t="str">
        <f t="shared" si="4714"/>
        <v>0</v>
      </c>
      <c r="M6222" s="12">
        <v>0</v>
      </c>
      <c r="N6222" s="11">
        <v>6.07897060505121E-2</v>
      </c>
      <c r="O6222" s="12">
        <v>1</v>
      </c>
      <c r="P6222" s="11" t="str">
        <f t="shared" si="4735"/>
        <v>0</v>
      </c>
      <c r="Q6222" s="12">
        <v>0</v>
      </c>
      <c r="R6222" s="11" t="str">
        <f t="shared" si="4732"/>
        <v>0</v>
      </c>
      <c r="S6222" s="12">
        <v>0</v>
      </c>
      <c r="T6222" s="11">
        <v>0.16791876299901801</v>
      </c>
      <c r="U6222" s="12">
        <v>1</v>
      </c>
      <c r="V6222" s="11" t="str">
        <f t="shared" si="4697"/>
        <v>0</v>
      </c>
      <c r="W6222" s="12">
        <v>0</v>
      </c>
      <c r="X6222" s="11" t="str">
        <f t="shared" si="4702"/>
        <v>0</v>
      </c>
      <c r="Y6222" s="12">
        <v>0</v>
      </c>
      <c r="Z6222" s="11" t="str">
        <f t="shared" si="4712"/>
        <v>0</v>
      </c>
      <c r="AA6222" s="12">
        <v>0</v>
      </c>
      <c r="AB6222" s="11" t="str">
        <f t="shared" si="4734"/>
        <v>0</v>
      </c>
      <c r="AC6222" s="12">
        <v>0</v>
      </c>
      <c r="AD6222" s="11" t="str">
        <f t="shared" si="4738"/>
        <v>0</v>
      </c>
      <c r="AE6222" s="12">
        <v>0</v>
      </c>
      <c r="AF6222" s="14">
        <v>0.24817593785123601</v>
      </c>
      <c r="AG6222" s="12">
        <v>2</v>
      </c>
      <c r="AH6222" s="15">
        <f t="shared" si="4731"/>
        <v>177.95361884294778</v>
      </c>
      <c r="AI6222" s="16">
        <f t="shared" si="4731"/>
        <v>135</v>
      </c>
    </row>
    <row r="6223" spans="1:35" x14ac:dyDescent="0.25">
      <c r="A6223" s="10" t="s">
        <v>6120</v>
      </c>
      <c r="B6223" s="10" t="s">
        <v>6438</v>
      </c>
      <c r="C6223" s="10" t="s">
        <v>6442</v>
      </c>
      <c r="D6223" s="11">
        <v>124.394548343076</v>
      </c>
      <c r="E6223" s="12">
        <v>124</v>
      </c>
      <c r="F6223" s="11">
        <v>0.206600338450002</v>
      </c>
      <c r="G6223" s="12">
        <v>1</v>
      </c>
      <c r="H6223" s="11">
        <v>13.777293429082</v>
      </c>
      <c r="I6223" s="12">
        <v>19</v>
      </c>
      <c r="J6223" s="11" t="str">
        <f>"0"</f>
        <v>0</v>
      </c>
      <c r="K6223" s="12">
        <v>0</v>
      </c>
      <c r="L6223" s="11" t="str">
        <f t="shared" si="4714"/>
        <v>0</v>
      </c>
      <c r="M6223" s="12">
        <v>0</v>
      </c>
      <c r="N6223" s="11" t="str">
        <f t="shared" ref="N6223:N6225" si="4739">"0"</f>
        <v>0</v>
      </c>
      <c r="O6223" s="12">
        <v>0</v>
      </c>
      <c r="P6223" s="11" t="str">
        <f t="shared" si="4735"/>
        <v>0</v>
      </c>
      <c r="Q6223" s="12">
        <v>0</v>
      </c>
      <c r="R6223" s="11" t="str">
        <f t="shared" si="4732"/>
        <v>0</v>
      </c>
      <c r="S6223" s="12">
        <v>0</v>
      </c>
      <c r="T6223" s="11">
        <v>6.5301675750296204E-2</v>
      </c>
      <c r="U6223" s="12">
        <v>1</v>
      </c>
      <c r="V6223" s="11" t="str">
        <f t="shared" si="4697"/>
        <v>0</v>
      </c>
      <c r="W6223" s="12">
        <v>0</v>
      </c>
      <c r="X6223" s="11" t="str">
        <f t="shared" si="4702"/>
        <v>0</v>
      </c>
      <c r="Y6223" s="12">
        <v>0</v>
      </c>
      <c r="Z6223" s="11" t="str">
        <f t="shared" si="4712"/>
        <v>0</v>
      </c>
      <c r="AA6223" s="12">
        <v>0</v>
      </c>
      <c r="AB6223" s="11" t="str">
        <f t="shared" si="4734"/>
        <v>0</v>
      </c>
      <c r="AC6223" s="12">
        <v>0</v>
      </c>
      <c r="AD6223" s="11" t="str">
        <f t="shared" si="4738"/>
        <v>0</v>
      </c>
      <c r="AE6223" s="12">
        <v>0</v>
      </c>
      <c r="AF6223" s="14" t="str">
        <f t="shared" ref="AF6223:AF6231" si="4740">"0"</f>
        <v>0</v>
      </c>
      <c r="AG6223" s="12">
        <v>0</v>
      </c>
      <c r="AH6223" s="15">
        <f t="shared" si="4731"/>
        <v>138.44374378635831</v>
      </c>
      <c r="AI6223" s="16">
        <f t="shared" si="4731"/>
        <v>145</v>
      </c>
    </row>
    <row r="6224" spans="1:35" x14ac:dyDescent="0.25">
      <c r="A6224" s="10" t="s">
        <v>6120</v>
      </c>
      <c r="B6224" s="10" t="s">
        <v>6438</v>
      </c>
      <c r="C6224" s="10" t="s">
        <v>3589</v>
      </c>
      <c r="D6224" s="11">
        <v>238.54889120080199</v>
      </c>
      <c r="E6224" s="12">
        <v>155</v>
      </c>
      <c r="F6224" s="11">
        <v>0.16237672499785399</v>
      </c>
      <c r="G6224" s="12">
        <v>1</v>
      </c>
      <c r="H6224" s="11">
        <v>12.0406157554399</v>
      </c>
      <c r="I6224" s="12">
        <v>17</v>
      </c>
      <c r="J6224" s="11">
        <v>2.4177071351495001</v>
      </c>
      <c r="K6224" s="12">
        <v>2</v>
      </c>
      <c r="L6224" s="11" t="str">
        <f t="shared" si="4714"/>
        <v>0</v>
      </c>
      <c r="M6224" s="12">
        <v>0</v>
      </c>
      <c r="N6224" s="11" t="str">
        <f t="shared" si="4739"/>
        <v>0</v>
      </c>
      <c r="O6224" s="12">
        <v>0</v>
      </c>
      <c r="P6224" s="11" t="str">
        <f t="shared" si="4735"/>
        <v>0</v>
      </c>
      <c r="Q6224" s="12">
        <v>0</v>
      </c>
      <c r="R6224" s="11" t="str">
        <f t="shared" si="4732"/>
        <v>0</v>
      </c>
      <c r="S6224" s="12">
        <v>0</v>
      </c>
      <c r="T6224" s="11">
        <v>0.19407010965160301</v>
      </c>
      <c r="U6224" s="12">
        <v>2</v>
      </c>
      <c r="V6224" s="11" t="str">
        <f t="shared" si="4697"/>
        <v>0</v>
      </c>
      <c r="W6224" s="12">
        <v>0</v>
      </c>
      <c r="X6224" s="11" t="str">
        <f t="shared" si="4702"/>
        <v>0</v>
      </c>
      <c r="Y6224" s="12">
        <v>0</v>
      </c>
      <c r="Z6224" s="11" t="str">
        <f t="shared" si="4712"/>
        <v>0</v>
      </c>
      <c r="AA6224" s="12">
        <v>0</v>
      </c>
      <c r="AB6224" s="11" t="str">
        <f t="shared" si="4734"/>
        <v>0</v>
      </c>
      <c r="AC6224" s="12">
        <v>0</v>
      </c>
      <c r="AD6224" s="11" t="str">
        <f t="shared" si="4738"/>
        <v>0</v>
      </c>
      <c r="AE6224" s="12">
        <v>0</v>
      </c>
      <c r="AF6224" s="14" t="str">
        <f t="shared" si="4740"/>
        <v>0</v>
      </c>
      <c r="AG6224" s="12">
        <v>0</v>
      </c>
      <c r="AH6224" s="15">
        <f t="shared" si="4731"/>
        <v>253.36366092604081</v>
      </c>
      <c r="AI6224" s="16">
        <f t="shared" si="4731"/>
        <v>177</v>
      </c>
    </row>
    <row r="6225" spans="1:35" x14ac:dyDescent="0.25">
      <c r="A6225" s="10" t="s">
        <v>6120</v>
      </c>
      <c r="B6225" s="10" t="s">
        <v>6438</v>
      </c>
      <c r="C6225" s="10" t="s">
        <v>6443</v>
      </c>
      <c r="D6225" s="11">
        <v>248.994815339605</v>
      </c>
      <c r="E6225" s="12">
        <v>262</v>
      </c>
      <c r="F6225" s="11">
        <v>4.62247721497306E-2</v>
      </c>
      <c r="G6225" s="12">
        <v>4</v>
      </c>
      <c r="H6225" s="11">
        <v>24.657440428061701</v>
      </c>
      <c r="I6225" s="12">
        <v>59</v>
      </c>
      <c r="J6225" s="11">
        <v>0.57367002689531399</v>
      </c>
      <c r="K6225" s="12">
        <v>3</v>
      </c>
      <c r="L6225" s="11" t="str">
        <f t="shared" si="4714"/>
        <v>0</v>
      </c>
      <c r="M6225" s="12">
        <v>0</v>
      </c>
      <c r="N6225" s="11" t="str">
        <f t="shared" si="4739"/>
        <v>0</v>
      </c>
      <c r="O6225" s="12">
        <v>0</v>
      </c>
      <c r="P6225" s="11" t="str">
        <f t="shared" si="4735"/>
        <v>0</v>
      </c>
      <c r="Q6225" s="12">
        <v>0</v>
      </c>
      <c r="R6225" s="11" t="str">
        <f t="shared" si="4732"/>
        <v>0</v>
      </c>
      <c r="S6225" s="12">
        <v>0</v>
      </c>
      <c r="T6225" s="11">
        <v>1.1183115329300799</v>
      </c>
      <c r="U6225" s="12">
        <v>4</v>
      </c>
      <c r="V6225" s="11" t="str">
        <f t="shared" si="4697"/>
        <v>0</v>
      </c>
      <c r="W6225" s="12">
        <v>0</v>
      </c>
      <c r="X6225" s="11" t="str">
        <f t="shared" si="4702"/>
        <v>0</v>
      </c>
      <c r="Y6225" s="12">
        <v>0</v>
      </c>
      <c r="Z6225" s="11" t="str">
        <f t="shared" si="4712"/>
        <v>0</v>
      </c>
      <c r="AA6225" s="12">
        <v>0</v>
      </c>
      <c r="AB6225" s="11" t="str">
        <f t="shared" si="4734"/>
        <v>0</v>
      </c>
      <c r="AC6225" s="12">
        <v>0</v>
      </c>
      <c r="AD6225" s="11" t="str">
        <f t="shared" si="4738"/>
        <v>0</v>
      </c>
      <c r="AE6225" s="12">
        <v>0</v>
      </c>
      <c r="AF6225" s="14" t="str">
        <f t="shared" si="4740"/>
        <v>0</v>
      </c>
      <c r="AG6225" s="12">
        <v>0</v>
      </c>
      <c r="AH6225" s="15">
        <f t="shared" si="4731"/>
        <v>275.39046209964181</v>
      </c>
      <c r="AI6225" s="16">
        <f t="shared" si="4731"/>
        <v>332</v>
      </c>
    </row>
    <row r="6226" spans="1:35" x14ac:dyDescent="0.25">
      <c r="A6226" s="10" t="s">
        <v>6120</v>
      </c>
      <c r="B6226" s="10" t="s">
        <v>6438</v>
      </c>
      <c r="C6226" s="10" t="s">
        <v>6444</v>
      </c>
      <c r="D6226" s="11">
        <v>283.40924198887399</v>
      </c>
      <c r="E6226" s="12">
        <v>288</v>
      </c>
      <c r="F6226" s="11" t="str">
        <f t="shared" ref="F6226:F6227" si="4741">"0"</f>
        <v>0</v>
      </c>
      <c r="G6226" s="12">
        <v>0</v>
      </c>
      <c r="H6226" s="11">
        <v>19.897384136891301</v>
      </c>
      <c r="I6226" s="12">
        <v>49</v>
      </c>
      <c r="J6226" s="11">
        <v>2.2070047994483599</v>
      </c>
      <c r="K6226" s="12">
        <v>2</v>
      </c>
      <c r="L6226" s="11" t="str">
        <f t="shared" si="4714"/>
        <v>0</v>
      </c>
      <c r="M6226" s="12">
        <v>0</v>
      </c>
      <c r="N6226" s="11">
        <v>0.284125296776294</v>
      </c>
      <c r="O6226" s="12">
        <v>6</v>
      </c>
      <c r="P6226" s="11" t="str">
        <f t="shared" si="4735"/>
        <v>0</v>
      </c>
      <c r="Q6226" s="12">
        <v>0</v>
      </c>
      <c r="R6226" s="11" t="str">
        <f t="shared" si="4732"/>
        <v>0</v>
      </c>
      <c r="S6226" s="12">
        <v>0</v>
      </c>
      <c r="T6226" s="11">
        <v>9.6175190484014408</v>
      </c>
      <c r="U6226" s="12">
        <v>14</v>
      </c>
      <c r="V6226" s="11" t="str">
        <f t="shared" si="4697"/>
        <v>0</v>
      </c>
      <c r="W6226" s="12">
        <v>0</v>
      </c>
      <c r="X6226" s="11" t="str">
        <f t="shared" si="4702"/>
        <v>0</v>
      </c>
      <c r="Y6226" s="12">
        <v>0</v>
      </c>
      <c r="Z6226" s="11" t="str">
        <f t="shared" si="4712"/>
        <v>0</v>
      </c>
      <c r="AA6226" s="12">
        <v>0</v>
      </c>
      <c r="AB6226" s="11" t="str">
        <f t="shared" si="4734"/>
        <v>0</v>
      </c>
      <c r="AC6226" s="12">
        <v>0</v>
      </c>
      <c r="AD6226" s="11" t="str">
        <f t="shared" si="4738"/>
        <v>0</v>
      </c>
      <c r="AE6226" s="12">
        <v>0</v>
      </c>
      <c r="AF6226" s="14" t="str">
        <f t="shared" si="4740"/>
        <v>0</v>
      </c>
      <c r="AG6226" s="12">
        <v>0</v>
      </c>
      <c r="AH6226" s="15">
        <f t="shared" si="4731"/>
        <v>315.41527527039136</v>
      </c>
      <c r="AI6226" s="16">
        <f t="shared" si="4731"/>
        <v>359</v>
      </c>
    </row>
    <row r="6227" spans="1:35" x14ac:dyDescent="0.25">
      <c r="A6227" s="10" t="s">
        <v>6120</v>
      </c>
      <c r="B6227" s="10" t="s">
        <v>6438</v>
      </c>
      <c r="C6227" s="10" t="s">
        <v>6445</v>
      </c>
      <c r="D6227" s="11">
        <v>235.48960327598101</v>
      </c>
      <c r="E6227" s="12">
        <v>194</v>
      </c>
      <c r="F6227" s="11" t="str">
        <f t="shared" si="4741"/>
        <v>0</v>
      </c>
      <c r="G6227" s="12">
        <v>0</v>
      </c>
      <c r="H6227" s="11">
        <v>13.4006700549561</v>
      </c>
      <c r="I6227" s="12">
        <v>20</v>
      </c>
      <c r="J6227" s="11">
        <v>1.7217031382004599</v>
      </c>
      <c r="K6227" s="12">
        <v>1</v>
      </c>
      <c r="L6227" s="11" t="str">
        <f t="shared" si="4714"/>
        <v>0</v>
      </c>
      <c r="M6227" s="12">
        <v>0</v>
      </c>
      <c r="N6227" s="11">
        <v>4.4102082899675599E-2</v>
      </c>
      <c r="O6227" s="12">
        <v>1</v>
      </c>
      <c r="P6227" s="11" t="str">
        <f t="shared" si="4735"/>
        <v>0</v>
      </c>
      <c r="Q6227" s="12">
        <v>0</v>
      </c>
      <c r="R6227" s="11" t="str">
        <f t="shared" si="4732"/>
        <v>0</v>
      </c>
      <c r="S6227" s="12">
        <v>0</v>
      </c>
      <c r="T6227" s="11">
        <v>1.11658994570021</v>
      </c>
      <c r="U6227" s="12">
        <v>1</v>
      </c>
      <c r="V6227" s="11" t="str">
        <f t="shared" si="4697"/>
        <v>0</v>
      </c>
      <c r="W6227" s="12">
        <v>0</v>
      </c>
      <c r="X6227" s="11" t="str">
        <f t="shared" si="4702"/>
        <v>0</v>
      </c>
      <c r="Y6227" s="12">
        <v>0</v>
      </c>
      <c r="Z6227" s="11" t="str">
        <f t="shared" si="4712"/>
        <v>0</v>
      </c>
      <c r="AA6227" s="12">
        <v>0</v>
      </c>
      <c r="AB6227" s="11" t="str">
        <f t="shared" si="4734"/>
        <v>0</v>
      </c>
      <c r="AC6227" s="12">
        <v>0</v>
      </c>
      <c r="AD6227" s="11" t="str">
        <f t="shared" si="4738"/>
        <v>0</v>
      </c>
      <c r="AE6227" s="12">
        <v>0</v>
      </c>
      <c r="AF6227" s="14" t="str">
        <f t="shared" si="4740"/>
        <v>0</v>
      </c>
      <c r="AG6227" s="12">
        <v>0</v>
      </c>
      <c r="AH6227" s="15">
        <f t="shared" si="4731"/>
        <v>251.77266849773747</v>
      </c>
      <c r="AI6227" s="16">
        <f t="shared" si="4731"/>
        <v>217</v>
      </c>
    </row>
    <row r="6228" spans="1:35" x14ac:dyDescent="0.25">
      <c r="A6228" s="10" t="s">
        <v>6120</v>
      </c>
      <c r="B6228" s="10" t="s">
        <v>6438</v>
      </c>
      <c r="C6228" s="10" t="s">
        <v>6446</v>
      </c>
      <c r="D6228" s="11">
        <v>210.90021137161401</v>
      </c>
      <c r="E6228" s="12">
        <v>287</v>
      </c>
      <c r="F6228" s="11">
        <v>7.2154750499379503E-3</v>
      </c>
      <c r="G6228" s="12">
        <v>1</v>
      </c>
      <c r="H6228" s="11">
        <v>15.899023459506999</v>
      </c>
      <c r="I6228" s="12">
        <v>42</v>
      </c>
      <c r="J6228" s="11">
        <v>0.331707713700574</v>
      </c>
      <c r="K6228" s="12">
        <v>1</v>
      </c>
      <c r="L6228" s="11" t="str">
        <f t="shared" si="4714"/>
        <v>0</v>
      </c>
      <c r="M6228" s="12">
        <v>0</v>
      </c>
      <c r="N6228" s="11">
        <v>3.3696108700280399E-2</v>
      </c>
      <c r="O6228" s="12">
        <v>1</v>
      </c>
      <c r="P6228" s="11" t="str">
        <f t="shared" si="4735"/>
        <v>0</v>
      </c>
      <c r="Q6228" s="12">
        <v>0</v>
      </c>
      <c r="R6228" s="11" t="str">
        <f t="shared" si="4732"/>
        <v>0</v>
      </c>
      <c r="S6228" s="12">
        <v>0</v>
      </c>
      <c r="T6228" s="11">
        <v>0.39366759244788202</v>
      </c>
      <c r="U6228" s="12">
        <v>2</v>
      </c>
      <c r="V6228" s="11" t="str">
        <f t="shared" ref="V6228:V6296" si="4742">"0"</f>
        <v>0</v>
      </c>
      <c r="W6228" s="12">
        <v>0</v>
      </c>
      <c r="X6228" s="11" t="str">
        <f t="shared" si="4702"/>
        <v>0</v>
      </c>
      <c r="Y6228" s="12">
        <v>0</v>
      </c>
      <c r="Z6228" s="11" t="str">
        <f t="shared" si="4712"/>
        <v>0</v>
      </c>
      <c r="AA6228" s="12">
        <v>0</v>
      </c>
      <c r="AB6228" s="11" t="str">
        <f t="shared" si="4734"/>
        <v>0</v>
      </c>
      <c r="AC6228" s="12">
        <v>0</v>
      </c>
      <c r="AD6228" s="11" t="str">
        <f t="shared" si="4738"/>
        <v>0</v>
      </c>
      <c r="AE6228" s="12">
        <v>0</v>
      </c>
      <c r="AF6228" s="14" t="str">
        <f t="shared" si="4740"/>
        <v>0</v>
      </c>
      <c r="AG6228" s="12">
        <v>0</v>
      </c>
      <c r="AH6228" s="15">
        <f t="shared" si="4731"/>
        <v>227.56552172101968</v>
      </c>
      <c r="AI6228" s="16">
        <f t="shared" si="4731"/>
        <v>334</v>
      </c>
    </row>
    <row r="6229" spans="1:35" x14ac:dyDescent="0.25">
      <c r="A6229" s="10" t="s">
        <v>6120</v>
      </c>
      <c r="B6229" s="10" t="s">
        <v>6438</v>
      </c>
      <c r="C6229" s="10" t="s">
        <v>6447</v>
      </c>
      <c r="D6229" s="11">
        <v>72.686905397707704</v>
      </c>
      <c r="E6229" s="12">
        <v>56</v>
      </c>
      <c r="F6229" s="11" t="str">
        <f>"0"</f>
        <v>0</v>
      </c>
      <c r="G6229" s="12">
        <v>0</v>
      </c>
      <c r="H6229" s="11">
        <v>3.3097645878016002</v>
      </c>
      <c r="I6229" s="12">
        <v>3</v>
      </c>
      <c r="J6229" s="11" t="str">
        <f>"0"</f>
        <v>0</v>
      </c>
      <c r="K6229" s="12">
        <v>0</v>
      </c>
      <c r="L6229" s="11" t="str">
        <f t="shared" si="4714"/>
        <v>0</v>
      </c>
      <c r="M6229" s="12">
        <v>0</v>
      </c>
      <c r="N6229" s="11" t="str">
        <f>"0"</f>
        <v>0</v>
      </c>
      <c r="O6229" s="12">
        <v>0</v>
      </c>
      <c r="P6229" s="11" t="str">
        <f t="shared" si="4735"/>
        <v>0</v>
      </c>
      <c r="Q6229" s="12">
        <v>0</v>
      </c>
      <c r="R6229" s="11" t="str">
        <f t="shared" si="4732"/>
        <v>0</v>
      </c>
      <c r="S6229" s="12">
        <v>0</v>
      </c>
      <c r="T6229" s="11" t="str">
        <f>"0"</f>
        <v>0</v>
      </c>
      <c r="U6229" s="12">
        <v>0</v>
      </c>
      <c r="V6229" s="11" t="str">
        <f t="shared" si="4742"/>
        <v>0</v>
      </c>
      <c r="W6229" s="12">
        <v>0</v>
      </c>
      <c r="X6229" s="11" t="str">
        <f t="shared" si="4702"/>
        <v>0</v>
      </c>
      <c r="Y6229" s="12">
        <v>0</v>
      </c>
      <c r="Z6229" s="11" t="str">
        <f t="shared" si="4712"/>
        <v>0</v>
      </c>
      <c r="AA6229" s="12">
        <v>0</v>
      </c>
      <c r="AB6229" s="11" t="str">
        <f t="shared" si="4734"/>
        <v>0</v>
      </c>
      <c r="AC6229" s="12">
        <v>0</v>
      </c>
      <c r="AD6229" s="11" t="str">
        <f t="shared" si="4738"/>
        <v>0</v>
      </c>
      <c r="AE6229" s="12">
        <v>0</v>
      </c>
      <c r="AF6229" s="14" t="str">
        <f t="shared" si="4740"/>
        <v>0</v>
      </c>
      <c r="AG6229" s="12">
        <v>0</v>
      </c>
      <c r="AH6229" s="15">
        <f t="shared" si="4731"/>
        <v>75.9966699855093</v>
      </c>
      <c r="AI6229" s="16">
        <f t="shared" si="4731"/>
        <v>59</v>
      </c>
    </row>
    <row r="6230" spans="1:35" x14ac:dyDescent="0.25">
      <c r="A6230" s="10" t="s">
        <v>6120</v>
      </c>
      <c r="B6230" s="10" t="s">
        <v>6319</v>
      </c>
      <c r="C6230" s="10" t="s">
        <v>6448</v>
      </c>
      <c r="D6230" s="11">
        <v>994.830544341821</v>
      </c>
      <c r="E6230" s="12">
        <v>616</v>
      </c>
      <c r="F6230" s="11">
        <v>0.43647939644718797</v>
      </c>
      <c r="G6230" s="12">
        <v>1</v>
      </c>
      <c r="H6230" s="11">
        <v>154.28905737402499</v>
      </c>
      <c r="I6230" s="12">
        <v>319</v>
      </c>
      <c r="J6230" s="11">
        <v>7.7252353779894802</v>
      </c>
      <c r="K6230" s="12">
        <v>11</v>
      </c>
      <c r="L6230" s="11" t="str">
        <f t="shared" si="4714"/>
        <v>0</v>
      </c>
      <c r="M6230" s="12">
        <v>0</v>
      </c>
      <c r="N6230" s="11">
        <v>8.0105655749114199E-2</v>
      </c>
      <c r="O6230" s="12">
        <v>1</v>
      </c>
      <c r="P6230" s="11" t="str">
        <f t="shared" si="4735"/>
        <v>0</v>
      </c>
      <c r="Q6230" s="12">
        <v>0</v>
      </c>
      <c r="R6230" s="11" t="str">
        <f t="shared" si="4732"/>
        <v>0</v>
      </c>
      <c r="S6230" s="12">
        <v>0</v>
      </c>
      <c r="T6230" s="11">
        <v>17.100648945139</v>
      </c>
      <c r="U6230" s="12">
        <v>38</v>
      </c>
      <c r="V6230" s="11" t="str">
        <f t="shared" si="4742"/>
        <v>0</v>
      </c>
      <c r="W6230" s="12">
        <v>0</v>
      </c>
      <c r="X6230" s="11" t="str">
        <f t="shared" si="4702"/>
        <v>0</v>
      </c>
      <c r="Y6230" s="12">
        <v>0</v>
      </c>
      <c r="Z6230" s="11" t="str">
        <f t="shared" si="4712"/>
        <v>0</v>
      </c>
      <c r="AA6230" s="12">
        <v>0</v>
      </c>
      <c r="AB6230" s="11" t="str">
        <f t="shared" si="4734"/>
        <v>0</v>
      </c>
      <c r="AC6230" s="12">
        <v>0</v>
      </c>
      <c r="AD6230" s="11">
        <v>0.14370729720040001</v>
      </c>
      <c r="AE6230" s="12">
        <v>1</v>
      </c>
      <c r="AF6230" s="14" t="str">
        <f t="shared" si="4740"/>
        <v>0</v>
      </c>
      <c r="AG6230" s="12">
        <v>0</v>
      </c>
      <c r="AH6230" s="15">
        <f t="shared" si="4731"/>
        <v>1174.6057783883712</v>
      </c>
      <c r="AI6230" s="16">
        <f t="shared" si="4731"/>
        <v>987</v>
      </c>
    </row>
    <row r="6231" spans="1:35" x14ac:dyDescent="0.25">
      <c r="A6231" s="10" t="s">
        <v>6120</v>
      </c>
      <c r="B6231" s="10" t="s">
        <v>6449</v>
      </c>
      <c r="C6231" s="10" t="s">
        <v>3590</v>
      </c>
      <c r="D6231" s="11">
        <v>355.30854111301602</v>
      </c>
      <c r="E6231" s="12">
        <v>523</v>
      </c>
      <c r="F6231" s="11" t="str">
        <f>"0"</f>
        <v>0</v>
      </c>
      <c r="G6231" s="12">
        <v>0</v>
      </c>
      <c r="H6231" s="11">
        <v>40.843710696258803</v>
      </c>
      <c r="I6231" s="12">
        <v>99</v>
      </c>
      <c r="J6231" s="11">
        <v>4.9888059842562003</v>
      </c>
      <c r="K6231" s="12">
        <v>6</v>
      </c>
      <c r="L6231" s="11" t="str">
        <f t="shared" si="4714"/>
        <v>0</v>
      </c>
      <c r="M6231" s="12">
        <v>0</v>
      </c>
      <c r="N6231" s="11">
        <v>4.3136572265624999E-2</v>
      </c>
      <c r="O6231" s="12">
        <v>1</v>
      </c>
      <c r="P6231" s="11" t="str">
        <f t="shared" si="4735"/>
        <v>0</v>
      </c>
      <c r="Q6231" s="12">
        <v>0</v>
      </c>
      <c r="R6231" s="11" t="str">
        <f t="shared" si="4732"/>
        <v>0</v>
      </c>
      <c r="S6231" s="12">
        <v>0</v>
      </c>
      <c r="T6231" s="11">
        <v>1.70427545308822</v>
      </c>
      <c r="U6231" s="12">
        <v>4</v>
      </c>
      <c r="V6231" s="11" t="str">
        <f t="shared" si="4742"/>
        <v>0</v>
      </c>
      <c r="W6231" s="12">
        <v>0</v>
      </c>
      <c r="X6231" s="11" t="str">
        <f t="shared" si="4702"/>
        <v>0</v>
      </c>
      <c r="Y6231" s="12">
        <v>0</v>
      </c>
      <c r="Z6231" s="11" t="str">
        <f t="shared" si="4712"/>
        <v>0</v>
      </c>
      <c r="AA6231" s="12">
        <v>0</v>
      </c>
      <c r="AB6231" s="11" t="str">
        <f t="shared" si="4734"/>
        <v>0</v>
      </c>
      <c r="AC6231" s="12">
        <v>0</v>
      </c>
      <c r="AD6231" s="11" t="str">
        <f t="shared" ref="AD6231:AD6243" si="4743">"0"</f>
        <v>0</v>
      </c>
      <c r="AE6231" s="12">
        <v>0</v>
      </c>
      <c r="AF6231" s="14" t="str">
        <f t="shared" si="4740"/>
        <v>0</v>
      </c>
      <c r="AG6231" s="12">
        <v>0</v>
      </c>
      <c r="AH6231" s="15">
        <f t="shared" si="4731"/>
        <v>402.88846981888486</v>
      </c>
      <c r="AI6231" s="16">
        <f t="shared" si="4731"/>
        <v>633</v>
      </c>
    </row>
    <row r="6232" spans="1:35" x14ac:dyDescent="0.25">
      <c r="A6232" s="10" t="s">
        <v>6120</v>
      </c>
      <c r="B6232" s="10" t="s">
        <v>6449</v>
      </c>
      <c r="C6232" s="10" t="s">
        <v>6450</v>
      </c>
      <c r="D6232" s="11">
        <v>317.84217140878201</v>
      </c>
      <c r="E6232" s="12">
        <v>661</v>
      </c>
      <c r="F6232" s="11">
        <v>0.39592538600267202</v>
      </c>
      <c r="G6232" s="12">
        <v>7</v>
      </c>
      <c r="H6232" s="11">
        <v>67.2732931443431</v>
      </c>
      <c r="I6232" s="12">
        <v>182</v>
      </c>
      <c r="J6232" s="11">
        <v>1.3860774580035899</v>
      </c>
      <c r="K6232" s="12">
        <v>4</v>
      </c>
      <c r="L6232" s="11" t="str">
        <f t="shared" si="4714"/>
        <v>0</v>
      </c>
      <c r="M6232" s="12">
        <v>0</v>
      </c>
      <c r="N6232" s="11">
        <v>0.15929998480823199</v>
      </c>
      <c r="O6232" s="12">
        <v>4</v>
      </c>
      <c r="P6232" s="11" t="str">
        <f t="shared" si="4735"/>
        <v>0</v>
      </c>
      <c r="Q6232" s="12">
        <v>0</v>
      </c>
      <c r="R6232" s="11" t="str">
        <f t="shared" si="4732"/>
        <v>0</v>
      </c>
      <c r="S6232" s="12">
        <v>0</v>
      </c>
      <c r="T6232" s="11">
        <v>2.88417812703638</v>
      </c>
      <c r="U6232" s="12">
        <v>14</v>
      </c>
      <c r="V6232" s="11" t="str">
        <f t="shared" si="4742"/>
        <v>0</v>
      </c>
      <c r="W6232" s="12">
        <v>0</v>
      </c>
      <c r="X6232" s="11" t="str">
        <f t="shared" si="4702"/>
        <v>0</v>
      </c>
      <c r="Y6232" s="12">
        <v>0</v>
      </c>
      <c r="Z6232" s="11" t="str">
        <f t="shared" si="4712"/>
        <v>0</v>
      </c>
      <c r="AA6232" s="12">
        <v>0</v>
      </c>
      <c r="AB6232" s="11" t="str">
        <f t="shared" si="4734"/>
        <v>0</v>
      </c>
      <c r="AC6232" s="12">
        <v>0</v>
      </c>
      <c r="AD6232" s="11" t="str">
        <f t="shared" si="4743"/>
        <v>0</v>
      </c>
      <c r="AE6232" s="12">
        <v>0</v>
      </c>
      <c r="AF6232" s="14">
        <v>1.1884105835031999</v>
      </c>
      <c r="AG6232" s="12">
        <v>4</v>
      </c>
      <c r="AH6232" s="15">
        <f t="shared" si="4731"/>
        <v>391.1293560924791</v>
      </c>
      <c r="AI6232" s="16">
        <f t="shared" si="4731"/>
        <v>876</v>
      </c>
    </row>
    <row r="6233" spans="1:35" x14ac:dyDescent="0.25">
      <c r="A6233" s="10" t="s">
        <v>6120</v>
      </c>
      <c r="B6233" s="10" t="s">
        <v>6449</v>
      </c>
      <c r="C6233" s="10" t="s">
        <v>6451</v>
      </c>
      <c r="D6233" s="11">
        <v>85.732416615887999</v>
      </c>
      <c r="E6233" s="12">
        <v>210</v>
      </c>
      <c r="F6233" s="11" t="str">
        <f>"0"</f>
        <v>0</v>
      </c>
      <c r="G6233" s="12">
        <v>0</v>
      </c>
      <c r="H6233" s="11">
        <v>15.6760436549062</v>
      </c>
      <c r="I6233" s="12">
        <v>82</v>
      </c>
      <c r="J6233" s="11">
        <v>0.15357894579914</v>
      </c>
      <c r="K6233" s="12">
        <v>1</v>
      </c>
      <c r="L6233" s="11" t="str">
        <f t="shared" si="4714"/>
        <v>0</v>
      </c>
      <c r="M6233" s="12">
        <v>0</v>
      </c>
      <c r="N6233" s="11" t="str">
        <f t="shared" ref="N6233:N6234" si="4744">"0"</f>
        <v>0</v>
      </c>
      <c r="O6233" s="12">
        <v>0</v>
      </c>
      <c r="P6233" s="11" t="str">
        <f t="shared" si="4735"/>
        <v>0</v>
      </c>
      <c r="Q6233" s="12">
        <v>0</v>
      </c>
      <c r="R6233" s="11" t="str">
        <f t="shared" si="4732"/>
        <v>0</v>
      </c>
      <c r="S6233" s="12">
        <v>0</v>
      </c>
      <c r="T6233" s="11" t="str">
        <f>"0"</f>
        <v>0</v>
      </c>
      <c r="U6233" s="12">
        <v>0</v>
      </c>
      <c r="V6233" s="11" t="str">
        <f t="shared" si="4742"/>
        <v>0</v>
      </c>
      <c r="W6233" s="12">
        <v>0</v>
      </c>
      <c r="X6233" s="11" t="str">
        <f t="shared" si="4702"/>
        <v>0</v>
      </c>
      <c r="Y6233" s="12">
        <v>0</v>
      </c>
      <c r="Z6233" s="11" t="str">
        <f t="shared" si="4712"/>
        <v>0</v>
      </c>
      <c r="AA6233" s="12">
        <v>0</v>
      </c>
      <c r="AB6233" s="11" t="str">
        <f t="shared" si="4734"/>
        <v>0</v>
      </c>
      <c r="AC6233" s="12">
        <v>0</v>
      </c>
      <c r="AD6233" s="11" t="str">
        <f t="shared" si="4743"/>
        <v>0</v>
      </c>
      <c r="AE6233" s="12">
        <v>0</v>
      </c>
      <c r="AF6233" s="14">
        <v>0.27669000099470198</v>
      </c>
      <c r="AG6233" s="12">
        <v>1</v>
      </c>
      <c r="AH6233" s="15">
        <f t="shared" si="4731"/>
        <v>101.83872921758804</v>
      </c>
      <c r="AI6233" s="16">
        <f t="shared" si="4731"/>
        <v>294</v>
      </c>
    </row>
    <row r="6234" spans="1:35" x14ac:dyDescent="0.25">
      <c r="A6234" s="10" t="s">
        <v>6120</v>
      </c>
      <c r="B6234" s="10" t="s">
        <v>6449</v>
      </c>
      <c r="C6234" s="10" t="s">
        <v>6452</v>
      </c>
      <c r="D6234" s="11">
        <v>101.658709110307</v>
      </c>
      <c r="E6234" s="12">
        <v>142</v>
      </c>
      <c r="F6234" s="11">
        <v>0.122986117799623</v>
      </c>
      <c r="G6234" s="12">
        <v>3</v>
      </c>
      <c r="H6234" s="11">
        <v>10.4694823596625</v>
      </c>
      <c r="I6234" s="12">
        <v>31</v>
      </c>
      <c r="J6234" s="11">
        <v>0.30248999184999997</v>
      </c>
      <c r="K6234" s="12">
        <v>1</v>
      </c>
      <c r="L6234" s="11" t="str">
        <f t="shared" si="4714"/>
        <v>0</v>
      </c>
      <c r="M6234" s="12">
        <v>0</v>
      </c>
      <c r="N6234" s="11" t="str">
        <f t="shared" si="4744"/>
        <v>0</v>
      </c>
      <c r="O6234" s="12">
        <v>0</v>
      </c>
      <c r="P6234" s="11" t="str">
        <f t="shared" si="4735"/>
        <v>0</v>
      </c>
      <c r="Q6234" s="12">
        <v>0</v>
      </c>
      <c r="R6234" s="11" t="str">
        <f t="shared" si="4732"/>
        <v>0</v>
      </c>
      <c r="S6234" s="12">
        <v>0</v>
      </c>
      <c r="T6234" s="11">
        <v>7.0292211648699698E-2</v>
      </c>
      <c r="U6234" s="12">
        <v>1</v>
      </c>
      <c r="V6234" s="11" t="str">
        <f t="shared" si="4742"/>
        <v>0</v>
      </c>
      <c r="W6234" s="12">
        <v>0</v>
      </c>
      <c r="X6234" s="11" t="str">
        <f t="shared" si="4702"/>
        <v>0</v>
      </c>
      <c r="Y6234" s="12">
        <v>0</v>
      </c>
      <c r="Z6234" s="11" t="str">
        <f t="shared" si="4712"/>
        <v>0</v>
      </c>
      <c r="AA6234" s="12">
        <v>0</v>
      </c>
      <c r="AB6234" s="11" t="str">
        <f t="shared" si="4734"/>
        <v>0</v>
      </c>
      <c r="AC6234" s="12">
        <v>0</v>
      </c>
      <c r="AD6234" s="11" t="str">
        <f t="shared" si="4743"/>
        <v>0</v>
      </c>
      <c r="AE6234" s="12">
        <v>0</v>
      </c>
      <c r="AF6234" s="14" t="str">
        <f t="shared" ref="AF6234:AF6235" si="4745">"0"</f>
        <v>0</v>
      </c>
      <c r="AG6234" s="12">
        <v>0</v>
      </c>
      <c r="AH6234" s="15">
        <f t="shared" si="4731"/>
        <v>112.62395979126782</v>
      </c>
      <c r="AI6234" s="16">
        <f t="shared" si="4731"/>
        <v>178</v>
      </c>
    </row>
    <row r="6235" spans="1:35" x14ac:dyDescent="0.25">
      <c r="A6235" s="10" t="s">
        <v>6120</v>
      </c>
      <c r="B6235" s="10" t="s">
        <v>6449</v>
      </c>
      <c r="C6235" s="10" t="s">
        <v>6453</v>
      </c>
      <c r="D6235" s="11">
        <v>109.107663451409</v>
      </c>
      <c r="E6235" s="12">
        <v>211</v>
      </c>
      <c r="F6235" s="11" t="str">
        <f>"0"</f>
        <v>0</v>
      </c>
      <c r="G6235" s="12">
        <v>0</v>
      </c>
      <c r="H6235" s="11">
        <v>29.977116923760601</v>
      </c>
      <c r="I6235" s="12">
        <v>60</v>
      </c>
      <c r="J6235" s="11" t="str">
        <f>"0"</f>
        <v>0</v>
      </c>
      <c r="K6235" s="12">
        <v>0</v>
      </c>
      <c r="L6235" s="11" t="str">
        <f t="shared" si="4714"/>
        <v>0</v>
      </c>
      <c r="M6235" s="12">
        <v>0</v>
      </c>
      <c r="N6235" s="11">
        <v>0.59763770753629397</v>
      </c>
      <c r="O6235" s="12">
        <v>8</v>
      </c>
      <c r="P6235" s="11" t="str">
        <f t="shared" si="4735"/>
        <v>0</v>
      </c>
      <c r="Q6235" s="12">
        <v>0</v>
      </c>
      <c r="R6235" s="11" t="str">
        <f t="shared" si="4732"/>
        <v>0</v>
      </c>
      <c r="S6235" s="12">
        <v>0</v>
      </c>
      <c r="T6235" s="11">
        <v>0.40807040069912298</v>
      </c>
      <c r="U6235" s="12">
        <v>3</v>
      </c>
      <c r="V6235" s="11" t="str">
        <f t="shared" si="4742"/>
        <v>0</v>
      </c>
      <c r="W6235" s="12">
        <v>0</v>
      </c>
      <c r="X6235" s="11" t="str">
        <f t="shared" si="4702"/>
        <v>0</v>
      </c>
      <c r="Y6235" s="12">
        <v>0</v>
      </c>
      <c r="Z6235" s="11" t="str">
        <f t="shared" si="4712"/>
        <v>0</v>
      </c>
      <c r="AA6235" s="12">
        <v>0</v>
      </c>
      <c r="AB6235" s="11" t="str">
        <f t="shared" si="4734"/>
        <v>0</v>
      </c>
      <c r="AC6235" s="12">
        <v>0</v>
      </c>
      <c r="AD6235" s="11" t="str">
        <f t="shared" si="4743"/>
        <v>0</v>
      </c>
      <c r="AE6235" s="12">
        <v>0</v>
      </c>
      <c r="AF6235" s="14" t="str">
        <f t="shared" si="4745"/>
        <v>0</v>
      </c>
      <c r="AG6235" s="12">
        <v>0</v>
      </c>
      <c r="AH6235" s="15">
        <f t="shared" si="4731"/>
        <v>140.09048848340504</v>
      </c>
      <c r="AI6235" s="16">
        <f t="shared" si="4731"/>
        <v>282</v>
      </c>
    </row>
    <row r="6236" spans="1:35" x14ac:dyDescent="0.25">
      <c r="A6236" s="10" t="s">
        <v>6120</v>
      </c>
      <c r="B6236" s="10" t="s">
        <v>6449</v>
      </c>
      <c r="C6236" s="10" t="s">
        <v>6454</v>
      </c>
      <c r="D6236" s="11">
        <v>141.901754133303</v>
      </c>
      <c r="E6236" s="12">
        <v>173</v>
      </c>
      <c r="F6236" s="11">
        <v>0.133271757501428</v>
      </c>
      <c r="G6236" s="12">
        <v>4</v>
      </c>
      <c r="H6236" s="11">
        <v>15.4099979878425</v>
      </c>
      <c r="I6236" s="12">
        <v>41</v>
      </c>
      <c r="J6236" s="11">
        <v>1.06088139920187</v>
      </c>
      <c r="K6236" s="12">
        <v>1</v>
      </c>
      <c r="L6236" s="11" t="str">
        <f t="shared" si="4714"/>
        <v>0</v>
      </c>
      <c r="M6236" s="12">
        <v>0</v>
      </c>
      <c r="N6236" s="11" t="str">
        <f>"0"</f>
        <v>0</v>
      </c>
      <c r="O6236" s="12">
        <v>0</v>
      </c>
      <c r="P6236" s="11" t="str">
        <f t="shared" si="4735"/>
        <v>0</v>
      </c>
      <c r="Q6236" s="12">
        <v>0</v>
      </c>
      <c r="R6236" s="11" t="str">
        <f t="shared" si="4732"/>
        <v>0</v>
      </c>
      <c r="S6236" s="12">
        <v>0</v>
      </c>
      <c r="T6236" s="11">
        <v>3.8873899590152501</v>
      </c>
      <c r="U6236" s="12">
        <v>11</v>
      </c>
      <c r="V6236" s="11" t="str">
        <f t="shared" si="4742"/>
        <v>0</v>
      </c>
      <c r="W6236" s="12">
        <v>0</v>
      </c>
      <c r="X6236" s="11" t="str">
        <f t="shared" si="4702"/>
        <v>0</v>
      </c>
      <c r="Y6236" s="12">
        <v>0</v>
      </c>
      <c r="Z6236" s="11" t="str">
        <f t="shared" si="4712"/>
        <v>0</v>
      </c>
      <c r="AA6236" s="12">
        <v>0</v>
      </c>
      <c r="AB6236" s="11" t="str">
        <f t="shared" si="4734"/>
        <v>0</v>
      </c>
      <c r="AC6236" s="12">
        <v>0</v>
      </c>
      <c r="AD6236" s="11" t="str">
        <f t="shared" si="4743"/>
        <v>0</v>
      </c>
      <c r="AE6236" s="12">
        <v>0</v>
      </c>
      <c r="AF6236" s="14">
        <v>4.5902887973734199</v>
      </c>
      <c r="AG6236" s="12">
        <v>9</v>
      </c>
      <c r="AH6236" s="15">
        <f t="shared" si="4731"/>
        <v>166.98358403423748</v>
      </c>
      <c r="AI6236" s="16">
        <f t="shared" si="4731"/>
        <v>239</v>
      </c>
    </row>
    <row r="6237" spans="1:35" x14ac:dyDescent="0.25">
      <c r="A6237" s="10" t="s">
        <v>6120</v>
      </c>
      <c r="B6237" s="10" t="s">
        <v>6449</v>
      </c>
      <c r="C6237" s="10" t="s">
        <v>6455</v>
      </c>
      <c r="D6237" s="11">
        <v>100.104540489096</v>
      </c>
      <c r="E6237" s="12">
        <v>188</v>
      </c>
      <c r="F6237" s="11" t="str">
        <f>"0"</f>
        <v>0</v>
      </c>
      <c r="G6237" s="12">
        <v>0</v>
      </c>
      <c r="H6237" s="11">
        <v>15.222426219376899</v>
      </c>
      <c r="I6237" s="12">
        <v>52</v>
      </c>
      <c r="J6237" s="11" t="str">
        <f t="shared" ref="J6237:J6242" si="4746">"0"</f>
        <v>0</v>
      </c>
      <c r="K6237" s="12">
        <v>0</v>
      </c>
      <c r="L6237" s="11" t="str">
        <f t="shared" si="4714"/>
        <v>0</v>
      </c>
      <c r="M6237" s="12">
        <v>0</v>
      </c>
      <c r="N6237" s="11">
        <v>3.5662280273437499E-2</v>
      </c>
      <c r="O6237" s="12">
        <v>1</v>
      </c>
      <c r="P6237" s="11" t="str">
        <f t="shared" si="4735"/>
        <v>0</v>
      </c>
      <c r="Q6237" s="12">
        <v>0</v>
      </c>
      <c r="R6237" s="11" t="str">
        <f t="shared" si="4732"/>
        <v>0</v>
      </c>
      <c r="S6237" s="12">
        <v>0</v>
      </c>
      <c r="T6237" s="11">
        <v>0.13902698819916601</v>
      </c>
      <c r="U6237" s="12">
        <v>1</v>
      </c>
      <c r="V6237" s="11" t="str">
        <f t="shared" si="4742"/>
        <v>0</v>
      </c>
      <c r="W6237" s="12">
        <v>0</v>
      </c>
      <c r="X6237" s="11" t="str">
        <f t="shared" ref="X6237:X6265" si="4747">"0"</f>
        <v>0</v>
      </c>
      <c r="Y6237" s="12">
        <v>0</v>
      </c>
      <c r="Z6237" s="11" t="str">
        <f t="shared" si="4712"/>
        <v>0</v>
      </c>
      <c r="AA6237" s="12">
        <v>0</v>
      </c>
      <c r="AB6237" s="11" t="str">
        <f t="shared" si="4734"/>
        <v>0</v>
      </c>
      <c r="AC6237" s="12">
        <v>0</v>
      </c>
      <c r="AD6237" s="11" t="str">
        <f t="shared" si="4743"/>
        <v>0</v>
      </c>
      <c r="AE6237" s="12">
        <v>0</v>
      </c>
      <c r="AF6237" s="14" t="str">
        <f t="shared" ref="AF6237:AF6239" si="4748">"0"</f>
        <v>0</v>
      </c>
      <c r="AG6237" s="12">
        <v>0</v>
      </c>
      <c r="AH6237" s="15">
        <f t="shared" si="4731"/>
        <v>115.5016559769455</v>
      </c>
      <c r="AI6237" s="16">
        <f t="shared" si="4731"/>
        <v>242</v>
      </c>
    </row>
    <row r="6238" spans="1:35" x14ac:dyDescent="0.25">
      <c r="A6238" s="10" t="s">
        <v>6120</v>
      </c>
      <c r="B6238" s="10" t="s">
        <v>6449</v>
      </c>
      <c r="C6238" s="10" t="s">
        <v>326</v>
      </c>
      <c r="D6238" s="11">
        <v>38.472687636222197</v>
      </c>
      <c r="E6238" s="12">
        <v>56</v>
      </c>
      <c r="F6238" s="11">
        <v>2.2928250799504502E-2</v>
      </c>
      <c r="G6238" s="12">
        <v>1</v>
      </c>
      <c r="H6238" s="11">
        <v>2.1689176572505802</v>
      </c>
      <c r="I6238" s="12">
        <v>5</v>
      </c>
      <c r="J6238" s="11" t="str">
        <f t="shared" si="4746"/>
        <v>0</v>
      </c>
      <c r="K6238" s="12">
        <v>0</v>
      </c>
      <c r="L6238" s="11" t="str">
        <f t="shared" si="4714"/>
        <v>0</v>
      </c>
      <c r="M6238" s="12">
        <v>0</v>
      </c>
      <c r="N6238" s="11" t="str">
        <f t="shared" ref="N6238:N6240" si="4749">"0"</f>
        <v>0</v>
      </c>
      <c r="O6238" s="12">
        <v>0</v>
      </c>
      <c r="P6238" s="11" t="str">
        <f t="shared" si="4735"/>
        <v>0</v>
      </c>
      <c r="Q6238" s="12">
        <v>0</v>
      </c>
      <c r="R6238" s="11" t="str">
        <f t="shared" si="4732"/>
        <v>0</v>
      </c>
      <c r="S6238" s="12">
        <v>0</v>
      </c>
      <c r="T6238" s="11">
        <v>1.2928480211028399</v>
      </c>
      <c r="U6238" s="12">
        <v>1</v>
      </c>
      <c r="V6238" s="11" t="str">
        <f t="shared" si="4742"/>
        <v>0</v>
      </c>
      <c r="W6238" s="12">
        <v>0</v>
      </c>
      <c r="X6238" s="11" t="str">
        <f t="shared" si="4747"/>
        <v>0</v>
      </c>
      <c r="Y6238" s="12">
        <v>0</v>
      </c>
      <c r="Z6238" s="11" t="str">
        <f t="shared" si="4712"/>
        <v>0</v>
      </c>
      <c r="AA6238" s="12">
        <v>0</v>
      </c>
      <c r="AB6238" s="11" t="str">
        <f t="shared" si="4734"/>
        <v>0</v>
      </c>
      <c r="AC6238" s="12">
        <v>0</v>
      </c>
      <c r="AD6238" s="11" t="str">
        <f t="shared" si="4743"/>
        <v>0</v>
      </c>
      <c r="AE6238" s="12">
        <v>0</v>
      </c>
      <c r="AF6238" s="14" t="str">
        <f t="shared" si="4748"/>
        <v>0</v>
      </c>
      <c r="AG6238" s="12">
        <v>0</v>
      </c>
      <c r="AH6238" s="15">
        <f t="shared" si="4731"/>
        <v>41.957381565375123</v>
      </c>
      <c r="AI6238" s="16">
        <f t="shared" si="4731"/>
        <v>63</v>
      </c>
    </row>
    <row r="6239" spans="1:35" x14ac:dyDescent="0.25">
      <c r="A6239" s="10" t="s">
        <v>6120</v>
      </c>
      <c r="B6239" s="10" t="s">
        <v>6449</v>
      </c>
      <c r="C6239" s="10" t="s">
        <v>6456</v>
      </c>
      <c r="D6239" s="11">
        <v>93.168623006580603</v>
      </c>
      <c r="E6239" s="12">
        <v>141</v>
      </c>
      <c r="F6239" s="11" t="str">
        <f t="shared" ref="F6239:F6246" si="4750">"0"</f>
        <v>0</v>
      </c>
      <c r="G6239" s="12">
        <v>0</v>
      </c>
      <c r="H6239" s="11">
        <v>16.8270655645075</v>
      </c>
      <c r="I6239" s="12">
        <v>41</v>
      </c>
      <c r="J6239" s="11" t="str">
        <f t="shared" si="4746"/>
        <v>0</v>
      </c>
      <c r="K6239" s="12">
        <v>0</v>
      </c>
      <c r="L6239" s="11" t="str">
        <f t="shared" si="4714"/>
        <v>0</v>
      </c>
      <c r="M6239" s="12">
        <v>0</v>
      </c>
      <c r="N6239" s="11" t="str">
        <f t="shared" si="4749"/>
        <v>0</v>
      </c>
      <c r="O6239" s="12">
        <v>0</v>
      </c>
      <c r="P6239" s="11" t="str">
        <f t="shared" si="4735"/>
        <v>0</v>
      </c>
      <c r="Q6239" s="12">
        <v>0</v>
      </c>
      <c r="R6239" s="11" t="str">
        <f t="shared" si="4732"/>
        <v>0</v>
      </c>
      <c r="S6239" s="12">
        <v>0</v>
      </c>
      <c r="T6239" s="11">
        <v>8.78752776516048E-2</v>
      </c>
      <c r="U6239" s="12">
        <v>1</v>
      </c>
      <c r="V6239" s="11" t="str">
        <f t="shared" si="4742"/>
        <v>0</v>
      </c>
      <c r="W6239" s="12">
        <v>0</v>
      </c>
      <c r="X6239" s="11" t="str">
        <f t="shared" si="4747"/>
        <v>0</v>
      </c>
      <c r="Y6239" s="12">
        <v>0</v>
      </c>
      <c r="Z6239" s="11" t="str">
        <f t="shared" si="4712"/>
        <v>0</v>
      </c>
      <c r="AA6239" s="12">
        <v>0</v>
      </c>
      <c r="AB6239" s="11" t="str">
        <f t="shared" si="4734"/>
        <v>0</v>
      </c>
      <c r="AC6239" s="12">
        <v>0</v>
      </c>
      <c r="AD6239" s="11" t="str">
        <f t="shared" si="4743"/>
        <v>0</v>
      </c>
      <c r="AE6239" s="12">
        <v>0</v>
      </c>
      <c r="AF6239" s="14" t="str">
        <f t="shared" si="4748"/>
        <v>0</v>
      </c>
      <c r="AG6239" s="12">
        <v>0</v>
      </c>
      <c r="AH6239" s="15">
        <f t="shared" si="4731"/>
        <v>110.0835638487397</v>
      </c>
      <c r="AI6239" s="16">
        <f t="shared" si="4731"/>
        <v>183</v>
      </c>
    </row>
    <row r="6240" spans="1:35" x14ac:dyDescent="0.25">
      <c r="A6240" s="10" t="s">
        <v>6120</v>
      </c>
      <c r="B6240" s="10" t="s">
        <v>6449</v>
      </c>
      <c r="C6240" s="10" t="s">
        <v>6457</v>
      </c>
      <c r="D6240" s="11">
        <v>122.488283304576</v>
      </c>
      <c r="E6240" s="12">
        <v>222</v>
      </c>
      <c r="F6240" s="11" t="str">
        <f t="shared" si="4750"/>
        <v>0</v>
      </c>
      <c r="G6240" s="12">
        <v>0</v>
      </c>
      <c r="H6240" s="11">
        <v>11.025043073431499</v>
      </c>
      <c r="I6240" s="12">
        <v>44</v>
      </c>
      <c r="J6240" s="11" t="str">
        <f t="shared" si="4746"/>
        <v>0</v>
      </c>
      <c r="K6240" s="12">
        <v>0</v>
      </c>
      <c r="L6240" s="11" t="str">
        <f t="shared" si="4714"/>
        <v>0</v>
      </c>
      <c r="M6240" s="12">
        <v>0</v>
      </c>
      <c r="N6240" s="11" t="str">
        <f t="shared" si="4749"/>
        <v>0</v>
      </c>
      <c r="O6240" s="12">
        <v>0</v>
      </c>
      <c r="P6240" s="11" t="str">
        <f t="shared" si="4735"/>
        <v>0</v>
      </c>
      <c r="Q6240" s="12">
        <v>0</v>
      </c>
      <c r="R6240" s="11" t="str">
        <f t="shared" si="4732"/>
        <v>0</v>
      </c>
      <c r="S6240" s="12">
        <v>0</v>
      </c>
      <c r="T6240" s="11">
        <v>6.9840249650941003E-2</v>
      </c>
      <c r="U6240" s="12">
        <v>1</v>
      </c>
      <c r="V6240" s="11" t="str">
        <f t="shared" si="4742"/>
        <v>0</v>
      </c>
      <c r="W6240" s="12">
        <v>0</v>
      </c>
      <c r="X6240" s="11" t="str">
        <f t="shared" si="4747"/>
        <v>0</v>
      </c>
      <c r="Y6240" s="12">
        <v>0</v>
      </c>
      <c r="Z6240" s="11" t="str">
        <f t="shared" si="4712"/>
        <v>0</v>
      </c>
      <c r="AA6240" s="12">
        <v>0</v>
      </c>
      <c r="AB6240" s="11" t="str">
        <f t="shared" si="4734"/>
        <v>0</v>
      </c>
      <c r="AC6240" s="12">
        <v>0</v>
      </c>
      <c r="AD6240" s="11" t="str">
        <f t="shared" si="4743"/>
        <v>0</v>
      </c>
      <c r="AE6240" s="12">
        <v>0</v>
      </c>
      <c r="AF6240" s="14">
        <v>1.20579447614991</v>
      </c>
      <c r="AG6240" s="12">
        <v>3</v>
      </c>
      <c r="AH6240" s="15">
        <f t="shared" si="4731"/>
        <v>134.78896110380836</v>
      </c>
      <c r="AI6240" s="16">
        <f t="shared" si="4731"/>
        <v>270</v>
      </c>
    </row>
    <row r="6241" spans="1:35" x14ac:dyDescent="0.25">
      <c r="A6241" s="10" t="s">
        <v>6120</v>
      </c>
      <c r="B6241" s="10" t="s">
        <v>6449</v>
      </c>
      <c r="C6241" s="10" t="s">
        <v>6458</v>
      </c>
      <c r="D6241" s="11">
        <v>33.3644884045003</v>
      </c>
      <c r="E6241" s="12">
        <v>81</v>
      </c>
      <c r="F6241" s="11" t="str">
        <f t="shared" si="4750"/>
        <v>0</v>
      </c>
      <c r="G6241" s="12">
        <v>0</v>
      </c>
      <c r="H6241" s="11">
        <v>7.70936324646246</v>
      </c>
      <c r="I6241" s="12">
        <v>27</v>
      </c>
      <c r="J6241" s="11" t="str">
        <f t="shared" si="4746"/>
        <v>0</v>
      </c>
      <c r="K6241" s="12">
        <v>0</v>
      </c>
      <c r="L6241" s="11" t="str">
        <f t="shared" si="4714"/>
        <v>0</v>
      </c>
      <c r="M6241" s="12">
        <v>0</v>
      </c>
      <c r="N6241" s="11">
        <v>2.8129993266273101</v>
      </c>
      <c r="O6241" s="12">
        <v>38</v>
      </c>
      <c r="P6241" s="11" t="str">
        <f t="shared" si="4735"/>
        <v>0</v>
      </c>
      <c r="Q6241" s="12">
        <v>0</v>
      </c>
      <c r="R6241" s="11" t="str">
        <f t="shared" si="4732"/>
        <v>0</v>
      </c>
      <c r="S6241" s="12">
        <v>0</v>
      </c>
      <c r="T6241" s="11">
        <v>0.215030063250058</v>
      </c>
      <c r="U6241" s="12">
        <v>3</v>
      </c>
      <c r="V6241" s="11" t="str">
        <f t="shared" si="4742"/>
        <v>0</v>
      </c>
      <c r="W6241" s="12">
        <v>0</v>
      </c>
      <c r="X6241" s="11" t="str">
        <f t="shared" si="4747"/>
        <v>0</v>
      </c>
      <c r="Y6241" s="12">
        <v>0</v>
      </c>
      <c r="Z6241" s="11" t="str">
        <f t="shared" si="4712"/>
        <v>0</v>
      </c>
      <c r="AA6241" s="12">
        <v>0</v>
      </c>
      <c r="AB6241" s="11" t="str">
        <f t="shared" si="4734"/>
        <v>0</v>
      </c>
      <c r="AC6241" s="12">
        <v>0</v>
      </c>
      <c r="AD6241" s="11" t="str">
        <f t="shared" si="4743"/>
        <v>0</v>
      </c>
      <c r="AE6241" s="12">
        <v>0</v>
      </c>
      <c r="AF6241" s="14" t="str">
        <f t="shared" ref="AF6241:AF6242" si="4751">"0"</f>
        <v>0</v>
      </c>
      <c r="AG6241" s="12">
        <v>0</v>
      </c>
      <c r="AH6241" s="15">
        <f t="shared" si="4731"/>
        <v>44.101881040840127</v>
      </c>
      <c r="AI6241" s="16">
        <f t="shared" si="4731"/>
        <v>149</v>
      </c>
    </row>
    <row r="6242" spans="1:35" x14ac:dyDescent="0.25">
      <c r="A6242" s="10" t="s">
        <v>6120</v>
      </c>
      <c r="B6242" s="10" t="s">
        <v>6449</v>
      </c>
      <c r="C6242" s="10" t="s">
        <v>6459</v>
      </c>
      <c r="D6242" s="11">
        <v>5.6597740401894097</v>
      </c>
      <c r="E6242" s="12">
        <v>12</v>
      </c>
      <c r="F6242" s="11" t="str">
        <f t="shared" si="4750"/>
        <v>0</v>
      </c>
      <c r="G6242" s="12">
        <v>0</v>
      </c>
      <c r="H6242" s="11">
        <v>3.1221573642356302</v>
      </c>
      <c r="I6242" s="12">
        <v>8</v>
      </c>
      <c r="J6242" s="11" t="str">
        <f t="shared" si="4746"/>
        <v>0</v>
      </c>
      <c r="K6242" s="12">
        <v>0</v>
      </c>
      <c r="L6242" s="11" t="str">
        <f t="shared" si="4714"/>
        <v>0</v>
      </c>
      <c r="M6242" s="12">
        <v>0</v>
      </c>
      <c r="N6242" s="11">
        <v>0.68837380437450102</v>
      </c>
      <c r="O6242" s="12">
        <v>10</v>
      </c>
      <c r="P6242" s="11" t="str">
        <f t="shared" si="4735"/>
        <v>0</v>
      </c>
      <c r="Q6242" s="12">
        <v>0</v>
      </c>
      <c r="R6242" s="11" t="str">
        <f t="shared" si="4732"/>
        <v>0</v>
      </c>
      <c r="S6242" s="12">
        <v>0</v>
      </c>
      <c r="T6242" s="11">
        <v>0.25898385866697399</v>
      </c>
      <c r="U6242" s="12">
        <v>3</v>
      </c>
      <c r="V6242" s="11" t="str">
        <f t="shared" si="4742"/>
        <v>0</v>
      </c>
      <c r="W6242" s="12">
        <v>0</v>
      </c>
      <c r="X6242" s="11" t="str">
        <f t="shared" si="4747"/>
        <v>0</v>
      </c>
      <c r="Y6242" s="12">
        <v>0</v>
      </c>
      <c r="Z6242" s="11" t="str">
        <f t="shared" si="4712"/>
        <v>0</v>
      </c>
      <c r="AA6242" s="12">
        <v>0</v>
      </c>
      <c r="AB6242" s="11" t="str">
        <f t="shared" si="4734"/>
        <v>0</v>
      </c>
      <c r="AC6242" s="12">
        <v>0</v>
      </c>
      <c r="AD6242" s="11" t="str">
        <f t="shared" si="4743"/>
        <v>0</v>
      </c>
      <c r="AE6242" s="12">
        <v>0</v>
      </c>
      <c r="AF6242" s="14" t="str">
        <f t="shared" si="4751"/>
        <v>0</v>
      </c>
      <c r="AG6242" s="12">
        <v>0</v>
      </c>
      <c r="AH6242" s="15">
        <f t="shared" si="4731"/>
        <v>9.7292890674665156</v>
      </c>
      <c r="AI6242" s="16">
        <f t="shared" si="4731"/>
        <v>33</v>
      </c>
    </row>
    <row r="6243" spans="1:35" x14ac:dyDescent="0.25">
      <c r="A6243" s="10" t="s">
        <v>6120</v>
      </c>
      <c r="B6243" s="10" t="s">
        <v>6449</v>
      </c>
      <c r="C6243" s="10" t="s">
        <v>6460</v>
      </c>
      <c r="D6243" s="11">
        <v>54.743682560369301</v>
      </c>
      <c r="E6243" s="12">
        <v>101</v>
      </c>
      <c r="F6243" s="11" t="str">
        <f t="shared" si="4750"/>
        <v>0</v>
      </c>
      <c r="G6243" s="12">
        <v>0</v>
      </c>
      <c r="H6243" s="11">
        <v>3.9140996618428598</v>
      </c>
      <c r="I6243" s="12">
        <v>15</v>
      </c>
      <c r="J6243" s="11">
        <v>1.9126833803968599</v>
      </c>
      <c r="K6243" s="12">
        <v>4</v>
      </c>
      <c r="L6243" s="11" t="str">
        <f t="shared" si="4714"/>
        <v>0</v>
      </c>
      <c r="M6243" s="12">
        <v>0</v>
      </c>
      <c r="N6243" s="11">
        <v>0.36233289365240301</v>
      </c>
      <c r="O6243" s="12">
        <v>7</v>
      </c>
      <c r="P6243" s="11" t="str">
        <f t="shared" si="4735"/>
        <v>0</v>
      </c>
      <c r="Q6243" s="12">
        <v>0</v>
      </c>
      <c r="R6243" s="11" t="str">
        <f t="shared" si="4732"/>
        <v>0</v>
      </c>
      <c r="S6243" s="12">
        <v>0</v>
      </c>
      <c r="T6243" s="11">
        <v>0.12539756155006401</v>
      </c>
      <c r="U6243" s="12">
        <v>1</v>
      </c>
      <c r="V6243" s="11" t="str">
        <f t="shared" si="4742"/>
        <v>0</v>
      </c>
      <c r="W6243" s="12">
        <v>0</v>
      </c>
      <c r="X6243" s="11" t="str">
        <f t="shared" si="4747"/>
        <v>0</v>
      </c>
      <c r="Y6243" s="12">
        <v>0</v>
      </c>
      <c r="Z6243" s="11" t="str">
        <f t="shared" si="4712"/>
        <v>0</v>
      </c>
      <c r="AA6243" s="12">
        <v>0</v>
      </c>
      <c r="AB6243" s="11" t="str">
        <f t="shared" si="4734"/>
        <v>0</v>
      </c>
      <c r="AC6243" s="12">
        <v>0</v>
      </c>
      <c r="AD6243" s="11" t="str">
        <f t="shared" si="4743"/>
        <v>0</v>
      </c>
      <c r="AE6243" s="12">
        <v>0</v>
      </c>
      <c r="AF6243" s="14">
        <v>0.22017867900018401</v>
      </c>
      <c r="AG6243" s="12">
        <v>1</v>
      </c>
      <c r="AH6243" s="15">
        <f t="shared" si="4731"/>
        <v>61.278374736811671</v>
      </c>
      <c r="AI6243" s="16">
        <f t="shared" si="4731"/>
        <v>129</v>
      </c>
    </row>
    <row r="6244" spans="1:35" x14ac:dyDescent="0.25">
      <c r="A6244" s="10" t="s">
        <v>6120</v>
      </c>
      <c r="B6244" s="10" t="s">
        <v>6449</v>
      </c>
      <c r="C6244" s="10" t="s">
        <v>6461</v>
      </c>
      <c r="D6244" s="11">
        <v>55.966356655801199</v>
      </c>
      <c r="E6244" s="12">
        <v>70</v>
      </c>
      <c r="F6244" s="11" t="str">
        <f t="shared" si="4750"/>
        <v>0</v>
      </c>
      <c r="G6244" s="12">
        <v>0</v>
      </c>
      <c r="H6244" s="11">
        <v>7.1850765257577596</v>
      </c>
      <c r="I6244" s="12">
        <v>23</v>
      </c>
      <c r="J6244" s="11">
        <v>1.5141120639686301</v>
      </c>
      <c r="K6244" s="12">
        <v>2</v>
      </c>
      <c r="L6244" s="11" t="str">
        <f t="shared" si="4714"/>
        <v>0</v>
      </c>
      <c r="M6244" s="12">
        <v>0</v>
      </c>
      <c r="N6244" s="11">
        <v>7.1574525696417801</v>
      </c>
      <c r="O6244" s="12">
        <v>12</v>
      </c>
      <c r="P6244" s="11" t="str">
        <f t="shared" si="4735"/>
        <v>0</v>
      </c>
      <c r="Q6244" s="12">
        <v>0</v>
      </c>
      <c r="R6244" s="11" t="str">
        <f t="shared" si="4732"/>
        <v>0</v>
      </c>
      <c r="S6244" s="12">
        <v>0</v>
      </c>
      <c r="T6244" s="11">
        <v>0.35537435673315299</v>
      </c>
      <c r="U6244" s="12">
        <v>4</v>
      </c>
      <c r="V6244" s="11" t="str">
        <f t="shared" si="4742"/>
        <v>0</v>
      </c>
      <c r="W6244" s="12">
        <v>0</v>
      </c>
      <c r="X6244" s="11" t="str">
        <f t="shared" si="4747"/>
        <v>0</v>
      </c>
      <c r="Y6244" s="12">
        <v>0</v>
      </c>
      <c r="Z6244" s="11" t="str">
        <f t="shared" si="4712"/>
        <v>0</v>
      </c>
      <c r="AA6244" s="12">
        <v>0</v>
      </c>
      <c r="AB6244" s="11" t="str">
        <f t="shared" si="4734"/>
        <v>0</v>
      </c>
      <c r="AC6244" s="12">
        <v>0</v>
      </c>
      <c r="AD6244" s="11">
        <v>0.108744410450898</v>
      </c>
      <c r="AE6244" s="12">
        <v>1</v>
      </c>
      <c r="AF6244" s="14" t="str">
        <f t="shared" ref="AF6244:AF6246" si="4752">"0"</f>
        <v>0</v>
      </c>
      <c r="AG6244" s="12">
        <v>0</v>
      </c>
      <c r="AH6244" s="15">
        <f t="shared" si="4731"/>
        <v>72.287116582353406</v>
      </c>
      <c r="AI6244" s="16">
        <f t="shared" si="4731"/>
        <v>112</v>
      </c>
    </row>
    <row r="6245" spans="1:35" x14ac:dyDescent="0.25">
      <c r="A6245" s="10" t="s">
        <v>6120</v>
      </c>
      <c r="B6245" s="10" t="s">
        <v>6449</v>
      </c>
      <c r="C6245" s="10" t="s">
        <v>6462</v>
      </c>
      <c r="D6245" s="11">
        <v>118.724166739051</v>
      </c>
      <c r="E6245" s="12">
        <v>229</v>
      </c>
      <c r="F6245" s="11" t="str">
        <f t="shared" si="4750"/>
        <v>0</v>
      </c>
      <c r="G6245" s="12">
        <v>0</v>
      </c>
      <c r="H6245" s="11">
        <v>34.393078409286503</v>
      </c>
      <c r="I6245" s="12">
        <v>84</v>
      </c>
      <c r="J6245" s="11" t="str">
        <f t="shared" ref="J6245:J6248" si="4753">"0"</f>
        <v>0</v>
      </c>
      <c r="K6245" s="12">
        <v>0</v>
      </c>
      <c r="L6245" s="11" t="str">
        <f t="shared" si="4714"/>
        <v>0</v>
      </c>
      <c r="M6245" s="12">
        <v>0</v>
      </c>
      <c r="N6245" s="11">
        <v>0.86643316054258501</v>
      </c>
      <c r="O6245" s="12">
        <v>18</v>
      </c>
      <c r="P6245" s="11" t="str">
        <f t="shared" si="4735"/>
        <v>0</v>
      </c>
      <c r="Q6245" s="12">
        <v>0</v>
      </c>
      <c r="R6245" s="11" t="str">
        <f t="shared" si="4732"/>
        <v>0</v>
      </c>
      <c r="S6245" s="12">
        <v>0</v>
      </c>
      <c r="T6245" s="11">
        <v>0.43323887390288102</v>
      </c>
      <c r="U6245" s="12">
        <v>3</v>
      </c>
      <c r="V6245" s="11" t="str">
        <f t="shared" si="4742"/>
        <v>0</v>
      </c>
      <c r="W6245" s="12">
        <v>0</v>
      </c>
      <c r="X6245" s="11" t="str">
        <f t="shared" si="4747"/>
        <v>0</v>
      </c>
      <c r="Y6245" s="12">
        <v>0</v>
      </c>
      <c r="Z6245" s="11" t="str">
        <f t="shared" si="4712"/>
        <v>0</v>
      </c>
      <c r="AA6245" s="12">
        <v>0</v>
      </c>
      <c r="AB6245" s="11" t="str">
        <f t="shared" si="4734"/>
        <v>0</v>
      </c>
      <c r="AC6245" s="12">
        <v>0</v>
      </c>
      <c r="AD6245" s="11" t="str">
        <f t="shared" ref="AD6245:AD6248" si="4754">"0"</f>
        <v>0</v>
      </c>
      <c r="AE6245" s="12">
        <v>0</v>
      </c>
      <c r="AF6245" s="14" t="str">
        <f t="shared" si="4752"/>
        <v>0</v>
      </c>
      <c r="AG6245" s="12">
        <v>0</v>
      </c>
      <c r="AH6245" s="15">
        <f t="shared" si="4731"/>
        <v>154.41691718278298</v>
      </c>
      <c r="AI6245" s="16">
        <f t="shared" si="4731"/>
        <v>334</v>
      </c>
    </row>
    <row r="6246" spans="1:35" x14ac:dyDescent="0.25">
      <c r="A6246" s="10" t="s">
        <v>6120</v>
      </c>
      <c r="B6246" s="10" t="s">
        <v>6449</v>
      </c>
      <c r="C6246" s="10" t="s">
        <v>6463</v>
      </c>
      <c r="D6246" s="11">
        <v>14.888452396701901</v>
      </c>
      <c r="E6246" s="12">
        <v>27</v>
      </c>
      <c r="F6246" s="11" t="str">
        <f t="shared" si="4750"/>
        <v>0</v>
      </c>
      <c r="G6246" s="12">
        <v>0</v>
      </c>
      <c r="H6246" s="11">
        <v>0.10676407604952499</v>
      </c>
      <c r="I6246" s="12">
        <v>1</v>
      </c>
      <c r="J6246" s="11" t="str">
        <f t="shared" si="4753"/>
        <v>0</v>
      </c>
      <c r="K6246" s="12">
        <v>0</v>
      </c>
      <c r="L6246" s="11" t="str">
        <f t="shared" si="4714"/>
        <v>0</v>
      </c>
      <c r="M6246" s="12">
        <v>0</v>
      </c>
      <c r="N6246" s="11" t="str">
        <f>"0"</f>
        <v>0</v>
      </c>
      <c r="O6246" s="12">
        <v>0</v>
      </c>
      <c r="P6246" s="11" t="str">
        <f t="shared" si="4735"/>
        <v>0</v>
      </c>
      <c r="Q6246" s="12">
        <v>0</v>
      </c>
      <c r="R6246" s="11" t="str">
        <f t="shared" si="4732"/>
        <v>0</v>
      </c>
      <c r="S6246" s="12">
        <v>0</v>
      </c>
      <c r="T6246" s="11">
        <v>0.136862968200305</v>
      </c>
      <c r="U6246" s="12">
        <v>2</v>
      </c>
      <c r="V6246" s="11" t="str">
        <f t="shared" si="4742"/>
        <v>0</v>
      </c>
      <c r="W6246" s="12">
        <v>0</v>
      </c>
      <c r="X6246" s="11" t="str">
        <f t="shared" si="4747"/>
        <v>0</v>
      </c>
      <c r="Y6246" s="12">
        <v>0</v>
      </c>
      <c r="Z6246" s="11" t="str">
        <f t="shared" si="4712"/>
        <v>0</v>
      </c>
      <c r="AA6246" s="12">
        <v>0</v>
      </c>
      <c r="AB6246" s="11" t="str">
        <f t="shared" si="4734"/>
        <v>0</v>
      </c>
      <c r="AC6246" s="12">
        <v>0</v>
      </c>
      <c r="AD6246" s="11" t="str">
        <f t="shared" si="4754"/>
        <v>0</v>
      </c>
      <c r="AE6246" s="12">
        <v>0</v>
      </c>
      <c r="AF6246" s="14" t="str">
        <f t="shared" si="4752"/>
        <v>0</v>
      </c>
      <c r="AG6246" s="12">
        <v>0</v>
      </c>
      <c r="AH6246" s="15">
        <f t="shared" si="4731"/>
        <v>15.132079440951731</v>
      </c>
      <c r="AI6246" s="16">
        <f t="shared" si="4731"/>
        <v>30</v>
      </c>
    </row>
    <row r="6247" spans="1:35" x14ac:dyDescent="0.25">
      <c r="A6247" s="10" t="s">
        <v>6120</v>
      </c>
      <c r="B6247" s="10" t="s">
        <v>6449</v>
      </c>
      <c r="C6247" s="10" t="s">
        <v>6464</v>
      </c>
      <c r="D6247" s="11">
        <v>188.81105174275899</v>
      </c>
      <c r="E6247" s="12">
        <v>445</v>
      </c>
      <c r="F6247" s="11">
        <v>2.06912329992219E-2</v>
      </c>
      <c r="G6247" s="12">
        <v>1</v>
      </c>
      <c r="H6247" s="11">
        <v>25.944927298163499</v>
      </c>
      <c r="I6247" s="12">
        <v>81</v>
      </c>
      <c r="J6247" s="11" t="str">
        <f t="shared" si="4753"/>
        <v>0</v>
      </c>
      <c r="K6247" s="12">
        <v>0</v>
      </c>
      <c r="L6247" s="11" t="str">
        <f t="shared" si="4714"/>
        <v>0</v>
      </c>
      <c r="M6247" s="12">
        <v>0</v>
      </c>
      <c r="N6247" s="11">
        <v>0.72685840399884205</v>
      </c>
      <c r="O6247" s="12">
        <v>15</v>
      </c>
      <c r="P6247" s="11" t="str">
        <f t="shared" si="4735"/>
        <v>0</v>
      </c>
      <c r="Q6247" s="12">
        <v>0</v>
      </c>
      <c r="R6247" s="11" t="str">
        <f t="shared" si="4732"/>
        <v>0</v>
      </c>
      <c r="S6247" s="12">
        <v>0</v>
      </c>
      <c r="T6247" s="11">
        <v>2.0056680915073999</v>
      </c>
      <c r="U6247" s="12">
        <v>9</v>
      </c>
      <c r="V6247" s="11" t="str">
        <f t="shared" si="4742"/>
        <v>0</v>
      </c>
      <c r="W6247" s="12">
        <v>0</v>
      </c>
      <c r="X6247" s="11" t="str">
        <f t="shared" si="4747"/>
        <v>0</v>
      </c>
      <c r="Y6247" s="12">
        <v>0</v>
      </c>
      <c r="Z6247" s="11" t="str">
        <f t="shared" si="4712"/>
        <v>0</v>
      </c>
      <c r="AA6247" s="12">
        <v>0</v>
      </c>
      <c r="AB6247" s="11" t="str">
        <f t="shared" si="4734"/>
        <v>0</v>
      </c>
      <c r="AC6247" s="12">
        <v>0</v>
      </c>
      <c r="AD6247" s="11" t="str">
        <f t="shared" si="4754"/>
        <v>0</v>
      </c>
      <c r="AE6247" s="12">
        <v>0</v>
      </c>
      <c r="AF6247" s="14">
        <v>0.41618543564868499</v>
      </c>
      <c r="AG6247" s="12">
        <v>5</v>
      </c>
      <c r="AH6247" s="15">
        <f t="shared" si="4731"/>
        <v>217.92538220507663</v>
      </c>
      <c r="AI6247" s="16">
        <f t="shared" si="4731"/>
        <v>556</v>
      </c>
    </row>
    <row r="6248" spans="1:35" x14ac:dyDescent="0.25">
      <c r="A6248" s="10" t="s">
        <v>6120</v>
      </c>
      <c r="B6248" s="10" t="s">
        <v>6449</v>
      </c>
      <c r="C6248" s="10" t="s">
        <v>4284</v>
      </c>
      <c r="D6248" s="11">
        <v>24.480707957310901</v>
      </c>
      <c r="E6248" s="12">
        <v>29</v>
      </c>
      <c r="F6248" s="11">
        <v>0.37512307930164202</v>
      </c>
      <c r="G6248" s="12">
        <v>5</v>
      </c>
      <c r="H6248" s="11">
        <v>0.55327858730141</v>
      </c>
      <c r="I6248" s="12">
        <v>3</v>
      </c>
      <c r="J6248" s="11" t="str">
        <f t="shared" si="4753"/>
        <v>0</v>
      </c>
      <c r="K6248" s="12">
        <v>0</v>
      </c>
      <c r="L6248" s="11" t="str">
        <f t="shared" si="4714"/>
        <v>0</v>
      </c>
      <c r="M6248" s="12">
        <v>0</v>
      </c>
      <c r="N6248" s="11" t="str">
        <f>"0"</f>
        <v>0</v>
      </c>
      <c r="O6248" s="12">
        <v>0</v>
      </c>
      <c r="P6248" s="11" t="str">
        <f t="shared" si="4735"/>
        <v>0</v>
      </c>
      <c r="Q6248" s="12">
        <v>0</v>
      </c>
      <c r="R6248" s="11" t="str">
        <f t="shared" si="4732"/>
        <v>0</v>
      </c>
      <c r="S6248" s="12">
        <v>0</v>
      </c>
      <c r="T6248" s="11">
        <v>0.16928328200099199</v>
      </c>
      <c r="U6248" s="12">
        <v>2</v>
      </c>
      <c r="V6248" s="11" t="str">
        <f t="shared" si="4742"/>
        <v>0</v>
      </c>
      <c r="W6248" s="12">
        <v>0</v>
      </c>
      <c r="X6248" s="11" t="str">
        <f t="shared" si="4747"/>
        <v>0</v>
      </c>
      <c r="Y6248" s="12">
        <v>0</v>
      </c>
      <c r="Z6248" s="11" t="str">
        <f t="shared" ref="Z6248:Z6311" si="4755">"0"</f>
        <v>0</v>
      </c>
      <c r="AA6248" s="12">
        <v>0</v>
      </c>
      <c r="AB6248" s="11">
        <v>0.16252743945005299</v>
      </c>
      <c r="AC6248" s="12">
        <v>1</v>
      </c>
      <c r="AD6248" s="11" t="str">
        <f t="shared" si="4754"/>
        <v>0</v>
      </c>
      <c r="AE6248" s="12">
        <v>0</v>
      </c>
      <c r="AF6248" s="14" t="str">
        <f>"0"</f>
        <v>0</v>
      </c>
      <c r="AG6248" s="12">
        <v>0</v>
      </c>
      <c r="AH6248" s="15">
        <f t="shared" si="4731"/>
        <v>25.740920345364998</v>
      </c>
      <c r="AI6248" s="16">
        <f t="shared" si="4731"/>
        <v>40</v>
      </c>
    </row>
    <row r="6249" spans="1:35" x14ac:dyDescent="0.25">
      <c r="A6249" s="10" t="s">
        <v>6120</v>
      </c>
      <c r="B6249" s="10" t="s">
        <v>6449</v>
      </c>
      <c r="C6249" s="10" t="s">
        <v>6465</v>
      </c>
      <c r="D6249" s="11">
        <v>432.95442399430902</v>
      </c>
      <c r="E6249" s="12">
        <v>331</v>
      </c>
      <c r="F6249" s="11" t="str">
        <f t="shared" ref="F6249:F6253" si="4756">"0"</f>
        <v>0</v>
      </c>
      <c r="G6249" s="12">
        <v>0</v>
      </c>
      <c r="H6249" s="11">
        <v>37.188868932082599</v>
      </c>
      <c r="I6249" s="12">
        <v>76</v>
      </c>
      <c r="J6249" s="11">
        <v>0.45495721584778698</v>
      </c>
      <c r="K6249" s="12">
        <v>2</v>
      </c>
      <c r="L6249" s="11" t="str">
        <f t="shared" si="4714"/>
        <v>0</v>
      </c>
      <c r="M6249" s="12">
        <v>0</v>
      </c>
      <c r="N6249" s="11">
        <v>0.35847658010427103</v>
      </c>
      <c r="O6249" s="12">
        <v>7</v>
      </c>
      <c r="P6249" s="11" t="str">
        <f t="shared" si="4735"/>
        <v>0</v>
      </c>
      <c r="Q6249" s="12">
        <v>0</v>
      </c>
      <c r="R6249" s="11" t="str">
        <f t="shared" si="4732"/>
        <v>0</v>
      </c>
      <c r="S6249" s="12">
        <v>0</v>
      </c>
      <c r="T6249" s="11">
        <v>4.8150334918678999</v>
      </c>
      <c r="U6249" s="12">
        <v>7</v>
      </c>
      <c r="V6249" s="11" t="str">
        <f t="shared" si="4742"/>
        <v>0</v>
      </c>
      <c r="W6249" s="12">
        <v>0</v>
      </c>
      <c r="X6249" s="11" t="str">
        <f t="shared" si="4747"/>
        <v>0</v>
      </c>
      <c r="Y6249" s="12">
        <v>0</v>
      </c>
      <c r="Z6249" s="11" t="str">
        <f t="shared" si="4755"/>
        <v>0</v>
      </c>
      <c r="AA6249" s="12">
        <v>0</v>
      </c>
      <c r="AB6249" s="11" t="str">
        <f t="shared" ref="AB6249:AB6254" si="4757">"0"</f>
        <v>0</v>
      </c>
      <c r="AC6249" s="12">
        <v>0</v>
      </c>
      <c r="AD6249" s="11">
        <v>7.2981223470573404</v>
      </c>
      <c r="AE6249" s="12">
        <v>10</v>
      </c>
      <c r="AF6249" s="14">
        <v>0.400082348632812</v>
      </c>
      <c r="AG6249" s="12">
        <v>1</v>
      </c>
      <c r="AH6249" s="15">
        <f t="shared" si="4731"/>
        <v>483.46996490990171</v>
      </c>
      <c r="AI6249" s="16">
        <f t="shared" si="4731"/>
        <v>434</v>
      </c>
    </row>
    <row r="6250" spans="1:35" x14ac:dyDescent="0.25">
      <c r="A6250" s="10" t="s">
        <v>6120</v>
      </c>
      <c r="B6250" s="10" t="s">
        <v>6449</v>
      </c>
      <c r="C6250" s="10" t="s">
        <v>6466</v>
      </c>
      <c r="D6250" s="11">
        <v>56.180235314908103</v>
      </c>
      <c r="E6250" s="12">
        <v>61</v>
      </c>
      <c r="F6250" s="11" t="str">
        <f t="shared" si="4756"/>
        <v>0</v>
      </c>
      <c r="G6250" s="12">
        <v>0</v>
      </c>
      <c r="H6250" s="11">
        <v>5.9596476990553304</v>
      </c>
      <c r="I6250" s="12">
        <v>19</v>
      </c>
      <c r="J6250" s="11" t="str">
        <f t="shared" ref="J6250:J6252" si="4758">"0"</f>
        <v>0</v>
      </c>
      <c r="K6250" s="12">
        <v>0</v>
      </c>
      <c r="L6250" s="11" t="str">
        <f t="shared" si="4714"/>
        <v>0</v>
      </c>
      <c r="M6250" s="12">
        <v>0</v>
      </c>
      <c r="N6250" s="11">
        <v>2.5239346881690898</v>
      </c>
      <c r="O6250" s="12">
        <v>29</v>
      </c>
      <c r="P6250" s="11" t="str">
        <f t="shared" si="4735"/>
        <v>0</v>
      </c>
      <c r="Q6250" s="12">
        <v>0</v>
      </c>
      <c r="R6250" s="11" t="str">
        <f t="shared" si="4732"/>
        <v>0</v>
      </c>
      <c r="S6250" s="12">
        <v>0</v>
      </c>
      <c r="T6250" s="11">
        <v>0.29090581444699298</v>
      </c>
      <c r="U6250" s="12">
        <v>3</v>
      </c>
      <c r="V6250" s="11" t="str">
        <f t="shared" si="4742"/>
        <v>0</v>
      </c>
      <c r="W6250" s="12">
        <v>0</v>
      </c>
      <c r="X6250" s="11" t="str">
        <f t="shared" si="4747"/>
        <v>0</v>
      </c>
      <c r="Y6250" s="12">
        <v>0</v>
      </c>
      <c r="Z6250" s="11" t="str">
        <f t="shared" si="4755"/>
        <v>0</v>
      </c>
      <c r="AA6250" s="12">
        <v>0</v>
      </c>
      <c r="AB6250" s="11" t="str">
        <f t="shared" si="4757"/>
        <v>0</v>
      </c>
      <c r="AC6250" s="12">
        <v>0</v>
      </c>
      <c r="AD6250" s="11" t="str">
        <f t="shared" ref="AD6250:AD6251" si="4759">"0"</f>
        <v>0</v>
      </c>
      <c r="AE6250" s="12">
        <v>0</v>
      </c>
      <c r="AF6250" s="14" t="str">
        <f t="shared" ref="AF6250:AF6251" si="4760">"0"</f>
        <v>0</v>
      </c>
      <c r="AG6250" s="12">
        <v>0</v>
      </c>
      <c r="AH6250" s="15">
        <f t="shared" si="4731"/>
        <v>64.954723516579506</v>
      </c>
      <c r="AI6250" s="16">
        <f t="shared" si="4731"/>
        <v>112</v>
      </c>
    </row>
    <row r="6251" spans="1:35" x14ac:dyDescent="0.25">
      <c r="A6251" s="10" t="s">
        <v>6120</v>
      </c>
      <c r="B6251" s="10" t="s">
        <v>6449</v>
      </c>
      <c r="C6251" s="10" t="s">
        <v>6467</v>
      </c>
      <c r="D6251" s="11">
        <v>68.399092172444696</v>
      </c>
      <c r="E6251" s="12">
        <v>144</v>
      </c>
      <c r="F6251" s="11" t="str">
        <f t="shared" si="4756"/>
        <v>0</v>
      </c>
      <c r="G6251" s="12">
        <v>0</v>
      </c>
      <c r="H6251" s="11">
        <v>12.4639234932517</v>
      </c>
      <c r="I6251" s="12">
        <v>21</v>
      </c>
      <c r="J6251" s="11" t="str">
        <f t="shared" si="4758"/>
        <v>0</v>
      </c>
      <c r="K6251" s="12">
        <v>0</v>
      </c>
      <c r="L6251" s="11" t="str">
        <f t="shared" si="4714"/>
        <v>0</v>
      </c>
      <c r="M6251" s="12">
        <v>0</v>
      </c>
      <c r="N6251" s="11">
        <v>1.1648734094994599</v>
      </c>
      <c r="O6251" s="12">
        <v>21</v>
      </c>
      <c r="P6251" s="11" t="str">
        <f t="shared" si="4735"/>
        <v>0</v>
      </c>
      <c r="Q6251" s="12">
        <v>0</v>
      </c>
      <c r="R6251" s="11" t="str">
        <f t="shared" si="4732"/>
        <v>0</v>
      </c>
      <c r="S6251" s="12">
        <v>0</v>
      </c>
      <c r="T6251" s="11">
        <v>0.22407068900077701</v>
      </c>
      <c r="U6251" s="12">
        <v>1</v>
      </c>
      <c r="V6251" s="11" t="str">
        <f t="shared" si="4742"/>
        <v>0</v>
      </c>
      <c r="W6251" s="12">
        <v>0</v>
      </c>
      <c r="X6251" s="11" t="str">
        <f t="shared" si="4747"/>
        <v>0</v>
      </c>
      <c r="Y6251" s="12">
        <v>0</v>
      </c>
      <c r="Z6251" s="11" t="str">
        <f t="shared" si="4755"/>
        <v>0</v>
      </c>
      <c r="AA6251" s="12">
        <v>0</v>
      </c>
      <c r="AB6251" s="11" t="str">
        <f t="shared" si="4757"/>
        <v>0</v>
      </c>
      <c r="AC6251" s="12">
        <v>0</v>
      </c>
      <c r="AD6251" s="11" t="str">
        <f t="shared" si="4759"/>
        <v>0</v>
      </c>
      <c r="AE6251" s="12">
        <v>0</v>
      </c>
      <c r="AF6251" s="14" t="str">
        <f t="shared" si="4760"/>
        <v>0</v>
      </c>
      <c r="AG6251" s="12">
        <v>0</v>
      </c>
      <c r="AH6251" s="15">
        <f t="shared" si="4731"/>
        <v>82.251959764196641</v>
      </c>
      <c r="AI6251" s="16">
        <f t="shared" si="4731"/>
        <v>187</v>
      </c>
    </row>
    <row r="6252" spans="1:35" x14ac:dyDescent="0.25">
      <c r="A6252" s="10" t="s">
        <v>6120</v>
      </c>
      <c r="B6252" s="10" t="s">
        <v>6449</v>
      </c>
      <c r="C6252" s="10" t="s">
        <v>6468</v>
      </c>
      <c r="D6252" s="11">
        <v>126.83311312571701</v>
      </c>
      <c r="E6252" s="12">
        <v>240</v>
      </c>
      <c r="F6252" s="11" t="str">
        <f t="shared" si="4756"/>
        <v>0</v>
      </c>
      <c r="G6252" s="12">
        <v>0</v>
      </c>
      <c r="H6252" s="11">
        <v>33.247869624199303</v>
      </c>
      <c r="I6252" s="12">
        <v>100</v>
      </c>
      <c r="J6252" s="11" t="str">
        <f t="shared" si="4758"/>
        <v>0</v>
      </c>
      <c r="K6252" s="12">
        <v>0</v>
      </c>
      <c r="L6252" s="11" t="str">
        <f t="shared" ref="L6252:L6285" si="4761">"0"</f>
        <v>0</v>
      </c>
      <c r="M6252" s="12">
        <v>0</v>
      </c>
      <c r="N6252" s="11" t="str">
        <f t="shared" ref="N6252:N6254" si="4762">"0"</f>
        <v>0</v>
      </c>
      <c r="O6252" s="12">
        <v>0</v>
      </c>
      <c r="P6252" s="11" t="str">
        <f t="shared" si="4735"/>
        <v>0</v>
      </c>
      <c r="Q6252" s="12">
        <v>0</v>
      </c>
      <c r="R6252" s="11" t="str">
        <f t="shared" si="4732"/>
        <v>0</v>
      </c>
      <c r="S6252" s="12">
        <v>0</v>
      </c>
      <c r="T6252" s="11">
        <v>0.63616296205116396</v>
      </c>
      <c r="U6252" s="12">
        <v>2</v>
      </c>
      <c r="V6252" s="11" t="str">
        <f t="shared" si="4742"/>
        <v>0</v>
      </c>
      <c r="W6252" s="12">
        <v>0</v>
      </c>
      <c r="X6252" s="11" t="str">
        <f t="shared" si="4747"/>
        <v>0</v>
      </c>
      <c r="Y6252" s="12">
        <v>0</v>
      </c>
      <c r="Z6252" s="11" t="str">
        <f t="shared" si="4755"/>
        <v>0</v>
      </c>
      <c r="AA6252" s="12">
        <v>0</v>
      </c>
      <c r="AB6252" s="11" t="str">
        <f t="shared" si="4757"/>
        <v>0</v>
      </c>
      <c r="AC6252" s="12">
        <v>0</v>
      </c>
      <c r="AD6252" s="11">
        <v>0.33492872595075701</v>
      </c>
      <c r="AE6252" s="12">
        <v>1</v>
      </c>
      <c r="AF6252" s="14">
        <v>0.41752163085937399</v>
      </c>
      <c r="AG6252" s="12">
        <v>2</v>
      </c>
      <c r="AH6252" s="15">
        <f t="shared" si="4731"/>
        <v>161.46959606877761</v>
      </c>
      <c r="AI6252" s="16">
        <f t="shared" si="4731"/>
        <v>345</v>
      </c>
    </row>
    <row r="6253" spans="1:35" x14ac:dyDescent="0.25">
      <c r="A6253" s="10" t="s">
        <v>6120</v>
      </c>
      <c r="B6253" s="10" t="s">
        <v>6449</v>
      </c>
      <c r="C6253" s="10" t="s">
        <v>6469</v>
      </c>
      <c r="D6253" s="11">
        <v>106.630796444024</v>
      </c>
      <c r="E6253" s="12">
        <v>152</v>
      </c>
      <c r="F6253" s="11" t="str">
        <f t="shared" si="4756"/>
        <v>0</v>
      </c>
      <c r="G6253" s="12">
        <v>0</v>
      </c>
      <c r="H6253" s="11">
        <v>28.667687666690099</v>
      </c>
      <c r="I6253" s="12">
        <v>48</v>
      </c>
      <c r="J6253" s="11">
        <v>2.2240615476011101</v>
      </c>
      <c r="K6253" s="12">
        <v>7</v>
      </c>
      <c r="L6253" s="11" t="str">
        <f t="shared" si="4761"/>
        <v>0</v>
      </c>
      <c r="M6253" s="12">
        <v>0</v>
      </c>
      <c r="N6253" s="11" t="str">
        <f t="shared" si="4762"/>
        <v>0</v>
      </c>
      <c r="O6253" s="12">
        <v>0</v>
      </c>
      <c r="P6253" s="11" t="str">
        <f t="shared" si="4735"/>
        <v>0</v>
      </c>
      <c r="Q6253" s="12">
        <v>0</v>
      </c>
      <c r="R6253" s="11" t="str">
        <f t="shared" si="4732"/>
        <v>0</v>
      </c>
      <c r="S6253" s="12">
        <v>0</v>
      </c>
      <c r="T6253" s="11">
        <v>1.40464024289752</v>
      </c>
      <c r="U6253" s="12">
        <v>3</v>
      </c>
      <c r="V6253" s="11" t="str">
        <f t="shared" si="4742"/>
        <v>0</v>
      </c>
      <c r="W6253" s="12">
        <v>0</v>
      </c>
      <c r="X6253" s="11" t="str">
        <f t="shared" si="4747"/>
        <v>0</v>
      </c>
      <c r="Y6253" s="12">
        <v>0</v>
      </c>
      <c r="Z6253" s="11" t="str">
        <f t="shared" si="4755"/>
        <v>0</v>
      </c>
      <c r="AA6253" s="12">
        <v>0</v>
      </c>
      <c r="AB6253" s="11" t="str">
        <f t="shared" si="4757"/>
        <v>0</v>
      </c>
      <c r="AC6253" s="12">
        <v>0</v>
      </c>
      <c r="AD6253" s="11" t="str">
        <f t="shared" ref="AD6253:AD6254" si="4763">"0"</f>
        <v>0</v>
      </c>
      <c r="AE6253" s="12">
        <v>0</v>
      </c>
      <c r="AF6253" s="14" t="str">
        <f>"0"</f>
        <v>0</v>
      </c>
      <c r="AG6253" s="12">
        <v>0</v>
      </c>
      <c r="AH6253" s="15">
        <f t="shared" si="4731"/>
        <v>138.92718590121274</v>
      </c>
      <c r="AI6253" s="16">
        <f t="shared" si="4731"/>
        <v>210</v>
      </c>
    </row>
    <row r="6254" spans="1:35" x14ac:dyDescent="0.25">
      <c r="A6254" s="10" t="s">
        <v>6120</v>
      </c>
      <c r="B6254" s="10" t="s">
        <v>6470</v>
      </c>
      <c r="C6254" s="10" t="s">
        <v>6471</v>
      </c>
      <c r="D6254" s="11">
        <v>8.7370325094915007</v>
      </c>
      <c r="E6254" s="12">
        <v>58</v>
      </c>
      <c r="F6254" s="11">
        <v>6.7429295004643201E-3</v>
      </c>
      <c r="G6254" s="12">
        <v>1</v>
      </c>
      <c r="H6254" s="11">
        <v>3.66353097072454</v>
      </c>
      <c r="I6254" s="12">
        <v>29</v>
      </c>
      <c r="J6254" s="11" t="str">
        <f>"0"</f>
        <v>0</v>
      </c>
      <c r="K6254" s="12">
        <v>0</v>
      </c>
      <c r="L6254" s="11" t="str">
        <f t="shared" si="4761"/>
        <v>0</v>
      </c>
      <c r="M6254" s="12">
        <v>0</v>
      </c>
      <c r="N6254" s="11" t="str">
        <f t="shared" si="4762"/>
        <v>0</v>
      </c>
      <c r="O6254" s="12">
        <v>0</v>
      </c>
      <c r="P6254" s="11" t="str">
        <f t="shared" si="4735"/>
        <v>0</v>
      </c>
      <c r="Q6254" s="12">
        <v>0</v>
      </c>
      <c r="R6254" s="11" t="str">
        <f t="shared" si="4732"/>
        <v>0</v>
      </c>
      <c r="S6254" s="12">
        <v>0</v>
      </c>
      <c r="T6254" s="11">
        <v>0.69930189441947299</v>
      </c>
      <c r="U6254" s="12">
        <v>7</v>
      </c>
      <c r="V6254" s="11" t="str">
        <f t="shared" si="4742"/>
        <v>0</v>
      </c>
      <c r="W6254" s="12">
        <v>0</v>
      </c>
      <c r="X6254" s="11" t="str">
        <f t="shared" si="4747"/>
        <v>0</v>
      </c>
      <c r="Y6254" s="12">
        <v>0</v>
      </c>
      <c r="Z6254" s="11" t="str">
        <f t="shared" si="4755"/>
        <v>0</v>
      </c>
      <c r="AA6254" s="12">
        <v>0</v>
      </c>
      <c r="AB6254" s="11" t="str">
        <f t="shared" si="4757"/>
        <v>0</v>
      </c>
      <c r="AC6254" s="12">
        <v>0</v>
      </c>
      <c r="AD6254" s="11" t="str">
        <f t="shared" si="4763"/>
        <v>0</v>
      </c>
      <c r="AE6254" s="12">
        <v>0</v>
      </c>
      <c r="AF6254" s="14">
        <v>0.14657823295256101</v>
      </c>
      <c r="AG6254" s="12">
        <v>2</v>
      </c>
      <c r="AH6254" s="15">
        <f t="shared" si="4731"/>
        <v>13.25318653708854</v>
      </c>
      <c r="AI6254" s="16">
        <f t="shared" si="4731"/>
        <v>97</v>
      </c>
    </row>
    <row r="6255" spans="1:35" x14ac:dyDescent="0.25">
      <c r="A6255" s="10" t="s">
        <v>6120</v>
      </c>
      <c r="B6255" s="10" t="s">
        <v>6470</v>
      </c>
      <c r="C6255" s="10" t="s">
        <v>6472</v>
      </c>
      <c r="D6255" s="11">
        <v>32.839657665795499</v>
      </c>
      <c r="E6255" s="12">
        <v>134</v>
      </c>
      <c r="F6255" s="11" t="str">
        <f t="shared" ref="F6255:F6259" si="4764">"0"</f>
        <v>0</v>
      </c>
      <c r="G6255" s="12">
        <v>0</v>
      </c>
      <c r="H6255" s="11">
        <v>15.3185947069283</v>
      </c>
      <c r="I6255" s="12">
        <v>53</v>
      </c>
      <c r="J6255" s="11">
        <v>0.25945740934978201</v>
      </c>
      <c r="K6255" s="12">
        <v>1</v>
      </c>
      <c r="L6255" s="11" t="str">
        <f t="shared" si="4761"/>
        <v>0</v>
      </c>
      <c r="M6255" s="12">
        <v>0</v>
      </c>
      <c r="N6255" s="11">
        <v>1.43271279633545</v>
      </c>
      <c r="O6255" s="12">
        <v>23</v>
      </c>
      <c r="P6255" s="11">
        <v>9.7730298749144504E-2</v>
      </c>
      <c r="Q6255" s="12">
        <v>2</v>
      </c>
      <c r="R6255" s="11" t="str">
        <f t="shared" si="4732"/>
        <v>0</v>
      </c>
      <c r="S6255" s="12">
        <v>0</v>
      </c>
      <c r="T6255" s="11">
        <v>5.5740312664620504</v>
      </c>
      <c r="U6255" s="12">
        <v>25</v>
      </c>
      <c r="V6255" s="11" t="str">
        <f t="shared" si="4742"/>
        <v>0</v>
      </c>
      <c r="W6255" s="12">
        <v>0</v>
      </c>
      <c r="X6255" s="11" t="str">
        <f t="shared" si="4747"/>
        <v>0</v>
      </c>
      <c r="Y6255" s="12">
        <v>0</v>
      </c>
      <c r="Z6255" s="11" t="str">
        <f t="shared" si="4755"/>
        <v>0</v>
      </c>
      <c r="AA6255" s="12">
        <v>0</v>
      </c>
      <c r="AB6255" s="11">
        <v>5.7292609950011397E-2</v>
      </c>
      <c r="AC6255" s="12">
        <v>1</v>
      </c>
      <c r="AD6255" s="11">
        <v>9.8365355200859594E-2</v>
      </c>
      <c r="AE6255" s="12">
        <v>1</v>
      </c>
      <c r="AF6255" s="14">
        <v>0.65377258134860605</v>
      </c>
      <c r="AG6255" s="12">
        <v>4</v>
      </c>
      <c r="AH6255" s="15">
        <f t="shared" si="4731"/>
        <v>56.331614690119707</v>
      </c>
      <c r="AI6255" s="16">
        <f t="shared" si="4731"/>
        <v>244</v>
      </c>
    </row>
    <row r="6256" spans="1:35" x14ac:dyDescent="0.25">
      <c r="A6256" s="10" t="s">
        <v>6120</v>
      </c>
      <c r="B6256" s="10" t="s">
        <v>6470</v>
      </c>
      <c r="C6256" s="10" t="s">
        <v>6473</v>
      </c>
      <c r="D6256" s="11">
        <v>174.37559184317999</v>
      </c>
      <c r="E6256" s="12">
        <v>510</v>
      </c>
      <c r="F6256" s="11" t="str">
        <f t="shared" si="4764"/>
        <v>0</v>
      </c>
      <c r="G6256" s="12">
        <v>0</v>
      </c>
      <c r="H6256" s="11">
        <v>88.077160154857907</v>
      </c>
      <c r="I6256" s="12">
        <v>314</v>
      </c>
      <c r="J6256" s="11">
        <v>1.6277780895695899</v>
      </c>
      <c r="K6256" s="12">
        <v>6</v>
      </c>
      <c r="L6256" s="11" t="str">
        <f t="shared" si="4761"/>
        <v>0</v>
      </c>
      <c r="M6256" s="12">
        <v>0</v>
      </c>
      <c r="N6256" s="11">
        <v>11.8893870330478</v>
      </c>
      <c r="O6256" s="12">
        <v>113</v>
      </c>
      <c r="P6256" s="11">
        <v>0.183245940000586</v>
      </c>
      <c r="Q6256" s="12">
        <v>4</v>
      </c>
      <c r="R6256" s="11" t="str">
        <f t="shared" si="4732"/>
        <v>0</v>
      </c>
      <c r="S6256" s="12">
        <v>0</v>
      </c>
      <c r="T6256" s="11">
        <v>22.0138005567219</v>
      </c>
      <c r="U6256" s="12">
        <v>102</v>
      </c>
      <c r="V6256" s="11" t="str">
        <f t="shared" si="4742"/>
        <v>0</v>
      </c>
      <c r="W6256" s="12">
        <v>0</v>
      </c>
      <c r="X6256" s="11" t="str">
        <f t="shared" si="4747"/>
        <v>0</v>
      </c>
      <c r="Y6256" s="12">
        <v>0</v>
      </c>
      <c r="Z6256" s="11" t="str">
        <f t="shared" si="4755"/>
        <v>0</v>
      </c>
      <c r="AA6256" s="12">
        <v>0</v>
      </c>
      <c r="AB6256" s="11">
        <v>0.51870495800334204</v>
      </c>
      <c r="AC6256" s="12">
        <v>3</v>
      </c>
      <c r="AD6256" s="11">
        <v>0.17323461615039901</v>
      </c>
      <c r="AE6256" s="12">
        <v>1</v>
      </c>
      <c r="AF6256" s="14">
        <v>3.9447636919050399</v>
      </c>
      <c r="AG6256" s="12">
        <v>22</v>
      </c>
      <c r="AH6256" s="15">
        <f t="shared" si="4731"/>
        <v>302.80366688343656</v>
      </c>
      <c r="AI6256" s="16">
        <f t="shared" si="4731"/>
        <v>1075</v>
      </c>
    </row>
    <row r="6257" spans="1:35" x14ac:dyDescent="0.25">
      <c r="A6257" s="10" t="s">
        <v>6120</v>
      </c>
      <c r="B6257" s="10" t="s">
        <v>6470</v>
      </c>
      <c r="C6257" s="10" t="s">
        <v>6474</v>
      </c>
      <c r="D6257" s="11">
        <v>9.7455727754253001</v>
      </c>
      <c r="E6257" s="12">
        <v>53</v>
      </c>
      <c r="F6257" s="11" t="str">
        <f t="shared" si="4764"/>
        <v>0</v>
      </c>
      <c r="G6257" s="12">
        <v>0</v>
      </c>
      <c r="H6257" s="11">
        <v>9.4865079673327006</v>
      </c>
      <c r="I6257" s="12">
        <v>47</v>
      </c>
      <c r="J6257" s="11">
        <v>0.46226494640052401</v>
      </c>
      <c r="K6257" s="12">
        <v>1</v>
      </c>
      <c r="L6257" s="11" t="str">
        <f t="shared" si="4761"/>
        <v>0</v>
      </c>
      <c r="M6257" s="12">
        <v>0</v>
      </c>
      <c r="N6257" s="11">
        <v>1.75551841191921</v>
      </c>
      <c r="O6257" s="12">
        <v>22</v>
      </c>
      <c r="P6257" s="11">
        <v>5.3071763450759701E-2</v>
      </c>
      <c r="Q6257" s="12">
        <v>1</v>
      </c>
      <c r="R6257" s="11" t="str">
        <f t="shared" si="4732"/>
        <v>0</v>
      </c>
      <c r="S6257" s="12">
        <v>0</v>
      </c>
      <c r="T6257" s="11">
        <v>0.91958511450854197</v>
      </c>
      <c r="U6257" s="12">
        <v>7</v>
      </c>
      <c r="V6257" s="11" t="str">
        <f t="shared" si="4742"/>
        <v>0</v>
      </c>
      <c r="W6257" s="12">
        <v>0</v>
      </c>
      <c r="X6257" s="11" t="str">
        <f t="shared" si="4747"/>
        <v>0</v>
      </c>
      <c r="Y6257" s="12">
        <v>0</v>
      </c>
      <c r="Z6257" s="11" t="str">
        <f t="shared" si="4755"/>
        <v>0</v>
      </c>
      <c r="AA6257" s="12">
        <v>0</v>
      </c>
      <c r="AB6257" s="11" t="str">
        <f t="shared" ref="AB6257:AB6271" si="4765">"0"</f>
        <v>0</v>
      </c>
      <c r="AC6257" s="12">
        <v>0</v>
      </c>
      <c r="AD6257" s="11">
        <v>7.2465707649913502E-2</v>
      </c>
      <c r="AE6257" s="12">
        <v>1</v>
      </c>
      <c r="AF6257" s="14">
        <v>0.24569968066120201</v>
      </c>
      <c r="AG6257" s="12">
        <v>3</v>
      </c>
      <c r="AH6257" s="15">
        <f t="shared" si="4731"/>
        <v>22.74068636734815</v>
      </c>
      <c r="AI6257" s="16">
        <f t="shared" si="4731"/>
        <v>135</v>
      </c>
    </row>
    <row r="6258" spans="1:35" x14ac:dyDescent="0.25">
      <c r="A6258" s="10" t="s">
        <v>6120</v>
      </c>
      <c r="B6258" s="10" t="s">
        <v>6470</v>
      </c>
      <c r="C6258" s="10" t="s">
        <v>6475</v>
      </c>
      <c r="D6258" s="11">
        <v>61.726050545387203</v>
      </c>
      <c r="E6258" s="12">
        <v>282</v>
      </c>
      <c r="F6258" s="11" t="str">
        <f t="shared" si="4764"/>
        <v>0</v>
      </c>
      <c r="G6258" s="12">
        <v>0</v>
      </c>
      <c r="H6258" s="11">
        <v>20.815160395526501</v>
      </c>
      <c r="I6258" s="12">
        <v>121</v>
      </c>
      <c r="J6258" s="11">
        <v>1.5322648130012699</v>
      </c>
      <c r="K6258" s="12">
        <v>7</v>
      </c>
      <c r="L6258" s="11" t="str">
        <f t="shared" si="4761"/>
        <v>0</v>
      </c>
      <c r="M6258" s="12">
        <v>0</v>
      </c>
      <c r="N6258" s="11">
        <v>3.0293547105606198</v>
      </c>
      <c r="O6258" s="12">
        <v>42</v>
      </c>
      <c r="P6258" s="11">
        <v>9.8930142399258805E-2</v>
      </c>
      <c r="Q6258" s="12">
        <v>1</v>
      </c>
      <c r="R6258" s="11" t="str">
        <f t="shared" si="4732"/>
        <v>0</v>
      </c>
      <c r="S6258" s="12">
        <v>0</v>
      </c>
      <c r="T6258" s="11">
        <v>5.3167803554286603</v>
      </c>
      <c r="U6258" s="12">
        <v>44</v>
      </c>
      <c r="V6258" s="11" t="str">
        <f t="shared" si="4742"/>
        <v>0</v>
      </c>
      <c r="W6258" s="12">
        <v>0</v>
      </c>
      <c r="X6258" s="11" t="str">
        <f t="shared" si="4747"/>
        <v>0</v>
      </c>
      <c r="Y6258" s="12">
        <v>0</v>
      </c>
      <c r="Z6258" s="11" t="str">
        <f t="shared" si="4755"/>
        <v>0</v>
      </c>
      <c r="AA6258" s="12">
        <v>0</v>
      </c>
      <c r="AB6258" s="11" t="str">
        <f t="shared" si="4765"/>
        <v>0</v>
      </c>
      <c r="AC6258" s="12">
        <v>0</v>
      </c>
      <c r="AD6258" s="11">
        <v>0.34263408864933698</v>
      </c>
      <c r="AE6258" s="12">
        <v>2</v>
      </c>
      <c r="AF6258" s="14">
        <v>1.0443448393494299</v>
      </c>
      <c r="AG6258" s="12">
        <v>6</v>
      </c>
      <c r="AH6258" s="15">
        <f t="shared" si="4731"/>
        <v>93.905519890302287</v>
      </c>
      <c r="AI6258" s="16">
        <f t="shared" si="4731"/>
        <v>505</v>
      </c>
    </row>
    <row r="6259" spans="1:35" x14ac:dyDescent="0.25">
      <c r="A6259" s="10" t="s">
        <v>6120</v>
      </c>
      <c r="B6259" s="10" t="s">
        <v>6470</v>
      </c>
      <c r="C6259" s="10" t="s">
        <v>6476</v>
      </c>
      <c r="D6259" s="11">
        <v>98.712166844736203</v>
      </c>
      <c r="E6259" s="12">
        <v>317</v>
      </c>
      <c r="F6259" s="11" t="str">
        <f t="shared" si="4764"/>
        <v>0</v>
      </c>
      <c r="G6259" s="12">
        <v>0</v>
      </c>
      <c r="H6259" s="11">
        <v>51.961831845862797</v>
      </c>
      <c r="I6259" s="12">
        <v>205</v>
      </c>
      <c r="J6259" s="11">
        <v>2.2825793320067902</v>
      </c>
      <c r="K6259" s="12">
        <v>7</v>
      </c>
      <c r="L6259" s="11" t="str">
        <f t="shared" si="4761"/>
        <v>0</v>
      </c>
      <c r="M6259" s="12">
        <v>0</v>
      </c>
      <c r="N6259" s="11">
        <v>0.52299997130036002</v>
      </c>
      <c r="O6259" s="12">
        <v>7</v>
      </c>
      <c r="P6259" s="11" t="str">
        <f>"0"</f>
        <v>0</v>
      </c>
      <c r="Q6259" s="12">
        <v>0</v>
      </c>
      <c r="R6259" s="11" t="str">
        <f t="shared" si="4732"/>
        <v>0</v>
      </c>
      <c r="S6259" s="12">
        <v>0</v>
      </c>
      <c r="T6259" s="11">
        <v>18.3296157728049</v>
      </c>
      <c r="U6259" s="12">
        <v>68</v>
      </c>
      <c r="V6259" s="11" t="str">
        <f t="shared" si="4742"/>
        <v>0</v>
      </c>
      <c r="W6259" s="12">
        <v>0</v>
      </c>
      <c r="X6259" s="11" t="str">
        <f t="shared" si="4747"/>
        <v>0</v>
      </c>
      <c r="Y6259" s="12">
        <v>0</v>
      </c>
      <c r="Z6259" s="11" t="str">
        <f t="shared" si="4755"/>
        <v>0</v>
      </c>
      <c r="AA6259" s="12">
        <v>0</v>
      </c>
      <c r="AB6259" s="11" t="str">
        <f t="shared" si="4765"/>
        <v>0</v>
      </c>
      <c r="AC6259" s="12">
        <v>0</v>
      </c>
      <c r="AD6259" s="11" t="str">
        <f t="shared" ref="AD6259:AD6260" si="4766">"0"</f>
        <v>0</v>
      </c>
      <c r="AE6259" s="12">
        <v>0</v>
      </c>
      <c r="AF6259" s="14">
        <v>6.7727332708885104</v>
      </c>
      <c r="AG6259" s="12">
        <v>29</v>
      </c>
      <c r="AH6259" s="15">
        <f t="shared" si="4731"/>
        <v>178.5819270375996</v>
      </c>
      <c r="AI6259" s="16">
        <f t="shared" si="4731"/>
        <v>633</v>
      </c>
    </row>
    <row r="6260" spans="1:35" x14ac:dyDescent="0.25">
      <c r="A6260" s="10" t="s">
        <v>6120</v>
      </c>
      <c r="B6260" s="10" t="s">
        <v>6477</v>
      </c>
      <c r="C6260" s="10" t="s">
        <v>6478</v>
      </c>
      <c r="D6260" s="11">
        <v>58.400868546202901</v>
      </c>
      <c r="E6260" s="12">
        <v>175</v>
      </c>
      <c r="F6260" s="11">
        <v>0.115409501999858</v>
      </c>
      <c r="G6260" s="12">
        <v>9</v>
      </c>
      <c r="H6260" s="11">
        <v>18.039955039427301</v>
      </c>
      <c r="I6260" s="12">
        <v>56</v>
      </c>
      <c r="J6260" s="11">
        <v>1.4207821176437601</v>
      </c>
      <c r="K6260" s="12">
        <v>1</v>
      </c>
      <c r="L6260" s="11" t="str">
        <f t="shared" si="4761"/>
        <v>0</v>
      </c>
      <c r="M6260" s="12">
        <v>0</v>
      </c>
      <c r="N6260" s="11">
        <v>0.76071914520407902</v>
      </c>
      <c r="O6260" s="12">
        <v>9</v>
      </c>
      <c r="P6260" s="11">
        <v>7.9899800349954905E-2</v>
      </c>
      <c r="Q6260" s="12">
        <v>1</v>
      </c>
      <c r="R6260" s="11" t="str">
        <f t="shared" si="4732"/>
        <v>0</v>
      </c>
      <c r="S6260" s="12">
        <v>0</v>
      </c>
      <c r="T6260" s="11">
        <v>1.7750557042495401</v>
      </c>
      <c r="U6260" s="12">
        <v>14</v>
      </c>
      <c r="V6260" s="11" t="str">
        <f t="shared" si="4742"/>
        <v>0</v>
      </c>
      <c r="W6260" s="12">
        <v>0</v>
      </c>
      <c r="X6260" s="11" t="str">
        <f t="shared" si="4747"/>
        <v>0</v>
      </c>
      <c r="Y6260" s="12">
        <v>0</v>
      </c>
      <c r="Z6260" s="11" t="str">
        <f t="shared" si="4755"/>
        <v>0</v>
      </c>
      <c r="AA6260" s="12">
        <v>0</v>
      </c>
      <c r="AB6260" s="11" t="str">
        <f t="shared" si="4765"/>
        <v>0</v>
      </c>
      <c r="AC6260" s="12">
        <v>0</v>
      </c>
      <c r="AD6260" s="11" t="str">
        <f t="shared" si="4766"/>
        <v>0</v>
      </c>
      <c r="AE6260" s="12">
        <v>0</v>
      </c>
      <c r="AF6260" s="14" t="str">
        <f>"0"</f>
        <v>0</v>
      </c>
      <c r="AG6260" s="12">
        <v>0</v>
      </c>
      <c r="AH6260" s="15">
        <f t="shared" si="4731"/>
        <v>80.592689855077381</v>
      </c>
      <c r="AI6260" s="16">
        <f t="shared" si="4731"/>
        <v>265</v>
      </c>
    </row>
    <row r="6261" spans="1:35" x14ac:dyDescent="0.25">
      <c r="A6261" s="10" t="s">
        <v>6120</v>
      </c>
      <c r="B6261" s="10" t="s">
        <v>6477</v>
      </c>
      <c r="C6261" s="10" t="s">
        <v>6479</v>
      </c>
      <c r="D6261" s="11">
        <v>244.426330309088</v>
      </c>
      <c r="E6261" s="12">
        <v>716</v>
      </c>
      <c r="F6261" s="11">
        <v>0.17862826929860301</v>
      </c>
      <c r="G6261" s="12">
        <v>8</v>
      </c>
      <c r="H6261" s="11">
        <v>134.53789046815899</v>
      </c>
      <c r="I6261" s="12">
        <v>322</v>
      </c>
      <c r="J6261" s="11">
        <v>0.74912480775455204</v>
      </c>
      <c r="K6261" s="12">
        <v>2</v>
      </c>
      <c r="L6261" s="11" t="str">
        <f t="shared" si="4761"/>
        <v>0</v>
      </c>
      <c r="M6261" s="12">
        <v>0</v>
      </c>
      <c r="N6261" s="11">
        <v>2.3883877287832602</v>
      </c>
      <c r="O6261" s="12">
        <v>40</v>
      </c>
      <c r="P6261" s="11" t="str">
        <f t="shared" ref="P6261:P6324" si="4767">"0"</f>
        <v>0</v>
      </c>
      <c r="Q6261" s="12">
        <v>0</v>
      </c>
      <c r="R6261" s="11" t="str">
        <f t="shared" si="4732"/>
        <v>0</v>
      </c>
      <c r="S6261" s="12">
        <v>0</v>
      </c>
      <c r="T6261" s="11">
        <v>5.6817075035003803</v>
      </c>
      <c r="U6261" s="12">
        <v>36</v>
      </c>
      <c r="V6261" s="11" t="str">
        <f t="shared" si="4742"/>
        <v>0</v>
      </c>
      <c r="W6261" s="12">
        <v>0</v>
      </c>
      <c r="X6261" s="11" t="str">
        <f t="shared" si="4747"/>
        <v>0</v>
      </c>
      <c r="Y6261" s="12">
        <v>0</v>
      </c>
      <c r="Z6261" s="11" t="str">
        <f t="shared" si="4755"/>
        <v>0</v>
      </c>
      <c r="AA6261" s="12">
        <v>0</v>
      </c>
      <c r="AB6261" s="11" t="str">
        <f t="shared" si="4765"/>
        <v>0</v>
      </c>
      <c r="AC6261" s="12">
        <v>0</v>
      </c>
      <c r="AD6261" s="11">
        <v>0.35774406790025498</v>
      </c>
      <c r="AE6261" s="12">
        <v>2</v>
      </c>
      <c r="AF6261" s="14">
        <v>1.4671574674502801</v>
      </c>
      <c r="AG6261" s="12">
        <v>3</v>
      </c>
      <c r="AH6261" s="15">
        <f t="shared" si="4731"/>
        <v>389.7869706219343</v>
      </c>
      <c r="AI6261" s="16">
        <f t="shared" si="4731"/>
        <v>1129</v>
      </c>
    </row>
    <row r="6262" spans="1:35" x14ac:dyDescent="0.25">
      <c r="A6262" s="10" t="s">
        <v>6120</v>
      </c>
      <c r="B6262" s="10" t="s">
        <v>6477</v>
      </c>
      <c r="C6262" s="10" t="s">
        <v>6480</v>
      </c>
      <c r="D6262" s="11">
        <v>28.140018602854902</v>
      </c>
      <c r="E6262" s="12">
        <v>99</v>
      </c>
      <c r="F6262" s="11">
        <v>0.118070223049939</v>
      </c>
      <c r="G6262" s="12">
        <v>3</v>
      </c>
      <c r="H6262" s="11">
        <v>6.92734568629806</v>
      </c>
      <c r="I6262" s="12">
        <v>39</v>
      </c>
      <c r="J6262" s="11" t="str">
        <f>"0"</f>
        <v>0</v>
      </c>
      <c r="K6262" s="12">
        <v>0</v>
      </c>
      <c r="L6262" s="11" t="str">
        <f t="shared" si="4761"/>
        <v>0</v>
      </c>
      <c r="M6262" s="12">
        <v>0</v>
      </c>
      <c r="N6262" s="11">
        <v>1.0661813650287699</v>
      </c>
      <c r="O6262" s="12">
        <v>11</v>
      </c>
      <c r="P6262" s="11" t="str">
        <f t="shared" si="4767"/>
        <v>0</v>
      </c>
      <c r="Q6262" s="12">
        <v>0</v>
      </c>
      <c r="R6262" s="11" t="str">
        <f t="shared" si="4732"/>
        <v>0</v>
      </c>
      <c r="S6262" s="12">
        <v>0</v>
      </c>
      <c r="T6262" s="11">
        <v>1.72444338634661</v>
      </c>
      <c r="U6262" s="12">
        <v>12</v>
      </c>
      <c r="V6262" s="11" t="str">
        <f t="shared" si="4742"/>
        <v>0</v>
      </c>
      <c r="W6262" s="12">
        <v>0</v>
      </c>
      <c r="X6262" s="11" t="str">
        <f t="shared" si="4747"/>
        <v>0</v>
      </c>
      <c r="Y6262" s="12">
        <v>0</v>
      </c>
      <c r="Z6262" s="11" t="str">
        <f t="shared" si="4755"/>
        <v>0</v>
      </c>
      <c r="AA6262" s="12">
        <v>0</v>
      </c>
      <c r="AB6262" s="11" t="str">
        <f t="shared" si="4765"/>
        <v>0</v>
      </c>
      <c r="AC6262" s="12">
        <v>0</v>
      </c>
      <c r="AD6262" s="11">
        <v>0.13764158095123799</v>
      </c>
      <c r="AE6262" s="12">
        <v>1</v>
      </c>
      <c r="AF6262" s="14" t="str">
        <f t="shared" ref="AF6262:AF6263" si="4768">"0"</f>
        <v>0</v>
      </c>
      <c r="AG6262" s="12">
        <v>0</v>
      </c>
      <c r="AH6262" s="15">
        <f t="shared" si="4731"/>
        <v>38.113700844529518</v>
      </c>
      <c r="AI6262" s="16">
        <f t="shared" si="4731"/>
        <v>165</v>
      </c>
    </row>
    <row r="6263" spans="1:35" x14ac:dyDescent="0.25">
      <c r="A6263" s="10" t="s">
        <v>6120</v>
      </c>
      <c r="B6263" s="10" t="s">
        <v>6481</v>
      </c>
      <c r="C6263" s="10" t="s">
        <v>6482</v>
      </c>
      <c r="D6263" s="11">
        <v>43.480203714979297</v>
      </c>
      <c r="E6263" s="12">
        <v>97</v>
      </c>
      <c r="F6263" s="11" t="str">
        <f t="shared" ref="F6263:F6264" si="4769">"0"</f>
        <v>0</v>
      </c>
      <c r="G6263" s="12">
        <v>0</v>
      </c>
      <c r="H6263" s="11">
        <v>42.8396113545584</v>
      </c>
      <c r="I6263" s="12">
        <v>86</v>
      </c>
      <c r="J6263" s="11">
        <v>3.65393052215203</v>
      </c>
      <c r="K6263" s="12">
        <v>4</v>
      </c>
      <c r="L6263" s="11" t="str">
        <f t="shared" si="4761"/>
        <v>0</v>
      </c>
      <c r="M6263" s="12">
        <v>0</v>
      </c>
      <c r="N6263" s="11">
        <v>0.21501557285099501</v>
      </c>
      <c r="O6263" s="12">
        <v>2</v>
      </c>
      <c r="P6263" s="11" t="str">
        <f t="shared" si="4767"/>
        <v>0</v>
      </c>
      <c r="Q6263" s="12">
        <v>0</v>
      </c>
      <c r="R6263" s="11" t="str">
        <f t="shared" si="4732"/>
        <v>0</v>
      </c>
      <c r="S6263" s="12">
        <v>0</v>
      </c>
      <c r="T6263" s="11">
        <v>1.05972719210029</v>
      </c>
      <c r="U6263" s="12">
        <v>9</v>
      </c>
      <c r="V6263" s="11" t="str">
        <f t="shared" si="4742"/>
        <v>0</v>
      </c>
      <c r="W6263" s="12">
        <v>0</v>
      </c>
      <c r="X6263" s="11" t="str">
        <f t="shared" si="4747"/>
        <v>0</v>
      </c>
      <c r="Y6263" s="12">
        <v>0</v>
      </c>
      <c r="Z6263" s="11" t="str">
        <f t="shared" si="4755"/>
        <v>0</v>
      </c>
      <c r="AA6263" s="12">
        <v>0</v>
      </c>
      <c r="AB6263" s="11" t="str">
        <f t="shared" si="4765"/>
        <v>0</v>
      </c>
      <c r="AC6263" s="12">
        <v>0</v>
      </c>
      <c r="AD6263" s="11">
        <v>0.84526181000050304</v>
      </c>
      <c r="AE6263" s="12">
        <v>1</v>
      </c>
      <c r="AF6263" s="14" t="str">
        <f t="shared" si="4768"/>
        <v>0</v>
      </c>
      <c r="AG6263" s="12">
        <v>0</v>
      </c>
      <c r="AH6263" s="15">
        <f t="shared" si="4731"/>
        <v>92.093750166641527</v>
      </c>
      <c r="AI6263" s="16">
        <f t="shared" si="4731"/>
        <v>199</v>
      </c>
    </row>
    <row r="6264" spans="1:35" x14ac:dyDescent="0.25">
      <c r="A6264" s="10" t="s">
        <v>6120</v>
      </c>
      <c r="B6264" s="10" t="s">
        <v>6481</v>
      </c>
      <c r="C6264" s="10" t="s">
        <v>4060</v>
      </c>
      <c r="D6264" s="11">
        <v>53.272142503228402</v>
      </c>
      <c r="E6264" s="12">
        <v>125</v>
      </c>
      <c r="F6264" s="11" t="str">
        <f t="shared" si="4769"/>
        <v>0</v>
      </c>
      <c r="G6264" s="12">
        <v>0</v>
      </c>
      <c r="H6264" s="11">
        <v>35.746820998677201</v>
      </c>
      <c r="I6264" s="12">
        <v>90</v>
      </c>
      <c r="J6264" s="11">
        <v>2.9869246012353901</v>
      </c>
      <c r="K6264" s="12">
        <v>8</v>
      </c>
      <c r="L6264" s="11" t="str">
        <f t="shared" si="4761"/>
        <v>0</v>
      </c>
      <c r="M6264" s="12">
        <v>0</v>
      </c>
      <c r="N6264" s="11">
        <v>0.38685013836842103</v>
      </c>
      <c r="O6264" s="12">
        <v>6</v>
      </c>
      <c r="P6264" s="11" t="str">
        <f t="shared" si="4767"/>
        <v>0</v>
      </c>
      <c r="Q6264" s="12">
        <v>0</v>
      </c>
      <c r="R6264" s="11" t="str">
        <f t="shared" si="4732"/>
        <v>0</v>
      </c>
      <c r="S6264" s="12">
        <v>0</v>
      </c>
      <c r="T6264" s="11">
        <v>0.99937275080119803</v>
      </c>
      <c r="U6264" s="12">
        <v>9</v>
      </c>
      <c r="V6264" s="11" t="str">
        <f t="shared" si="4742"/>
        <v>0</v>
      </c>
      <c r="W6264" s="12">
        <v>0</v>
      </c>
      <c r="X6264" s="11" t="str">
        <f t="shared" si="4747"/>
        <v>0</v>
      </c>
      <c r="Y6264" s="12">
        <v>0</v>
      </c>
      <c r="Z6264" s="11" t="str">
        <f t="shared" si="4755"/>
        <v>0</v>
      </c>
      <c r="AA6264" s="12">
        <v>0</v>
      </c>
      <c r="AB6264" s="11" t="str">
        <f t="shared" si="4765"/>
        <v>0</v>
      </c>
      <c r="AC6264" s="12">
        <v>0</v>
      </c>
      <c r="AD6264" s="11">
        <v>0.32816264949962898</v>
      </c>
      <c r="AE6264" s="12">
        <v>1</v>
      </c>
      <c r="AF6264" s="14">
        <v>0.72904274989913098</v>
      </c>
      <c r="AG6264" s="12">
        <v>3</v>
      </c>
      <c r="AH6264" s="15">
        <f t="shared" si="4731"/>
        <v>94.449316391709374</v>
      </c>
      <c r="AI6264" s="16">
        <f t="shared" si="4731"/>
        <v>242</v>
      </c>
    </row>
    <row r="6265" spans="1:35" x14ac:dyDescent="0.25">
      <c r="A6265" s="10" t="s">
        <v>6120</v>
      </c>
      <c r="B6265" s="10" t="s">
        <v>6481</v>
      </c>
      <c r="C6265" s="10" t="s">
        <v>6483</v>
      </c>
      <c r="D6265" s="11">
        <v>82.312484735468701</v>
      </c>
      <c r="E6265" s="12">
        <v>187</v>
      </c>
      <c r="F6265" s="11">
        <v>1.27210960499701E-2</v>
      </c>
      <c r="G6265" s="12">
        <v>1</v>
      </c>
      <c r="H6265" s="11">
        <v>38.751246324001599</v>
      </c>
      <c r="I6265" s="12">
        <v>108</v>
      </c>
      <c r="J6265" s="11">
        <v>3.71772443881077</v>
      </c>
      <c r="K6265" s="12">
        <v>8</v>
      </c>
      <c r="L6265" s="11" t="str">
        <f t="shared" si="4761"/>
        <v>0</v>
      </c>
      <c r="M6265" s="12">
        <v>0</v>
      </c>
      <c r="N6265" s="11">
        <v>0.103325816148622</v>
      </c>
      <c r="O6265" s="12">
        <v>2</v>
      </c>
      <c r="P6265" s="11" t="str">
        <f t="shared" si="4767"/>
        <v>0</v>
      </c>
      <c r="Q6265" s="12">
        <v>0</v>
      </c>
      <c r="R6265" s="11" t="str">
        <f t="shared" si="4732"/>
        <v>0</v>
      </c>
      <c r="S6265" s="12">
        <v>0</v>
      </c>
      <c r="T6265" s="11">
        <v>1.89367832266784</v>
      </c>
      <c r="U6265" s="12">
        <v>9</v>
      </c>
      <c r="V6265" s="11" t="str">
        <f t="shared" si="4742"/>
        <v>0</v>
      </c>
      <c r="W6265" s="12">
        <v>0</v>
      </c>
      <c r="X6265" s="11" t="str">
        <f t="shared" si="4747"/>
        <v>0</v>
      </c>
      <c r="Y6265" s="12">
        <v>0</v>
      </c>
      <c r="Z6265" s="11" t="str">
        <f t="shared" si="4755"/>
        <v>0</v>
      </c>
      <c r="AA6265" s="12">
        <v>0</v>
      </c>
      <c r="AB6265" s="11" t="str">
        <f t="shared" si="4765"/>
        <v>0</v>
      </c>
      <c r="AC6265" s="12">
        <v>0</v>
      </c>
      <c r="AD6265" s="11">
        <v>3.4429274929316001</v>
      </c>
      <c r="AE6265" s="12">
        <v>8</v>
      </c>
      <c r="AF6265" s="14" t="str">
        <f>"0"</f>
        <v>0</v>
      </c>
      <c r="AG6265" s="12">
        <v>0</v>
      </c>
      <c r="AH6265" s="15">
        <f t="shared" si="4731"/>
        <v>130.23410822607912</v>
      </c>
      <c r="AI6265" s="16">
        <f t="shared" si="4731"/>
        <v>323</v>
      </c>
    </row>
    <row r="6266" spans="1:35" x14ac:dyDescent="0.25">
      <c r="A6266" s="10" t="s">
        <v>6120</v>
      </c>
      <c r="B6266" s="10" t="s">
        <v>6481</v>
      </c>
      <c r="C6266" s="10" t="s">
        <v>6484</v>
      </c>
      <c r="D6266" s="11">
        <v>56.656298648778403</v>
      </c>
      <c r="E6266" s="12">
        <v>134</v>
      </c>
      <c r="F6266" s="11">
        <v>5.2311521550771498E-2</v>
      </c>
      <c r="G6266" s="12">
        <v>6</v>
      </c>
      <c r="H6266" s="11">
        <v>28.996110034824898</v>
      </c>
      <c r="I6266" s="12">
        <v>57</v>
      </c>
      <c r="J6266" s="11">
        <v>9.6620847837375408</v>
      </c>
      <c r="K6266" s="12">
        <v>13</v>
      </c>
      <c r="L6266" s="11" t="str">
        <f t="shared" si="4761"/>
        <v>0</v>
      </c>
      <c r="M6266" s="12">
        <v>0</v>
      </c>
      <c r="N6266" s="11">
        <v>0.73338456545721697</v>
      </c>
      <c r="O6266" s="12">
        <v>12</v>
      </c>
      <c r="P6266" s="11" t="str">
        <f t="shared" si="4767"/>
        <v>0</v>
      </c>
      <c r="Q6266" s="12">
        <v>0</v>
      </c>
      <c r="R6266" s="11" t="str">
        <f t="shared" si="4732"/>
        <v>0</v>
      </c>
      <c r="S6266" s="12">
        <v>0</v>
      </c>
      <c r="T6266" s="11">
        <v>1.34462631494193</v>
      </c>
      <c r="U6266" s="12">
        <v>11</v>
      </c>
      <c r="V6266" s="11" t="str">
        <f t="shared" si="4742"/>
        <v>0</v>
      </c>
      <c r="W6266" s="12">
        <v>0</v>
      </c>
      <c r="X6266" s="11">
        <v>0.35102656889988199</v>
      </c>
      <c r="Y6266" s="12">
        <v>1</v>
      </c>
      <c r="Z6266" s="11" t="str">
        <f t="shared" si="4755"/>
        <v>0</v>
      </c>
      <c r="AA6266" s="12">
        <v>0</v>
      </c>
      <c r="AB6266" s="11" t="str">
        <f t="shared" si="4765"/>
        <v>0</v>
      </c>
      <c r="AC6266" s="12">
        <v>0</v>
      </c>
      <c r="AD6266" s="11">
        <v>6.2447142939947202</v>
      </c>
      <c r="AE6266" s="12">
        <v>16</v>
      </c>
      <c r="AF6266" s="14">
        <v>0.25657848055257398</v>
      </c>
      <c r="AG6266" s="12">
        <v>2</v>
      </c>
      <c r="AH6266" s="15">
        <f t="shared" si="4731"/>
        <v>104.29713521273794</v>
      </c>
      <c r="AI6266" s="16">
        <f t="shared" si="4731"/>
        <v>252</v>
      </c>
    </row>
    <row r="6267" spans="1:35" x14ac:dyDescent="0.25">
      <c r="A6267" s="10" t="s">
        <v>6120</v>
      </c>
      <c r="B6267" s="10" t="s">
        <v>6481</v>
      </c>
      <c r="C6267" s="10" t="s">
        <v>6485</v>
      </c>
      <c r="D6267" s="11">
        <v>65.391201633450606</v>
      </c>
      <c r="E6267" s="12">
        <v>155</v>
      </c>
      <c r="F6267" s="11" t="str">
        <f t="shared" ref="F6267:F6276" si="4770">"0"</f>
        <v>0</v>
      </c>
      <c r="G6267" s="12">
        <v>0</v>
      </c>
      <c r="H6267" s="11">
        <v>27.711877631160998</v>
      </c>
      <c r="I6267" s="12">
        <v>75</v>
      </c>
      <c r="J6267" s="11">
        <v>3.0133383936048999</v>
      </c>
      <c r="K6267" s="12">
        <v>7</v>
      </c>
      <c r="L6267" s="11" t="str">
        <f t="shared" si="4761"/>
        <v>0</v>
      </c>
      <c r="M6267" s="12">
        <v>0</v>
      </c>
      <c r="N6267" s="11">
        <v>0.77563183262847102</v>
      </c>
      <c r="O6267" s="12">
        <v>16</v>
      </c>
      <c r="P6267" s="11" t="str">
        <f t="shared" si="4767"/>
        <v>0</v>
      </c>
      <c r="Q6267" s="12">
        <v>0</v>
      </c>
      <c r="R6267" s="11" t="str">
        <f t="shared" si="4732"/>
        <v>0</v>
      </c>
      <c r="S6267" s="12">
        <v>0</v>
      </c>
      <c r="T6267" s="11">
        <v>1.5167304668605299</v>
      </c>
      <c r="U6267" s="12">
        <v>16</v>
      </c>
      <c r="V6267" s="11" t="str">
        <f t="shared" si="4742"/>
        <v>0</v>
      </c>
      <c r="W6267" s="12">
        <v>0</v>
      </c>
      <c r="X6267" s="11" t="str">
        <f t="shared" ref="X6267:X6280" si="4771">"0"</f>
        <v>0</v>
      </c>
      <c r="Y6267" s="12">
        <v>0</v>
      </c>
      <c r="Z6267" s="11" t="str">
        <f t="shared" si="4755"/>
        <v>0</v>
      </c>
      <c r="AA6267" s="12">
        <v>0</v>
      </c>
      <c r="AB6267" s="11" t="str">
        <f t="shared" si="4765"/>
        <v>0</v>
      </c>
      <c r="AC6267" s="12">
        <v>0</v>
      </c>
      <c r="AD6267" s="11">
        <v>0.27921631329803198</v>
      </c>
      <c r="AE6267" s="12">
        <v>2</v>
      </c>
      <c r="AF6267" s="14">
        <v>2.5410733904563099</v>
      </c>
      <c r="AG6267" s="12">
        <v>5</v>
      </c>
      <c r="AH6267" s="15">
        <f t="shared" si="4731"/>
        <v>101.22906966145986</v>
      </c>
      <c r="AI6267" s="16">
        <f t="shared" si="4731"/>
        <v>276</v>
      </c>
    </row>
    <row r="6268" spans="1:35" x14ac:dyDescent="0.25">
      <c r="A6268" s="10" t="s">
        <v>6120</v>
      </c>
      <c r="B6268" s="10" t="s">
        <v>6481</v>
      </c>
      <c r="C6268" s="10" t="s">
        <v>6486</v>
      </c>
      <c r="D6268" s="11">
        <v>21.847206303148202</v>
      </c>
      <c r="E6268" s="12">
        <v>31</v>
      </c>
      <c r="F6268" s="11" t="str">
        <f t="shared" si="4770"/>
        <v>0</v>
      </c>
      <c r="G6268" s="12">
        <v>0</v>
      </c>
      <c r="H6268" s="11">
        <v>8.5229034305016498</v>
      </c>
      <c r="I6268" s="12">
        <v>23</v>
      </c>
      <c r="J6268" s="11">
        <v>1.0188688948509199</v>
      </c>
      <c r="K6268" s="12">
        <v>3</v>
      </c>
      <c r="L6268" s="11" t="str">
        <f t="shared" si="4761"/>
        <v>0</v>
      </c>
      <c r="M6268" s="12">
        <v>0</v>
      </c>
      <c r="N6268" s="11">
        <v>0.192065751747305</v>
      </c>
      <c r="O6268" s="12">
        <v>2</v>
      </c>
      <c r="P6268" s="11" t="str">
        <f t="shared" si="4767"/>
        <v>0</v>
      </c>
      <c r="Q6268" s="12">
        <v>0</v>
      </c>
      <c r="R6268" s="11" t="str">
        <f t="shared" si="4732"/>
        <v>0</v>
      </c>
      <c r="S6268" s="12">
        <v>0</v>
      </c>
      <c r="T6268" s="11">
        <v>0.62977193345058402</v>
      </c>
      <c r="U6268" s="12">
        <v>3</v>
      </c>
      <c r="V6268" s="11" t="str">
        <f t="shared" si="4742"/>
        <v>0</v>
      </c>
      <c r="W6268" s="12">
        <v>0</v>
      </c>
      <c r="X6268" s="11" t="str">
        <f t="shared" si="4771"/>
        <v>0</v>
      </c>
      <c r="Y6268" s="12">
        <v>0</v>
      </c>
      <c r="Z6268" s="11" t="str">
        <f t="shared" si="4755"/>
        <v>0</v>
      </c>
      <c r="AA6268" s="12">
        <v>0</v>
      </c>
      <c r="AB6268" s="11" t="str">
        <f t="shared" si="4765"/>
        <v>0</v>
      </c>
      <c r="AC6268" s="12">
        <v>0</v>
      </c>
      <c r="AD6268" s="11">
        <v>0.81458893834881996</v>
      </c>
      <c r="AE6268" s="12">
        <v>2</v>
      </c>
      <c r="AF6268" s="14" t="str">
        <f>"0"</f>
        <v>0</v>
      </c>
      <c r="AG6268" s="12">
        <v>0</v>
      </c>
      <c r="AH6268" s="15">
        <f t="shared" si="4731"/>
        <v>33.025405252047477</v>
      </c>
      <c r="AI6268" s="16">
        <f t="shared" si="4731"/>
        <v>64</v>
      </c>
    </row>
    <row r="6269" spans="1:35" x14ac:dyDescent="0.25">
      <c r="A6269" s="10" t="s">
        <v>6120</v>
      </c>
      <c r="B6269" s="10" t="s">
        <v>6481</v>
      </c>
      <c r="C6269" s="10" t="s">
        <v>6487</v>
      </c>
      <c r="D6269" s="11">
        <v>26.506708342323201</v>
      </c>
      <c r="E6269" s="12">
        <v>75</v>
      </c>
      <c r="F6269" s="11" t="str">
        <f t="shared" si="4770"/>
        <v>0</v>
      </c>
      <c r="G6269" s="12">
        <v>0</v>
      </c>
      <c r="H6269" s="11">
        <v>11.705782408309</v>
      </c>
      <c r="I6269" s="12">
        <v>33</v>
      </c>
      <c r="J6269" s="11">
        <v>0.30500663181967003</v>
      </c>
      <c r="K6269" s="12">
        <v>2</v>
      </c>
      <c r="L6269" s="11" t="str">
        <f t="shared" si="4761"/>
        <v>0</v>
      </c>
      <c r="M6269" s="12">
        <v>0</v>
      </c>
      <c r="N6269" s="11">
        <v>0.682200184996957</v>
      </c>
      <c r="O6269" s="12">
        <v>10</v>
      </c>
      <c r="P6269" s="11" t="str">
        <f t="shared" si="4767"/>
        <v>0</v>
      </c>
      <c r="Q6269" s="12">
        <v>0</v>
      </c>
      <c r="R6269" s="11" t="str">
        <f t="shared" si="4732"/>
        <v>0</v>
      </c>
      <c r="S6269" s="12">
        <v>0</v>
      </c>
      <c r="T6269" s="11">
        <v>3.1624430933466301</v>
      </c>
      <c r="U6269" s="12">
        <v>11</v>
      </c>
      <c r="V6269" s="11" t="str">
        <f t="shared" si="4742"/>
        <v>0</v>
      </c>
      <c r="W6269" s="12">
        <v>0</v>
      </c>
      <c r="X6269" s="11" t="str">
        <f t="shared" si="4771"/>
        <v>0</v>
      </c>
      <c r="Y6269" s="12">
        <v>0</v>
      </c>
      <c r="Z6269" s="11" t="str">
        <f t="shared" si="4755"/>
        <v>0</v>
      </c>
      <c r="AA6269" s="12">
        <v>0</v>
      </c>
      <c r="AB6269" s="11" t="str">
        <f t="shared" si="4765"/>
        <v>0</v>
      </c>
      <c r="AC6269" s="12">
        <v>0</v>
      </c>
      <c r="AD6269" s="11" t="str">
        <f>"0"</f>
        <v>0</v>
      </c>
      <c r="AE6269" s="12">
        <v>0</v>
      </c>
      <c r="AF6269" s="14">
        <v>5.0461185400341002E-2</v>
      </c>
      <c r="AG6269" s="12">
        <v>1</v>
      </c>
      <c r="AH6269" s="15">
        <f t="shared" si="4731"/>
        <v>42.412601846195805</v>
      </c>
      <c r="AI6269" s="16">
        <f t="shared" si="4731"/>
        <v>132</v>
      </c>
    </row>
    <row r="6270" spans="1:35" x14ac:dyDescent="0.25">
      <c r="A6270" s="10" t="s">
        <v>6120</v>
      </c>
      <c r="B6270" s="10" t="s">
        <v>6481</v>
      </c>
      <c r="C6270" s="10" t="s">
        <v>6488</v>
      </c>
      <c r="D6270" s="11">
        <v>38.302072512845399</v>
      </c>
      <c r="E6270" s="12">
        <v>122</v>
      </c>
      <c r="F6270" s="11" t="str">
        <f t="shared" si="4770"/>
        <v>0</v>
      </c>
      <c r="G6270" s="12">
        <v>0</v>
      </c>
      <c r="H6270" s="11">
        <v>34.812088599354297</v>
      </c>
      <c r="I6270" s="12">
        <v>109</v>
      </c>
      <c r="J6270" s="11" t="str">
        <f t="shared" ref="J6270:J6271" si="4772">"0"</f>
        <v>0</v>
      </c>
      <c r="K6270" s="12">
        <v>0</v>
      </c>
      <c r="L6270" s="11" t="str">
        <f t="shared" si="4761"/>
        <v>0</v>
      </c>
      <c r="M6270" s="12">
        <v>0</v>
      </c>
      <c r="N6270" s="11">
        <v>0.218856274916303</v>
      </c>
      <c r="O6270" s="12">
        <v>3</v>
      </c>
      <c r="P6270" s="11" t="str">
        <f t="shared" si="4767"/>
        <v>0</v>
      </c>
      <c r="Q6270" s="12">
        <v>0</v>
      </c>
      <c r="R6270" s="11" t="str">
        <f t="shared" si="4732"/>
        <v>0</v>
      </c>
      <c r="S6270" s="12">
        <v>0</v>
      </c>
      <c r="T6270" s="11">
        <v>0.74331141478811202</v>
      </c>
      <c r="U6270" s="12">
        <v>5</v>
      </c>
      <c r="V6270" s="11" t="str">
        <f t="shared" si="4742"/>
        <v>0</v>
      </c>
      <c r="W6270" s="12">
        <v>0</v>
      </c>
      <c r="X6270" s="11" t="str">
        <f t="shared" si="4771"/>
        <v>0</v>
      </c>
      <c r="Y6270" s="12">
        <v>0</v>
      </c>
      <c r="Z6270" s="11" t="str">
        <f t="shared" si="4755"/>
        <v>0</v>
      </c>
      <c r="AA6270" s="12">
        <v>0</v>
      </c>
      <c r="AB6270" s="11" t="str">
        <f t="shared" si="4765"/>
        <v>0</v>
      </c>
      <c r="AC6270" s="12">
        <v>0</v>
      </c>
      <c r="AD6270" s="11">
        <v>1.0893331893200899</v>
      </c>
      <c r="AE6270" s="12">
        <v>5</v>
      </c>
      <c r="AF6270" s="14" t="str">
        <f t="shared" ref="AF6270:AF6272" si="4773">"0"</f>
        <v>0</v>
      </c>
      <c r="AG6270" s="12">
        <v>0</v>
      </c>
      <c r="AH6270" s="15">
        <f t="shared" si="4731"/>
        <v>75.165661991224198</v>
      </c>
      <c r="AI6270" s="16">
        <f t="shared" si="4731"/>
        <v>244</v>
      </c>
    </row>
    <row r="6271" spans="1:35" x14ac:dyDescent="0.25">
      <c r="A6271" s="10" t="s">
        <v>6120</v>
      </c>
      <c r="B6271" s="10" t="s">
        <v>6481</v>
      </c>
      <c r="C6271" s="10" t="s">
        <v>6489</v>
      </c>
      <c r="D6271" s="11">
        <v>1.97902530804916</v>
      </c>
      <c r="E6271" s="12">
        <v>7</v>
      </c>
      <c r="F6271" s="11" t="str">
        <f t="shared" si="4770"/>
        <v>0</v>
      </c>
      <c r="G6271" s="12">
        <v>0</v>
      </c>
      <c r="H6271" s="11">
        <v>5.96624012129897</v>
      </c>
      <c r="I6271" s="12">
        <v>14</v>
      </c>
      <c r="J6271" s="11" t="str">
        <f t="shared" si="4772"/>
        <v>0</v>
      </c>
      <c r="K6271" s="12">
        <v>0</v>
      </c>
      <c r="L6271" s="11" t="str">
        <f t="shared" si="4761"/>
        <v>0</v>
      </c>
      <c r="M6271" s="12">
        <v>0</v>
      </c>
      <c r="N6271" s="11" t="str">
        <f t="shared" ref="N6271:N6272" si="4774">"0"</f>
        <v>0</v>
      </c>
      <c r="O6271" s="12">
        <v>0</v>
      </c>
      <c r="P6271" s="11" t="str">
        <f t="shared" si="4767"/>
        <v>0</v>
      </c>
      <c r="Q6271" s="12">
        <v>0</v>
      </c>
      <c r="R6271" s="11" t="str">
        <f t="shared" si="4732"/>
        <v>0</v>
      </c>
      <c r="S6271" s="12">
        <v>0</v>
      </c>
      <c r="T6271" s="11">
        <v>0.24922809869984999</v>
      </c>
      <c r="U6271" s="12">
        <v>2</v>
      </c>
      <c r="V6271" s="11" t="str">
        <f t="shared" si="4742"/>
        <v>0</v>
      </c>
      <c r="W6271" s="12">
        <v>0</v>
      </c>
      <c r="X6271" s="11" t="str">
        <f t="shared" si="4771"/>
        <v>0</v>
      </c>
      <c r="Y6271" s="12">
        <v>0</v>
      </c>
      <c r="Z6271" s="11" t="str">
        <f t="shared" si="4755"/>
        <v>0</v>
      </c>
      <c r="AA6271" s="12">
        <v>0</v>
      </c>
      <c r="AB6271" s="11" t="str">
        <f t="shared" si="4765"/>
        <v>0</v>
      </c>
      <c r="AC6271" s="12">
        <v>0</v>
      </c>
      <c r="AD6271" s="11" t="str">
        <f>"0"</f>
        <v>0</v>
      </c>
      <c r="AE6271" s="12">
        <v>0</v>
      </c>
      <c r="AF6271" s="14" t="str">
        <f t="shared" si="4773"/>
        <v>0</v>
      </c>
      <c r="AG6271" s="12">
        <v>0</v>
      </c>
      <c r="AH6271" s="15">
        <f t="shared" si="4731"/>
        <v>8.19449352804798</v>
      </c>
      <c r="AI6271" s="16">
        <f t="shared" si="4731"/>
        <v>23</v>
      </c>
    </row>
    <row r="6272" spans="1:35" x14ac:dyDescent="0.25">
      <c r="A6272" s="10" t="s">
        <v>6120</v>
      </c>
      <c r="B6272" s="10" t="s">
        <v>6481</v>
      </c>
      <c r="C6272" s="10" t="s">
        <v>6490</v>
      </c>
      <c r="D6272" s="11">
        <v>33.276691601015102</v>
      </c>
      <c r="E6272" s="12">
        <v>78</v>
      </c>
      <c r="F6272" s="11" t="str">
        <f t="shared" si="4770"/>
        <v>0</v>
      </c>
      <c r="G6272" s="12">
        <v>0</v>
      </c>
      <c r="H6272" s="11">
        <v>18.842763153464201</v>
      </c>
      <c r="I6272" s="12">
        <v>51</v>
      </c>
      <c r="J6272" s="11">
        <v>2.8412914070023199</v>
      </c>
      <c r="K6272" s="12">
        <v>1</v>
      </c>
      <c r="L6272" s="11" t="str">
        <f t="shared" si="4761"/>
        <v>0</v>
      </c>
      <c r="M6272" s="12">
        <v>0</v>
      </c>
      <c r="N6272" s="11" t="str">
        <f t="shared" si="4774"/>
        <v>0</v>
      </c>
      <c r="O6272" s="12">
        <v>0</v>
      </c>
      <c r="P6272" s="11" t="str">
        <f t="shared" si="4767"/>
        <v>0</v>
      </c>
      <c r="Q6272" s="12">
        <v>0</v>
      </c>
      <c r="R6272" s="11" t="str">
        <f t="shared" si="4732"/>
        <v>0</v>
      </c>
      <c r="S6272" s="12">
        <v>0</v>
      </c>
      <c r="T6272" s="11" t="str">
        <f>"0"</f>
        <v>0</v>
      </c>
      <c r="U6272" s="12">
        <v>0</v>
      </c>
      <c r="V6272" s="11" t="str">
        <f t="shared" si="4742"/>
        <v>0</v>
      </c>
      <c r="W6272" s="12">
        <v>0</v>
      </c>
      <c r="X6272" s="11" t="str">
        <f t="shared" si="4771"/>
        <v>0</v>
      </c>
      <c r="Y6272" s="12">
        <v>0</v>
      </c>
      <c r="Z6272" s="11" t="str">
        <f t="shared" si="4755"/>
        <v>0</v>
      </c>
      <c r="AA6272" s="12">
        <v>0</v>
      </c>
      <c r="AB6272" s="11">
        <v>5.9801976451787101E-2</v>
      </c>
      <c r="AC6272" s="12">
        <v>1</v>
      </c>
      <c r="AD6272" s="11">
        <v>1.0107346562492101</v>
      </c>
      <c r="AE6272" s="12">
        <v>3</v>
      </c>
      <c r="AF6272" s="14" t="str">
        <f t="shared" si="4773"/>
        <v>0</v>
      </c>
      <c r="AG6272" s="12">
        <v>0</v>
      </c>
      <c r="AH6272" s="15">
        <f t="shared" si="4731"/>
        <v>56.031282794182623</v>
      </c>
      <c r="AI6272" s="16">
        <f t="shared" si="4731"/>
        <v>134</v>
      </c>
    </row>
    <row r="6273" spans="1:35" x14ac:dyDescent="0.25">
      <c r="A6273" s="10" t="s">
        <v>6120</v>
      </c>
      <c r="B6273" s="10" t="s">
        <v>6481</v>
      </c>
      <c r="C6273" s="10" t="s">
        <v>6491</v>
      </c>
      <c r="D6273" s="11">
        <v>95.112026348003198</v>
      </c>
      <c r="E6273" s="12">
        <v>314</v>
      </c>
      <c r="F6273" s="11" t="str">
        <f t="shared" si="4770"/>
        <v>0</v>
      </c>
      <c r="G6273" s="12">
        <v>0</v>
      </c>
      <c r="H6273" s="11">
        <v>48.784745333243301</v>
      </c>
      <c r="I6273" s="12">
        <v>199</v>
      </c>
      <c r="J6273" s="11">
        <v>5.4291962903816797</v>
      </c>
      <c r="K6273" s="12">
        <v>8</v>
      </c>
      <c r="L6273" s="11" t="str">
        <f t="shared" si="4761"/>
        <v>0</v>
      </c>
      <c r="M6273" s="12">
        <v>0</v>
      </c>
      <c r="N6273" s="11">
        <v>1.3109661215846</v>
      </c>
      <c r="O6273" s="12">
        <v>17</v>
      </c>
      <c r="P6273" s="11" t="str">
        <f t="shared" si="4767"/>
        <v>0</v>
      </c>
      <c r="Q6273" s="12">
        <v>0</v>
      </c>
      <c r="R6273" s="11" t="str">
        <f t="shared" si="4732"/>
        <v>0</v>
      </c>
      <c r="S6273" s="12">
        <v>0</v>
      </c>
      <c r="T6273" s="11">
        <v>2.8715711577159402</v>
      </c>
      <c r="U6273" s="12">
        <v>22</v>
      </c>
      <c r="V6273" s="11" t="str">
        <f t="shared" si="4742"/>
        <v>0</v>
      </c>
      <c r="W6273" s="12">
        <v>0</v>
      </c>
      <c r="X6273" s="11" t="str">
        <f t="shared" si="4771"/>
        <v>0</v>
      </c>
      <c r="Y6273" s="12">
        <v>0</v>
      </c>
      <c r="Z6273" s="11" t="str">
        <f t="shared" si="4755"/>
        <v>0</v>
      </c>
      <c r="AA6273" s="12">
        <v>0</v>
      </c>
      <c r="AB6273" s="11" t="str">
        <f t="shared" ref="AB6273:AB6275" si="4775">"0"</f>
        <v>0</v>
      </c>
      <c r="AC6273" s="12">
        <v>0</v>
      </c>
      <c r="AD6273" s="11">
        <v>2.7521494460379099</v>
      </c>
      <c r="AE6273" s="12">
        <v>15</v>
      </c>
      <c r="AF6273" s="14">
        <v>0.104032216850484</v>
      </c>
      <c r="AG6273" s="12">
        <v>1</v>
      </c>
      <c r="AH6273" s="15">
        <f t="shared" si="4731"/>
        <v>156.36468691381711</v>
      </c>
      <c r="AI6273" s="16">
        <f t="shared" si="4731"/>
        <v>576</v>
      </c>
    </row>
    <row r="6274" spans="1:35" x14ac:dyDescent="0.25">
      <c r="A6274" s="10" t="s">
        <v>6120</v>
      </c>
      <c r="B6274" s="10" t="s">
        <v>6481</v>
      </c>
      <c r="C6274" s="10" t="s">
        <v>6492</v>
      </c>
      <c r="D6274" s="11">
        <v>29.786711000023601</v>
      </c>
      <c r="E6274" s="12">
        <v>75</v>
      </c>
      <c r="F6274" s="11" t="str">
        <f t="shared" si="4770"/>
        <v>0</v>
      </c>
      <c r="G6274" s="12">
        <v>0</v>
      </c>
      <c r="H6274" s="11">
        <v>11.343756707406699</v>
      </c>
      <c r="I6274" s="12">
        <v>30</v>
      </c>
      <c r="J6274" s="11">
        <v>0.63056264764082004</v>
      </c>
      <c r="K6274" s="12">
        <v>1</v>
      </c>
      <c r="L6274" s="11" t="str">
        <f t="shared" si="4761"/>
        <v>0</v>
      </c>
      <c r="M6274" s="12">
        <v>0</v>
      </c>
      <c r="N6274" s="11">
        <v>5.1917401598693902E-2</v>
      </c>
      <c r="O6274" s="12">
        <v>1</v>
      </c>
      <c r="P6274" s="11" t="str">
        <f t="shared" si="4767"/>
        <v>0</v>
      </c>
      <c r="Q6274" s="12">
        <v>0</v>
      </c>
      <c r="R6274" s="11" t="str">
        <f t="shared" si="4732"/>
        <v>0</v>
      </c>
      <c r="S6274" s="12">
        <v>0</v>
      </c>
      <c r="T6274" s="11">
        <v>3.2779500249995501</v>
      </c>
      <c r="U6274" s="12">
        <v>9</v>
      </c>
      <c r="V6274" s="11" t="str">
        <f t="shared" si="4742"/>
        <v>0</v>
      </c>
      <c r="W6274" s="12">
        <v>0</v>
      </c>
      <c r="X6274" s="11" t="str">
        <f t="shared" si="4771"/>
        <v>0</v>
      </c>
      <c r="Y6274" s="12">
        <v>0</v>
      </c>
      <c r="Z6274" s="11" t="str">
        <f t="shared" si="4755"/>
        <v>0</v>
      </c>
      <c r="AA6274" s="12">
        <v>0</v>
      </c>
      <c r="AB6274" s="11" t="str">
        <f t="shared" si="4775"/>
        <v>0</v>
      </c>
      <c r="AC6274" s="12">
        <v>0</v>
      </c>
      <c r="AD6274" s="11">
        <v>1.10994449729487</v>
      </c>
      <c r="AE6274" s="12">
        <v>3</v>
      </c>
      <c r="AF6274" s="14" t="str">
        <f t="shared" ref="AF6274:AF6278" si="4776">"0"</f>
        <v>0</v>
      </c>
      <c r="AG6274" s="12">
        <v>0</v>
      </c>
      <c r="AH6274" s="15">
        <f t="shared" si="4731"/>
        <v>46.200842278964231</v>
      </c>
      <c r="AI6274" s="16">
        <f t="shared" si="4731"/>
        <v>119</v>
      </c>
    </row>
    <row r="6275" spans="1:35" x14ac:dyDescent="0.25">
      <c r="A6275" s="10" t="s">
        <v>6120</v>
      </c>
      <c r="B6275" s="10" t="s">
        <v>6481</v>
      </c>
      <c r="C6275" s="10" t="s">
        <v>6493</v>
      </c>
      <c r="D6275" s="11">
        <v>72.810056923934098</v>
      </c>
      <c r="E6275" s="12">
        <v>265</v>
      </c>
      <c r="F6275" s="11" t="str">
        <f t="shared" si="4770"/>
        <v>0</v>
      </c>
      <c r="G6275" s="12">
        <v>0</v>
      </c>
      <c r="H6275" s="11">
        <v>30.0853168644859</v>
      </c>
      <c r="I6275" s="12">
        <v>125</v>
      </c>
      <c r="J6275" s="11">
        <v>0.85673535975562798</v>
      </c>
      <c r="K6275" s="12">
        <v>3</v>
      </c>
      <c r="L6275" s="11" t="str">
        <f t="shared" si="4761"/>
        <v>0</v>
      </c>
      <c r="M6275" s="12">
        <v>0</v>
      </c>
      <c r="N6275" s="11">
        <v>0.38109908605981901</v>
      </c>
      <c r="O6275" s="12">
        <v>10</v>
      </c>
      <c r="P6275" s="11" t="str">
        <f t="shared" si="4767"/>
        <v>0</v>
      </c>
      <c r="Q6275" s="12">
        <v>0</v>
      </c>
      <c r="R6275" s="11" t="str">
        <f t="shared" si="4732"/>
        <v>0</v>
      </c>
      <c r="S6275" s="12">
        <v>0</v>
      </c>
      <c r="T6275" s="11">
        <v>1.41635536291617</v>
      </c>
      <c r="U6275" s="12">
        <v>11</v>
      </c>
      <c r="V6275" s="11" t="str">
        <f t="shared" si="4742"/>
        <v>0</v>
      </c>
      <c r="W6275" s="12">
        <v>0</v>
      </c>
      <c r="X6275" s="11" t="str">
        <f t="shared" si="4771"/>
        <v>0</v>
      </c>
      <c r="Y6275" s="12">
        <v>0</v>
      </c>
      <c r="Z6275" s="11" t="str">
        <f t="shared" si="4755"/>
        <v>0</v>
      </c>
      <c r="AA6275" s="12">
        <v>0</v>
      </c>
      <c r="AB6275" s="11" t="str">
        <f t="shared" si="4775"/>
        <v>0</v>
      </c>
      <c r="AC6275" s="12">
        <v>0</v>
      </c>
      <c r="AD6275" s="11">
        <v>1.20379371745554</v>
      </c>
      <c r="AE6275" s="12">
        <v>8</v>
      </c>
      <c r="AF6275" s="14" t="str">
        <f t="shared" si="4776"/>
        <v>0</v>
      </c>
      <c r="AG6275" s="12">
        <v>0</v>
      </c>
      <c r="AH6275" s="15">
        <f t="shared" si="4731"/>
        <v>106.75335731460716</v>
      </c>
      <c r="AI6275" s="16">
        <f t="shared" si="4731"/>
        <v>422</v>
      </c>
    </row>
    <row r="6276" spans="1:35" x14ac:dyDescent="0.25">
      <c r="A6276" s="10" t="s">
        <v>6120</v>
      </c>
      <c r="B6276" s="10" t="s">
        <v>6481</v>
      </c>
      <c r="C6276" s="10" t="s">
        <v>6494</v>
      </c>
      <c r="D6276" s="11">
        <v>32.7270424577165</v>
      </c>
      <c r="E6276" s="12">
        <v>78</v>
      </c>
      <c r="F6276" s="11" t="str">
        <f t="shared" si="4770"/>
        <v>0</v>
      </c>
      <c r="G6276" s="12">
        <v>0</v>
      </c>
      <c r="H6276" s="11">
        <v>29.545834667305598</v>
      </c>
      <c r="I6276" s="12">
        <v>63</v>
      </c>
      <c r="J6276" s="11">
        <v>1.2559280554608001</v>
      </c>
      <c r="K6276" s="12">
        <v>3</v>
      </c>
      <c r="L6276" s="11" t="str">
        <f t="shared" si="4761"/>
        <v>0</v>
      </c>
      <c r="M6276" s="12">
        <v>0</v>
      </c>
      <c r="N6276" s="11">
        <v>0.57531887427974704</v>
      </c>
      <c r="O6276" s="12">
        <v>8</v>
      </c>
      <c r="P6276" s="11" t="str">
        <f t="shared" si="4767"/>
        <v>0</v>
      </c>
      <c r="Q6276" s="12">
        <v>0</v>
      </c>
      <c r="R6276" s="11" t="str">
        <f t="shared" si="4732"/>
        <v>0</v>
      </c>
      <c r="S6276" s="12">
        <v>0</v>
      </c>
      <c r="T6276" s="11">
        <v>2.35537650719932</v>
      </c>
      <c r="U6276" s="12">
        <v>8</v>
      </c>
      <c r="V6276" s="11" t="str">
        <f t="shared" si="4742"/>
        <v>0</v>
      </c>
      <c r="W6276" s="12">
        <v>0</v>
      </c>
      <c r="X6276" s="11" t="str">
        <f t="shared" si="4771"/>
        <v>0</v>
      </c>
      <c r="Y6276" s="12">
        <v>0</v>
      </c>
      <c r="Z6276" s="11" t="str">
        <f t="shared" si="4755"/>
        <v>0</v>
      </c>
      <c r="AA6276" s="12">
        <v>0</v>
      </c>
      <c r="AB6276" s="11">
        <v>5.74520593514097E-2</v>
      </c>
      <c r="AC6276" s="12">
        <v>1</v>
      </c>
      <c r="AD6276" s="11">
        <v>2.2285563076586499</v>
      </c>
      <c r="AE6276" s="12">
        <v>5</v>
      </c>
      <c r="AF6276" s="14" t="str">
        <f t="shared" si="4776"/>
        <v>0</v>
      </c>
      <c r="AG6276" s="12">
        <v>0</v>
      </c>
      <c r="AH6276" s="15">
        <f t="shared" si="4731"/>
        <v>68.745508928972029</v>
      </c>
      <c r="AI6276" s="16">
        <f t="shared" si="4731"/>
        <v>166</v>
      </c>
    </row>
    <row r="6277" spans="1:35" x14ac:dyDescent="0.25">
      <c r="A6277" s="10" t="s">
        <v>6120</v>
      </c>
      <c r="B6277" s="10" t="s">
        <v>6495</v>
      </c>
      <c r="C6277" s="10" t="s">
        <v>6496</v>
      </c>
      <c r="D6277" s="11">
        <v>83.027985855479699</v>
      </c>
      <c r="E6277" s="12">
        <v>69</v>
      </c>
      <c r="F6277" s="11">
        <v>1.81308199496657E-2</v>
      </c>
      <c r="G6277" s="12">
        <v>2</v>
      </c>
      <c r="H6277" s="11">
        <v>23.564847676536001</v>
      </c>
      <c r="I6277" s="12">
        <v>27</v>
      </c>
      <c r="J6277" s="11">
        <v>9.15174719493453E-2</v>
      </c>
      <c r="K6277" s="12">
        <v>1</v>
      </c>
      <c r="L6277" s="11" t="str">
        <f t="shared" si="4761"/>
        <v>0</v>
      </c>
      <c r="M6277" s="12">
        <v>0</v>
      </c>
      <c r="N6277" s="11" t="str">
        <f t="shared" ref="N6277:N6278" si="4777">"0"</f>
        <v>0</v>
      </c>
      <c r="O6277" s="12">
        <v>0</v>
      </c>
      <c r="P6277" s="11" t="str">
        <f t="shared" si="4767"/>
        <v>0</v>
      </c>
      <c r="Q6277" s="12">
        <v>0</v>
      </c>
      <c r="R6277" s="11" t="str">
        <f t="shared" si="4732"/>
        <v>0</v>
      </c>
      <c r="S6277" s="12">
        <v>0</v>
      </c>
      <c r="T6277" s="11" t="str">
        <f>"0"</f>
        <v>0</v>
      </c>
      <c r="U6277" s="12">
        <v>0</v>
      </c>
      <c r="V6277" s="11" t="str">
        <f t="shared" si="4742"/>
        <v>0</v>
      </c>
      <c r="W6277" s="12">
        <v>0</v>
      </c>
      <c r="X6277" s="11" t="str">
        <f t="shared" si="4771"/>
        <v>0</v>
      </c>
      <c r="Y6277" s="12">
        <v>0</v>
      </c>
      <c r="Z6277" s="11" t="str">
        <f t="shared" si="4755"/>
        <v>0</v>
      </c>
      <c r="AA6277" s="12">
        <v>0</v>
      </c>
      <c r="AB6277" s="11" t="str">
        <f t="shared" ref="AB6277:AB6281" si="4778">"0"</f>
        <v>0</v>
      </c>
      <c r="AC6277" s="12">
        <v>0</v>
      </c>
      <c r="AD6277" s="11" t="str">
        <f>"0"</f>
        <v>0</v>
      </c>
      <c r="AE6277" s="12">
        <v>0</v>
      </c>
      <c r="AF6277" s="14" t="str">
        <f t="shared" si="4776"/>
        <v>0</v>
      </c>
      <c r="AG6277" s="12">
        <v>0</v>
      </c>
      <c r="AH6277" s="15">
        <f t="shared" si="4731"/>
        <v>106.70248182391471</v>
      </c>
      <c r="AI6277" s="16">
        <f t="shared" si="4731"/>
        <v>99</v>
      </c>
    </row>
    <row r="6278" spans="1:35" x14ac:dyDescent="0.25">
      <c r="A6278" s="10" t="s">
        <v>6120</v>
      </c>
      <c r="B6278" s="10" t="s">
        <v>6495</v>
      </c>
      <c r="C6278" s="10" t="s">
        <v>6497</v>
      </c>
      <c r="D6278" s="11">
        <v>24.355266126825299</v>
      </c>
      <c r="E6278" s="12">
        <v>7</v>
      </c>
      <c r="F6278" s="11">
        <v>0.13437170944957999</v>
      </c>
      <c r="G6278" s="12">
        <v>4</v>
      </c>
      <c r="H6278" s="11">
        <v>0.68018175229814104</v>
      </c>
      <c r="I6278" s="12">
        <v>2</v>
      </c>
      <c r="J6278" s="11" t="str">
        <f t="shared" ref="J6278:J6280" si="4779">"0"</f>
        <v>0</v>
      </c>
      <c r="K6278" s="12">
        <v>0</v>
      </c>
      <c r="L6278" s="11" t="str">
        <f t="shared" si="4761"/>
        <v>0</v>
      </c>
      <c r="M6278" s="12">
        <v>0</v>
      </c>
      <c r="N6278" s="11" t="str">
        <f t="shared" si="4777"/>
        <v>0</v>
      </c>
      <c r="O6278" s="12">
        <v>0</v>
      </c>
      <c r="P6278" s="11" t="str">
        <f t="shared" si="4767"/>
        <v>0</v>
      </c>
      <c r="Q6278" s="12">
        <v>0</v>
      </c>
      <c r="R6278" s="11" t="str">
        <f t="shared" si="4732"/>
        <v>0</v>
      </c>
      <c r="S6278" s="12">
        <v>0</v>
      </c>
      <c r="T6278" s="11">
        <v>0.33632990224890502</v>
      </c>
      <c r="U6278" s="12">
        <v>2</v>
      </c>
      <c r="V6278" s="11" t="str">
        <f t="shared" si="4742"/>
        <v>0</v>
      </c>
      <c r="W6278" s="12">
        <v>0</v>
      </c>
      <c r="X6278" s="11" t="str">
        <f t="shared" si="4771"/>
        <v>0</v>
      </c>
      <c r="Y6278" s="12">
        <v>0</v>
      </c>
      <c r="Z6278" s="11" t="str">
        <f t="shared" si="4755"/>
        <v>0</v>
      </c>
      <c r="AA6278" s="12">
        <v>0</v>
      </c>
      <c r="AB6278" s="11" t="str">
        <f t="shared" si="4778"/>
        <v>0</v>
      </c>
      <c r="AC6278" s="12">
        <v>0</v>
      </c>
      <c r="AD6278" s="11">
        <v>0.11956854940499601</v>
      </c>
      <c r="AE6278" s="12">
        <v>1</v>
      </c>
      <c r="AF6278" s="14" t="str">
        <f t="shared" si="4776"/>
        <v>0</v>
      </c>
      <c r="AG6278" s="12">
        <v>0</v>
      </c>
      <c r="AH6278" s="15">
        <f t="shared" ref="AH6278:AI6341" si="4780">SUM(D6278+F6278+H6278+J6278+L6278+N6278+P6278+R6278+T6278+V6278+X6278+Z6278+AB6278+AD6278+AF6278)</f>
        <v>25.625718040226921</v>
      </c>
      <c r="AI6278" s="16">
        <f t="shared" si="4780"/>
        <v>16</v>
      </c>
    </row>
    <row r="6279" spans="1:35" x14ac:dyDescent="0.25">
      <c r="A6279" s="10" t="s">
        <v>6120</v>
      </c>
      <c r="B6279" s="10" t="s">
        <v>6495</v>
      </c>
      <c r="C6279" s="10" t="s">
        <v>6498</v>
      </c>
      <c r="D6279" s="11">
        <v>27.771731378559</v>
      </c>
      <c r="E6279" s="12">
        <v>89</v>
      </c>
      <c r="F6279" s="11" t="str">
        <f>"0"</f>
        <v>0</v>
      </c>
      <c r="G6279" s="12">
        <v>0</v>
      </c>
      <c r="H6279" s="11">
        <v>25.742918960005699</v>
      </c>
      <c r="I6279" s="12">
        <v>87</v>
      </c>
      <c r="J6279" s="11" t="str">
        <f t="shared" si="4779"/>
        <v>0</v>
      </c>
      <c r="K6279" s="12">
        <v>0</v>
      </c>
      <c r="L6279" s="11" t="str">
        <f t="shared" si="4761"/>
        <v>0</v>
      </c>
      <c r="M6279" s="12">
        <v>0</v>
      </c>
      <c r="N6279" s="11">
        <v>4.7655237744409504</v>
      </c>
      <c r="O6279" s="12">
        <v>15</v>
      </c>
      <c r="P6279" s="11" t="str">
        <f t="shared" si="4767"/>
        <v>0</v>
      </c>
      <c r="Q6279" s="12">
        <v>0</v>
      </c>
      <c r="R6279" s="11" t="str">
        <f t="shared" si="4732"/>
        <v>0</v>
      </c>
      <c r="S6279" s="12">
        <v>0</v>
      </c>
      <c r="T6279" s="11">
        <v>0.69114426589838696</v>
      </c>
      <c r="U6279" s="12">
        <v>7</v>
      </c>
      <c r="V6279" s="11" t="str">
        <f t="shared" si="4742"/>
        <v>0</v>
      </c>
      <c r="W6279" s="12">
        <v>0</v>
      </c>
      <c r="X6279" s="11" t="str">
        <f t="shared" si="4771"/>
        <v>0</v>
      </c>
      <c r="Y6279" s="12">
        <v>0</v>
      </c>
      <c r="Z6279" s="11" t="str">
        <f t="shared" si="4755"/>
        <v>0</v>
      </c>
      <c r="AA6279" s="12">
        <v>0</v>
      </c>
      <c r="AB6279" s="11" t="str">
        <f t="shared" si="4778"/>
        <v>0</v>
      </c>
      <c r="AC6279" s="12">
        <v>0</v>
      </c>
      <c r="AD6279" s="11" t="str">
        <f>"0"</f>
        <v>0</v>
      </c>
      <c r="AE6279" s="12">
        <v>0</v>
      </c>
      <c r="AF6279" s="14">
        <v>5.3242087049523101E-2</v>
      </c>
      <c r="AG6279" s="12">
        <v>1</v>
      </c>
      <c r="AH6279" s="15">
        <f t="shared" si="4780"/>
        <v>59.024560465953563</v>
      </c>
      <c r="AI6279" s="16">
        <f t="shared" si="4780"/>
        <v>199</v>
      </c>
    </row>
    <row r="6280" spans="1:35" x14ac:dyDescent="0.25">
      <c r="A6280" s="10" t="s">
        <v>6120</v>
      </c>
      <c r="B6280" s="10" t="s">
        <v>6495</v>
      </c>
      <c r="C6280" s="10" t="s">
        <v>6499</v>
      </c>
      <c r="D6280" s="11">
        <v>74.099583336449399</v>
      </c>
      <c r="E6280" s="12">
        <v>185</v>
      </c>
      <c r="F6280" s="11">
        <v>8.4823412501607007E-2</v>
      </c>
      <c r="G6280" s="12">
        <v>2</v>
      </c>
      <c r="H6280" s="11">
        <v>48.423670551785499</v>
      </c>
      <c r="I6280" s="12">
        <v>102</v>
      </c>
      <c r="J6280" s="11" t="str">
        <f t="shared" si="4779"/>
        <v>0</v>
      </c>
      <c r="K6280" s="12">
        <v>0</v>
      </c>
      <c r="L6280" s="11" t="str">
        <f t="shared" si="4761"/>
        <v>0</v>
      </c>
      <c r="M6280" s="12">
        <v>0</v>
      </c>
      <c r="N6280" s="11">
        <v>1.1090509469055201</v>
      </c>
      <c r="O6280" s="12">
        <v>12</v>
      </c>
      <c r="P6280" s="11" t="str">
        <f t="shared" si="4767"/>
        <v>0</v>
      </c>
      <c r="Q6280" s="12">
        <v>0</v>
      </c>
      <c r="R6280" s="11" t="str">
        <f t="shared" ref="R6280:R6343" si="4781">"0"</f>
        <v>0</v>
      </c>
      <c r="S6280" s="12">
        <v>0</v>
      </c>
      <c r="T6280" s="11">
        <v>4.5288980604966902</v>
      </c>
      <c r="U6280" s="12">
        <v>10</v>
      </c>
      <c r="V6280" s="11" t="str">
        <f t="shared" si="4742"/>
        <v>0</v>
      </c>
      <c r="W6280" s="12">
        <v>0</v>
      </c>
      <c r="X6280" s="11" t="str">
        <f t="shared" si="4771"/>
        <v>0</v>
      </c>
      <c r="Y6280" s="12">
        <v>0</v>
      </c>
      <c r="Z6280" s="11" t="str">
        <f t="shared" si="4755"/>
        <v>0</v>
      </c>
      <c r="AA6280" s="12">
        <v>0</v>
      </c>
      <c r="AB6280" s="11" t="str">
        <f t="shared" si="4778"/>
        <v>0</v>
      </c>
      <c r="AC6280" s="12">
        <v>0</v>
      </c>
      <c r="AD6280" s="11">
        <v>1.64384300634479</v>
      </c>
      <c r="AE6280" s="12">
        <v>4</v>
      </c>
      <c r="AF6280" s="14">
        <v>0.10441192500188699</v>
      </c>
      <c r="AG6280" s="12">
        <v>1</v>
      </c>
      <c r="AH6280" s="15">
        <f t="shared" si="4780"/>
        <v>129.99428123948542</v>
      </c>
      <c r="AI6280" s="16">
        <f t="shared" si="4780"/>
        <v>316</v>
      </c>
    </row>
    <row r="6281" spans="1:35" x14ac:dyDescent="0.25">
      <c r="A6281" s="10" t="s">
        <v>6120</v>
      </c>
      <c r="B6281" s="10" t="s">
        <v>6495</v>
      </c>
      <c r="C6281" s="10" t="s">
        <v>6500</v>
      </c>
      <c r="D6281" s="11">
        <v>341.77611464086499</v>
      </c>
      <c r="E6281" s="12">
        <v>286</v>
      </c>
      <c r="F6281" s="11">
        <v>2.7115225606039699</v>
      </c>
      <c r="G6281" s="12">
        <v>4</v>
      </c>
      <c r="H6281" s="11">
        <v>46.632029985613897</v>
      </c>
      <c r="I6281" s="12">
        <v>49</v>
      </c>
      <c r="J6281" s="11">
        <v>0.214311873398391</v>
      </c>
      <c r="K6281" s="12">
        <v>1</v>
      </c>
      <c r="L6281" s="11" t="str">
        <f t="shared" si="4761"/>
        <v>0</v>
      </c>
      <c r="M6281" s="12">
        <v>0</v>
      </c>
      <c r="N6281" s="11" t="str">
        <f>"0"</f>
        <v>0</v>
      </c>
      <c r="O6281" s="12">
        <v>0</v>
      </c>
      <c r="P6281" s="11" t="str">
        <f t="shared" si="4767"/>
        <v>0</v>
      </c>
      <c r="Q6281" s="12">
        <v>0</v>
      </c>
      <c r="R6281" s="11" t="str">
        <f t="shared" si="4781"/>
        <v>0</v>
      </c>
      <c r="S6281" s="12">
        <v>0</v>
      </c>
      <c r="T6281" s="11">
        <v>4.9239772601805498</v>
      </c>
      <c r="U6281" s="12">
        <v>17</v>
      </c>
      <c r="V6281" s="11" t="str">
        <f t="shared" si="4742"/>
        <v>0</v>
      </c>
      <c r="W6281" s="12">
        <v>0</v>
      </c>
      <c r="X6281" s="11">
        <v>2.1666020550581102</v>
      </c>
      <c r="Y6281" s="12">
        <v>1</v>
      </c>
      <c r="Z6281" s="11" t="str">
        <f t="shared" si="4755"/>
        <v>0</v>
      </c>
      <c r="AA6281" s="12">
        <v>0</v>
      </c>
      <c r="AB6281" s="11" t="str">
        <f t="shared" si="4778"/>
        <v>0</v>
      </c>
      <c r="AC6281" s="12">
        <v>0</v>
      </c>
      <c r="AD6281" s="11">
        <v>0.34567130944940599</v>
      </c>
      <c r="AE6281" s="12">
        <v>2</v>
      </c>
      <c r="AF6281" s="14">
        <v>0.121386126043647</v>
      </c>
      <c r="AG6281" s="12">
        <v>1</v>
      </c>
      <c r="AH6281" s="15">
        <f t="shared" si="4780"/>
        <v>398.89161581121294</v>
      </c>
      <c r="AI6281" s="16">
        <f t="shared" si="4780"/>
        <v>361</v>
      </c>
    </row>
    <row r="6282" spans="1:35" x14ac:dyDescent="0.25">
      <c r="A6282" s="10" t="s">
        <v>6120</v>
      </c>
      <c r="B6282" s="10" t="s">
        <v>6495</v>
      </c>
      <c r="C6282" s="10" t="s">
        <v>6501</v>
      </c>
      <c r="D6282" s="11">
        <v>46.005842257100703</v>
      </c>
      <c r="E6282" s="12">
        <v>131</v>
      </c>
      <c r="F6282" s="11" t="str">
        <f>"0"</f>
        <v>0</v>
      </c>
      <c r="G6282" s="12">
        <v>0</v>
      </c>
      <c r="H6282" s="11">
        <v>31.0428150064973</v>
      </c>
      <c r="I6282" s="12">
        <v>56</v>
      </c>
      <c r="J6282" s="11">
        <v>0.406674235496851</v>
      </c>
      <c r="K6282" s="12">
        <v>3</v>
      </c>
      <c r="L6282" s="11" t="str">
        <f t="shared" si="4761"/>
        <v>0</v>
      </c>
      <c r="M6282" s="12">
        <v>0</v>
      </c>
      <c r="N6282" s="11">
        <v>0.47410524241527302</v>
      </c>
      <c r="O6282" s="12">
        <v>8</v>
      </c>
      <c r="P6282" s="11" t="str">
        <f t="shared" si="4767"/>
        <v>0</v>
      </c>
      <c r="Q6282" s="12">
        <v>0</v>
      </c>
      <c r="R6282" s="11" t="str">
        <f t="shared" si="4781"/>
        <v>0</v>
      </c>
      <c r="S6282" s="12">
        <v>0</v>
      </c>
      <c r="T6282" s="11">
        <v>2.1943251937137198</v>
      </c>
      <c r="U6282" s="12">
        <v>10</v>
      </c>
      <c r="V6282" s="11" t="str">
        <f t="shared" si="4742"/>
        <v>0</v>
      </c>
      <c r="W6282" s="12">
        <v>0</v>
      </c>
      <c r="X6282" s="11" t="str">
        <f t="shared" ref="X6282:X6321" si="4782">"0"</f>
        <v>0</v>
      </c>
      <c r="Y6282" s="12">
        <v>0</v>
      </c>
      <c r="Z6282" s="11" t="str">
        <f t="shared" si="4755"/>
        <v>0</v>
      </c>
      <c r="AA6282" s="12">
        <v>0</v>
      </c>
      <c r="AB6282" s="11">
        <v>7.7029946898587304E-2</v>
      </c>
      <c r="AC6282" s="12">
        <v>1</v>
      </c>
      <c r="AD6282" s="11" t="str">
        <f t="shared" ref="AD6282:AD6296" si="4783">"0"</f>
        <v>0</v>
      </c>
      <c r="AE6282" s="12">
        <v>0</v>
      </c>
      <c r="AF6282" s="14" t="str">
        <f t="shared" ref="AF6282:AF6292" si="4784">"0"</f>
        <v>0</v>
      </c>
      <c r="AG6282" s="12">
        <v>0</v>
      </c>
      <c r="AH6282" s="15">
        <f t="shared" si="4780"/>
        <v>80.200791882122445</v>
      </c>
      <c r="AI6282" s="16">
        <f t="shared" si="4780"/>
        <v>209</v>
      </c>
    </row>
    <row r="6283" spans="1:35" x14ac:dyDescent="0.25">
      <c r="A6283" s="10" t="s">
        <v>6120</v>
      </c>
      <c r="B6283" s="10" t="s">
        <v>6495</v>
      </c>
      <c r="C6283" s="10" t="s">
        <v>6502</v>
      </c>
      <c r="D6283" s="11">
        <v>56.718580388717101</v>
      </c>
      <c r="E6283" s="12">
        <v>111</v>
      </c>
      <c r="F6283" s="11">
        <v>1.35117036495483E-2</v>
      </c>
      <c r="G6283" s="12">
        <v>1</v>
      </c>
      <c r="H6283" s="11">
        <v>48.725281584271897</v>
      </c>
      <c r="I6283" s="12">
        <v>89</v>
      </c>
      <c r="J6283" s="11">
        <v>0.84004642558952702</v>
      </c>
      <c r="K6283" s="12">
        <v>3</v>
      </c>
      <c r="L6283" s="11" t="str">
        <f t="shared" si="4761"/>
        <v>0</v>
      </c>
      <c r="M6283" s="12">
        <v>0</v>
      </c>
      <c r="N6283" s="11">
        <v>0.74941545564605305</v>
      </c>
      <c r="O6283" s="12">
        <v>11</v>
      </c>
      <c r="P6283" s="11" t="str">
        <f t="shared" si="4767"/>
        <v>0</v>
      </c>
      <c r="Q6283" s="12">
        <v>0</v>
      </c>
      <c r="R6283" s="11" t="str">
        <f t="shared" si="4781"/>
        <v>0</v>
      </c>
      <c r="S6283" s="12">
        <v>0</v>
      </c>
      <c r="T6283" s="11">
        <v>5.3450483343325903</v>
      </c>
      <c r="U6283" s="12">
        <v>19</v>
      </c>
      <c r="V6283" s="11" t="str">
        <f t="shared" si="4742"/>
        <v>0</v>
      </c>
      <c r="W6283" s="12">
        <v>0</v>
      </c>
      <c r="X6283" s="11" t="str">
        <f t="shared" si="4782"/>
        <v>0</v>
      </c>
      <c r="Y6283" s="12">
        <v>0</v>
      </c>
      <c r="Z6283" s="11" t="str">
        <f t="shared" si="4755"/>
        <v>0</v>
      </c>
      <c r="AA6283" s="12">
        <v>0</v>
      </c>
      <c r="AB6283" s="11">
        <v>0.135097756801073</v>
      </c>
      <c r="AC6283" s="12">
        <v>1</v>
      </c>
      <c r="AD6283" s="11" t="str">
        <f t="shared" si="4783"/>
        <v>0</v>
      </c>
      <c r="AE6283" s="12">
        <v>0</v>
      </c>
      <c r="AF6283" s="14" t="str">
        <f t="shared" si="4784"/>
        <v>0</v>
      </c>
      <c r="AG6283" s="12">
        <v>0</v>
      </c>
      <c r="AH6283" s="15">
        <f t="shared" si="4780"/>
        <v>112.52698164900779</v>
      </c>
      <c r="AI6283" s="16">
        <f t="shared" si="4780"/>
        <v>235</v>
      </c>
    </row>
    <row r="6284" spans="1:35" x14ac:dyDescent="0.25">
      <c r="A6284" s="10" t="s">
        <v>6120</v>
      </c>
      <c r="B6284" s="10" t="s">
        <v>6495</v>
      </c>
      <c r="C6284" s="10" t="s">
        <v>6503</v>
      </c>
      <c r="D6284" s="11">
        <v>13.286386434758599</v>
      </c>
      <c r="E6284" s="12">
        <v>63</v>
      </c>
      <c r="F6284" s="11">
        <v>8.0364001848095695E-2</v>
      </c>
      <c r="G6284" s="12">
        <v>2</v>
      </c>
      <c r="H6284" s="11">
        <v>8.9329822043073008</v>
      </c>
      <c r="I6284" s="12">
        <v>27</v>
      </c>
      <c r="J6284" s="11">
        <v>0.25288807610111402</v>
      </c>
      <c r="K6284" s="12">
        <v>1</v>
      </c>
      <c r="L6284" s="11" t="str">
        <f t="shared" si="4761"/>
        <v>0</v>
      </c>
      <c r="M6284" s="12">
        <v>0</v>
      </c>
      <c r="N6284" s="11" t="str">
        <f>"0"</f>
        <v>0</v>
      </c>
      <c r="O6284" s="12">
        <v>0</v>
      </c>
      <c r="P6284" s="11" t="str">
        <f t="shared" si="4767"/>
        <v>0</v>
      </c>
      <c r="Q6284" s="12">
        <v>0</v>
      </c>
      <c r="R6284" s="11" t="str">
        <f t="shared" si="4781"/>
        <v>0</v>
      </c>
      <c r="S6284" s="12">
        <v>0</v>
      </c>
      <c r="T6284" s="11">
        <v>2.1024850592987301</v>
      </c>
      <c r="U6284" s="12">
        <v>19</v>
      </c>
      <c r="V6284" s="11" t="str">
        <f t="shared" si="4742"/>
        <v>0</v>
      </c>
      <c r="W6284" s="12">
        <v>0</v>
      </c>
      <c r="X6284" s="11" t="str">
        <f t="shared" si="4782"/>
        <v>0</v>
      </c>
      <c r="Y6284" s="12">
        <v>0</v>
      </c>
      <c r="Z6284" s="11" t="str">
        <f t="shared" si="4755"/>
        <v>0</v>
      </c>
      <c r="AA6284" s="12">
        <v>0</v>
      </c>
      <c r="AB6284" s="11" t="str">
        <f>"0"</f>
        <v>0</v>
      </c>
      <c r="AC6284" s="12">
        <v>0</v>
      </c>
      <c r="AD6284" s="11" t="str">
        <f t="shared" si="4783"/>
        <v>0</v>
      </c>
      <c r="AE6284" s="12">
        <v>0</v>
      </c>
      <c r="AF6284" s="14" t="str">
        <f t="shared" si="4784"/>
        <v>0</v>
      </c>
      <c r="AG6284" s="12">
        <v>0</v>
      </c>
      <c r="AH6284" s="15">
        <f t="shared" si="4780"/>
        <v>24.655105776313839</v>
      </c>
      <c r="AI6284" s="16">
        <f t="shared" si="4780"/>
        <v>112</v>
      </c>
    </row>
    <row r="6285" spans="1:35" x14ac:dyDescent="0.25">
      <c r="A6285" s="10" t="s">
        <v>6120</v>
      </c>
      <c r="B6285" s="10" t="s">
        <v>6495</v>
      </c>
      <c r="C6285" s="10" t="s">
        <v>6504</v>
      </c>
      <c r="D6285" s="11">
        <v>38.886247410110499</v>
      </c>
      <c r="E6285" s="12">
        <v>119</v>
      </c>
      <c r="F6285" s="11" t="str">
        <f t="shared" ref="F6285:F6296" si="4785">"0"</f>
        <v>0</v>
      </c>
      <c r="G6285" s="12">
        <v>0</v>
      </c>
      <c r="H6285" s="11">
        <v>32.271699896505197</v>
      </c>
      <c r="I6285" s="12">
        <v>104</v>
      </c>
      <c r="J6285" s="11">
        <v>1.3099847843491399</v>
      </c>
      <c r="K6285" s="12">
        <v>5</v>
      </c>
      <c r="L6285" s="11" t="str">
        <f t="shared" si="4761"/>
        <v>0</v>
      </c>
      <c r="M6285" s="12">
        <v>0</v>
      </c>
      <c r="N6285" s="11">
        <v>2.2368483241470098</v>
      </c>
      <c r="O6285" s="12">
        <v>14</v>
      </c>
      <c r="P6285" s="11" t="str">
        <f t="shared" si="4767"/>
        <v>0</v>
      </c>
      <c r="Q6285" s="12">
        <v>0</v>
      </c>
      <c r="R6285" s="11" t="str">
        <f t="shared" si="4781"/>
        <v>0</v>
      </c>
      <c r="S6285" s="12">
        <v>0</v>
      </c>
      <c r="T6285" s="11">
        <v>3.6935335858876299</v>
      </c>
      <c r="U6285" s="12">
        <v>20</v>
      </c>
      <c r="V6285" s="11" t="str">
        <f t="shared" si="4742"/>
        <v>0</v>
      </c>
      <c r="W6285" s="12">
        <v>0</v>
      </c>
      <c r="X6285" s="11" t="str">
        <f t="shared" si="4782"/>
        <v>0</v>
      </c>
      <c r="Y6285" s="12">
        <v>0</v>
      </c>
      <c r="Z6285" s="11" t="str">
        <f t="shared" si="4755"/>
        <v>0</v>
      </c>
      <c r="AA6285" s="12">
        <v>0</v>
      </c>
      <c r="AB6285" s="11">
        <v>0.10859562344918799</v>
      </c>
      <c r="AC6285" s="12">
        <v>1</v>
      </c>
      <c r="AD6285" s="11" t="str">
        <f t="shared" si="4783"/>
        <v>0</v>
      </c>
      <c r="AE6285" s="12">
        <v>0</v>
      </c>
      <c r="AF6285" s="14" t="str">
        <f t="shared" si="4784"/>
        <v>0</v>
      </c>
      <c r="AG6285" s="12">
        <v>0</v>
      </c>
      <c r="AH6285" s="15">
        <f t="shared" si="4780"/>
        <v>78.506909624448667</v>
      </c>
      <c r="AI6285" s="16">
        <f t="shared" si="4780"/>
        <v>263</v>
      </c>
    </row>
    <row r="6286" spans="1:35" x14ac:dyDescent="0.25">
      <c r="A6286" s="10" t="s">
        <v>6120</v>
      </c>
      <c r="B6286" s="10" t="s">
        <v>6384</v>
      </c>
      <c r="C6286" s="10" t="s">
        <v>6505</v>
      </c>
      <c r="D6286" s="11">
        <v>0.27775382270036802</v>
      </c>
      <c r="E6286" s="12">
        <v>1</v>
      </c>
      <c r="F6286" s="11" t="str">
        <f t="shared" si="4785"/>
        <v>0</v>
      </c>
      <c r="G6286" s="12">
        <v>0</v>
      </c>
      <c r="H6286" s="11">
        <v>0.39654962649754999</v>
      </c>
      <c r="I6286" s="12">
        <v>1</v>
      </c>
      <c r="J6286" s="11" t="str">
        <f t="shared" ref="J6286:J6305" si="4786">"0"</f>
        <v>0</v>
      </c>
      <c r="K6286" s="12">
        <v>0</v>
      </c>
      <c r="L6286" s="11">
        <v>0.21218227354849101</v>
      </c>
      <c r="M6286" s="12">
        <v>1</v>
      </c>
      <c r="N6286" s="11" t="str">
        <f t="shared" ref="N6286:N6294" si="4787">"0"</f>
        <v>0</v>
      </c>
      <c r="O6286" s="12">
        <v>0</v>
      </c>
      <c r="P6286" s="11" t="str">
        <f t="shared" si="4767"/>
        <v>0</v>
      </c>
      <c r="Q6286" s="12">
        <v>0</v>
      </c>
      <c r="R6286" s="11" t="str">
        <f t="shared" si="4781"/>
        <v>0</v>
      </c>
      <c r="S6286" s="12">
        <v>0</v>
      </c>
      <c r="T6286" s="11" t="str">
        <f>"0"</f>
        <v>0</v>
      </c>
      <c r="U6286" s="12">
        <v>0</v>
      </c>
      <c r="V6286" s="11" t="str">
        <f t="shared" si="4742"/>
        <v>0</v>
      </c>
      <c r="W6286" s="12">
        <v>0</v>
      </c>
      <c r="X6286" s="11" t="str">
        <f t="shared" si="4782"/>
        <v>0</v>
      </c>
      <c r="Y6286" s="12">
        <v>0</v>
      </c>
      <c r="Z6286" s="11" t="str">
        <f t="shared" si="4755"/>
        <v>0</v>
      </c>
      <c r="AA6286" s="12">
        <v>0</v>
      </c>
      <c r="AB6286" s="11" t="str">
        <f t="shared" ref="AB6286:AB6295" si="4788">"0"</f>
        <v>0</v>
      </c>
      <c r="AC6286" s="12">
        <v>0</v>
      </c>
      <c r="AD6286" s="11" t="str">
        <f t="shared" si="4783"/>
        <v>0</v>
      </c>
      <c r="AE6286" s="12">
        <v>0</v>
      </c>
      <c r="AF6286" s="14" t="str">
        <f t="shared" si="4784"/>
        <v>0</v>
      </c>
      <c r="AG6286" s="12">
        <v>0</v>
      </c>
      <c r="AH6286" s="15">
        <f t="shared" si="4780"/>
        <v>0.88648572274640913</v>
      </c>
      <c r="AI6286" s="16">
        <f t="shared" si="4780"/>
        <v>3</v>
      </c>
    </row>
    <row r="6287" spans="1:35" x14ac:dyDescent="0.25">
      <c r="A6287" s="10" t="s">
        <v>6120</v>
      </c>
      <c r="B6287" s="10" t="s">
        <v>6384</v>
      </c>
      <c r="C6287" s="10" t="s">
        <v>6506</v>
      </c>
      <c r="D6287" s="11">
        <v>2.6970435740037599</v>
      </c>
      <c r="E6287" s="12">
        <v>14</v>
      </c>
      <c r="F6287" s="11" t="str">
        <f t="shared" si="4785"/>
        <v>0</v>
      </c>
      <c r="G6287" s="12">
        <v>0</v>
      </c>
      <c r="H6287" s="11">
        <v>8.6597300777470192</v>
      </c>
      <c r="I6287" s="12">
        <v>22</v>
      </c>
      <c r="J6287" s="11" t="str">
        <f t="shared" si="4786"/>
        <v>0</v>
      </c>
      <c r="K6287" s="12">
        <v>0</v>
      </c>
      <c r="L6287" s="11">
        <v>5.4219916960135797E-2</v>
      </c>
      <c r="M6287" s="12">
        <v>1</v>
      </c>
      <c r="N6287" s="11" t="str">
        <f t="shared" si="4787"/>
        <v>0</v>
      </c>
      <c r="O6287" s="12">
        <v>0</v>
      </c>
      <c r="P6287" s="11" t="str">
        <f t="shared" si="4767"/>
        <v>0</v>
      </c>
      <c r="Q6287" s="12">
        <v>0</v>
      </c>
      <c r="R6287" s="11" t="str">
        <f t="shared" si="4781"/>
        <v>0</v>
      </c>
      <c r="S6287" s="12">
        <v>0</v>
      </c>
      <c r="T6287" s="11">
        <v>0.57004623696007595</v>
      </c>
      <c r="U6287" s="12">
        <v>3</v>
      </c>
      <c r="V6287" s="11" t="str">
        <f t="shared" si="4742"/>
        <v>0</v>
      </c>
      <c r="W6287" s="12">
        <v>0</v>
      </c>
      <c r="X6287" s="11" t="str">
        <f t="shared" si="4782"/>
        <v>0</v>
      </c>
      <c r="Y6287" s="12">
        <v>0</v>
      </c>
      <c r="Z6287" s="11" t="str">
        <f t="shared" si="4755"/>
        <v>0</v>
      </c>
      <c r="AA6287" s="12">
        <v>0</v>
      </c>
      <c r="AB6287" s="11" t="str">
        <f t="shared" si="4788"/>
        <v>0</v>
      </c>
      <c r="AC6287" s="12">
        <v>0</v>
      </c>
      <c r="AD6287" s="11" t="str">
        <f t="shared" si="4783"/>
        <v>0</v>
      </c>
      <c r="AE6287" s="12">
        <v>0</v>
      </c>
      <c r="AF6287" s="14" t="str">
        <f t="shared" si="4784"/>
        <v>0</v>
      </c>
      <c r="AG6287" s="12">
        <v>0</v>
      </c>
      <c r="AH6287" s="15">
        <f t="shared" si="4780"/>
        <v>11.98103980567099</v>
      </c>
      <c r="AI6287" s="16">
        <f t="shared" si="4780"/>
        <v>40</v>
      </c>
    </row>
    <row r="6288" spans="1:35" x14ac:dyDescent="0.25">
      <c r="A6288" s="10" t="s">
        <v>6120</v>
      </c>
      <c r="B6288" s="10" t="s">
        <v>6384</v>
      </c>
      <c r="C6288" s="10" t="s">
        <v>6507</v>
      </c>
      <c r="D6288" s="11">
        <v>1.39152503959431</v>
      </c>
      <c r="E6288" s="12">
        <v>5</v>
      </c>
      <c r="F6288" s="11" t="str">
        <f t="shared" si="4785"/>
        <v>0</v>
      </c>
      <c r="G6288" s="12">
        <v>0</v>
      </c>
      <c r="H6288" s="11">
        <v>9.0697021047545103</v>
      </c>
      <c r="I6288" s="12">
        <v>18</v>
      </c>
      <c r="J6288" s="11" t="str">
        <f t="shared" si="4786"/>
        <v>0</v>
      </c>
      <c r="K6288" s="12">
        <v>0</v>
      </c>
      <c r="L6288" s="11" t="str">
        <f t="shared" ref="L6288:L6291" si="4789">"0"</f>
        <v>0</v>
      </c>
      <c r="M6288" s="12">
        <v>0</v>
      </c>
      <c r="N6288" s="11" t="str">
        <f t="shared" si="4787"/>
        <v>0</v>
      </c>
      <c r="O6288" s="12">
        <v>0</v>
      </c>
      <c r="P6288" s="11" t="str">
        <f t="shared" si="4767"/>
        <v>0</v>
      </c>
      <c r="Q6288" s="12">
        <v>0</v>
      </c>
      <c r="R6288" s="11" t="str">
        <f t="shared" si="4781"/>
        <v>0</v>
      </c>
      <c r="S6288" s="12">
        <v>0</v>
      </c>
      <c r="T6288" s="11">
        <v>0.62645544775078399</v>
      </c>
      <c r="U6288" s="12">
        <v>2</v>
      </c>
      <c r="V6288" s="11" t="str">
        <f t="shared" si="4742"/>
        <v>0</v>
      </c>
      <c r="W6288" s="12">
        <v>0</v>
      </c>
      <c r="X6288" s="11" t="str">
        <f t="shared" si="4782"/>
        <v>0</v>
      </c>
      <c r="Y6288" s="12">
        <v>0</v>
      </c>
      <c r="Z6288" s="11" t="str">
        <f t="shared" si="4755"/>
        <v>0</v>
      </c>
      <c r="AA6288" s="12">
        <v>0</v>
      </c>
      <c r="AB6288" s="11" t="str">
        <f t="shared" si="4788"/>
        <v>0</v>
      </c>
      <c r="AC6288" s="12">
        <v>0</v>
      </c>
      <c r="AD6288" s="11" t="str">
        <f t="shared" si="4783"/>
        <v>0</v>
      </c>
      <c r="AE6288" s="12">
        <v>0</v>
      </c>
      <c r="AF6288" s="14" t="str">
        <f t="shared" si="4784"/>
        <v>0</v>
      </c>
      <c r="AG6288" s="12">
        <v>0</v>
      </c>
      <c r="AH6288" s="15">
        <f t="shared" si="4780"/>
        <v>11.087682592099604</v>
      </c>
      <c r="AI6288" s="16">
        <f t="shared" si="4780"/>
        <v>25</v>
      </c>
    </row>
    <row r="6289" spans="1:35" x14ac:dyDescent="0.25">
      <c r="A6289" s="10" t="s">
        <v>6120</v>
      </c>
      <c r="B6289" s="10" t="s">
        <v>6384</v>
      </c>
      <c r="C6289" s="10" t="s">
        <v>6508</v>
      </c>
      <c r="D6289" s="11">
        <v>0.91578427496878001</v>
      </c>
      <c r="E6289" s="12">
        <v>5</v>
      </c>
      <c r="F6289" s="11" t="str">
        <f t="shared" si="4785"/>
        <v>0</v>
      </c>
      <c r="G6289" s="12">
        <v>0</v>
      </c>
      <c r="H6289" s="11">
        <v>3.8468704150454101</v>
      </c>
      <c r="I6289" s="12">
        <v>4</v>
      </c>
      <c r="J6289" s="11" t="str">
        <f t="shared" si="4786"/>
        <v>0</v>
      </c>
      <c r="K6289" s="12">
        <v>0</v>
      </c>
      <c r="L6289" s="11" t="str">
        <f t="shared" si="4789"/>
        <v>0</v>
      </c>
      <c r="M6289" s="12">
        <v>0</v>
      </c>
      <c r="N6289" s="11" t="str">
        <f t="shared" si="4787"/>
        <v>0</v>
      </c>
      <c r="O6289" s="12">
        <v>0</v>
      </c>
      <c r="P6289" s="11" t="str">
        <f t="shared" si="4767"/>
        <v>0</v>
      </c>
      <c r="Q6289" s="12">
        <v>0</v>
      </c>
      <c r="R6289" s="11" t="str">
        <f t="shared" si="4781"/>
        <v>0</v>
      </c>
      <c r="S6289" s="12">
        <v>0</v>
      </c>
      <c r="T6289" s="11">
        <v>0.10883193859950201</v>
      </c>
      <c r="U6289" s="12">
        <v>1</v>
      </c>
      <c r="V6289" s="11" t="str">
        <f t="shared" si="4742"/>
        <v>0</v>
      </c>
      <c r="W6289" s="12">
        <v>0</v>
      </c>
      <c r="X6289" s="11" t="str">
        <f t="shared" si="4782"/>
        <v>0</v>
      </c>
      <c r="Y6289" s="12">
        <v>0</v>
      </c>
      <c r="Z6289" s="11" t="str">
        <f t="shared" si="4755"/>
        <v>0</v>
      </c>
      <c r="AA6289" s="12">
        <v>0</v>
      </c>
      <c r="AB6289" s="11" t="str">
        <f t="shared" si="4788"/>
        <v>0</v>
      </c>
      <c r="AC6289" s="12">
        <v>0</v>
      </c>
      <c r="AD6289" s="11" t="str">
        <f t="shared" si="4783"/>
        <v>0</v>
      </c>
      <c r="AE6289" s="12">
        <v>0</v>
      </c>
      <c r="AF6289" s="14" t="str">
        <f t="shared" si="4784"/>
        <v>0</v>
      </c>
      <c r="AG6289" s="12">
        <v>0</v>
      </c>
      <c r="AH6289" s="15">
        <f t="shared" si="4780"/>
        <v>4.8714866286136917</v>
      </c>
      <c r="AI6289" s="16">
        <f t="shared" si="4780"/>
        <v>10</v>
      </c>
    </row>
    <row r="6290" spans="1:35" x14ac:dyDescent="0.25">
      <c r="A6290" s="10" t="s">
        <v>6120</v>
      </c>
      <c r="B6290" s="10" t="s">
        <v>6384</v>
      </c>
      <c r="C6290" s="10" t="s">
        <v>366</v>
      </c>
      <c r="D6290" s="11">
        <v>0.27884729444995798</v>
      </c>
      <c r="E6290" s="12">
        <v>1</v>
      </c>
      <c r="F6290" s="11" t="str">
        <f t="shared" si="4785"/>
        <v>0</v>
      </c>
      <c r="G6290" s="12">
        <v>0</v>
      </c>
      <c r="H6290" s="11">
        <v>3.1993470106984101</v>
      </c>
      <c r="I6290" s="12">
        <v>5</v>
      </c>
      <c r="J6290" s="11" t="str">
        <f t="shared" si="4786"/>
        <v>0</v>
      </c>
      <c r="K6290" s="12">
        <v>0</v>
      </c>
      <c r="L6290" s="11" t="str">
        <f t="shared" si="4789"/>
        <v>0</v>
      </c>
      <c r="M6290" s="12">
        <v>0</v>
      </c>
      <c r="N6290" s="11" t="str">
        <f t="shared" si="4787"/>
        <v>0</v>
      </c>
      <c r="O6290" s="12">
        <v>0</v>
      </c>
      <c r="P6290" s="11" t="str">
        <f t="shared" si="4767"/>
        <v>0</v>
      </c>
      <c r="Q6290" s="12">
        <v>0</v>
      </c>
      <c r="R6290" s="11" t="str">
        <f t="shared" si="4781"/>
        <v>0</v>
      </c>
      <c r="S6290" s="12">
        <v>0</v>
      </c>
      <c r="T6290" s="11" t="str">
        <f t="shared" ref="T6290:T6291" si="4790">"0"</f>
        <v>0</v>
      </c>
      <c r="U6290" s="12">
        <v>0</v>
      </c>
      <c r="V6290" s="11" t="str">
        <f t="shared" si="4742"/>
        <v>0</v>
      </c>
      <c r="W6290" s="12">
        <v>0</v>
      </c>
      <c r="X6290" s="11" t="str">
        <f t="shared" si="4782"/>
        <v>0</v>
      </c>
      <c r="Y6290" s="12">
        <v>0</v>
      </c>
      <c r="Z6290" s="11" t="str">
        <f t="shared" si="4755"/>
        <v>0</v>
      </c>
      <c r="AA6290" s="12">
        <v>0</v>
      </c>
      <c r="AB6290" s="11" t="str">
        <f t="shared" si="4788"/>
        <v>0</v>
      </c>
      <c r="AC6290" s="12">
        <v>0</v>
      </c>
      <c r="AD6290" s="11" t="str">
        <f t="shared" si="4783"/>
        <v>0</v>
      </c>
      <c r="AE6290" s="12">
        <v>0</v>
      </c>
      <c r="AF6290" s="14" t="str">
        <f t="shared" si="4784"/>
        <v>0</v>
      </c>
      <c r="AG6290" s="12">
        <v>0</v>
      </c>
      <c r="AH6290" s="15">
        <f t="shared" si="4780"/>
        <v>3.4781943051483681</v>
      </c>
      <c r="AI6290" s="16">
        <f t="shared" si="4780"/>
        <v>6</v>
      </c>
    </row>
    <row r="6291" spans="1:35" x14ac:dyDescent="0.25">
      <c r="A6291" s="10" t="s">
        <v>6120</v>
      </c>
      <c r="B6291" s="10" t="s">
        <v>6384</v>
      </c>
      <c r="C6291" s="10" t="s">
        <v>6509</v>
      </c>
      <c r="D6291" s="11">
        <v>0.45697798830226899</v>
      </c>
      <c r="E6291" s="12">
        <v>3</v>
      </c>
      <c r="F6291" s="11" t="str">
        <f t="shared" si="4785"/>
        <v>0</v>
      </c>
      <c r="G6291" s="12">
        <v>0</v>
      </c>
      <c r="H6291" s="11">
        <v>2.1546164353057899</v>
      </c>
      <c r="I6291" s="12">
        <v>6</v>
      </c>
      <c r="J6291" s="11" t="str">
        <f t="shared" si="4786"/>
        <v>0</v>
      </c>
      <c r="K6291" s="12">
        <v>0</v>
      </c>
      <c r="L6291" s="11" t="str">
        <f t="shared" si="4789"/>
        <v>0</v>
      </c>
      <c r="M6291" s="12">
        <v>0</v>
      </c>
      <c r="N6291" s="11" t="str">
        <f t="shared" si="4787"/>
        <v>0</v>
      </c>
      <c r="O6291" s="12">
        <v>0</v>
      </c>
      <c r="P6291" s="11" t="str">
        <f t="shared" si="4767"/>
        <v>0</v>
      </c>
      <c r="Q6291" s="12">
        <v>0</v>
      </c>
      <c r="R6291" s="11" t="str">
        <f t="shared" si="4781"/>
        <v>0</v>
      </c>
      <c r="S6291" s="12">
        <v>0</v>
      </c>
      <c r="T6291" s="11" t="str">
        <f t="shared" si="4790"/>
        <v>0</v>
      </c>
      <c r="U6291" s="12">
        <v>0</v>
      </c>
      <c r="V6291" s="11" t="str">
        <f t="shared" si="4742"/>
        <v>0</v>
      </c>
      <c r="W6291" s="12">
        <v>0</v>
      </c>
      <c r="X6291" s="11" t="str">
        <f t="shared" si="4782"/>
        <v>0</v>
      </c>
      <c r="Y6291" s="12">
        <v>0</v>
      </c>
      <c r="Z6291" s="11" t="str">
        <f t="shared" si="4755"/>
        <v>0</v>
      </c>
      <c r="AA6291" s="12">
        <v>0</v>
      </c>
      <c r="AB6291" s="11" t="str">
        <f t="shared" si="4788"/>
        <v>0</v>
      </c>
      <c r="AC6291" s="12">
        <v>0</v>
      </c>
      <c r="AD6291" s="11" t="str">
        <f t="shared" si="4783"/>
        <v>0</v>
      </c>
      <c r="AE6291" s="12">
        <v>0</v>
      </c>
      <c r="AF6291" s="14" t="str">
        <f t="shared" si="4784"/>
        <v>0</v>
      </c>
      <c r="AG6291" s="12">
        <v>0</v>
      </c>
      <c r="AH6291" s="15">
        <f t="shared" si="4780"/>
        <v>2.611594423608059</v>
      </c>
      <c r="AI6291" s="16">
        <f t="shared" si="4780"/>
        <v>9</v>
      </c>
    </row>
    <row r="6292" spans="1:35" x14ac:dyDescent="0.25">
      <c r="A6292" s="10" t="s">
        <v>6120</v>
      </c>
      <c r="B6292" s="10" t="s">
        <v>6384</v>
      </c>
      <c r="C6292" s="10" t="s">
        <v>6510</v>
      </c>
      <c r="D6292" s="11">
        <v>0.18013810025061899</v>
      </c>
      <c r="E6292" s="12">
        <v>1</v>
      </c>
      <c r="F6292" s="11" t="str">
        <f t="shared" si="4785"/>
        <v>0</v>
      </c>
      <c r="G6292" s="12">
        <v>0</v>
      </c>
      <c r="H6292" s="11" t="str">
        <f>"0"</f>
        <v>0</v>
      </c>
      <c r="I6292" s="12">
        <v>0</v>
      </c>
      <c r="J6292" s="11" t="str">
        <f t="shared" si="4786"/>
        <v>0</v>
      </c>
      <c r="K6292" s="12">
        <v>0</v>
      </c>
      <c r="L6292" s="11">
        <v>0.59860556074845594</v>
      </c>
      <c r="M6292" s="12">
        <v>1</v>
      </c>
      <c r="N6292" s="11" t="str">
        <f t="shared" si="4787"/>
        <v>0</v>
      </c>
      <c r="O6292" s="12">
        <v>0</v>
      </c>
      <c r="P6292" s="11" t="str">
        <f t="shared" si="4767"/>
        <v>0</v>
      </c>
      <c r="Q6292" s="12">
        <v>0</v>
      </c>
      <c r="R6292" s="11" t="str">
        <f t="shared" si="4781"/>
        <v>0</v>
      </c>
      <c r="S6292" s="12">
        <v>0</v>
      </c>
      <c r="T6292" s="11">
        <v>0.41613113669845597</v>
      </c>
      <c r="U6292" s="12">
        <v>1</v>
      </c>
      <c r="V6292" s="11" t="str">
        <f t="shared" si="4742"/>
        <v>0</v>
      </c>
      <c r="W6292" s="12">
        <v>0</v>
      </c>
      <c r="X6292" s="11" t="str">
        <f t="shared" si="4782"/>
        <v>0</v>
      </c>
      <c r="Y6292" s="12">
        <v>0</v>
      </c>
      <c r="Z6292" s="11" t="str">
        <f t="shared" si="4755"/>
        <v>0</v>
      </c>
      <c r="AA6292" s="12">
        <v>0</v>
      </c>
      <c r="AB6292" s="11" t="str">
        <f t="shared" si="4788"/>
        <v>0</v>
      </c>
      <c r="AC6292" s="12">
        <v>0</v>
      </c>
      <c r="AD6292" s="11" t="str">
        <f t="shared" si="4783"/>
        <v>0</v>
      </c>
      <c r="AE6292" s="12">
        <v>0</v>
      </c>
      <c r="AF6292" s="14" t="str">
        <f t="shared" si="4784"/>
        <v>0</v>
      </c>
      <c r="AG6292" s="12">
        <v>0</v>
      </c>
      <c r="AH6292" s="15">
        <f t="shared" si="4780"/>
        <v>1.1948747976975309</v>
      </c>
      <c r="AI6292" s="16">
        <f t="shared" si="4780"/>
        <v>3</v>
      </c>
    </row>
    <row r="6293" spans="1:35" x14ac:dyDescent="0.25">
      <c r="A6293" s="10" t="s">
        <v>6120</v>
      </c>
      <c r="B6293" s="10" t="s">
        <v>6384</v>
      </c>
      <c r="C6293" s="10" t="s">
        <v>6511</v>
      </c>
      <c r="D6293" s="11">
        <v>6.7285372822174798</v>
      </c>
      <c r="E6293" s="12">
        <v>23</v>
      </c>
      <c r="F6293" s="11" t="str">
        <f t="shared" si="4785"/>
        <v>0</v>
      </c>
      <c r="G6293" s="12">
        <v>0</v>
      </c>
      <c r="H6293" s="11">
        <v>13.3369361878744</v>
      </c>
      <c r="I6293" s="12">
        <v>40</v>
      </c>
      <c r="J6293" s="11" t="str">
        <f t="shared" si="4786"/>
        <v>0</v>
      </c>
      <c r="K6293" s="12">
        <v>0</v>
      </c>
      <c r="L6293" s="11">
        <v>1.39341396357025</v>
      </c>
      <c r="M6293" s="12">
        <v>6</v>
      </c>
      <c r="N6293" s="11" t="str">
        <f t="shared" si="4787"/>
        <v>0</v>
      </c>
      <c r="O6293" s="12">
        <v>0</v>
      </c>
      <c r="P6293" s="11" t="str">
        <f t="shared" si="4767"/>
        <v>0</v>
      </c>
      <c r="Q6293" s="12">
        <v>0</v>
      </c>
      <c r="R6293" s="11" t="str">
        <f t="shared" si="4781"/>
        <v>0</v>
      </c>
      <c r="S6293" s="12">
        <v>0</v>
      </c>
      <c r="T6293" s="11">
        <v>0.73841888704765501</v>
      </c>
      <c r="U6293" s="12">
        <v>4</v>
      </c>
      <c r="V6293" s="11" t="str">
        <f t="shared" si="4742"/>
        <v>0</v>
      </c>
      <c r="W6293" s="12">
        <v>0</v>
      </c>
      <c r="X6293" s="11" t="str">
        <f t="shared" si="4782"/>
        <v>0</v>
      </c>
      <c r="Y6293" s="12">
        <v>0</v>
      </c>
      <c r="Z6293" s="11" t="str">
        <f t="shared" si="4755"/>
        <v>0</v>
      </c>
      <c r="AA6293" s="12">
        <v>0</v>
      </c>
      <c r="AB6293" s="11" t="str">
        <f t="shared" si="4788"/>
        <v>0</v>
      </c>
      <c r="AC6293" s="12">
        <v>0</v>
      </c>
      <c r="AD6293" s="11" t="str">
        <f t="shared" si="4783"/>
        <v>0</v>
      </c>
      <c r="AE6293" s="12">
        <v>0</v>
      </c>
      <c r="AF6293" s="14">
        <v>0.30644622005027999</v>
      </c>
      <c r="AG6293" s="12">
        <v>1</v>
      </c>
      <c r="AH6293" s="15">
        <f t="shared" si="4780"/>
        <v>22.503752540760065</v>
      </c>
      <c r="AI6293" s="16">
        <f t="shared" si="4780"/>
        <v>74</v>
      </c>
    </row>
    <row r="6294" spans="1:35" x14ac:dyDescent="0.25">
      <c r="A6294" s="10" t="s">
        <v>6120</v>
      </c>
      <c r="B6294" s="10" t="s">
        <v>6384</v>
      </c>
      <c r="C6294" s="10" t="s">
        <v>6512</v>
      </c>
      <c r="D6294" s="11" t="str">
        <f>"0"</f>
        <v>0</v>
      </c>
      <c r="E6294" s="12">
        <v>0</v>
      </c>
      <c r="F6294" s="11" t="str">
        <f t="shared" si="4785"/>
        <v>0</v>
      </c>
      <c r="G6294" s="12">
        <v>0</v>
      </c>
      <c r="H6294" s="11">
        <v>0.112720217700352</v>
      </c>
      <c r="I6294" s="12">
        <v>1</v>
      </c>
      <c r="J6294" s="11" t="str">
        <f t="shared" si="4786"/>
        <v>0</v>
      </c>
      <c r="K6294" s="12">
        <v>0</v>
      </c>
      <c r="L6294" s="11" t="str">
        <f>"0"</f>
        <v>0</v>
      </c>
      <c r="M6294" s="12">
        <v>0</v>
      </c>
      <c r="N6294" s="11" t="str">
        <f t="shared" si="4787"/>
        <v>0</v>
      </c>
      <c r="O6294" s="12">
        <v>0</v>
      </c>
      <c r="P6294" s="11" t="str">
        <f t="shared" si="4767"/>
        <v>0</v>
      </c>
      <c r="Q6294" s="12">
        <v>0</v>
      </c>
      <c r="R6294" s="11" t="str">
        <f t="shared" si="4781"/>
        <v>0</v>
      </c>
      <c r="S6294" s="12">
        <v>0</v>
      </c>
      <c r="T6294" s="11" t="str">
        <f>"0"</f>
        <v>0</v>
      </c>
      <c r="U6294" s="12">
        <v>0</v>
      </c>
      <c r="V6294" s="11" t="str">
        <f t="shared" si="4742"/>
        <v>0</v>
      </c>
      <c r="W6294" s="12">
        <v>0</v>
      </c>
      <c r="X6294" s="11" t="str">
        <f t="shared" si="4782"/>
        <v>0</v>
      </c>
      <c r="Y6294" s="12">
        <v>0</v>
      </c>
      <c r="Z6294" s="11" t="str">
        <f t="shared" si="4755"/>
        <v>0</v>
      </c>
      <c r="AA6294" s="12">
        <v>0</v>
      </c>
      <c r="AB6294" s="11" t="str">
        <f t="shared" si="4788"/>
        <v>0</v>
      </c>
      <c r="AC6294" s="12">
        <v>0</v>
      </c>
      <c r="AD6294" s="11" t="str">
        <f t="shared" si="4783"/>
        <v>0</v>
      </c>
      <c r="AE6294" s="12">
        <v>0</v>
      </c>
      <c r="AF6294" s="14" t="str">
        <f t="shared" ref="AF6294:AF6316" si="4791">"0"</f>
        <v>0</v>
      </c>
      <c r="AG6294" s="12">
        <v>0</v>
      </c>
      <c r="AH6294" s="15">
        <f t="shared" si="4780"/>
        <v>0.112720217700352</v>
      </c>
      <c r="AI6294" s="16">
        <f t="shared" si="4780"/>
        <v>1</v>
      </c>
    </row>
    <row r="6295" spans="1:35" x14ac:dyDescent="0.25">
      <c r="A6295" s="10" t="s">
        <v>6120</v>
      </c>
      <c r="B6295" s="10" t="s">
        <v>6513</v>
      </c>
      <c r="C6295" s="10" t="s">
        <v>6514</v>
      </c>
      <c r="D6295" s="11">
        <v>1.05325886544568</v>
      </c>
      <c r="E6295" s="12">
        <v>8</v>
      </c>
      <c r="F6295" s="11" t="str">
        <f t="shared" si="4785"/>
        <v>0</v>
      </c>
      <c r="G6295" s="12">
        <v>0</v>
      </c>
      <c r="H6295" s="11">
        <v>2.7664527766560401</v>
      </c>
      <c r="I6295" s="12">
        <v>12</v>
      </c>
      <c r="J6295" s="11" t="str">
        <f t="shared" si="4786"/>
        <v>0</v>
      </c>
      <c r="K6295" s="12">
        <v>0</v>
      </c>
      <c r="L6295" s="11">
        <v>0.20932962302929001</v>
      </c>
      <c r="M6295" s="12">
        <v>1</v>
      </c>
      <c r="N6295" s="11">
        <v>0.17849654129812201</v>
      </c>
      <c r="O6295" s="12">
        <v>1</v>
      </c>
      <c r="P6295" s="11" t="str">
        <f t="shared" si="4767"/>
        <v>0</v>
      </c>
      <c r="Q6295" s="12">
        <v>0</v>
      </c>
      <c r="R6295" s="11" t="str">
        <f t="shared" si="4781"/>
        <v>0</v>
      </c>
      <c r="S6295" s="12">
        <v>0</v>
      </c>
      <c r="T6295" s="11">
        <v>1.5193362577462399</v>
      </c>
      <c r="U6295" s="12">
        <v>11</v>
      </c>
      <c r="V6295" s="11" t="str">
        <f t="shared" si="4742"/>
        <v>0</v>
      </c>
      <c r="W6295" s="12">
        <v>0</v>
      </c>
      <c r="X6295" s="11" t="str">
        <f t="shared" si="4782"/>
        <v>0</v>
      </c>
      <c r="Y6295" s="12">
        <v>0</v>
      </c>
      <c r="Z6295" s="11" t="str">
        <f t="shared" si="4755"/>
        <v>0</v>
      </c>
      <c r="AA6295" s="12">
        <v>0</v>
      </c>
      <c r="AB6295" s="11" t="str">
        <f t="shared" si="4788"/>
        <v>0</v>
      </c>
      <c r="AC6295" s="12">
        <v>0</v>
      </c>
      <c r="AD6295" s="11" t="str">
        <f t="shared" si="4783"/>
        <v>0</v>
      </c>
      <c r="AE6295" s="12">
        <v>0</v>
      </c>
      <c r="AF6295" s="14" t="str">
        <f t="shared" si="4791"/>
        <v>0</v>
      </c>
      <c r="AG6295" s="12">
        <v>0</v>
      </c>
      <c r="AH6295" s="15">
        <f t="shared" si="4780"/>
        <v>5.7268740641753713</v>
      </c>
      <c r="AI6295" s="16">
        <f t="shared" si="4780"/>
        <v>33</v>
      </c>
    </row>
    <row r="6296" spans="1:35" x14ac:dyDescent="0.25">
      <c r="A6296" s="10" t="s">
        <v>6120</v>
      </c>
      <c r="B6296" s="10" t="s">
        <v>6513</v>
      </c>
      <c r="C6296" s="10" t="s">
        <v>6515</v>
      </c>
      <c r="D6296" s="11">
        <v>2.5752244672541802</v>
      </c>
      <c r="E6296" s="12">
        <v>19</v>
      </c>
      <c r="F6296" s="11" t="str">
        <f t="shared" si="4785"/>
        <v>0</v>
      </c>
      <c r="G6296" s="12">
        <v>0</v>
      </c>
      <c r="H6296" s="11">
        <v>0.39562359640275102</v>
      </c>
      <c r="I6296" s="12">
        <v>3</v>
      </c>
      <c r="J6296" s="11" t="str">
        <f t="shared" si="4786"/>
        <v>0</v>
      </c>
      <c r="K6296" s="12">
        <v>0</v>
      </c>
      <c r="L6296" s="11" t="str">
        <f t="shared" ref="L6296:L6303" si="4792">"0"</f>
        <v>0</v>
      </c>
      <c r="M6296" s="12">
        <v>0</v>
      </c>
      <c r="N6296" s="11">
        <v>0.96684625607824304</v>
      </c>
      <c r="O6296" s="12">
        <v>14</v>
      </c>
      <c r="P6296" s="11" t="str">
        <f t="shared" si="4767"/>
        <v>0</v>
      </c>
      <c r="Q6296" s="12">
        <v>0</v>
      </c>
      <c r="R6296" s="11" t="str">
        <f t="shared" si="4781"/>
        <v>0</v>
      </c>
      <c r="S6296" s="12">
        <v>0</v>
      </c>
      <c r="T6296" s="11">
        <v>1.02334461344682</v>
      </c>
      <c r="U6296" s="12">
        <v>9</v>
      </c>
      <c r="V6296" s="11" t="str">
        <f t="shared" si="4742"/>
        <v>0</v>
      </c>
      <c r="W6296" s="12">
        <v>0</v>
      </c>
      <c r="X6296" s="11" t="str">
        <f t="shared" si="4782"/>
        <v>0</v>
      </c>
      <c r="Y6296" s="12">
        <v>0</v>
      </c>
      <c r="Z6296" s="11" t="str">
        <f t="shared" si="4755"/>
        <v>0</v>
      </c>
      <c r="AA6296" s="12">
        <v>0</v>
      </c>
      <c r="AB6296" s="11">
        <v>5.5698974299619501E-2</v>
      </c>
      <c r="AC6296" s="12">
        <v>1</v>
      </c>
      <c r="AD6296" s="11" t="str">
        <f t="shared" si="4783"/>
        <v>0</v>
      </c>
      <c r="AE6296" s="12">
        <v>0</v>
      </c>
      <c r="AF6296" s="14" t="str">
        <f t="shared" si="4791"/>
        <v>0</v>
      </c>
      <c r="AG6296" s="12">
        <v>0</v>
      </c>
      <c r="AH6296" s="15">
        <f t="shared" si="4780"/>
        <v>5.0167379074816134</v>
      </c>
      <c r="AI6296" s="16">
        <f t="shared" si="4780"/>
        <v>46</v>
      </c>
    </row>
    <row r="6297" spans="1:35" x14ac:dyDescent="0.25">
      <c r="A6297" s="10" t="s">
        <v>6120</v>
      </c>
      <c r="B6297" s="10" t="s">
        <v>6513</v>
      </c>
      <c r="C6297" s="10" t="s">
        <v>6516</v>
      </c>
      <c r="D6297" s="11">
        <v>51.143475200762701</v>
      </c>
      <c r="E6297" s="12">
        <v>138</v>
      </c>
      <c r="F6297" s="11">
        <v>1.6441773801103399E-2</v>
      </c>
      <c r="G6297" s="12">
        <v>1</v>
      </c>
      <c r="H6297" s="11">
        <v>36.340274840682497</v>
      </c>
      <c r="I6297" s="12">
        <v>109</v>
      </c>
      <c r="J6297" s="11" t="str">
        <f t="shared" si="4786"/>
        <v>0</v>
      </c>
      <c r="K6297" s="12">
        <v>0</v>
      </c>
      <c r="L6297" s="11" t="str">
        <f t="shared" si="4792"/>
        <v>0</v>
      </c>
      <c r="M6297" s="12">
        <v>0</v>
      </c>
      <c r="N6297" s="11">
        <v>0.15947746040014099</v>
      </c>
      <c r="O6297" s="12">
        <v>2</v>
      </c>
      <c r="P6297" s="11" t="str">
        <f t="shared" si="4767"/>
        <v>0</v>
      </c>
      <c r="Q6297" s="12">
        <v>0</v>
      </c>
      <c r="R6297" s="11" t="str">
        <f t="shared" si="4781"/>
        <v>0</v>
      </c>
      <c r="S6297" s="12">
        <v>0</v>
      </c>
      <c r="T6297" s="11">
        <v>2.79244622239964</v>
      </c>
      <c r="U6297" s="12">
        <v>12</v>
      </c>
      <c r="V6297" s="11">
        <v>0.51868123805026201</v>
      </c>
      <c r="W6297" s="12">
        <v>1</v>
      </c>
      <c r="X6297" s="11" t="str">
        <f t="shared" si="4782"/>
        <v>0</v>
      </c>
      <c r="Y6297" s="12">
        <v>0</v>
      </c>
      <c r="Z6297" s="11" t="str">
        <f t="shared" si="4755"/>
        <v>0</v>
      </c>
      <c r="AA6297" s="12">
        <v>0</v>
      </c>
      <c r="AB6297" s="11">
        <v>0.42946543239641499</v>
      </c>
      <c r="AC6297" s="12">
        <v>1</v>
      </c>
      <c r="AD6297" s="11">
        <v>0.14633221695187601</v>
      </c>
      <c r="AE6297" s="12">
        <v>2</v>
      </c>
      <c r="AF6297" s="14" t="str">
        <f t="shared" si="4791"/>
        <v>0</v>
      </c>
      <c r="AG6297" s="12">
        <v>0</v>
      </c>
      <c r="AH6297" s="15">
        <f t="shared" si="4780"/>
        <v>91.546594385444635</v>
      </c>
      <c r="AI6297" s="16">
        <f t="shared" si="4780"/>
        <v>266</v>
      </c>
    </row>
    <row r="6298" spans="1:35" x14ac:dyDescent="0.25">
      <c r="A6298" s="10" t="s">
        <v>6120</v>
      </c>
      <c r="B6298" s="10" t="s">
        <v>6513</v>
      </c>
      <c r="C6298" s="10" t="s">
        <v>6517</v>
      </c>
      <c r="D6298" s="11">
        <v>0.377403451601318</v>
      </c>
      <c r="E6298" s="12">
        <v>1</v>
      </c>
      <c r="F6298" s="11" t="str">
        <f t="shared" ref="F6298:F6304" si="4793">"0"</f>
        <v>0</v>
      </c>
      <c r="G6298" s="12">
        <v>0</v>
      </c>
      <c r="H6298" s="11">
        <v>0.14785686454975899</v>
      </c>
      <c r="I6298" s="12">
        <v>1</v>
      </c>
      <c r="J6298" s="11" t="str">
        <f t="shared" si="4786"/>
        <v>0</v>
      </c>
      <c r="K6298" s="12">
        <v>0</v>
      </c>
      <c r="L6298" s="11" t="str">
        <f t="shared" si="4792"/>
        <v>0</v>
      </c>
      <c r="M6298" s="12">
        <v>0</v>
      </c>
      <c r="N6298" s="11">
        <v>0.11153387660338</v>
      </c>
      <c r="O6298" s="12">
        <v>2</v>
      </c>
      <c r="P6298" s="11" t="str">
        <f t="shared" si="4767"/>
        <v>0</v>
      </c>
      <c r="Q6298" s="12">
        <v>0</v>
      </c>
      <c r="R6298" s="11" t="str">
        <f t="shared" si="4781"/>
        <v>0</v>
      </c>
      <c r="S6298" s="12">
        <v>0</v>
      </c>
      <c r="T6298" s="11" t="str">
        <f>"0"</f>
        <v>0</v>
      </c>
      <c r="U6298" s="12">
        <v>0</v>
      </c>
      <c r="V6298" s="11" t="str">
        <f t="shared" ref="V6298:V6354" si="4794">"0"</f>
        <v>0</v>
      </c>
      <c r="W6298" s="12">
        <v>0</v>
      </c>
      <c r="X6298" s="11" t="str">
        <f t="shared" si="4782"/>
        <v>0</v>
      </c>
      <c r="Y6298" s="12">
        <v>0</v>
      </c>
      <c r="Z6298" s="11" t="str">
        <f t="shared" si="4755"/>
        <v>0</v>
      </c>
      <c r="AA6298" s="12">
        <v>0</v>
      </c>
      <c r="AB6298" s="11" t="str">
        <f t="shared" ref="AB6298:AB6305" si="4795">"0"</f>
        <v>0</v>
      </c>
      <c r="AC6298" s="12">
        <v>0</v>
      </c>
      <c r="AD6298" s="11" t="str">
        <f t="shared" ref="AD6298:AD6339" si="4796">"0"</f>
        <v>0</v>
      </c>
      <c r="AE6298" s="12">
        <v>0</v>
      </c>
      <c r="AF6298" s="14" t="str">
        <f t="shared" si="4791"/>
        <v>0</v>
      </c>
      <c r="AG6298" s="12">
        <v>0</v>
      </c>
      <c r="AH6298" s="15">
        <f t="shared" si="4780"/>
        <v>0.63679419275445692</v>
      </c>
      <c r="AI6298" s="16">
        <f t="shared" si="4780"/>
        <v>4</v>
      </c>
    </row>
    <row r="6299" spans="1:35" x14ac:dyDescent="0.25">
      <c r="A6299" s="10" t="s">
        <v>6120</v>
      </c>
      <c r="B6299" s="10" t="s">
        <v>6513</v>
      </c>
      <c r="C6299" s="10" t="s">
        <v>6518</v>
      </c>
      <c r="D6299" s="11">
        <v>0.459787977901147</v>
      </c>
      <c r="E6299" s="12">
        <v>2</v>
      </c>
      <c r="F6299" s="11" t="str">
        <f t="shared" si="4793"/>
        <v>0</v>
      </c>
      <c r="G6299" s="12">
        <v>0</v>
      </c>
      <c r="H6299" s="11">
        <v>0.789510201049065</v>
      </c>
      <c r="I6299" s="12">
        <v>1</v>
      </c>
      <c r="J6299" s="11" t="str">
        <f t="shared" si="4786"/>
        <v>0</v>
      </c>
      <c r="K6299" s="12">
        <v>0</v>
      </c>
      <c r="L6299" s="11" t="str">
        <f t="shared" si="4792"/>
        <v>0</v>
      </c>
      <c r="M6299" s="12">
        <v>0</v>
      </c>
      <c r="N6299" s="11">
        <v>0.134161511799546</v>
      </c>
      <c r="O6299" s="12">
        <v>1</v>
      </c>
      <c r="P6299" s="11" t="str">
        <f t="shared" si="4767"/>
        <v>0</v>
      </c>
      <c r="Q6299" s="12">
        <v>0</v>
      </c>
      <c r="R6299" s="11" t="str">
        <f t="shared" si="4781"/>
        <v>0</v>
      </c>
      <c r="S6299" s="12">
        <v>0</v>
      </c>
      <c r="T6299" s="11">
        <v>0.30281709494968501</v>
      </c>
      <c r="U6299" s="12">
        <v>3</v>
      </c>
      <c r="V6299" s="11" t="str">
        <f t="shared" si="4794"/>
        <v>0</v>
      </c>
      <c r="W6299" s="12">
        <v>0</v>
      </c>
      <c r="X6299" s="11" t="str">
        <f t="shared" si="4782"/>
        <v>0</v>
      </c>
      <c r="Y6299" s="12">
        <v>0</v>
      </c>
      <c r="Z6299" s="11" t="str">
        <f t="shared" si="4755"/>
        <v>0</v>
      </c>
      <c r="AA6299" s="12">
        <v>0</v>
      </c>
      <c r="AB6299" s="11" t="str">
        <f t="shared" si="4795"/>
        <v>0</v>
      </c>
      <c r="AC6299" s="12">
        <v>0</v>
      </c>
      <c r="AD6299" s="11" t="str">
        <f t="shared" si="4796"/>
        <v>0</v>
      </c>
      <c r="AE6299" s="12">
        <v>0</v>
      </c>
      <c r="AF6299" s="14" t="str">
        <f t="shared" si="4791"/>
        <v>0</v>
      </c>
      <c r="AG6299" s="12">
        <v>0</v>
      </c>
      <c r="AH6299" s="15">
        <f t="shared" si="4780"/>
        <v>1.6862767856994432</v>
      </c>
      <c r="AI6299" s="16">
        <f t="shared" si="4780"/>
        <v>7</v>
      </c>
    </row>
    <row r="6300" spans="1:35" x14ac:dyDescent="0.25">
      <c r="A6300" s="10" t="s">
        <v>6120</v>
      </c>
      <c r="B6300" s="10" t="s">
        <v>6513</v>
      </c>
      <c r="C6300" s="10" t="s">
        <v>6519</v>
      </c>
      <c r="D6300" s="11" t="str">
        <f>"0"</f>
        <v>0</v>
      </c>
      <c r="E6300" s="12">
        <v>0</v>
      </c>
      <c r="F6300" s="11" t="str">
        <f t="shared" si="4793"/>
        <v>0</v>
      </c>
      <c r="G6300" s="12">
        <v>0</v>
      </c>
      <c r="H6300" s="11">
        <v>1.5165244835499201</v>
      </c>
      <c r="I6300" s="12">
        <v>4</v>
      </c>
      <c r="J6300" s="11" t="str">
        <f t="shared" si="4786"/>
        <v>0</v>
      </c>
      <c r="K6300" s="12">
        <v>0</v>
      </c>
      <c r="L6300" s="11" t="str">
        <f t="shared" si="4792"/>
        <v>0</v>
      </c>
      <c r="M6300" s="12">
        <v>0</v>
      </c>
      <c r="N6300" s="11" t="str">
        <f t="shared" ref="N6300:N6304" si="4797">"0"</f>
        <v>0</v>
      </c>
      <c r="O6300" s="12">
        <v>0</v>
      </c>
      <c r="P6300" s="11" t="str">
        <f t="shared" si="4767"/>
        <v>0</v>
      </c>
      <c r="Q6300" s="12">
        <v>0</v>
      </c>
      <c r="R6300" s="11" t="str">
        <f t="shared" si="4781"/>
        <v>0</v>
      </c>
      <c r="S6300" s="12">
        <v>0</v>
      </c>
      <c r="T6300" s="11" t="str">
        <f t="shared" ref="T6300:T6301" si="4798">"0"</f>
        <v>0</v>
      </c>
      <c r="U6300" s="12">
        <v>0</v>
      </c>
      <c r="V6300" s="11" t="str">
        <f t="shared" si="4794"/>
        <v>0</v>
      </c>
      <c r="W6300" s="12">
        <v>0</v>
      </c>
      <c r="X6300" s="11" t="str">
        <f t="shared" si="4782"/>
        <v>0</v>
      </c>
      <c r="Y6300" s="12">
        <v>0</v>
      </c>
      <c r="Z6300" s="11" t="str">
        <f t="shared" si="4755"/>
        <v>0</v>
      </c>
      <c r="AA6300" s="12">
        <v>0</v>
      </c>
      <c r="AB6300" s="11" t="str">
        <f t="shared" si="4795"/>
        <v>0</v>
      </c>
      <c r="AC6300" s="12">
        <v>0</v>
      </c>
      <c r="AD6300" s="11" t="str">
        <f t="shared" si="4796"/>
        <v>0</v>
      </c>
      <c r="AE6300" s="12">
        <v>0</v>
      </c>
      <c r="AF6300" s="14" t="str">
        <f t="shared" si="4791"/>
        <v>0</v>
      </c>
      <c r="AG6300" s="12">
        <v>0</v>
      </c>
      <c r="AH6300" s="15">
        <f t="shared" si="4780"/>
        <v>1.5165244835499201</v>
      </c>
      <c r="AI6300" s="16">
        <f t="shared" si="4780"/>
        <v>4</v>
      </c>
    </row>
    <row r="6301" spans="1:35" x14ac:dyDescent="0.25">
      <c r="A6301" s="10" t="s">
        <v>6120</v>
      </c>
      <c r="B6301" s="10" t="s">
        <v>6513</v>
      </c>
      <c r="C6301" s="10" t="s">
        <v>6520</v>
      </c>
      <c r="D6301" s="11">
        <v>11.728544320374899</v>
      </c>
      <c r="E6301" s="12">
        <v>19</v>
      </c>
      <c r="F6301" s="11" t="str">
        <f t="shared" si="4793"/>
        <v>0</v>
      </c>
      <c r="G6301" s="12">
        <v>0</v>
      </c>
      <c r="H6301" s="11">
        <v>18.027533621122199</v>
      </c>
      <c r="I6301" s="12">
        <v>30</v>
      </c>
      <c r="J6301" s="11" t="str">
        <f t="shared" si="4786"/>
        <v>0</v>
      </c>
      <c r="K6301" s="12">
        <v>0</v>
      </c>
      <c r="L6301" s="11" t="str">
        <f t="shared" si="4792"/>
        <v>0</v>
      </c>
      <c r="M6301" s="12">
        <v>0</v>
      </c>
      <c r="N6301" s="11" t="str">
        <f t="shared" si="4797"/>
        <v>0</v>
      </c>
      <c r="O6301" s="12">
        <v>0</v>
      </c>
      <c r="P6301" s="11" t="str">
        <f t="shared" si="4767"/>
        <v>0</v>
      </c>
      <c r="Q6301" s="12">
        <v>0</v>
      </c>
      <c r="R6301" s="11" t="str">
        <f t="shared" si="4781"/>
        <v>0</v>
      </c>
      <c r="S6301" s="12">
        <v>0</v>
      </c>
      <c r="T6301" s="11" t="str">
        <f t="shared" si="4798"/>
        <v>0</v>
      </c>
      <c r="U6301" s="12">
        <v>0</v>
      </c>
      <c r="V6301" s="11" t="str">
        <f t="shared" si="4794"/>
        <v>0</v>
      </c>
      <c r="W6301" s="12">
        <v>0</v>
      </c>
      <c r="X6301" s="11" t="str">
        <f t="shared" si="4782"/>
        <v>0</v>
      </c>
      <c r="Y6301" s="12">
        <v>0</v>
      </c>
      <c r="Z6301" s="11" t="str">
        <f t="shared" si="4755"/>
        <v>0</v>
      </c>
      <c r="AA6301" s="12">
        <v>0</v>
      </c>
      <c r="AB6301" s="11" t="str">
        <f t="shared" si="4795"/>
        <v>0</v>
      </c>
      <c r="AC6301" s="12">
        <v>0</v>
      </c>
      <c r="AD6301" s="11" t="str">
        <f t="shared" si="4796"/>
        <v>0</v>
      </c>
      <c r="AE6301" s="12">
        <v>0</v>
      </c>
      <c r="AF6301" s="14" t="str">
        <f t="shared" si="4791"/>
        <v>0</v>
      </c>
      <c r="AG6301" s="12">
        <v>0</v>
      </c>
      <c r="AH6301" s="15">
        <f t="shared" si="4780"/>
        <v>29.756077941497097</v>
      </c>
      <c r="AI6301" s="16">
        <f t="shared" si="4780"/>
        <v>49</v>
      </c>
    </row>
    <row r="6302" spans="1:35" x14ac:dyDescent="0.25">
      <c r="A6302" s="10" t="s">
        <v>6120</v>
      </c>
      <c r="B6302" s="10" t="s">
        <v>6513</v>
      </c>
      <c r="C6302" s="10" t="s">
        <v>6521</v>
      </c>
      <c r="D6302" s="11">
        <v>0.282249505649807</v>
      </c>
      <c r="E6302" s="12">
        <v>3</v>
      </c>
      <c r="F6302" s="11" t="str">
        <f t="shared" si="4793"/>
        <v>0</v>
      </c>
      <c r="G6302" s="12">
        <v>0</v>
      </c>
      <c r="H6302" s="11">
        <v>3.6263023573439299</v>
      </c>
      <c r="I6302" s="12">
        <v>7</v>
      </c>
      <c r="J6302" s="11" t="str">
        <f t="shared" si="4786"/>
        <v>0</v>
      </c>
      <c r="K6302" s="12">
        <v>0</v>
      </c>
      <c r="L6302" s="11" t="str">
        <f t="shared" si="4792"/>
        <v>0</v>
      </c>
      <c r="M6302" s="12">
        <v>0</v>
      </c>
      <c r="N6302" s="11" t="str">
        <f t="shared" si="4797"/>
        <v>0</v>
      </c>
      <c r="O6302" s="12">
        <v>0</v>
      </c>
      <c r="P6302" s="11" t="str">
        <f t="shared" si="4767"/>
        <v>0</v>
      </c>
      <c r="Q6302" s="12">
        <v>0</v>
      </c>
      <c r="R6302" s="11" t="str">
        <f t="shared" si="4781"/>
        <v>0</v>
      </c>
      <c r="S6302" s="12">
        <v>0</v>
      </c>
      <c r="T6302" s="11">
        <v>0.51876518840274</v>
      </c>
      <c r="U6302" s="12">
        <v>3</v>
      </c>
      <c r="V6302" s="11" t="str">
        <f t="shared" si="4794"/>
        <v>0</v>
      </c>
      <c r="W6302" s="12">
        <v>0</v>
      </c>
      <c r="X6302" s="11" t="str">
        <f t="shared" si="4782"/>
        <v>0</v>
      </c>
      <c r="Y6302" s="12">
        <v>0</v>
      </c>
      <c r="Z6302" s="11" t="str">
        <f t="shared" si="4755"/>
        <v>0</v>
      </c>
      <c r="AA6302" s="12">
        <v>0</v>
      </c>
      <c r="AB6302" s="11" t="str">
        <f t="shared" si="4795"/>
        <v>0</v>
      </c>
      <c r="AC6302" s="12">
        <v>0</v>
      </c>
      <c r="AD6302" s="11" t="str">
        <f t="shared" si="4796"/>
        <v>0</v>
      </c>
      <c r="AE6302" s="12">
        <v>0</v>
      </c>
      <c r="AF6302" s="14" t="str">
        <f t="shared" si="4791"/>
        <v>0</v>
      </c>
      <c r="AG6302" s="12">
        <v>0</v>
      </c>
      <c r="AH6302" s="15">
        <f t="shared" si="4780"/>
        <v>4.4273170513964768</v>
      </c>
      <c r="AI6302" s="16">
        <f t="shared" si="4780"/>
        <v>13</v>
      </c>
    </row>
    <row r="6303" spans="1:35" x14ac:dyDescent="0.25">
      <c r="A6303" s="10" t="s">
        <v>6120</v>
      </c>
      <c r="B6303" s="10" t="s">
        <v>6513</v>
      </c>
      <c r="C6303" s="10" t="s">
        <v>6522</v>
      </c>
      <c r="D6303" s="11">
        <v>4.9551460899193302E-2</v>
      </c>
      <c r="E6303" s="12">
        <v>1</v>
      </c>
      <c r="F6303" s="11" t="str">
        <f t="shared" si="4793"/>
        <v>0</v>
      </c>
      <c r="G6303" s="12">
        <v>0</v>
      </c>
      <c r="H6303" s="11" t="str">
        <f>"0"</f>
        <v>0</v>
      </c>
      <c r="I6303" s="12">
        <v>0</v>
      </c>
      <c r="J6303" s="11" t="str">
        <f t="shared" si="4786"/>
        <v>0</v>
      </c>
      <c r="K6303" s="12">
        <v>0</v>
      </c>
      <c r="L6303" s="11" t="str">
        <f t="shared" si="4792"/>
        <v>0</v>
      </c>
      <c r="M6303" s="12">
        <v>0</v>
      </c>
      <c r="N6303" s="11" t="str">
        <f t="shared" si="4797"/>
        <v>0</v>
      </c>
      <c r="O6303" s="12">
        <v>0</v>
      </c>
      <c r="P6303" s="11" t="str">
        <f t="shared" si="4767"/>
        <v>0</v>
      </c>
      <c r="Q6303" s="12">
        <v>0</v>
      </c>
      <c r="R6303" s="11" t="str">
        <f t="shared" si="4781"/>
        <v>0</v>
      </c>
      <c r="S6303" s="12">
        <v>0</v>
      </c>
      <c r="T6303" s="11" t="str">
        <f>"0"</f>
        <v>0</v>
      </c>
      <c r="U6303" s="12">
        <v>0</v>
      </c>
      <c r="V6303" s="11" t="str">
        <f t="shared" si="4794"/>
        <v>0</v>
      </c>
      <c r="W6303" s="12">
        <v>0</v>
      </c>
      <c r="X6303" s="11" t="str">
        <f t="shared" si="4782"/>
        <v>0</v>
      </c>
      <c r="Y6303" s="12">
        <v>0</v>
      </c>
      <c r="Z6303" s="11" t="str">
        <f t="shared" si="4755"/>
        <v>0</v>
      </c>
      <c r="AA6303" s="12">
        <v>0</v>
      </c>
      <c r="AB6303" s="11" t="str">
        <f t="shared" si="4795"/>
        <v>0</v>
      </c>
      <c r="AC6303" s="12">
        <v>0</v>
      </c>
      <c r="AD6303" s="11" t="str">
        <f t="shared" si="4796"/>
        <v>0</v>
      </c>
      <c r="AE6303" s="12">
        <v>0</v>
      </c>
      <c r="AF6303" s="14" t="str">
        <f t="shared" si="4791"/>
        <v>0</v>
      </c>
      <c r="AG6303" s="12">
        <v>0</v>
      </c>
      <c r="AH6303" s="15">
        <f t="shared" si="4780"/>
        <v>4.9551460899193302E-2</v>
      </c>
      <c r="AI6303" s="16">
        <f t="shared" si="4780"/>
        <v>1</v>
      </c>
    </row>
    <row r="6304" spans="1:35" x14ac:dyDescent="0.25">
      <c r="A6304" s="10" t="s">
        <v>6120</v>
      </c>
      <c r="B6304" s="10" t="s">
        <v>6513</v>
      </c>
      <c r="C6304" s="10" t="s">
        <v>6523</v>
      </c>
      <c r="D6304" s="11">
        <v>2.8673133532570998</v>
      </c>
      <c r="E6304" s="12">
        <v>17</v>
      </c>
      <c r="F6304" s="11" t="str">
        <f t="shared" si="4793"/>
        <v>0</v>
      </c>
      <c r="G6304" s="12">
        <v>0</v>
      </c>
      <c r="H6304" s="11">
        <v>8.4256818871919297</v>
      </c>
      <c r="I6304" s="12">
        <v>28</v>
      </c>
      <c r="J6304" s="11" t="str">
        <f t="shared" si="4786"/>
        <v>0</v>
      </c>
      <c r="K6304" s="12">
        <v>0</v>
      </c>
      <c r="L6304" s="11">
        <v>0.58025735300850401</v>
      </c>
      <c r="M6304" s="12">
        <v>2</v>
      </c>
      <c r="N6304" s="11" t="str">
        <f t="shared" si="4797"/>
        <v>0</v>
      </c>
      <c r="O6304" s="12">
        <v>0</v>
      </c>
      <c r="P6304" s="11" t="str">
        <f t="shared" si="4767"/>
        <v>0</v>
      </c>
      <c r="Q6304" s="12">
        <v>0</v>
      </c>
      <c r="R6304" s="11" t="str">
        <f t="shared" si="4781"/>
        <v>0</v>
      </c>
      <c r="S6304" s="12">
        <v>0</v>
      </c>
      <c r="T6304" s="11">
        <v>0.224850496098879</v>
      </c>
      <c r="U6304" s="12">
        <v>2</v>
      </c>
      <c r="V6304" s="11" t="str">
        <f t="shared" si="4794"/>
        <v>0</v>
      </c>
      <c r="W6304" s="12">
        <v>0</v>
      </c>
      <c r="X6304" s="11" t="str">
        <f t="shared" si="4782"/>
        <v>0</v>
      </c>
      <c r="Y6304" s="12">
        <v>0</v>
      </c>
      <c r="Z6304" s="11" t="str">
        <f t="shared" si="4755"/>
        <v>0</v>
      </c>
      <c r="AA6304" s="12">
        <v>0</v>
      </c>
      <c r="AB6304" s="11" t="str">
        <f t="shared" si="4795"/>
        <v>0</v>
      </c>
      <c r="AC6304" s="12">
        <v>0</v>
      </c>
      <c r="AD6304" s="11" t="str">
        <f t="shared" si="4796"/>
        <v>0</v>
      </c>
      <c r="AE6304" s="12">
        <v>0</v>
      </c>
      <c r="AF6304" s="14" t="str">
        <f t="shared" si="4791"/>
        <v>0</v>
      </c>
      <c r="AG6304" s="12">
        <v>0</v>
      </c>
      <c r="AH6304" s="15">
        <f t="shared" si="4780"/>
        <v>12.098103089556412</v>
      </c>
      <c r="AI6304" s="16">
        <f t="shared" si="4780"/>
        <v>49</v>
      </c>
    </row>
    <row r="6305" spans="1:35" x14ac:dyDescent="0.25">
      <c r="A6305" s="10" t="s">
        <v>6120</v>
      </c>
      <c r="B6305" s="10" t="s">
        <v>6513</v>
      </c>
      <c r="C6305" s="10" t="s">
        <v>6524</v>
      </c>
      <c r="D6305" s="11">
        <v>11.0842354394045</v>
      </c>
      <c r="E6305" s="12">
        <v>33</v>
      </c>
      <c r="F6305" s="11">
        <v>3.96341656995296E-2</v>
      </c>
      <c r="G6305" s="12">
        <v>1</v>
      </c>
      <c r="H6305" s="11">
        <v>6.0598046527812102</v>
      </c>
      <c r="I6305" s="12">
        <v>15</v>
      </c>
      <c r="J6305" s="11" t="str">
        <f t="shared" si="4786"/>
        <v>0</v>
      </c>
      <c r="K6305" s="12">
        <v>0</v>
      </c>
      <c r="L6305" s="11" t="str">
        <f t="shared" ref="L6305:L6311" si="4799">"0"</f>
        <v>0</v>
      </c>
      <c r="M6305" s="12">
        <v>0</v>
      </c>
      <c r="N6305" s="11">
        <v>0.10855943612638499</v>
      </c>
      <c r="O6305" s="12">
        <v>2</v>
      </c>
      <c r="P6305" s="11" t="str">
        <f t="shared" si="4767"/>
        <v>0</v>
      </c>
      <c r="Q6305" s="12">
        <v>0</v>
      </c>
      <c r="R6305" s="11" t="str">
        <f t="shared" si="4781"/>
        <v>0</v>
      </c>
      <c r="S6305" s="12">
        <v>0</v>
      </c>
      <c r="T6305" s="11">
        <v>0.96376737620414099</v>
      </c>
      <c r="U6305" s="12">
        <v>3</v>
      </c>
      <c r="V6305" s="11" t="str">
        <f t="shared" si="4794"/>
        <v>0</v>
      </c>
      <c r="W6305" s="12">
        <v>0</v>
      </c>
      <c r="X6305" s="11" t="str">
        <f t="shared" si="4782"/>
        <v>0</v>
      </c>
      <c r="Y6305" s="12">
        <v>0</v>
      </c>
      <c r="Z6305" s="11" t="str">
        <f t="shared" si="4755"/>
        <v>0</v>
      </c>
      <c r="AA6305" s="12">
        <v>0</v>
      </c>
      <c r="AB6305" s="11" t="str">
        <f t="shared" si="4795"/>
        <v>0</v>
      </c>
      <c r="AC6305" s="12">
        <v>0</v>
      </c>
      <c r="AD6305" s="11" t="str">
        <f t="shared" si="4796"/>
        <v>0</v>
      </c>
      <c r="AE6305" s="12">
        <v>0</v>
      </c>
      <c r="AF6305" s="14" t="str">
        <f t="shared" si="4791"/>
        <v>0</v>
      </c>
      <c r="AG6305" s="12">
        <v>0</v>
      </c>
      <c r="AH6305" s="15">
        <f t="shared" si="4780"/>
        <v>18.256001070215767</v>
      </c>
      <c r="AI6305" s="16">
        <f t="shared" si="4780"/>
        <v>54</v>
      </c>
    </row>
    <row r="6306" spans="1:35" x14ac:dyDescent="0.25">
      <c r="A6306" s="10" t="s">
        <v>6120</v>
      </c>
      <c r="B6306" s="10" t="s">
        <v>6513</v>
      </c>
      <c r="C6306" s="10" t="s">
        <v>6525</v>
      </c>
      <c r="D6306" s="11">
        <v>41.4649574339319</v>
      </c>
      <c r="E6306" s="12">
        <v>141</v>
      </c>
      <c r="F6306" s="11">
        <v>0.112426404349663</v>
      </c>
      <c r="G6306" s="12">
        <v>4</v>
      </c>
      <c r="H6306" s="11">
        <v>28.319843752992401</v>
      </c>
      <c r="I6306" s="12">
        <v>89</v>
      </c>
      <c r="J6306" s="11">
        <v>0.63159329365114703</v>
      </c>
      <c r="K6306" s="12">
        <v>2</v>
      </c>
      <c r="L6306" s="11" t="str">
        <f t="shared" si="4799"/>
        <v>0</v>
      </c>
      <c r="M6306" s="12">
        <v>0</v>
      </c>
      <c r="N6306" s="11">
        <v>0.315564037899285</v>
      </c>
      <c r="O6306" s="12">
        <v>6</v>
      </c>
      <c r="P6306" s="11" t="str">
        <f t="shared" si="4767"/>
        <v>0</v>
      </c>
      <c r="Q6306" s="12">
        <v>0</v>
      </c>
      <c r="R6306" s="11" t="str">
        <f t="shared" si="4781"/>
        <v>0</v>
      </c>
      <c r="S6306" s="12">
        <v>0</v>
      </c>
      <c r="T6306" s="11">
        <v>2.5236716468689901</v>
      </c>
      <c r="U6306" s="12">
        <v>11</v>
      </c>
      <c r="V6306" s="11" t="str">
        <f t="shared" si="4794"/>
        <v>0</v>
      </c>
      <c r="W6306" s="12">
        <v>0</v>
      </c>
      <c r="X6306" s="11" t="str">
        <f t="shared" si="4782"/>
        <v>0</v>
      </c>
      <c r="Y6306" s="12">
        <v>0</v>
      </c>
      <c r="Z6306" s="11" t="str">
        <f t="shared" si="4755"/>
        <v>0</v>
      </c>
      <c r="AA6306" s="12">
        <v>0</v>
      </c>
      <c r="AB6306" s="11">
        <v>4.8760400390625E-2</v>
      </c>
      <c r="AC6306" s="12">
        <v>1</v>
      </c>
      <c r="AD6306" s="11" t="str">
        <f t="shared" si="4796"/>
        <v>0</v>
      </c>
      <c r="AE6306" s="12">
        <v>0</v>
      </c>
      <c r="AF6306" s="14" t="str">
        <f t="shared" si="4791"/>
        <v>0</v>
      </c>
      <c r="AG6306" s="12">
        <v>0</v>
      </c>
      <c r="AH6306" s="15">
        <f t="shared" si="4780"/>
        <v>73.416816970084</v>
      </c>
      <c r="AI6306" s="16">
        <f t="shared" si="4780"/>
        <v>254</v>
      </c>
    </row>
    <row r="6307" spans="1:35" x14ac:dyDescent="0.25">
      <c r="A6307" s="10" t="s">
        <v>6120</v>
      </c>
      <c r="B6307" s="10" t="s">
        <v>6513</v>
      </c>
      <c r="C6307" s="10" t="s">
        <v>6526</v>
      </c>
      <c r="D6307" s="11">
        <v>0.694693067281551</v>
      </c>
      <c r="E6307" s="12">
        <v>7</v>
      </c>
      <c r="F6307" s="11">
        <v>5.1881153498636598E-3</v>
      </c>
      <c r="G6307" s="12">
        <v>1</v>
      </c>
      <c r="H6307" s="11">
        <v>1.06509860859927</v>
      </c>
      <c r="I6307" s="12">
        <v>3</v>
      </c>
      <c r="J6307" s="11" t="str">
        <f t="shared" ref="J6307:J6320" si="4800">"0"</f>
        <v>0</v>
      </c>
      <c r="K6307" s="12">
        <v>0</v>
      </c>
      <c r="L6307" s="11" t="str">
        <f t="shared" si="4799"/>
        <v>0</v>
      </c>
      <c r="M6307" s="12">
        <v>0</v>
      </c>
      <c r="N6307" s="11">
        <v>0.66433458739871298</v>
      </c>
      <c r="O6307" s="12">
        <v>10</v>
      </c>
      <c r="P6307" s="11" t="str">
        <f t="shared" si="4767"/>
        <v>0</v>
      </c>
      <c r="Q6307" s="12">
        <v>0</v>
      </c>
      <c r="R6307" s="11" t="str">
        <f t="shared" si="4781"/>
        <v>0</v>
      </c>
      <c r="S6307" s="12">
        <v>0</v>
      </c>
      <c r="T6307" s="11">
        <v>0.72292575250663504</v>
      </c>
      <c r="U6307" s="12">
        <v>6</v>
      </c>
      <c r="V6307" s="11" t="str">
        <f t="shared" si="4794"/>
        <v>0</v>
      </c>
      <c r="W6307" s="12">
        <v>0</v>
      </c>
      <c r="X6307" s="11" t="str">
        <f t="shared" si="4782"/>
        <v>0</v>
      </c>
      <c r="Y6307" s="12">
        <v>0</v>
      </c>
      <c r="Z6307" s="11" t="str">
        <f t="shared" si="4755"/>
        <v>0</v>
      </c>
      <c r="AA6307" s="12">
        <v>0</v>
      </c>
      <c r="AB6307" s="11" t="str">
        <f t="shared" ref="AB6307:AB6311" si="4801">"0"</f>
        <v>0</v>
      </c>
      <c r="AC6307" s="12">
        <v>0</v>
      </c>
      <c r="AD6307" s="11" t="str">
        <f t="shared" si="4796"/>
        <v>0</v>
      </c>
      <c r="AE6307" s="12">
        <v>0</v>
      </c>
      <c r="AF6307" s="14" t="str">
        <f t="shared" si="4791"/>
        <v>0</v>
      </c>
      <c r="AG6307" s="12">
        <v>0</v>
      </c>
      <c r="AH6307" s="15">
        <f t="shared" si="4780"/>
        <v>3.1522401311360326</v>
      </c>
      <c r="AI6307" s="16">
        <f t="shared" si="4780"/>
        <v>27</v>
      </c>
    </row>
    <row r="6308" spans="1:35" x14ac:dyDescent="0.25">
      <c r="A6308" s="10" t="s">
        <v>6120</v>
      </c>
      <c r="B6308" s="10" t="s">
        <v>6513</v>
      </c>
      <c r="C6308" s="10" t="s">
        <v>6527</v>
      </c>
      <c r="D6308" s="11">
        <v>0.52492768260076905</v>
      </c>
      <c r="E6308" s="12">
        <v>2</v>
      </c>
      <c r="F6308" s="11" t="str">
        <f t="shared" ref="F6308:F6311" si="4802">"0"</f>
        <v>0</v>
      </c>
      <c r="G6308" s="12">
        <v>0</v>
      </c>
      <c r="H6308" s="11">
        <v>1.2732476042527601</v>
      </c>
      <c r="I6308" s="12">
        <v>4</v>
      </c>
      <c r="J6308" s="11" t="str">
        <f t="shared" si="4800"/>
        <v>0</v>
      </c>
      <c r="K6308" s="12">
        <v>0</v>
      </c>
      <c r="L6308" s="11" t="str">
        <f t="shared" si="4799"/>
        <v>0</v>
      </c>
      <c r="M6308" s="12">
        <v>0</v>
      </c>
      <c r="N6308" s="11" t="str">
        <f>"0"</f>
        <v>0</v>
      </c>
      <c r="O6308" s="12">
        <v>0</v>
      </c>
      <c r="P6308" s="11" t="str">
        <f t="shared" si="4767"/>
        <v>0</v>
      </c>
      <c r="Q6308" s="12">
        <v>0</v>
      </c>
      <c r="R6308" s="11" t="str">
        <f t="shared" si="4781"/>
        <v>0</v>
      </c>
      <c r="S6308" s="12">
        <v>0</v>
      </c>
      <c r="T6308" s="11">
        <v>1.41008139029972</v>
      </c>
      <c r="U6308" s="12">
        <v>2</v>
      </c>
      <c r="V6308" s="11" t="str">
        <f t="shared" si="4794"/>
        <v>0</v>
      </c>
      <c r="W6308" s="12">
        <v>0</v>
      </c>
      <c r="X6308" s="11" t="str">
        <f t="shared" si="4782"/>
        <v>0</v>
      </c>
      <c r="Y6308" s="12">
        <v>0</v>
      </c>
      <c r="Z6308" s="11" t="str">
        <f t="shared" si="4755"/>
        <v>0</v>
      </c>
      <c r="AA6308" s="12">
        <v>0</v>
      </c>
      <c r="AB6308" s="11" t="str">
        <f t="shared" si="4801"/>
        <v>0</v>
      </c>
      <c r="AC6308" s="12">
        <v>0</v>
      </c>
      <c r="AD6308" s="11" t="str">
        <f t="shared" si="4796"/>
        <v>0</v>
      </c>
      <c r="AE6308" s="12">
        <v>0</v>
      </c>
      <c r="AF6308" s="14" t="str">
        <f t="shared" si="4791"/>
        <v>0</v>
      </c>
      <c r="AG6308" s="12">
        <v>0</v>
      </c>
      <c r="AH6308" s="15">
        <f t="shared" si="4780"/>
        <v>3.208256677153249</v>
      </c>
      <c r="AI6308" s="16">
        <f t="shared" si="4780"/>
        <v>8</v>
      </c>
    </row>
    <row r="6309" spans="1:35" x14ac:dyDescent="0.25">
      <c r="A6309" s="10" t="s">
        <v>6120</v>
      </c>
      <c r="B6309" s="10" t="s">
        <v>6513</v>
      </c>
      <c r="C6309" s="10" t="s">
        <v>6528</v>
      </c>
      <c r="D6309" s="11">
        <v>0.212880605820504</v>
      </c>
      <c r="E6309" s="12">
        <v>2</v>
      </c>
      <c r="F6309" s="11" t="str">
        <f t="shared" si="4802"/>
        <v>0</v>
      </c>
      <c r="G6309" s="12">
        <v>0</v>
      </c>
      <c r="H6309" s="11">
        <v>0.46771995180068698</v>
      </c>
      <c r="I6309" s="12">
        <v>1</v>
      </c>
      <c r="J6309" s="11" t="str">
        <f t="shared" si="4800"/>
        <v>0</v>
      </c>
      <c r="K6309" s="12">
        <v>0</v>
      </c>
      <c r="L6309" s="11" t="str">
        <f t="shared" si="4799"/>
        <v>0</v>
      </c>
      <c r="M6309" s="12">
        <v>0</v>
      </c>
      <c r="N6309" s="11">
        <v>0.109969421386719</v>
      </c>
      <c r="O6309" s="12">
        <v>1</v>
      </c>
      <c r="P6309" s="11" t="str">
        <f t="shared" si="4767"/>
        <v>0</v>
      </c>
      <c r="Q6309" s="12">
        <v>0</v>
      </c>
      <c r="R6309" s="11" t="str">
        <f t="shared" si="4781"/>
        <v>0</v>
      </c>
      <c r="S6309" s="12">
        <v>0</v>
      </c>
      <c r="T6309" s="11" t="str">
        <f t="shared" ref="T6309:T6311" si="4803">"0"</f>
        <v>0</v>
      </c>
      <c r="U6309" s="12">
        <v>0</v>
      </c>
      <c r="V6309" s="11" t="str">
        <f t="shared" si="4794"/>
        <v>0</v>
      </c>
      <c r="W6309" s="12">
        <v>0</v>
      </c>
      <c r="X6309" s="11" t="str">
        <f t="shared" si="4782"/>
        <v>0</v>
      </c>
      <c r="Y6309" s="12">
        <v>0</v>
      </c>
      <c r="Z6309" s="11" t="str">
        <f t="shared" si="4755"/>
        <v>0</v>
      </c>
      <c r="AA6309" s="12">
        <v>0</v>
      </c>
      <c r="AB6309" s="11" t="str">
        <f t="shared" si="4801"/>
        <v>0</v>
      </c>
      <c r="AC6309" s="12">
        <v>0</v>
      </c>
      <c r="AD6309" s="11" t="str">
        <f t="shared" si="4796"/>
        <v>0</v>
      </c>
      <c r="AE6309" s="12">
        <v>0</v>
      </c>
      <c r="AF6309" s="14" t="str">
        <f t="shared" si="4791"/>
        <v>0</v>
      </c>
      <c r="AG6309" s="12">
        <v>0</v>
      </c>
      <c r="AH6309" s="15">
        <f t="shared" si="4780"/>
        <v>0.79056997900790993</v>
      </c>
      <c r="AI6309" s="16">
        <f t="shared" si="4780"/>
        <v>4</v>
      </c>
    </row>
    <row r="6310" spans="1:35" x14ac:dyDescent="0.25">
      <c r="A6310" s="10" t="s">
        <v>6120</v>
      </c>
      <c r="B6310" s="10" t="s">
        <v>6513</v>
      </c>
      <c r="C6310" s="10" t="s">
        <v>6529</v>
      </c>
      <c r="D6310" s="11">
        <v>4.53602099006086E-2</v>
      </c>
      <c r="E6310" s="12">
        <v>1</v>
      </c>
      <c r="F6310" s="11" t="str">
        <f t="shared" si="4802"/>
        <v>0</v>
      </c>
      <c r="G6310" s="12">
        <v>0</v>
      </c>
      <c r="H6310" s="11">
        <v>0.15012198455110101</v>
      </c>
      <c r="I6310" s="12">
        <v>2</v>
      </c>
      <c r="J6310" s="11" t="str">
        <f t="shared" si="4800"/>
        <v>0</v>
      </c>
      <c r="K6310" s="12">
        <v>0</v>
      </c>
      <c r="L6310" s="11" t="str">
        <f t="shared" si="4799"/>
        <v>0</v>
      </c>
      <c r="M6310" s="12">
        <v>0</v>
      </c>
      <c r="N6310" s="11">
        <v>0.12637314255076201</v>
      </c>
      <c r="O6310" s="12">
        <v>2</v>
      </c>
      <c r="P6310" s="11" t="str">
        <f t="shared" si="4767"/>
        <v>0</v>
      </c>
      <c r="Q6310" s="12">
        <v>0</v>
      </c>
      <c r="R6310" s="11" t="str">
        <f t="shared" si="4781"/>
        <v>0</v>
      </c>
      <c r="S6310" s="12">
        <v>0</v>
      </c>
      <c r="T6310" s="11" t="str">
        <f t="shared" si="4803"/>
        <v>0</v>
      </c>
      <c r="U6310" s="12">
        <v>0</v>
      </c>
      <c r="V6310" s="11" t="str">
        <f t="shared" si="4794"/>
        <v>0</v>
      </c>
      <c r="W6310" s="12">
        <v>0</v>
      </c>
      <c r="X6310" s="11" t="str">
        <f t="shared" si="4782"/>
        <v>0</v>
      </c>
      <c r="Y6310" s="12">
        <v>0</v>
      </c>
      <c r="Z6310" s="11" t="str">
        <f t="shared" si="4755"/>
        <v>0</v>
      </c>
      <c r="AA6310" s="12">
        <v>0</v>
      </c>
      <c r="AB6310" s="11" t="str">
        <f t="shared" si="4801"/>
        <v>0</v>
      </c>
      <c r="AC6310" s="12">
        <v>0</v>
      </c>
      <c r="AD6310" s="11" t="str">
        <f t="shared" si="4796"/>
        <v>0</v>
      </c>
      <c r="AE6310" s="12">
        <v>0</v>
      </c>
      <c r="AF6310" s="14" t="str">
        <f t="shared" si="4791"/>
        <v>0</v>
      </c>
      <c r="AG6310" s="12">
        <v>0</v>
      </c>
      <c r="AH6310" s="15">
        <f t="shared" si="4780"/>
        <v>0.3218553370024716</v>
      </c>
      <c r="AI6310" s="16">
        <f t="shared" si="4780"/>
        <v>5</v>
      </c>
    </row>
    <row r="6311" spans="1:35" x14ac:dyDescent="0.25">
      <c r="A6311" s="10" t="s">
        <v>6120</v>
      </c>
      <c r="B6311" s="10" t="s">
        <v>6513</v>
      </c>
      <c r="C6311" s="10" t="s">
        <v>6530</v>
      </c>
      <c r="D6311" s="11">
        <v>0.28619151870169202</v>
      </c>
      <c r="E6311" s="12">
        <v>2</v>
      </c>
      <c r="F6311" s="11" t="str">
        <f t="shared" si="4802"/>
        <v>0</v>
      </c>
      <c r="G6311" s="12">
        <v>0</v>
      </c>
      <c r="H6311" s="11">
        <v>0.119063062748793</v>
      </c>
      <c r="I6311" s="12">
        <v>2</v>
      </c>
      <c r="J6311" s="11" t="str">
        <f t="shared" si="4800"/>
        <v>0</v>
      </c>
      <c r="K6311" s="12">
        <v>0</v>
      </c>
      <c r="L6311" s="11" t="str">
        <f t="shared" si="4799"/>
        <v>0</v>
      </c>
      <c r="M6311" s="12">
        <v>0</v>
      </c>
      <c r="N6311" s="11">
        <v>0.28846338310032998</v>
      </c>
      <c r="O6311" s="12">
        <v>4</v>
      </c>
      <c r="P6311" s="11" t="str">
        <f t="shared" si="4767"/>
        <v>0</v>
      </c>
      <c r="Q6311" s="12">
        <v>0</v>
      </c>
      <c r="R6311" s="11" t="str">
        <f t="shared" si="4781"/>
        <v>0</v>
      </c>
      <c r="S6311" s="12">
        <v>0</v>
      </c>
      <c r="T6311" s="11" t="str">
        <f t="shared" si="4803"/>
        <v>0</v>
      </c>
      <c r="U6311" s="12">
        <v>0</v>
      </c>
      <c r="V6311" s="11" t="str">
        <f t="shared" si="4794"/>
        <v>0</v>
      </c>
      <c r="W6311" s="12">
        <v>0</v>
      </c>
      <c r="X6311" s="11" t="str">
        <f t="shared" si="4782"/>
        <v>0</v>
      </c>
      <c r="Y6311" s="12">
        <v>0</v>
      </c>
      <c r="Z6311" s="11" t="str">
        <f t="shared" si="4755"/>
        <v>0</v>
      </c>
      <c r="AA6311" s="12">
        <v>0</v>
      </c>
      <c r="AB6311" s="11" t="str">
        <f t="shared" si="4801"/>
        <v>0</v>
      </c>
      <c r="AC6311" s="12">
        <v>0</v>
      </c>
      <c r="AD6311" s="11" t="str">
        <f t="shared" si="4796"/>
        <v>0</v>
      </c>
      <c r="AE6311" s="12">
        <v>0</v>
      </c>
      <c r="AF6311" s="14" t="str">
        <f t="shared" si="4791"/>
        <v>0</v>
      </c>
      <c r="AG6311" s="12">
        <v>0</v>
      </c>
      <c r="AH6311" s="15">
        <f t="shared" si="4780"/>
        <v>0.69371796455081491</v>
      </c>
      <c r="AI6311" s="16">
        <f t="shared" si="4780"/>
        <v>8</v>
      </c>
    </row>
    <row r="6312" spans="1:35" x14ac:dyDescent="0.25">
      <c r="A6312" s="10" t="s">
        <v>6120</v>
      </c>
      <c r="B6312" s="10" t="s">
        <v>6513</v>
      </c>
      <c r="C6312" s="10" t="s">
        <v>6531</v>
      </c>
      <c r="D6312" s="11">
        <v>6.78352167273641</v>
      </c>
      <c r="E6312" s="12">
        <v>22</v>
      </c>
      <c r="F6312" s="11">
        <v>6.3524781002513298E-3</v>
      </c>
      <c r="G6312" s="12">
        <v>1</v>
      </c>
      <c r="H6312" s="11">
        <v>4.3383055484817703</v>
      </c>
      <c r="I6312" s="12">
        <v>9</v>
      </c>
      <c r="J6312" s="11" t="str">
        <f t="shared" si="4800"/>
        <v>0</v>
      </c>
      <c r="K6312" s="12">
        <v>0</v>
      </c>
      <c r="L6312" s="11">
        <v>1.15972033140133</v>
      </c>
      <c r="M6312" s="12">
        <v>2</v>
      </c>
      <c r="N6312" s="11">
        <v>0.92042901024891499</v>
      </c>
      <c r="O6312" s="12">
        <v>8</v>
      </c>
      <c r="P6312" s="11" t="str">
        <f t="shared" si="4767"/>
        <v>0</v>
      </c>
      <c r="Q6312" s="12">
        <v>0</v>
      </c>
      <c r="R6312" s="11" t="str">
        <f t="shared" si="4781"/>
        <v>0</v>
      </c>
      <c r="S6312" s="12">
        <v>0</v>
      </c>
      <c r="T6312" s="11">
        <v>1.64515197705642</v>
      </c>
      <c r="U6312" s="12">
        <v>12</v>
      </c>
      <c r="V6312" s="11" t="str">
        <f t="shared" si="4794"/>
        <v>0</v>
      </c>
      <c r="W6312" s="12">
        <v>0</v>
      </c>
      <c r="X6312" s="11" t="str">
        <f t="shared" si="4782"/>
        <v>0</v>
      </c>
      <c r="Y6312" s="12">
        <v>0</v>
      </c>
      <c r="Z6312" s="11" t="str">
        <f t="shared" ref="Z6312:Z6375" si="4804">"0"</f>
        <v>0</v>
      </c>
      <c r="AA6312" s="12">
        <v>0</v>
      </c>
      <c r="AB6312" s="11">
        <v>0.303169132401018</v>
      </c>
      <c r="AC6312" s="12">
        <v>1</v>
      </c>
      <c r="AD6312" s="11" t="str">
        <f t="shared" si="4796"/>
        <v>0</v>
      </c>
      <c r="AE6312" s="12">
        <v>0</v>
      </c>
      <c r="AF6312" s="14" t="str">
        <f t="shared" si="4791"/>
        <v>0</v>
      </c>
      <c r="AG6312" s="12">
        <v>0</v>
      </c>
      <c r="AH6312" s="15">
        <f t="shared" si="4780"/>
        <v>15.156650150426115</v>
      </c>
      <c r="AI6312" s="16">
        <f t="shared" si="4780"/>
        <v>55</v>
      </c>
    </row>
    <row r="6313" spans="1:35" x14ac:dyDescent="0.25">
      <c r="A6313" s="10" t="s">
        <v>6120</v>
      </c>
      <c r="B6313" s="10" t="s">
        <v>6513</v>
      </c>
      <c r="C6313" s="10" t="s">
        <v>6532</v>
      </c>
      <c r="D6313" s="11">
        <v>2.2862389720369101</v>
      </c>
      <c r="E6313" s="12">
        <v>13</v>
      </c>
      <c r="F6313" s="11" t="str">
        <f t="shared" ref="F6313:F6316" si="4805">"0"</f>
        <v>0</v>
      </c>
      <c r="G6313" s="12">
        <v>0</v>
      </c>
      <c r="H6313" s="11">
        <v>0.43716019384975902</v>
      </c>
      <c r="I6313" s="12">
        <v>2</v>
      </c>
      <c r="J6313" s="11" t="str">
        <f t="shared" si="4800"/>
        <v>0</v>
      </c>
      <c r="K6313" s="12">
        <v>0</v>
      </c>
      <c r="L6313" s="11" t="str">
        <f t="shared" ref="L6313:L6314" si="4806">"0"</f>
        <v>0</v>
      </c>
      <c r="M6313" s="12">
        <v>0</v>
      </c>
      <c r="N6313" s="11" t="str">
        <f t="shared" ref="N6313:N6315" si="4807">"0"</f>
        <v>0</v>
      </c>
      <c r="O6313" s="12">
        <v>0</v>
      </c>
      <c r="P6313" s="11" t="str">
        <f t="shared" si="4767"/>
        <v>0</v>
      </c>
      <c r="Q6313" s="12">
        <v>0</v>
      </c>
      <c r="R6313" s="11" t="str">
        <f t="shared" si="4781"/>
        <v>0</v>
      </c>
      <c r="S6313" s="12">
        <v>0</v>
      </c>
      <c r="T6313" s="11">
        <v>1.8824127907042001</v>
      </c>
      <c r="U6313" s="12">
        <v>2</v>
      </c>
      <c r="V6313" s="11" t="str">
        <f t="shared" si="4794"/>
        <v>0</v>
      </c>
      <c r="W6313" s="12">
        <v>0</v>
      </c>
      <c r="X6313" s="11" t="str">
        <f t="shared" si="4782"/>
        <v>0</v>
      </c>
      <c r="Y6313" s="12">
        <v>0</v>
      </c>
      <c r="Z6313" s="11" t="str">
        <f t="shared" si="4804"/>
        <v>0</v>
      </c>
      <c r="AA6313" s="12">
        <v>0</v>
      </c>
      <c r="AB6313" s="11" t="str">
        <f t="shared" ref="AB6313:AB6317" si="4808">"0"</f>
        <v>0</v>
      </c>
      <c r="AC6313" s="12">
        <v>0</v>
      </c>
      <c r="AD6313" s="11" t="str">
        <f t="shared" si="4796"/>
        <v>0</v>
      </c>
      <c r="AE6313" s="12">
        <v>0</v>
      </c>
      <c r="AF6313" s="14" t="str">
        <f t="shared" si="4791"/>
        <v>0</v>
      </c>
      <c r="AG6313" s="12">
        <v>0</v>
      </c>
      <c r="AH6313" s="15">
        <f t="shared" si="4780"/>
        <v>4.6058119565908688</v>
      </c>
      <c r="AI6313" s="16">
        <f t="shared" si="4780"/>
        <v>17</v>
      </c>
    </row>
    <row r="6314" spans="1:35" x14ac:dyDescent="0.25">
      <c r="A6314" s="10" t="s">
        <v>6120</v>
      </c>
      <c r="B6314" s="10" t="s">
        <v>6513</v>
      </c>
      <c r="C6314" s="10" t="s">
        <v>6533</v>
      </c>
      <c r="D6314" s="11">
        <v>0.92004377725095599</v>
      </c>
      <c r="E6314" s="12">
        <v>2</v>
      </c>
      <c r="F6314" s="11" t="str">
        <f t="shared" si="4805"/>
        <v>0</v>
      </c>
      <c r="G6314" s="12">
        <v>0</v>
      </c>
      <c r="H6314" s="11" t="str">
        <f>"0"</f>
        <v>0</v>
      </c>
      <c r="I6314" s="12">
        <v>0</v>
      </c>
      <c r="J6314" s="11" t="str">
        <f t="shared" si="4800"/>
        <v>0</v>
      </c>
      <c r="K6314" s="12">
        <v>0</v>
      </c>
      <c r="L6314" s="11" t="str">
        <f t="shared" si="4806"/>
        <v>0</v>
      </c>
      <c r="M6314" s="12">
        <v>0</v>
      </c>
      <c r="N6314" s="11" t="str">
        <f t="shared" si="4807"/>
        <v>0</v>
      </c>
      <c r="O6314" s="12">
        <v>0</v>
      </c>
      <c r="P6314" s="11" t="str">
        <f t="shared" si="4767"/>
        <v>0</v>
      </c>
      <c r="Q6314" s="12">
        <v>0</v>
      </c>
      <c r="R6314" s="11" t="str">
        <f t="shared" si="4781"/>
        <v>0</v>
      </c>
      <c r="S6314" s="12">
        <v>0</v>
      </c>
      <c r="T6314" s="11" t="str">
        <f t="shared" ref="T6314:T6315" si="4809">"0"</f>
        <v>0</v>
      </c>
      <c r="U6314" s="12">
        <v>0</v>
      </c>
      <c r="V6314" s="11" t="str">
        <f t="shared" si="4794"/>
        <v>0</v>
      </c>
      <c r="W6314" s="12">
        <v>0</v>
      </c>
      <c r="X6314" s="11" t="str">
        <f t="shared" si="4782"/>
        <v>0</v>
      </c>
      <c r="Y6314" s="12">
        <v>0</v>
      </c>
      <c r="Z6314" s="11" t="str">
        <f t="shared" si="4804"/>
        <v>0</v>
      </c>
      <c r="AA6314" s="12">
        <v>0</v>
      </c>
      <c r="AB6314" s="11" t="str">
        <f t="shared" si="4808"/>
        <v>0</v>
      </c>
      <c r="AC6314" s="12">
        <v>0</v>
      </c>
      <c r="AD6314" s="11" t="str">
        <f t="shared" si="4796"/>
        <v>0</v>
      </c>
      <c r="AE6314" s="12">
        <v>0</v>
      </c>
      <c r="AF6314" s="14" t="str">
        <f t="shared" si="4791"/>
        <v>0</v>
      </c>
      <c r="AG6314" s="12">
        <v>0</v>
      </c>
      <c r="AH6314" s="15">
        <f t="shared" si="4780"/>
        <v>0.92004377725095599</v>
      </c>
      <c r="AI6314" s="16">
        <f t="shared" si="4780"/>
        <v>2</v>
      </c>
    </row>
    <row r="6315" spans="1:35" x14ac:dyDescent="0.25">
      <c r="A6315" s="10" t="s">
        <v>6120</v>
      </c>
      <c r="B6315" s="10" t="s">
        <v>6513</v>
      </c>
      <c r="C6315" s="10" t="s">
        <v>6534</v>
      </c>
      <c r="D6315" s="11" t="str">
        <f>"0"</f>
        <v>0</v>
      </c>
      <c r="E6315" s="12">
        <v>0</v>
      </c>
      <c r="F6315" s="11" t="str">
        <f t="shared" si="4805"/>
        <v>0</v>
      </c>
      <c r="G6315" s="12">
        <v>0</v>
      </c>
      <c r="H6315" s="11">
        <v>2.0649693638574802</v>
      </c>
      <c r="I6315" s="12">
        <v>5</v>
      </c>
      <c r="J6315" s="11" t="str">
        <f t="shared" si="4800"/>
        <v>0</v>
      </c>
      <c r="K6315" s="12">
        <v>0</v>
      </c>
      <c r="L6315" s="11">
        <v>0.65894610080252303</v>
      </c>
      <c r="M6315" s="12">
        <v>2</v>
      </c>
      <c r="N6315" s="11" t="str">
        <f t="shared" si="4807"/>
        <v>0</v>
      </c>
      <c r="O6315" s="12">
        <v>0</v>
      </c>
      <c r="P6315" s="11" t="str">
        <f t="shared" si="4767"/>
        <v>0</v>
      </c>
      <c r="Q6315" s="12">
        <v>0</v>
      </c>
      <c r="R6315" s="11" t="str">
        <f t="shared" si="4781"/>
        <v>0</v>
      </c>
      <c r="S6315" s="12">
        <v>0</v>
      </c>
      <c r="T6315" s="11" t="str">
        <f t="shared" si="4809"/>
        <v>0</v>
      </c>
      <c r="U6315" s="12">
        <v>0</v>
      </c>
      <c r="V6315" s="11" t="str">
        <f t="shared" si="4794"/>
        <v>0</v>
      </c>
      <c r="W6315" s="12">
        <v>0</v>
      </c>
      <c r="X6315" s="11" t="str">
        <f t="shared" si="4782"/>
        <v>0</v>
      </c>
      <c r="Y6315" s="12">
        <v>0</v>
      </c>
      <c r="Z6315" s="11" t="str">
        <f t="shared" si="4804"/>
        <v>0</v>
      </c>
      <c r="AA6315" s="12">
        <v>0</v>
      </c>
      <c r="AB6315" s="11" t="str">
        <f t="shared" si="4808"/>
        <v>0</v>
      </c>
      <c r="AC6315" s="12">
        <v>0</v>
      </c>
      <c r="AD6315" s="11" t="str">
        <f t="shared" si="4796"/>
        <v>0</v>
      </c>
      <c r="AE6315" s="12">
        <v>0</v>
      </c>
      <c r="AF6315" s="14" t="str">
        <f t="shared" si="4791"/>
        <v>0</v>
      </c>
      <c r="AG6315" s="12">
        <v>0</v>
      </c>
      <c r="AH6315" s="15">
        <f t="shared" si="4780"/>
        <v>2.7239154646600032</v>
      </c>
      <c r="AI6315" s="16">
        <f t="shared" si="4780"/>
        <v>7</v>
      </c>
    </row>
    <row r="6316" spans="1:35" x14ac:dyDescent="0.25">
      <c r="A6316" s="10" t="s">
        <v>6120</v>
      </c>
      <c r="B6316" s="10" t="s">
        <v>6513</v>
      </c>
      <c r="C6316" s="10" t="s">
        <v>6535</v>
      </c>
      <c r="D6316" s="11">
        <v>1.47525069279804</v>
      </c>
      <c r="E6316" s="12">
        <v>10</v>
      </c>
      <c r="F6316" s="11" t="str">
        <f t="shared" si="4805"/>
        <v>0</v>
      </c>
      <c r="G6316" s="12">
        <v>0</v>
      </c>
      <c r="H6316" s="11">
        <v>1.86664452230453</v>
      </c>
      <c r="I6316" s="12">
        <v>13</v>
      </c>
      <c r="J6316" s="11" t="str">
        <f t="shared" si="4800"/>
        <v>0</v>
      </c>
      <c r="K6316" s="12">
        <v>0</v>
      </c>
      <c r="L6316" s="11" t="str">
        <f t="shared" ref="L6316:L6318" si="4810">"0"</f>
        <v>0</v>
      </c>
      <c r="M6316" s="12">
        <v>0</v>
      </c>
      <c r="N6316" s="11">
        <v>0.33776749454759802</v>
      </c>
      <c r="O6316" s="12">
        <v>5</v>
      </c>
      <c r="P6316" s="11" t="str">
        <f t="shared" si="4767"/>
        <v>0</v>
      </c>
      <c r="Q6316" s="12">
        <v>0</v>
      </c>
      <c r="R6316" s="11" t="str">
        <f t="shared" si="4781"/>
        <v>0</v>
      </c>
      <c r="S6316" s="12">
        <v>0</v>
      </c>
      <c r="T6316" s="11">
        <v>0.118199854300723</v>
      </c>
      <c r="U6316" s="12">
        <v>2</v>
      </c>
      <c r="V6316" s="11" t="str">
        <f t="shared" si="4794"/>
        <v>0</v>
      </c>
      <c r="W6316" s="12">
        <v>0</v>
      </c>
      <c r="X6316" s="11" t="str">
        <f t="shared" si="4782"/>
        <v>0</v>
      </c>
      <c r="Y6316" s="12">
        <v>0</v>
      </c>
      <c r="Z6316" s="11" t="str">
        <f t="shared" si="4804"/>
        <v>0</v>
      </c>
      <c r="AA6316" s="12">
        <v>0</v>
      </c>
      <c r="AB6316" s="11" t="str">
        <f t="shared" si="4808"/>
        <v>0</v>
      </c>
      <c r="AC6316" s="12">
        <v>0</v>
      </c>
      <c r="AD6316" s="11" t="str">
        <f t="shared" si="4796"/>
        <v>0</v>
      </c>
      <c r="AE6316" s="12">
        <v>0</v>
      </c>
      <c r="AF6316" s="14" t="str">
        <f t="shared" si="4791"/>
        <v>0</v>
      </c>
      <c r="AG6316" s="12">
        <v>0</v>
      </c>
      <c r="AH6316" s="15">
        <f t="shared" si="4780"/>
        <v>3.7978625639508907</v>
      </c>
      <c r="AI6316" s="16">
        <f t="shared" si="4780"/>
        <v>30</v>
      </c>
    </row>
    <row r="6317" spans="1:35" x14ac:dyDescent="0.25">
      <c r="A6317" s="10" t="s">
        <v>6120</v>
      </c>
      <c r="B6317" s="10" t="s">
        <v>6513</v>
      </c>
      <c r="C6317" s="10" t="s">
        <v>6536</v>
      </c>
      <c r="D6317" s="11">
        <v>96.832736353654596</v>
      </c>
      <c r="E6317" s="12">
        <v>402</v>
      </c>
      <c r="F6317" s="11">
        <v>3.5594581874482098E-2</v>
      </c>
      <c r="G6317" s="12">
        <v>3</v>
      </c>
      <c r="H6317" s="11">
        <v>20.5289477772975</v>
      </c>
      <c r="I6317" s="12">
        <v>52</v>
      </c>
      <c r="J6317" s="11" t="str">
        <f t="shared" si="4800"/>
        <v>0</v>
      </c>
      <c r="K6317" s="12">
        <v>0</v>
      </c>
      <c r="L6317" s="11" t="str">
        <f t="shared" si="4810"/>
        <v>0</v>
      </c>
      <c r="M6317" s="12">
        <v>0</v>
      </c>
      <c r="N6317" s="11" t="str">
        <f>"0"</f>
        <v>0</v>
      </c>
      <c r="O6317" s="12">
        <v>0</v>
      </c>
      <c r="P6317" s="11" t="str">
        <f t="shared" si="4767"/>
        <v>0</v>
      </c>
      <c r="Q6317" s="12">
        <v>0</v>
      </c>
      <c r="R6317" s="11" t="str">
        <f t="shared" si="4781"/>
        <v>0</v>
      </c>
      <c r="S6317" s="12">
        <v>0</v>
      </c>
      <c r="T6317" s="11">
        <v>2.8932264321094499</v>
      </c>
      <c r="U6317" s="12">
        <v>16</v>
      </c>
      <c r="V6317" s="11" t="str">
        <f t="shared" si="4794"/>
        <v>0</v>
      </c>
      <c r="W6317" s="12">
        <v>0</v>
      </c>
      <c r="X6317" s="11" t="str">
        <f t="shared" si="4782"/>
        <v>0</v>
      </c>
      <c r="Y6317" s="12">
        <v>0</v>
      </c>
      <c r="Z6317" s="11" t="str">
        <f t="shared" si="4804"/>
        <v>0</v>
      </c>
      <c r="AA6317" s="12">
        <v>0</v>
      </c>
      <c r="AB6317" s="11" t="str">
        <f t="shared" si="4808"/>
        <v>0</v>
      </c>
      <c r="AC6317" s="12">
        <v>0</v>
      </c>
      <c r="AD6317" s="11" t="str">
        <f t="shared" si="4796"/>
        <v>0</v>
      </c>
      <c r="AE6317" s="12">
        <v>0</v>
      </c>
      <c r="AF6317" s="14">
        <v>0.417776389850331</v>
      </c>
      <c r="AG6317" s="12">
        <v>2</v>
      </c>
      <c r="AH6317" s="15">
        <f t="shared" si="4780"/>
        <v>120.70828153478635</v>
      </c>
      <c r="AI6317" s="16">
        <f t="shared" si="4780"/>
        <v>475</v>
      </c>
    </row>
    <row r="6318" spans="1:35" x14ac:dyDescent="0.25">
      <c r="A6318" s="10" t="s">
        <v>6120</v>
      </c>
      <c r="B6318" s="10" t="s">
        <v>6513</v>
      </c>
      <c r="C6318" s="10" t="s">
        <v>6537</v>
      </c>
      <c r="D6318" s="11">
        <v>3.8855499090518499</v>
      </c>
      <c r="E6318" s="12">
        <v>14</v>
      </c>
      <c r="F6318" s="11" t="str">
        <f t="shared" ref="F6318:F6321" si="4811">"0"</f>
        <v>0</v>
      </c>
      <c r="G6318" s="12">
        <v>0</v>
      </c>
      <c r="H6318" s="11">
        <v>2.3529968098749698</v>
      </c>
      <c r="I6318" s="12">
        <v>10</v>
      </c>
      <c r="J6318" s="11" t="str">
        <f t="shared" si="4800"/>
        <v>0</v>
      </c>
      <c r="K6318" s="12">
        <v>0</v>
      </c>
      <c r="L6318" s="11" t="str">
        <f t="shared" si="4810"/>
        <v>0</v>
      </c>
      <c r="M6318" s="12">
        <v>0</v>
      </c>
      <c r="N6318" s="11">
        <v>0.11088456029922</v>
      </c>
      <c r="O6318" s="12">
        <v>1</v>
      </c>
      <c r="P6318" s="11" t="str">
        <f t="shared" si="4767"/>
        <v>0</v>
      </c>
      <c r="Q6318" s="12">
        <v>0</v>
      </c>
      <c r="R6318" s="11" t="str">
        <f t="shared" si="4781"/>
        <v>0</v>
      </c>
      <c r="S6318" s="12">
        <v>0</v>
      </c>
      <c r="T6318" s="11">
        <v>3.2433252682070801</v>
      </c>
      <c r="U6318" s="12">
        <v>13</v>
      </c>
      <c r="V6318" s="11" t="str">
        <f t="shared" si="4794"/>
        <v>0</v>
      </c>
      <c r="W6318" s="12">
        <v>0</v>
      </c>
      <c r="X6318" s="11" t="str">
        <f t="shared" si="4782"/>
        <v>0</v>
      </c>
      <c r="Y6318" s="12">
        <v>0</v>
      </c>
      <c r="Z6318" s="11" t="str">
        <f t="shared" si="4804"/>
        <v>0</v>
      </c>
      <c r="AA6318" s="12">
        <v>0</v>
      </c>
      <c r="AB6318" s="11">
        <v>0.60581729225210001</v>
      </c>
      <c r="AC6318" s="12">
        <v>2</v>
      </c>
      <c r="AD6318" s="11" t="str">
        <f t="shared" si="4796"/>
        <v>0</v>
      </c>
      <c r="AE6318" s="12">
        <v>0</v>
      </c>
      <c r="AF6318" s="14" t="str">
        <f t="shared" ref="AF6318:AF6327" si="4812">"0"</f>
        <v>0</v>
      </c>
      <c r="AG6318" s="12">
        <v>0</v>
      </c>
      <c r="AH6318" s="15">
        <f t="shared" si="4780"/>
        <v>10.198573839685219</v>
      </c>
      <c r="AI6318" s="16">
        <f t="shared" si="4780"/>
        <v>40</v>
      </c>
    </row>
    <row r="6319" spans="1:35" x14ac:dyDescent="0.25">
      <c r="A6319" s="10" t="s">
        <v>6120</v>
      </c>
      <c r="B6319" s="10" t="s">
        <v>6513</v>
      </c>
      <c r="C6319" s="10" t="s">
        <v>6538</v>
      </c>
      <c r="D6319" s="11">
        <v>1.02315405239943</v>
      </c>
      <c r="E6319" s="12">
        <v>9</v>
      </c>
      <c r="F6319" s="11" t="str">
        <f t="shared" si="4811"/>
        <v>0</v>
      </c>
      <c r="G6319" s="12">
        <v>0</v>
      </c>
      <c r="H6319" s="11">
        <v>2.95046589311616</v>
      </c>
      <c r="I6319" s="12">
        <v>12</v>
      </c>
      <c r="J6319" s="11" t="str">
        <f t="shared" si="4800"/>
        <v>0</v>
      </c>
      <c r="K6319" s="12">
        <v>0</v>
      </c>
      <c r="L6319" s="11">
        <v>0.168423009550622</v>
      </c>
      <c r="M6319" s="12">
        <v>2</v>
      </c>
      <c r="N6319" s="11" t="str">
        <f>"0"</f>
        <v>0</v>
      </c>
      <c r="O6319" s="12">
        <v>0</v>
      </c>
      <c r="P6319" s="11" t="str">
        <f t="shared" si="4767"/>
        <v>0</v>
      </c>
      <c r="Q6319" s="12">
        <v>0</v>
      </c>
      <c r="R6319" s="11" t="str">
        <f t="shared" si="4781"/>
        <v>0</v>
      </c>
      <c r="S6319" s="12">
        <v>0</v>
      </c>
      <c r="T6319" s="11" t="str">
        <f>"0"</f>
        <v>0</v>
      </c>
      <c r="U6319" s="12">
        <v>0</v>
      </c>
      <c r="V6319" s="11" t="str">
        <f t="shared" si="4794"/>
        <v>0</v>
      </c>
      <c r="W6319" s="12">
        <v>0</v>
      </c>
      <c r="X6319" s="11" t="str">
        <f t="shared" si="4782"/>
        <v>0</v>
      </c>
      <c r="Y6319" s="12">
        <v>0</v>
      </c>
      <c r="Z6319" s="11" t="str">
        <f t="shared" si="4804"/>
        <v>0</v>
      </c>
      <c r="AA6319" s="12">
        <v>0</v>
      </c>
      <c r="AB6319" s="11" t="str">
        <f t="shared" ref="AB6319:AB6321" si="4813">"0"</f>
        <v>0</v>
      </c>
      <c r="AC6319" s="12">
        <v>0</v>
      </c>
      <c r="AD6319" s="11" t="str">
        <f t="shared" si="4796"/>
        <v>0</v>
      </c>
      <c r="AE6319" s="12">
        <v>0</v>
      </c>
      <c r="AF6319" s="14" t="str">
        <f t="shared" si="4812"/>
        <v>0</v>
      </c>
      <c r="AG6319" s="12">
        <v>0</v>
      </c>
      <c r="AH6319" s="15">
        <f t="shared" si="4780"/>
        <v>4.1420429550662119</v>
      </c>
      <c r="AI6319" s="16">
        <f t="shared" si="4780"/>
        <v>23</v>
      </c>
    </row>
    <row r="6320" spans="1:35" x14ac:dyDescent="0.25">
      <c r="A6320" s="10" t="s">
        <v>6120</v>
      </c>
      <c r="B6320" s="10" t="s">
        <v>6513</v>
      </c>
      <c r="C6320" s="10" t="s">
        <v>6539</v>
      </c>
      <c r="D6320" s="11">
        <v>1.63214505330102</v>
      </c>
      <c r="E6320" s="12">
        <v>9</v>
      </c>
      <c r="F6320" s="11" t="str">
        <f t="shared" si="4811"/>
        <v>0</v>
      </c>
      <c r="G6320" s="12">
        <v>0</v>
      </c>
      <c r="H6320" s="11">
        <v>1.65951999784598</v>
      </c>
      <c r="I6320" s="12">
        <v>11</v>
      </c>
      <c r="J6320" s="11" t="str">
        <f t="shared" si="4800"/>
        <v>0</v>
      </c>
      <c r="K6320" s="12">
        <v>0</v>
      </c>
      <c r="L6320" s="11">
        <v>0.18839305169948201</v>
      </c>
      <c r="M6320" s="12">
        <v>1</v>
      </c>
      <c r="N6320" s="11">
        <v>0.39401764224881602</v>
      </c>
      <c r="O6320" s="12">
        <v>5</v>
      </c>
      <c r="P6320" s="11" t="str">
        <f t="shared" si="4767"/>
        <v>0</v>
      </c>
      <c r="Q6320" s="12">
        <v>0</v>
      </c>
      <c r="R6320" s="11" t="str">
        <f t="shared" si="4781"/>
        <v>0</v>
      </c>
      <c r="S6320" s="12">
        <v>0</v>
      </c>
      <c r="T6320" s="11">
        <v>0.50011644750447404</v>
      </c>
      <c r="U6320" s="12">
        <v>3</v>
      </c>
      <c r="V6320" s="11" t="str">
        <f t="shared" si="4794"/>
        <v>0</v>
      </c>
      <c r="W6320" s="12">
        <v>0</v>
      </c>
      <c r="X6320" s="11" t="str">
        <f t="shared" si="4782"/>
        <v>0</v>
      </c>
      <c r="Y6320" s="12">
        <v>0</v>
      </c>
      <c r="Z6320" s="11" t="str">
        <f t="shared" si="4804"/>
        <v>0</v>
      </c>
      <c r="AA6320" s="12">
        <v>0</v>
      </c>
      <c r="AB6320" s="11" t="str">
        <f t="shared" si="4813"/>
        <v>0</v>
      </c>
      <c r="AC6320" s="12">
        <v>0</v>
      </c>
      <c r="AD6320" s="11" t="str">
        <f t="shared" si="4796"/>
        <v>0</v>
      </c>
      <c r="AE6320" s="12">
        <v>0</v>
      </c>
      <c r="AF6320" s="14" t="str">
        <f t="shared" si="4812"/>
        <v>0</v>
      </c>
      <c r="AG6320" s="12">
        <v>0</v>
      </c>
      <c r="AH6320" s="15">
        <f t="shared" si="4780"/>
        <v>4.3741921925997724</v>
      </c>
      <c r="AI6320" s="16">
        <f t="shared" si="4780"/>
        <v>29</v>
      </c>
    </row>
    <row r="6321" spans="1:35" x14ac:dyDescent="0.25">
      <c r="A6321" s="10" t="s">
        <v>6120</v>
      </c>
      <c r="B6321" s="10" t="s">
        <v>6513</v>
      </c>
      <c r="C6321" s="10" t="s">
        <v>6540</v>
      </c>
      <c r="D6321" s="11">
        <v>19.650577026768001</v>
      </c>
      <c r="E6321" s="12">
        <v>75</v>
      </c>
      <c r="F6321" s="11" t="str">
        <f t="shared" si="4811"/>
        <v>0</v>
      </c>
      <c r="G6321" s="12">
        <v>0</v>
      </c>
      <c r="H6321" s="11">
        <v>5.7457252261603697</v>
      </c>
      <c r="I6321" s="12">
        <v>19</v>
      </c>
      <c r="J6321" s="11">
        <v>9.7947225949934394E-2</v>
      </c>
      <c r="K6321" s="12">
        <v>1</v>
      </c>
      <c r="L6321" s="11" t="str">
        <f t="shared" ref="L6321:L6322" si="4814">"0"</f>
        <v>0</v>
      </c>
      <c r="M6321" s="12">
        <v>0</v>
      </c>
      <c r="N6321" s="11" t="str">
        <f>"0"</f>
        <v>0</v>
      </c>
      <c r="O6321" s="12">
        <v>0</v>
      </c>
      <c r="P6321" s="11" t="str">
        <f t="shared" si="4767"/>
        <v>0</v>
      </c>
      <c r="Q6321" s="12">
        <v>0</v>
      </c>
      <c r="R6321" s="11" t="str">
        <f t="shared" si="4781"/>
        <v>0</v>
      </c>
      <c r="S6321" s="12">
        <v>0</v>
      </c>
      <c r="T6321" s="11">
        <v>6.1975635650361398E-2</v>
      </c>
      <c r="U6321" s="12">
        <v>1</v>
      </c>
      <c r="V6321" s="11" t="str">
        <f t="shared" si="4794"/>
        <v>0</v>
      </c>
      <c r="W6321" s="12">
        <v>0</v>
      </c>
      <c r="X6321" s="11" t="str">
        <f t="shared" si="4782"/>
        <v>0</v>
      </c>
      <c r="Y6321" s="12">
        <v>0</v>
      </c>
      <c r="Z6321" s="11" t="str">
        <f t="shared" si="4804"/>
        <v>0</v>
      </c>
      <c r="AA6321" s="12">
        <v>0</v>
      </c>
      <c r="AB6321" s="11" t="str">
        <f t="shared" si="4813"/>
        <v>0</v>
      </c>
      <c r="AC6321" s="12">
        <v>0</v>
      </c>
      <c r="AD6321" s="11" t="str">
        <f t="shared" si="4796"/>
        <v>0</v>
      </c>
      <c r="AE6321" s="12">
        <v>0</v>
      </c>
      <c r="AF6321" s="14" t="str">
        <f t="shared" si="4812"/>
        <v>0</v>
      </c>
      <c r="AG6321" s="12">
        <v>0</v>
      </c>
      <c r="AH6321" s="15">
        <f t="shared" si="4780"/>
        <v>25.556225114528669</v>
      </c>
      <c r="AI6321" s="16">
        <f t="shared" si="4780"/>
        <v>96</v>
      </c>
    </row>
    <row r="6322" spans="1:35" x14ac:dyDescent="0.25">
      <c r="A6322" s="10" t="s">
        <v>6120</v>
      </c>
      <c r="B6322" s="10" t="s">
        <v>6513</v>
      </c>
      <c r="C6322" s="10" t="s">
        <v>6541</v>
      </c>
      <c r="D6322" s="11">
        <v>35.680300773617397</v>
      </c>
      <c r="E6322" s="12">
        <v>124</v>
      </c>
      <c r="F6322" s="11">
        <v>4.46958388998221E-2</v>
      </c>
      <c r="G6322" s="12">
        <v>1</v>
      </c>
      <c r="H6322" s="11">
        <v>25.8534615715296</v>
      </c>
      <c r="I6322" s="12">
        <v>107</v>
      </c>
      <c r="J6322" s="11" t="str">
        <f t="shared" ref="J6322:J6337" si="4815">"0"</f>
        <v>0</v>
      </c>
      <c r="K6322" s="12">
        <v>0</v>
      </c>
      <c r="L6322" s="11" t="str">
        <f t="shared" si="4814"/>
        <v>0</v>
      </c>
      <c r="M6322" s="12">
        <v>0</v>
      </c>
      <c r="N6322" s="11">
        <v>0.13254521893646101</v>
      </c>
      <c r="O6322" s="12">
        <v>2</v>
      </c>
      <c r="P6322" s="11" t="str">
        <f t="shared" si="4767"/>
        <v>0</v>
      </c>
      <c r="Q6322" s="12">
        <v>0</v>
      </c>
      <c r="R6322" s="11" t="str">
        <f t="shared" si="4781"/>
        <v>0</v>
      </c>
      <c r="S6322" s="12">
        <v>0</v>
      </c>
      <c r="T6322" s="11">
        <v>1.75996580642761</v>
      </c>
      <c r="U6322" s="12">
        <v>12</v>
      </c>
      <c r="V6322" s="11" t="str">
        <f t="shared" si="4794"/>
        <v>0</v>
      </c>
      <c r="W6322" s="12">
        <v>0</v>
      </c>
      <c r="X6322" s="11">
        <v>0.36742251695085498</v>
      </c>
      <c r="Y6322" s="12">
        <v>1</v>
      </c>
      <c r="Z6322" s="11" t="str">
        <f t="shared" si="4804"/>
        <v>0</v>
      </c>
      <c r="AA6322" s="12">
        <v>0</v>
      </c>
      <c r="AB6322" s="11">
        <v>0.24814933699851099</v>
      </c>
      <c r="AC6322" s="12">
        <v>2</v>
      </c>
      <c r="AD6322" s="11" t="str">
        <f t="shared" si="4796"/>
        <v>0</v>
      </c>
      <c r="AE6322" s="12">
        <v>0</v>
      </c>
      <c r="AF6322" s="14" t="str">
        <f t="shared" si="4812"/>
        <v>0</v>
      </c>
      <c r="AG6322" s="12">
        <v>0</v>
      </c>
      <c r="AH6322" s="15">
        <f t="shared" si="4780"/>
        <v>64.086541063360258</v>
      </c>
      <c r="AI6322" s="16">
        <f t="shared" si="4780"/>
        <v>249</v>
      </c>
    </row>
    <row r="6323" spans="1:35" x14ac:dyDescent="0.25">
      <c r="A6323" s="10" t="s">
        <v>6120</v>
      </c>
      <c r="B6323" s="10" t="s">
        <v>6513</v>
      </c>
      <c r="C6323" s="10" t="s">
        <v>6542</v>
      </c>
      <c r="D6323" s="11">
        <v>4.01243030770096</v>
      </c>
      <c r="E6323" s="12">
        <v>21</v>
      </c>
      <c r="F6323" s="11" t="str">
        <f t="shared" ref="F6323:F6324" si="4816">"0"</f>
        <v>0</v>
      </c>
      <c r="G6323" s="12">
        <v>0</v>
      </c>
      <c r="H6323" s="11">
        <v>2.25115603668561</v>
      </c>
      <c r="I6323" s="12">
        <v>10</v>
      </c>
      <c r="J6323" s="11" t="str">
        <f t="shared" si="4815"/>
        <v>0</v>
      </c>
      <c r="K6323" s="12">
        <v>0</v>
      </c>
      <c r="L6323" s="11">
        <v>0.16902579595088901</v>
      </c>
      <c r="M6323" s="12">
        <v>1</v>
      </c>
      <c r="N6323" s="11">
        <v>0.77394806618885703</v>
      </c>
      <c r="O6323" s="12">
        <v>11</v>
      </c>
      <c r="P6323" s="11" t="str">
        <f t="shared" si="4767"/>
        <v>0</v>
      </c>
      <c r="Q6323" s="12">
        <v>0</v>
      </c>
      <c r="R6323" s="11" t="str">
        <f t="shared" si="4781"/>
        <v>0</v>
      </c>
      <c r="S6323" s="12">
        <v>0</v>
      </c>
      <c r="T6323" s="11">
        <v>1.7762977395017701</v>
      </c>
      <c r="U6323" s="12">
        <v>10</v>
      </c>
      <c r="V6323" s="11" t="str">
        <f t="shared" si="4794"/>
        <v>0</v>
      </c>
      <c r="W6323" s="12">
        <v>0</v>
      </c>
      <c r="X6323" s="11" t="str">
        <f t="shared" ref="X6323:X6338" si="4817">"0"</f>
        <v>0</v>
      </c>
      <c r="Y6323" s="12">
        <v>0</v>
      </c>
      <c r="Z6323" s="11" t="str">
        <f t="shared" si="4804"/>
        <v>0</v>
      </c>
      <c r="AA6323" s="12">
        <v>0</v>
      </c>
      <c r="AB6323" s="11" t="str">
        <f t="shared" ref="AB6323:AB6335" si="4818">"0"</f>
        <v>0</v>
      </c>
      <c r="AC6323" s="12">
        <v>0</v>
      </c>
      <c r="AD6323" s="11" t="str">
        <f t="shared" si="4796"/>
        <v>0</v>
      </c>
      <c r="AE6323" s="12">
        <v>0</v>
      </c>
      <c r="AF6323" s="14" t="str">
        <f t="shared" si="4812"/>
        <v>0</v>
      </c>
      <c r="AG6323" s="12">
        <v>0</v>
      </c>
      <c r="AH6323" s="15">
        <f t="shared" si="4780"/>
        <v>8.9828579460280853</v>
      </c>
      <c r="AI6323" s="16">
        <f t="shared" si="4780"/>
        <v>53</v>
      </c>
    </row>
    <row r="6324" spans="1:35" x14ac:dyDescent="0.25">
      <c r="A6324" s="10" t="s">
        <v>6120</v>
      </c>
      <c r="B6324" s="10" t="s">
        <v>6513</v>
      </c>
      <c r="C6324" s="10" t="s">
        <v>6543</v>
      </c>
      <c r="D6324" s="11">
        <v>0.71366599887040905</v>
      </c>
      <c r="E6324" s="12">
        <v>3</v>
      </c>
      <c r="F6324" s="11" t="str">
        <f t="shared" si="4816"/>
        <v>0</v>
      </c>
      <c r="G6324" s="12">
        <v>0</v>
      </c>
      <c r="H6324" s="11">
        <v>1.8801460526668301</v>
      </c>
      <c r="I6324" s="12">
        <v>4</v>
      </c>
      <c r="J6324" s="11" t="str">
        <f t="shared" si="4815"/>
        <v>0</v>
      </c>
      <c r="K6324" s="12">
        <v>0</v>
      </c>
      <c r="L6324" s="11">
        <v>1.40166648165885</v>
      </c>
      <c r="M6324" s="12">
        <v>3</v>
      </c>
      <c r="N6324" s="11" t="str">
        <f>"0"</f>
        <v>0</v>
      </c>
      <c r="O6324" s="12">
        <v>0</v>
      </c>
      <c r="P6324" s="11" t="str">
        <f t="shared" si="4767"/>
        <v>0</v>
      </c>
      <c r="Q6324" s="12">
        <v>0</v>
      </c>
      <c r="R6324" s="11" t="str">
        <f t="shared" si="4781"/>
        <v>0</v>
      </c>
      <c r="S6324" s="12">
        <v>0</v>
      </c>
      <c r="T6324" s="11" t="str">
        <f>"0"</f>
        <v>0</v>
      </c>
      <c r="U6324" s="12">
        <v>0</v>
      </c>
      <c r="V6324" s="11" t="str">
        <f t="shared" si="4794"/>
        <v>0</v>
      </c>
      <c r="W6324" s="12">
        <v>0</v>
      </c>
      <c r="X6324" s="11" t="str">
        <f t="shared" si="4817"/>
        <v>0</v>
      </c>
      <c r="Y6324" s="12">
        <v>0</v>
      </c>
      <c r="Z6324" s="11" t="str">
        <f t="shared" si="4804"/>
        <v>0</v>
      </c>
      <c r="AA6324" s="12">
        <v>0</v>
      </c>
      <c r="AB6324" s="11" t="str">
        <f t="shared" si="4818"/>
        <v>0</v>
      </c>
      <c r="AC6324" s="12">
        <v>0</v>
      </c>
      <c r="AD6324" s="11" t="str">
        <f t="shared" si="4796"/>
        <v>0</v>
      </c>
      <c r="AE6324" s="12">
        <v>0</v>
      </c>
      <c r="AF6324" s="14" t="str">
        <f t="shared" si="4812"/>
        <v>0</v>
      </c>
      <c r="AG6324" s="12">
        <v>0</v>
      </c>
      <c r="AH6324" s="15">
        <f t="shared" si="4780"/>
        <v>3.9954785331960894</v>
      </c>
      <c r="AI6324" s="16">
        <f t="shared" si="4780"/>
        <v>10</v>
      </c>
    </row>
    <row r="6325" spans="1:35" x14ac:dyDescent="0.25">
      <c r="A6325" s="10" t="s">
        <v>6120</v>
      </c>
      <c r="B6325" s="10" t="s">
        <v>6513</v>
      </c>
      <c r="C6325" s="10" t="s">
        <v>6544</v>
      </c>
      <c r="D6325" s="11">
        <v>9.1853302311193605</v>
      </c>
      <c r="E6325" s="12">
        <v>46</v>
      </c>
      <c r="F6325" s="11">
        <v>5.5966800006250197E-3</v>
      </c>
      <c r="G6325" s="12">
        <v>1</v>
      </c>
      <c r="H6325" s="11">
        <v>4.9668741958051497</v>
      </c>
      <c r="I6325" s="12">
        <v>22</v>
      </c>
      <c r="J6325" s="11" t="str">
        <f t="shared" si="4815"/>
        <v>0</v>
      </c>
      <c r="K6325" s="12">
        <v>0</v>
      </c>
      <c r="L6325" s="11" t="str">
        <f t="shared" ref="L6325:L6328" si="4819">"0"</f>
        <v>0</v>
      </c>
      <c r="M6325" s="12">
        <v>0</v>
      </c>
      <c r="N6325" s="11">
        <v>0.13575338065113701</v>
      </c>
      <c r="O6325" s="12">
        <v>3</v>
      </c>
      <c r="P6325" s="11" t="str">
        <f t="shared" ref="P6325:P6345" si="4820">"0"</f>
        <v>0</v>
      </c>
      <c r="Q6325" s="12">
        <v>0</v>
      </c>
      <c r="R6325" s="11" t="str">
        <f t="shared" si="4781"/>
        <v>0</v>
      </c>
      <c r="S6325" s="12">
        <v>0</v>
      </c>
      <c r="T6325" s="11">
        <v>0.665285334694796</v>
      </c>
      <c r="U6325" s="12">
        <v>3</v>
      </c>
      <c r="V6325" s="11" t="str">
        <f t="shared" si="4794"/>
        <v>0</v>
      </c>
      <c r="W6325" s="12">
        <v>0</v>
      </c>
      <c r="X6325" s="11" t="str">
        <f t="shared" si="4817"/>
        <v>0</v>
      </c>
      <c r="Y6325" s="12">
        <v>0</v>
      </c>
      <c r="Z6325" s="11" t="str">
        <f t="shared" si="4804"/>
        <v>0</v>
      </c>
      <c r="AA6325" s="12">
        <v>0</v>
      </c>
      <c r="AB6325" s="11" t="str">
        <f t="shared" si="4818"/>
        <v>0</v>
      </c>
      <c r="AC6325" s="12">
        <v>0</v>
      </c>
      <c r="AD6325" s="11" t="str">
        <f t="shared" si="4796"/>
        <v>0</v>
      </c>
      <c r="AE6325" s="12">
        <v>0</v>
      </c>
      <c r="AF6325" s="14" t="str">
        <f t="shared" si="4812"/>
        <v>0</v>
      </c>
      <c r="AG6325" s="12">
        <v>0</v>
      </c>
      <c r="AH6325" s="15">
        <f t="shared" si="4780"/>
        <v>14.958839822271067</v>
      </c>
      <c r="AI6325" s="16">
        <f t="shared" si="4780"/>
        <v>75</v>
      </c>
    </row>
    <row r="6326" spans="1:35" x14ac:dyDescent="0.25">
      <c r="A6326" s="10" t="s">
        <v>6120</v>
      </c>
      <c r="B6326" s="10" t="s">
        <v>6513</v>
      </c>
      <c r="C6326" s="10" t="s">
        <v>6545</v>
      </c>
      <c r="D6326" s="11" t="str">
        <f>"0"</f>
        <v>0</v>
      </c>
      <c r="E6326" s="12">
        <v>0</v>
      </c>
      <c r="F6326" s="11" t="str">
        <f t="shared" ref="F6326:F6327" si="4821">"0"</f>
        <v>0</v>
      </c>
      <c r="G6326" s="12">
        <v>0</v>
      </c>
      <c r="H6326" s="11">
        <v>0.21004392105018899</v>
      </c>
      <c r="I6326" s="12">
        <v>1</v>
      </c>
      <c r="J6326" s="11" t="str">
        <f t="shared" si="4815"/>
        <v>0</v>
      </c>
      <c r="K6326" s="12">
        <v>0</v>
      </c>
      <c r="L6326" s="11" t="str">
        <f t="shared" si="4819"/>
        <v>0</v>
      </c>
      <c r="M6326" s="12">
        <v>0</v>
      </c>
      <c r="N6326" s="11" t="str">
        <f>"0"</f>
        <v>0</v>
      </c>
      <c r="O6326" s="12">
        <v>0</v>
      </c>
      <c r="P6326" s="11" t="str">
        <f t="shared" si="4820"/>
        <v>0</v>
      </c>
      <c r="Q6326" s="12">
        <v>0</v>
      </c>
      <c r="R6326" s="11" t="str">
        <f t="shared" si="4781"/>
        <v>0</v>
      </c>
      <c r="S6326" s="12">
        <v>0</v>
      </c>
      <c r="T6326" s="11" t="str">
        <f>"0"</f>
        <v>0</v>
      </c>
      <c r="U6326" s="12">
        <v>0</v>
      </c>
      <c r="V6326" s="11" t="str">
        <f t="shared" si="4794"/>
        <v>0</v>
      </c>
      <c r="W6326" s="12">
        <v>0</v>
      </c>
      <c r="X6326" s="11" t="str">
        <f t="shared" si="4817"/>
        <v>0</v>
      </c>
      <c r="Y6326" s="12">
        <v>0</v>
      </c>
      <c r="Z6326" s="11" t="str">
        <f t="shared" si="4804"/>
        <v>0</v>
      </c>
      <c r="AA6326" s="12">
        <v>0</v>
      </c>
      <c r="AB6326" s="11" t="str">
        <f t="shared" si="4818"/>
        <v>0</v>
      </c>
      <c r="AC6326" s="12">
        <v>0</v>
      </c>
      <c r="AD6326" s="11" t="str">
        <f t="shared" si="4796"/>
        <v>0</v>
      </c>
      <c r="AE6326" s="12">
        <v>0</v>
      </c>
      <c r="AF6326" s="14" t="str">
        <f t="shared" si="4812"/>
        <v>0</v>
      </c>
      <c r="AG6326" s="12">
        <v>0</v>
      </c>
      <c r="AH6326" s="15">
        <f t="shared" si="4780"/>
        <v>0.21004392105018899</v>
      </c>
      <c r="AI6326" s="16">
        <f t="shared" si="4780"/>
        <v>1</v>
      </c>
    </row>
    <row r="6327" spans="1:35" x14ac:dyDescent="0.25">
      <c r="A6327" s="10" t="s">
        <v>6120</v>
      </c>
      <c r="B6327" s="10" t="s">
        <v>6513</v>
      </c>
      <c r="C6327" s="10" t="s">
        <v>6546</v>
      </c>
      <c r="D6327" s="11">
        <v>1.1017997554230601</v>
      </c>
      <c r="E6327" s="12">
        <v>7</v>
      </c>
      <c r="F6327" s="11" t="str">
        <f t="shared" si="4821"/>
        <v>0</v>
      </c>
      <c r="G6327" s="12">
        <v>0</v>
      </c>
      <c r="H6327" s="11">
        <v>4.1705142732495499</v>
      </c>
      <c r="I6327" s="12">
        <v>10</v>
      </c>
      <c r="J6327" s="11" t="str">
        <f t="shared" si="4815"/>
        <v>0</v>
      </c>
      <c r="K6327" s="12">
        <v>0</v>
      </c>
      <c r="L6327" s="11" t="str">
        <f t="shared" si="4819"/>
        <v>0</v>
      </c>
      <c r="M6327" s="12">
        <v>0</v>
      </c>
      <c r="N6327" s="11">
        <v>0.231889624899737</v>
      </c>
      <c r="O6327" s="12">
        <v>2</v>
      </c>
      <c r="P6327" s="11" t="str">
        <f t="shared" si="4820"/>
        <v>0</v>
      </c>
      <c r="Q6327" s="12">
        <v>0</v>
      </c>
      <c r="R6327" s="11" t="str">
        <f t="shared" si="4781"/>
        <v>0</v>
      </c>
      <c r="S6327" s="12">
        <v>0</v>
      </c>
      <c r="T6327" s="11">
        <v>0.24996183660061899</v>
      </c>
      <c r="U6327" s="12">
        <v>2</v>
      </c>
      <c r="V6327" s="11" t="str">
        <f t="shared" si="4794"/>
        <v>0</v>
      </c>
      <c r="W6327" s="12">
        <v>0</v>
      </c>
      <c r="X6327" s="11" t="str">
        <f t="shared" si="4817"/>
        <v>0</v>
      </c>
      <c r="Y6327" s="12">
        <v>0</v>
      </c>
      <c r="Z6327" s="11" t="str">
        <f t="shared" si="4804"/>
        <v>0</v>
      </c>
      <c r="AA6327" s="12">
        <v>0</v>
      </c>
      <c r="AB6327" s="11" t="str">
        <f t="shared" si="4818"/>
        <v>0</v>
      </c>
      <c r="AC6327" s="12">
        <v>0</v>
      </c>
      <c r="AD6327" s="11" t="str">
        <f t="shared" si="4796"/>
        <v>0</v>
      </c>
      <c r="AE6327" s="12">
        <v>0</v>
      </c>
      <c r="AF6327" s="14" t="str">
        <f t="shared" si="4812"/>
        <v>0</v>
      </c>
      <c r="AG6327" s="12">
        <v>0</v>
      </c>
      <c r="AH6327" s="15">
        <f t="shared" si="4780"/>
        <v>5.7541654901729657</v>
      </c>
      <c r="AI6327" s="16">
        <f t="shared" si="4780"/>
        <v>21</v>
      </c>
    </row>
    <row r="6328" spans="1:35" x14ac:dyDescent="0.25">
      <c r="A6328" s="10" t="s">
        <v>6120</v>
      </c>
      <c r="B6328" s="10" t="s">
        <v>6513</v>
      </c>
      <c r="C6328" s="10" t="s">
        <v>6547</v>
      </c>
      <c r="D6328" s="11">
        <v>115.06900300017899</v>
      </c>
      <c r="E6328" s="12">
        <v>277</v>
      </c>
      <c r="F6328" s="11">
        <v>0.106355212697792</v>
      </c>
      <c r="G6328" s="12">
        <v>1</v>
      </c>
      <c r="H6328" s="11">
        <v>1.2744927256721299</v>
      </c>
      <c r="I6328" s="12">
        <v>7</v>
      </c>
      <c r="J6328" s="11" t="str">
        <f t="shared" si="4815"/>
        <v>0</v>
      </c>
      <c r="K6328" s="12">
        <v>0</v>
      </c>
      <c r="L6328" s="11" t="str">
        <f t="shared" si="4819"/>
        <v>0</v>
      </c>
      <c r="M6328" s="12">
        <v>0</v>
      </c>
      <c r="N6328" s="11" t="str">
        <f t="shared" ref="N6328:N6329" si="4822">"0"</f>
        <v>0</v>
      </c>
      <c r="O6328" s="12">
        <v>0</v>
      </c>
      <c r="P6328" s="11" t="str">
        <f t="shared" si="4820"/>
        <v>0</v>
      </c>
      <c r="Q6328" s="12">
        <v>0</v>
      </c>
      <c r="R6328" s="11" t="str">
        <f t="shared" si="4781"/>
        <v>0</v>
      </c>
      <c r="S6328" s="12">
        <v>0</v>
      </c>
      <c r="T6328" s="11">
        <v>3.0130352566981702</v>
      </c>
      <c r="U6328" s="12">
        <v>6</v>
      </c>
      <c r="V6328" s="11" t="str">
        <f t="shared" si="4794"/>
        <v>0</v>
      </c>
      <c r="W6328" s="12">
        <v>0</v>
      </c>
      <c r="X6328" s="11" t="str">
        <f t="shared" si="4817"/>
        <v>0</v>
      </c>
      <c r="Y6328" s="12">
        <v>0</v>
      </c>
      <c r="Z6328" s="11" t="str">
        <f t="shared" si="4804"/>
        <v>0</v>
      </c>
      <c r="AA6328" s="12">
        <v>0</v>
      </c>
      <c r="AB6328" s="11" t="str">
        <f t="shared" si="4818"/>
        <v>0</v>
      </c>
      <c r="AC6328" s="12">
        <v>0</v>
      </c>
      <c r="AD6328" s="11" t="str">
        <f t="shared" si="4796"/>
        <v>0</v>
      </c>
      <c r="AE6328" s="12">
        <v>0</v>
      </c>
      <c r="AF6328" s="14">
        <v>0.47021934149962202</v>
      </c>
      <c r="AG6328" s="12">
        <v>1</v>
      </c>
      <c r="AH6328" s="15">
        <f t="shared" si="4780"/>
        <v>119.93310553674672</v>
      </c>
      <c r="AI6328" s="16">
        <f t="shared" si="4780"/>
        <v>292</v>
      </c>
    </row>
    <row r="6329" spans="1:35" x14ac:dyDescent="0.25">
      <c r="A6329" s="10" t="s">
        <v>6120</v>
      </c>
      <c r="B6329" s="10" t="s">
        <v>6513</v>
      </c>
      <c r="C6329" s="10" t="s">
        <v>6548</v>
      </c>
      <c r="D6329" s="11">
        <v>5.16611133174281</v>
      </c>
      <c r="E6329" s="12">
        <v>13</v>
      </c>
      <c r="F6329" s="11" t="str">
        <f>"0"</f>
        <v>0</v>
      </c>
      <c r="G6329" s="12">
        <v>0</v>
      </c>
      <c r="H6329" s="11">
        <v>8.3408334433490499</v>
      </c>
      <c r="I6329" s="12">
        <v>11</v>
      </c>
      <c r="J6329" s="11" t="str">
        <f t="shared" si="4815"/>
        <v>0</v>
      </c>
      <c r="K6329" s="12">
        <v>0</v>
      </c>
      <c r="L6329" s="11">
        <v>10.9720338700648</v>
      </c>
      <c r="M6329" s="12">
        <v>17</v>
      </c>
      <c r="N6329" s="11" t="str">
        <f t="shared" si="4822"/>
        <v>0</v>
      </c>
      <c r="O6329" s="12">
        <v>0</v>
      </c>
      <c r="P6329" s="11" t="str">
        <f t="shared" si="4820"/>
        <v>0</v>
      </c>
      <c r="Q6329" s="12">
        <v>0</v>
      </c>
      <c r="R6329" s="11" t="str">
        <f t="shared" si="4781"/>
        <v>0</v>
      </c>
      <c r="S6329" s="12">
        <v>0</v>
      </c>
      <c r="T6329" s="11">
        <v>0.51187727509974601</v>
      </c>
      <c r="U6329" s="12">
        <v>4</v>
      </c>
      <c r="V6329" s="11" t="str">
        <f t="shared" si="4794"/>
        <v>0</v>
      </c>
      <c r="W6329" s="12">
        <v>0</v>
      </c>
      <c r="X6329" s="11" t="str">
        <f t="shared" si="4817"/>
        <v>0</v>
      </c>
      <c r="Y6329" s="12">
        <v>0</v>
      </c>
      <c r="Z6329" s="11" t="str">
        <f t="shared" si="4804"/>
        <v>0</v>
      </c>
      <c r="AA6329" s="12">
        <v>0</v>
      </c>
      <c r="AB6329" s="11" t="str">
        <f t="shared" si="4818"/>
        <v>0</v>
      </c>
      <c r="AC6329" s="12">
        <v>0</v>
      </c>
      <c r="AD6329" s="11" t="str">
        <f t="shared" si="4796"/>
        <v>0</v>
      </c>
      <c r="AE6329" s="12">
        <v>0</v>
      </c>
      <c r="AF6329" s="14">
        <v>1.3175718219041199</v>
      </c>
      <c r="AG6329" s="12">
        <v>3</v>
      </c>
      <c r="AH6329" s="15">
        <f t="shared" si="4780"/>
        <v>26.308427742160525</v>
      </c>
      <c r="AI6329" s="16">
        <f t="shared" si="4780"/>
        <v>48</v>
      </c>
    </row>
    <row r="6330" spans="1:35" x14ac:dyDescent="0.25">
      <c r="A6330" s="10" t="s">
        <v>6120</v>
      </c>
      <c r="B6330" s="10" t="s">
        <v>6513</v>
      </c>
      <c r="C6330" s="10" t="s">
        <v>6549</v>
      </c>
      <c r="D6330" s="11">
        <v>9.9901355537162999</v>
      </c>
      <c r="E6330" s="12">
        <v>34</v>
      </c>
      <c r="F6330" s="11">
        <v>0.29614120809975197</v>
      </c>
      <c r="G6330" s="12">
        <v>2</v>
      </c>
      <c r="H6330" s="11">
        <v>7.3071843029140302</v>
      </c>
      <c r="I6330" s="12">
        <v>20</v>
      </c>
      <c r="J6330" s="11" t="str">
        <f t="shared" si="4815"/>
        <v>0</v>
      </c>
      <c r="K6330" s="12">
        <v>0</v>
      </c>
      <c r="L6330" s="11" t="str">
        <f>"0"</f>
        <v>0</v>
      </c>
      <c r="M6330" s="12">
        <v>0</v>
      </c>
      <c r="N6330" s="11">
        <v>1.8309427649507E-2</v>
      </c>
      <c r="O6330" s="12">
        <v>1</v>
      </c>
      <c r="P6330" s="11" t="str">
        <f t="shared" si="4820"/>
        <v>0</v>
      </c>
      <c r="Q6330" s="12">
        <v>0</v>
      </c>
      <c r="R6330" s="11" t="str">
        <f t="shared" si="4781"/>
        <v>0</v>
      </c>
      <c r="S6330" s="12">
        <v>0</v>
      </c>
      <c r="T6330" s="11">
        <v>0.44610672474434299</v>
      </c>
      <c r="U6330" s="12">
        <v>2</v>
      </c>
      <c r="V6330" s="11" t="str">
        <f t="shared" si="4794"/>
        <v>0</v>
      </c>
      <c r="W6330" s="12">
        <v>0</v>
      </c>
      <c r="X6330" s="11" t="str">
        <f t="shared" si="4817"/>
        <v>0</v>
      </c>
      <c r="Y6330" s="12">
        <v>0</v>
      </c>
      <c r="Z6330" s="11" t="str">
        <f t="shared" si="4804"/>
        <v>0</v>
      </c>
      <c r="AA6330" s="12">
        <v>0</v>
      </c>
      <c r="AB6330" s="11" t="str">
        <f t="shared" si="4818"/>
        <v>0</v>
      </c>
      <c r="AC6330" s="12">
        <v>0</v>
      </c>
      <c r="AD6330" s="11" t="str">
        <f t="shared" si="4796"/>
        <v>0</v>
      </c>
      <c r="AE6330" s="12">
        <v>0</v>
      </c>
      <c r="AF6330" s="14" t="str">
        <f t="shared" ref="AF6330:AF6336" si="4823">"0"</f>
        <v>0</v>
      </c>
      <c r="AG6330" s="12">
        <v>0</v>
      </c>
      <c r="AH6330" s="15">
        <f t="shared" si="4780"/>
        <v>18.057877217123931</v>
      </c>
      <c r="AI6330" s="16">
        <f t="shared" si="4780"/>
        <v>59</v>
      </c>
    </row>
    <row r="6331" spans="1:35" x14ac:dyDescent="0.25">
      <c r="A6331" s="10" t="s">
        <v>6120</v>
      </c>
      <c r="B6331" s="10" t="s">
        <v>6513</v>
      </c>
      <c r="C6331" s="10" t="s">
        <v>6550</v>
      </c>
      <c r="D6331" s="11">
        <v>2.3372516440442599</v>
      </c>
      <c r="E6331" s="12">
        <v>11</v>
      </c>
      <c r="F6331" s="11" t="str">
        <f t="shared" ref="F6331:F6335" si="4824">"0"</f>
        <v>0</v>
      </c>
      <c r="G6331" s="12">
        <v>0</v>
      </c>
      <c r="H6331" s="11">
        <v>1.0192700311571601</v>
      </c>
      <c r="I6331" s="12">
        <v>8</v>
      </c>
      <c r="J6331" s="11" t="str">
        <f t="shared" si="4815"/>
        <v>0</v>
      </c>
      <c r="K6331" s="12">
        <v>0</v>
      </c>
      <c r="L6331" s="11">
        <v>0.97976128071275004</v>
      </c>
      <c r="M6331" s="12">
        <v>2</v>
      </c>
      <c r="N6331" s="11">
        <v>0.40624459530083901</v>
      </c>
      <c r="O6331" s="12">
        <v>5</v>
      </c>
      <c r="P6331" s="11" t="str">
        <f t="shared" si="4820"/>
        <v>0</v>
      </c>
      <c r="Q6331" s="12">
        <v>0</v>
      </c>
      <c r="R6331" s="11" t="str">
        <f t="shared" si="4781"/>
        <v>0</v>
      </c>
      <c r="S6331" s="12">
        <v>0</v>
      </c>
      <c r="T6331" s="11" t="str">
        <f>"0"</f>
        <v>0</v>
      </c>
      <c r="U6331" s="12">
        <v>0</v>
      </c>
      <c r="V6331" s="11" t="str">
        <f t="shared" si="4794"/>
        <v>0</v>
      </c>
      <c r="W6331" s="12">
        <v>0</v>
      </c>
      <c r="X6331" s="11" t="str">
        <f t="shared" si="4817"/>
        <v>0</v>
      </c>
      <c r="Y6331" s="12">
        <v>0</v>
      </c>
      <c r="Z6331" s="11" t="str">
        <f t="shared" si="4804"/>
        <v>0</v>
      </c>
      <c r="AA6331" s="12">
        <v>0</v>
      </c>
      <c r="AB6331" s="11" t="str">
        <f t="shared" si="4818"/>
        <v>0</v>
      </c>
      <c r="AC6331" s="12">
        <v>0</v>
      </c>
      <c r="AD6331" s="11" t="str">
        <f t="shared" si="4796"/>
        <v>0</v>
      </c>
      <c r="AE6331" s="12">
        <v>0</v>
      </c>
      <c r="AF6331" s="14" t="str">
        <f t="shared" si="4823"/>
        <v>0</v>
      </c>
      <c r="AG6331" s="12">
        <v>0</v>
      </c>
      <c r="AH6331" s="15">
        <f t="shared" si="4780"/>
        <v>4.7425275512150087</v>
      </c>
      <c r="AI6331" s="16">
        <f t="shared" si="4780"/>
        <v>26</v>
      </c>
    </row>
    <row r="6332" spans="1:35" x14ac:dyDescent="0.25">
      <c r="A6332" s="10" t="s">
        <v>6120</v>
      </c>
      <c r="B6332" s="10" t="s">
        <v>6513</v>
      </c>
      <c r="C6332" s="10" t="s">
        <v>6551</v>
      </c>
      <c r="D6332" s="11">
        <v>2.17700430756845</v>
      </c>
      <c r="E6332" s="12">
        <v>17</v>
      </c>
      <c r="F6332" s="11" t="str">
        <f t="shared" si="4824"/>
        <v>0</v>
      </c>
      <c r="G6332" s="12">
        <v>0</v>
      </c>
      <c r="H6332" s="11">
        <v>5.3923911974368099</v>
      </c>
      <c r="I6332" s="12">
        <v>25</v>
      </c>
      <c r="J6332" s="11" t="str">
        <f t="shared" si="4815"/>
        <v>0</v>
      </c>
      <c r="K6332" s="12">
        <v>0</v>
      </c>
      <c r="L6332" s="11">
        <v>0.84811550565080895</v>
      </c>
      <c r="M6332" s="12">
        <v>3</v>
      </c>
      <c r="N6332" s="11" t="str">
        <f t="shared" ref="N6332:N6335" si="4825">"0"</f>
        <v>0</v>
      </c>
      <c r="O6332" s="12">
        <v>0</v>
      </c>
      <c r="P6332" s="11" t="str">
        <f t="shared" si="4820"/>
        <v>0</v>
      </c>
      <c r="Q6332" s="12">
        <v>0</v>
      </c>
      <c r="R6332" s="11" t="str">
        <f t="shared" si="4781"/>
        <v>0</v>
      </c>
      <c r="S6332" s="12">
        <v>0</v>
      </c>
      <c r="T6332" s="11">
        <v>0.43034720475181598</v>
      </c>
      <c r="U6332" s="12">
        <v>3</v>
      </c>
      <c r="V6332" s="11" t="str">
        <f t="shared" si="4794"/>
        <v>0</v>
      </c>
      <c r="W6332" s="12">
        <v>0</v>
      </c>
      <c r="X6332" s="11" t="str">
        <f t="shared" si="4817"/>
        <v>0</v>
      </c>
      <c r="Y6332" s="12">
        <v>0</v>
      </c>
      <c r="Z6332" s="11" t="str">
        <f t="shared" si="4804"/>
        <v>0</v>
      </c>
      <c r="AA6332" s="12">
        <v>0</v>
      </c>
      <c r="AB6332" s="11" t="str">
        <f t="shared" si="4818"/>
        <v>0</v>
      </c>
      <c r="AC6332" s="12">
        <v>0</v>
      </c>
      <c r="AD6332" s="11" t="str">
        <f t="shared" si="4796"/>
        <v>0</v>
      </c>
      <c r="AE6332" s="12">
        <v>0</v>
      </c>
      <c r="AF6332" s="14" t="str">
        <f t="shared" si="4823"/>
        <v>0</v>
      </c>
      <c r="AG6332" s="12">
        <v>0</v>
      </c>
      <c r="AH6332" s="15">
        <f t="shared" si="4780"/>
        <v>8.8478582154078858</v>
      </c>
      <c r="AI6332" s="16">
        <f t="shared" si="4780"/>
        <v>48</v>
      </c>
    </row>
    <row r="6333" spans="1:35" x14ac:dyDescent="0.25">
      <c r="A6333" s="10" t="s">
        <v>6120</v>
      </c>
      <c r="B6333" s="10" t="s">
        <v>6513</v>
      </c>
      <c r="C6333" s="10" t="s">
        <v>6552</v>
      </c>
      <c r="D6333" s="11">
        <v>0.16663134740132801</v>
      </c>
      <c r="E6333" s="12">
        <v>3</v>
      </c>
      <c r="F6333" s="11" t="str">
        <f t="shared" si="4824"/>
        <v>0</v>
      </c>
      <c r="G6333" s="12">
        <v>0</v>
      </c>
      <c r="H6333" s="11">
        <v>1.9316146483286301</v>
      </c>
      <c r="I6333" s="12">
        <v>12</v>
      </c>
      <c r="J6333" s="11" t="str">
        <f t="shared" si="4815"/>
        <v>0</v>
      </c>
      <c r="K6333" s="12">
        <v>0</v>
      </c>
      <c r="L6333" s="11">
        <v>2.3476055000782301</v>
      </c>
      <c r="M6333" s="12">
        <v>3</v>
      </c>
      <c r="N6333" s="11" t="str">
        <f t="shared" si="4825"/>
        <v>0</v>
      </c>
      <c r="O6333" s="12">
        <v>0</v>
      </c>
      <c r="P6333" s="11" t="str">
        <f t="shared" si="4820"/>
        <v>0</v>
      </c>
      <c r="Q6333" s="12">
        <v>0</v>
      </c>
      <c r="R6333" s="11" t="str">
        <f t="shared" si="4781"/>
        <v>0</v>
      </c>
      <c r="S6333" s="12">
        <v>0</v>
      </c>
      <c r="T6333" s="11">
        <v>0.61716060724927801</v>
      </c>
      <c r="U6333" s="12">
        <v>3</v>
      </c>
      <c r="V6333" s="11" t="str">
        <f t="shared" si="4794"/>
        <v>0</v>
      </c>
      <c r="W6333" s="12">
        <v>0</v>
      </c>
      <c r="X6333" s="11" t="str">
        <f t="shared" si="4817"/>
        <v>0</v>
      </c>
      <c r="Y6333" s="12">
        <v>0</v>
      </c>
      <c r="Z6333" s="11" t="str">
        <f t="shared" si="4804"/>
        <v>0</v>
      </c>
      <c r="AA6333" s="12">
        <v>0</v>
      </c>
      <c r="AB6333" s="11" t="str">
        <f t="shared" si="4818"/>
        <v>0</v>
      </c>
      <c r="AC6333" s="12">
        <v>0</v>
      </c>
      <c r="AD6333" s="11" t="str">
        <f t="shared" si="4796"/>
        <v>0</v>
      </c>
      <c r="AE6333" s="12">
        <v>0</v>
      </c>
      <c r="AF6333" s="14" t="str">
        <f t="shared" si="4823"/>
        <v>0</v>
      </c>
      <c r="AG6333" s="12">
        <v>0</v>
      </c>
      <c r="AH6333" s="15">
        <f t="shared" si="4780"/>
        <v>5.0630121030574662</v>
      </c>
      <c r="AI6333" s="16">
        <f t="shared" si="4780"/>
        <v>21</v>
      </c>
    </row>
    <row r="6334" spans="1:35" x14ac:dyDescent="0.25">
      <c r="A6334" s="10" t="s">
        <v>6120</v>
      </c>
      <c r="B6334" s="10" t="s">
        <v>6513</v>
      </c>
      <c r="C6334" s="10" t="s">
        <v>6553</v>
      </c>
      <c r="D6334" s="11">
        <v>23.6183410340577</v>
      </c>
      <c r="E6334" s="12">
        <v>86</v>
      </c>
      <c r="F6334" s="11" t="str">
        <f t="shared" si="4824"/>
        <v>0</v>
      </c>
      <c r="G6334" s="12">
        <v>0</v>
      </c>
      <c r="H6334" s="11">
        <v>15.5482612325217</v>
      </c>
      <c r="I6334" s="12">
        <v>57</v>
      </c>
      <c r="J6334" s="11" t="str">
        <f t="shared" si="4815"/>
        <v>0</v>
      </c>
      <c r="K6334" s="12">
        <v>0</v>
      </c>
      <c r="L6334" s="11" t="str">
        <f t="shared" ref="L6334:L6389" si="4826">"0"</f>
        <v>0</v>
      </c>
      <c r="M6334" s="12">
        <v>0</v>
      </c>
      <c r="N6334" s="11" t="str">
        <f t="shared" si="4825"/>
        <v>0</v>
      </c>
      <c r="O6334" s="12">
        <v>0</v>
      </c>
      <c r="P6334" s="11" t="str">
        <f t="shared" si="4820"/>
        <v>0</v>
      </c>
      <c r="Q6334" s="12">
        <v>0</v>
      </c>
      <c r="R6334" s="11" t="str">
        <f t="shared" si="4781"/>
        <v>0</v>
      </c>
      <c r="S6334" s="12">
        <v>0</v>
      </c>
      <c r="T6334" s="11">
        <v>0.104168699950358</v>
      </c>
      <c r="U6334" s="12">
        <v>1</v>
      </c>
      <c r="V6334" s="11" t="str">
        <f t="shared" si="4794"/>
        <v>0</v>
      </c>
      <c r="W6334" s="12">
        <v>0</v>
      </c>
      <c r="X6334" s="11" t="str">
        <f t="shared" si="4817"/>
        <v>0</v>
      </c>
      <c r="Y6334" s="12">
        <v>0</v>
      </c>
      <c r="Z6334" s="11" t="str">
        <f t="shared" si="4804"/>
        <v>0</v>
      </c>
      <c r="AA6334" s="12">
        <v>0</v>
      </c>
      <c r="AB6334" s="11" t="str">
        <f t="shared" si="4818"/>
        <v>0</v>
      </c>
      <c r="AC6334" s="12">
        <v>0</v>
      </c>
      <c r="AD6334" s="11" t="str">
        <f t="shared" si="4796"/>
        <v>0</v>
      </c>
      <c r="AE6334" s="12">
        <v>0</v>
      </c>
      <c r="AF6334" s="14" t="str">
        <f t="shared" si="4823"/>
        <v>0</v>
      </c>
      <c r="AG6334" s="12">
        <v>0</v>
      </c>
      <c r="AH6334" s="15">
        <f t="shared" si="4780"/>
        <v>39.27077096652976</v>
      </c>
      <c r="AI6334" s="16">
        <f t="shared" si="4780"/>
        <v>144</v>
      </c>
    </row>
    <row r="6335" spans="1:35" x14ac:dyDescent="0.25">
      <c r="A6335" s="10" t="s">
        <v>6120</v>
      </c>
      <c r="B6335" s="10" t="s">
        <v>6513</v>
      </c>
      <c r="C6335" s="10" t="s">
        <v>6554</v>
      </c>
      <c r="D6335" s="11">
        <v>8.9620445458780402</v>
      </c>
      <c r="E6335" s="12">
        <v>43</v>
      </c>
      <c r="F6335" s="11" t="str">
        <f t="shared" si="4824"/>
        <v>0</v>
      </c>
      <c r="G6335" s="12">
        <v>0</v>
      </c>
      <c r="H6335" s="11">
        <v>4.53213728136111</v>
      </c>
      <c r="I6335" s="12">
        <v>20</v>
      </c>
      <c r="J6335" s="11" t="str">
        <f t="shared" si="4815"/>
        <v>0</v>
      </c>
      <c r="K6335" s="12">
        <v>0</v>
      </c>
      <c r="L6335" s="11" t="str">
        <f t="shared" si="4826"/>
        <v>0</v>
      </c>
      <c r="M6335" s="12">
        <v>0</v>
      </c>
      <c r="N6335" s="11" t="str">
        <f t="shared" si="4825"/>
        <v>0</v>
      </c>
      <c r="O6335" s="12">
        <v>0</v>
      </c>
      <c r="P6335" s="11" t="str">
        <f t="shared" si="4820"/>
        <v>0</v>
      </c>
      <c r="Q6335" s="12">
        <v>0</v>
      </c>
      <c r="R6335" s="11" t="str">
        <f t="shared" si="4781"/>
        <v>0</v>
      </c>
      <c r="S6335" s="12">
        <v>0</v>
      </c>
      <c r="T6335" s="11">
        <v>0.65725672232822896</v>
      </c>
      <c r="U6335" s="12">
        <v>3</v>
      </c>
      <c r="V6335" s="11" t="str">
        <f t="shared" si="4794"/>
        <v>0</v>
      </c>
      <c r="W6335" s="12">
        <v>0</v>
      </c>
      <c r="X6335" s="11" t="str">
        <f t="shared" si="4817"/>
        <v>0</v>
      </c>
      <c r="Y6335" s="12">
        <v>0</v>
      </c>
      <c r="Z6335" s="11" t="str">
        <f t="shared" si="4804"/>
        <v>0</v>
      </c>
      <c r="AA6335" s="12">
        <v>0</v>
      </c>
      <c r="AB6335" s="11" t="str">
        <f t="shared" si="4818"/>
        <v>0</v>
      </c>
      <c r="AC6335" s="12">
        <v>0</v>
      </c>
      <c r="AD6335" s="11" t="str">
        <f t="shared" si="4796"/>
        <v>0</v>
      </c>
      <c r="AE6335" s="12">
        <v>0</v>
      </c>
      <c r="AF6335" s="14" t="str">
        <f t="shared" si="4823"/>
        <v>0</v>
      </c>
      <c r="AG6335" s="12">
        <v>0</v>
      </c>
      <c r="AH6335" s="15">
        <f t="shared" si="4780"/>
        <v>14.151438549567379</v>
      </c>
      <c r="AI6335" s="16">
        <f t="shared" si="4780"/>
        <v>66</v>
      </c>
    </row>
    <row r="6336" spans="1:35" x14ac:dyDescent="0.25">
      <c r="A6336" s="10" t="s">
        <v>6120</v>
      </c>
      <c r="B6336" s="10" t="s">
        <v>6513</v>
      </c>
      <c r="C6336" s="10" t="s">
        <v>6555</v>
      </c>
      <c r="D6336" s="11">
        <v>4.2847414702892799</v>
      </c>
      <c r="E6336" s="12">
        <v>30</v>
      </c>
      <c r="F6336" s="11">
        <v>1.94717952501062E-2</v>
      </c>
      <c r="G6336" s="12">
        <v>2</v>
      </c>
      <c r="H6336" s="11">
        <v>3.2240144410513301</v>
      </c>
      <c r="I6336" s="12">
        <v>14</v>
      </c>
      <c r="J6336" s="11" t="str">
        <f t="shared" si="4815"/>
        <v>0</v>
      </c>
      <c r="K6336" s="12">
        <v>0</v>
      </c>
      <c r="L6336" s="11" t="str">
        <f t="shared" si="4826"/>
        <v>0</v>
      </c>
      <c r="M6336" s="12">
        <v>0</v>
      </c>
      <c r="N6336" s="11">
        <v>0.370104577451349</v>
      </c>
      <c r="O6336" s="12">
        <v>6</v>
      </c>
      <c r="P6336" s="11" t="str">
        <f t="shared" si="4820"/>
        <v>0</v>
      </c>
      <c r="Q6336" s="12">
        <v>0</v>
      </c>
      <c r="R6336" s="11" t="str">
        <f t="shared" si="4781"/>
        <v>0</v>
      </c>
      <c r="S6336" s="12">
        <v>0</v>
      </c>
      <c r="T6336" s="11">
        <v>0.45170037689128301</v>
      </c>
      <c r="U6336" s="12">
        <v>6</v>
      </c>
      <c r="V6336" s="11" t="str">
        <f t="shared" si="4794"/>
        <v>0</v>
      </c>
      <c r="W6336" s="12">
        <v>0</v>
      </c>
      <c r="X6336" s="11" t="str">
        <f t="shared" si="4817"/>
        <v>0</v>
      </c>
      <c r="Y6336" s="12">
        <v>0</v>
      </c>
      <c r="Z6336" s="11" t="str">
        <f t="shared" si="4804"/>
        <v>0</v>
      </c>
      <c r="AA6336" s="12">
        <v>0</v>
      </c>
      <c r="AB6336" s="11">
        <v>4.5756054687499999E-2</v>
      </c>
      <c r="AC6336" s="12">
        <v>1</v>
      </c>
      <c r="AD6336" s="11" t="str">
        <f t="shared" si="4796"/>
        <v>0</v>
      </c>
      <c r="AE6336" s="12">
        <v>0</v>
      </c>
      <c r="AF6336" s="14" t="str">
        <f t="shared" si="4823"/>
        <v>0</v>
      </c>
      <c r="AG6336" s="12">
        <v>0</v>
      </c>
      <c r="AH6336" s="15">
        <f t="shared" si="4780"/>
        <v>8.3957887156208475</v>
      </c>
      <c r="AI6336" s="16">
        <f t="shared" si="4780"/>
        <v>59</v>
      </c>
    </row>
    <row r="6337" spans="1:35" x14ac:dyDescent="0.25">
      <c r="A6337" s="10" t="s">
        <v>6120</v>
      </c>
      <c r="B6337" s="10" t="s">
        <v>6556</v>
      </c>
      <c r="C6337" s="10" t="s">
        <v>6557</v>
      </c>
      <c r="D6337" s="11">
        <v>100.78801572110601</v>
      </c>
      <c r="E6337" s="12">
        <v>281</v>
      </c>
      <c r="F6337" s="11">
        <v>0.20966211905121801</v>
      </c>
      <c r="G6337" s="12">
        <v>1</v>
      </c>
      <c r="H6337" s="11">
        <v>33.6260883894928</v>
      </c>
      <c r="I6337" s="12">
        <v>97</v>
      </c>
      <c r="J6337" s="11" t="str">
        <f t="shared" si="4815"/>
        <v>0</v>
      </c>
      <c r="K6337" s="12">
        <v>0</v>
      </c>
      <c r="L6337" s="11" t="str">
        <f t="shared" si="4826"/>
        <v>0</v>
      </c>
      <c r="M6337" s="12">
        <v>0</v>
      </c>
      <c r="N6337" s="11" t="str">
        <f t="shared" ref="N6337:N6339" si="4827">"0"</f>
        <v>0</v>
      </c>
      <c r="O6337" s="12">
        <v>0</v>
      </c>
      <c r="P6337" s="11" t="str">
        <f t="shared" si="4820"/>
        <v>0</v>
      </c>
      <c r="Q6337" s="12">
        <v>0</v>
      </c>
      <c r="R6337" s="11" t="str">
        <f t="shared" si="4781"/>
        <v>0</v>
      </c>
      <c r="S6337" s="12">
        <v>0</v>
      </c>
      <c r="T6337" s="11">
        <v>4.5547790680315901</v>
      </c>
      <c r="U6337" s="12">
        <v>24</v>
      </c>
      <c r="V6337" s="11" t="str">
        <f t="shared" si="4794"/>
        <v>0</v>
      </c>
      <c r="W6337" s="12">
        <v>0</v>
      </c>
      <c r="X6337" s="11" t="str">
        <f t="shared" si="4817"/>
        <v>0</v>
      </c>
      <c r="Y6337" s="12">
        <v>0</v>
      </c>
      <c r="Z6337" s="11" t="str">
        <f t="shared" si="4804"/>
        <v>0</v>
      </c>
      <c r="AA6337" s="12">
        <v>0</v>
      </c>
      <c r="AB6337" s="11" t="str">
        <f t="shared" ref="AB6337:AB6340" si="4828">"0"</f>
        <v>0</v>
      </c>
      <c r="AC6337" s="12">
        <v>0</v>
      </c>
      <c r="AD6337" s="11" t="str">
        <f t="shared" si="4796"/>
        <v>0</v>
      </c>
      <c r="AE6337" s="12">
        <v>0</v>
      </c>
      <c r="AF6337" s="14">
        <v>0.45187376125102902</v>
      </c>
      <c r="AG6337" s="12">
        <v>2</v>
      </c>
      <c r="AH6337" s="15">
        <f t="shared" si="4780"/>
        <v>139.63041905893263</v>
      </c>
      <c r="AI6337" s="16">
        <f t="shared" si="4780"/>
        <v>405</v>
      </c>
    </row>
    <row r="6338" spans="1:35" x14ac:dyDescent="0.25">
      <c r="A6338" s="10" t="s">
        <v>6120</v>
      </c>
      <c r="B6338" s="10" t="s">
        <v>6556</v>
      </c>
      <c r="C6338" s="10" t="s">
        <v>6558</v>
      </c>
      <c r="D6338" s="11">
        <v>85.758937172802703</v>
      </c>
      <c r="E6338" s="12">
        <v>244</v>
      </c>
      <c r="F6338" s="11">
        <v>0.32965348124993998</v>
      </c>
      <c r="G6338" s="12">
        <v>7</v>
      </c>
      <c r="H6338" s="11">
        <v>26.483142072526999</v>
      </c>
      <c r="I6338" s="12">
        <v>87</v>
      </c>
      <c r="J6338" s="11">
        <v>1.8535927891025801</v>
      </c>
      <c r="K6338" s="12">
        <v>5</v>
      </c>
      <c r="L6338" s="11" t="str">
        <f t="shared" si="4826"/>
        <v>0</v>
      </c>
      <c r="M6338" s="12">
        <v>0</v>
      </c>
      <c r="N6338" s="11" t="str">
        <f t="shared" si="4827"/>
        <v>0</v>
      </c>
      <c r="O6338" s="12">
        <v>0</v>
      </c>
      <c r="P6338" s="11" t="str">
        <f t="shared" si="4820"/>
        <v>0</v>
      </c>
      <c r="Q6338" s="12">
        <v>0</v>
      </c>
      <c r="R6338" s="11" t="str">
        <f t="shared" si="4781"/>
        <v>0</v>
      </c>
      <c r="S6338" s="12">
        <v>0</v>
      </c>
      <c r="T6338" s="11">
        <v>7.1774649775085502</v>
      </c>
      <c r="U6338" s="12">
        <v>23</v>
      </c>
      <c r="V6338" s="11" t="str">
        <f t="shared" si="4794"/>
        <v>0</v>
      </c>
      <c r="W6338" s="12">
        <v>0</v>
      </c>
      <c r="X6338" s="11" t="str">
        <f t="shared" si="4817"/>
        <v>0</v>
      </c>
      <c r="Y6338" s="12">
        <v>0</v>
      </c>
      <c r="Z6338" s="11" t="str">
        <f t="shared" si="4804"/>
        <v>0</v>
      </c>
      <c r="AA6338" s="12">
        <v>0</v>
      </c>
      <c r="AB6338" s="11" t="str">
        <f t="shared" si="4828"/>
        <v>0</v>
      </c>
      <c r="AC6338" s="12">
        <v>0</v>
      </c>
      <c r="AD6338" s="11" t="str">
        <f t="shared" si="4796"/>
        <v>0</v>
      </c>
      <c r="AE6338" s="12">
        <v>0</v>
      </c>
      <c r="AF6338" s="14" t="str">
        <f t="shared" ref="AF6338:AF6343" si="4829">"0"</f>
        <v>0</v>
      </c>
      <c r="AG6338" s="12">
        <v>0</v>
      </c>
      <c r="AH6338" s="15">
        <f t="shared" si="4780"/>
        <v>121.60279049319077</v>
      </c>
      <c r="AI6338" s="16">
        <f t="shared" si="4780"/>
        <v>366</v>
      </c>
    </row>
    <row r="6339" spans="1:35" x14ac:dyDescent="0.25">
      <c r="A6339" s="10" t="s">
        <v>6120</v>
      </c>
      <c r="B6339" s="10" t="s">
        <v>6556</v>
      </c>
      <c r="C6339" s="10" t="s">
        <v>6559</v>
      </c>
      <c r="D6339" s="11">
        <v>30.155008740276902</v>
      </c>
      <c r="E6339" s="12">
        <v>75</v>
      </c>
      <c r="F6339" s="11">
        <v>3.5096622600513598E-2</v>
      </c>
      <c r="G6339" s="12">
        <v>3</v>
      </c>
      <c r="H6339" s="11">
        <v>11.343826332091799</v>
      </c>
      <c r="I6339" s="12">
        <v>39</v>
      </c>
      <c r="J6339" s="11" t="str">
        <f>"0"</f>
        <v>0</v>
      </c>
      <c r="K6339" s="12">
        <v>0</v>
      </c>
      <c r="L6339" s="11" t="str">
        <f t="shared" si="4826"/>
        <v>0</v>
      </c>
      <c r="M6339" s="12">
        <v>0</v>
      </c>
      <c r="N6339" s="11" t="str">
        <f t="shared" si="4827"/>
        <v>0</v>
      </c>
      <c r="O6339" s="12">
        <v>0</v>
      </c>
      <c r="P6339" s="11" t="str">
        <f t="shared" si="4820"/>
        <v>0</v>
      </c>
      <c r="Q6339" s="12">
        <v>0</v>
      </c>
      <c r="R6339" s="11" t="str">
        <f t="shared" si="4781"/>
        <v>0</v>
      </c>
      <c r="S6339" s="12">
        <v>0</v>
      </c>
      <c r="T6339" s="11" t="str">
        <f>"0"</f>
        <v>0</v>
      </c>
      <c r="U6339" s="12">
        <v>0</v>
      </c>
      <c r="V6339" s="11" t="str">
        <f t="shared" si="4794"/>
        <v>0</v>
      </c>
      <c r="W6339" s="12">
        <v>0</v>
      </c>
      <c r="X6339" s="11">
        <v>4.8708914250015202E-2</v>
      </c>
      <c r="Y6339" s="12">
        <v>1</v>
      </c>
      <c r="Z6339" s="11" t="str">
        <f t="shared" si="4804"/>
        <v>0</v>
      </c>
      <c r="AA6339" s="12">
        <v>0</v>
      </c>
      <c r="AB6339" s="11" t="str">
        <f t="shared" si="4828"/>
        <v>0</v>
      </c>
      <c r="AC6339" s="12">
        <v>0</v>
      </c>
      <c r="AD6339" s="11" t="str">
        <f t="shared" si="4796"/>
        <v>0</v>
      </c>
      <c r="AE6339" s="12">
        <v>0</v>
      </c>
      <c r="AF6339" s="14" t="str">
        <f t="shared" si="4829"/>
        <v>0</v>
      </c>
      <c r="AG6339" s="12">
        <v>0</v>
      </c>
      <c r="AH6339" s="15">
        <f t="shared" si="4780"/>
        <v>41.582640609219226</v>
      </c>
      <c r="AI6339" s="16">
        <f t="shared" si="4780"/>
        <v>118</v>
      </c>
    </row>
    <row r="6340" spans="1:35" x14ac:dyDescent="0.25">
      <c r="A6340" s="10" t="s">
        <v>6120</v>
      </c>
      <c r="B6340" s="10" t="s">
        <v>6449</v>
      </c>
      <c r="C6340" s="10" t="s">
        <v>3585</v>
      </c>
      <c r="D6340" s="11">
        <v>311.74508724902898</v>
      </c>
      <c r="E6340" s="12">
        <v>407</v>
      </c>
      <c r="F6340" s="11">
        <v>0.13150386700148001</v>
      </c>
      <c r="G6340" s="12">
        <v>1</v>
      </c>
      <c r="H6340" s="11">
        <v>23.6321548444953</v>
      </c>
      <c r="I6340" s="12">
        <v>68</v>
      </c>
      <c r="J6340" s="11">
        <v>0.21947494940055101</v>
      </c>
      <c r="K6340" s="12">
        <v>1</v>
      </c>
      <c r="L6340" s="11" t="str">
        <f t="shared" si="4826"/>
        <v>0</v>
      </c>
      <c r="M6340" s="12">
        <v>0</v>
      </c>
      <c r="N6340" s="11">
        <v>1.8872977981927801</v>
      </c>
      <c r="O6340" s="12">
        <v>29</v>
      </c>
      <c r="P6340" s="11" t="str">
        <f t="shared" si="4820"/>
        <v>0</v>
      </c>
      <c r="Q6340" s="12">
        <v>0</v>
      </c>
      <c r="R6340" s="11" t="str">
        <f t="shared" si="4781"/>
        <v>0</v>
      </c>
      <c r="S6340" s="12">
        <v>0</v>
      </c>
      <c r="T6340" s="11">
        <v>0.94442072970490998</v>
      </c>
      <c r="U6340" s="12">
        <v>8</v>
      </c>
      <c r="V6340" s="11" t="str">
        <f t="shared" si="4794"/>
        <v>0</v>
      </c>
      <c r="W6340" s="12">
        <v>0</v>
      </c>
      <c r="X6340" s="11" t="str">
        <f t="shared" ref="X6340:X6400" si="4830">"0"</f>
        <v>0</v>
      </c>
      <c r="Y6340" s="12">
        <v>0</v>
      </c>
      <c r="Z6340" s="11" t="str">
        <f t="shared" si="4804"/>
        <v>0</v>
      </c>
      <c r="AA6340" s="12">
        <v>0</v>
      </c>
      <c r="AB6340" s="11" t="str">
        <f t="shared" si="4828"/>
        <v>0</v>
      </c>
      <c r="AC6340" s="12">
        <v>0</v>
      </c>
      <c r="AD6340" s="11">
        <v>9.0540722656250003E-2</v>
      </c>
      <c r="AE6340" s="12">
        <v>1</v>
      </c>
      <c r="AF6340" s="14" t="str">
        <f t="shared" si="4829"/>
        <v>0</v>
      </c>
      <c r="AG6340" s="12">
        <v>0</v>
      </c>
      <c r="AH6340" s="15">
        <f t="shared" si="4780"/>
        <v>338.65048016048024</v>
      </c>
      <c r="AI6340" s="16">
        <f t="shared" si="4780"/>
        <v>515</v>
      </c>
    </row>
    <row r="6341" spans="1:35" x14ac:dyDescent="0.25">
      <c r="A6341" s="10" t="s">
        <v>6120</v>
      </c>
      <c r="B6341" s="10" t="s">
        <v>6449</v>
      </c>
      <c r="C6341" s="10" t="s">
        <v>749</v>
      </c>
      <c r="D6341" s="11">
        <v>116.07933717774399</v>
      </c>
      <c r="E6341" s="12">
        <v>240</v>
      </c>
      <c r="F6341" s="11">
        <v>1.3261305834024999</v>
      </c>
      <c r="G6341" s="12">
        <v>11</v>
      </c>
      <c r="H6341" s="11">
        <v>8.6755382968780097</v>
      </c>
      <c r="I6341" s="12">
        <v>32</v>
      </c>
      <c r="J6341" s="11">
        <v>0.44874422394778701</v>
      </c>
      <c r="K6341" s="12">
        <v>1</v>
      </c>
      <c r="L6341" s="11" t="str">
        <f t="shared" si="4826"/>
        <v>0</v>
      </c>
      <c r="M6341" s="12">
        <v>0</v>
      </c>
      <c r="N6341" s="11" t="str">
        <f>"0"</f>
        <v>0</v>
      </c>
      <c r="O6341" s="12">
        <v>0</v>
      </c>
      <c r="P6341" s="11" t="str">
        <f t="shared" si="4820"/>
        <v>0</v>
      </c>
      <c r="Q6341" s="12">
        <v>0</v>
      </c>
      <c r="R6341" s="11" t="str">
        <f t="shared" si="4781"/>
        <v>0</v>
      </c>
      <c r="S6341" s="12">
        <v>0</v>
      </c>
      <c r="T6341" s="11">
        <v>0.24405424804687501</v>
      </c>
      <c r="U6341" s="12">
        <v>3</v>
      </c>
      <c r="V6341" s="11" t="str">
        <f t="shared" si="4794"/>
        <v>0</v>
      </c>
      <c r="W6341" s="12">
        <v>0</v>
      </c>
      <c r="X6341" s="11" t="str">
        <f t="shared" si="4830"/>
        <v>0</v>
      </c>
      <c r="Y6341" s="12">
        <v>0</v>
      </c>
      <c r="Z6341" s="11" t="str">
        <f t="shared" si="4804"/>
        <v>0</v>
      </c>
      <c r="AA6341" s="12">
        <v>0</v>
      </c>
      <c r="AB6341" s="11">
        <v>6.8174462890624996E-2</v>
      </c>
      <c r="AC6341" s="12">
        <v>1</v>
      </c>
      <c r="AD6341" s="11" t="str">
        <f t="shared" ref="AD6341:AD6351" si="4831">"0"</f>
        <v>0</v>
      </c>
      <c r="AE6341" s="12">
        <v>0</v>
      </c>
      <c r="AF6341" s="14" t="str">
        <f t="shared" si="4829"/>
        <v>0</v>
      </c>
      <c r="AG6341" s="12">
        <v>0</v>
      </c>
      <c r="AH6341" s="15">
        <f t="shared" si="4780"/>
        <v>126.8419789929098</v>
      </c>
      <c r="AI6341" s="16">
        <f t="shared" si="4780"/>
        <v>288</v>
      </c>
    </row>
    <row r="6342" spans="1:35" x14ac:dyDescent="0.25">
      <c r="A6342" s="10" t="s">
        <v>6120</v>
      </c>
      <c r="B6342" s="10" t="s">
        <v>6449</v>
      </c>
      <c r="C6342" s="10" t="s">
        <v>6560</v>
      </c>
      <c r="D6342" s="11">
        <v>26.7381088576849</v>
      </c>
      <c r="E6342" s="12">
        <v>40</v>
      </c>
      <c r="F6342" s="11" t="str">
        <f>"0"</f>
        <v>0</v>
      </c>
      <c r="G6342" s="12">
        <v>0</v>
      </c>
      <c r="H6342" s="11">
        <v>4.4181588071001396</v>
      </c>
      <c r="I6342" s="12">
        <v>10</v>
      </c>
      <c r="J6342" s="11">
        <v>0.18932253623904</v>
      </c>
      <c r="K6342" s="12">
        <v>1</v>
      </c>
      <c r="L6342" s="11" t="str">
        <f t="shared" si="4826"/>
        <v>0</v>
      </c>
      <c r="M6342" s="12">
        <v>0</v>
      </c>
      <c r="N6342" s="11">
        <v>0.12712653808593699</v>
      </c>
      <c r="O6342" s="12">
        <v>1</v>
      </c>
      <c r="P6342" s="11" t="str">
        <f t="shared" si="4820"/>
        <v>0</v>
      </c>
      <c r="Q6342" s="12">
        <v>0</v>
      </c>
      <c r="R6342" s="11" t="str">
        <f t="shared" si="4781"/>
        <v>0</v>
      </c>
      <c r="S6342" s="12">
        <v>0</v>
      </c>
      <c r="T6342" s="11">
        <v>0.51583972699434699</v>
      </c>
      <c r="U6342" s="12">
        <v>4</v>
      </c>
      <c r="V6342" s="11" t="str">
        <f t="shared" si="4794"/>
        <v>0</v>
      </c>
      <c r="W6342" s="12">
        <v>0</v>
      </c>
      <c r="X6342" s="11" t="str">
        <f t="shared" si="4830"/>
        <v>0</v>
      </c>
      <c r="Y6342" s="12">
        <v>0</v>
      </c>
      <c r="Z6342" s="11" t="str">
        <f t="shared" si="4804"/>
        <v>0</v>
      </c>
      <c r="AA6342" s="12">
        <v>0</v>
      </c>
      <c r="AB6342" s="11" t="str">
        <f t="shared" ref="AB6342:AB6349" si="4832">"0"</f>
        <v>0</v>
      </c>
      <c r="AC6342" s="12">
        <v>0</v>
      </c>
      <c r="AD6342" s="11" t="str">
        <f t="shared" si="4831"/>
        <v>0</v>
      </c>
      <c r="AE6342" s="12">
        <v>0</v>
      </c>
      <c r="AF6342" s="14" t="str">
        <f t="shared" si="4829"/>
        <v>0</v>
      </c>
      <c r="AG6342" s="12">
        <v>0</v>
      </c>
      <c r="AH6342" s="15">
        <f t="shared" ref="AH6342:AI6405" si="4833">SUM(D6342+F6342+H6342+J6342+L6342+N6342+P6342+R6342+T6342+V6342+X6342+Z6342+AB6342+AD6342+AF6342)</f>
        <v>31.988556466104363</v>
      </c>
      <c r="AI6342" s="16">
        <f t="shared" si="4833"/>
        <v>56</v>
      </c>
    </row>
    <row r="6343" spans="1:35" x14ac:dyDescent="0.25">
      <c r="A6343" s="10" t="s">
        <v>6120</v>
      </c>
      <c r="B6343" s="10" t="s">
        <v>6449</v>
      </c>
      <c r="C6343" s="10" t="s">
        <v>825</v>
      </c>
      <c r="D6343" s="11">
        <v>45.539103707572799</v>
      </c>
      <c r="E6343" s="12">
        <v>103</v>
      </c>
      <c r="F6343" s="11">
        <v>0.118380754150686</v>
      </c>
      <c r="G6343" s="12">
        <v>2</v>
      </c>
      <c r="H6343" s="11">
        <v>5.30639535190116</v>
      </c>
      <c r="I6343" s="12">
        <v>21</v>
      </c>
      <c r="J6343" s="11">
        <v>0.29440418934471402</v>
      </c>
      <c r="K6343" s="12">
        <v>1</v>
      </c>
      <c r="L6343" s="11" t="str">
        <f t="shared" si="4826"/>
        <v>0</v>
      </c>
      <c r="M6343" s="12">
        <v>0</v>
      </c>
      <c r="N6343" s="11">
        <v>2.7441036068429501</v>
      </c>
      <c r="O6343" s="12">
        <v>47</v>
      </c>
      <c r="P6343" s="11" t="str">
        <f t="shared" si="4820"/>
        <v>0</v>
      </c>
      <c r="Q6343" s="12">
        <v>0</v>
      </c>
      <c r="R6343" s="11" t="str">
        <f t="shared" si="4781"/>
        <v>0</v>
      </c>
      <c r="S6343" s="12">
        <v>0</v>
      </c>
      <c r="T6343" s="11">
        <v>0.57133502841126504</v>
      </c>
      <c r="U6343" s="12">
        <v>5</v>
      </c>
      <c r="V6343" s="11" t="str">
        <f t="shared" si="4794"/>
        <v>0</v>
      </c>
      <c r="W6343" s="12">
        <v>0</v>
      </c>
      <c r="X6343" s="11" t="str">
        <f t="shared" si="4830"/>
        <v>0</v>
      </c>
      <c r="Y6343" s="12">
        <v>0</v>
      </c>
      <c r="Z6343" s="11" t="str">
        <f t="shared" si="4804"/>
        <v>0</v>
      </c>
      <c r="AA6343" s="12">
        <v>0</v>
      </c>
      <c r="AB6343" s="11" t="str">
        <f t="shared" si="4832"/>
        <v>0</v>
      </c>
      <c r="AC6343" s="12">
        <v>0</v>
      </c>
      <c r="AD6343" s="11" t="str">
        <f t="shared" si="4831"/>
        <v>0</v>
      </c>
      <c r="AE6343" s="12">
        <v>0</v>
      </c>
      <c r="AF6343" s="14" t="str">
        <f t="shared" si="4829"/>
        <v>0</v>
      </c>
      <c r="AG6343" s="12">
        <v>0</v>
      </c>
      <c r="AH6343" s="15">
        <f t="shared" si="4833"/>
        <v>54.573722638223565</v>
      </c>
      <c r="AI6343" s="16">
        <f t="shared" si="4833"/>
        <v>179</v>
      </c>
    </row>
    <row r="6344" spans="1:35" x14ac:dyDescent="0.25">
      <c r="A6344" s="10" t="s">
        <v>6120</v>
      </c>
      <c r="B6344" s="10" t="s">
        <v>6449</v>
      </c>
      <c r="C6344" s="10" t="s">
        <v>4558</v>
      </c>
      <c r="D6344" s="11">
        <v>30.755682944587701</v>
      </c>
      <c r="E6344" s="12">
        <v>42</v>
      </c>
      <c r="F6344" s="11">
        <v>3.2741888398828099E-2</v>
      </c>
      <c r="G6344" s="12">
        <v>1</v>
      </c>
      <c r="H6344" s="11">
        <v>5.8799560965478097</v>
      </c>
      <c r="I6344" s="12">
        <v>14</v>
      </c>
      <c r="J6344" s="11" t="str">
        <f>"0"</f>
        <v>0</v>
      </c>
      <c r="K6344" s="12">
        <v>0</v>
      </c>
      <c r="L6344" s="11" t="str">
        <f t="shared" si="4826"/>
        <v>0</v>
      </c>
      <c r="M6344" s="12">
        <v>0</v>
      </c>
      <c r="N6344" s="11" t="str">
        <f t="shared" ref="N6344:N6345" si="4834">"0"</f>
        <v>0</v>
      </c>
      <c r="O6344" s="12">
        <v>0</v>
      </c>
      <c r="P6344" s="11" t="str">
        <f t="shared" si="4820"/>
        <v>0</v>
      </c>
      <c r="Q6344" s="12">
        <v>0</v>
      </c>
      <c r="R6344" s="11" t="str">
        <f t="shared" ref="R6344:R6407" si="4835">"0"</f>
        <v>0</v>
      </c>
      <c r="S6344" s="12">
        <v>0</v>
      </c>
      <c r="T6344" s="11">
        <v>5.4826743115530903</v>
      </c>
      <c r="U6344" s="12">
        <v>7</v>
      </c>
      <c r="V6344" s="11" t="str">
        <f t="shared" si="4794"/>
        <v>0</v>
      </c>
      <c r="W6344" s="12">
        <v>0</v>
      </c>
      <c r="X6344" s="11" t="str">
        <f t="shared" si="4830"/>
        <v>0</v>
      </c>
      <c r="Y6344" s="12">
        <v>0</v>
      </c>
      <c r="Z6344" s="11" t="str">
        <f t="shared" si="4804"/>
        <v>0</v>
      </c>
      <c r="AA6344" s="12">
        <v>0</v>
      </c>
      <c r="AB6344" s="11" t="str">
        <f t="shared" si="4832"/>
        <v>0</v>
      </c>
      <c r="AC6344" s="12">
        <v>0</v>
      </c>
      <c r="AD6344" s="11" t="str">
        <f t="shared" si="4831"/>
        <v>0</v>
      </c>
      <c r="AE6344" s="12">
        <v>0</v>
      </c>
      <c r="AF6344" s="14">
        <v>0.51349690245314195</v>
      </c>
      <c r="AG6344" s="12">
        <v>1</v>
      </c>
      <c r="AH6344" s="15">
        <f t="shared" si="4833"/>
        <v>42.664552143540568</v>
      </c>
      <c r="AI6344" s="16">
        <f t="shared" si="4833"/>
        <v>65</v>
      </c>
    </row>
    <row r="6345" spans="1:35" x14ac:dyDescent="0.25">
      <c r="A6345" s="10" t="s">
        <v>6120</v>
      </c>
      <c r="B6345" s="10" t="s">
        <v>6449</v>
      </c>
      <c r="C6345" s="10" t="s">
        <v>6561</v>
      </c>
      <c r="D6345" s="11">
        <v>77.348156410608198</v>
      </c>
      <c r="E6345" s="12">
        <v>61</v>
      </c>
      <c r="F6345" s="11" t="str">
        <f>"0"</f>
        <v>0</v>
      </c>
      <c r="G6345" s="12">
        <v>0</v>
      </c>
      <c r="H6345" s="11">
        <v>29.115439510677501</v>
      </c>
      <c r="I6345" s="12">
        <v>41</v>
      </c>
      <c r="J6345" s="11">
        <v>1.13536676409676</v>
      </c>
      <c r="K6345" s="12">
        <v>3</v>
      </c>
      <c r="L6345" s="11" t="str">
        <f t="shared" si="4826"/>
        <v>0</v>
      </c>
      <c r="M6345" s="12">
        <v>0</v>
      </c>
      <c r="N6345" s="11" t="str">
        <f t="shared" si="4834"/>
        <v>0</v>
      </c>
      <c r="O6345" s="12">
        <v>0</v>
      </c>
      <c r="P6345" s="11" t="str">
        <f t="shared" si="4820"/>
        <v>0</v>
      </c>
      <c r="Q6345" s="12">
        <v>0</v>
      </c>
      <c r="R6345" s="11" t="str">
        <f t="shared" si="4835"/>
        <v>0</v>
      </c>
      <c r="S6345" s="12">
        <v>0</v>
      </c>
      <c r="T6345" s="11" t="str">
        <f>"0"</f>
        <v>0</v>
      </c>
      <c r="U6345" s="12">
        <v>0</v>
      </c>
      <c r="V6345" s="11" t="str">
        <f t="shared" si="4794"/>
        <v>0</v>
      </c>
      <c r="W6345" s="12">
        <v>0</v>
      </c>
      <c r="X6345" s="11" t="str">
        <f t="shared" si="4830"/>
        <v>0</v>
      </c>
      <c r="Y6345" s="12">
        <v>0</v>
      </c>
      <c r="Z6345" s="11" t="str">
        <f t="shared" si="4804"/>
        <v>0</v>
      </c>
      <c r="AA6345" s="12">
        <v>0</v>
      </c>
      <c r="AB6345" s="11" t="str">
        <f t="shared" si="4832"/>
        <v>0</v>
      </c>
      <c r="AC6345" s="12">
        <v>0</v>
      </c>
      <c r="AD6345" s="11" t="str">
        <f t="shared" si="4831"/>
        <v>0</v>
      </c>
      <c r="AE6345" s="12">
        <v>0</v>
      </c>
      <c r="AF6345" s="14" t="str">
        <f t="shared" ref="AF6345:AF6346" si="4836">"0"</f>
        <v>0</v>
      </c>
      <c r="AG6345" s="12">
        <v>0</v>
      </c>
      <c r="AH6345" s="15">
        <f t="shared" si="4833"/>
        <v>107.59896268538246</v>
      </c>
      <c r="AI6345" s="16">
        <f t="shared" si="4833"/>
        <v>105</v>
      </c>
    </row>
    <row r="6346" spans="1:35" x14ac:dyDescent="0.25">
      <c r="A6346" s="10" t="s">
        <v>6120</v>
      </c>
      <c r="B6346" s="10" t="s">
        <v>6449</v>
      </c>
      <c r="C6346" s="10" t="s">
        <v>6562</v>
      </c>
      <c r="D6346" s="11">
        <v>92.937130782605394</v>
      </c>
      <c r="E6346" s="12">
        <v>247</v>
      </c>
      <c r="F6346" s="11">
        <v>7.5751994697242198E-2</v>
      </c>
      <c r="G6346" s="12">
        <v>1</v>
      </c>
      <c r="H6346" s="11">
        <v>15.267317566939999</v>
      </c>
      <c r="I6346" s="12">
        <v>66</v>
      </c>
      <c r="J6346" s="11">
        <v>1.0389732666015601</v>
      </c>
      <c r="K6346" s="12">
        <v>1</v>
      </c>
      <c r="L6346" s="11" t="str">
        <f t="shared" si="4826"/>
        <v>0</v>
      </c>
      <c r="M6346" s="12">
        <v>0</v>
      </c>
      <c r="N6346" s="11">
        <v>2.0342130927295701</v>
      </c>
      <c r="O6346" s="12">
        <v>34</v>
      </c>
      <c r="P6346" s="11">
        <v>5.6651033299830303E-2</v>
      </c>
      <c r="Q6346" s="12">
        <v>1</v>
      </c>
      <c r="R6346" s="11" t="str">
        <f t="shared" si="4835"/>
        <v>0</v>
      </c>
      <c r="S6346" s="12">
        <v>0</v>
      </c>
      <c r="T6346" s="11">
        <v>0.27881847013176397</v>
      </c>
      <c r="U6346" s="12">
        <v>4</v>
      </c>
      <c r="V6346" s="11" t="str">
        <f t="shared" si="4794"/>
        <v>0</v>
      </c>
      <c r="W6346" s="12">
        <v>0</v>
      </c>
      <c r="X6346" s="11" t="str">
        <f t="shared" si="4830"/>
        <v>0</v>
      </c>
      <c r="Y6346" s="12">
        <v>0</v>
      </c>
      <c r="Z6346" s="11" t="str">
        <f t="shared" si="4804"/>
        <v>0</v>
      </c>
      <c r="AA6346" s="12">
        <v>0</v>
      </c>
      <c r="AB6346" s="11" t="str">
        <f t="shared" si="4832"/>
        <v>0</v>
      </c>
      <c r="AC6346" s="12">
        <v>0</v>
      </c>
      <c r="AD6346" s="11" t="str">
        <f t="shared" si="4831"/>
        <v>0</v>
      </c>
      <c r="AE6346" s="12">
        <v>0</v>
      </c>
      <c r="AF6346" s="14" t="str">
        <f t="shared" si="4836"/>
        <v>0</v>
      </c>
      <c r="AG6346" s="12">
        <v>0</v>
      </c>
      <c r="AH6346" s="15">
        <f t="shared" si="4833"/>
        <v>111.68885620700536</v>
      </c>
      <c r="AI6346" s="16">
        <f t="shared" si="4833"/>
        <v>354</v>
      </c>
    </row>
    <row r="6347" spans="1:35" x14ac:dyDescent="0.25">
      <c r="A6347" s="10" t="s">
        <v>6120</v>
      </c>
      <c r="B6347" s="10" t="s">
        <v>6449</v>
      </c>
      <c r="C6347" s="10" t="s">
        <v>6563</v>
      </c>
      <c r="D6347" s="11">
        <v>89.764013762022003</v>
      </c>
      <c r="E6347" s="12">
        <v>252</v>
      </c>
      <c r="F6347" s="11" t="str">
        <f t="shared" ref="F6347:F6349" si="4837">"0"</f>
        <v>0</v>
      </c>
      <c r="G6347" s="12">
        <v>0</v>
      </c>
      <c r="H6347" s="11">
        <v>26.437829308999699</v>
      </c>
      <c r="I6347" s="12">
        <v>99</v>
      </c>
      <c r="J6347" s="11" t="str">
        <f t="shared" ref="J6347:J6349" si="4838">"0"</f>
        <v>0</v>
      </c>
      <c r="K6347" s="12">
        <v>0</v>
      </c>
      <c r="L6347" s="11" t="str">
        <f t="shared" si="4826"/>
        <v>0</v>
      </c>
      <c r="M6347" s="12">
        <v>0</v>
      </c>
      <c r="N6347" s="11">
        <v>1.28255257008029</v>
      </c>
      <c r="O6347" s="12">
        <v>18</v>
      </c>
      <c r="P6347" s="11" t="str">
        <f t="shared" ref="P6347:P6359" si="4839">"0"</f>
        <v>0</v>
      </c>
      <c r="Q6347" s="12">
        <v>0</v>
      </c>
      <c r="R6347" s="11" t="str">
        <f t="shared" si="4835"/>
        <v>0</v>
      </c>
      <c r="S6347" s="12">
        <v>0</v>
      </c>
      <c r="T6347" s="11">
        <v>0.29932405814902102</v>
      </c>
      <c r="U6347" s="12">
        <v>4</v>
      </c>
      <c r="V6347" s="11" t="str">
        <f t="shared" si="4794"/>
        <v>0</v>
      </c>
      <c r="W6347" s="12">
        <v>0</v>
      </c>
      <c r="X6347" s="11" t="str">
        <f t="shared" si="4830"/>
        <v>0</v>
      </c>
      <c r="Y6347" s="12">
        <v>0</v>
      </c>
      <c r="Z6347" s="11" t="str">
        <f t="shared" si="4804"/>
        <v>0</v>
      </c>
      <c r="AA6347" s="12">
        <v>0</v>
      </c>
      <c r="AB6347" s="11" t="str">
        <f t="shared" si="4832"/>
        <v>0</v>
      </c>
      <c r="AC6347" s="12">
        <v>0</v>
      </c>
      <c r="AD6347" s="11" t="str">
        <f t="shared" si="4831"/>
        <v>0</v>
      </c>
      <c r="AE6347" s="12">
        <v>0</v>
      </c>
      <c r="AF6347" s="14">
        <v>0.38184059015117</v>
      </c>
      <c r="AG6347" s="12">
        <v>4</v>
      </c>
      <c r="AH6347" s="15">
        <f t="shared" si="4833"/>
        <v>118.16556028940218</v>
      </c>
      <c r="AI6347" s="16">
        <f t="shared" si="4833"/>
        <v>377</v>
      </c>
    </row>
    <row r="6348" spans="1:35" x14ac:dyDescent="0.25">
      <c r="A6348" s="10" t="s">
        <v>6120</v>
      </c>
      <c r="B6348" s="10" t="s">
        <v>6449</v>
      </c>
      <c r="C6348" s="10" t="s">
        <v>6564</v>
      </c>
      <c r="D6348" s="11">
        <v>50.264460778267697</v>
      </c>
      <c r="E6348" s="12">
        <v>76</v>
      </c>
      <c r="F6348" s="11" t="str">
        <f t="shared" si="4837"/>
        <v>0</v>
      </c>
      <c r="G6348" s="12">
        <v>0</v>
      </c>
      <c r="H6348" s="11">
        <v>10.4802794765653</v>
      </c>
      <c r="I6348" s="12">
        <v>38</v>
      </c>
      <c r="J6348" s="11" t="str">
        <f t="shared" si="4838"/>
        <v>0</v>
      </c>
      <c r="K6348" s="12">
        <v>0</v>
      </c>
      <c r="L6348" s="11" t="str">
        <f t="shared" si="4826"/>
        <v>0</v>
      </c>
      <c r="M6348" s="12">
        <v>0</v>
      </c>
      <c r="N6348" s="11" t="str">
        <f>"0"</f>
        <v>0</v>
      </c>
      <c r="O6348" s="12">
        <v>0</v>
      </c>
      <c r="P6348" s="11" t="str">
        <f t="shared" si="4839"/>
        <v>0</v>
      </c>
      <c r="Q6348" s="12">
        <v>0</v>
      </c>
      <c r="R6348" s="11" t="str">
        <f t="shared" si="4835"/>
        <v>0</v>
      </c>
      <c r="S6348" s="12">
        <v>0</v>
      </c>
      <c r="T6348" s="11" t="str">
        <f t="shared" ref="T6348:T6349" si="4840">"0"</f>
        <v>0</v>
      </c>
      <c r="U6348" s="12">
        <v>0</v>
      </c>
      <c r="V6348" s="11" t="str">
        <f t="shared" si="4794"/>
        <v>0</v>
      </c>
      <c r="W6348" s="12">
        <v>0</v>
      </c>
      <c r="X6348" s="11" t="str">
        <f t="shared" si="4830"/>
        <v>0</v>
      </c>
      <c r="Y6348" s="12">
        <v>0</v>
      </c>
      <c r="Z6348" s="11" t="str">
        <f t="shared" si="4804"/>
        <v>0</v>
      </c>
      <c r="AA6348" s="12">
        <v>0</v>
      </c>
      <c r="AB6348" s="11" t="str">
        <f t="shared" si="4832"/>
        <v>0</v>
      </c>
      <c r="AC6348" s="12">
        <v>0</v>
      </c>
      <c r="AD6348" s="11" t="str">
        <f t="shared" si="4831"/>
        <v>0</v>
      </c>
      <c r="AE6348" s="12">
        <v>0</v>
      </c>
      <c r="AF6348" s="14" t="str">
        <f t="shared" ref="AF6348:AF6351" si="4841">"0"</f>
        <v>0</v>
      </c>
      <c r="AG6348" s="12">
        <v>0</v>
      </c>
      <c r="AH6348" s="15">
        <f t="shared" si="4833"/>
        <v>60.744740254832998</v>
      </c>
      <c r="AI6348" s="16">
        <f t="shared" si="4833"/>
        <v>114</v>
      </c>
    </row>
    <row r="6349" spans="1:35" x14ac:dyDescent="0.25">
      <c r="A6349" s="10" t="s">
        <v>6120</v>
      </c>
      <c r="B6349" s="10" t="s">
        <v>6449</v>
      </c>
      <c r="C6349" s="10" t="s">
        <v>6565</v>
      </c>
      <c r="D6349" s="11">
        <v>19.115518803800601</v>
      </c>
      <c r="E6349" s="12">
        <v>29</v>
      </c>
      <c r="F6349" s="11" t="str">
        <f t="shared" si="4837"/>
        <v>0</v>
      </c>
      <c r="G6349" s="12">
        <v>0</v>
      </c>
      <c r="H6349" s="11">
        <v>6.6444195043050103</v>
      </c>
      <c r="I6349" s="12">
        <v>13</v>
      </c>
      <c r="J6349" s="11" t="str">
        <f t="shared" si="4838"/>
        <v>0</v>
      </c>
      <c r="K6349" s="12">
        <v>0</v>
      </c>
      <c r="L6349" s="11" t="str">
        <f t="shared" si="4826"/>
        <v>0</v>
      </c>
      <c r="M6349" s="12">
        <v>0</v>
      </c>
      <c r="N6349" s="11">
        <v>2.51251415998952E-2</v>
      </c>
      <c r="O6349" s="12">
        <v>1</v>
      </c>
      <c r="P6349" s="11" t="str">
        <f t="shared" si="4839"/>
        <v>0</v>
      </c>
      <c r="Q6349" s="12">
        <v>0</v>
      </c>
      <c r="R6349" s="11" t="str">
        <f t="shared" si="4835"/>
        <v>0</v>
      </c>
      <c r="S6349" s="12">
        <v>0</v>
      </c>
      <c r="T6349" s="11" t="str">
        <f t="shared" si="4840"/>
        <v>0</v>
      </c>
      <c r="U6349" s="12">
        <v>0</v>
      </c>
      <c r="V6349" s="11" t="str">
        <f t="shared" si="4794"/>
        <v>0</v>
      </c>
      <c r="W6349" s="12">
        <v>0</v>
      </c>
      <c r="X6349" s="11" t="str">
        <f t="shared" si="4830"/>
        <v>0</v>
      </c>
      <c r="Y6349" s="12">
        <v>0</v>
      </c>
      <c r="Z6349" s="11" t="str">
        <f t="shared" si="4804"/>
        <v>0</v>
      </c>
      <c r="AA6349" s="12">
        <v>0</v>
      </c>
      <c r="AB6349" s="11" t="str">
        <f t="shared" si="4832"/>
        <v>0</v>
      </c>
      <c r="AC6349" s="12">
        <v>0</v>
      </c>
      <c r="AD6349" s="11" t="str">
        <f t="shared" si="4831"/>
        <v>0</v>
      </c>
      <c r="AE6349" s="12">
        <v>0</v>
      </c>
      <c r="AF6349" s="14" t="str">
        <f t="shared" si="4841"/>
        <v>0</v>
      </c>
      <c r="AG6349" s="12">
        <v>0</v>
      </c>
      <c r="AH6349" s="15">
        <f t="shared" si="4833"/>
        <v>25.785063449705504</v>
      </c>
      <c r="AI6349" s="16">
        <f t="shared" si="4833"/>
        <v>43</v>
      </c>
    </row>
    <row r="6350" spans="1:35" x14ac:dyDescent="0.25">
      <c r="A6350" s="10" t="s">
        <v>6120</v>
      </c>
      <c r="B6350" s="10" t="s">
        <v>6449</v>
      </c>
      <c r="C6350" s="10" t="s">
        <v>3260</v>
      </c>
      <c r="D6350" s="11">
        <v>133.853823610468</v>
      </c>
      <c r="E6350" s="12">
        <v>248</v>
      </c>
      <c r="F6350" s="11">
        <v>3.4106179699852697E-2</v>
      </c>
      <c r="G6350" s="12">
        <v>2</v>
      </c>
      <c r="H6350" s="11">
        <v>15.417978019421501</v>
      </c>
      <c r="I6350" s="12">
        <v>39</v>
      </c>
      <c r="J6350" s="11">
        <v>2.9895880306960998</v>
      </c>
      <c r="K6350" s="12">
        <v>4</v>
      </c>
      <c r="L6350" s="11" t="str">
        <f t="shared" si="4826"/>
        <v>0</v>
      </c>
      <c r="M6350" s="12">
        <v>0</v>
      </c>
      <c r="N6350" s="11">
        <v>2.1205752470449699</v>
      </c>
      <c r="O6350" s="12">
        <v>29</v>
      </c>
      <c r="P6350" s="11" t="str">
        <f t="shared" si="4839"/>
        <v>0</v>
      </c>
      <c r="Q6350" s="12">
        <v>0</v>
      </c>
      <c r="R6350" s="11" t="str">
        <f t="shared" si="4835"/>
        <v>0</v>
      </c>
      <c r="S6350" s="12">
        <v>0</v>
      </c>
      <c r="T6350" s="11">
        <v>3.1255962319965498</v>
      </c>
      <c r="U6350" s="12">
        <v>12</v>
      </c>
      <c r="V6350" s="11" t="str">
        <f t="shared" si="4794"/>
        <v>0</v>
      </c>
      <c r="W6350" s="12">
        <v>0</v>
      </c>
      <c r="X6350" s="11" t="str">
        <f t="shared" si="4830"/>
        <v>0</v>
      </c>
      <c r="Y6350" s="12">
        <v>0</v>
      </c>
      <c r="Z6350" s="11" t="str">
        <f t="shared" si="4804"/>
        <v>0</v>
      </c>
      <c r="AA6350" s="12">
        <v>0</v>
      </c>
      <c r="AB6350" s="11">
        <v>7.1439477539062504E-2</v>
      </c>
      <c r="AC6350" s="12">
        <v>1</v>
      </c>
      <c r="AD6350" s="11" t="str">
        <f t="shared" si="4831"/>
        <v>0</v>
      </c>
      <c r="AE6350" s="12">
        <v>0</v>
      </c>
      <c r="AF6350" s="14" t="str">
        <f t="shared" si="4841"/>
        <v>0</v>
      </c>
      <c r="AG6350" s="12">
        <v>0</v>
      </c>
      <c r="AH6350" s="15">
        <f t="shared" si="4833"/>
        <v>157.61310679686602</v>
      </c>
      <c r="AI6350" s="16">
        <f t="shared" si="4833"/>
        <v>335</v>
      </c>
    </row>
    <row r="6351" spans="1:35" x14ac:dyDescent="0.25">
      <c r="A6351" s="10" t="s">
        <v>6120</v>
      </c>
      <c r="B6351" s="10" t="s">
        <v>6449</v>
      </c>
      <c r="C6351" s="10" t="s">
        <v>6566</v>
      </c>
      <c r="D6351" s="11">
        <v>5.1556782738194</v>
      </c>
      <c r="E6351" s="12">
        <v>11</v>
      </c>
      <c r="F6351" s="11" t="str">
        <f>"0"</f>
        <v>0</v>
      </c>
      <c r="G6351" s="12">
        <v>0</v>
      </c>
      <c r="H6351" s="11">
        <v>11.855184967042</v>
      </c>
      <c r="I6351" s="12">
        <v>17</v>
      </c>
      <c r="J6351" s="11" t="str">
        <f>"0"</f>
        <v>0</v>
      </c>
      <c r="K6351" s="12">
        <v>0</v>
      </c>
      <c r="L6351" s="11" t="str">
        <f t="shared" si="4826"/>
        <v>0</v>
      </c>
      <c r="M6351" s="12">
        <v>0</v>
      </c>
      <c r="N6351" s="11" t="str">
        <f>"0"</f>
        <v>0</v>
      </c>
      <c r="O6351" s="12">
        <v>0</v>
      </c>
      <c r="P6351" s="11" t="str">
        <f t="shared" si="4839"/>
        <v>0</v>
      </c>
      <c r="Q6351" s="12">
        <v>0</v>
      </c>
      <c r="R6351" s="11" t="str">
        <f t="shared" si="4835"/>
        <v>0</v>
      </c>
      <c r="S6351" s="12">
        <v>0</v>
      </c>
      <c r="T6351" s="11">
        <v>1.1949989262042999</v>
      </c>
      <c r="U6351" s="12">
        <v>3</v>
      </c>
      <c r="V6351" s="11" t="str">
        <f t="shared" si="4794"/>
        <v>0</v>
      </c>
      <c r="W6351" s="12">
        <v>0</v>
      </c>
      <c r="X6351" s="11" t="str">
        <f t="shared" si="4830"/>
        <v>0</v>
      </c>
      <c r="Y6351" s="12">
        <v>0</v>
      </c>
      <c r="Z6351" s="11" t="str">
        <f t="shared" si="4804"/>
        <v>0</v>
      </c>
      <c r="AA6351" s="12">
        <v>0</v>
      </c>
      <c r="AB6351" s="11" t="str">
        <f t="shared" ref="AB6351:AB6357" si="4842">"0"</f>
        <v>0</v>
      </c>
      <c r="AC6351" s="12">
        <v>0</v>
      </c>
      <c r="AD6351" s="11" t="str">
        <f t="shared" si="4831"/>
        <v>0</v>
      </c>
      <c r="AE6351" s="12">
        <v>0</v>
      </c>
      <c r="AF6351" s="14" t="str">
        <f t="shared" si="4841"/>
        <v>0</v>
      </c>
      <c r="AG6351" s="12">
        <v>0</v>
      </c>
      <c r="AH6351" s="15">
        <f t="shared" si="4833"/>
        <v>18.2058621670657</v>
      </c>
      <c r="AI6351" s="16">
        <f t="shared" si="4833"/>
        <v>31</v>
      </c>
    </row>
    <row r="6352" spans="1:35" x14ac:dyDescent="0.25">
      <c r="A6352" s="10" t="s">
        <v>6120</v>
      </c>
      <c r="B6352" s="10" t="s">
        <v>6449</v>
      </c>
      <c r="C6352" s="10" t="s">
        <v>3082</v>
      </c>
      <c r="D6352" s="11">
        <v>97.686980060309196</v>
      </c>
      <c r="E6352" s="12">
        <v>204</v>
      </c>
      <c r="F6352" s="11">
        <v>0.87001633220048902</v>
      </c>
      <c r="G6352" s="12">
        <v>6</v>
      </c>
      <c r="H6352" s="11">
        <v>21.640950610262401</v>
      </c>
      <c r="I6352" s="12">
        <v>89</v>
      </c>
      <c r="J6352" s="11">
        <v>0.23028158954974001</v>
      </c>
      <c r="K6352" s="12">
        <v>1</v>
      </c>
      <c r="L6352" s="11" t="str">
        <f t="shared" si="4826"/>
        <v>0</v>
      </c>
      <c r="M6352" s="12">
        <v>0</v>
      </c>
      <c r="N6352" s="11">
        <v>3.00709636475524</v>
      </c>
      <c r="O6352" s="12">
        <v>26</v>
      </c>
      <c r="P6352" s="11" t="str">
        <f t="shared" si="4839"/>
        <v>0</v>
      </c>
      <c r="Q6352" s="12">
        <v>0</v>
      </c>
      <c r="R6352" s="11" t="str">
        <f t="shared" si="4835"/>
        <v>0</v>
      </c>
      <c r="S6352" s="12">
        <v>0</v>
      </c>
      <c r="T6352" s="11">
        <v>15.166861449382401</v>
      </c>
      <c r="U6352" s="12">
        <v>30</v>
      </c>
      <c r="V6352" s="11" t="str">
        <f t="shared" si="4794"/>
        <v>0</v>
      </c>
      <c r="W6352" s="12">
        <v>0</v>
      </c>
      <c r="X6352" s="11" t="str">
        <f t="shared" si="4830"/>
        <v>0</v>
      </c>
      <c r="Y6352" s="12">
        <v>0</v>
      </c>
      <c r="Z6352" s="11" t="str">
        <f t="shared" si="4804"/>
        <v>0</v>
      </c>
      <c r="AA6352" s="12">
        <v>0</v>
      </c>
      <c r="AB6352" s="11" t="str">
        <f t="shared" si="4842"/>
        <v>0</v>
      </c>
      <c r="AC6352" s="12">
        <v>0</v>
      </c>
      <c r="AD6352" s="11">
        <v>0.10820108525067799</v>
      </c>
      <c r="AE6352" s="12">
        <v>1</v>
      </c>
      <c r="AF6352" s="14">
        <v>1.27752839130167</v>
      </c>
      <c r="AG6352" s="12">
        <v>4</v>
      </c>
      <c r="AH6352" s="15">
        <f t="shared" si="4833"/>
        <v>139.98791588301179</v>
      </c>
      <c r="AI6352" s="16">
        <f t="shared" si="4833"/>
        <v>361</v>
      </c>
    </row>
    <row r="6353" spans="1:35" x14ac:dyDescent="0.25">
      <c r="A6353" s="10" t="s">
        <v>6120</v>
      </c>
      <c r="B6353" s="10" t="s">
        <v>6449</v>
      </c>
      <c r="C6353" s="10" t="s">
        <v>6567</v>
      </c>
      <c r="D6353" s="11">
        <v>202.563651781266</v>
      </c>
      <c r="E6353" s="12">
        <v>400</v>
      </c>
      <c r="F6353" s="11" t="str">
        <f t="shared" ref="F6353:F6358" si="4843">"0"</f>
        <v>0</v>
      </c>
      <c r="G6353" s="12">
        <v>0</v>
      </c>
      <c r="H6353" s="11">
        <v>10.7375572020046</v>
      </c>
      <c r="I6353" s="12">
        <v>40</v>
      </c>
      <c r="J6353" s="11" t="str">
        <f>"0"</f>
        <v>0</v>
      </c>
      <c r="K6353" s="12">
        <v>0</v>
      </c>
      <c r="L6353" s="11" t="str">
        <f t="shared" si="4826"/>
        <v>0</v>
      </c>
      <c r="M6353" s="12">
        <v>0</v>
      </c>
      <c r="N6353" s="11">
        <v>8.3815615800098206E-2</v>
      </c>
      <c r="O6353" s="12">
        <v>2</v>
      </c>
      <c r="P6353" s="11" t="str">
        <f t="shared" si="4839"/>
        <v>0</v>
      </c>
      <c r="Q6353" s="12">
        <v>0</v>
      </c>
      <c r="R6353" s="11" t="str">
        <f t="shared" si="4835"/>
        <v>0</v>
      </c>
      <c r="S6353" s="12">
        <v>0</v>
      </c>
      <c r="T6353" s="11">
        <v>1.5783392612420599</v>
      </c>
      <c r="U6353" s="12">
        <v>2</v>
      </c>
      <c r="V6353" s="11" t="str">
        <f t="shared" si="4794"/>
        <v>0</v>
      </c>
      <c r="W6353" s="12">
        <v>0</v>
      </c>
      <c r="X6353" s="11" t="str">
        <f t="shared" si="4830"/>
        <v>0</v>
      </c>
      <c r="Y6353" s="12">
        <v>0</v>
      </c>
      <c r="Z6353" s="11" t="str">
        <f t="shared" si="4804"/>
        <v>0</v>
      </c>
      <c r="AA6353" s="12">
        <v>0</v>
      </c>
      <c r="AB6353" s="11" t="str">
        <f t="shared" si="4842"/>
        <v>0</v>
      </c>
      <c r="AC6353" s="12">
        <v>0</v>
      </c>
      <c r="AD6353" s="11" t="str">
        <f t="shared" ref="AD6353:AD6358" si="4844">"0"</f>
        <v>0</v>
      </c>
      <c r="AE6353" s="12">
        <v>0</v>
      </c>
      <c r="AF6353" s="14">
        <v>0.34465445759878899</v>
      </c>
      <c r="AG6353" s="12">
        <v>1</v>
      </c>
      <c r="AH6353" s="15">
        <f t="shared" si="4833"/>
        <v>215.30801831791155</v>
      </c>
      <c r="AI6353" s="16">
        <f t="shared" si="4833"/>
        <v>445</v>
      </c>
    </row>
    <row r="6354" spans="1:35" x14ac:dyDescent="0.25">
      <c r="A6354" s="10" t="s">
        <v>6120</v>
      </c>
      <c r="B6354" s="10" t="s">
        <v>6449</v>
      </c>
      <c r="C6354" s="10" t="s">
        <v>6568</v>
      </c>
      <c r="D6354" s="11">
        <v>114.99596883959499</v>
      </c>
      <c r="E6354" s="12">
        <v>247</v>
      </c>
      <c r="F6354" s="11" t="str">
        <f t="shared" si="4843"/>
        <v>0</v>
      </c>
      <c r="G6354" s="12">
        <v>0</v>
      </c>
      <c r="H6354" s="11">
        <v>13.361104840264201</v>
      </c>
      <c r="I6354" s="12">
        <v>42</v>
      </c>
      <c r="J6354" s="11">
        <v>1.72927277484924</v>
      </c>
      <c r="K6354" s="12">
        <v>3</v>
      </c>
      <c r="L6354" s="11" t="str">
        <f t="shared" si="4826"/>
        <v>0</v>
      </c>
      <c r="M6354" s="12">
        <v>0</v>
      </c>
      <c r="N6354" s="11" t="str">
        <f t="shared" ref="N6354:N6355" si="4845">"0"</f>
        <v>0</v>
      </c>
      <c r="O6354" s="12">
        <v>0</v>
      </c>
      <c r="P6354" s="11" t="str">
        <f t="shared" si="4839"/>
        <v>0</v>
      </c>
      <c r="Q6354" s="12">
        <v>0</v>
      </c>
      <c r="R6354" s="11" t="str">
        <f t="shared" si="4835"/>
        <v>0</v>
      </c>
      <c r="S6354" s="12">
        <v>0</v>
      </c>
      <c r="T6354" s="11">
        <v>0.81540281629879197</v>
      </c>
      <c r="U6354" s="12">
        <v>2</v>
      </c>
      <c r="V6354" s="11" t="str">
        <f t="shared" si="4794"/>
        <v>0</v>
      </c>
      <c r="W6354" s="12">
        <v>0</v>
      </c>
      <c r="X6354" s="11" t="str">
        <f t="shared" si="4830"/>
        <v>0</v>
      </c>
      <c r="Y6354" s="12">
        <v>0</v>
      </c>
      <c r="Z6354" s="11" t="str">
        <f t="shared" si="4804"/>
        <v>0</v>
      </c>
      <c r="AA6354" s="12">
        <v>0</v>
      </c>
      <c r="AB6354" s="11" t="str">
        <f t="shared" si="4842"/>
        <v>0</v>
      </c>
      <c r="AC6354" s="12">
        <v>0</v>
      </c>
      <c r="AD6354" s="11" t="str">
        <f t="shared" si="4844"/>
        <v>0</v>
      </c>
      <c r="AE6354" s="12">
        <v>0</v>
      </c>
      <c r="AF6354" s="14">
        <v>0.93995987800135306</v>
      </c>
      <c r="AG6354" s="12">
        <v>3</v>
      </c>
      <c r="AH6354" s="15">
        <f t="shared" si="4833"/>
        <v>131.84170914900858</v>
      </c>
      <c r="AI6354" s="16">
        <f t="shared" si="4833"/>
        <v>297</v>
      </c>
    </row>
    <row r="6355" spans="1:35" x14ac:dyDescent="0.25">
      <c r="A6355" s="10" t="s">
        <v>6120</v>
      </c>
      <c r="B6355" s="10" t="s">
        <v>6449</v>
      </c>
      <c r="C6355" s="10" t="s">
        <v>6569</v>
      </c>
      <c r="D6355" s="11">
        <v>410.13424160869499</v>
      </c>
      <c r="E6355" s="12">
        <v>314</v>
      </c>
      <c r="F6355" s="11" t="str">
        <f t="shared" si="4843"/>
        <v>0</v>
      </c>
      <c r="G6355" s="12">
        <v>0</v>
      </c>
      <c r="H6355" s="11">
        <v>16.480008052595</v>
      </c>
      <c r="I6355" s="12">
        <v>42</v>
      </c>
      <c r="J6355" s="11" t="str">
        <f>"0"</f>
        <v>0</v>
      </c>
      <c r="K6355" s="12">
        <v>0</v>
      </c>
      <c r="L6355" s="11" t="str">
        <f t="shared" si="4826"/>
        <v>0</v>
      </c>
      <c r="M6355" s="12">
        <v>0</v>
      </c>
      <c r="N6355" s="11" t="str">
        <f t="shared" si="4845"/>
        <v>0</v>
      </c>
      <c r="O6355" s="12">
        <v>0</v>
      </c>
      <c r="P6355" s="11" t="str">
        <f t="shared" si="4839"/>
        <v>0</v>
      </c>
      <c r="Q6355" s="12">
        <v>0</v>
      </c>
      <c r="R6355" s="11" t="str">
        <f t="shared" si="4835"/>
        <v>0</v>
      </c>
      <c r="S6355" s="12">
        <v>0</v>
      </c>
      <c r="T6355" s="11">
        <v>18.229944226200899</v>
      </c>
      <c r="U6355" s="12">
        <v>41</v>
      </c>
      <c r="V6355" s="11">
        <v>1.6951485883033099</v>
      </c>
      <c r="W6355" s="12">
        <v>5</v>
      </c>
      <c r="X6355" s="11" t="str">
        <f t="shared" si="4830"/>
        <v>0</v>
      </c>
      <c r="Y6355" s="12">
        <v>0</v>
      </c>
      <c r="Z6355" s="11" t="str">
        <f t="shared" si="4804"/>
        <v>0</v>
      </c>
      <c r="AA6355" s="12">
        <v>0</v>
      </c>
      <c r="AB6355" s="11" t="str">
        <f t="shared" si="4842"/>
        <v>0</v>
      </c>
      <c r="AC6355" s="12">
        <v>0</v>
      </c>
      <c r="AD6355" s="11" t="str">
        <f t="shared" si="4844"/>
        <v>0</v>
      </c>
      <c r="AE6355" s="12">
        <v>0</v>
      </c>
      <c r="AF6355" s="14">
        <v>6.30869715680518</v>
      </c>
      <c r="AG6355" s="12">
        <v>10</v>
      </c>
      <c r="AH6355" s="15">
        <f t="shared" si="4833"/>
        <v>452.84803963259935</v>
      </c>
      <c r="AI6355" s="16">
        <f t="shared" si="4833"/>
        <v>412</v>
      </c>
    </row>
    <row r="6356" spans="1:35" x14ac:dyDescent="0.25">
      <c r="A6356" s="10" t="s">
        <v>6120</v>
      </c>
      <c r="B6356" s="10" t="s">
        <v>6449</v>
      </c>
      <c r="C6356" s="10" t="s">
        <v>6570</v>
      </c>
      <c r="D6356" s="11">
        <v>29.186949308499202</v>
      </c>
      <c r="E6356" s="12">
        <v>44</v>
      </c>
      <c r="F6356" s="11" t="str">
        <f t="shared" si="4843"/>
        <v>0</v>
      </c>
      <c r="G6356" s="12">
        <v>0</v>
      </c>
      <c r="H6356" s="11">
        <v>19.033054083747398</v>
      </c>
      <c r="I6356" s="12">
        <v>28</v>
      </c>
      <c r="J6356" s="11">
        <v>5.9447257553481396</v>
      </c>
      <c r="K6356" s="12">
        <v>3</v>
      </c>
      <c r="L6356" s="11" t="str">
        <f t="shared" si="4826"/>
        <v>0</v>
      </c>
      <c r="M6356" s="12">
        <v>0</v>
      </c>
      <c r="N6356" s="11">
        <v>0.90858204455390401</v>
      </c>
      <c r="O6356" s="12">
        <v>14</v>
      </c>
      <c r="P6356" s="11" t="str">
        <f t="shared" si="4839"/>
        <v>0</v>
      </c>
      <c r="Q6356" s="12">
        <v>0</v>
      </c>
      <c r="R6356" s="11" t="str">
        <f t="shared" si="4835"/>
        <v>0</v>
      </c>
      <c r="S6356" s="12">
        <v>0</v>
      </c>
      <c r="T6356" s="11">
        <v>0.33930637515062501</v>
      </c>
      <c r="U6356" s="12">
        <v>3</v>
      </c>
      <c r="V6356" s="11" t="str">
        <f t="shared" ref="V6356:V6389" si="4846">"0"</f>
        <v>0</v>
      </c>
      <c r="W6356" s="12">
        <v>0</v>
      </c>
      <c r="X6356" s="11" t="str">
        <f t="shared" si="4830"/>
        <v>0</v>
      </c>
      <c r="Y6356" s="12">
        <v>0</v>
      </c>
      <c r="Z6356" s="11" t="str">
        <f t="shared" si="4804"/>
        <v>0</v>
      </c>
      <c r="AA6356" s="12">
        <v>0</v>
      </c>
      <c r="AB6356" s="11" t="str">
        <f t="shared" si="4842"/>
        <v>0</v>
      </c>
      <c r="AC6356" s="12">
        <v>0</v>
      </c>
      <c r="AD6356" s="11" t="str">
        <f t="shared" si="4844"/>
        <v>0</v>
      </c>
      <c r="AE6356" s="12">
        <v>0</v>
      </c>
      <c r="AF6356" s="14" t="str">
        <f>"0"</f>
        <v>0</v>
      </c>
      <c r="AG6356" s="12">
        <v>0</v>
      </c>
      <c r="AH6356" s="15">
        <f t="shared" si="4833"/>
        <v>55.412617567299264</v>
      </c>
      <c r="AI6356" s="16">
        <f t="shared" si="4833"/>
        <v>92</v>
      </c>
    </row>
    <row r="6357" spans="1:35" x14ac:dyDescent="0.25">
      <c r="A6357" s="10" t="s">
        <v>6120</v>
      </c>
      <c r="B6357" s="10" t="s">
        <v>6449</v>
      </c>
      <c r="C6357" s="10" t="s">
        <v>6571</v>
      </c>
      <c r="D6357" s="11">
        <v>373.03617993143399</v>
      </c>
      <c r="E6357" s="12">
        <v>514</v>
      </c>
      <c r="F6357" s="11" t="str">
        <f t="shared" si="4843"/>
        <v>0</v>
      </c>
      <c r="G6357" s="12">
        <v>0</v>
      </c>
      <c r="H6357" s="11">
        <v>35.171623217733902</v>
      </c>
      <c r="I6357" s="12">
        <v>98</v>
      </c>
      <c r="J6357" s="11">
        <v>1.9170323105509</v>
      </c>
      <c r="K6357" s="12">
        <v>5</v>
      </c>
      <c r="L6357" s="11" t="str">
        <f t="shared" si="4826"/>
        <v>0</v>
      </c>
      <c r="M6357" s="12">
        <v>0</v>
      </c>
      <c r="N6357" s="11" t="str">
        <f t="shared" ref="N6357:N6359" si="4847">"0"</f>
        <v>0</v>
      </c>
      <c r="O6357" s="12">
        <v>0</v>
      </c>
      <c r="P6357" s="11" t="str">
        <f t="shared" si="4839"/>
        <v>0</v>
      </c>
      <c r="Q6357" s="12">
        <v>0</v>
      </c>
      <c r="R6357" s="11" t="str">
        <f t="shared" si="4835"/>
        <v>0</v>
      </c>
      <c r="S6357" s="12">
        <v>0</v>
      </c>
      <c r="T6357" s="11">
        <v>1.6690933953982701</v>
      </c>
      <c r="U6357" s="12">
        <v>7</v>
      </c>
      <c r="V6357" s="11" t="str">
        <f t="shared" si="4846"/>
        <v>0</v>
      </c>
      <c r="W6357" s="12">
        <v>0</v>
      </c>
      <c r="X6357" s="11" t="str">
        <f t="shared" si="4830"/>
        <v>0</v>
      </c>
      <c r="Y6357" s="12">
        <v>0</v>
      </c>
      <c r="Z6357" s="11" t="str">
        <f t="shared" si="4804"/>
        <v>0</v>
      </c>
      <c r="AA6357" s="12">
        <v>0</v>
      </c>
      <c r="AB6357" s="11" t="str">
        <f t="shared" si="4842"/>
        <v>0</v>
      </c>
      <c r="AC6357" s="12">
        <v>0</v>
      </c>
      <c r="AD6357" s="11" t="str">
        <f t="shared" si="4844"/>
        <v>0</v>
      </c>
      <c r="AE6357" s="12">
        <v>0</v>
      </c>
      <c r="AF6357" s="14">
        <v>0.35969514845004702</v>
      </c>
      <c r="AG6357" s="12">
        <v>2</v>
      </c>
      <c r="AH6357" s="15">
        <f t="shared" si="4833"/>
        <v>412.15362400356707</v>
      </c>
      <c r="AI6357" s="16">
        <f t="shared" si="4833"/>
        <v>626</v>
      </c>
    </row>
    <row r="6358" spans="1:35" x14ac:dyDescent="0.25">
      <c r="A6358" s="10" t="s">
        <v>6120</v>
      </c>
      <c r="B6358" s="10" t="s">
        <v>6449</v>
      </c>
      <c r="C6358" s="10" t="s">
        <v>6572</v>
      </c>
      <c r="D6358" s="11">
        <v>64.697763775491296</v>
      </c>
      <c r="E6358" s="12">
        <v>56</v>
      </c>
      <c r="F6358" s="11" t="str">
        <f t="shared" si="4843"/>
        <v>0</v>
      </c>
      <c r="G6358" s="12">
        <v>0</v>
      </c>
      <c r="H6358" s="11">
        <v>6.1301632426722197</v>
      </c>
      <c r="I6358" s="12">
        <v>19</v>
      </c>
      <c r="J6358" s="11">
        <v>0.484856246401283</v>
      </c>
      <c r="K6358" s="12">
        <v>1</v>
      </c>
      <c r="L6358" s="11" t="str">
        <f t="shared" si="4826"/>
        <v>0</v>
      </c>
      <c r="M6358" s="12">
        <v>0</v>
      </c>
      <c r="N6358" s="11" t="str">
        <f t="shared" si="4847"/>
        <v>0</v>
      </c>
      <c r="O6358" s="12">
        <v>0</v>
      </c>
      <c r="P6358" s="11" t="str">
        <f t="shared" si="4839"/>
        <v>0</v>
      </c>
      <c r="Q6358" s="12">
        <v>0</v>
      </c>
      <c r="R6358" s="11" t="str">
        <f t="shared" si="4835"/>
        <v>0</v>
      </c>
      <c r="S6358" s="12">
        <v>0</v>
      </c>
      <c r="T6358" s="11">
        <v>7.7044230500117494E-2</v>
      </c>
      <c r="U6358" s="12">
        <v>1</v>
      </c>
      <c r="V6358" s="11" t="str">
        <f t="shared" si="4846"/>
        <v>0</v>
      </c>
      <c r="W6358" s="12">
        <v>0</v>
      </c>
      <c r="X6358" s="11" t="str">
        <f t="shared" si="4830"/>
        <v>0</v>
      </c>
      <c r="Y6358" s="12">
        <v>0</v>
      </c>
      <c r="Z6358" s="11" t="str">
        <f t="shared" si="4804"/>
        <v>0</v>
      </c>
      <c r="AA6358" s="12">
        <v>0</v>
      </c>
      <c r="AB6358" s="11">
        <v>4.7652668950378799E-2</v>
      </c>
      <c r="AC6358" s="12">
        <v>1</v>
      </c>
      <c r="AD6358" s="11" t="str">
        <f t="shared" si="4844"/>
        <v>0</v>
      </c>
      <c r="AE6358" s="12">
        <v>0</v>
      </c>
      <c r="AF6358" s="14" t="str">
        <f t="shared" ref="AF6358:AF6359" si="4848">"0"</f>
        <v>0</v>
      </c>
      <c r="AG6358" s="12">
        <v>0</v>
      </c>
      <c r="AH6358" s="15">
        <f t="shared" si="4833"/>
        <v>71.437480164015298</v>
      </c>
      <c r="AI6358" s="16">
        <f t="shared" si="4833"/>
        <v>78</v>
      </c>
    </row>
    <row r="6359" spans="1:35" x14ac:dyDescent="0.25">
      <c r="A6359" s="10" t="s">
        <v>6120</v>
      </c>
      <c r="B6359" s="10" t="s">
        <v>6573</v>
      </c>
      <c r="C6359" s="10" t="s">
        <v>5347</v>
      </c>
      <c r="D6359" s="11">
        <v>191.05649543643</v>
      </c>
      <c r="E6359" s="12">
        <v>295</v>
      </c>
      <c r="F6359" s="11">
        <v>0.118596114048897</v>
      </c>
      <c r="G6359" s="12">
        <v>1</v>
      </c>
      <c r="H6359" s="11">
        <v>43.131277956320801</v>
      </c>
      <c r="I6359" s="12">
        <v>101</v>
      </c>
      <c r="J6359" s="11">
        <v>0.40579152554954001</v>
      </c>
      <c r="K6359" s="12">
        <v>2</v>
      </c>
      <c r="L6359" s="11" t="str">
        <f t="shared" si="4826"/>
        <v>0</v>
      </c>
      <c r="M6359" s="12">
        <v>0</v>
      </c>
      <c r="N6359" s="11" t="str">
        <f t="shared" si="4847"/>
        <v>0</v>
      </c>
      <c r="O6359" s="12">
        <v>0</v>
      </c>
      <c r="P6359" s="11" t="str">
        <f t="shared" si="4839"/>
        <v>0</v>
      </c>
      <c r="Q6359" s="12">
        <v>0</v>
      </c>
      <c r="R6359" s="11" t="str">
        <f t="shared" si="4835"/>
        <v>0</v>
      </c>
      <c r="S6359" s="12">
        <v>0</v>
      </c>
      <c r="T6359" s="11">
        <v>0.78356007569535902</v>
      </c>
      <c r="U6359" s="12">
        <v>4</v>
      </c>
      <c r="V6359" s="11" t="str">
        <f t="shared" si="4846"/>
        <v>0</v>
      </c>
      <c r="W6359" s="12">
        <v>0</v>
      </c>
      <c r="X6359" s="11" t="str">
        <f t="shared" si="4830"/>
        <v>0</v>
      </c>
      <c r="Y6359" s="12">
        <v>0</v>
      </c>
      <c r="Z6359" s="11" t="str">
        <f t="shared" si="4804"/>
        <v>0</v>
      </c>
      <c r="AA6359" s="12">
        <v>0</v>
      </c>
      <c r="AB6359" s="11" t="str">
        <f>"0"</f>
        <v>0</v>
      </c>
      <c r="AC6359" s="12">
        <v>0</v>
      </c>
      <c r="AD6359" s="11">
        <v>7.4642978699830997E-2</v>
      </c>
      <c r="AE6359" s="12">
        <v>1</v>
      </c>
      <c r="AF6359" s="14" t="str">
        <f t="shared" si="4848"/>
        <v>0</v>
      </c>
      <c r="AG6359" s="12">
        <v>0</v>
      </c>
      <c r="AH6359" s="15">
        <f t="shared" si="4833"/>
        <v>235.57036408674443</v>
      </c>
      <c r="AI6359" s="16">
        <f t="shared" si="4833"/>
        <v>404</v>
      </c>
    </row>
    <row r="6360" spans="1:35" x14ac:dyDescent="0.25">
      <c r="A6360" s="10" t="s">
        <v>6120</v>
      </c>
      <c r="B6360" s="10" t="s">
        <v>6573</v>
      </c>
      <c r="C6360" s="10" t="s">
        <v>6574</v>
      </c>
      <c r="D6360" s="11">
        <v>59.260013793066797</v>
      </c>
      <c r="E6360" s="12">
        <v>120</v>
      </c>
      <c r="F6360" s="11" t="str">
        <f t="shared" ref="F6360:F6365" si="4849">"0"</f>
        <v>0</v>
      </c>
      <c r="G6360" s="12">
        <v>0</v>
      </c>
      <c r="H6360" s="11">
        <v>17.728580896835499</v>
      </c>
      <c r="I6360" s="12">
        <v>57</v>
      </c>
      <c r="J6360" s="11">
        <v>1.38568111994902</v>
      </c>
      <c r="K6360" s="12">
        <v>3</v>
      </c>
      <c r="L6360" s="11" t="str">
        <f t="shared" si="4826"/>
        <v>0</v>
      </c>
      <c r="M6360" s="12">
        <v>0</v>
      </c>
      <c r="N6360" s="11">
        <v>0.62718249874048904</v>
      </c>
      <c r="O6360" s="12">
        <v>10</v>
      </c>
      <c r="P6360" s="11">
        <v>5.6932449453596198E-2</v>
      </c>
      <c r="Q6360" s="12">
        <v>1</v>
      </c>
      <c r="R6360" s="11" t="str">
        <f t="shared" si="4835"/>
        <v>0</v>
      </c>
      <c r="S6360" s="12">
        <v>0</v>
      </c>
      <c r="T6360" s="11">
        <v>2.0679877502527</v>
      </c>
      <c r="U6360" s="12">
        <v>13</v>
      </c>
      <c r="V6360" s="11" t="str">
        <f t="shared" si="4846"/>
        <v>0</v>
      </c>
      <c r="W6360" s="12">
        <v>0</v>
      </c>
      <c r="X6360" s="11" t="str">
        <f t="shared" si="4830"/>
        <v>0</v>
      </c>
      <c r="Y6360" s="12">
        <v>0</v>
      </c>
      <c r="Z6360" s="11" t="str">
        <f t="shared" si="4804"/>
        <v>0</v>
      </c>
      <c r="AA6360" s="12">
        <v>0</v>
      </c>
      <c r="AB6360" s="11">
        <v>5.6352023299456398E-2</v>
      </c>
      <c r="AC6360" s="12">
        <v>1</v>
      </c>
      <c r="AD6360" s="11" t="str">
        <f t="shared" ref="AD6360:AD6363" si="4850">"0"</f>
        <v>0</v>
      </c>
      <c r="AE6360" s="12">
        <v>0</v>
      </c>
      <c r="AF6360" s="14">
        <v>0.66850924730114802</v>
      </c>
      <c r="AG6360" s="12">
        <v>3</v>
      </c>
      <c r="AH6360" s="15">
        <f t="shared" si="4833"/>
        <v>81.851239778898716</v>
      </c>
      <c r="AI6360" s="16">
        <f t="shared" si="4833"/>
        <v>208</v>
      </c>
    </row>
    <row r="6361" spans="1:35" x14ac:dyDescent="0.25">
      <c r="A6361" s="10" t="s">
        <v>6120</v>
      </c>
      <c r="B6361" s="10" t="s">
        <v>6573</v>
      </c>
      <c r="C6361" s="10" t="s">
        <v>4604</v>
      </c>
      <c r="D6361" s="11">
        <v>138.35534395258301</v>
      </c>
      <c r="E6361" s="12">
        <v>305</v>
      </c>
      <c r="F6361" s="11" t="str">
        <f t="shared" si="4849"/>
        <v>0</v>
      </c>
      <c r="G6361" s="12">
        <v>0</v>
      </c>
      <c r="H6361" s="11">
        <v>36.626781810964701</v>
      </c>
      <c r="I6361" s="12">
        <v>128</v>
      </c>
      <c r="J6361" s="11">
        <v>0.17519055175781201</v>
      </c>
      <c r="K6361" s="12">
        <v>1</v>
      </c>
      <c r="L6361" s="11" t="str">
        <f t="shared" si="4826"/>
        <v>0</v>
      </c>
      <c r="M6361" s="12">
        <v>0</v>
      </c>
      <c r="N6361" s="11">
        <v>2.29789603969872</v>
      </c>
      <c r="O6361" s="12">
        <v>39</v>
      </c>
      <c r="P6361" s="11">
        <v>5.0337740649957899E-2</v>
      </c>
      <c r="Q6361" s="12">
        <v>1</v>
      </c>
      <c r="R6361" s="11" t="str">
        <f t="shared" si="4835"/>
        <v>0</v>
      </c>
      <c r="S6361" s="12">
        <v>0</v>
      </c>
      <c r="T6361" s="11">
        <v>1.62632049554961</v>
      </c>
      <c r="U6361" s="12">
        <v>11</v>
      </c>
      <c r="V6361" s="11" t="str">
        <f t="shared" si="4846"/>
        <v>0</v>
      </c>
      <c r="W6361" s="12">
        <v>0</v>
      </c>
      <c r="X6361" s="11" t="str">
        <f t="shared" si="4830"/>
        <v>0</v>
      </c>
      <c r="Y6361" s="12">
        <v>0</v>
      </c>
      <c r="Z6361" s="11" t="str">
        <f t="shared" si="4804"/>
        <v>0</v>
      </c>
      <c r="AA6361" s="12">
        <v>0</v>
      </c>
      <c r="AB6361" s="11">
        <v>0.96886839344587306</v>
      </c>
      <c r="AC6361" s="12">
        <v>2</v>
      </c>
      <c r="AD6361" s="11" t="str">
        <f t="shared" si="4850"/>
        <v>0</v>
      </c>
      <c r="AE6361" s="12">
        <v>0</v>
      </c>
      <c r="AF6361" s="14">
        <v>0.89260085094589803</v>
      </c>
      <c r="AG6361" s="12">
        <v>5</v>
      </c>
      <c r="AH6361" s="15">
        <f t="shared" si="4833"/>
        <v>180.99333983559558</v>
      </c>
      <c r="AI6361" s="16">
        <f t="shared" si="4833"/>
        <v>492</v>
      </c>
    </row>
    <row r="6362" spans="1:35" x14ac:dyDescent="0.25">
      <c r="A6362" s="10" t="s">
        <v>6120</v>
      </c>
      <c r="B6362" s="10" t="s">
        <v>6573</v>
      </c>
      <c r="C6362" s="10" t="s">
        <v>6371</v>
      </c>
      <c r="D6362" s="11">
        <v>73.899643192129801</v>
      </c>
      <c r="E6362" s="12">
        <v>107</v>
      </c>
      <c r="F6362" s="11" t="str">
        <f t="shared" si="4849"/>
        <v>0</v>
      </c>
      <c r="G6362" s="12">
        <v>0</v>
      </c>
      <c r="H6362" s="11">
        <v>2.4390962220893901</v>
      </c>
      <c r="I6362" s="12">
        <v>7</v>
      </c>
      <c r="J6362" s="11" t="str">
        <f>"0"</f>
        <v>0</v>
      </c>
      <c r="K6362" s="12">
        <v>0</v>
      </c>
      <c r="L6362" s="11" t="str">
        <f t="shared" si="4826"/>
        <v>0</v>
      </c>
      <c r="M6362" s="12">
        <v>0</v>
      </c>
      <c r="N6362" s="11" t="str">
        <f>"0"</f>
        <v>0</v>
      </c>
      <c r="O6362" s="12">
        <v>0</v>
      </c>
      <c r="P6362" s="11" t="str">
        <f t="shared" ref="P6362:P6404" si="4851">"0"</f>
        <v>0</v>
      </c>
      <c r="Q6362" s="12">
        <v>0</v>
      </c>
      <c r="R6362" s="11" t="str">
        <f t="shared" si="4835"/>
        <v>0</v>
      </c>
      <c r="S6362" s="12">
        <v>0</v>
      </c>
      <c r="T6362" s="11" t="str">
        <f>"0"</f>
        <v>0</v>
      </c>
      <c r="U6362" s="12">
        <v>0</v>
      </c>
      <c r="V6362" s="11" t="str">
        <f t="shared" si="4846"/>
        <v>0</v>
      </c>
      <c r="W6362" s="12">
        <v>0</v>
      </c>
      <c r="X6362" s="11" t="str">
        <f t="shared" si="4830"/>
        <v>0</v>
      </c>
      <c r="Y6362" s="12">
        <v>0</v>
      </c>
      <c r="Z6362" s="11" t="str">
        <f t="shared" si="4804"/>
        <v>0</v>
      </c>
      <c r="AA6362" s="12">
        <v>0</v>
      </c>
      <c r="AB6362" s="11" t="str">
        <f>"0"</f>
        <v>0</v>
      </c>
      <c r="AC6362" s="12">
        <v>0</v>
      </c>
      <c r="AD6362" s="11" t="str">
        <f t="shared" si="4850"/>
        <v>0</v>
      </c>
      <c r="AE6362" s="12">
        <v>0</v>
      </c>
      <c r="AF6362" s="14" t="str">
        <f>"0"</f>
        <v>0</v>
      </c>
      <c r="AG6362" s="12">
        <v>0</v>
      </c>
      <c r="AH6362" s="15">
        <f t="shared" si="4833"/>
        <v>76.338739414219191</v>
      </c>
      <c r="AI6362" s="16">
        <f t="shared" si="4833"/>
        <v>114</v>
      </c>
    </row>
    <row r="6363" spans="1:35" x14ac:dyDescent="0.25">
      <c r="A6363" s="10" t="s">
        <v>6120</v>
      </c>
      <c r="B6363" s="10" t="s">
        <v>6573</v>
      </c>
      <c r="C6363" s="10" t="s">
        <v>6575</v>
      </c>
      <c r="D6363" s="11">
        <v>11.0956327977517</v>
      </c>
      <c r="E6363" s="12">
        <v>25</v>
      </c>
      <c r="F6363" s="11" t="str">
        <f t="shared" si="4849"/>
        <v>0</v>
      </c>
      <c r="G6363" s="12">
        <v>0</v>
      </c>
      <c r="H6363" s="11">
        <v>1.9310548302013899</v>
      </c>
      <c r="I6363" s="12">
        <v>12</v>
      </c>
      <c r="J6363" s="11">
        <v>6.4422516664521101</v>
      </c>
      <c r="K6363" s="12">
        <v>2</v>
      </c>
      <c r="L6363" s="11" t="str">
        <f t="shared" si="4826"/>
        <v>0</v>
      </c>
      <c r="M6363" s="12">
        <v>0</v>
      </c>
      <c r="N6363" s="11">
        <v>3.19592187505368</v>
      </c>
      <c r="O6363" s="12">
        <v>52</v>
      </c>
      <c r="P6363" s="11" t="str">
        <f t="shared" si="4851"/>
        <v>0</v>
      </c>
      <c r="Q6363" s="12">
        <v>0</v>
      </c>
      <c r="R6363" s="11" t="str">
        <f t="shared" si="4835"/>
        <v>0</v>
      </c>
      <c r="S6363" s="12">
        <v>0</v>
      </c>
      <c r="T6363" s="11">
        <v>1.44547606616351</v>
      </c>
      <c r="U6363" s="12">
        <v>7</v>
      </c>
      <c r="V6363" s="11" t="str">
        <f t="shared" si="4846"/>
        <v>0</v>
      </c>
      <c r="W6363" s="12">
        <v>0</v>
      </c>
      <c r="X6363" s="11" t="str">
        <f t="shared" si="4830"/>
        <v>0</v>
      </c>
      <c r="Y6363" s="12">
        <v>0</v>
      </c>
      <c r="Z6363" s="11" t="str">
        <f t="shared" si="4804"/>
        <v>0</v>
      </c>
      <c r="AA6363" s="12">
        <v>0</v>
      </c>
      <c r="AB6363" s="11">
        <v>0.21071792369904899</v>
      </c>
      <c r="AC6363" s="12">
        <v>1</v>
      </c>
      <c r="AD6363" s="11" t="str">
        <f t="shared" si="4850"/>
        <v>0</v>
      </c>
      <c r="AE6363" s="12">
        <v>0</v>
      </c>
      <c r="AF6363" s="14">
        <v>0.115189770507813</v>
      </c>
      <c r="AG6363" s="12">
        <v>1</v>
      </c>
      <c r="AH6363" s="15">
        <f t="shared" si="4833"/>
        <v>24.436244929829254</v>
      </c>
      <c r="AI6363" s="16">
        <f t="shared" si="4833"/>
        <v>100</v>
      </c>
    </row>
    <row r="6364" spans="1:35" x14ac:dyDescent="0.25">
      <c r="A6364" s="10" t="s">
        <v>6120</v>
      </c>
      <c r="B6364" s="10" t="s">
        <v>6573</v>
      </c>
      <c r="C6364" s="10" t="s">
        <v>6576</v>
      </c>
      <c r="D6364" s="11">
        <v>135.18663522995999</v>
      </c>
      <c r="E6364" s="12">
        <v>300</v>
      </c>
      <c r="F6364" s="11" t="str">
        <f t="shared" si="4849"/>
        <v>0</v>
      </c>
      <c r="G6364" s="12">
        <v>0</v>
      </c>
      <c r="H6364" s="11">
        <v>24.387799812366499</v>
      </c>
      <c r="I6364" s="12">
        <v>81</v>
      </c>
      <c r="J6364" s="11">
        <v>0.32716934475224402</v>
      </c>
      <c r="K6364" s="12">
        <v>1</v>
      </c>
      <c r="L6364" s="11" t="str">
        <f t="shared" si="4826"/>
        <v>0</v>
      </c>
      <c r="M6364" s="12">
        <v>0</v>
      </c>
      <c r="N6364" s="11">
        <v>9.8876399552038294E-2</v>
      </c>
      <c r="O6364" s="12">
        <v>1</v>
      </c>
      <c r="P6364" s="11" t="str">
        <f t="shared" si="4851"/>
        <v>0</v>
      </c>
      <c r="Q6364" s="12">
        <v>0</v>
      </c>
      <c r="R6364" s="11" t="str">
        <f t="shared" si="4835"/>
        <v>0</v>
      </c>
      <c r="S6364" s="12">
        <v>0</v>
      </c>
      <c r="T6364" s="11">
        <v>1.20031646918039</v>
      </c>
      <c r="U6364" s="12">
        <v>7</v>
      </c>
      <c r="V6364" s="11" t="str">
        <f t="shared" si="4846"/>
        <v>0</v>
      </c>
      <c r="W6364" s="12">
        <v>0</v>
      </c>
      <c r="X6364" s="11" t="str">
        <f t="shared" si="4830"/>
        <v>0</v>
      </c>
      <c r="Y6364" s="12">
        <v>0</v>
      </c>
      <c r="Z6364" s="11" t="str">
        <f t="shared" si="4804"/>
        <v>0</v>
      </c>
      <c r="AA6364" s="12">
        <v>0</v>
      </c>
      <c r="AB6364" s="11" t="str">
        <f t="shared" ref="AB6364:AB6369" si="4852">"0"</f>
        <v>0</v>
      </c>
      <c r="AC6364" s="12">
        <v>0</v>
      </c>
      <c r="AD6364" s="11">
        <v>4.5858084798187801E-2</v>
      </c>
      <c r="AE6364" s="12">
        <v>1</v>
      </c>
      <c r="AF6364" s="14" t="str">
        <f>"0"</f>
        <v>0</v>
      </c>
      <c r="AG6364" s="12">
        <v>0</v>
      </c>
      <c r="AH6364" s="15">
        <f t="shared" si="4833"/>
        <v>161.24665534060935</v>
      </c>
      <c r="AI6364" s="16">
        <f t="shared" si="4833"/>
        <v>391</v>
      </c>
    </row>
    <row r="6365" spans="1:35" x14ac:dyDescent="0.25">
      <c r="A6365" s="10" t="s">
        <v>6120</v>
      </c>
      <c r="B6365" s="10" t="s">
        <v>6573</v>
      </c>
      <c r="C6365" s="10" t="s">
        <v>6577</v>
      </c>
      <c r="D6365" s="11">
        <v>131.01344798642199</v>
      </c>
      <c r="E6365" s="12">
        <v>273</v>
      </c>
      <c r="F6365" s="11" t="str">
        <f t="shared" si="4849"/>
        <v>0</v>
      </c>
      <c r="G6365" s="12">
        <v>0</v>
      </c>
      <c r="H6365" s="11">
        <v>6.1781812085877403</v>
      </c>
      <c r="I6365" s="12">
        <v>31</v>
      </c>
      <c r="J6365" s="11" t="str">
        <f t="shared" ref="J6365:J6367" si="4853">"0"</f>
        <v>0</v>
      </c>
      <c r="K6365" s="12">
        <v>0</v>
      </c>
      <c r="L6365" s="11" t="str">
        <f t="shared" si="4826"/>
        <v>0</v>
      </c>
      <c r="M6365" s="12">
        <v>0</v>
      </c>
      <c r="N6365" s="11" t="str">
        <f>"0"</f>
        <v>0</v>
      </c>
      <c r="O6365" s="12">
        <v>0</v>
      </c>
      <c r="P6365" s="11" t="str">
        <f t="shared" si="4851"/>
        <v>0</v>
      </c>
      <c r="Q6365" s="12">
        <v>0</v>
      </c>
      <c r="R6365" s="11" t="str">
        <f t="shared" si="4835"/>
        <v>0</v>
      </c>
      <c r="S6365" s="12">
        <v>0</v>
      </c>
      <c r="T6365" s="11" t="str">
        <f>"0"</f>
        <v>0</v>
      </c>
      <c r="U6365" s="12">
        <v>0</v>
      </c>
      <c r="V6365" s="11" t="str">
        <f t="shared" si="4846"/>
        <v>0</v>
      </c>
      <c r="W6365" s="12">
        <v>0</v>
      </c>
      <c r="X6365" s="11" t="str">
        <f t="shared" si="4830"/>
        <v>0</v>
      </c>
      <c r="Y6365" s="12">
        <v>0</v>
      </c>
      <c r="Z6365" s="11" t="str">
        <f t="shared" si="4804"/>
        <v>0</v>
      </c>
      <c r="AA6365" s="12">
        <v>0</v>
      </c>
      <c r="AB6365" s="11" t="str">
        <f t="shared" si="4852"/>
        <v>0</v>
      </c>
      <c r="AC6365" s="12">
        <v>0</v>
      </c>
      <c r="AD6365" s="11" t="str">
        <f t="shared" ref="AD6365:AD6366" si="4854">"0"</f>
        <v>0</v>
      </c>
      <c r="AE6365" s="12">
        <v>0</v>
      </c>
      <c r="AF6365" s="14">
        <v>0.15966958145139801</v>
      </c>
      <c r="AG6365" s="12">
        <v>1</v>
      </c>
      <c r="AH6365" s="15">
        <f t="shared" si="4833"/>
        <v>137.35129877646114</v>
      </c>
      <c r="AI6365" s="16">
        <f t="shared" si="4833"/>
        <v>305</v>
      </c>
    </row>
    <row r="6366" spans="1:35" x14ac:dyDescent="0.25">
      <c r="A6366" s="10" t="s">
        <v>6120</v>
      </c>
      <c r="B6366" s="10" t="s">
        <v>6573</v>
      </c>
      <c r="C6366" s="10" t="s">
        <v>6578</v>
      </c>
      <c r="D6366" s="11">
        <v>98.827128723599401</v>
      </c>
      <c r="E6366" s="12">
        <v>148</v>
      </c>
      <c r="F6366" s="11">
        <v>5.4247558501743197E-3</v>
      </c>
      <c r="G6366" s="12">
        <v>1</v>
      </c>
      <c r="H6366" s="11">
        <v>14.435310227715901</v>
      </c>
      <c r="I6366" s="12">
        <v>37</v>
      </c>
      <c r="J6366" s="11" t="str">
        <f t="shared" si="4853"/>
        <v>0</v>
      </c>
      <c r="K6366" s="12">
        <v>0</v>
      </c>
      <c r="L6366" s="11" t="str">
        <f t="shared" si="4826"/>
        <v>0</v>
      </c>
      <c r="M6366" s="12">
        <v>0</v>
      </c>
      <c r="N6366" s="11">
        <v>3.0580096887925401</v>
      </c>
      <c r="O6366" s="12">
        <v>42</v>
      </c>
      <c r="P6366" s="11" t="str">
        <f t="shared" si="4851"/>
        <v>0</v>
      </c>
      <c r="Q6366" s="12">
        <v>0</v>
      </c>
      <c r="R6366" s="11" t="str">
        <f t="shared" si="4835"/>
        <v>0</v>
      </c>
      <c r="S6366" s="12">
        <v>0</v>
      </c>
      <c r="T6366" s="11">
        <v>3.3048876284946598</v>
      </c>
      <c r="U6366" s="12">
        <v>15</v>
      </c>
      <c r="V6366" s="11" t="str">
        <f t="shared" si="4846"/>
        <v>0</v>
      </c>
      <c r="W6366" s="12">
        <v>0</v>
      </c>
      <c r="X6366" s="11" t="str">
        <f t="shared" si="4830"/>
        <v>0</v>
      </c>
      <c r="Y6366" s="12">
        <v>0</v>
      </c>
      <c r="Z6366" s="11" t="str">
        <f t="shared" si="4804"/>
        <v>0</v>
      </c>
      <c r="AA6366" s="12">
        <v>0</v>
      </c>
      <c r="AB6366" s="11" t="str">
        <f t="shared" si="4852"/>
        <v>0</v>
      </c>
      <c r="AC6366" s="12">
        <v>0</v>
      </c>
      <c r="AD6366" s="11" t="str">
        <f t="shared" si="4854"/>
        <v>0</v>
      </c>
      <c r="AE6366" s="12">
        <v>0</v>
      </c>
      <c r="AF6366" s="14">
        <v>0.36376622694784699</v>
      </c>
      <c r="AG6366" s="12">
        <v>3</v>
      </c>
      <c r="AH6366" s="15">
        <f t="shared" si="4833"/>
        <v>119.99452725140051</v>
      </c>
      <c r="AI6366" s="16">
        <f t="shared" si="4833"/>
        <v>246</v>
      </c>
    </row>
    <row r="6367" spans="1:35" x14ac:dyDescent="0.25">
      <c r="A6367" s="10" t="s">
        <v>6120</v>
      </c>
      <c r="B6367" s="10" t="s">
        <v>6579</v>
      </c>
      <c r="C6367" s="10" t="s">
        <v>6580</v>
      </c>
      <c r="D6367" s="11">
        <v>20.753800345040801</v>
      </c>
      <c r="E6367" s="12">
        <v>42</v>
      </c>
      <c r="F6367" s="11" t="str">
        <f>"0"</f>
        <v>0</v>
      </c>
      <c r="G6367" s="12">
        <v>0</v>
      </c>
      <c r="H6367" s="11">
        <v>2.2545181519542701</v>
      </c>
      <c r="I6367" s="12">
        <v>4</v>
      </c>
      <c r="J6367" s="11" t="str">
        <f t="shared" si="4853"/>
        <v>0</v>
      </c>
      <c r="K6367" s="12">
        <v>0</v>
      </c>
      <c r="L6367" s="11" t="str">
        <f t="shared" si="4826"/>
        <v>0</v>
      </c>
      <c r="M6367" s="12">
        <v>0</v>
      </c>
      <c r="N6367" s="11" t="str">
        <f>"0"</f>
        <v>0</v>
      </c>
      <c r="O6367" s="12">
        <v>0</v>
      </c>
      <c r="P6367" s="11" t="str">
        <f t="shared" si="4851"/>
        <v>0</v>
      </c>
      <c r="Q6367" s="12">
        <v>0</v>
      </c>
      <c r="R6367" s="11" t="str">
        <f t="shared" si="4835"/>
        <v>0</v>
      </c>
      <c r="S6367" s="12">
        <v>0</v>
      </c>
      <c r="T6367" s="11">
        <v>0.15583169630258001</v>
      </c>
      <c r="U6367" s="12">
        <v>1</v>
      </c>
      <c r="V6367" s="11" t="str">
        <f t="shared" si="4846"/>
        <v>0</v>
      </c>
      <c r="W6367" s="12">
        <v>0</v>
      </c>
      <c r="X6367" s="11" t="str">
        <f t="shared" si="4830"/>
        <v>0</v>
      </c>
      <c r="Y6367" s="12">
        <v>0</v>
      </c>
      <c r="Z6367" s="11" t="str">
        <f t="shared" si="4804"/>
        <v>0</v>
      </c>
      <c r="AA6367" s="12">
        <v>0</v>
      </c>
      <c r="AB6367" s="11" t="str">
        <f t="shared" si="4852"/>
        <v>0</v>
      </c>
      <c r="AC6367" s="12">
        <v>0</v>
      </c>
      <c r="AD6367" s="11">
        <v>0.44943748115243498</v>
      </c>
      <c r="AE6367" s="12">
        <v>1</v>
      </c>
      <c r="AF6367" s="14" t="str">
        <f>"0"</f>
        <v>0</v>
      </c>
      <c r="AG6367" s="12">
        <v>0</v>
      </c>
      <c r="AH6367" s="15">
        <f t="shared" si="4833"/>
        <v>23.613587674450088</v>
      </c>
      <c r="AI6367" s="16">
        <f t="shared" si="4833"/>
        <v>48</v>
      </c>
    </row>
    <row r="6368" spans="1:35" x14ac:dyDescent="0.25">
      <c r="A6368" s="10" t="s">
        <v>6120</v>
      </c>
      <c r="B6368" s="10" t="s">
        <v>6579</v>
      </c>
      <c r="C6368" s="10" t="s">
        <v>6581</v>
      </c>
      <c r="D6368" s="11">
        <v>720.85380875502597</v>
      </c>
      <c r="E6368" s="12">
        <v>327</v>
      </c>
      <c r="F6368" s="11">
        <v>0.32896443014597299</v>
      </c>
      <c r="G6368" s="12">
        <v>3</v>
      </c>
      <c r="H6368" s="11">
        <v>32.814518205517103</v>
      </c>
      <c r="I6368" s="12">
        <v>32</v>
      </c>
      <c r="J6368" s="11">
        <v>1.4955283830544299</v>
      </c>
      <c r="K6368" s="12">
        <v>3</v>
      </c>
      <c r="L6368" s="11" t="str">
        <f t="shared" si="4826"/>
        <v>0</v>
      </c>
      <c r="M6368" s="12">
        <v>0</v>
      </c>
      <c r="N6368" s="11">
        <v>9.12802809023191E-2</v>
      </c>
      <c r="O6368" s="12">
        <v>1</v>
      </c>
      <c r="P6368" s="11" t="str">
        <f t="shared" si="4851"/>
        <v>0</v>
      </c>
      <c r="Q6368" s="12">
        <v>0</v>
      </c>
      <c r="R6368" s="11" t="str">
        <f t="shared" si="4835"/>
        <v>0</v>
      </c>
      <c r="S6368" s="12">
        <v>0</v>
      </c>
      <c r="T6368" s="11">
        <v>4.5927853170506499</v>
      </c>
      <c r="U6368" s="12">
        <v>9</v>
      </c>
      <c r="V6368" s="11" t="str">
        <f t="shared" si="4846"/>
        <v>0</v>
      </c>
      <c r="W6368" s="12">
        <v>0</v>
      </c>
      <c r="X6368" s="11" t="str">
        <f t="shared" si="4830"/>
        <v>0</v>
      </c>
      <c r="Y6368" s="12">
        <v>0</v>
      </c>
      <c r="Z6368" s="11" t="str">
        <f t="shared" si="4804"/>
        <v>0</v>
      </c>
      <c r="AA6368" s="12">
        <v>0</v>
      </c>
      <c r="AB6368" s="11" t="str">
        <f t="shared" si="4852"/>
        <v>0</v>
      </c>
      <c r="AC6368" s="12">
        <v>0</v>
      </c>
      <c r="AD6368" s="11" t="str">
        <f t="shared" ref="AD6368:AD6369" si="4855">"0"</f>
        <v>0</v>
      </c>
      <c r="AE6368" s="12">
        <v>0</v>
      </c>
      <c r="AF6368" s="14">
        <v>0.35051312974862903</v>
      </c>
      <c r="AG6368" s="12">
        <v>1</v>
      </c>
      <c r="AH6368" s="15">
        <f t="shared" si="4833"/>
        <v>760.52739850144508</v>
      </c>
      <c r="AI6368" s="16">
        <f t="shared" si="4833"/>
        <v>376</v>
      </c>
    </row>
    <row r="6369" spans="1:35" x14ac:dyDescent="0.25">
      <c r="A6369" s="10" t="s">
        <v>6120</v>
      </c>
      <c r="B6369" s="10" t="s">
        <v>6579</v>
      </c>
      <c r="C6369" s="10" t="s">
        <v>6582</v>
      </c>
      <c r="D6369" s="11">
        <v>22.7566216423137</v>
      </c>
      <c r="E6369" s="12">
        <v>39</v>
      </c>
      <c r="F6369" s="11">
        <v>7.3706244250206998E-2</v>
      </c>
      <c r="G6369" s="12">
        <v>3</v>
      </c>
      <c r="H6369" s="11">
        <v>2.7457264145493001</v>
      </c>
      <c r="I6369" s="12">
        <v>8</v>
      </c>
      <c r="J6369" s="11" t="str">
        <f t="shared" ref="J6369:J6370" si="4856">"0"</f>
        <v>0</v>
      </c>
      <c r="K6369" s="12">
        <v>0</v>
      </c>
      <c r="L6369" s="11" t="str">
        <f t="shared" si="4826"/>
        <v>0</v>
      </c>
      <c r="M6369" s="12">
        <v>0</v>
      </c>
      <c r="N6369" s="11" t="str">
        <f t="shared" ref="N6369:N6390" si="4857">"0"</f>
        <v>0</v>
      </c>
      <c r="O6369" s="12">
        <v>0</v>
      </c>
      <c r="P6369" s="11" t="str">
        <f t="shared" si="4851"/>
        <v>0</v>
      </c>
      <c r="Q6369" s="12">
        <v>0</v>
      </c>
      <c r="R6369" s="11" t="str">
        <f t="shared" si="4835"/>
        <v>0</v>
      </c>
      <c r="S6369" s="12">
        <v>0</v>
      </c>
      <c r="T6369" s="11">
        <v>0.75085729325123396</v>
      </c>
      <c r="U6369" s="12">
        <v>2</v>
      </c>
      <c r="V6369" s="11" t="str">
        <f t="shared" si="4846"/>
        <v>0</v>
      </c>
      <c r="W6369" s="12">
        <v>0</v>
      </c>
      <c r="X6369" s="11" t="str">
        <f t="shared" si="4830"/>
        <v>0</v>
      </c>
      <c r="Y6369" s="12">
        <v>0</v>
      </c>
      <c r="Z6369" s="11" t="str">
        <f t="shared" si="4804"/>
        <v>0</v>
      </c>
      <c r="AA6369" s="12">
        <v>0</v>
      </c>
      <c r="AB6369" s="11" t="str">
        <f t="shared" si="4852"/>
        <v>0</v>
      </c>
      <c r="AC6369" s="12">
        <v>0</v>
      </c>
      <c r="AD6369" s="11" t="str">
        <f t="shared" si="4855"/>
        <v>0</v>
      </c>
      <c r="AE6369" s="12">
        <v>0</v>
      </c>
      <c r="AF6369" s="14" t="str">
        <f>"0"</f>
        <v>0</v>
      </c>
      <c r="AG6369" s="12">
        <v>0</v>
      </c>
      <c r="AH6369" s="15">
        <f t="shared" si="4833"/>
        <v>26.326911594364439</v>
      </c>
      <c r="AI6369" s="16">
        <f t="shared" si="4833"/>
        <v>52</v>
      </c>
    </row>
    <row r="6370" spans="1:35" x14ac:dyDescent="0.25">
      <c r="A6370" s="10" t="s">
        <v>6120</v>
      </c>
      <c r="B6370" s="10" t="s">
        <v>6579</v>
      </c>
      <c r="C6370" s="10" t="s">
        <v>6583</v>
      </c>
      <c r="D6370" s="11">
        <v>648.81083758677005</v>
      </c>
      <c r="E6370" s="12">
        <v>397</v>
      </c>
      <c r="F6370" s="11" t="str">
        <f>"0"</f>
        <v>0</v>
      </c>
      <c r="G6370" s="12">
        <v>0</v>
      </c>
      <c r="H6370" s="11">
        <v>10.054759390474899</v>
      </c>
      <c r="I6370" s="12">
        <v>30</v>
      </c>
      <c r="J6370" s="11" t="str">
        <f t="shared" si="4856"/>
        <v>0</v>
      </c>
      <c r="K6370" s="12">
        <v>0</v>
      </c>
      <c r="L6370" s="11" t="str">
        <f t="shared" si="4826"/>
        <v>0</v>
      </c>
      <c r="M6370" s="12">
        <v>0</v>
      </c>
      <c r="N6370" s="11" t="str">
        <f t="shared" si="4857"/>
        <v>0</v>
      </c>
      <c r="O6370" s="12">
        <v>0</v>
      </c>
      <c r="P6370" s="11" t="str">
        <f t="shared" si="4851"/>
        <v>0</v>
      </c>
      <c r="Q6370" s="12">
        <v>0</v>
      </c>
      <c r="R6370" s="11" t="str">
        <f t="shared" si="4835"/>
        <v>0</v>
      </c>
      <c r="S6370" s="12">
        <v>0</v>
      </c>
      <c r="T6370" s="11">
        <v>16.964841855016701</v>
      </c>
      <c r="U6370" s="12">
        <v>19</v>
      </c>
      <c r="V6370" s="11" t="str">
        <f t="shared" si="4846"/>
        <v>0</v>
      </c>
      <c r="W6370" s="12">
        <v>0</v>
      </c>
      <c r="X6370" s="11" t="str">
        <f t="shared" si="4830"/>
        <v>0</v>
      </c>
      <c r="Y6370" s="12">
        <v>0</v>
      </c>
      <c r="Z6370" s="11" t="str">
        <f t="shared" si="4804"/>
        <v>0</v>
      </c>
      <c r="AA6370" s="12">
        <v>0</v>
      </c>
      <c r="AB6370" s="11">
        <v>1.0822006012532399</v>
      </c>
      <c r="AC6370" s="12">
        <v>2</v>
      </c>
      <c r="AD6370" s="11">
        <v>1.29185392754897</v>
      </c>
      <c r="AE6370" s="12">
        <v>1</v>
      </c>
      <c r="AF6370" s="14">
        <v>0.61998562669903801</v>
      </c>
      <c r="AG6370" s="12">
        <v>3</v>
      </c>
      <c r="AH6370" s="15">
        <f t="shared" si="4833"/>
        <v>678.82447898776297</v>
      </c>
      <c r="AI6370" s="16">
        <f t="shared" si="4833"/>
        <v>452</v>
      </c>
    </row>
    <row r="6371" spans="1:35" x14ac:dyDescent="0.25">
      <c r="A6371" s="10" t="s">
        <v>6120</v>
      </c>
      <c r="B6371" s="10" t="s">
        <v>6579</v>
      </c>
      <c r="C6371" s="10" t="s">
        <v>6584</v>
      </c>
      <c r="D6371" s="11">
        <v>538.60314424372996</v>
      </c>
      <c r="E6371" s="12">
        <v>237</v>
      </c>
      <c r="F6371" s="11">
        <v>0.113209911054737</v>
      </c>
      <c r="G6371" s="12">
        <v>1</v>
      </c>
      <c r="H6371" s="11">
        <v>19.772174490729899</v>
      </c>
      <c r="I6371" s="12">
        <v>38</v>
      </c>
      <c r="J6371" s="11">
        <v>2.0871041050013699</v>
      </c>
      <c r="K6371" s="12">
        <v>2</v>
      </c>
      <c r="L6371" s="11" t="str">
        <f t="shared" si="4826"/>
        <v>0</v>
      </c>
      <c r="M6371" s="12">
        <v>0</v>
      </c>
      <c r="N6371" s="11" t="str">
        <f t="shared" si="4857"/>
        <v>0</v>
      </c>
      <c r="O6371" s="12">
        <v>0</v>
      </c>
      <c r="P6371" s="11" t="str">
        <f t="shared" si="4851"/>
        <v>0</v>
      </c>
      <c r="Q6371" s="12">
        <v>0</v>
      </c>
      <c r="R6371" s="11" t="str">
        <f t="shared" si="4835"/>
        <v>0</v>
      </c>
      <c r="S6371" s="12">
        <v>0</v>
      </c>
      <c r="T6371" s="11">
        <v>4.8644622434547804</v>
      </c>
      <c r="U6371" s="12">
        <v>11</v>
      </c>
      <c r="V6371" s="11" t="str">
        <f t="shared" si="4846"/>
        <v>0</v>
      </c>
      <c r="W6371" s="12">
        <v>0</v>
      </c>
      <c r="X6371" s="11" t="str">
        <f t="shared" si="4830"/>
        <v>0</v>
      </c>
      <c r="Y6371" s="12">
        <v>0</v>
      </c>
      <c r="Z6371" s="11" t="str">
        <f t="shared" si="4804"/>
        <v>0</v>
      </c>
      <c r="AA6371" s="12">
        <v>0</v>
      </c>
      <c r="AB6371" s="11" t="str">
        <f t="shared" ref="AB6371:AB6378" si="4858">"0"</f>
        <v>0</v>
      </c>
      <c r="AC6371" s="12">
        <v>0</v>
      </c>
      <c r="AD6371" s="11" t="str">
        <f t="shared" ref="AD6371:AD6384" si="4859">"0"</f>
        <v>0</v>
      </c>
      <c r="AE6371" s="12">
        <v>0</v>
      </c>
      <c r="AF6371" s="14" t="str">
        <f t="shared" ref="AF6371:AF6372" si="4860">"0"</f>
        <v>0</v>
      </c>
      <c r="AG6371" s="12">
        <v>0</v>
      </c>
      <c r="AH6371" s="15">
        <f t="shared" si="4833"/>
        <v>565.44009499397066</v>
      </c>
      <c r="AI6371" s="16">
        <f t="shared" si="4833"/>
        <v>289</v>
      </c>
    </row>
    <row r="6372" spans="1:35" x14ac:dyDescent="0.25">
      <c r="A6372" s="10" t="s">
        <v>6120</v>
      </c>
      <c r="B6372" s="10" t="s">
        <v>6579</v>
      </c>
      <c r="C6372" s="10" t="s">
        <v>6585</v>
      </c>
      <c r="D6372" s="11">
        <v>26.157127429460999</v>
      </c>
      <c r="E6372" s="12">
        <v>79</v>
      </c>
      <c r="F6372" s="11" t="str">
        <f t="shared" ref="F6372:F6375" si="4861">"0"</f>
        <v>0</v>
      </c>
      <c r="G6372" s="12">
        <v>0</v>
      </c>
      <c r="H6372" s="11">
        <v>8.2205268034505394</v>
      </c>
      <c r="I6372" s="12">
        <v>1</v>
      </c>
      <c r="J6372" s="11">
        <v>0.334603194799652</v>
      </c>
      <c r="K6372" s="12">
        <v>1</v>
      </c>
      <c r="L6372" s="11" t="str">
        <f t="shared" si="4826"/>
        <v>0</v>
      </c>
      <c r="M6372" s="12">
        <v>0</v>
      </c>
      <c r="N6372" s="11" t="str">
        <f t="shared" si="4857"/>
        <v>0</v>
      </c>
      <c r="O6372" s="12">
        <v>0</v>
      </c>
      <c r="P6372" s="11" t="str">
        <f t="shared" si="4851"/>
        <v>0</v>
      </c>
      <c r="Q6372" s="12">
        <v>0</v>
      </c>
      <c r="R6372" s="11" t="str">
        <f t="shared" si="4835"/>
        <v>0</v>
      </c>
      <c r="S6372" s="12">
        <v>0</v>
      </c>
      <c r="T6372" s="11">
        <v>0.55474322375821095</v>
      </c>
      <c r="U6372" s="12">
        <v>3</v>
      </c>
      <c r="V6372" s="11" t="str">
        <f t="shared" si="4846"/>
        <v>0</v>
      </c>
      <c r="W6372" s="12">
        <v>0</v>
      </c>
      <c r="X6372" s="11" t="str">
        <f t="shared" si="4830"/>
        <v>0</v>
      </c>
      <c r="Y6372" s="12">
        <v>0</v>
      </c>
      <c r="Z6372" s="11" t="str">
        <f t="shared" si="4804"/>
        <v>0</v>
      </c>
      <c r="AA6372" s="12">
        <v>0</v>
      </c>
      <c r="AB6372" s="11" t="str">
        <f t="shared" si="4858"/>
        <v>0</v>
      </c>
      <c r="AC6372" s="12">
        <v>0</v>
      </c>
      <c r="AD6372" s="11" t="str">
        <f t="shared" si="4859"/>
        <v>0</v>
      </c>
      <c r="AE6372" s="12">
        <v>0</v>
      </c>
      <c r="AF6372" s="14" t="str">
        <f t="shared" si="4860"/>
        <v>0</v>
      </c>
      <c r="AG6372" s="12">
        <v>0</v>
      </c>
      <c r="AH6372" s="15">
        <f t="shared" si="4833"/>
        <v>35.267000651469402</v>
      </c>
      <c r="AI6372" s="16">
        <f t="shared" si="4833"/>
        <v>84</v>
      </c>
    </row>
    <row r="6373" spans="1:35" x14ac:dyDescent="0.25">
      <c r="A6373" s="10" t="s">
        <v>6120</v>
      </c>
      <c r="B6373" s="10" t="s">
        <v>6579</v>
      </c>
      <c r="C6373" s="10" t="s">
        <v>6586</v>
      </c>
      <c r="D6373" s="11">
        <v>25.1711519317838</v>
      </c>
      <c r="E6373" s="12">
        <v>45</v>
      </c>
      <c r="F6373" s="11" t="str">
        <f t="shared" si="4861"/>
        <v>0</v>
      </c>
      <c r="G6373" s="12">
        <v>0</v>
      </c>
      <c r="H6373" s="11">
        <v>2.6747420659477599</v>
      </c>
      <c r="I6373" s="12">
        <v>7</v>
      </c>
      <c r="J6373" s="11" t="str">
        <f t="shared" ref="J6373:J6377" si="4862">"0"</f>
        <v>0</v>
      </c>
      <c r="K6373" s="12">
        <v>0</v>
      </c>
      <c r="L6373" s="11" t="str">
        <f t="shared" si="4826"/>
        <v>0</v>
      </c>
      <c r="M6373" s="12">
        <v>0</v>
      </c>
      <c r="N6373" s="11" t="str">
        <f t="shared" si="4857"/>
        <v>0</v>
      </c>
      <c r="O6373" s="12">
        <v>0</v>
      </c>
      <c r="P6373" s="11" t="str">
        <f t="shared" si="4851"/>
        <v>0</v>
      </c>
      <c r="Q6373" s="12">
        <v>0</v>
      </c>
      <c r="R6373" s="11" t="str">
        <f t="shared" si="4835"/>
        <v>0</v>
      </c>
      <c r="S6373" s="12">
        <v>0</v>
      </c>
      <c r="T6373" s="11">
        <v>0.87171941075139503</v>
      </c>
      <c r="U6373" s="12">
        <v>1</v>
      </c>
      <c r="V6373" s="11" t="str">
        <f t="shared" si="4846"/>
        <v>0</v>
      </c>
      <c r="W6373" s="12">
        <v>0</v>
      </c>
      <c r="X6373" s="11" t="str">
        <f t="shared" si="4830"/>
        <v>0</v>
      </c>
      <c r="Y6373" s="12">
        <v>0</v>
      </c>
      <c r="Z6373" s="11" t="str">
        <f t="shared" si="4804"/>
        <v>0</v>
      </c>
      <c r="AA6373" s="12">
        <v>0</v>
      </c>
      <c r="AB6373" s="11" t="str">
        <f t="shared" si="4858"/>
        <v>0</v>
      </c>
      <c r="AC6373" s="12">
        <v>0</v>
      </c>
      <c r="AD6373" s="11" t="str">
        <f t="shared" si="4859"/>
        <v>0</v>
      </c>
      <c r="AE6373" s="12">
        <v>0</v>
      </c>
      <c r="AF6373" s="14">
        <v>7.7898385999596101E-2</v>
      </c>
      <c r="AG6373" s="12">
        <v>1</v>
      </c>
      <c r="AH6373" s="15">
        <f t="shared" si="4833"/>
        <v>28.795511794482554</v>
      </c>
      <c r="AI6373" s="16">
        <f t="shared" si="4833"/>
        <v>54</v>
      </c>
    </row>
    <row r="6374" spans="1:35" x14ac:dyDescent="0.25">
      <c r="A6374" s="10" t="s">
        <v>6120</v>
      </c>
      <c r="B6374" s="10" t="s">
        <v>6579</v>
      </c>
      <c r="C6374" s="10" t="s">
        <v>6587</v>
      </c>
      <c r="D6374" s="11">
        <v>188.73275402012399</v>
      </c>
      <c r="E6374" s="12">
        <v>195</v>
      </c>
      <c r="F6374" s="11" t="str">
        <f t="shared" si="4861"/>
        <v>0</v>
      </c>
      <c r="G6374" s="12">
        <v>0</v>
      </c>
      <c r="H6374" s="11">
        <v>4.8538922441977803</v>
      </c>
      <c r="I6374" s="12">
        <v>8</v>
      </c>
      <c r="J6374" s="11" t="str">
        <f t="shared" si="4862"/>
        <v>0</v>
      </c>
      <c r="K6374" s="12">
        <v>0</v>
      </c>
      <c r="L6374" s="11" t="str">
        <f t="shared" si="4826"/>
        <v>0</v>
      </c>
      <c r="M6374" s="12">
        <v>0</v>
      </c>
      <c r="N6374" s="11" t="str">
        <f t="shared" si="4857"/>
        <v>0</v>
      </c>
      <c r="O6374" s="12">
        <v>0</v>
      </c>
      <c r="P6374" s="11" t="str">
        <f t="shared" si="4851"/>
        <v>0</v>
      </c>
      <c r="Q6374" s="12">
        <v>0</v>
      </c>
      <c r="R6374" s="11" t="str">
        <f t="shared" si="4835"/>
        <v>0</v>
      </c>
      <c r="S6374" s="12">
        <v>0</v>
      </c>
      <c r="T6374" s="11">
        <v>4.8737868590834399</v>
      </c>
      <c r="U6374" s="12">
        <v>4</v>
      </c>
      <c r="V6374" s="11" t="str">
        <f t="shared" si="4846"/>
        <v>0</v>
      </c>
      <c r="W6374" s="12">
        <v>0</v>
      </c>
      <c r="X6374" s="11" t="str">
        <f t="shared" si="4830"/>
        <v>0</v>
      </c>
      <c r="Y6374" s="12">
        <v>0</v>
      </c>
      <c r="Z6374" s="11" t="str">
        <f t="shared" si="4804"/>
        <v>0</v>
      </c>
      <c r="AA6374" s="12">
        <v>0</v>
      </c>
      <c r="AB6374" s="11" t="str">
        <f t="shared" si="4858"/>
        <v>0</v>
      </c>
      <c r="AC6374" s="12">
        <v>0</v>
      </c>
      <c r="AD6374" s="11" t="str">
        <f t="shared" si="4859"/>
        <v>0</v>
      </c>
      <c r="AE6374" s="12">
        <v>0</v>
      </c>
      <c r="AF6374" s="14">
        <v>1.52465490524699</v>
      </c>
      <c r="AG6374" s="12">
        <v>3</v>
      </c>
      <c r="AH6374" s="15">
        <f t="shared" si="4833"/>
        <v>199.9850880286522</v>
      </c>
      <c r="AI6374" s="16">
        <f t="shared" si="4833"/>
        <v>210</v>
      </c>
    </row>
    <row r="6375" spans="1:35" x14ac:dyDescent="0.25">
      <c r="A6375" s="10" t="s">
        <v>6120</v>
      </c>
      <c r="B6375" s="10" t="s">
        <v>6579</v>
      </c>
      <c r="C6375" s="10" t="s">
        <v>6588</v>
      </c>
      <c r="D6375" s="11">
        <v>72.008068129564805</v>
      </c>
      <c r="E6375" s="12">
        <v>61</v>
      </c>
      <c r="F6375" s="11" t="str">
        <f t="shared" si="4861"/>
        <v>0</v>
      </c>
      <c r="G6375" s="12">
        <v>0</v>
      </c>
      <c r="H6375" s="11">
        <v>3.4557039227497302</v>
      </c>
      <c r="I6375" s="12">
        <v>5</v>
      </c>
      <c r="J6375" s="11" t="str">
        <f t="shared" si="4862"/>
        <v>0</v>
      </c>
      <c r="K6375" s="12">
        <v>0</v>
      </c>
      <c r="L6375" s="11" t="str">
        <f t="shared" si="4826"/>
        <v>0</v>
      </c>
      <c r="M6375" s="12">
        <v>0</v>
      </c>
      <c r="N6375" s="11" t="str">
        <f t="shared" si="4857"/>
        <v>0</v>
      </c>
      <c r="O6375" s="12">
        <v>0</v>
      </c>
      <c r="P6375" s="11" t="str">
        <f t="shared" si="4851"/>
        <v>0</v>
      </c>
      <c r="Q6375" s="12">
        <v>0</v>
      </c>
      <c r="R6375" s="11" t="str">
        <f t="shared" si="4835"/>
        <v>0</v>
      </c>
      <c r="S6375" s="12">
        <v>0</v>
      </c>
      <c r="T6375" s="11">
        <v>1.0253619025519101</v>
      </c>
      <c r="U6375" s="12">
        <v>2</v>
      </c>
      <c r="V6375" s="11" t="str">
        <f t="shared" si="4846"/>
        <v>0</v>
      </c>
      <c r="W6375" s="12">
        <v>0</v>
      </c>
      <c r="X6375" s="11" t="str">
        <f t="shared" si="4830"/>
        <v>0</v>
      </c>
      <c r="Y6375" s="12">
        <v>0</v>
      </c>
      <c r="Z6375" s="11" t="str">
        <f t="shared" si="4804"/>
        <v>0</v>
      </c>
      <c r="AA6375" s="12">
        <v>0</v>
      </c>
      <c r="AB6375" s="11" t="str">
        <f t="shared" si="4858"/>
        <v>0</v>
      </c>
      <c r="AC6375" s="12">
        <v>0</v>
      </c>
      <c r="AD6375" s="11" t="str">
        <f t="shared" si="4859"/>
        <v>0</v>
      </c>
      <c r="AE6375" s="12">
        <v>0</v>
      </c>
      <c r="AF6375" s="14" t="str">
        <f t="shared" ref="AF6375:AF6380" si="4863">"0"</f>
        <v>0</v>
      </c>
      <c r="AG6375" s="12">
        <v>0</v>
      </c>
      <c r="AH6375" s="15">
        <f t="shared" si="4833"/>
        <v>76.489133954866446</v>
      </c>
      <c r="AI6375" s="16">
        <f t="shared" si="4833"/>
        <v>68</v>
      </c>
    </row>
    <row r="6376" spans="1:35" x14ac:dyDescent="0.25">
      <c r="A6376" s="10" t="s">
        <v>6120</v>
      </c>
      <c r="B6376" s="10" t="s">
        <v>6579</v>
      </c>
      <c r="C6376" s="10" t="s">
        <v>6589</v>
      </c>
      <c r="D6376" s="11">
        <v>209.363155506845</v>
      </c>
      <c r="E6376" s="12">
        <v>92</v>
      </c>
      <c r="F6376" s="11">
        <v>7.5172285299942895E-2</v>
      </c>
      <c r="G6376" s="12">
        <v>1</v>
      </c>
      <c r="H6376" s="11">
        <v>2.0955871530004702</v>
      </c>
      <c r="I6376" s="12">
        <v>6</v>
      </c>
      <c r="J6376" s="11" t="str">
        <f t="shared" si="4862"/>
        <v>0</v>
      </c>
      <c r="K6376" s="12">
        <v>0</v>
      </c>
      <c r="L6376" s="11" t="str">
        <f t="shared" si="4826"/>
        <v>0</v>
      </c>
      <c r="M6376" s="12">
        <v>0</v>
      </c>
      <c r="N6376" s="11" t="str">
        <f t="shared" si="4857"/>
        <v>0</v>
      </c>
      <c r="O6376" s="12">
        <v>0</v>
      </c>
      <c r="P6376" s="11" t="str">
        <f t="shared" si="4851"/>
        <v>0</v>
      </c>
      <c r="Q6376" s="12">
        <v>0</v>
      </c>
      <c r="R6376" s="11" t="str">
        <f t="shared" si="4835"/>
        <v>0</v>
      </c>
      <c r="S6376" s="12">
        <v>0</v>
      </c>
      <c r="T6376" s="11">
        <v>0.65518023215349197</v>
      </c>
      <c r="U6376" s="12">
        <v>2</v>
      </c>
      <c r="V6376" s="11" t="str">
        <f t="shared" si="4846"/>
        <v>0</v>
      </c>
      <c r="W6376" s="12">
        <v>0</v>
      </c>
      <c r="X6376" s="11" t="str">
        <f t="shared" si="4830"/>
        <v>0</v>
      </c>
      <c r="Y6376" s="12">
        <v>0</v>
      </c>
      <c r="Z6376" s="11" t="str">
        <f t="shared" ref="Z6376:Z6439" si="4864">"0"</f>
        <v>0</v>
      </c>
      <c r="AA6376" s="12">
        <v>0</v>
      </c>
      <c r="AB6376" s="11" t="str">
        <f t="shared" si="4858"/>
        <v>0</v>
      </c>
      <c r="AC6376" s="12">
        <v>0</v>
      </c>
      <c r="AD6376" s="11" t="str">
        <f t="shared" si="4859"/>
        <v>0</v>
      </c>
      <c r="AE6376" s="12">
        <v>0</v>
      </c>
      <c r="AF6376" s="14" t="str">
        <f t="shared" si="4863"/>
        <v>0</v>
      </c>
      <c r="AG6376" s="12">
        <v>0</v>
      </c>
      <c r="AH6376" s="15">
        <f t="shared" si="4833"/>
        <v>212.18909517729892</v>
      </c>
      <c r="AI6376" s="16">
        <f t="shared" si="4833"/>
        <v>101</v>
      </c>
    </row>
    <row r="6377" spans="1:35" x14ac:dyDescent="0.25">
      <c r="A6377" s="10" t="s">
        <v>6120</v>
      </c>
      <c r="B6377" s="10" t="s">
        <v>6579</v>
      </c>
      <c r="C6377" s="10" t="s">
        <v>6590</v>
      </c>
      <c r="D6377" s="11">
        <v>19.3711213808878</v>
      </c>
      <c r="E6377" s="12">
        <v>37</v>
      </c>
      <c r="F6377" s="11" t="str">
        <f>"0"</f>
        <v>0</v>
      </c>
      <c r="G6377" s="12">
        <v>0</v>
      </c>
      <c r="H6377" s="11">
        <v>2.7139040240013701</v>
      </c>
      <c r="I6377" s="12">
        <v>4</v>
      </c>
      <c r="J6377" s="11" t="str">
        <f t="shared" si="4862"/>
        <v>0</v>
      </c>
      <c r="K6377" s="12">
        <v>0</v>
      </c>
      <c r="L6377" s="11" t="str">
        <f t="shared" si="4826"/>
        <v>0</v>
      </c>
      <c r="M6377" s="12">
        <v>0</v>
      </c>
      <c r="N6377" s="11" t="str">
        <f t="shared" si="4857"/>
        <v>0</v>
      </c>
      <c r="O6377" s="12">
        <v>0</v>
      </c>
      <c r="P6377" s="11" t="str">
        <f t="shared" si="4851"/>
        <v>0</v>
      </c>
      <c r="Q6377" s="12">
        <v>0</v>
      </c>
      <c r="R6377" s="11" t="str">
        <f t="shared" si="4835"/>
        <v>0</v>
      </c>
      <c r="S6377" s="12">
        <v>0</v>
      </c>
      <c r="T6377" s="11">
        <v>0.16152857524821701</v>
      </c>
      <c r="U6377" s="12">
        <v>1</v>
      </c>
      <c r="V6377" s="11" t="str">
        <f t="shared" si="4846"/>
        <v>0</v>
      </c>
      <c r="W6377" s="12">
        <v>0</v>
      </c>
      <c r="X6377" s="11" t="str">
        <f t="shared" si="4830"/>
        <v>0</v>
      </c>
      <c r="Y6377" s="12">
        <v>0</v>
      </c>
      <c r="Z6377" s="11" t="str">
        <f t="shared" si="4864"/>
        <v>0</v>
      </c>
      <c r="AA6377" s="12">
        <v>0</v>
      </c>
      <c r="AB6377" s="11" t="str">
        <f t="shared" si="4858"/>
        <v>0</v>
      </c>
      <c r="AC6377" s="12">
        <v>0</v>
      </c>
      <c r="AD6377" s="11" t="str">
        <f t="shared" si="4859"/>
        <v>0</v>
      </c>
      <c r="AE6377" s="12">
        <v>0</v>
      </c>
      <c r="AF6377" s="14" t="str">
        <f t="shared" si="4863"/>
        <v>0</v>
      </c>
      <c r="AG6377" s="12">
        <v>0</v>
      </c>
      <c r="AH6377" s="15">
        <f t="shared" si="4833"/>
        <v>22.246553980137385</v>
      </c>
      <c r="AI6377" s="16">
        <f t="shared" si="4833"/>
        <v>42</v>
      </c>
    </row>
    <row r="6378" spans="1:35" x14ac:dyDescent="0.25">
      <c r="A6378" s="10" t="s">
        <v>6120</v>
      </c>
      <c r="B6378" s="10" t="s">
        <v>6579</v>
      </c>
      <c r="C6378" s="10" t="s">
        <v>6591</v>
      </c>
      <c r="D6378" s="11">
        <v>47.833283019157598</v>
      </c>
      <c r="E6378" s="12">
        <v>80</v>
      </c>
      <c r="F6378" s="11">
        <v>0.65130606109977995</v>
      </c>
      <c r="G6378" s="12">
        <v>4</v>
      </c>
      <c r="H6378" s="11">
        <v>4.9321488654474601</v>
      </c>
      <c r="I6378" s="12">
        <v>5</v>
      </c>
      <c r="J6378" s="11">
        <v>0.56969815125261003</v>
      </c>
      <c r="K6378" s="12">
        <v>2</v>
      </c>
      <c r="L6378" s="11" t="str">
        <f t="shared" si="4826"/>
        <v>0</v>
      </c>
      <c r="M6378" s="12">
        <v>0</v>
      </c>
      <c r="N6378" s="11" t="str">
        <f t="shared" si="4857"/>
        <v>0</v>
      </c>
      <c r="O6378" s="12">
        <v>0</v>
      </c>
      <c r="P6378" s="11" t="str">
        <f t="shared" si="4851"/>
        <v>0</v>
      </c>
      <c r="Q6378" s="12">
        <v>0</v>
      </c>
      <c r="R6378" s="11" t="str">
        <f t="shared" si="4835"/>
        <v>0</v>
      </c>
      <c r="S6378" s="12">
        <v>0</v>
      </c>
      <c r="T6378" s="11">
        <v>7.8372195299312206E-2</v>
      </c>
      <c r="U6378" s="12">
        <v>1</v>
      </c>
      <c r="V6378" s="11" t="str">
        <f t="shared" si="4846"/>
        <v>0</v>
      </c>
      <c r="W6378" s="12">
        <v>0</v>
      </c>
      <c r="X6378" s="11" t="str">
        <f t="shared" si="4830"/>
        <v>0</v>
      </c>
      <c r="Y6378" s="12">
        <v>0</v>
      </c>
      <c r="Z6378" s="11" t="str">
        <f t="shared" si="4864"/>
        <v>0</v>
      </c>
      <c r="AA6378" s="12">
        <v>0</v>
      </c>
      <c r="AB6378" s="11" t="str">
        <f t="shared" si="4858"/>
        <v>0</v>
      </c>
      <c r="AC6378" s="12">
        <v>0</v>
      </c>
      <c r="AD6378" s="11" t="str">
        <f t="shared" si="4859"/>
        <v>0</v>
      </c>
      <c r="AE6378" s="12">
        <v>0</v>
      </c>
      <c r="AF6378" s="14" t="str">
        <f t="shared" si="4863"/>
        <v>0</v>
      </c>
      <c r="AG6378" s="12">
        <v>0</v>
      </c>
      <c r="AH6378" s="15">
        <f t="shared" si="4833"/>
        <v>54.064808292256757</v>
      </c>
      <c r="AI6378" s="16">
        <f t="shared" si="4833"/>
        <v>92</v>
      </c>
    </row>
    <row r="6379" spans="1:35" x14ac:dyDescent="0.25">
      <c r="A6379" s="10" t="s">
        <v>6120</v>
      </c>
      <c r="B6379" s="10" t="s">
        <v>6579</v>
      </c>
      <c r="C6379" s="10" t="s">
        <v>6592</v>
      </c>
      <c r="D6379" s="11">
        <v>25.505050810023601</v>
      </c>
      <c r="E6379" s="12">
        <v>78</v>
      </c>
      <c r="F6379" s="11">
        <v>1.8087153434966099</v>
      </c>
      <c r="G6379" s="12">
        <v>5</v>
      </c>
      <c r="H6379" s="11">
        <v>1.09339743194997</v>
      </c>
      <c r="I6379" s="12">
        <v>5</v>
      </c>
      <c r="J6379" s="11" t="str">
        <f t="shared" ref="J6379:J6381" si="4865">"0"</f>
        <v>0</v>
      </c>
      <c r="K6379" s="12">
        <v>0</v>
      </c>
      <c r="L6379" s="11" t="str">
        <f t="shared" si="4826"/>
        <v>0</v>
      </c>
      <c r="M6379" s="12">
        <v>0</v>
      </c>
      <c r="N6379" s="11" t="str">
        <f t="shared" si="4857"/>
        <v>0</v>
      </c>
      <c r="O6379" s="12">
        <v>0</v>
      </c>
      <c r="P6379" s="11" t="str">
        <f t="shared" si="4851"/>
        <v>0</v>
      </c>
      <c r="Q6379" s="12">
        <v>0</v>
      </c>
      <c r="R6379" s="11" t="str">
        <f t="shared" si="4835"/>
        <v>0</v>
      </c>
      <c r="S6379" s="12">
        <v>0</v>
      </c>
      <c r="T6379" s="11">
        <v>1.2048979613033901</v>
      </c>
      <c r="U6379" s="12">
        <v>5</v>
      </c>
      <c r="V6379" s="11" t="str">
        <f t="shared" si="4846"/>
        <v>0</v>
      </c>
      <c r="W6379" s="12">
        <v>0</v>
      </c>
      <c r="X6379" s="11" t="str">
        <f t="shared" si="4830"/>
        <v>0</v>
      </c>
      <c r="Y6379" s="12">
        <v>0</v>
      </c>
      <c r="Z6379" s="11" t="str">
        <f t="shared" si="4864"/>
        <v>0</v>
      </c>
      <c r="AA6379" s="12">
        <v>0</v>
      </c>
      <c r="AB6379" s="11">
        <v>0.37572983095095402</v>
      </c>
      <c r="AC6379" s="12">
        <v>1</v>
      </c>
      <c r="AD6379" s="11" t="str">
        <f t="shared" si="4859"/>
        <v>0</v>
      </c>
      <c r="AE6379" s="12">
        <v>0</v>
      </c>
      <c r="AF6379" s="14" t="str">
        <f t="shared" si="4863"/>
        <v>0</v>
      </c>
      <c r="AG6379" s="12">
        <v>0</v>
      </c>
      <c r="AH6379" s="15">
        <f t="shared" si="4833"/>
        <v>29.987791377724527</v>
      </c>
      <c r="AI6379" s="16">
        <f t="shared" si="4833"/>
        <v>94</v>
      </c>
    </row>
    <row r="6380" spans="1:35" x14ac:dyDescent="0.25">
      <c r="A6380" s="10" t="s">
        <v>6120</v>
      </c>
      <c r="B6380" s="10" t="s">
        <v>6579</v>
      </c>
      <c r="C6380" s="10" t="s">
        <v>6593</v>
      </c>
      <c r="D6380" s="11">
        <v>19.619515668204599</v>
      </c>
      <c r="E6380" s="12">
        <v>56</v>
      </c>
      <c r="F6380" s="11" t="str">
        <f>"0"</f>
        <v>0</v>
      </c>
      <c r="G6380" s="12">
        <v>0</v>
      </c>
      <c r="H6380" s="11">
        <v>3.1789870870528101</v>
      </c>
      <c r="I6380" s="12">
        <v>17</v>
      </c>
      <c r="J6380" s="11" t="str">
        <f t="shared" si="4865"/>
        <v>0</v>
      </c>
      <c r="K6380" s="12">
        <v>0</v>
      </c>
      <c r="L6380" s="11" t="str">
        <f t="shared" si="4826"/>
        <v>0</v>
      </c>
      <c r="M6380" s="12">
        <v>0</v>
      </c>
      <c r="N6380" s="11" t="str">
        <f t="shared" si="4857"/>
        <v>0</v>
      </c>
      <c r="O6380" s="12">
        <v>0</v>
      </c>
      <c r="P6380" s="11" t="str">
        <f t="shared" si="4851"/>
        <v>0</v>
      </c>
      <c r="Q6380" s="12">
        <v>0</v>
      </c>
      <c r="R6380" s="11" t="str">
        <f t="shared" si="4835"/>
        <v>0</v>
      </c>
      <c r="S6380" s="12">
        <v>0</v>
      </c>
      <c r="T6380" s="11" t="str">
        <f t="shared" ref="T6380:T6381" si="4866">"0"</f>
        <v>0</v>
      </c>
      <c r="U6380" s="12">
        <v>0</v>
      </c>
      <c r="V6380" s="11" t="str">
        <f t="shared" si="4846"/>
        <v>0</v>
      </c>
      <c r="W6380" s="12">
        <v>0</v>
      </c>
      <c r="X6380" s="11" t="str">
        <f t="shared" si="4830"/>
        <v>0</v>
      </c>
      <c r="Y6380" s="12">
        <v>0</v>
      </c>
      <c r="Z6380" s="11" t="str">
        <f t="shared" si="4864"/>
        <v>0</v>
      </c>
      <c r="AA6380" s="12">
        <v>0</v>
      </c>
      <c r="AB6380" s="11" t="str">
        <f t="shared" ref="AB6380:AB6384" si="4867">"0"</f>
        <v>0</v>
      </c>
      <c r="AC6380" s="12">
        <v>0</v>
      </c>
      <c r="AD6380" s="11" t="str">
        <f t="shared" si="4859"/>
        <v>0</v>
      </c>
      <c r="AE6380" s="12">
        <v>0</v>
      </c>
      <c r="AF6380" s="14" t="str">
        <f t="shared" si="4863"/>
        <v>0</v>
      </c>
      <c r="AG6380" s="12">
        <v>0</v>
      </c>
      <c r="AH6380" s="15">
        <f t="shared" si="4833"/>
        <v>22.79850275525741</v>
      </c>
      <c r="AI6380" s="16">
        <f t="shared" si="4833"/>
        <v>73</v>
      </c>
    </row>
    <row r="6381" spans="1:35" x14ac:dyDescent="0.25">
      <c r="A6381" s="10" t="s">
        <v>6120</v>
      </c>
      <c r="B6381" s="10" t="s">
        <v>6579</v>
      </c>
      <c r="C6381" s="10" t="s">
        <v>6594</v>
      </c>
      <c r="D6381" s="11">
        <v>43.935492814853902</v>
      </c>
      <c r="E6381" s="12">
        <v>79</v>
      </c>
      <c r="F6381" s="11">
        <v>6.3854248046874996E-3</v>
      </c>
      <c r="G6381" s="12">
        <v>1</v>
      </c>
      <c r="H6381" s="11">
        <v>3.8152091287307401</v>
      </c>
      <c r="I6381" s="12">
        <v>10</v>
      </c>
      <c r="J6381" s="11" t="str">
        <f t="shared" si="4865"/>
        <v>0</v>
      </c>
      <c r="K6381" s="12">
        <v>0</v>
      </c>
      <c r="L6381" s="11" t="str">
        <f t="shared" si="4826"/>
        <v>0</v>
      </c>
      <c r="M6381" s="12">
        <v>0</v>
      </c>
      <c r="N6381" s="11" t="str">
        <f t="shared" si="4857"/>
        <v>0</v>
      </c>
      <c r="O6381" s="12">
        <v>0</v>
      </c>
      <c r="P6381" s="11" t="str">
        <f t="shared" si="4851"/>
        <v>0</v>
      </c>
      <c r="Q6381" s="12">
        <v>0</v>
      </c>
      <c r="R6381" s="11" t="str">
        <f t="shared" si="4835"/>
        <v>0</v>
      </c>
      <c r="S6381" s="12">
        <v>0</v>
      </c>
      <c r="T6381" s="11" t="str">
        <f t="shared" si="4866"/>
        <v>0</v>
      </c>
      <c r="U6381" s="12">
        <v>0</v>
      </c>
      <c r="V6381" s="11" t="str">
        <f t="shared" si="4846"/>
        <v>0</v>
      </c>
      <c r="W6381" s="12">
        <v>0</v>
      </c>
      <c r="X6381" s="11" t="str">
        <f t="shared" si="4830"/>
        <v>0</v>
      </c>
      <c r="Y6381" s="12">
        <v>0</v>
      </c>
      <c r="Z6381" s="11" t="str">
        <f t="shared" si="4864"/>
        <v>0</v>
      </c>
      <c r="AA6381" s="12">
        <v>0</v>
      </c>
      <c r="AB6381" s="11" t="str">
        <f t="shared" si="4867"/>
        <v>0</v>
      </c>
      <c r="AC6381" s="12">
        <v>0</v>
      </c>
      <c r="AD6381" s="11" t="str">
        <f t="shared" si="4859"/>
        <v>0</v>
      </c>
      <c r="AE6381" s="12">
        <v>0</v>
      </c>
      <c r="AF6381" s="14">
        <v>0.24611364534979399</v>
      </c>
      <c r="AG6381" s="12">
        <v>1</v>
      </c>
      <c r="AH6381" s="15">
        <f t="shared" si="4833"/>
        <v>48.00320101373913</v>
      </c>
      <c r="AI6381" s="16">
        <f t="shared" si="4833"/>
        <v>91</v>
      </c>
    </row>
    <row r="6382" spans="1:35" x14ac:dyDescent="0.25">
      <c r="A6382" s="10" t="s">
        <v>6120</v>
      </c>
      <c r="B6382" s="10" t="s">
        <v>6579</v>
      </c>
      <c r="C6382" s="10" t="s">
        <v>6595</v>
      </c>
      <c r="D6382" s="11">
        <v>137.756829378296</v>
      </c>
      <c r="E6382" s="12">
        <v>51</v>
      </c>
      <c r="F6382" s="11">
        <v>0.39694557729989699</v>
      </c>
      <c r="G6382" s="12">
        <v>4</v>
      </c>
      <c r="H6382" s="11">
        <v>2.4583308237289101</v>
      </c>
      <c r="I6382" s="12">
        <v>8</v>
      </c>
      <c r="J6382" s="11">
        <v>0.61582562415125197</v>
      </c>
      <c r="K6382" s="12">
        <v>2</v>
      </c>
      <c r="L6382" s="11" t="str">
        <f t="shared" si="4826"/>
        <v>0</v>
      </c>
      <c r="M6382" s="12">
        <v>0</v>
      </c>
      <c r="N6382" s="11" t="str">
        <f t="shared" si="4857"/>
        <v>0</v>
      </c>
      <c r="O6382" s="12">
        <v>0</v>
      </c>
      <c r="P6382" s="11" t="str">
        <f t="shared" si="4851"/>
        <v>0</v>
      </c>
      <c r="Q6382" s="12">
        <v>0</v>
      </c>
      <c r="R6382" s="11" t="str">
        <f t="shared" si="4835"/>
        <v>0</v>
      </c>
      <c r="S6382" s="12">
        <v>0</v>
      </c>
      <c r="T6382" s="11">
        <v>0.73178429595066197</v>
      </c>
      <c r="U6382" s="12">
        <v>2</v>
      </c>
      <c r="V6382" s="11" t="str">
        <f t="shared" si="4846"/>
        <v>0</v>
      </c>
      <c r="W6382" s="12">
        <v>0</v>
      </c>
      <c r="X6382" s="11" t="str">
        <f t="shared" si="4830"/>
        <v>0</v>
      </c>
      <c r="Y6382" s="12">
        <v>0</v>
      </c>
      <c r="Z6382" s="11" t="str">
        <f t="shared" si="4864"/>
        <v>0</v>
      </c>
      <c r="AA6382" s="12">
        <v>0</v>
      </c>
      <c r="AB6382" s="11" t="str">
        <f t="shared" si="4867"/>
        <v>0</v>
      </c>
      <c r="AC6382" s="12">
        <v>0</v>
      </c>
      <c r="AD6382" s="11" t="str">
        <f t="shared" si="4859"/>
        <v>0</v>
      </c>
      <c r="AE6382" s="12">
        <v>0</v>
      </c>
      <c r="AF6382" s="14" t="str">
        <f t="shared" ref="AF6382:AF6385" si="4868">"0"</f>
        <v>0</v>
      </c>
      <c r="AG6382" s="12">
        <v>0</v>
      </c>
      <c r="AH6382" s="15">
        <f t="shared" si="4833"/>
        <v>141.95971569942674</v>
      </c>
      <c r="AI6382" s="16">
        <f t="shared" si="4833"/>
        <v>67</v>
      </c>
    </row>
    <row r="6383" spans="1:35" x14ac:dyDescent="0.25">
      <c r="A6383" s="10" t="s">
        <v>6120</v>
      </c>
      <c r="B6383" s="10" t="s">
        <v>6579</v>
      </c>
      <c r="C6383" s="10" t="s">
        <v>6596</v>
      </c>
      <c r="D6383" s="11">
        <v>4.6937814654036396</v>
      </c>
      <c r="E6383" s="12">
        <v>13</v>
      </c>
      <c r="F6383" s="11" t="str">
        <f>"0"</f>
        <v>0</v>
      </c>
      <c r="G6383" s="12">
        <v>0</v>
      </c>
      <c r="H6383" s="11">
        <v>12.265219226140299</v>
      </c>
      <c r="I6383" s="12">
        <v>17</v>
      </c>
      <c r="J6383" s="11" t="str">
        <f t="shared" ref="J6383:J6384" si="4869">"0"</f>
        <v>0</v>
      </c>
      <c r="K6383" s="12">
        <v>0</v>
      </c>
      <c r="L6383" s="11" t="str">
        <f t="shared" si="4826"/>
        <v>0</v>
      </c>
      <c r="M6383" s="12">
        <v>0</v>
      </c>
      <c r="N6383" s="11" t="str">
        <f t="shared" si="4857"/>
        <v>0</v>
      </c>
      <c r="O6383" s="12">
        <v>0</v>
      </c>
      <c r="P6383" s="11" t="str">
        <f t="shared" si="4851"/>
        <v>0</v>
      </c>
      <c r="Q6383" s="12">
        <v>0</v>
      </c>
      <c r="R6383" s="11" t="str">
        <f t="shared" si="4835"/>
        <v>0</v>
      </c>
      <c r="S6383" s="12">
        <v>0</v>
      </c>
      <c r="T6383" s="11">
        <v>0.12436192235143601</v>
      </c>
      <c r="U6383" s="12">
        <v>1</v>
      </c>
      <c r="V6383" s="11" t="str">
        <f t="shared" si="4846"/>
        <v>0</v>
      </c>
      <c r="W6383" s="12">
        <v>0</v>
      </c>
      <c r="X6383" s="11" t="str">
        <f t="shared" si="4830"/>
        <v>0</v>
      </c>
      <c r="Y6383" s="12">
        <v>0</v>
      </c>
      <c r="Z6383" s="11" t="str">
        <f t="shared" si="4864"/>
        <v>0</v>
      </c>
      <c r="AA6383" s="12">
        <v>0</v>
      </c>
      <c r="AB6383" s="11" t="str">
        <f t="shared" si="4867"/>
        <v>0</v>
      </c>
      <c r="AC6383" s="12">
        <v>0</v>
      </c>
      <c r="AD6383" s="11" t="str">
        <f t="shared" si="4859"/>
        <v>0</v>
      </c>
      <c r="AE6383" s="12">
        <v>0</v>
      </c>
      <c r="AF6383" s="14" t="str">
        <f t="shared" si="4868"/>
        <v>0</v>
      </c>
      <c r="AG6383" s="12">
        <v>0</v>
      </c>
      <c r="AH6383" s="15">
        <f t="shared" si="4833"/>
        <v>17.083362613895375</v>
      </c>
      <c r="AI6383" s="16">
        <f t="shared" si="4833"/>
        <v>31</v>
      </c>
    </row>
    <row r="6384" spans="1:35" x14ac:dyDescent="0.25">
      <c r="A6384" s="10" t="s">
        <v>6120</v>
      </c>
      <c r="B6384" s="10" t="s">
        <v>6579</v>
      </c>
      <c r="C6384" s="10" t="s">
        <v>6597</v>
      </c>
      <c r="D6384" s="11">
        <v>155.73520126887499</v>
      </c>
      <c r="E6384" s="12">
        <v>53</v>
      </c>
      <c r="F6384" s="11">
        <v>2.22329403001243E-2</v>
      </c>
      <c r="G6384" s="12">
        <v>1</v>
      </c>
      <c r="H6384" s="11">
        <v>4.88848709615473</v>
      </c>
      <c r="I6384" s="12">
        <v>6</v>
      </c>
      <c r="J6384" s="11" t="str">
        <f t="shared" si="4869"/>
        <v>0</v>
      </c>
      <c r="K6384" s="12">
        <v>0</v>
      </c>
      <c r="L6384" s="11" t="str">
        <f t="shared" si="4826"/>
        <v>0</v>
      </c>
      <c r="M6384" s="12">
        <v>0</v>
      </c>
      <c r="N6384" s="11" t="str">
        <f t="shared" si="4857"/>
        <v>0</v>
      </c>
      <c r="O6384" s="12">
        <v>0</v>
      </c>
      <c r="P6384" s="11" t="str">
        <f t="shared" si="4851"/>
        <v>0</v>
      </c>
      <c r="Q6384" s="12">
        <v>0</v>
      </c>
      <c r="R6384" s="11" t="str">
        <f t="shared" si="4835"/>
        <v>0</v>
      </c>
      <c r="S6384" s="12">
        <v>0</v>
      </c>
      <c r="T6384" s="11">
        <v>0.494966568097709</v>
      </c>
      <c r="U6384" s="12">
        <v>2</v>
      </c>
      <c r="V6384" s="11" t="str">
        <f t="shared" si="4846"/>
        <v>0</v>
      </c>
      <c r="W6384" s="12">
        <v>0</v>
      </c>
      <c r="X6384" s="11" t="str">
        <f t="shared" si="4830"/>
        <v>0</v>
      </c>
      <c r="Y6384" s="12">
        <v>0</v>
      </c>
      <c r="Z6384" s="11" t="str">
        <f t="shared" si="4864"/>
        <v>0</v>
      </c>
      <c r="AA6384" s="12">
        <v>0</v>
      </c>
      <c r="AB6384" s="11" t="str">
        <f t="shared" si="4867"/>
        <v>0</v>
      </c>
      <c r="AC6384" s="12">
        <v>0</v>
      </c>
      <c r="AD6384" s="11" t="str">
        <f t="shared" si="4859"/>
        <v>0</v>
      </c>
      <c r="AE6384" s="12">
        <v>0</v>
      </c>
      <c r="AF6384" s="14" t="str">
        <f t="shared" si="4868"/>
        <v>0</v>
      </c>
      <c r="AG6384" s="12">
        <v>0</v>
      </c>
      <c r="AH6384" s="15">
        <f t="shared" si="4833"/>
        <v>161.14088787342754</v>
      </c>
      <c r="AI6384" s="16">
        <f t="shared" si="4833"/>
        <v>62</v>
      </c>
    </row>
    <row r="6385" spans="1:35" x14ac:dyDescent="0.25">
      <c r="A6385" s="10" t="s">
        <v>6120</v>
      </c>
      <c r="B6385" s="10" t="s">
        <v>6579</v>
      </c>
      <c r="C6385" s="10" t="s">
        <v>6598</v>
      </c>
      <c r="D6385" s="11">
        <v>308.393332347468</v>
      </c>
      <c r="E6385" s="12">
        <v>196</v>
      </c>
      <c r="F6385" s="11" t="str">
        <f>"0"</f>
        <v>0</v>
      </c>
      <c r="G6385" s="12">
        <v>0</v>
      </c>
      <c r="H6385" s="11">
        <v>9.76234138174976</v>
      </c>
      <c r="I6385" s="12">
        <v>15</v>
      </c>
      <c r="J6385" s="11">
        <v>1.0493657565552801</v>
      </c>
      <c r="K6385" s="12">
        <v>3</v>
      </c>
      <c r="L6385" s="11" t="str">
        <f t="shared" si="4826"/>
        <v>0</v>
      </c>
      <c r="M6385" s="12">
        <v>0</v>
      </c>
      <c r="N6385" s="11" t="str">
        <f t="shared" si="4857"/>
        <v>0</v>
      </c>
      <c r="O6385" s="12">
        <v>0</v>
      </c>
      <c r="P6385" s="11" t="str">
        <f t="shared" si="4851"/>
        <v>0</v>
      </c>
      <c r="Q6385" s="12">
        <v>0</v>
      </c>
      <c r="R6385" s="11" t="str">
        <f t="shared" si="4835"/>
        <v>0</v>
      </c>
      <c r="S6385" s="12">
        <v>0</v>
      </c>
      <c r="T6385" s="11">
        <v>5.4640865068932403</v>
      </c>
      <c r="U6385" s="12">
        <v>7</v>
      </c>
      <c r="V6385" s="11" t="str">
        <f t="shared" si="4846"/>
        <v>0</v>
      </c>
      <c r="W6385" s="12">
        <v>0</v>
      </c>
      <c r="X6385" s="11" t="str">
        <f t="shared" si="4830"/>
        <v>0</v>
      </c>
      <c r="Y6385" s="12">
        <v>0</v>
      </c>
      <c r="Z6385" s="11" t="str">
        <f t="shared" si="4864"/>
        <v>0</v>
      </c>
      <c r="AA6385" s="12">
        <v>0</v>
      </c>
      <c r="AB6385" s="11">
        <v>0.32609580754962397</v>
      </c>
      <c r="AC6385" s="12">
        <v>1</v>
      </c>
      <c r="AD6385" s="11">
        <v>0.55696459684712696</v>
      </c>
      <c r="AE6385" s="12">
        <v>1</v>
      </c>
      <c r="AF6385" s="14" t="str">
        <f t="shared" si="4868"/>
        <v>0</v>
      </c>
      <c r="AG6385" s="12">
        <v>0</v>
      </c>
      <c r="AH6385" s="15">
        <f t="shared" si="4833"/>
        <v>325.55218639706305</v>
      </c>
      <c r="AI6385" s="16">
        <f t="shared" si="4833"/>
        <v>223</v>
      </c>
    </row>
    <row r="6386" spans="1:35" x14ac:dyDescent="0.25">
      <c r="A6386" s="10" t="s">
        <v>6120</v>
      </c>
      <c r="B6386" s="10" t="s">
        <v>6579</v>
      </c>
      <c r="C6386" s="10" t="s">
        <v>6599</v>
      </c>
      <c r="D6386" s="11">
        <v>40.567478748335198</v>
      </c>
      <c r="E6386" s="12">
        <v>59</v>
      </c>
      <c r="F6386" s="11">
        <v>0.52976415805008004</v>
      </c>
      <c r="G6386" s="12">
        <v>5</v>
      </c>
      <c r="H6386" s="11">
        <v>1.6775189693529999</v>
      </c>
      <c r="I6386" s="12">
        <v>3</v>
      </c>
      <c r="J6386" s="11" t="str">
        <f>"0"</f>
        <v>0</v>
      </c>
      <c r="K6386" s="12">
        <v>0</v>
      </c>
      <c r="L6386" s="11" t="str">
        <f t="shared" si="4826"/>
        <v>0</v>
      </c>
      <c r="M6386" s="12">
        <v>0</v>
      </c>
      <c r="N6386" s="11" t="str">
        <f t="shared" si="4857"/>
        <v>0</v>
      </c>
      <c r="O6386" s="12">
        <v>0</v>
      </c>
      <c r="P6386" s="11" t="str">
        <f t="shared" si="4851"/>
        <v>0</v>
      </c>
      <c r="Q6386" s="12">
        <v>0</v>
      </c>
      <c r="R6386" s="11" t="str">
        <f t="shared" si="4835"/>
        <v>0</v>
      </c>
      <c r="S6386" s="12">
        <v>0</v>
      </c>
      <c r="T6386" s="11">
        <v>0.58022422364847104</v>
      </c>
      <c r="U6386" s="12">
        <v>2</v>
      </c>
      <c r="V6386" s="11" t="str">
        <f t="shared" si="4846"/>
        <v>0</v>
      </c>
      <c r="W6386" s="12">
        <v>0</v>
      </c>
      <c r="X6386" s="11" t="str">
        <f t="shared" si="4830"/>
        <v>0</v>
      </c>
      <c r="Y6386" s="12">
        <v>0</v>
      </c>
      <c r="Z6386" s="11" t="str">
        <f t="shared" si="4864"/>
        <v>0</v>
      </c>
      <c r="AA6386" s="12">
        <v>0</v>
      </c>
      <c r="AB6386" s="11" t="str">
        <f t="shared" ref="AB6386:AB6392" si="4870">"0"</f>
        <v>0</v>
      </c>
      <c r="AC6386" s="12">
        <v>0</v>
      </c>
      <c r="AD6386" s="11" t="str">
        <f t="shared" ref="AD6386:AD6405" si="4871">"0"</f>
        <v>0</v>
      </c>
      <c r="AE6386" s="12">
        <v>0</v>
      </c>
      <c r="AF6386" s="14">
        <v>0.31553787914915699</v>
      </c>
      <c r="AG6386" s="12">
        <v>1</v>
      </c>
      <c r="AH6386" s="15">
        <f t="shared" si="4833"/>
        <v>43.670523978535904</v>
      </c>
      <c r="AI6386" s="16">
        <f t="shared" si="4833"/>
        <v>70</v>
      </c>
    </row>
    <row r="6387" spans="1:35" x14ac:dyDescent="0.25">
      <c r="A6387" s="10" t="s">
        <v>6120</v>
      </c>
      <c r="B6387" s="10" t="s">
        <v>6579</v>
      </c>
      <c r="C6387" s="10" t="s">
        <v>6600</v>
      </c>
      <c r="D6387" s="11">
        <v>190.547966325679</v>
      </c>
      <c r="E6387" s="12">
        <v>71</v>
      </c>
      <c r="F6387" s="11" t="str">
        <f>"0"</f>
        <v>0</v>
      </c>
      <c r="G6387" s="12">
        <v>0</v>
      </c>
      <c r="H6387" s="11">
        <v>7.1349155514648404</v>
      </c>
      <c r="I6387" s="12">
        <v>18</v>
      </c>
      <c r="J6387" s="11">
        <v>0.66659417575152202</v>
      </c>
      <c r="K6387" s="12">
        <v>2</v>
      </c>
      <c r="L6387" s="11" t="str">
        <f t="shared" si="4826"/>
        <v>0</v>
      </c>
      <c r="M6387" s="12">
        <v>0</v>
      </c>
      <c r="N6387" s="11" t="str">
        <f t="shared" si="4857"/>
        <v>0</v>
      </c>
      <c r="O6387" s="12">
        <v>0</v>
      </c>
      <c r="P6387" s="11" t="str">
        <f t="shared" si="4851"/>
        <v>0</v>
      </c>
      <c r="Q6387" s="12">
        <v>0</v>
      </c>
      <c r="R6387" s="11" t="str">
        <f t="shared" si="4835"/>
        <v>0</v>
      </c>
      <c r="S6387" s="12">
        <v>0</v>
      </c>
      <c r="T6387" s="11">
        <v>4.0979830352435798</v>
      </c>
      <c r="U6387" s="12">
        <v>4</v>
      </c>
      <c r="V6387" s="11" t="str">
        <f t="shared" si="4846"/>
        <v>0</v>
      </c>
      <c r="W6387" s="12">
        <v>0</v>
      </c>
      <c r="X6387" s="11" t="str">
        <f t="shared" si="4830"/>
        <v>0</v>
      </c>
      <c r="Y6387" s="12">
        <v>0</v>
      </c>
      <c r="Z6387" s="11" t="str">
        <f t="shared" si="4864"/>
        <v>0</v>
      </c>
      <c r="AA6387" s="12">
        <v>0</v>
      </c>
      <c r="AB6387" s="11" t="str">
        <f t="shared" si="4870"/>
        <v>0</v>
      </c>
      <c r="AC6387" s="12">
        <v>0</v>
      </c>
      <c r="AD6387" s="11" t="str">
        <f t="shared" si="4871"/>
        <v>0</v>
      </c>
      <c r="AE6387" s="12">
        <v>0</v>
      </c>
      <c r="AF6387" s="14" t="str">
        <f t="shared" ref="AF6387:AF6391" si="4872">"0"</f>
        <v>0</v>
      </c>
      <c r="AG6387" s="12">
        <v>0</v>
      </c>
      <c r="AH6387" s="15">
        <f t="shared" si="4833"/>
        <v>202.44745908813894</v>
      </c>
      <c r="AI6387" s="16">
        <f t="shared" si="4833"/>
        <v>95</v>
      </c>
    </row>
    <row r="6388" spans="1:35" x14ac:dyDescent="0.25">
      <c r="A6388" s="10" t="s">
        <v>6120</v>
      </c>
      <c r="B6388" s="10" t="s">
        <v>6579</v>
      </c>
      <c r="C6388" s="10" t="s">
        <v>6601</v>
      </c>
      <c r="D6388" s="11">
        <v>157.47569345440201</v>
      </c>
      <c r="E6388" s="12">
        <v>103</v>
      </c>
      <c r="F6388" s="11">
        <v>4.4178506950560401E-2</v>
      </c>
      <c r="G6388" s="12">
        <v>2</v>
      </c>
      <c r="H6388" s="11">
        <v>5.9874506393880704</v>
      </c>
      <c r="I6388" s="12">
        <v>9</v>
      </c>
      <c r="J6388" s="11" t="str">
        <f>"0"</f>
        <v>0</v>
      </c>
      <c r="K6388" s="12">
        <v>0</v>
      </c>
      <c r="L6388" s="11" t="str">
        <f t="shared" si="4826"/>
        <v>0</v>
      </c>
      <c r="M6388" s="12">
        <v>0</v>
      </c>
      <c r="N6388" s="11" t="str">
        <f t="shared" si="4857"/>
        <v>0</v>
      </c>
      <c r="O6388" s="12">
        <v>0</v>
      </c>
      <c r="P6388" s="11" t="str">
        <f t="shared" si="4851"/>
        <v>0</v>
      </c>
      <c r="Q6388" s="12">
        <v>0</v>
      </c>
      <c r="R6388" s="11" t="str">
        <f t="shared" si="4835"/>
        <v>0</v>
      </c>
      <c r="S6388" s="12">
        <v>0</v>
      </c>
      <c r="T6388" s="11" t="str">
        <f>"0"</f>
        <v>0</v>
      </c>
      <c r="U6388" s="12">
        <v>0</v>
      </c>
      <c r="V6388" s="11" t="str">
        <f t="shared" si="4846"/>
        <v>0</v>
      </c>
      <c r="W6388" s="12">
        <v>0</v>
      </c>
      <c r="X6388" s="11" t="str">
        <f t="shared" si="4830"/>
        <v>0</v>
      </c>
      <c r="Y6388" s="12">
        <v>0</v>
      </c>
      <c r="Z6388" s="11" t="str">
        <f t="shared" si="4864"/>
        <v>0</v>
      </c>
      <c r="AA6388" s="12">
        <v>0</v>
      </c>
      <c r="AB6388" s="11" t="str">
        <f t="shared" si="4870"/>
        <v>0</v>
      </c>
      <c r="AC6388" s="12">
        <v>0</v>
      </c>
      <c r="AD6388" s="11" t="str">
        <f t="shared" si="4871"/>
        <v>0</v>
      </c>
      <c r="AE6388" s="12">
        <v>0</v>
      </c>
      <c r="AF6388" s="14" t="str">
        <f t="shared" si="4872"/>
        <v>0</v>
      </c>
      <c r="AG6388" s="12">
        <v>0</v>
      </c>
      <c r="AH6388" s="15">
        <f t="shared" si="4833"/>
        <v>163.50732260074065</v>
      </c>
      <c r="AI6388" s="16">
        <f t="shared" si="4833"/>
        <v>114</v>
      </c>
    </row>
    <row r="6389" spans="1:35" x14ac:dyDescent="0.25">
      <c r="A6389" s="10" t="s">
        <v>6120</v>
      </c>
      <c r="B6389" s="10" t="s">
        <v>6579</v>
      </c>
      <c r="C6389" s="10" t="s">
        <v>6602</v>
      </c>
      <c r="D6389" s="11">
        <v>278.31638247759901</v>
      </c>
      <c r="E6389" s="12">
        <v>117</v>
      </c>
      <c r="F6389" s="11">
        <v>3.8801526199557297E-2</v>
      </c>
      <c r="G6389" s="12">
        <v>1</v>
      </c>
      <c r="H6389" s="11">
        <v>3.1682577996954402</v>
      </c>
      <c r="I6389" s="12">
        <v>6</v>
      </c>
      <c r="J6389" s="11">
        <v>2.2772415219407902</v>
      </c>
      <c r="K6389" s="12">
        <v>5</v>
      </c>
      <c r="L6389" s="11" t="str">
        <f t="shared" si="4826"/>
        <v>0</v>
      </c>
      <c r="M6389" s="12">
        <v>0</v>
      </c>
      <c r="N6389" s="11" t="str">
        <f t="shared" si="4857"/>
        <v>0</v>
      </c>
      <c r="O6389" s="12">
        <v>0</v>
      </c>
      <c r="P6389" s="11" t="str">
        <f t="shared" si="4851"/>
        <v>0</v>
      </c>
      <c r="Q6389" s="12">
        <v>0</v>
      </c>
      <c r="R6389" s="11" t="str">
        <f t="shared" si="4835"/>
        <v>0</v>
      </c>
      <c r="S6389" s="12">
        <v>0</v>
      </c>
      <c r="T6389" s="11">
        <v>0.23320677635074799</v>
      </c>
      <c r="U6389" s="12">
        <v>3</v>
      </c>
      <c r="V6389" s="11" t="str">
        <f t="shared" si="4846"/>
        <v>0</v>
      </c>
      <c r="W6389" s="12">
        <v>0</v>
      </c>
      <c r="X6389" s="11" t="str">
        <f t="shared" si="4830"/>
        <v>0</v>
      </c>
      <c r="Y6389" s="12">
        <v>0</v>
      </c>
      <c r="Z6389" s="11" t="str">
        <f t="shared" si="4864"/>
        <v>0</v>
      </c>
      <c r="AA6389" s="12">
        <v>0</v>
      </c>
      <c r="AB6389" s="11" t="str">
        <f t="shared" si="4870"/>
        <v>0</v>
      </c>
      <c r="AC6389" s="12">
        <v>0</v>
      </c>
      <c r="AD6389" s="11" t="str">
        <f t="shared" si="4871"/>
        <v>0</v>
      </c>
      <c r="AE6389" s="12">
        <v>0</v>
      </c>
      <c r="AF6389" s="14" t="str">
        <f t="shared" si="4872"/>
        <v>0</v>
      </c>
      <c r="AG6389" s="12">
        <v>0</v>
      </c>
      <c r="AH6389" s="15">
        <f t="shared" si="4833"/>
        <v>284.03389010178552</v>
      </c>
      <c r="AI6389" s="16">
        <f t="shared" si="4833"/>
        <v>132</v>
      </c>
    </row>
    <row r="6390" spans="1:35" x14ac:dyDescent="0.25">
      <c r="A6390" s="10" t="s">
        <v>6120</v>
      </c>
      <c r="B6390" s="10" t="s">
        <v>6513</v>
      </c>
      <c r="C6390" s="10" t="s">
        <v>1288</v>
      </c>
      <c r="D6390" s="11">
        <v>6.1058322986056499</v>
      </c>
      <c r="E6390" s="12">
        <v>18</v>
      </c>
      <c r="F6390" s="11" t="str">
        <f t="shared" ref="F6390:F6393" si="4873">"0"</f>
        <v>0</v>
      </c>
      <c r="G6390" s="12">
        <v>0</v>
      </c>
      <c r="H6390" s="11">
        <v>6.9815008674910199</v>
      </c>
      <c r="I6390" s="12">
        <v>14</v>
      </c>
      <c r="J6390" s="11" t="str">
        <f t="shared" ref="J6390:J6427" si="4874">"0"</f>
        <v>0</v>
      </c>
      <c r="K6390" s="12">
        <v>0</v>
      </c>
      <c r="L6390" s="11">
        <v>2.2074803615686398</v>
      </c>
      <c r="M6390" s="12">
        <v>4</v>
      </c>
      <c r="N6390" s="11" t="str">
        <f t="shared" si="4857"/>
        <v>0</v>
      </c>
      <c r="O6390" s="12">
        <v>0</v>
      </c>
      <c r="P6390" s="11" t="str">
        <f t="shared" si="4851"/>
        <v>0</v>
      </c>
      <c r="Q6390" s="12">
        <v>0</v>
      </c>
      <c r="R6390" s="11" t="str">
        <f t="shared" si="4835"/>
        <v>0</v>
      </c>
      <c r="S6390" s="12">
        <v>0</v>
      </c>
      <c r="T6390" s="11" t="str">
        <f>"0"</f>
        <v>0</v>
      </c>
      <c r="U6390" s="12">
        <v>0</v>
      </c>
      <c r="V6390" s="11">
        <v>0.64099764855800101</v>
      </c>
      <c r="W6390" s="12">
        <v>2</v>
      </c>
      <c r="X6390" s="11" t="str">
        <f t="shared" si="4830"/>
        <v>0</v>
      </c>
      <c r="Y6390" s="12">
        <v>0</v>
      </c>
      <c r="Z6390" s="11" t="str">
        <f t="shared" si="4864"/>
        <v>0</v>
      </c>
      <c r="AA6390" s="12">
        <v>0</v>
      </c>
      <c r="AB6390" s="11" t="str">
        <f t="shared" si="4870"/>
        <v>0</v>
      </c>
      <c r="AC6390" s="12">
        <v>0</v>
      </c>
      <c r="AD6390" s="11" t="str">
        <f t="shared" si="4871"/>
        <v>0</v>
      </c>
      <c r="AE6390" s="12">
        <v>0</v>
      </c>
      <c r="AF6390" s="14" t="str">
        <f t="shared" si="4872"/>
        <v>0</v>
      </c>
      <c r="AG6390" s="12">
        <v>0</v>
      </c>
      <c r="AH6390" s="15">
        <f t="shared" si="4833"/>
        <v>15.935811176223311</v>
      </c>
      <c r="AI6390" s="16">
        <f t="shared" si="4833"/>
        <v>38</v>
      </c>
    </row>
    <row r="6391" spans="1:35" x14ac:dyDescent="0.25">
      <c r="A6391" s="10" t="s">
        <v>6120</v>
      </c>
      <c r="B6391" s="10" t="s">
        <v>6513</v>
      </c>
      <c r="C6391" s="10" t="s">
        <v>6603</v>
      </c>
      <c r="D6391" s="11">
        <v>0.25901986410103101</v>
      </c>
      <c r="E6391" s="12">
        <v>4</v>
      </c>
      <c r="F6391" s="11" t="str">
        <f t="shared" si="4873"/>
        <v>0</v>
      </c>
      <c r="G6391" s="12">
        <v>0</v>
      </c>
      <c r="H6391" s="11">
        <v>1.2523483762002501</v>
      </c>
      <c r="I6391" s="12">
        <v>8</v>
      </c>
      <c r="J6391" s="11" t="str">
        <f t="shared" si="4874"/>
        <v>0</v>
      </c>
      <c r="K6391" s="12">
        <v>0</v>
      </c>
      <c r="L6391" s="11" t="str">
        <f t="shared" ref="L6391:L6392" si="4875">"0"</f>
        <v>0</v>
      </c>
      <c r="M6391" s="12">
        <v>0</v>
      </c>
      <c r="N6391" s="11">
        <v>0.64114021430121704</v>
      </c>
      <c r="O6391" s="12">
        <v>8</v>
      </c>
      <c r="P6391" s="11" t="str">
        <f t="shared" si="4851"/>
        <v>0</v>
      </c>
      <c r="Q6391" s="12">
        <v>0</v>
      </c>
      <c r="R6391" s="11" t="str">
        <f t="shared" si="4835"/>
        <v>0</v>
      </c>
      <c r="S6391" s="12">
        <v>0</v>
      </c>
      <c r="T6391" s="11">
        <v>0.64217941339837303</v>
      </c>
      <c r="U6391" s="12">
        <v>4</v>
      </c>
      <c r="V6391" s="11" t="str">
        <f t="shared" ref="V6391:V6454" si="4876">"0"</f>
        <v>0</v>
      </c>
      <c r="W6391" s="12">
        <v>0</v>
      </c>
      <c r="X6391" s="11" t="str">
        <f t="shared" si="4830"/>
        <v>0</v>
      </c>
      <c r="Y6391" s="12">
        <v>0</v>
      </c>
      <c r="Z6391" s="11" t="str">
        <f t="shared" si="4864"/>
        <v>0</v>
      </c>
      <c r="AA6391" s="12">
        <v>0</v>
      </c>
      <c r="AB6391" s="11" t="str">
        <f t="shared" si="4870"/>
        <v>0</v>
      </c>
      <c r="AC6391" s="12">
        <v>0</v>
      </c>
      <c r="AD6391" s="11" t="str">
        <f t="shared" si="4871"/>
        <v>0</v>
      </c>
      <c r="AE6391" s="12">
        <v>0</v>
      </c>
      <c r="AF6391" s="14" t="str">
        <f t="shared" si="4872"/>
        <v>0</v>
      </c>
      <c r="AG6391" s="12">
        <v>0</v>
      </c>
      <c r="AH6391" s="15">
        <f t="shared" si="4833"/>
        <v>2.7946878680008709</v>
      </c>
      <c r="AI6391" s="16">
        <f t="shared" si="4833"/>
        <v>24</v>
      </c>
    </row>
    <row r="6392" spans="1:35" x14ac:dyDescent="0.25">
      <c r="A6392" s="10" t="s">
        <v>6120</v>
      </c>
      <c r="B6392" s="10" t="s">
        <v>6513</v>
      </c>
      <c r="C6392" s="10" t="s">
        <v>6604</v>
      </c>
      <c r="D6392" s="11">
        <v>1.07041596564206</v>
      </c>
      <c r="E6392" s="12">
        <v>4</v>
      </c>
      <c r="F6392" s="11" t="str">
        <f t="shared" si="4873"/>
        <v>0</v>
      </c>
      <c r="G6392" s="12">
        <v>0</v>
      </c>
      <c r="H6392" s="11">
        <v>1.7145037648044099</v>
      </c>
      <c r="I6392" s="12">
        <v>6</v>
      </c>
      <c r="J6392" s="11" t="str">
        <f t="shared" si="4874"/>
        <v>0</v>
      </c>
      <c r="K6392" s="12">
        <v>0</v>
      </c>
      <c r="L6392" s="11" t="str">
        <f t="shared" si="4875"/>
        <v>0</v>
      </c>
      <c r="M6392" s="12">
        <v>0</v>
      </c>
      <c r="N6392" s="11">
        <v>8.9696823299331693E-2</v>
      </c>
      <c r="O6392" s="12">
        <v>2</v>
      </c>
      <c r="P6392" s="11" t="str">
        <f t="shared" si="4851"/>
        <v>0</v>
      </c>
      <c r="Q6392" s="12">
        <v>0</v>
      </c>
      <c r="R6392" s="11" t="str">
        <f t="shared" si="4835"/>
        <v>0</v>
      </c>
      <c r="S6392" s="12">
        <v>0</v>
      </c>
      <c r="T6392" s="11">
        <v>0.444307600848593</v>
      </c>
      <c r="U6392" s="12">
        <v>3</v>
      </c>
      <c r="V6392" s="11" t="str">
        <f t="shared" si="4876"/>
        <v>0</v>
      </c>
      <c r="W6392" s="12">
        <v>0</v>
      </c>
      <c r="X6392" s="11" t="str">
        <f t="shared" si="4830"/>
        <v>0</v>
      </c>
      <c r="Y6392" s="12">
        <v>0</v>
      </c>
      <c r="Z6392" s="11" t="str">
        <f t="shared" si="4864"/>
        <v>0</v>
      </c>
      <c r="AA6392" s="12">
        <v>0</v>
      </c>
      <c r="AB6392" s="11" t="str">
        <f t="shared" si="4870"/>
        <v>0</v>
      </c>
      <c r="AC6392" s="12">
        <v>0</v>
      </c>
      <c r="AD6392" s="11" t="str">
        <f t="shared" si="4871"/>
        <v>0</v>
      </c>
      <c r="AE6392" s="12">
        <v>0</v>
      </c>
      <c r="AF6392" s="14">
        <v>0.151657778251609</v>
      </c>
      <c r="AG6392" s="12">
        <v>1</v>
      </c>
      <c r="AH6392" s="15">
        <f t="shared" si="4833"/>
        <v>3.4705819328460037</v>
      </c>
      <c r="AI6392" s="16">
        <f t="shared" si="4833"/>
        <v>16</v>
      </c>
    </row>
    <row r="6393" spans="1:35" x14ac:dyDescent="0.25">
      <c r="A6393" s="10" t="s">
        <v>6120</v>
      </c>
      <c r="B6393" s="10" t="s">
        <v>6513</v>
      </c>
      <c r="C6393" s="10" t="s">
        <v>6605</v>
      </c>
      <c r="D6393" s="11">
        <v>5.5318872853678602</v>
      </c>
      <c r="E6393" s="12">
        <v>29</v>
      </c>
      <c r="F6393" s="11" t="str">
        <f t="shared" si="4873"/>
        <v>0</v>
      </c>
      <c r="G6393" s="12">
        <v>0</v>
      </c>
      <c r="H6393" s="11">
        <v>4.3357151069961999</v>
      </c>
      <c r="I6393" s="12">
        <v>18</v>
      </c>
      <c r="J6393" s="11" t="str">
        <f t="shared" si="4874"/>
        <v>0</v>
      </c>
      <c r="K6393" s="12">
        <v>0</v>
      </c>
      <c r="L6393" s="11">
        <v>9.8565238500182895E-2</v>
      </c>
      <c r="M6393" s="12">
        <v>1</v>
      </c>
      <c r="N6393" s="11">
        <v>1.5685712239188201</v>
      </c>
      <c r="O6393" s="12">
        <v>12</v>
      </c>
      <c r="P6393" s="11" t="str">
        <f t="shared" si="4851"/>
        <v>0</v>
      </c>
      <c r="Q6393" s="12">
        <v>0</v>
      </c>
      <c r="R6393" s="11" t="str">
        <f t="shared" si="4835"/>
        <v>0</v>
      </c>
      <c r="S6393" s="12">
        <v>0</v>
      </c>
      <c r="T6393" s="11">
        <v>2.55914790992126</v>
      </c>
      <c r="U6393" s="12">
        <v>15</v>
      </c>
      <c r="V6393" s="11" t="str">
        <f t="shared" si="4876"/>
        <v>0</v>
      </c>
      <c r="W6393" s="12">
        <v>0</v>
      </c>
      <c r="X6393" s="11" t="str">
        <f t="shared" si="4830"/>
        <v>0</v>
      </c>
      <c r="Y6393" s="12">
        <v>0</v>
      </c>
      <c r="Z6393" s="11" t="str">
        <f t="shared" si="4864"/>
        <v>0</v>
      </c>
      <c r="AA6393" s="12">
        <v>0</v>
      </c>
      <c r="AB6393" s="11">
        <v>5.5436548549606599E-2</v>
      </c>
      <c r="AC6393" s="12">
        <v>1</v>
      </c>
      <c r="AD6393" s="11" t="str">
        <f t="shared" si="4871"/>
        <v>0</v>
      </c>
      <c r="AE6393" s="12">
        <v>0</v>
      </c>
      <c r="AF6393" s="14" t="str">
        <f t="shared" ref="AF6393:AF6401" si="4877">"0"</f>
        <v>0</v>
      </c>
      <c r="AG6393" s="12">
        <v>0</v>
      </c>
      <c r="AH6393" s="15">
        <f t="shared" si="4833"/>
        <v>14.149323313253927</v>
      </c>
      <c r="AI6393" s="16">
        <f t="shared" si="4833"/>
        <v>76</v>
      </c>
    </row>
    <row r="6394" spans="1:35" x14ac:dyDescent="0.25">
      <c r="A6394" s="10" t="s">
        <v>6120</v>
      </c>
      <c r="B6394" s="10" t="s">
        <v>6513</v>
      </c>
      <c r="C6394" s="10" t="s">
        <v>6606</v>
      </c>
      <c r="D6394" s="11">
        <v>20.6751944119247</v>
      </c>
      <c r="E6394" s="12">
        <v>62</v>
      </c>
      <c r="F6394" s="11">
        <v>3.6169089850045799E-2</v>
      </c>
      <c r="G6394" s="12">
        <v>2</v>
      </c>
      <c r="H6394" s="11">
        <v>11.5346292256996</v>
      </c>
      <c r="I6394" s="12">
        <v>30</v>
      </c>
      <c r="J6394" s="11" t="str">
        <f t="shared" si="4874"/>
        <v>0</v>
      </c>
      <c r="K6394" s="12">
        <v>0</v>
      </c>
      <c r="L6394" s="11" t="str">
        <f>"0"</f>
        <v>0</v>
      </c>
      <c r="M6394" s="12">
        <v>0</v>
      </c>
      <c r="N6394" s="11" t="str">
        <f>"0"</f>
        <v>0</v>
      </c>
      <c r="O6394" s="12">
        <v>0</v>
      </c>
      <c r="P6394" s="11" t="str">
        <f t="shared" si="4851"/>
        <v>0</v>
      </c>
      <c r="Q6394" s="12">
        <v>0</v>
      </c>
      <c r="R6394" s="11" t="str">
        <f t="shared" si="4835"/>
        <v>0</v>
      </c>
      <c r="S6394" s="12">
        <v>0</v>
      </c>
      <c r="T6394" s="11">
        <v>2.5365160020595998</v>
      </c>
      <c r="U6394" s="12">
        <v>14</v>
      </c>
      <c r="V6394" s="11" t="str">
        <f t="shared" si="4876"/>
        <v>0</v>
      </c>
      <c r="W6394" s="12">
        <v>0</v>
      </c>
      <c r="X6394" s="11" t="str">
        <f t="shared" si="4830"/>
        <v>0</v>
      </c>
      <c r="Y6394" s="12">
        <v>0</v>
      </c>
      <c r="Z6394" s="11" t="str">
        <f t="shared" si="4864"/>
        <v>0</v>
      </c>
      <c r="AA6394" s="12">
        <v>0</v>
      </c>
      <c r="AB6394" s="11" t="str">
        <f t="shared" ref="AB6394:AB6399" si="4878">"0"</f>
        <v>0</v>
      </c>
      <c r="AC6394" s="12">
        <v>0</v>
      </c>
      <c r="AD6394" s="11" t="str">
        <f t="shared" si="4871"/>
        <v>0</v>
      </c>
      <c r="AE6394" s="12">
        <v>0</v>
      </c>
      <c r="AF6394" s="14" t="str">
        <f t="shared" si="4877"/>
        <v>0</v>
      </c>
      <c r="AG6394" s="12">
        <v>0</v>
      </c>
      <c r="AH6394" s="15">
        <f t="shared" si="4833"/>
        <v>34.782508729533944</v>
      </c>
      <c r="AI6394" s="16">
        <f t="shared" si="4833"/>
        <v>108</v>
      </c>
    </row>
    <row r="6395" spans="1:35" x14ac:dyDescent="0.25">
      <c r="A6395" s="10" t="s">
        <v>6120</v>
      </c>
      <c r="B6395" s="10" t="s">
        <v>6513</v>
      </c>
      <c r="C6395" s="10" t="s">
        <v>6607</v>
      </c>
      <c r="D6395" s="11">
        <v>16.0652903116356</v>
      </c>
      <c r="E6395" s="12">
        <v>60</v>
      </c>
      <c r="F6395" s="11" t="str">
        <f t="shared" ref="F6395:F6399" si="4879">"0"</f>
        <v>0</v>
      </c>
      <c r="G6395" s="12">
        <v>0</v>
      </c>
      <c r="H6395" s="11">
        <v>13.5755544483855</v>
      </c>
      <c r="I6395" s="12">
        <v>48</v>
      </c>
      <c r="J6395" s="11" t="str">
        <f t="shared" si="4874"/>
        <v>0</v>
      </c>
      <c r="K6395" s="12">
        <v>0</v>
      </c>
      <c r="L6395" s="11">
        <v>0.90008038432916404</v>
      </c>
      <c r="M6395" s="12">
        <v>2</v>
      </c>
      <c r="N6395" s="11">
        <v>0.49777093204329798</v>
      </c>
      <c r="O6395" s="12">
        <v>8</v>
      </c>
      <c r="P6395" s="11" t="str">
        <f t="shared" si="4851"/>
        <v>0</v>
      </c>
      <c r="Q6395" s="12">
        <v>0</v>
      </c>
      <c r="R6395" s="11" t="str">
        <f t="shared" si="4835"/>
        <v>0</v>
      </c>
      <c r="S6395" s="12">
        <v>0</v>
      </c>
      <c r="T6395" s="11">
        <v>2.4161162703404799</v>
      </c>
      <c r="U6395" s="12">
        <v>16</v>
      </c>
      <c r="V6395" s="11" t="str">
        <f t="shared" si="4876"/>
        <v>0</v>
      </c>
      <c r="W6395" s="12">
        <v>0</v>
      </c>
      <c r="X6395" s="11" t="str">
        <f t="shared" si="4830"/>
        <v>0</v>
      </c>
      <c r="Y6395" s="12">
        <v>0</v>
      </c>
      <c r="Z6395" s="11" t="str">
        <f t="shared" si="4864"/>
        <v>0</v>
      </c>
      <c r="AA6395" s="12">
        <v>0</v>
      </c>
      <c r="AB6395" s="11" t="str">
        <f t="shared" si="4878"/>
        <v>0</v>
      </c>
      <c r="AC6395" s="12">
        <v>0</v>
      </c>
      <c r="AD6395" s="11" t="str">
        <f t="shared" si="4871"/>
        <v>0</v>
      </c>
      <c r="AE6395" s="12">
        <v>0</v>
      </c>
      <c r="AF6395" s="14" t="str">
        <f t="shared" si="4877"/>
        <v>0</v>
      </c>
      <c r="AG6395" s="12">
        <v>0</v>
      </c>
      <c r="AH6395" s="15">
        <f t="shared" si="4833"/>
        <v>33.454812346734045</v>
      </c>
      <c r="AI6395" s="16">
        <f t="shared" si="4833"/>
        <v>134</v>
      </c>
    </row>
    <row r="6396" spans="1:35" x14ac:dyDescent="0.25">
      <c r="A6396" s="10" t="s">
        <v>6120</v>
      </c>
      <c r="B6396" s="10" t="s">
        <v>6513</v>
      </c>
      <c r="C6396" s="10" t="s">
        <v>6608</v>
      </c>
      <c r="D6396" s="11">
        <v>0.50812598925104102</v>
      </c>
      <c r="E6396" s="12">
        <v>6</v>
      </c>
      <c r="F6396" s="11" t="str">
        <f t="shared" si="4879"/>
        <v>0</v>
      </c>
      <c r="G6396" s="12">
        <v>0</v>
      </c>
      <c r="H6396" s="11">
        <v>3.0415804739975698</v>
      </c>
      <c r="I6396" s="12">
        <v>20</v>
      </c>
      <c r="J6396" s="11" t="str">
        <f t="shared" si="4874"/>
        <v>0</v>
      </c>
      <c r="K6396" s="12">
        <v>0</v>
      </c>
      <c r="L6396" s="11">
        <v>0.84503877495203406</v>
      </c>
      <c r="M6396" s="12">
        <v>1</v>
      </c>
      <c r="N6396" s="11" t="str">
        <f t="shared" ref="N6396:N6397" si="4880">"0"</f>
        <v>0</v>
      </c>
      <c r="O6396" s="12">
        <v>0</v>
      </c>
      <c r="P6396" s="11" t="str">
        <f t="shared" si="4851"/>
        <v>0</v>
      </c>
      <c r="Q6396" s="12">
        <v>0</v>
      </c>
      <c r="R6396" s="11" t="str">
        <f t="shared" si="4835"/>
        <v>0</v>
      </c>
      <c r="S6396" s="12">
        <v>0</v>
      </c>
      <c r="T6396" s="11">
        <v>0.49080385409752297</v>
      </c>
      <c r="U6396" s="12">
        <v>5</v>
      </c>
      <c r="V6396" s="11" t="str">
        <f t="shared" si="4876"/>
        <v>0</v>
      </c>
      <c r="W6396" s="12">
        <v>0</v>
      </c>
      <c r="X6396" s="11" t="str">
        <f t="shared" si="4830"/>
        <v>0</v>
      </c>
      <c r="Y6396" s="12">
        <v>0</v>
      </c>
      <c r="Z6396" s="11" t="str">
        <f t="shared" si="4864"/>
        <v>0</v>
      </c>
      <c r="AA6396" s="12">
        <v>0</v>
      </c>
      <c r="AB6396" s="11" t="str">
        <f t="shared" si="4878"/>
        <v>0</v>
      </c>
      <c r="AC6396" s="12">
        <v>0</v>
      </c>
      <c r="AD6396" s="11" t="str">
        <f t="shared" si="4871"/>
        <v>0</v>
      </c>
      <c r="AE6396" s="12">
        <v>0</v>
      </c>
      <c r="AF6396" s="14" t="str">
        <f t="shared" si="4877"/>
        <v>0</v>
      </c>
      <c r="AG6396" s="12">
        <v>0</v>
      </c>
      <c r="AH6396" s="15">
        <f t="shared" si="4833"/>
        <v>4.8855490922981675</v>
      </c>
      <c r="AI6396" s="16">
        <f t="shared" si="4833"/>
        <v>32</v>
      </c>
    </row>
    <row r="6397" spans="1:35" x14ac:dyDescent="0.25">
      <c r="A6397" s="10" t="s">
        <v>6120</v>
      </c>
      <c r="B6397" s="10" t="s">
        <v>6513</v>
      </c>
      <c r="C6397" s="10" t="s">
        <v>6609</v>
      </c>
      <c r="D6397" s="11">
        <v>1.5814386380738199</v>
      </c>
      <c r="E6397" s="12">
        <v>5</v>
      </c>
      <c r="F6397" s="11" t="str">
        <f t="shared" si="4879"/>
        <v>0</v>
      </c>
      <c r="G6397" s="12">
        <v>0</v>
      </c>
      <c r="H6397" s="11">
        <v>1.87483405717715</v>
      </c>
      <c r="I6397" s="12">
        <v>6</v>
      </c>
      <c r="J6397" s="11" t="str">
        <f t="shared" si="4874"/>
        <v>0</v>
      </c>
      <c r="K6397" s="12">
        <v>0</v>
      </c>
      <c r="L6397" s="11">
        <v>0.280156896972656</v>
      </c>
      <c r="M6397" s="12">
        <v>1</v>
      </c>
      <c r="N6397" s="11" t="str">
        <f t="shared" si="4880"/>
        <v>0</v>
      </c>
      <c r="O6397" s="12">
        <v>0</v>
      </c>
      <c r="P6397" s="11" t="str">
        <f t="shared" si="4851"/>
        <v>0</v>
      </c>
      <c r="Q6397" s="12">
        <v>0</v>
      </c>
      <c r="R6397" s="11" t="str">
        <f t="shared" si="4835"/>
        <v>0</v>
      </c>
      <c r="S6397" s="12">
        <v>0</v>
      </c>
      <c r="T6397" s="11" t="str">
        <f>"0"</f>
        <v>0</v>
      </c>
      <c r="U6397" s="12">
        <v>0</v>
      </c>
      <c r="V6397" s="11" t="str">
        <f t="shared" si="4876"/>
        <v>0</v>
      </c>
      <c r="W6397" s="12">
        <v>0</v>
      </c>
      <c r="X6397" s="11" t="str">
        <f t="shared" si="4830"/>
        <v>0</v>
      </c>
      <c r="Y6397" s="12">
        <v>0</v>
      </c>
      <c r="Z6397" s="11" t="str">
        <f t="shared" si="4864"/>
        <v>0</v>
      </c>
      <c r="AA6397" s="12">
        <v>0</v>
      </c>
      <c r="AB6397" s="11" t="str">
        <f t="shared" si="4878"/>
        <v>0</v>
      </c>
      <c r="AC6397" s="12">
        <v>0</v>
      </c>
      <c r="AD6397" s="11" t="str">
        <f t="shared" si="4871"/>
        <v>0</v>
      </c>
      <c r="AE6397" s="12">
        <v>0</v>
      </c>
      <c r="AF6397" s="14" t="str">
        <f t="shared" si="4877"/>
        <v>0</v>
      </c>
      <c r="AG6397" s="12">
        <v>0</v>
      </c>
      <c r="AH6397" s="15">
        <f t="shared" si="4833"/>
        <v>3.7364295922236259</v>
      </c>
      <c r="AI6397" s="16">
        <f t="shared" si="4833"/>
        <v>12</v>
      </c>
    </row>
    <row r="6398" spans="1:35" x14ac:dyDescent="0.25">
      <c r="A6398" s="10" t="s">
        <v>6120</v>
      </c>
      <c r="B6398" s="10" t="s">
        <v>6513</v>
      </c>
      <c r="C6398" s="10" t="s">
        <v>6610</v>
      </c>
      <c r="D6398" s="11">
        <v>0.50578332590577102</v>
      </c>
      <c r="E6398" s="12">
        <v>6</v>
      </c>
      <c r="F6398" s="11" t="str">
        <f t="shared" si="4879"/>
        <v>0</v>
      </c>
      <c r="G6398" s="12">
        <v>0</v>
      </c>
      <c r="H6398" s="11">
        <v>9.61877166502694E-2</v>
      </c>
      <c r="I6398" s="12">
        <v>1</v>
      </c>
      <c r="J6398" s="11" t="str">
        <f t="shared" si="4874"/>
        <v>0</v>
      </c>
      <c r="K6398" s="12">
        <v>0</v>
      </c>
      <c r="L6398" s="11" t="str">
        <f>"0"</f>
        <v>0</v>
      </c>
      <c r="M6398" s="12">
        <v>0</v>
      </c>
      <c r="N6398" s="11">
        <v>1.1118416017552599</v>
      </c>
      <c r="O6398" s="12">
        <v>13</v>
      </c>
      <c r="P6398" s="11" t="str">
        <f t="shared" si="4851"/>
        <v>0</v>
      </c>
      <c r="Q6398" s="12">
        <v>0</v>
      </c>
      <c r="R6398" s="11" t="str">
        <f t="shared" si="4835"/>
        <v>0</v>
      </c>
      <c r="S6398" s="12">
        <v>0</v>
      </c>
      <c r="T6398" s="11">
        <v>0.141787626151026</v>
      </c>
      <c r="U6398" s="12">
        <v>3</v>
      </c>
      <c r="V6398" s="11" t="str">
        <f t="shared" si="4876"/>
        <v>0</v>
      </c>
      <c r="W6398" s="12">
        <v>0</v>
      </c>
      <c r="X6398" s="11" t="str">
        <f t="shared" si="4830"/>
        <v>0</v>
      </c>
      <c r="Y6398" s="12">
        <v>0</v>
      </c>
      <c r="Z6398" s="11" t="str">
        <f t="shared" si="4864"/>
        <v>0</v>
      </c>
      <c r="AA6398" s="12">
        <v>0</v>
      </c>
      <c r="AB6398" s="11" t="str">
        <f t="shared" si="4878"/>
        <v>0</v>
      </c>
      <c r="AC6398" s="12">
        <v>0</v>
      </c>
      <c r="AD6398" s="11" t="str">
        <f t="shared" si="4871"/>
        <v>0</v>
      </c>
      <c r="AE6398" s="12">
        <v>0</v>
      </c>
      <c r="AF6398" s="14" t="str">
        <f t="shared" si="4877"/>
        <v>0</v>
      </c>
      <c r="AG6398" s="12">
        <v>0</v>
      </c>
      <c r="AH6398" s="15">
        <f t="shared" si="4833"/>
        <v>1.8556002704623262</v>
      </c>
      <c r="AI6398" s="16">
        <f t="shared" si="4833"/>
        <v>23</v>
      </c>
    </row>
    <row r="6399" spans="1:35" x14ac:dyDescent="0.25">
      <c r="A6399" s="10" t="s">
        <v>6120</v>
      </c>
      <c r="B6399" s="10" t="s">
        <v>6513</v>
      </c>
      <c r="C6399" s="10" t="s">
        <v>6611</v>
      </c>
      <c r="D6399" s="11" t="str">
        <f>"0"</f>
        <v>0</v>
      </c>
      <c r="E6399" s="12">
        <v>0</v>
      </c>
      <c r="F6399" s="11" t="str">
        <f t="shared" si="4879"/>
        <v>0</v>
      </c>
      <c r="G6399" s="12">
        <v>0</v>
      </c>
      <c r="H6399" s="11" t="str">
        <f>"0"</f>
        <v>0</v>
      </c>
      <c r="I6399" s="12">
        <v>0</v>
      </c>
      <c r="J6399" s="11" t="str">
        <f t="shared" si="4874"/>
        <v>0</v>
      </c>
      <c r="K6399" s="12">
        <v>0</v>
      </c>
      <c r="L6399" s="11">
        <v>0.45836756719521499</v>
      </c>
      <c r="M6399" s="12">
        <v>3</v>
      </c>
      <c r="N6399" s="11" t="str">
        <f>"0"</f>
        <v>0</v>
      </c>
      <c r="O6399" s="12">
        <v>0</v>
      </c>
      <c r="P6399" s="11" t="str">
        <f t="shared" si="4851"/>
        <v>0</v>
      </c>
      <c r="Q6399" s="12">
        <v>0</v>
      </c>
      <c r="R6399" s="11" t="str">
        <f t="shared" si="4835"/>
        <v>0</v>
      </c>
      <c r="S6399" s="12">
        <v>0</v>
      </c>
      <c r="T6399" s="11" t="str">
        <f>"0"</f>
        <v>0</v>
      </c>
      <c r="U6399" s="12">
        <v>0</v>
      </c>
      <c r="V6399" s="11" t="str">
        <f t="shared" si="4876"/>
        <v>0</v>
      </c>
      <c r="W6399" s="12">
        <v>0</v>
      </c>
      <c r="X6399" s="11" t="str">
        <f t="shared" si="4830"/>
        <v>0</v>
      </c>
      <c r="Y6399" s="12">
        <v>0</v>
      </c>
      <c r="Z6399" s="11" t="str">
        <f t="shared" si="4864"/>
        <v>0</v>
      </c>
      <c r="AA6399" s="12">
        <v>0</v>
      </c>
      <c r="AB6399" s="11" t="str">
        <f t="shared" si="4878"/>
        <v>0</v>
      </c>
      <c r="AC6399" s="12">
        <v>0</v>
      </c>
      <c r="AD6399" s="11" t="str">
        <f t="shared" si="4871"/>
        <v>0</v>
      </c>
      <c r="AE6399" s="12">
        <v>0</v>
      </c>
      <c r="AF6399" s="14" t="str">
        <f t="shared" si="4877"/>
        <v>0</v>
      </c>
      <c r="AG6399" s="12">
        <v>0</v>
      </c>
      <c r="AH6399" s="15">
        <f t="shared" si="4833"/>
        <v>0.45836756719521499</v>
      </c>
      <c r="AI6399" s="16">
        <f t="shared" si="4833"/>
        <v>3</v>
      </c>
    </row>
    <row r="6400" spans="1:35" x14ac:dyDescent="0.25">
      <c r="A6400" s="10" t="s">
        <v>6120</v>
      </c>
      <c r="B6400" s="10" t="s">
        <v>6513</v>
      </c>
      <c r="C6400" s="10" t="s">
        <v>6612</v>
      </c>
      <c r="D6400" s="11">
        <v>5.0046521409094797</v>
      </c>
      <c r="E6400" s="12">
        <v>34</v>
      </c>
      <c r="F6400" s="11">
        <v>0.13511666465059199</v>
      </c>
      <c r="G6400" s="12">
        <v>1</v>
      </c>
      <c r="H6400" s="11">
        <v>0.463656759105468</v>
      </c>
      <c r="I6400" s="12">
        <v>2</v>
      </c>
      <c r="J6400" s="11" t="str">
        <f t="shared" si="4874"/>
        <v>0</v>
      </c>
      <c r="K6400" s="12">
        <v>0</v>
      </c>
      <c r="L6400" s="11" t="str">
        <f t="shared" ref="L6400:L6401" si="4881">"0"</f>
        <v>0</v>
      </c>
      <c r="M6400" s="12">
        <v>0</v>
      </c>
      <c r="N6400" s="11">
        <v>0.546966044363843</v>
      </c>
      <c r="O6400" s="12">
        <v>8</v>
      </c>
      <c r="P6400" s="11" t="str">
        <f t="shared" si="4851"/>
        <v>0</v>
      </c>
      <c r="Q6400" s="12">
        <v>0</v>
      </c>
      <c r="R6400" s="11" t="str">
        <f t="shared" si="4835"/>
        <v>0</v>
      </c>
      <c r="S6400" s="12">
        <v>0</v>
      </c>
      <c r="T6400" s="11">
        <v>1.21763500530307</v>
      </c>
      <c r="U6400" s="12">
        <v>8</v>
      </c>
      <c r="V6400" s="11" t="str">
        <f t="shared" si="4876"/>
        <v>0</v>
      </c>
      <c r="W6400" s="12">
        <v>0</v>
      </c>
      <c r="X6400" s="11" t="str">
        <f t="shared" si="4830"/>
        <v>0</v>
      </c>
      <c r="Y6400" s="12">
        <v>0</v>
      </c>
      <c r="Z6400" s="11" t="str">
        <f t="shared" si="4864"/>
        <v>0</v>
      </c>
      <c r="AA6400" s="12">
        <v>0</v>
      </c>
      <c r="AB6400" s="11">
        <v>0.24977916665199101</v>
      </c>
      <c r="AC6400" s="12">
        <v>2</v>
      </c>
      <c r="AD6400" s="11" t="str">
        <f t="shared" si="4871"/>
        <v>0</v>
      </c>
      <c r="AE6400" s="12">
        <v>0</v>
      </c>
      <c r="AF6400" s="14" t="str">
        <f t="shared" si="4877"/>
        <v>0</v>
      </c>
      <c r="AG6400" s="12">
        <v>0</v>
      </c>
      <c r="AH6400" s="15">
        <f t="shared" si="4833"/>
        <v>7.6178057809844431</v>
      </c>
      <c r="AI6400" s="16">
        <f t="shared" si="4833"/>
        <v>55</v>
      </c>
    </row>
    <row r="6401" spans="1:35" x14ac:dyDescent="0.25">
      <c r="A6401" s="10" t="s">
        <v>6120</v>
      </c>
      <c r="B6401" s="10" t="s">
        <v>6513</v>
      </c>
      <c r="C6401" s="10" t="s">
        <v>6613</v>
      </c>
      <c r="D6401" s="11">
        <v>12.6387985831491</v>
      </c>
      <c r="E6401" s="12">
        <v>67</v>
      </c>
      <c r="F6401" s="11" t="str">
        <f t="shared" ref="F6401:F6405" si="4882">"0"</f>
        <v>0</v>
      </c>
      <c r="G6401" s="12">
        <v>0</v>
      </c>
      <c r="H6401" s="11">
        <v>4.2251793983984403</v>
      </c>
      <c r="I6401" s="12">
        <v>26</v>
      </c>
      <c r="J6401" s="11" t="str">
        <f t="shared" si="4874"/>
        <v>0</v>
      </c>
      <c r="K6401" s="12">
        <v>0</v>
      </c>
      <c r="L6401" s="11" t="str">
        <f t="shared" si="4881"/>
        <v>0</v>
      </c>
      <c r="M6401" s="12">
        <v>0</v>
      </c>
      <c r="N6401" s="11">
        <v>0.27516679322371901</v>
      </c>
      <c r="O6401" s="12">
        <v>4</v>
      </c>
      <c r="P6401" s="11" t="str">
        <f t="shared" si="4851"/>
        <v>0</v>
      </c>
      <c r="Q6401" s="12">
        <v>0</v>
      </c>
      <c r="R6401" s="11" t="str">
        <f t="shared" si="4835"/>
        <v>0</v>
      </c>
      <c r="S6401" s="12">
        <v>0</v>
      </c>
      <c r="T6401" s="11">
        <v>2.7428479505491099</v>
      </c>
      <c r="U6401" s="12">
        <v>20</v>
      </c>
      <c r="V6401" s="11" t="str">
        <f t="shared" si="4876"/>
        <v>0</v>
      </c>
      <c r="W6401" s="12">
        <v>0</v>
      </c>
      <c r="X6401" s="11">
        <v>0.79050914075102996</v>
      </c>
      <c r="Y6401" s="12">
        <v>3</v>
      </c>
      <c r="Z6401" s="11" t="str">
        <f t="shared" si="4864"/>
        <v>0</v>
      </c>
      <c r="AA6401" s="12">
        <v>0</v>
      </c>
      <c r="AB6401" s="11" t="str">
        <f t="shared" ref="AB6401:AB6404" si="4883">"0"</f>
        <v>0</v>
      </c>
      <c r="AC6401" s="12">
        <v>0</v>
      </c>
      <c r="AD6401" s="11" t="str">
        <f t="shared" si="4871"/>
        <v>0</v>
      </c>
      <c r="AE6401" s="12">
        <v>0</v>
      </c>
      <c r="AF6401" s="14" t="str">
        <f t="shared" si="4877"/>
        <v>0</v>
      </c>
      <c r="AG6401" s="12">
        <v>0</v>
      </c>
      <c r="AH6401" s="15">
        <f t="shared" si="4833"/>
        <v>20.6725018660714</v>
      </c>
      <c r="AI6401" s="16">
        <f t="shared" si="4833"/>
        <v>120</v>
      </c>
    </row>
    <row r="6402" spans="1:35" x14ac:dyDescent="0.25">
      <c r="A6402" s="10" t="s">
        <v>6120</v>
      </c>
      <c r="B6402" s="10" t="s">
        <v>6513</v>
      </c>
      <c r="C6402" s="10" t="s">
        <v>6614</v>
      </c>
      <c r="D6402" s="11">
        <v>4.6953926004761701</v>
      </c>
      <c r="E6402" s="12">
        <v>20</v>
      </c>
      <c r="F6402" s="11" t="str">
        <f t="shared" si="4882"/>
        <v>0</v>
      </c>
      <c r="G6402" s="12">
        <v>0</v>
      </c>
      <c r="H6402" s="11">
        <v>3.0804186222279299</v>
      </c>
      <c r="I6402" s="12">
        <v>10</v>
      </c>
      <c r="J6402" s="11" t="str">
        <f t="shared" si="4874"/>
        <v>0</v>
      </c>
      <c r="K6402" s="12">
        <v>0</v>
      </c>
      <c r="L6402" s="11">
        <v>0.73513386740023101</v>
      </c>
      <c r="M6402" s="12">
        <v>2</v>
      </c>
      <c r="N6402" s="11" t="str">
        <f>"0"</f>
        <v>0</v>
      </c>
      <c r="O6402" s="12">
        <v>0</v>
      </c>
      <c r="P6402" s="11" t="str">
        <f t="shared" si="4851"/>
        <v>0</v>
      </c>
      <c r="Q6402" s="12">
        <v>0</v>
      </c>
      <c r="R6402" s="11" t="str">
        <f t="shared" si="4835"/>
        <v>0</v>
      </c>
      <c r="S6402" s="12">
        <v>0</v>
      </c>
      <c r="T6402" s="11">
        <v>0.30045838804955599</v>
      </c>
      <c r="U6402" s="12">
        <v>2</v>
      </c>
      <c r="V6402" s="11" t="str">
        <f t="shared" si="4876"/>
        <v>0</v>
      </c>
      <c r="W6402" s="12">
        <v>0</v>
      </c>
      <c r="X6402" s="11" t="str">
        <f t="shared" ref="X6402:X6432" si="4884">"0"</f>
        <v>0</v>
      </c>
      <c r="Y6402" s="12">
        <v>0</v>
      </c>
      <c r="Z6402" s="11" t="str">
        <f t="shared" si="4864"/>
        <v>0</v>
      </c>
      <c r="AA6402" s="12">
        <v>0</v>
      </c>
      <c r="AB6402" s="11" t="str">
        <f t="shared" si="4883"/>
        <v>0</v>
      </c>
      <c r="AC6402" s="12">
        <v>0</v>
      </c>
      <c r="AD6402" s="11" t="str">
        <f t="shared" si="4871"/>
        <v>0</v>
      </c>
      <c r="AE6402" s="12">
        <v>0</v>
      </c>
      <c r="AF6402" s="14">
        <v>0.33831671142578101</v>
      </c>
      <c r="AG6402" s="12">
        <v>1</v>
      </c>
      <c r="AH6402" s="15">
        <f t="shared" si="4833"/>
        <v>9.1497201895796678</v>
      </c>
      <c r="AI6402" s="16">
        <f t="shared" si="4833"/>
        <v>35</v>
      </c>
    </row>
    <row r="6403" spans="1:35" x14ac:dyDescent="0.25">
      <c r="A6403" s="10" t="s">
        <v>6120</v>
      </c>
      <c r="B6403" s="10" t="s">
        <v>6513</v>
      </c>
      <c r="C6403" s="10" t="s">
        <v>6615</v>
      </c>
      <c r="D6403" s="11">
        <v>1.3819011402388699</v>
      </c>
      <c r="E6403" s="12">
        <v>10</v>
      </c>
      <c r="F6403" s="11" t="str">
        <f t="shared" si="4882"/>
        <v>0</v>
      </c>
      <c r="G6403" s="12">
        <v>0</v>
      </c>
      <c r="H6403" s="11">
        <v>4.5831213964821398</v>
      </c>
      <c r="I6403" s="12">
        <v>14</v>
      </c>
      <c r="J6403" s="11" t="str">
        <f t="shared" si="4874"/>
        <v>0</v>
      </c>
      <c r="K6403" s="12">
        <v>0</v>
      </c>
      <c r="L6403" s="11">
        <v>0.12328997170047699</v>
      </c>
      <c r="M6403" s="12">
        <v>1</v>
      </c>
      <c r="N6403" s="11">
        <v>0.309962021064427</v>
      </c>
      <c r="O6403" s="12">
        <v>3</v>
      </c>
      <c r="P6403" s="11" t="str">
        <f t="shared" si="4851"/>
        <v>0</v>
      </c>
      <c r="Q6403" s="12">
        <v>0</v>
      </c>
      <c r="R6403" s="11" t="str">
        <f t="shared" si="4835"/>
        <v>0</v>
      </c>
      <c r="S6403" s="12">
        <v>0</v>
      </c>
      <c r="T6403" s="11" t="str">
        <f>"0"</f>
        <v>0</v>
      </c>
      <c r="U6403" s="12">
        <v>0</v>
      </c>
      <c r="V6403" s="11" t="str">
        <f t="shared" si="4876"/>
        <v>0</v>
      </c>
      <c r="W6403" s="12">
        <v>0</v>
      </c>
      <c r="X6403" s="11" t="str">
        <f t="shared" si="4884"/>
        <v>0</v>
      </c>
      <c r="Y6403" s="12">
        <v>0</v>
      </c>
      <c r="Z6403" s="11" t="str">
        <f t="shared" si="4864"/>
        <v>0</v>
      </c>
      <c r="AA6403" s="12">
        <v>0</v>
      </c>
      <c r="AB6403" s="11" t="str">
        <f t="shared" si="4883"/>
        <v>0</v>
      </c>
      <c r="AC6403" s="12">
        <v>0</v>
      </c>
      <c r="AD6403" s="11" t="str">
        <f t="shared" si="4871"/>
        <v>0</v>
      </c>
      <c r="AE6403" s="12">
        <v>0</v>
      </c>
      <c r="AF6403" s="14">
        <v>8.2670324707031201E-2</v>
      </c>
      <c r="AG6403" s="12">
        <v>1</v>
      </c>
      <c r="AH6403" s="15">
        <f t="shared" si="4833"/>
        <v>6.4809448541929457</v>
      </c>
      <c r="AI6403" s="16">
        <f t="shared" si="4833"/>
        <v>29</v>
      </c>
    </row>
    <row r="6404" spans="1:35" x14ac:dyDescent="0.25">
      <c r="A6404" s="10" t="s">
        <v>6120</v>
      </c>
      <c r="B6404" s="10" t="s">
        <v>6513</v>
      </c>
      <c r="C6404" s="10" t="s">
        <v>6616</v>
      </c>
      <c r="D6404" s="11">
        <v>42.0786502927456</v>
      </c>
      <c r="E6404" s="12">
        <v>132</v>
      </c>
      <c r="F6404" s="11" t="str">
        <f t="shared" si="4882"/>
        <v>0</v>
      </c>
      <c r="G6404" s="12">
        <v>0</v>
      </c>
      <c r="H6404" s="11">
        <v>1.3451086540978701</v>
      </c>
      <c r="I6404" s="12">
        <v>7</v>
      </c>
      <c r="J6404" s="11" t="str">
        <f t="shared" si="4874"/>
        <v>0</v>
      </c>
      <c r="K6404" s="12">
        <v>0</v>
      </c>
      <c r="L6404" s="11" t="str">
        <f>"0"</f>
        <v>0</v>
      </c>
      <c r="M6404" s="12">
        <v>0</v>
      </c>
      <c r="N6404" s="11">
        <v>4.1338818359375001E-2</v>
      </c>
      <c r="O6404" s="12">
        <v>1</v>
      </c>
      <c r="P6404" s="11" t="str">
        <f t="shared" si="4851"/>
        <v>0</v>
      </c>
      <c r="Q6404" s="12">
        <v>0</v>
      </c>
      <c r="R6404" s="11" t="str">
        <f t="shared" si="4835"/>
        <v>0</v>
      </c>
      <c r="S6404" s="12">
        <v>0</v>
      </c>
      <c r="T6404" s="11">
        <v>0.34249958020066701</v>
      </c>
      <c r="U6404" s="12">
        <v>2</v>
      </c>
      <c r="V6404" s="11" t="str">
        <f t="shared" si="4876"/>
        <v>0</v>
      </c>
      <c r="W6404" s="12">
        <v>0</v>
      </c>
      <c r="X6404" s="11" t="str">
        <f t="shared" si="4884"/>
        <v>0</v>
      </c>
      <c r="Y6404" s="12">
        <v>0</v>
      </c>
      <c r="Z6404" s="11" t="str">
        <f t="shared" si="4864"/>
        <v>0</v>
      </c>
      <c r="AA6404" s="12">
        <v>0</v>
      </c>
      <c r="AB6404" s="11" t="str">
        <f t="shared" si="4883"/>
        <v>0</v>
      </c>
      <c r="AC6404" s="12">
        <v>0</v>
      </c>
      <c r="AD6404" s="11" t="str">
        <f t="shared" si="4871"/>
        <v>0</v>
      </c>
      <c r="AE6404" s="12">
        <v>0</v>
      </c>
      <c r="AF6404" s="14" t="str">
        <f t="shared" ref="AF6404:AF6405" si="4885">"0"</f>
        <v>0</v>
      </c>
      <c r="AG6404" s="12">
        <v>0</v>
      </c>
      <c r="AH6404" s="15">
        <f t="shared" si="4833"/>
        <v>43.807597345403515</v>
      </c>
      <c r="AI6404" s="16">
        <f t="shared" si="4833"/>
        <v>142</v>
      </c>
    </row>
    <row r="6405" spans="1:35" x14ac:dyDescent="0.25">
      <c r="A6405" s="10" t="s">
        <v>6120</v>
      </c>
      <c r="B6405" s="10" t="s">
        <v>6513</v>
      </c>
      <c r="C6405" s="10" t="s">
        <v>2290</v>
      </c>
      <c r="D6405" s="11">
        <v>21.087382187365201</v>
      </c>
      <c r="E6405" s="12">
        <v>89</v>
      </c>
      <c r="F6405" s="11" t="str">
        <f t="shared" si="4882"/>
        <v>0</v>
      </c>
      <c r="G6405" s="12">
        <v>0</v>
      </c>
      <c r="H6405" s="11">
        <v>29.295359223363999</v>
      </c>
      <c r="I6405" s="12">
        <v>125</v>
      </c>
      <c r="J6405" s="11" t="str">
        <f t="shared" si="4874"/>
        <v>0</v>
      </c>
      <c r="K6405" s="12">
        <v>0</v>
      </c>
      <c r="L6405" s="11">
        <v>1.05230894269877</v>
      </c>
      <c r="M6405" s="12">
        <v>3</v>
      </c>
      <c r="N6405" s="11">
        <v>4.6364117861849801</v>
      </c>
      <c r="O6405" s="12">
        <v>37</v>
      </c>
      <c r="P6405" s="11">
        <v>0.11453565770219599</v>
      </c>
      <c r="Q6405" s="12">
        <v>1</v>
      </c>
      <c r="R6405" s="11" t="str">
        <f t="shared" si="4835"/>
        <v>0</v>
      </c>
      <c r="S6405" s="12">
        <v>0</v>
      </c>
      <c r="T6405" s="11">
        <v>6.5041209991348499</v>
      </c>
      <c r="U6405" s="12">
        <v>38</v>
      </c>
      <c r="V6405" s="11" t="str">
        <f t="shared" si="4876"/>
        <v>0</v>
      </c>
      <c r="W6405" s="12">
        <v>0</v>
      </c>
      <c r="X6405" s="11" t="str">
        <f t="shared" si="4884"/>
        <v>0</v>
      </c>
      <c r="Y6405" s="12">
        <v>0</v>
      </c>
      <c r="Z6405" s="11" t="str">
        <f t="shared" si="4864"/>
        <v>0</v>
      </c>
      <c r="AA6405" s="12">
        <v>0</v>
      </c>
      <c r="AB6405" s="11">
        <v>0.54540966710144501</v>
      </c>
      <c r="AC6405" s="12">
        <v>2</v>
      </c>
      <c r="AD6405" s="11" t="str">
        <f t="shared" si="4871"/>
        <v>0</v>
      </c>
      <c r="AE6405" s="12">
        <v>0</v>
      </c>
      <c r="AF6405" s="14" t="str">
        <f t="shared" si="4885"/>
        <v>0</v>
      </c>
      <c r="AG6405" s="12">
        <v>0</v>
      </c>
      <c r="AH6405" s="15">
        <f t="shared" si="4833"/>
        <v>63.235528463551439</v>
      </c>
      <c r="AI6405" s="16">
        <f t="shared" si="4833"/>
        <v>295</v>
      </c>
    </row>
    <row r="6406" spans="1:35" x14ac:dyDescent="0.25">
      <c r="A6406" s="10" t="s">
        <v>6120</v>
      </c>
      <c r="B6406" s="10" t="s">
        <v>6513</v>
      </c>
      <c r="C6406" s="10" t="s">
        <v>6617</v>
      </c>
      <c r="D6406" s="11">
        <v>42.045226812463</v>
      </c>
      <c r="E6406" s="12">
        <v>129</v>
      </c>
      <c r="F6406" s="11">
        <v>0.12228423885060501</v>
      </c>
      <c r="G6406" s="12">
        <v>5</v>
      </c>
      <c r="H6406" s="11">
        <v>35.195317669191702</v>
      </c>
      <c r="I6406" s="12">
        <v>50</v>
      </c>
      <c r="J6406" s="11" t="str">
        <f t="shared" si="4874"/>
        <v>0</v>
      </c>
      <c r="K6406" s="12">
        <v>0</v>
      </c>
      <c r="L6406" s="11">
        <v>0.23371391584805201</v>
      </c>
      <c r="M6406" s="12">
        <v>1</v>
      </c>
      <c r="N6406" s="11">
        <v>2.3657645731363699</v>
      </c>
      <c r="O6406" s="12">
        <v>21</v>
      </c>
      <c r="P6406" s="11" t="str">
        <f t="shared" ref="P6406:P6443" si="4886">"0"</f>
        <v>0</v>
      </c>
      <c r="Q6406" s="12">
        <v>0</v>
      </c>
      <c r="R6406" s="11" t="str">
        <f t="shared" si="4835"/>
        <v>0</v>
      </c>
      <c r="S6406" s="12">
        <v>0</v>
      </c>
      <c r="T6406" s="11">
        <v>3.5706426279969699</v>
      </c>
      <c r="U6406" s="12">
        <v>19</v>
      </c>
      <c r="V6406" s="11" t="str">
        <f t="shared" si="4876"/>
        <v>0</v>
      </c>
      <c r="W6406" s="12">
        <v>0</v>
      </c>
      <c r="X6406" s="11" t="str">
        <f t="shared" si="4884"/>
        <v>0</v>
      </c>
      <c r="Y6406" s="12">
        <v>0</v>
      </c>
      <c r="Z6406" s="11" t="str">
        <f t="shared" si="4864"/>
        <v>0</v>
      </c>
      <c r="AA6406" s="12">
        <v>0</v>
      </c>
      <c r="AB6406" s="11" t="str">
        <f t="shared" ref="AB6406:AB6419" si="4887">"0"</f>
        <v>0</v>
      </c>
      <c r="AC6406" s="12">
        <v>0</v>
      </c>
      <c r="AD6406" s="11">
        <v>0.108056201171875</v>
      </c>
      <c r="AE6406" s="12">
        <v>1</v>
      </c>
      <c r="AF6406" s="14">
        <v>0.33537279685091997</v>
      </c>
      <c r="AG6406" s="12">
        <v>1</v>
      </c>
      <c r="AH6406" s="15">
        <f t="shared" ref="AH6406:AI6469" si="4888">SUM(D6406+F6406+H6406+J6406+L6406+N6406+P6406+R6406+T6406+V6406+X6406+Z6406+AB6406+AD6406+AF6406)</f>
        <v>83.976378835509507</v>
      </c>
      <c r="AI6406" s="16">
        <f t="shared" si="4888"/>
        <v>227</v>
      </c>
    </row>
    <row r="6407" spans="1:35" x14ac:dyDescent="0.25">
      <c r="A6407" s="10" t="s">
        <v>6120</v>
      </c>
      <c r="B6407" s="10" t="s">
        <v>6513</v>
      </c>
      <c r="C6407" s="10" t="s">
        <v>6618</v>
      </c>
      <c r="D6407" s="11">
        <v>1.45990896265179</v>
      </c>
      <c r="E6407" s="12">
        <v>3</v>
      </c>
      <c r="F6407" s="11" t="str">
        <f t="shared" ref="F6407:F6425" si="4889">"0"</f>
        <v>0</v>
      </c>
      <c r="G6407" s="12">
        <v>0</v>
      </c>
      <c r="H6407" s="11">
        <v>0.58591546648355697</v>
      </c>
      <c r="I6407" s="12">
        <v>2</v>
      </c>
      <c r="J6407" s="11" t="str">
        <f t="shared" si="4874"/>
        <v>0</v>
      </c>
      <c r="K6407" s="12">
        <v>0</v>
      </c>
      <c r="L6407" s="11" t="str">
        <f t="shared" ref="L6407:L6408" si="4890">"0"</f>
        <v>0</v>
      </c>
      <c r="M6407" s="12">
        <v>0</v>
      </c>
      <c r="N6407" s="11" t="str">
        <f t="shared" ref="N6407:N6413" si="4891">"0"</f>
        <v>0</v>
      </c>
      <c r="O6407" s="12">
        <v>0</v>
      </c>
      <c r="P6407" s="11" t="str">
        <f t="shared" si="4886"/>
        <v>0</v>
      </c>
      <c r="Q6407" s="12">
        <v>0</v>
      </c>
      <c r="R6407" s="11" t="str">
        <f t="shared" si="4835"/>
        <v>0</v>
      </c>
      <c r="S6407" s="12">
        <v>0</v>
      </c>
      <c r="T6407" s="11" t="str">
        <f>"0"</f>
        <v>0</v>
      </c>
      <c r="U6407" s="12">
        <v>0</v>
      </c>
      <c r="V6407" s="11" t="str">
        <f t="shared" si="4876"/>
        <v>0</v>
      </c>
      <c r="W6407" s="12">
        <v>0</v>
      </c>
      <c r="X6407" s="11" t="str">
        <f t="shared" si="4884"/>
        <v>0</v>
      </c>
      <c r="Y6407" s="12">
        <v>0</v>
      </c>
      <c r="Z6407" s="11" t="str">
        <f t="shared" si="4864"/>
        <v>0</v>
      </c>
      <c r="AA6407" s="12">
        <v>0</v>
      </c>
      <c r="AB6407" s="11" t="str">
        <f t="shared" si="4887"/>
        <v>0</v>
      </c>
      <c r="AC6407" s="12">
        <v>0</v>
      </c>
      <c r="AD6407" s="11" t="str">
        <f t="shared" ref="AD6407:AD6432" si="4892">"0"</f>
        <v>0</v>
      </c>
      <c r="AE6407" s="12">
        <v>0</v>
      </c>
      <c r="AF6407" s="14" t="str">
        <f t="shared" ref="AF6407:AF6412" si="4893">"0"</f>
        <v>0</v>
      </c>
      <c r="AG6407" s="12">
        <v>0</v>
      </c>
      <c r="AH6407" s="15">
        <f t="shared" si="4888"/>
        <v>2.0458244291353469</v>
      </c>
      <c r="AI6407" s="16">
        <f t="shared" si="4888"/>
        <v>5</v>
      </c>
    </row>
    <row r="6408" spans="1:35" x14ac:dyDescent="0.25">
      <c r="A6408" s="10" t="s">
        <v>6120</v>
      </c>
      <c r="B6408" s="10" t="s">
        <v>6513</v>
      </c>
      <c r="C6408" s="10" t="s">
        <v>6619</v>
      </c>
      <c r="D6408" s="11">
        <v>12.918288057438501</v>
      </c>
      <c r="E6408" s="12">
        <v>53</v>
      </c>
      <c r="F6408" s="11" t="str">
        <f t="shared" si="4889"/>
        <v>0</v>
      </c>
      <c r="G6408" s="12">
        <v>0</v>
      </c>
      <c r="H6408" s="11">
        <v>15.200752534123501</v>
      </c>
      <c r="I6408" s="12">
        <v>37</v>
      </c>
      <c r="J6408" s="11" t="str">
        <f t="shared" si="4874"/>
        <v>0</v>
      </c>
      <c r="K6408" s="12">
        <v>0</v>
      </c>
      <c r="L6408" s="11" t="str">
        <f t="shared" si="4890"/>
        <v>0</v>
      </c>
      <c r="M6408" s="12">
        <v>0</v>
      </c>
      <c r="N6408" s="11" t="str">
        <f t="shared" si="4891"/>
        <v>0</v>
      </c>
      <c r="O6408" s="12">
        <v>0</v>
      </c>
      <c r="P6408" s="11" t="str">
        <f t="shared" si="4886"/>
        <v>0</v>
      </c>
      <c r="Q6408" s="12">
        <v>0</v>
      </c>
      <c r="R6408" s="11" t="str">
        <f t="shared" ref="R6408:R6471" si="4894">"0"</f>
        <v>0</v>
      </c>
      <c r="S6408" s="12">
        <v>0</v>
      </c>
      <c r="T6408" s="11">
        <v>0.93775388784831204</v>
      </c>
      <c r="U6408" s="12">
        <v>5</v>
      </c>
      <c r="V6408" s="11" t="str">
        <f t="shared" si="4876"/>
        <v>0</v>
      </c>
      <c r="W6408" s="12">
        <v>0</v>
      </c>
      <c r="X6408" s="11" t="str">
        <f t="shared" si="4884"/>
        <v>0</v>
      </c>
      <c r="Y6408" s="12">
        <v>0</v>
      </c>
      <c r="Z6408" s="11" t="str">
        <f t="shared" si="4864"/>
        <v>0</v>
      </c>
      <c r="AA6408" s="12">
        <v>0</v>
      </c>
      <c r="AB6408" s="11" t="str">
        <f t="shared" si="4887"/>
        <v>0</v>
      </c>
      <c r="AC6408" s="12">
        <v>0</v>
      </c>
      <c r="AD6408" s="11" t="str">
        <f t="shared" si="4892"/>
        <v>0</v>
      </c>
      <c r="AE6408" s="12">
        <v>0</v>
      </c>
      <c r="AF6408" s="14" t="str">
        <f t="shared" si="4893"/>
        <v>0</v>
      </c>
      <c r="AG6408" s="12">
        <v>0</v>
      </c>
      <c r="AH6408" s="15">
        <f t="shared" si="4888"/>
        <v>29.056794479410314</v>
      </c>
      <c r="AI6408" s="16">
        <f t="shared" si="4888"/>
        <v>95</v>
      </c>
    </row>
    <row r="6409" spans="1:35" x14ac:dyDescent="0.25">
      <c r="A6409" s="10" t="s">
        <v>6120</v>
      </c>
      <c r="B6409" s="10" t="s">
        <v>6513</v>
      </c>
      <c r="C6409" s="10" t="s">
        <v>6620</v>
      </c>
      <c r="D6409" s="11">
        <v>3.1987168500503</v>
      </c>
      <c r="E6409" s="12">
        <v>13</v>
      </c>
      <c r="F6409" s="11" t="str">
        <f t="shared" si="4889"/>
        <v>0</v>
      </c>
      <c r="G6409" s="12">
        <v>0</v>
      </c>
      <c r="H6409" s="11">
        <v>4.92092999639969</v>
      </c>
      <c r="I6409" s="12">
        <v>16</v>
      </c>
      <c r="J6409" s="11" t="str">
        <f t="shared" si="4874"/>
        <v>0</v>
      </c>
      <c r="K6409" s="12">
        <v>0</v>
      </c>
      <c r="L6409" s="11">
        <v>2.2099460599968399</v>
      </c>
      <c r="M6409" s="12">
        <v>1</v>
      </c>
      <c r="N6409" s="11" t="str">
        <f t="shared" si="4891"/>
        <v>0</v>
      </c>
      <c r="O6409" s="12">
        <v>0</v>
      </c>
      <c r="P6409" s="11" t="str">
        <f t="shared" si="4886"/>
        <v>0</v>
      </c>
      <c r="Q6409" s="12">
        <v>0</v>
      </c>
      <c r="R6409" s="11" t="str">
        <f t="shared" si="4894"/>
        <v>0</v>
      </c>
      <c r="S6409" s="12">
        <v>0</v>
      </c>
      <c r="T6409" s="11">
        <v>0.967120815802613</v>
      </c>
      <c r="U6409" s="12">
        <v>3</v>
      </c>
      <c r="V6409" s="11" t="str">
        <f t="shared" si="4876"/>
        <v>0</v>
      </c>
      <c r="W6409" s="12">
        <v>0</v>
      </c>
      <c r="X6409" s="11" t="str">
        <f t="shared" si="4884"/>
        <v>0</v>
      </c>
      <c r="Y6409" s="12">
        <v>0</v>
      </c>
      <c r="Z6409" s="11" t="str">
        <f t="shared" si="4864"/>
        <v>0</v>
      </c>
      <c r="AA6409" s="12">
        <v>0</v>
      </c>
      <c r="AB6409" s="11" t="str">
        <f t="shared" si="4887"/>
        <v>0</v>
      </c>
      <c r="AC6409" s="12">
        <v>0</v>
      </c>
      <c r="AD6409" s="11" t="str">
        <f t="shared" si="4892"/>
        <v>0</v>
      </c>
      <c r="AE6409" s="12">
        <v>0</v>
      </c>
      <c r="AF6409" s="14" t="str">
        <f t="shared" si="4893"/>
        <v>0</v>
      </c>
      <c r="AG6409" s="12">
        <v>0</v>
      </c>
      <c r="AH6409" s="15">
        <f t="shared" si="4888"/>
        <v>11.296713722249443</v>
      </c>
      <c r="AI6409" s="16">
        <f t="shared" si="4888"/>
        <v>33</v>
      </c>
    </row>
    <row r="6410" spans="1:35" x14ac:dyDescent="0.25">
      <c r="A6410" s="10" t="s">
        <v>6120</v>
      </c>
      <c r="B6410" s="10" t="s">
        <v>6513</v>
      </c>
      <c r="C6410" s="10" t="s">
        <v>6621</v>
      </c>
      <c r="D6410" s="11">
        <v>3.1489187465979498</v>
      </c>
      <c r="E6410" s="12">
        <v>3</v>
      </c>
      <c r="F6410" s="11" t="str">
        <f t="shared" si="4889"/>
        <v>0</v>
      </c>
      <c r="G6410" s="12">
        <v>0</v>
      </c>
      <c r="H6410" s="11">
        <v>9.1157439669583606</v>
      </c>
      <c r="I6410" s="12">
        <v>7</v>
      </c>
      <c r="J6410" s="11" t="str">
        <f t="shared" si="4874"/>
        <v>0</v>
      </c>
      <c r="K6410" s="12">
        <v>0</v>
      </c>
      <c r="L6410" s="11">
        <v>1.0116279161664701</v>
      </c>
      <c r="M6410" s="12">
        <v>1</v>
      </c>
      <c r="N6410" s="11" t="str">
        <f t="shared" si="4891"/>
        <v>0</v>
      </c>
      <c r="O6410" s="12">
        <v>0</v>
      </c>
      <c r="P6410" s="11" t="str">
        <f t="shared" si="4886"/>
        <v>0</v>
      </c>
      <c r="Q6410" s="12">
        <v>0</v>
      </c>
      <c r="R6410" s="11" t="str">
        <f t="shared" si="4894"/>
        <v>0</v>
      </c>
      <c r="S6410" s="12">
        <v>0</v>
      </c>
      <c r="T6410" s="11">
        <v>0.23096279399891501</v>
      </c>
      <c r="U6410" s="12">
        <v>2</v>
      </c>
      <c r="V6410" s="11" t="str">
        <f t="shared" si="4876"/>
        <v>0</v>
      </c>
      <c r="W6410" s="12">
        <v>0</v>
      </c>
      <c r="X6410" s="11" t="str">
        <f t="shared" si="4884"/>
        <v>0</v>
      </c>
      <c r="Y6410" s="12">
        <v>0</v>
      </c>
      <c r="Z6410" s="11" t="str">
        <f t="shared" si="4864"/>
        <v>0</v>
      </c>
      <c r="AA6410" s="12">
        <v>0</v>
      </c>
      <c r="AB6410" s="11" t="str">
        <f t="shared" si="4887"/>
        <v>0</v>
      </c>
      <c r="AC6410" s="12">
        <v>0</v>
      </c>
      <c r="AD6410" s="11" t="str">
        <f t="shared" si="4892"/>
        <v>0</v>
      </c>
      <c r="AE6410" s="12">
        <v>0</v>
      </c>
      <c r="AF6410" s="14" t="str">
        <f t="shared" si="4893"/>
        <v>0</v>
      </c>
      <c r="AG6410" s="12">
        <v>0</v>
      </c>
      <c r="AH6410" s="15">
        <f t="shared" si="4888"/>
        <v>13.507253423721695</v>
      </c>
      <c r="AI6410" s="16">
        <f t="shared" si="4888"/>
        <v>13</v>
      </c>
    </row>
    <row r="6411" spans="1:35" x14ac:dyDescent="0.25">
      <c r="A6411" s="10" t="s">
        <v>6120</v>
      </c>
      <c r="B6411" s="10" t="s">
        <v>6513</v>
      </c>
      <c r="C6411" s="10" t="s">
        <v>6622</v>
      </c>
      <c r="D6411" s="11">
        <v>0.51422095329489503</v>
      </c>
      <c r="E6411" s="12">
        <v>3</v>
      </c>
      <c r="F6411" s="11" t="str">
        <f t="shared" si="4889"/>
        <v>0</v>
      </c>
      <c r="G6411" s="12">
        <v>0</v>
      </c>
      <c r="H6411" s="11">
        <v>10.572027217302001</v>
      </c>
      <c r="I6411" s="12">
        <v>25</v>
      </c>
      <c r="J6411" s="11" t="str">
        <f t="shared" si="4874"/>
        <v>0</v>
      </c>
      <c r="K6411" s="12">
        <v>0</v>
      </c>
      <c r="L6411" s="11" t="str">
        <f t="shared" ref="L6411:L6412" si="4895">"0"</f>
        <v>0</v>
      </c>
      <c r="M6411" s="12">
        <v>0</v>
      </c>
      <c r="N6411" s="11" t="str">
        <f t="shared" si="4891"/>
        <v>0</v>
      </c>
      <c r="O6411" s="12">
        <v>0</v>
      </c>
      <c r="P6411" s="11" t="str">
        <f t="shared" si="4886"/>
        <v>0</v>
      </c>
      <c r="Q6411" s="12">
        <v>0</v>
      </c>
      <c r="R6411" s="11" t="str">
        <f t="shared" si="4894"/>
        <v>0</v>
      </c>
      <c r="S6411" s="12">
        <v>0</v>
      </c>
      <c r="T6411" s="11">
        <v>7.3932928599716702E-2</v>
      </c>
      <c r="U6411" s="12">
        <v>1</v>
      </c>
      <c r="V6411" s="11" t="str">
        <f t="shared" si="4876"/>
        <v>0</v>
      </c>
      <c r="W6411" s="12">
        <v>0</v>
      </c>
      <c r="X6411" s="11" t="str">
        <f t="shared" si="4884"/>
        <v>0</v>
      </c>
      <c r="Y6411" s="12">
        <v>0</v>
      </c>
      <c r="Z6411" s="11" t="str">
        <f t="shared" si="4864"/>
        <v>0</v>
      </c>
      <c r="AA6411" s="12">
        <v>0</v>
      </c>
      <c r="AB6411" s="11" t="str">
        <f t="shared" si="4887"/>
        <v>0</v>
      </c>
      <c r="AC6411" s="12">
        <v>0</v>
      </c>
      <c r="AD6411" s="11" t="str">
        <f t="shared" si="4892"/>
        <v>0</v>
      </c>
      <c r="AE6411" s="12">
        <v>0</v>
      </c>
      <c r="AF6411" s="14" t="str">
        <f t="shared" si="4893"/>
        <v>0</v>
      </c>
      <c r="AG6411" s="12">
        <v>0</v>
      </c>
      <c r="AH6411" s="15">
        <f t="shared" si="4888"/>
        <v>11.160181099196613</v>
      </c>
      <c r="AI6411" s="16">
        <f t="shared" si="4888"/>
        <v>29</v>
      </c>
    </row>
    <row r="6412" spans="1:35" x14ac:dyDescent="0.25">
      <c r="A6412" s="10" t="s">
        <v>6120</v>
      </c>
      <c r="B6412" s="10" t="s">
        <v>6513</v>
      </c>
      <c r="C6412" s="10" t="s">
        <v>6623</v>
      </c>
      <c r="D6412" s="11">
        <v>0.58615643419633001</v>
      </c>
      <c r="E6412" s="12">
        <v>4</v>
      </c>
      <c r="F6412" s="11" t="str">
        <f t="shared" si="4889"/>
        <v>0</v>
      </c>
      <c r="G6412" s="12">
        <v>0</v>
      </c>
      <c r="H6412" s="11">
        <v>1.4083004379003601</v>
      </c>
      <c r="I6412" s="12">
        <v>8</v>
      </c>
      <c r="J6412" s="11" t="str">
        <f t="shared" si="4874"/>
        <v>0</v>
      </c>
      <c r="K6412" s="12">
        <v>0</v>
      </c>
      <c r="L6412" s="11" t="str">
        <f t="shared" si="4895"/>
        <v>0</v>
      </c>
      <c r="M6412" s="12">
        <v>0</v>
      </c>
      <c r="N6412" s="11" t="str">
        <f t="shared" si="4891"/>
        <v>0</v>
      </c>
      <c r="O6412" s="12">
        <v>0</v>
      </c>
      <c r="P6412" s="11" t="str">
        <f t="shared" si="4886"/>
        <v>0</v>
      </c>
      <c r="Q6412" s="12">
        <v>0</v>
      </c>
      <c r="R6412" s="11" t="str">
        <f t="shared" si="4894"/>
        <v>0</v>
      </c>
      <c r="S6412" s="12">
        <v>0</v>
      </c>
      <c r="T6412" s="11">
        <v>0.18076969314981101</v>
      </c>
      <c r="U6412" s="12">
        <v>2</v>
      </c>
      <c r="V6412" s="11" t="str">
        <f t="shared" si="4876"/>
        <v>0</v>
      </c>
      <c r="W6412" s="12">
        <v>0</v>
      </c>
      <c r="X6412" s="11" t="str">
        <f t="shared" si="4884"/>
        <v>0</v>
      </c>
      <c r="Y6412" s="12">
        <v>0</v>
      </c>
      <c r="Z6412" s="11" t="str">
        <f t="shared" si="4864"/>
        <v>0</v>
      </c>
      <c r="AA6412" s="12">
        <v>0</v>
      </c>
      <c r="AB6412" s="11" t="str">
        <f t="shared" si="4887"/>
        <v>0</v>
      </c>
      <c r="AC6412" s="12">
        <v>0</v>
      </c>
      <c r="AD6412" s="11" t="str">
        <f t="shared" si="4892"/>
        <v>0</v>
      </c>
      <c r="AE6412" s="12">
        <v>0</v>
      </c>
      <c r="AF6412" s="14" t="str">
        <f t="shared" si="4893"/>
        <v>0</v>
      </c>
      <c r="AG6412" s="12">
        <v>0</v>
      </c>
      <c r="AH6412" s="15">
        <f t="shared" si="4888"/>
        <v>2.175226565246501</v>
      </c>
      <c r="AI6412" s="16">
        <f t="shared" si="4888"/>
        <v>14</v>
      </c>
    </row>
    <row r="6413" spans="1:35" x14ac:dyDescent="0.25">
      <c r="A6413" s="10" t="s">
        <v>6120</v>
      </c>
      <c r="B6413" s="10" t="s">
        <v>6513</v>
      </c>
      <c r="C6413" s="10" t="s">
        <v>1045</v>
      </c>
      <c r="D6413" s="11">
        <v>3.0592828285673099</v>
      </c>
      <c r="E6413" s="12">
        <v>8</v>
      </c>
      <c r="F6413" s="11" t="str">
        <f t="shared" si="4889"/>
        <v>0</v>
      </c>
      <c r="G6413" s="12">
        <v>0</v>
      </c>
      <c r="H6413" s="11">
        <v>1.87511409501527</v>
      </c>
      <c r="I6413" s="12">
        <v>5</v>
      </c>
      <c r="J6413" s="11" t="str">
        <f t="shared" si="4874"/>
        <v>0</v>
      </c>
      <c r="K6413" s="12">
        <v>0</v>
      </c>
      <c r="L6413" s="11">
        <v>1.48942130639967</v>
      </c>
      <c r="M6413" s="12">
        <v>3</v>
      </c>
      <c r="N6413" s="11" t="str">
        <f t="shared" si="4891"/>
        <v>0</v>
      </c>
      <c r="O6413" s="12">
        <v>0</v>
      </c>
      <c r="P6413" s="11" t="str">
        <f t="shared" si="4886"/>
        <v>0</v>
      </c>
      <c r="Q6413" s="12">
        <v>0</v>
      </c>
      <c r="R6413" s="11" t="str">
        <f t="shared" si="4894"/>
        <v>0</v>
      </c>
      <c r="S6413" s="12">
        <v>0</v>
      </c>
      <c r="T6413" s="11">
        <v>0.27259367675781199</v>
      </c>
      <c r="U6413" s="12">
        <v>2</v>
      </c>
      <c r="V6413" s="11" t="str">
        <f t="shared" si="4876"/>
        <v>0</v>
      </c>
      <c r="W6413" s="12">
        <v>0</v>
      </c>
      <c r="X6413" s="11" t="str">
        <f t="shared" si="4884"/>
        <v>0</v>
      </c>
      <c r="Y6413" s="12">
        <v>0</v>
      </c>
      <c r="Z6413" s="11" t="str">
        <f t="shared" si="4864"/>
        <v>0</v>
      </c>
      <c r="AA6413" s="12">
        <v>0</v>
      </c>
      <c r="AB6413" s="11" t="str">
        <f t="shared" si="4887"/>
        <v>0</v>
      </c>
      <c r="AC6413" s="12">
        <v>0</v>
      </c>
      <c r="AD6413" s="11" t="str">
        <f t="shared" si="4892"/>
        <v>0</v>
      </c>
      <c r="AE6413" s="12">
        <v>0</v>
      </c>
      <c r="AF6413" s="14">
        <v>0.107497588849344</v>
      </c>
      <c r="AG6413" s="12">
        <v>1</v>
      </c>
      <c r="AH6413" s="15">
        <f t="shared" si="4888"/>
        <v>6.8039094955894059</v>
      </c>
      <c r="AI6413" s="16">
        <f t="shared" si="4888"/>
        <v>19</v>
      </c>
    </row>
    <row r="6414" spans="1:35" x14ac:dyDescent="0.25">
      <c r="A6414" s="10" t="s">
        <v>6120</v>
      </c>
      <c r="B6414" s="10" t="s">
        <v>6513</v>
      </c>
      <c r="C6414" s="10" t="s">
        <v>6624</v>
      </c>
      <c r="D6414" s="11">
        <v>1.5374468536271699</v>
      </c>
      <c r="E6414" s="12">
        <v>9</v>
      </c>
      <c r="F6414" s="11" t="str">
        <f t="shared" si="4889"/>
        <v>0</v>
      </c>
      <c r="G6414" s="12">
        <v>0</v>
      </c>
      <c r="H6414" s="11">
        <v>9.7301507567400698</v>
      </c>
      <c r="I6414" s="12">
        <v>35</v>
      </c>
      <c r="J6414" s="11" t="str">
        <f t="shared" si="4874"/>
        <v>0</v>
      </c>
      <c r="K6414" s="12">
        <v>0</v>
      </c>
      <c r="L6414" s="11">
        <v>4.49906327992044E-2</v>
      </c>
      <c r="M6414" s="12">
        <v>1</v>
      </c>
      <c r="N6414" s="11">
        <v>7.1128222656250004E-2</v>
      </c>
      <c r="O6414" s="12">
        <v>1</v>
      </c>
      <c r="P6414" s="11" t="str">
        <f t="shared" si="4886"/>
        <v>0</v>
      </c>
      <c r="Q6414" s="12">
        <v>0</v>
      </c>
      <c r="R6414" s="11" t="str">
        <f t="shared" si="4894"/>
        <v>0</v>
      </c>
      <c r="S6414" s="12">
        <v>0</v>
      </c>
      <c r="T6414" s="11" t="str">
        <f>"0"</f>
        <v>0</v>
      </c>
      <c r="U6414" s="12">
        <v>0</v>
      </c>
      <c r="V6414" s="11" t="str">
        <f t="shared" si="4876"/>
        <v>0</v>
      </c>
      <c r="W6414" s="12">
        <v>0</v>
      </c>
      <c r="X6414" s="11" t="str">
        <f t="shared" si="4884"/>
        <v>0</v>
      </c>
      <c r="Y6414" s="12">
        <v>0</v>
      </c>
      <c r="Z6414" s="11" t="str">
        <f t="shared" si="4864"/>
        <v>0</v>
      </c>
      <c r="AA6414" s="12">
        <v>0</v>
      </c>
      <c r="AB6414" s="11" t="str">
        <f t="shared" si="4887"/>
        <v>0</v>
      </c>
      <c r="AC6414" s="12">
        <v>0</v>
      </c>
      <c r="AD6414" s="11" t="str">
        <f t="shared" si="4892"/>
        <v>0</v>
      </c>
      <c r="AE6414" s="12">
        <v>0</v>
      </c>
      <c r="AF6414" s="14" t="str">
        <f t="shared" ref="AF6414:AF6416" si="4896">"0"</f>
        <v>0</v>
      </c>
      <c r="AG6414" s="12">
        <v>0</v>
      </c>
      <c r="AH6414" s="15">
        <f t="shared" si="4888"/>
        <v>11.383716465822694</v>
      </c>
      <c r="AI6414" s="16">
        <f t="shared" si="4888"/>
        <v>46</v>
      </c>
    </row>
    <row r="6415" spans="1:35" x14ac:dyDescent="0.25">
      <c r="A6415" s="10" t="s">
        <v>6120</v>
      </c>
      <c r="B6415" s="10" t="s">
        <v>6513</v>
      </c>
      <c r="C6415" s="10" t="s">
        <v>6625</v>
      </c>
      <c r="D6415" s="11">
        <v>5.1337481554183304</v>
      </c>
      <c r="E6415" s="12">
        <v>11</v>
      </c>
      <c r="F6415" s="11" t="str">
        <f t="shared" si="4889"/>
        <v>0</v>
      </c>
      <c r="G6415" s="12">
        <v>0</v>
      </c>
      <c r="H6415" s="11">
        <v>2.9315030716974801</v>
      </c>
      <c r="I6415" s="12">
        <v>11</v>
      </c>
      <c r="J6415" s="11" t="str">
        <f t="shared" si="4874"/>
        <v>0</v>
      </c>
      <c r="K6415" s="12">
        <v>0</v>
      </c>
      <c r="L6415" s="11">
        <v>0.27483324104930701</v>
      </c>
      <c r="M6415" s="12">
        <v>1</v>
      </c>
      <c r="N6415" s="11">
        <v>0.83455976855073699</v>
      </c>
      <c r="O6415" s="12">
        <v>5</v>
      </c>
      <c r="P6415" s="11" t="str">
        <f t="shared" si="4886"/>
        <v>0</v>
      </c>
      <c r="Q6415" s="12">
        <v>0</v>
      </c>
      <c r="R6415" s="11" t="str">
        <f t="shared" si="4894"/>
        <v>0</v>
      </c>
      <c r="S6415" s="12">
        <v>0</v>
      </c>
      <c r="T6415" s="11">
        <v>2.4702900705448898</v>
      </c>
      <c r="U6415" s="12">
        <v>11</v>
      </c>
      <c r="V6415" s="11" t="str">
        <f t="shared" si="4876"/>
        <v>0</v>
      </c>
      <c r="W6415" s="12">
        <v>0</v>
      </c>
      <c r="X6415" s="11" t="str">
        <f t="shared" si="4884"/>
        <v>0</v>
      </c>
      <c r="Y6415" s="12">
        <v>0</v>
      </c>
      <c r="Z6415" s="11" t="str">
        <f t="shared" si="4864"/>
        <v>0</v>
      </c>
      <c r="AA6415" s="12">
        <v>0</v>
      </c>
      <c r="AB6415" s="11" t="str">
        <f t="shared" si="4887"/>
        <v>0</v>
      </c>
      <c r="AC6415" s="12">
        <v>0</v>
      </c>
      <c r="AD6415" s="11" t="str">
        <f t="shared" si="4892"/>
        <v>0</v>
      </c>
      <c r="AE6415" s="12">
        <v>0</v>
      </c>
      <c r="AF6415" s="14" t="str">
        <f t="shared" si="4896"/>
        <v>0</v>
      </c>
      <c r="AG6415" s="12">
        <v>0</v>
      </c>
      <c r="AH6415" s="15">
        <f t="shared" si="4888"/>
        <v>11.644934307260744</v>
      </c>
      <c r="AI6415" s="16">
        <f t="shared" si="4888"/>
        <v>39</v>
      </c>
    </row>
    <row r="6416" spans="1:35" x14ac:dyDescent="0.25">
      <c r="A6416" s="10" t="s">
        <v>6120</v>
      </c>
      <c r="B6416" s="10" t="s">
        <v>6513</v>
      </c>
      <c r="C6416" s="10" t="s">
        <v>277</v>
      </c>
      <c r="D6416" s="11">
        <v>0.32135266370061399</v>
      </c>
      <c r="E6416" s="12">
        <v>1</v>
      </c>
      <c r="F6416" s="11" t="str">
        <f t="shared" si="4889"/>
        <v>0</v>
      </c>
      <c r="G6416" s="12">
        <v>0</v>
      </c>
      <c r="H6416" s="11" t="str">
        <f>"0"</f>
        <v>0</v>
      </c>
      <c r="I6416" s="12">
        <v>0</v>
      </c>
      <c r="J6416" s="11" t="str">
        <f t="shared" si="4874"/>
        <v>0</v>
      </c>
      <c r="K6416" s="12">
        <v>0</v>
      </c>
      <c r="L6416" s="11">
        <v>8.5755621558297292</v>
      </c>
      <c r="M6416" s="12">
        <v>15</v>
      </c>
      <c r="N6416" s="11" t="str">
        <f t="shared" ref="N6416:N6419" si="4897">"0"</f>
        <v>0</v>
      </c>
      <c r="O6416" s="12">
        <v>0</v>
      </c>
      <c r="P6416" s="11" t="str">
        <f t="shared" si="4886"/>
        <v>0</v>
      </c>
      <c r="Q6416" s="12">
        <v>0</v>
      </c>
      <c r="R6416" s="11" t="str">
        <f t="shared" si="4894"/>
        <v>0</v>
      </c>
      <c r="S6416" s="12">
        <v>0</v>
      </c>
      <c r="T6416" s="11">
        <v>0.170368413901299</v>
      </c>
      <c r="U6416" s="12">
        <v>1</v>
      </c>
      <c r="V6416" s="11" t="str">
        <f t="shared" si="4876"/>
        <v>0</v>
      </c>
      <c r="W6416" s="12">
        <v>0</v>
      </c>
      <c r="X6416" s="11" t="str">
        <f t="shared" si="4884"/>
        <v>0</v>
      </c>
      <c r="Y6416" s="12">
        <v>0</v>
      </c>
      <c r="Z6416" s="11" t="str">
        <f t="shared" si="4864"/>
        <v>0</v>
      </c>
      <c r="AA6416" s="12">
        <v>0</v>
      </c>
      <c r="AB6416" s="11" t="str">
        <f t="shared" si="4887"/>
        <v>0</v>
      </c>
      <c r="AC6416" s="12">
        <v>0</v>
      </c>
      <c r="AD6416" s="11" t="str">
        <f t="shared" si="4892"/>
        <v>0</v>
      </c>
      <c r="AE6416" s="12">
        <v>0</v>
      </c>
      <c r="AF6416" s="14" t="str">
        <f t="shared" si="4896"/>
        <v>0</v>
      </c>
      <c r="AG6416" s="12">
        <v>0</v>
      </c>
      <c r="AH6416" s="15">
        <f t="shared" si="4888"/>
        <v>9.0672832334316418</v>
      </c>
      <c r="AI6416" s="16">
        <f t="shared" si="4888"/>
        <v>17</v>
      </c>
    </row>
    <row r="6417" spans="1:35" x14ac:dyDescent="0.25">
      <c r="A6417" s="10" t="s">
        <v>6120</v>
      </c>
      <c r="B6417" s="10" t="s">
        <v>6513</v>
      </c>
      <c r="C6417" s="10" t="s">
        <v>6626</v>
      </c>
      <c r="D6417" s="11">
        <v>57.979293910096899</v>
      </c>
      <c r="E6417" s="12">
        <v>143</v>
      </c>
      <c r="F6417" s="11" t="str">
        <f t="shared" si="4889"/>
        <v>0</v>
      </c>
      <c r="G6417" s="12">
        <v>0</v>
      </c>
      <c r="H6417" s="11">
        <v>11.489237941376601</v>
      </c>
      <c r="I6417" s="12">
        <v>23</v>
      </c>
      <c r="J6417" s="11" t="str">
        <f t="shared" si="4874"/>
        <v>0</v>
      </c>
      <c r="K6417" s="12">
        <v>0</v>
      </c>
      <c r="L6417" s="11" t="str">
        <f>"0"</f>
        <v>0</v>
      </c>
      <c r="M6417" s="12">
        <v>0</v>
      </c>
      <c r="N6417" s="11" t="str">
        <f t="shared" si="4897"/>
        <v>0</v>
      </c>
      <c r="O6417" s="12">
        <v>0</v>
      </c>
      <c r="P6417" s="11" t="str">
        <f t="shared" si="4886"/>
        <v>0</v>
      </c>
      <c r="Q6417" s="12">
        <v>0</v>
      </c>
      <c r="R6417" s="11" t="str">
        <f t="shared" si="4894"/>
        <v>0</v>
      </c>
      <c r="S6417" s="12">
        <v>0</v>
      </c>
      <c r="T6417" s="11">
        <v>0.83651055905101501</v>
      </c>
      <c r="U6417" s="12">
        <v>6</v>
      </c>
      <c r="V6417" s="11" t="str">
        <f t="shared" si="4876"/>
        <v>0</v>
      </c>
      <c r="W6417" s="12">
        <v>0</v>
      </c>
      <c r="X6417" s="11" t="str">
        <f t="shared" si="4884"/>
        <v>0</v>
      </c>
      <c r="Y6417" s="12">
        <v>0</v>
      </c>
      <c r="Z6417" s="11" t="str">
        <f t="shared" si="4864"/>
        <v>0</v>
      </c>
      <c r="AA6417" s="12">
        <v>0</v>
      </c>
      <c r="AB6417" s="11" t="str">
        <f t="shared" si="4887"/>
        <v>0</v>
      </c>
      <c r="AC6417" s="12">
        <v>0</v>
      </c>
      <c r="AD6417" s="11" t="str">
        <f t="shared" si="4892"/>
        <v>0</v>
      </c>
      <c r="AE6417" s="12">
        <v>0</v>
      </c>
      <c r="AF6417" s="14">
        <v>0.31630244295010601</v>
      </c>
      <c r="AG6417" s="12">
        <v>2</v>
      </c>
      <c r="AH6417" s="15">
        <f t="shared" si="4888"/>
        <v>70.621344853474625</v>
      </c>
      <c r="AI6417" s="16">
        <f t="shared" si="4888"/>
        <v>174</v>
      </c>
    </row>
    <row r="6418" spans="1:35" x14ac:dyDescent="0.25">
      <c r="A6418" s="10" t="s">
        <v>6120</v>
      </c>
      <c r="B6418" s="10" t="s">
        <v>6513</v>
      </c>
      <c r="C6418" s="10" t="s">
        <v>6627</v>
      </c>
      <c r="D6418" s="11">
        <v>0.46282242350220398</v>
      </c>
      <c r="E6418" s="12">
        <v>2</v>
      </c>
      <c r="F6418" s="11" t="str">
        <f t="shared" si="4889"/>
        <v>0</v>
      </c>
      <c r="G6418" s="12">
        <v>0</v>
      </c>
      <c r="H6418" s="11">
        <v>7.9338111344856301</v>
      </c>
      <c r="I6418" s="12">
        <v>10</v>
      </c>
      <c r="J6418" s="11" t="str">
        <f t="shared" si="4874"/>
        <v>0</v>
      </c>
      <c r="K6418" s="12">
        <v>0</v>
      </c>
      <c r="L6418" s="11">
        <v>0.84166522657830301</v>
      </c>
      <c r="M6418" s="12">
        <v>3</v>
      </c>
      <c r="N6418" s="11" t="str">
        <f t="shared" si="4897"/>
        <v>0</v>
      </c>
      <c r="O6418" s="12">
        <v>0</v>
      </c>
      <c r="P6418" s="11" t="str">
        <f t="shared" si="4886"/>
        <v>0</v>
      </c>
      <c r="Q6418" s="12">
        <v>0</v>
      </c>
      <c r="R6418" s="11" t="str">
        <f t="shared" si="4894"/>
        <v>0</v>
      </c>
      <c r="S6418" s="12">
        <v>0</v>
      </c>
      <c r="T6418" s="11">
        <v>0.167923193150428</v>
      </c>
      <c r="U6418" s="12">
        <v>1</v>
      </c>
      <c r="V6418" s="11" t="str">
        <f t="shared" si="4876"/>
        <v>0</v>
      </c>
      <c r="W6418" s="12">
        <v>0</v>
      </c>
      <c r="X6418" s="11" t="str">
        <f t="shared" si="4884"/>
        <v>0</v>
      </c>
      <c r="Y6418" s="12">
        <v>0</v>
      </c>
      <c r="Z6418" s="11" t="str">
        <f t="shared" si="4864"/>
        <v>0</v>
      </c>
      <c r="AA6418" s="12">
        <v>0</v>
      </c>
      <c r="AB6418" s="11" t="str">
        <f t="shared" si="4887"/>
        <v>0</v>
      </c>
      <c r="AC6418" s="12">
        <v>0</v>
      </c>
      <c r="AD6418" s="11" t="str">
        <f t="shared" si="4892"/>
        <v>0</v>
      </c>
      <c r="AE6418" s="12">
        <v>0</v>
      </c>
      <c r="AF6418" s="14" t="str">
        <f t="shared" ref="AF6418:AF6427" si="4898">"0"</f>
        <v>0</v>
      </c>
      <c r="AG6418" s="12">
        <v>0</v>
      </c>
      <c r="AH6418" s="15">
        <f t="shared" si="4888"/>
        <v>9.4062219777165641</v>
      </c>
      <c r="AI6418" s="16">
        <f t="shared" si="4888"/>
        <v>16</v>
      </c>
    </row>
    <row r="6419" spans="1:35" x14ac:dyDescent="0.25">
      <c r="A6419" s="10" t="s">
        <v>6120</v>
      </c>
      <c r="B6419" s="10" t="s">
        <v>6513</v>
      </c>
      <c r="C6419" s="10" t="s">
        <v>6628</v>
      </c>
      <c r="D6419" s="11" t="str">
        <f>"0"</f>
        <v>0</v>
      </c>
      <c r="E6419" s="12">
        <v>0</v>
      </c>
      <c r="F6419" s="11" t="str">
        <f t="shared" si="4889"/>
        <v>0</v>
      </c>
      <c r="G6419" s="12">
        <v>0</v>
      </c>
      <c r="H6419" s="11">
        <v>1.1183421393980799</v>
      </c>
      <c r="I6419" s="12">
        <v>1</v>
      </c>
      <c r="J6419" s="11" t="str">
        <f t="shared" si="4874"/>
        <v>0</v>
      </c>
      <c r="K6419" s="12">
        <v>0</v>
      </c>
      <c r="L6419" s="11">
        <v>0.27610159476145202</v>
      </c>
      <c r="M6419" s="12">
        <v>1</v>
      </c>
      <c r="N6419" s="11" t="str">
        <f t="shared" si="4897"/>
        <v>0</v>
      </c>
      <c r="O6419" s="12">
        <v>0</v>
      </c>
      <c r="P6419" s="11" t="str">
        <f t="shared" si="4886"/>
        <v>0</v>
      </c>
      <c r="Q6419" s="12">
        <v>0</v>
      </c>
      <c r="R6419" s="11" t="str">
        <f t="shared" si="4894"/>
        <v>0</v>
      </c>
      <c r="S6419" s="12">
        <v>0</v>
      </c>
      <c r="T6419" s="11">
        <v>4.7921660700647399E-2</v>
      </c>
      <c r="U6419" s="12">
        <v>1</v>
      </c>
      <c r="V6419" s="11" t="str">
        <f t="shared" si="4876"/>
        <v>0</v>
      </c>
      <c r="W6419" s="12">
        <v>0</v>
      </c>
      <c r="X6419" s="11" t="str">
        <f t="shared" si="4884"/>
        <v>0</v>
      </c>
      <c r="Y6419" s="12">
        <v>0</v>
      </c>
      <c r="Z6419" s="11" t="str">
        <f t="shared" si="4864"/>
        <v>0</v>
      </c>
      <c r="AA6419" s="12">
        <v>0</v>
      </c>
      <c r="AB6419" s="11" t="str">
        <f t="shared" si="4887"/>
        <v>0</v>
      </c>
      <c r="AC6419" s="12">
        <v>0</v>
      </c>
      <c r="AD6419" s="11" t="str">
        <f t="shared" si="4892"/>
        <v>0</v>
      </c>
      <c r="AE6419" s="12">
        <v>0</v>
      </c>
      <c r="AF6419" s="14" t="str">
        <f t="shared" si="4898"/>
        <v>0</v>
      </c>
      <c r="AG6419" s="12">
        <v>0</v>
      </c>
      <c r="AH6419" s="15">
        <f t="shared" si="4888"/>
        <v>1.4423653948601793</v>
      </c>
      <c r="AI6419" s="16">
        <f t="shared" si="4888"/>
        <v>3</v>
      </c>
    </row>
    <row r="6420" spans="1:35" x14ac:dyDescent="0.25">
      <c r="A6420" s="10" t="s">
        <v>6120</v>
      </c>
      <c r="B6420" s="10" t="s">
        <v>6513</v>
      </c>
      <c r="C6420" s="10" t="s">
        <v>6629</v>
      </c>
      <c r="D6420" s="11">
        <v>1.0077239038988</v>
      </c>
      <c r="E6420" s="12">
        <v>4</v>
      </c>
      <c r="F6420" s="11" t="str">
        <f t="shared" si="4889"/>
        <v>0</v>
      </c>
      <c r="G6420" s="12">
        <v>0</v>
      </c>
      <c r="H6420" s="11">
        <v>1.32098450018921</v>
      </c>
      <c r="I6420" s="12">
        <v>7</v>
      </c>
      <c r="J6420" s="11" t="str">
        <f t="shared" si="4874"/>
        <v>0</v>
      </c>
      <c r="K6420" s="12">
        <v>0</v>
      </c>
      <c r="L6420" s="11" t="str">
        <f t="shared" ref="L6420:L6423" si="4899">"0"</f>
        <v>0</v>
      </c>
      <c r="M6420" s="12">
        <v>0</v>
      </c>
      <c r="N6420" s="11">
        <v>0.702087459101572</v>
      </c>
      <c r="O6420" s="12">
        <v>5</v>
      </c>
      <c r="P6420" s="11" t="str">
        <f t="shared" si="4886"/>
        <v>0</v>
      </c>
      <c r="Q6420" s="12">
        <v>0</v>
      </c>
      <c r="R6420" s="11" t="str">
        <f t="shared" si="4894"/>
        <v>0</v>
      </c>
      <c r="S6420" s="12">
        <v>0</v>
      </c>
      <c r="T6420" s="11">
        <v>0.19774756469966201</v>
      </c>
      <c r="U6420" s="12">
        <v>2</v>
      </c>
      <c r="V6420" s="11" t="str">
        <f t="shared" si="4876"/>
        <v>0</v>
      </c>
      <c r="W6420" s="12">
        <v>0</v>
      </c>
      <c r="X6420" s="11" t="str">
        <f t="shared" si="4884"/>
        <v>0</v>
      </c>
      <c r="Y6420" s="12">
        <v>0</v>
      </c>
      <c r="Z6420" s="11" t="str">
        <f t="shared" si="4864"/>
        <v>0</v>
      </c>
      <c r="AA6420" s="12">
        <v>0</v>
      </c>
      <c r="AB6420" s="11">
        <v>0.15794301864979399</v>
      </c>
      <c r="AC6420" s="12">
        <v>1</v>
      </c>
      <c r="AD6420" s="11" t="str">
        <f t="shared" si="4892"/>
        <v>0</v>
      </c>
      <c r="AE6420" s="12">
        <v>0</v>
      </c>
      <c r="AF6420" s="14" t="str">
        <f t="shared" si="4898"/>
        <v>0</v>
      </c>
      <c r="AG6420" s="12">
        <v>0</v>
      </c>
      <c r="AH6420" s="15">
        <f t="shared" si="4888"/>
        <v>3.3864864465390379</v>
      </c>
      <c r="AI6420" s="16">
        <f t="shared" si="4888"/>
        <v>19</v>
      </c>
    </row>
    <row r="6421" spans="1:35" x14ac:dyDescent="0.25">
      <c r="A6421" s="10" t="s">
        <v>6120</v>
      </c>
      <c r="B6421" s="10" t="s">
        <v>6513</v>
      </c>
      <c r="C6421" s="10" t="s">
        <v>6630</v>
      </c>
      <c r="D6421" s="11">
        <v>0.37018533389996899</v>
      </c>
      <c r="E6421" s="12">
        <v>3</v>
      </c>
      <c r="F6421" s="11" t="str">
        <f t="shared" si="4889"/>
        <v>0</v>
      </c>
      <c r="G6421" s="12">
        <v>0</v>
      </c>
      <c r="H6421" s="11">
        <v>2.1862545407948</v>
      </c>
      <c r="I6421" s="12">
        <v>6</v>
      </c>
      <c r="J6421" s="11" t="str">
        <f t="shared" si="4874"/>
        <v>0</v>
      </c>
      <c r="K6421" s="12">
        <v>0</v>
      </c>
      <c r="L6421" s="11" t="str">
        <f t="shared" si="4899"/>
        <v>0</v>
      </c>
      <c r="M6421" s="12">
        <v>0</v>
      </c>
      <c r="N6421" s="11" t="str">
        <f t="shared" ref="N6421:N6422" si="4900">"0"</f>
        <v>0</v>
      </c>
      <c r="O6421" s="12">
        <v>0</v>
      </c>
      <c r="P6421" s="11" t="str">
        <f t="shared" si="4886"/>
        <v>0</v>
      </c>
      <c r="Q6421" s="12">
        <v>0</v>
      </c>
      <c r="R6421" s="11" t="str">
        <f t="shared" si="4894"/>
        <v>0</v>
      </c>
      <c r="S6421" s="12">
        <v>0</v>
      </c>
      <c r="T6421" s="11" t="str">
        <f t="shared" ref="T6421:T6423" si="4901">"0"</f>
        <v>0</v>
      </c>
      <c r="U6421" s="12">
        <v>0</v>
      </c>
      <c r="V6421" s="11" t="str">
        <f t="shared" si="4876"/>
        <v>0</v>
      </c>
      <c r="W6421" s="12">
        <v>0</v>
      </c>
      <c r="X6421" s="11" t="str">
        <f t="shared" si="4884"/>
        <v>0</v>
      </c>
      <c r="Y6421" s="12">
        <v>0</v>
      </c>
      <c r="Z6421" s="11" t="str">
        <f t="shared" si="4864"/>
        <v>0</v>
      </c>
      <c r="AA6421" s="12">
        <v>0</v>
      </c>
      <c r="AB6421" s="11" t="str">
        <f t="shared" ref="AB6421:AB6423" si="4902">"0"</f>
        <v>0</v>
      </c>
      <c r="AC6421" s="12">
        <v>0</v>
      </c>
      <c r="AD6421" s="11" t="str">
        <f t="shared" si="4892"/>
        <v>0</v>
      </c>
      <c r="AE6421" s="12">
        <v>0</v>
      </c>
      <c r="AF6421" s="14" t="str">
        <f t="shared" si="4898"/>
        <v>0</v>
      </c>
      <c r="AG6421" s="12">
        <v>0</v>
      </c>
      <c r="AH6421" s="15">
        <f t="shared" si="4888"/>
        <v>2.5564398746947692</v>
      </c>
      <c r="AI6421" s="16">
        <f t="shared" si="4888"/>
        <v>9</v>
      </c>
    </row>
    <row r="6422" spans="1:35" x14ac:dyDescent="0.25">
      <c r="A6422" s="10" t="s">
        <v>6120</v>
      </c>
      <c r="B6422" s="10" t="s">
        <v>6513</v>
      </c>
      <c r="C6422" s="10" t="s">
        <v>6631</v>
      </c>
      <c r="D6422" s="11" t="str">
        <f>"0"</f>
        <v>0</v>
      </c>
      <c r="E6422" s="12">
        <v>0</v>
      </c>
      <c r="F6422" s="11" t="str">
        <f t="shared" si="4889"/>
        <v>0</v>
      </c>
      <c r="G6422" s="12">
        <v>0</v>
      </c>
      <c r="H6422" s="11">
        <v>0.36508596479966898</v>
      </c>
      <c r="I6422" s="12">
        <v>1</v>
      </c>
      <c r="J6422" s="11" t="str">
        <f t="shared" si="4874"/>
        <v>0</v>
      </c>
      <c r="K6422" s="12">
        <v>0</v>
      </c>
      <c r="L6422" s="11" t="str">
        <f t="shared" si="4899"/>
        <v>0</v>
      </c>
      <c r="M6422" s="12">
        <v>0</v>
      </c>
      <c r="N6422" s="11" t="str">
        <f t="shared" si="4900"/>
        <v>0</v>
      </c>
      <c r="O6422" s="12">
        <v>0</v>
      </c>
      <c r="P6422" s="11" t="str">
        <f t="shared" si="4886"/>
        <v>0</v>
      </c>
      <c r="Q6422" s="12">
        <v>0</v>
      </c>
      <c r="R6422" s="11" t="str">
        <f t="shared" si="4894"/>
        <v>0</v>
      </c>
      <c r="S6422" s="12">
        <v>0</v>
      </c>
      <c r="T6422" s="11" t="str">
        <f t="shared" si="4901"/>
        <v>0</v>
      </c>
      <c r="U6422" s="12">
        <v>0</v>
      </c>
      <c r="V6422" s="11" t="str">
        <f t="shared" si="4876"/>
        <v>0</v>
      </c>
      <c r="W6422" s="12">
        <v>0</v>
      </c>
      <c r="X6422" s="11" t="str">
        <f t="shared" si="4884"/>
        <v>0</v>
      </c>
      <c r="Y6422" s="12">
        <v>0</v>
      </c>
      <c r="Z6422" s="11" t="str">
        <f t="shared" si="4864"/>
        <v>0</v>
      </c>
      <c r="AA6422" s="12">
        <v>0</v>
      </c>
      <c r="AB6422" s="11" t="str">
        <f t="shared" si="4902"/>
        <v>0</v>
      </c>
      <c r="AC6422" s="12">
        <v>0</v>
      </c>
      <c r="AD6422" s="11" t="str">
        <f t="shared" si="4892"/>
        <v>0</v>
      </c>
      <c r="AE6422" s="12">
        <v>0</v>
      </c>
      <c r="AF6422" s="14" t="str">
        <f t="shared" si="4898"/>
        <v>0</v>
      </c>
      <c r="AG6422" s="12">
        <v>0</v>
      </c>
      <c r="AH6422" s="15">
        <f t="shared" si="4888"/>
        <v>0.36508596479966898</v>
      </c>
      <c r="AI6422" s="16">
        <f t="shared" si="4888"/>
        <v>1</v>
      </c>
    </row>
    <row r="6423" spans="1:35" x14ac:dyDescent="0.25">
      <c r="A6423" s="10" t="s">
        <v>6120</v>
      </c>
      <c r="B6423" s="10" t="s">
        <v>6632</v>
      </c>
      <c r="C6423" s="10" t="s">
        <v>6633</v>
      </c>
      <c r="D6423" s="11">
        <v>1.09482520281336</v>
      </c>
      <c r="E6423" s="12">
        <v>2</v>
      </c>
      <c r="F6423" s="11" t="str">
        <f t="shared" si="4889"/>
        <v>0</v>
      </c>
      <c r="G6423" s="12">
        <v>0</v>
      </c>
      <c r="H6423" s="11">
        <v>1.59092776715382</v>
      </c>
      <c r="I6423" s="12">
        <v>6</v>
      </c>
      <c r="J6423" s="11" t="str">
        <f t="shared" si="4874"/>
        <v>0</v>
      </c>
      <c r="K6423" s="12">
        <v>0</v>
      </c>
      <c r="L6423" s="11" t="str">
        <f t="shared" si="4899"/>
        <v>0</v>
      </c>
      <c r="M6423" s="12">
        <v>0</v>
      </c>
      <c r="N6423" s="11">
        <v>0.84972914424879598</v>
      </c>
      <c r="O6423" s="12">
        <v>3</v>
      </c>
      <c r="P6423" s="11" t="str">
        <f t="shared" si="4886"/>
        <v>0</v>
      </c>
      <c r="Q6423" s="12">
        <v>0</v>
      </c>
      <c r="R6423" s="11" t="str">
        <f t="shared" si="4894"/>
        <v>0</v>
      </c>
      <c r="S6423" s="12">
        <v>0</v>
      </c>
      <c r="T6423" s="11" t="str">
        <f t="shared" si="4901"/>
        <v>0</v>
      </c>
      <c r="U6423" s="12">
        <v>0</v>
      </c>
      <c r="V6423" s="11" t="str">
        <f t="shared" si="4876"/>
        <v>0</v>
      </c>
      <c r="W6423" s="12">
        <v>0</v>
      </c>
      <c r="X6423" s="11" t="str">
        <f t="shared" si="4884"/>
        <v>0</v>
      </c>
      <c r="Y6423" s="12">
        <v>0</v>
      </c>
      <c r="Z6423" s="11" t="str">
        <f t="shared" si="4864"/>
        <v>0</v>
      </c>
      <c r="AA6423" s="12">
        <v>0</v>
      </c>
      <c r="AB6423" s="11" t="str">
        <f t="shared" si="4902"/>
        <v>0</v>
      </c>
      <c r="AC6423" s="12">
        <v>0</v>
      </c>
      <c r="AD6423" s="11" t="str">
        <f t="shared" si="4892"/>
        <v>0</v>
      </c>
      <c r="AE6423" s="12">
        <v>0</v>
      </c>
      <c r="AF6423" s="14" t="str">
        <f t="shared" si="4898"/>
        <v>0</v>
      </c>
      <c r="AG6423" s="12">
        <v>0</v>
      </c>
      <c r="AH6423" s="15">
        <f t="shared" si="4888"/>
        <v>3.5354821142159762</v>
      </c>
      <c r="AI6423" s="16">
        <f t="shared" si="4888"/>
        <v>11</v>
      </c>
    </row>
    <row r="6424" spans="1:35" x14ac:dyDescent="0.25">
      <c r="A6424" s="10" t="s">
        <v>6120</v>
      </c>
      <c r="B6424" s="10" t="s">
        <v>6632</v>
      </c>
      <c r="C6424" s="10" t="s">
        <v>6634</v>
      </c>
      <c r="D6424" s="11">
        <v>4.3437789980081396</v>
      </c>
      <c r="E6424" s="12">
        <v>14</v>
      </c>
      <c r="F6424" s="11" t="str">
        <f t="shared" si="4889"/>
        <v>0</v>
      </c>
      <c r="G6424" s="12">
        <v>0</v>
      </c>
      <c r="H6424" s="11">
        <v>10.6408055315206</v>
      </c>
      <c r="I6424" s="12">
        <v>29</v>
      </c>
      <c r="J6424" s="11" t="str">
        <f t="shared" si="4874"/>
        <v>0</v>
      </c>
      <c r="K6424" s="12">
        <v>0</v>
      </c>
      <c r="L6424" s="11">
        <v>1.33850013615384</v>
      </c>
      <c r="M6424" s="12">
        <v>6</v>
      </c>
      <c r="N6424" s="11">
        <v>2.8879005617562501</v>
      </c>
      <c r="O6424" s="12">
        <v>15</v>
      </c>
      <c r="P6424" s="11" t="str">
        <f t="shared" si="4886"/>
        <v>0</v>
      </c>
      <c r="Q6424" s="12">
        <v>0</v>
      </c>
      <c r="R6424" s="11" t="str">
        <f t="shared" si="4894"/>
        <v>0</v>
      </c>
      <c r="S6424" s="12">
        <v>0</v>
      </c>
      <c r="T6424" s="11">
        <v>0.29584540550153898</v>
      </c>
      <c r="U6424" s="12">
        <v>3</v>
      </c>
      <c r="V6424" s="11" t="str">
        <f t="shared" si="4876"/>
        <v>0</v>
      </c>
      <c r="W6424" s="12">
        <v>0</v>
      </c>
      <c r="X6424" s="11" t="str">
        <f t="shared" si="4884"/>
        <v>0</v>
      </c>
      <c r="Y6424" s="12">
        <v>0</v>
      </c>
      <c r="Z6424" s="11" t="str">
        <f t="shared" si="4864"/>
        <v>0</v>
      </c>
      <c r="AA6424" s="12">
        <v>0</v>
      </c>
      <c r="AB6424" s="11">
        <v>0.23515018519998901</v>
      </c>
      <c r="AC6424" s="12">
        <v>1</v>
      </c>
      <c r="AD6424" s="11" t="str">
        <f t="shared" si="4892"/>
        <v>0</v>
      </c>
      <c r="AE6424" s="12">
        <v>0</v>
      </c>
      <c r="AF6424" s="14" t="str">
        <f t="shared" si="4898"/>
        <v>0</v>
      </c>
      <c r="AG6424" s="12">
        <v>0</v>
      </c>
      <c r="AH6424" s="15">
        <f t="shared" si="4888"/>
        <v>19.741980818140355</v>
      </c>
      <c r="AI6424" s="16">
        <f t="shared" si="4888"/>
        <v>68</v>
      </c>
    </row>
    <row r="6425" spans="1:35" x14ac:dyDescent="0.25">
      <c r="A6425" s="10" t="s">
        <v>6120</v>
      </c>
      <c r="B6425" s="10" t="s">
        <v>6632</v>
      </c>
      <c r="C6425" s="10" t="s">
        <v>6635</v>
      </c>
      <c r="D6425" s="11">
        <v>0.543057868701177</v>
      </c>
      <c r="E6425" s="12">
        <v>2</v>
      </c>
      <c r="F6425" s="11" t="str">
        <f t="shared" si="4889"/>
        <v>0</v>
      </c>
      <c r="G6425" s="12">
        <v>0</v>
      </c>
      <c r="H6425" s="11">
        <v>2.3104112049159702</v>
      </c>
      <c r="I6425" s="12">
        <v>7</v>
      </c>
      <c r="J6425" s="11" t="str">
        <f t="shared" si="4874"/>
        <v>0</v>
      </c>
      <c r="K6425" s="12">
        <v>0</v>
      </c>
      <c r="L6425" s="11" t="str">
        <f t="shared" ref="L6425:L6488" si="4903">"0"</f>
        <v>0</v>
      </c>
      <c r="M6425" s="12">
        <v>0</v>
      </c>
      <c r="N6425" s="11" t="str">
        <f t="shared" ref="N6425:N6427" si="4904">"0"</f>
        <v>0</v>
      </c>
      <c r="O6425" s="12">
        <v>0</v>
      </c>
      <c r="P6425" s="11" t="str">
        <f t="shared" si="4886"/>
        <v>0</v>
      </c>
      <c r="Q6425" s="12">
        <v>0</v>
      </c>
      <c r="R6425" s="11" t="str">
        <f t="shared" si="4894"/>
        <v>0</v>
      </c>
      <c r="S6425" s="12">
        <v>0</v>
      </c>
      <c r="T6425" s="11" t="str">
        <f>"0"</f>
        <v>0</v>
      </c>
      <c r="U6425" s="12">
        <v>0</v>
      </c>
      <c r="V6425" s="11" t="str">
        <f t="shared" si="4876"/>
        <v>0</v>
      </c>
      <c r="W6425" s="12">
        <v>0</v>
      </c>
      <c r="X6425" s="11" t="str">
        <f t="shared" si="4884"/>
        <v>0</v>
      </c>
      <c r="Y6425" s="12">
        <v>0</v>
      </c>
      <c r="Z6425" s="11" t="str">
        <f t="shared" si="4864"/>
        <v>0</v>
      </c>
      <c r="AA6425" s="12">
        <v>0</v>
      </c>
      <c r="AB6425" s="11" t="str">
        <f t="shared" ref="AB6425:AB6427" si="4905">"0"</f>
        <v>0</v>
      </c>
      <c r="AC6425" s="12">
        <v>0</v>
      </c>
      <c r="AD6425" s="11" t="str">
        <f t="shared" si="4892"/>
        <v>0</v>
      </c>
      <c r="AE6425" s="12">
        <v>0</v>
      </c>
      <c r="AF6425" s="14" t="str">
        <f t="shared" si="4898"/>
        <v>0</v>
      </c>
      <c r="AG6425" s="12">
        <v>0</v>
      </c>
      <c r="AH6425" s="15">
        <f t="shared" si="4888"/>
        <v>2.8534690736171471</v>
      </c>
      <c r="AI6425" s="16">
        <f t="shared" si="4888"/>
        <v>9</v>
      </c>
    </row>
    <row r="6426" spans="1:35" x14ac:dyDescent="0.25">
      <c r="A6426" s="10" t="s">
        <v>6120</v>
      </c>
      <c r="B6426" s="10" t="s">
        <v>6632</v>
      </c>
      <c r="C6426" s="10" t="s">
        <v>6636</v>
      </c>
      <c r="D6426" s="11">
        <v>0.17085273240008</v>
      </c>
      <c r="E6426" s="12">
        <v>1</v>
      </c>
      <c r="F6426" s="11">
        <v>0.14168333359877</v>
      </c>
      <c r="G6426" s="12">
        <v>1</v>
      </c>
      <c r="H6426" s="11">
        <v>2.10553563044789</v>
      </c>
      <c r="I6426" s="12">
        <v>7</v>
      </c>
      <c r="J6426" s="11" t="str">
        <f t="shared" si="4874"/>
        <v>0</v>
      </c>
      <c r="K6426" s="12">
        <v>0</v>
      </c>
      <c r="L6426" s="11" t="str">
        <f t="shared" si="4903"/>
        <v>0</v>
      </c>
      <c r="M6426" s="12">
        <v>0</v>
      </c>
      <c r="N6426" s="11" t="str">
        <f t="shared" si="4904"/>
        <v>0</v>
      </c>
      <c r="O6426" s="12">
        <v>0</v>
      </c>
      <c r="P6426" s="11" t="str">
        <f t="shared" si="4886"/>
        <v>0</v>
      </c>
      <c r="Q6426" s="12">
        <v>0</v>
      </c>
      <c r="R6426" s="11" t="str">
        <f t="shared" si="4894"/>
        <v>0</v>
      </c>
      <c r="S6426" s="12">
        <v>0</v>
      </c>
      <c r="T6426" s="11">
        <v>3.1999402882136998</v>
      </c>
      <c r="U6426" s="12">
        <v>8</v>
      </c>
      <c r="V6426" s="11" t="str">
        <f t="shared" si="4876"/>
        <v>0</v>
      </c>
      <c r="W6426" s="12">
        <v>0</v>
      </c>
      <c r="X6426" s="11" t="str">
        <f t="shared" si="4884"/>
        <v>0</v>
      </c>
      <c r="Y6426" s="12">
        <v>0</v>
      </c>
      <c r="Z6426" s="11" t="str">
        <f t="shared" si="4864"/>
        <v>0</v>
      </c>
      <c r="AA6426" s="12">
        <v>0</v>
      </c>
      <c r="AB6426" s="11" t="str">
        <f t="shared" si="4905"/>
        <v>0</v>
      </c>
      <c r="AC6426" s="12">
        <v>0</v>
      </c>
      <c r="AD6426" s="11" t="str">
        <f t="shared" si="4892"/>
        <v>0</v>
      </c>
      <c r="AE6426" s="12">
        <v>0</v>
      </c>
      <c r="AF6426" s="14" t="str">
        <f t="shared" si="4898"/>
        <v>0</v>
      </c>
      <c r="AG6426" s="12">
        <v>0</v>
      </c>
      <c r="AH6426" s="15">
        <f t="shared" si="4888"/>
        <v>5.6180119846604395</v>
      </c>
      <c r="AI6426" s="16">
        <f t="shared" si="4888"/>
        <v>17</v>
      </c>
    </row>
    <row r="6427" spans="1:35" x14ac:dyDescent="0.25">
      <c r="A6427" s="10" t="s">
        <v>6120</v>
      </c>
      <c r="B6427" s="10" t="s">
        <v>6632</v>
      </c>
      <c r="C6427" s="10" t="s">
        <v>6637</v>
      </c>
      <c r="D6427" s="11">
        <v>0.25986419325013299</v>
      </c>
      <c r="E6427" s="12">
        <v>1</v>
      </c>
      <c r="F6427" s="11" t="str">
        <f>"0"</f>
        <v>0</v>
      </c>
      <c r="G6427" s="12">
        <v>0</v>
      </c>
      <c r="H6427" s="11" t="str">
        <f>"0"</f>
        <v>0</v>
      </c>
      <c r="I6427" s="12">
        <v>0</v>
      </c>
      <c r="J6427" s="11" t="str">
        <f t="shared" si="4874"/>
        <v>0</v>
      </c>
      <c r="K6427" s="12">
        <v>0</v>
      </c>
      <c r="L6427" s="11" t="str">
        <f t="shared" si="4903"/>
        <v>0</v>
      </c>
      <c r="M6427" s="12">
        <v>0</v>
      </c>
      <c r="N6427" s="11" t="str">
        <f t="shared" si="4904"/>
        <v>0</v>
      </c>
      <c r="O6427" s="12">
        <v>0</v>
      </c>
      <c r="P6427" s="11" t="str">
        <f t="shared" si="4886"/>
        <v>0</v>
      </c>
      <c r="Q6427" s="12">
        <v>0</v>
      </c>
      <c r="R6427" s="11" t="str">
        <f t="shared" si="4894"/>
        <v>0</v>
      </c>
      <c r="S6427" s="12">
        <v>0</v>
      </c>
      <c r="T6427" s="11" t="str">
        <f>"0"</f>
        <v>0</v>
      </c>
      <c r="U6427" s="12">
        <v>0</v>
      </c>
      <c r="V6427" s="11" t="str">
        <f t="shared" si="4876"/>
        <v>0</v>
      </c>
      <c r="W6427" s="12">
        <v>0</v>
      </c>
      <c r="X6427" s="11" t="str">
        <f t="shared" si="4884"/>
        <v>0</v>
      </c>
      <c r="Y6427" s="12">
        <v>0</v>
      </c>
      <c r="Z6427" s="11" t="str">
        <f t="shared" si="4864"/>
        <v>0</v>
      </c>
      <c r="AA6427" s="12">
        <v>0</v>
      </c>
      <c r="AB6427" s="11" t="str">
        <f t="shared" si="4905"/>
        <v>0</v>
      </c>
      <c r="AC6427" s="12">
        <v>0</v>
      </c>
      <c r="AD6427" s="11" t="str">
        <f t="shared" si="4892"/>
        <v>0</v>
      </c>
      <c r="AE6427" s="12">
        <v>0</v>
      </c>
      <c r="AF6427" s="14" t="str">
        <f t="shared" si="4898"/>
        <v>0</v>
      </c>
      <c r="AG6427" s="12">
        <v>0</v>
      </c>
      <c r="AH6427" s="15">
        <f t="shared" si="4888"/>
        <v>0.25986419325013299</v>
      </c>
      <c r="AI6427" s="16">
        <f t="shared" si="4888"/>
        <v>1</v>
      </c>
    </row>
    <row r="6428" spans="1:35" x14ac:dyDescent="0.25">
      <c r="A6428" s="10" t="s">
        <v>6120</v>
      </c>
      <c r="B6428" s="10" t="s">
        <v>6638</v>
      </c>
      <c r="C6428" s="10" t="s">
        <v>6639</v>
      </c>
      <c r="D6428" s="11">
        <v>8.5690767357099098</v>
      </c>
      <c r="E6428" s="12">
        <v>27</v>
      </c>
      <c r="F6428" s="11">
        <v>0.164180533199733</v>
      </c>
      <c r="G6428" s="12">
        <v>5</v>
      </c>
      <c r="H6428" s="11">
        <v>9.21001267984912</v>
      </c>
      <c r="I6428" s="12">
        <v>29</v>
      </c>
      <c r="J6428" s="11">
        <v>9.9412279748833293E-2</v>
      </c>
      <c r="K6428" s="12">
        <v>1</v>
      </c>
      <c r="L6428" s="11" t="str">
        <f t="shared" si="4903"/>
        <v>0</v>
      </c>
      <c r="M6428" s="12">
        <v>0</v>
      </c>
      <c r="N6428" s="11">
        <v>0.44949272321047901</v>
      </c>
      <c r="O6428" s="12">
        <v>6</v>
      </c>
      <c r="P6428" s="11" t="str">
        <f t="shared" si="4886"/>
        <v>0</v>
      </c>
      <c r="Q6428" s="12">
        <v>0</v>
      </c>
      <c r="R6428" s="11" t="str">
        <f t="shared" si="4894"/>
        <v>0</v>
      </c>
      <c r="S6428" s="12">
        <v>0</v>
      </c>
      <c r="T6428" s="11">
        <v>4.3580014593463803</v>
      </c>
      <c r="U6428" s="12">
        <v>8</v>
      </c>
      <c r="V6428" s="11" t="str">
        <f t="shared" si="4876"/>
        <v>0</v>
      </c>
      <c r="W6428" s="12">
        <v>0</v>
      </c>
      <c r="X6428" s="11" t="str">
        <f t="shared" si="4884"/>
        <v>0</v>
      </c>
      <c r="Y6428" s="12">
        <v>0</v>
      </c>
      <c r="Z6428" s="11" t="str">
        <f t="shared" si="4864"/>
        <v>0</v>
      </c>
      <c r="AA6428" s="12">
        <v>0</v>
      </c>
      <c r="AB6428" s="11">
        <v>3.57534614835141</v>
      </c>
      <c r="AC6428" s="12">
        <v>3</v>
      </c>
      <c r="AD6428" s="11" t="str">
        <f t="shared" si="4892"/>
        <v>0</v>
      </c>
      <c r="AE6428" s="12">
        <v>0</v>
      </c>
      <c r="AF6428" s="14">
        <v>0.13116060824981601</v>
      </c>
      <c r="AG6428" s="12">
        <v>1</v>
      </c>
      <c r="AH6428" s="15">
        <f t="shared" si="4888"/>
        <v>26.556683167665678</v>
      </c>
      <c r="AI6428" s="16">
        <f t="shared" si="4888"/>
        <v>80</v>
      </c>
    </row>
    <row r="6429" spans="1:35" x14ac:dyDescent="0.25">
      <c r="A6429" s="10" t="s">
        <v>6120</v>
      </c>
      <c r="B6429" s="10" t="s">
        <v>6638</v>
      </c>
      <c r="C6429" s="10" t="s">
        <v>6640</v>
      </c>
      <c r="D6429" s="11">
        <v>5.4392355935486698</v>
      </c>
      <c r="E6429" s="12">
        <v>16</v>
      </c>
      <c r="F6429" s="11" t="str">
        <f t="shared" ref="F6429:F6430" si="4906">"0"</f>
        <v>0</v>
      </c>
      <c r="G6429" s="12">
        <v>0</v>
      </c>
      <c r="H6429" s="11">
        <v>0.59535272509814996</v>
      </c>
      <c r="I6429" s="12">
        <v>1</v>
      </c>
      <c r="J6429" s="11" t="str">
        <f t="shared" ref="J6429:J6430" si="4907">"0"</f>
        <v>0</v>
      </c>
      <c r="K6429" s="12">
        <v>0</v>
      </c>
      <c r="L6429" s="11" t="str">
        <f t="shared" si="4903"/>
        <v>0</v>
      </c>
      <c r="M6429" s="12">
        <v>0</v>
      </c>
      <c r="N6429" s="11">
        <v>2.6394954149449298E-2</v>
      </c>
      <c r="O6429" s="12">
        <v>1</v>
      </c>
      <c r="P6429" s="11" t="str">
        <f t="shared" si="4886"/>
        <v>0</v>
      </c>
      <c r="Q6429" s="12">
        <v>0</v>
      </c>
      <c r="R6429" s="11" t="str">
        <f t="shared" si="4894"/>
        <v>0</v>
      </c>
      <c r="S6429" s="12">
        <v>0</v>
      </c>
      <c r="T6429" s="11">
        <v>0.31054833154884998</v>
      </c>
      <c r="U6429" s="12">
        <v>2</v>
      </c>
      <c r="V6429" s="11" t="str">
        <f t="shared" si="4876"/>
        <v>0</v>
      </c>
      <c r="W6429" s="12">
        <v>0</v>
      </c>
      <c r="X6429" s="11" t="str">
        <f t="shared" si="4884"/>
        <v>0</v>
      </c>
      <c r="Y6429" s="12">
        <v>0</v>
      </c>
      <c r="Z6429" s="11" t="str">
        <f t="shared" si="4864"/>
        <v>0</v>
      </c>
      <c r="AA6429" s="12">
        <v>0</v>
      </c>
      <c r="AB6429" s="11">
        <v>4.8732938150101199E-2</v>
      </c>
      <c r="AC6429" s="12">
        <v>1</v>
      </c>
      <c r="AD6429" s="11" t="str">
        <f t="shared" si="4892"/>
        <v>0</v>
      </c>
      <c r="AE6429" s="12">
        <v>0</v>
      </c>
      <c r="AF6429" s="14" t="str">
        <f>"0"</f>
        <v>0</v>
      </c>
      <c r="AG6429" s="12">
        <v>0</v>
      </c>
      <c r="AH6429" s="15">
        <f t="shared" si="4888"/>
        <v>6.4202645424952198</v>
      </c>
      <c r="AI6429" s="16">
        <f t="shared" si="4888"/>
        <v>21</v>
      </c>
    </row>
    <row r="6430" spans="1:35" x14ac:dyDescent="0.25">
      <c r="A6430" s="10" t="s">
        <v>6120</v>
      </c>
      <c r="B6430" s="10" t="s">
        <v>6638</v>
      </c>
      <c r="C6430" s="10" t="s">
        <v>6641</v>
      </c>
      <c r="D6430" s="11">
        <v>40.848609840371601</v>
      </c>
      <c r="E6430" s="12">
        <v>114</v>
      </c>
      <c r="F6430" s="11" t="str">
        <f t="shared" si="4906"/>
        <v>0</v>
      </c>
      <c r="G6430" s="12">
        <v>0</v>
      </c>
      <c r="H6430" s="11">
        <v>4.5403570951218901</v>
      </c>
      <c r="I6430" s="12">
        <v>19</v>
      </c>
      <c r="J6430" s="11" t="str">
        <f t="shared" si="4907"/>
        <v>0</v>
      </c>
      <c r="K6430" s="12">
        <v>0</v>
      </c>
      <c r="L6430" s="11" t="str">
        <f t="shared" si="4903"/>
        <v>0</v>
      </c>
      <c r="M6430" s="12">
        <v>0</v>
      </c>
      <c r="N6430" s="11">
        <v>1.8541870117187501E-2</v>
      </c>
      <c r="O6430" s="12">
        <v>1</v>
      </c>
      <c r="P6430" s="11" t="str">
        <f t="shared" si="4886"/>
        <v>0</v>
      </c>
      <c r="Q6430" s="12">
        <v>0</v>
      </c>
      <c r="R6430" s="11" t="str">
        <f t="shared" si="4894"/>
        <v>0</v>
      </c>
      <c r="S6430" s="12">
        <v>0</v>
      </c>
      <c r="T6430" s="11">
        <v>0.879742134601881</v>
      </c>
      <c r="U6430" s="12">
        <v>3</v>
      </c>
      <c r="V6430" s="11" t="str">
        <f t="shared" si="4876"/>
        <v>0</v>
      </c>
      <c r="W6430" s="12">
        <v>0</v>
      </c>
      <c r="X6430" s="11" t="str">
        <f t="shared" si="4884"/>
        <v>0</v>
      </c>
      <c r="Y6430" s="12">
        <v>0</v>
      </c>
      <c r="Z6430" s="11" t="str">
        <f t="shared" si="4864"/>
        <v>0</v>
      </c>
      <c r="AA6430" s="12">
        <v>0</v>
      </c>
      <c r="AB6430" s="11">
        <v>0.35773165010255997</v>
      </c>
      <c r="AC6430" s="12">
        <v>3</v>
      </c>
      <c r="AD6430" s="11" t="str">
        <f t="shared" si="4892"/>
        <v>0</v>
      </c>
      <c r="AE6430" s="12">
        <v>0</v>
      </c>
      <c r="AF6430" s="14">
        <v>0.32977752299478502</v>
      </c>
      <c r="AG6430" s="12">
        <v>2</v>
      </c>
      <c r="AH6430" s="15">
        <f t="shared" si="4888"/>
        <v>46.974760113309905</v>
      </c>
      <c r="AI6430" s="16">
        <f t="shared" si="4888"/>
        <v>142</v>
      </c>
    </row>
    <row r="6431" spans="1:35" x14ac:dyDescent="0.25">
      <c r="A6431" s="10" t="s">
        <v>6120</v>
      </c>
      <c r="B6431" s="10" t="s">
        <v>6638</v>
      </c>
      <c r="C6431" s="10" t="s">
        <v>6642</v>
      </c>
      <c r="D6431" s="11">
        <v>47.312982525902399</v>
      </c>
      <c r="E6431" s="12">
        <v>121</v>
      </c>
      <c r="F6431" s="11">
        <v>1.9033350099617399E-2</v>
      </c>
      <c r="G6431" s="12">
        <v>1</v>
      </c>
      <c r="H6431" s="11">
        <v>3.4302263551184602</v>
      </c>
      <c r="I6431" s="12">
        <v>8</v>
      </c>
      <c r="J6431" s="11">
        <v>6.0408596699255801E-2</v>
      </c>
      <c r="K6431" s="12">
        <v>1</v>
      </c>
      <c r="L6431" s="11" t="str">
        <f t="shared" si="4903"/>
        <v>0</v>
      </c>
      <c r="M6431" s="12">
        <v>0</v>
      </c>
      <c r="N6431" s="11" t="str">
        <f>"0"</f>
        <v>0</v>
      </c>
      <c r="O6431" s="12">
        <v>0</v>
      </c>
      <c r="P6431" s="11" t="str">
        <f t="shared" si="4886"/>
        <v>0</v>
      </c>
      <c r="Q6431" s="12">
        <v>0</v>
      </c>
      <c r="R6431" s="11" t="str">
        <f t="shared" si="4894"/>
        <v>0</v>
      </c>
      <c r="S6431" s="12">
        <v>0</v>
      </c>
      <c r="T6431" s="11">
        <v>0.71143021855034005</v>
      </c>
      <c r="U6431" s="12">
        <v>6</v>
      </c>
      <c r="V6431" s="11" t="str">
        <f t="shared" si="4876"/>
        <v>0</v>
      </c>
      <c r="W6431" s="12">
        <v>0</v>
      </c>
      <c r="X6431" s="11" t="str">
        <f t="shared" si="4884"/>
        <v>0</v>
      </c>
      <c r="Y6431" s="12">
        <v>0</v>
      </c>
      <c r="Z6431" s="11" t="str">
        <f t="shared" si="4864"/>
        <v>0</v>
      </c>
      <c r="AA6431" s="12">
        <v>0</v>
      </c>
      <c r="AB6431" s="11" t="str">
        <f>"0"</f>
        <v>0</v>
      </c>
      <c r="AC6431" s="12">
        <v>0</v>
      </c>
      <c r="AD6431" s="11" t="str">
        <f t="shared" si="4892"/>
        <v>0</v>
      </c>
      <c r="AE6431" s="12">
        <v>0</v>
      </c>
      <c r="AF6431" s="14" t="str">
        <f t="shared" ref="AF6431:AF6440" si="4908">"0"</f>
        <v>0</v>
      </c>
      <c r="AG6431" s="12">
        <v>0</v>
      </c>
      <c r="AH6431" s="15">
        <f t="shared" si="4888"/>
        <v>51.534081046370076</v>
      </c>
      <c r="AI6431" s="16">
        <f t="shared" si="4888"/>
        <v>137</v>
      </c>
    </row>
    <row r="6432" spans="1:35" x14ac:dyDescent="0.25">
      <c r="A6432" s="10" t="s">
        <v>6120</v>
      </c>
      <c r="B6432" s="10" t="s">
        <v>6638</v>
      </c>
      <c r="C6432" s="10" t="s">
        <v>3268</v>
      </c>
      <c r="D6432" s="11">
        <v>0.34402691389946999</v>
      </c>
      <c r="E6432" s="12">
        <v>2</v>
      </c>
      <c r="F6432" s="11" t="str">
        <f>"0"</f>
        <v>0</v>
      </c>
      <c r="G6432" s="12">
        <v>0</v>
      </c>
      <c r="H6432" s="11">
        <v>5.6634043764966204</v>
      </c>
      <c r="I6432" s="12">
        <v>17</v>
      </c>
      <c r="J6432" s="11" t="str">
        <f t="shared" ref="J6432:J6434" si="4909">"0"</f>
        <v>0</v>
      </c>
      <c r="K6432" s="12">
        <v>0</v>
      </c>
      <c r="L6432" s="11" t="str">
        <f t="shared" si="4903"/>
        <v>0</v>
      </c>
      <c r="M6432" s="12">
        <v>0</v>
      </c>
      <c r="N6432" s="11">
        <v>0.78964075171199</v>
      </c>
      <c r="O6432" s="12">
        <v>8</v>
      </c>
      <c r="P6432" s="11" t="str">
        <f t="shared" si="4886"/>
        <v>0</v>
      </c>
      <c r="Q6432" s="12">
        <v>0</v>
      </c>
      <c r="R6432" s="11" t="str">
        <f t="shared" si="4894"/>
        <v>0</v>
      </c>
      <c r="S6432" s="12">
        <v>0</v>
      </c>
      <c r="T6432" s="11">
        <v>0.17634262045086599</v>
      </c>
      <c r="U6432" s="12">
        <v>2</v>
      </c>
      <c r="V6432" s="11" t="str">
        <f t="shared" si="4876"/>
        <v>0</v>
      </c>
      <c r="W6432" s="12">
        <v>0</v>
      </c>
      <c r="X6432" s="11" t="str">
        <f t="shared" si="4884"/>
        <v>0</v>
      </c>
      <c r="Y6432" s="12">
        <v>0</v>
      </c>
      <c r="Z6432" s="11" t="str">
        <f t="shared" si="4864"/>
        <v>0</v>
      </c>
      <c r="AA6432" s="12">
        <v>0</v>
      </c>
      <c r="AB6432" s="11">
        <v>0.47640902795126699</v>
      </c>
      <c r="AC6432" s="12">
        <v>1</v>
      </c>
      <c r="AD6432" s="11" t="str">
        <f t="shared" si="4892"/>
        <v>0</v>
      </c>
      <c r="AE6432" s="12">
        <v>0</v>
      </c>
      <c r="AF6432" s="14" t="str">
        <f t="shared" si="4908"/>
        <v>0</v>
      </c>
      <c r="AG6432" s="12">
        <v>0</v>
      </c>
      <c r="AH6432" s="15">
        <f t="shared" si="4888"/>
        <v>7.4498236905102138</v>
      </c>
      <c r="AI6432" s="16">
        <f t="shared" si="4888"/>
        <v>30</v>
      </c>
    </row>
    <row r="6433" spans="1:35" x14ac:dyDescent="0.25">
      <c r="A6433" s="10" t="s">
        <v>6120</v>
      </c>
      <c r="B6433" s="10" t="s">
        <v>6638</v>
      </c>
      <c r="C6433" s="10" t="s">
        <v>6643</v>
      </c>
      <c r="D6433" s="11">
        <v>3.35376457504201</v>
      </c>
      <c r="E6433" s="12">
        <v>12</v>
      </c>
      <c r="F6433" s="11">
        <v>3.75771445490043E-2</v>
      </c>
      <c r="G6433" s="12">
        <v>3</v>
      </c>
      <c r="H6433" s="11">
        <v>8.8826822684937596</v>
      </c>
      <c r="I6433" s="12">
        <v>26</v>
      </c>
      <c r="J6433" s="11" t="str">
        <f t="shared" si="4909"/>
        <v>0</v>
      </c>
      <c r="K6433" s="12">
        <v>0</v>
      </c>
      <c r="L6433" s="11" t="str">
        <f t="shared" si="4903"/>
        <v>0</v>
      </c>
      <c r="M6433" s="12">
        <v>0</v>
      </c>
      <c r="N6433" s="11">
        <v>2.5396952011373699</v>
      </c>
      <c r="O6433" s="12">
        <v>17</v>
      </c>
      <c r="P6433" s="11" t="str">
        <f t="shared" si="4886"/>
        <v>0</v>
      </c>
      <c r="Q6433" s="12">
        <v>0</v>
      </c>
      <c r="R6433" s="11" t="str">
        <f t="shared" si="4894"/>
        <v>0</v>
      </c>
      <c r="S6433" s="12">
        <v>0</v>
      </c>
      <c r="T6433" s="11">
        <v>1.0911744017082501</v>
      </c>
      <c r="U6433" s="12">
        <v>12</v>
      </c>
      <c r="V6433" s="11" t="str">
        <f t="shared" si="4876"/>
        <v>0</v>
      </c>
      <c r="W6433" s="12">
        <v>0</v>
      </c>
      <c r="X6433" s="11">
        <v>6.9643856301504201E-2</v>
      </c>
      <c r="Y6433" s="12">
        <v>1</v>
      </c>
      <c r="Z6433" s="11" t="str">
        <f t="shared" si="4864"/>
        <v>0</v>
      </c>
      <c r="AA6433" s="12">
        <v>0</v>
      </c>
      <c r="AB6433" s="11">
        <v>0.26973876380011902</v>
      </c>
      <c r="AC6433" s="12">
        <v>2</v>
      </c>
      <c r="AD6433" s="11">
        <v>0.25841187000438198</v>
      </c>
      <c r="AE6433" s="12">
        <v>2</v>
      </c>
      <c r="AF6433" s="14" t="str">
        <f t="shared" si="4908"/>
        <v>0</v>
      </c>
      <c r="AG6433" s="12">
        <v>0</v>
      </c>
      <c r="AH6433" s="15">
        <f t="shared" si="4888"/>
        <v>16.502688081036396</v>
      </c>
      <c r="AI6433" s="16">
        <f t="shared" si="4888"/>
        <v>75</v>
      </c>
    </row>
    <row r="6434" spans="1:35" x14ac:dyDescent="0.25">
      <c r="A6434" s="10" t="s">
        <v>6120</v>
      </c>
      <c r="B6434" s="10" t="s">
        <v>6638</v>
      </c>
      <c r="C6434" s="10" t="s">
        <v>6644</v>
      </c>
      <c r="D6434" s="11">
        <v>14.4491424505784</v>
      </c>
      <c r="E6434" s="12">
        <v>40</v>
      </c>
      <c r="F6434" s="11" t="str">
        <f>"0"</f>
        <v>0</v>
      </c>
      <c r="G6434" s="12">
        <v>0</v>
      </c>
      <c r="H6434" s="11">
        <v>19.404361825045701</v>
      </c>
      <c r="I6434" s="12">
        <v>55</v>
      </c>
      <c r="J6434" s="11" t="str">
        <f t="shared" si="4909"/>
        <v>0</v>
      </c>
      <c r="K6434" s="12">
        <v>0</v>
      </c>
      <c r="L6434" s="11" t="str">
        <f t="shared" si="4903"/>
        <v>0</v>
      </c>
      <c r="M6434" s="12">
        <v>0</v>
      </c>
      <c r="N6434" s="11">
        <v>1.21833101603119</v>
      </c>
      <c r="O6434" s="12">
        <v>11</v>
      </c>
      <c r="P6434" s="11" t="str">
        <f t="shared" si="4886"/>
        <v>0</v>
      </c>
      <c r="Q6434" s="12">
        <v>0</v>
      </c>
      <c r="R6434" s="11" t="str">
        <f t="shared" si="4894"/>
        <v>0</v>
      </c>
      <c r="S6434" s="12">
        <v>0</v>
      </c>
      <c r="T6434" s="11">
        <v>1.83000413260702</v>
      </c>
      <c r="U6434" s="12">
        <v>8</v>
      </c>
      <c r="V6434" s="11" t="str">
        <f t="shared" si="4876"/>
        <v>0</v>
      </c>
      <c r="W6434" s="12">
        <v>0</v>
      </c>
      <c r="X6434" s="11" t="str">
        <f t="shared" ref="X6434:X6437" si="4910">"0"</f>
        <v>0</v>
      </c>
      <c r="Y6434" s="12">
        <v>0</v>
      </c>
      <c r="Z6434" s="11" t="str">
        <f t="shared" si="4864"/>
        <v>0</v>
      </c>
      <c r="AA6434" s="12">
        <v>0</v>
      </c>
      <c r="AB6434" s="11">
        <v>0.111891821850266</v>
      </c>
      <c r="AC6434" s="12">
        <v>2</v>
      </c>
      <c r="AD6434" s="11" t="str">
        <f t="shared" ref="AD6434:AD6440" si="4911">"0"</f>
        <v>0</v>
      </c>
      <c r="AE6434" s="12">
        <v>0</v>
      </c>
      <c r="AF6434" s="14" t="str">
        <f t="shared" si="4908"/>
        <v>0</v>
      </c>
      <c r="AG6434" s="12">
        <v>0</v>
      </c>
      <c r="AH6434" s="15">
        <f t="shared" si="4888"/>
        <v>37.013731246112584</v>
      </c>
      <c r="AI6434" s="16">
        <f t="shared" si="4888"/>
        <v>116</v>
      </c>
    </row>
    <row r="6435" spans="1:35" x14ac:dyDescent="0.25">
      <c r="A6435" s="10" t="s">
        <v>6120</v>
      </c>
      <c r="B6435" s="10" t="s">
        <v>6638</v>
      </c>
      <c r="C6435" s="10" t="s">
        <v>6645</v>
      </c>
      <c r="D6435" s="11">
        <v>25.619659639390399</v>
      </c>
      <c r="E6435" s="12">
        <v>28</v>
      </c>
      <c r="F6435" s="11">
        <v>1.0261970100258999E-2</v>
      </c>
      <c r="G6435" s="12">
        <v>1</v>
      </c>
      <c r="H6435" s="11">
        <v>4.2632262071034397</v>
      </c>
      <c r="I6435" s="12">
        <v>12</v>
      </c>
      <c r="J6435" s="11">
        <v>2.4518085136902701</v>
      </c>
      <c r="K6435" s="12">
        <v>3</v>
      </c>
      <c r="L6435" s="11" t="str">
        <f t="shared" si="4903"/>
        <v>0</v>
      </c>
      <c r="M6435" s="12">
        <v>0</v>
      </c>
      <c r="N6435" s="11">
        <v>0.52811396040573899</v>
      </c>
      <c r="O6435" s="12">
        <v>4</v>
      </c>
      <c r="P6435" s="11" t="str">
        <f t="shared" si="4886"/>
        <v>0</v>
      </c>
      <c r="Q6435" s="12">
        <v>0</v>
      </c>
      <c r="R6435" s="11" t="str">
        <f t="shared" si="4894"/>
        <v>0</v>
      </c>
      <c r="S6435" s="12">
        <v>0</v>
      </c>
      <c r="T6435" s="11">
        <v>0.57643741595117703</v>
      </c>
      <c r="U6435" s="12">
        <v>5</v>
      </c>
      <c r="V6435" s="11" t="str">
        <f t="shared" si="4876"/>
        <v>0</v>
      </c>
      <c r="W6435" s="12">
        <v>0</v>
      </c>
      <c r="X6435" s="11" t="str">
        <f t="shared" si="4910"/>
        <v>0</v>
      </c>
      <c r="Y6435" s="12">
        <v>0</v>
      </c>
      <c r="Z6435" s="11" t="str">
        <f t="shared" si="4864"/>
        <v>0</v>
      </c>
      <c r="AA6435" s="12">
        <v>0</v>
      </c>
      <c r="AB6435" s="11" t="str">
        <f t="shared" ref="AB6435:AB6436" si="4912">"0"</f>
        <v>0</v>
      </c>
      <c r="AC6435" s="12">
        <v>0</v>
      </c>
      <c r="AD6435" s="11" t="str">
        <f t="shared" si="4911"/>
        <v>0</v>
      </c>
      <c r="AE6435" s="12">
        <v>0</v>
      </c>
      <c r="AF6435" s="14" t="str">
        <f t="shared" si="4908"/>
        <v>0</v>
      </c>
      <c r="AG6435" s="12">
        <v>0</v>
      </c>
      <c r="AH6435" s="15">
        <f t="shared" si="4888"/>
        <v>33.449507706641285</v>
      </c>
      <c r="AI6435" s="16">
        <f t="shared" si="4888"/>
        <v>53</v>
      </c>
    </row>
    <row r="6436" spans="1:35" x14ac:dyDescent="0.25">
      <c r="A6436" s="10" t="s">
        <v>6120</v>
      </c>
      <c r="B6436" s="10" t="s">
        <v>6638</v>
      </c>
      <c r="C6436" s="10" t="s">
        <v>6646</v>
      </c>
      <c r="D6436" s="11">
        <v>17.613424955240401</v>
      </c>
      <c r="E6436" s="12">
        <v>24</v>
      </c>
      <c r="F6436" s="11" t="str">
        <f>"0"</f>
        <v>0</v>
      </c>
      <c r="G6436" s="12">
        <v>0</v>
      </c>
      <c r="H6436" s="11" t="str">
        <f>"0"</f>
        <v>0</v>
      </c>
      <c r="I6436" s="12">
        <v>0</v>
      </c>
      <c r="J6436" s="11" t="str">
        <f>"0"</f>
        <v>0</v>
      </c>
      <c r="K6436" s="12">
        <v>0</v>
      </c>
      <c r="L6436" s="11" t="str">
        <f t="shared" si="4903"/>
        <v>0</v>
      </c>
      <c r="M6436" s="12">
        <v>0</v>
      </c>
      <c r="N6436" s="11" t="str">
        <f>"0"</f>
        <v>0</v>
      </c>
      <c r="O6436" s="12">
        <v>0</v>
      </c>
      <c r="P6436" s="11" t="str">
        <f t="shared" si="4886"/>
        <v>0</v>
      </c>
      <c r="Q6436" s="12">
        <v>0</v>
      </c>
      <c r="R6436" s="11" t="str">
        <f t="shared" si="4894"/>
        <v>0</v>
      </c>
      <c r="S6436" s="12">
        <v>0</v>
      </c>
      <c r="T6436" s="11" t="str">
        <f>"0"</f>
        <v>0</v>
      </c>
      <c r="U6436" s="12">
        <v>0</v>
      </c>
      <c r="V6436" s="11" t="str">
        <f t="shared" si="4876"/>
        <v>0</v>
      </c>
      <c r="W6436" s="12">
        <v>0</v>
      </c>
      <c r="X6436" s="11" t="str">
        <f t="shared" si="4910"/>
        <v>0</v>
      </c>
      <c r="Y6436" s="12">
        <v>0</v>
      </c>
      <c r="Z6436" s="11" t="str">
        <f t="shared" si="4864"/>
        <v>0</v>
      </c>
      <c r="AA6436" s="12">
        <v>0</v>
      </c>
      <c r="AB6436" s="11" t="str">
        <f t="shared" si="4912"/>
        <v>0</v>
      </c>
      <c r="AC6436" s="12">
        <v>0</v>
      </c>
      <c r="AD6436" s="11" t="str">
        <f t="shared" si="4911"/>
        <v>0</v>
      </c>
      <c r="AE6436" s="12">
        <v>0</v>
      </c>
      <c r="AF6436" s="14" t="str">
        <f t="shared" si="4908"/>
        <v>0</v>
      </c>
      <c r="AG6436" s="12">
        <v>0</v>
      </c>
      <c r="AH6436" s="15">
        <f t="shared" si="4888"/>
        <v>17.613424955240401</v>
      </c>
      <c r="AI6436" s="16">
        <f t="shared" si="4888"/>
        <v>24</v>
      </c>
    </row>
    <row r="6437" spans="1:35" x14ac:dyDescent="0.25">
      <c r="A6437" s="10" t="s">
        <v>6120</v>
      </c>
      <c r="B6437" s="10" t="s">
        <v>6638</v>
      </c>
      <c r="C6437" s="10" t="s">
        <v>6647</v>
      </c>
      <c r="D6437" s="11">
        <v>105.391278832301</v>
      </c>
      <c r="E6437" s="12">
        <v>254</v>
      </c>
      <c r="F6437" s="11">
        <v>9.3437643003453207E-3</v>
      </c>
      <c r="G6437" s="12">
        <v>1</v>
      </c>
      <c r="H6437" s="11">
        <v>31.3964742119582</v>
      </c>
      <c r="I6437" s="12">
        <v>69</v>
      </c>
      <c r="J6437" s="11">
        <v>0.89236921449926099</v>
      </c>
      <c r="K6437" s="12">
        <v>1</v>
      </c>
      <c r="L6437" s="11" t="str">
        <f t="shared" si="4903"/>
        <v>0</v>
      </c>
      <c r="M6437" s="12">
        <v>0</v>
      </c>
      <c r="N6437" s="11">
        <v>3.2254034749720599E-2</v>
      </c>
      <c r="O6437" s="12">
        <v>1</v>
      </c>
      <c r="P6437" s="11" t="str">
        <f t="shared" si="4886"/>
        <v>0</v>
      </c>
      <c r="Q6437" s="12">
        <v>0</v>
      </c>
      <c r="R6437" s="11" t="str">
        <f t="shared" si="4894"/>
        <v>0</v>
      </c>
      <c r="S6437" s="12">
        <v>0</v>
      </c>
      <c r="T6437" s="11">
        <v>2.39592775090953</v>
      </c>
      <c r="U6437" s="12">
        <v>7</v>
      </c>
      <c r="V6437" s="11" t="str">
        <f t="shared" si="4876"/>
        <v>0</v>
      </c>
      <c r="W6437" s="12">
        <v>0</v>
      </c>
      <c r="X6437" s="11" t="str">
        <f t="shared" si="4910"/>
        <v>0</v>
      </c>
      <c r="Y6437" s="12">
        <v>0</v>
      </c>
      <c r="Z6437" s="11" t="str">
        <f t="shared" si="4864"/>
        <v>0</v>
      </c>
      <c r="AA6437" s="12">
        <v>0</v>
      </c>
      <c r="AB6437" s="11">
        <v>0.120981573004756</v>
      </c>
      <c r="AC6437" s="12">
        <v>2</v>
      </c>
      <c r="AD6437" s="11" t="str">
        <f t="shared" si="4911"/>
        <v>0</v>
      </c>
      <c r="AE6437" s="12">
        <v>0</v>
      </c>
      <c r="AF6437" s="14" t="str">
        <f t="shared" si="4908"/>
        <v>0</v>
      </c>
      <c r="AG6437" s="12">
        <v>0</v>
      </c>
      <c r="AH6437" s="15">
        <f t="shared" si="4888"/>
        <v>140.2386293817228</v>
      </c>
      <c r="AI6437" s="16">
        <f t="shared" si="4888"/>
        <v>335</v>
      </c>
    </row>
    <row r="6438" spans="1:35" x14ac:dyDescent="0.25">
      <c r="A6438" s="10" t="s">
        <v>6120</v>
      </c>
      <c r="B6438" s="10" t="s">
        <v>6638</v>
      </c>
      <c r="C6438" s="10" t="s">
        <v>6648</v>
      </c>
      <c r="D6438" s="11">
        <v>256.61365820513203</v>
      </c>
      <c r="E6438" s="12">
        <v>262</v>
      </c>
      <c r="F6438" s="11">
        <v>4.38341064453125E-2</v>
      </c>
      <c r="G6438" s="12">
        <v>1</v>
      </c>
      <c r="H6438" s="11">
        <v>48.740462263683398</v>
      </c>
      <c r="I6438" s="12">
        <v>43</v>
      </c>
      <c r="J6438" s="11">
        <v>0.61683841869953004</v>
      </c>
      <c r="K6438" s="12">
        <v>3</v>
      </c>
      <c r="L6438" s="11" t="str">
        <f t="shared" si="4903"/>
        <v>0</v>
      </c>
      <c r="M6438" s="12">
        <v>0</v>
      </c>
      <c r="N6438" s="11">
        <v>7.0141545644315004E-2</v>
      </c>
      <c r="O6438" s="12">
        <v>4</v>
      </c>
      <c r="P6438" s="11" t="str">
        <f t="shared" si="4886"/>
        <v>0</v>
      </c>
      <c r="Q6438" s="12">
        <v>0</v>
      </c>
      <c r="R6438" s="11" t="str">
        <f t="shared" si="4894"/>
        <v>0</v>
      </c>
      <c r="S6438" s="12">
        <v>0</v>
      </c>
      <c r="T6438" s="11">
        <v>1.3623206597106901</v>
      </c>
      <c r="U6438" s="12">
        <v>12</v>
      </c>
      <c r="V6438" s="11" t="str">
        <f t="shared" si="4876"/>
        <v>0</v>
      </c>
      <c r="W6438" s="12">
        <v>0</v>
      </c>
      <c r="X6438" s="11">
        <v>1.2791888117935999</v>
      </c>
      <c r="Y6438" s="12">
        <v>3</v>
      </c>
      <c r="Z6438" s="11" t="str">
        <f t="shared" si="4864"/>
        <v>0</v>
      </c>
      <c r="AA6438" s="12">
        <v>0</v>
      </c>
      <c r="AB6438" s="11">
        <v>4.7798450750384198E-2</v>
      </c>
      <c r="AC6438" s="12">
        <v>1</v>
      </c>
      <c r="AD6438" s="11" t="str">
        <f t="shared" si="4911"/>
        <v>0</v>
      </c>
      <c r="AE6438" s="12">
        <v>0</v>
      </c>
      <c r="AF6438" s="14" t="str">
        <f t="shared" si="4908"/>
        <v>0</v>
      </c>
      <c r="AG6438" s="12">
        <v>0</v>
      </c>
      <c r="AH6438" s="15">
        <f t="shared" si="4888"/>
        <v>308.77424246185933</v>
      </c>
      <c r="AI6438" s="16">
        <f t="shared" si="4888"/>
        <v>329</v>
      </c>
    </row>
    <row r="6439" spans="1:35" x14ac:dyDescent="0.25">
      <c r="A6439" s="10" t="s">
        <v>6120</v>
      </c>
      <c r="B6439" s="10" t="s">
        <v>6638</v>
      </c>
      <c r="C6439" s="10" t="s">
        <v>6649</v>
      </c>
      <c r="D6439" s="11">
        <v>49.859466666691603</v>
      </c>
      <c r="E6439" s="12">
        <v>140</v>
      </c>
      <c r="F6439" s="11">
        <v>0.29938091634971897</v>
      </c>
      <c r="G6439" s="12">
        <v>8</v>
      </c>
      <c r="H6439" s="11">
        <v>23.919832135563599</v>
      </c>
      <c r="I6439" s="12">
        <v>18</v>
      </c>
      <c r="J6439" s="11">
        <v>2.4054299529561201</v>
      </c>
      <c r="K6439" s="12">
        <v>2</v>
      </c>
      <c r="L6439" s="11" t="str">
        <f t="shared" si="4903"/>
        <v>0</v>
      </c>
      <c r="M6439" s="12">
        <v>0</v>
      </c>
      <c r="N6439" s="11" t="str">
        <f>"0"</f>
        <v>0</v>
      </c>
      <c r="O6439" s="12">
        <v>0</v>
      </c>
      <c r="P6439" s="11" t="str">
        <f t="shared" si="4886"/>
        <v>0</v>
      </c>
      <c r="Q6439" s="12">
        <v>0</v>
      </c>
      <c r="R6439" s="11" t="str">
        <f t="shared" si="4894"/>
        <v>0</v>
      </c>
      <c r="S6439" s="12">
        <v>0</v>
      </c>
      <c r="T6439" s="11">
        <v>1.4074746435014001</v>
      </c>
      <c r="U6439" s="12">
        <v>10</v>
      </c>
      <c r="V6439" s="11" t="str">
        <f t="shared" si="4876"/>
        <v>0</v>
      </c>
      <c r="W6439" s="12">
        <v>0</v>
      </c>
      <c r="X6439" s="11" t="str">
        <f t="shared" ref="X6439:X6471" si="4913">"0"</f>
        <v>0</v>
      </c>
      <c r="Y6439" s="12">
        <v>0</v>
      </c>
      <c r="Z6439" s="11" t="str">
        <f t="shared" si="4864"/>
        <v>0</v>
      </c>
      <c r="AA6439" s="12">
        <v>0</v>
      </c>
      <c r="AB6439" s="11" t="str">
        <f>"0"</f>
        <v>0</v>
      </c>
      <c r="AC6439" s="12">
        <v>0</v>
      </c>
      <c r="AD6439" s="11" t="str">
        <f t="shared" si="4911"/>
        <v>0</v>
      </c>
      <c r="AE6439" s="12">
        <v>0</v>
      </c>
      <c r="AF6439" s="14" t="str">
        <f t="shared" si="4908"/>
        <v>0</v>
      </c>
      <c r="AG6439" s="12">
        <v>0</v>
      </c>
      <c r="AH6439" s="15">
        <f t="shared" si="4888"/>
        <v>77.891584315062445</v>
      </c>
      <c r="AI6439" s="16">
        <f t="shared" si="4888"/>
        <v>178</v>
      </c>
    </row>
    <row r="6440" spans="1:35" x14ac:dyDescent="0.25">
      <c r="A6440" s="10" t="s">
        <v>6120</v>
      </c>
      <c r="B6440" s="10" t="s">
        <v>6638</v>
      </c>
      <c r="C6440" s="10" t="s">
        <v>6650</v>
      </c>
      <c r="D6440" s="11">
        <v>27.802828765632299</v>
      </c>
      <c r="E6440" s="12">
        <v>27</v>
      </c>
      <c r="F6440" s="11" t="str">
        <f t="shared" ref="F6440:F6443" si="4914">"0"</f>
        <v>0</v>
      </c>
      <c r="G6440" s="12">
        <v>0</v>
      </c>
      <c r="H6440" s="11">
        <v>16.307227409008298</v>
      </c>
      <c r="I6440" s="12">
        <v>37</v>
      </c>
      <c r="J6440" s="11">
        <v>0.218300127438706</v>
      </c>
      <c r="K6440" s="12">
        <v>1</v>
      </c>
      <c r="L6440" s="11" t="str">
        <f t="shared" si="4903"/>
        <v>0</v>
      </c>
      <c r="M6440" s="12">
        <v>0</v>
      </c>
      <c r="N6440" s="11">
        <v>3.4480921649443399</v>
      </c>
      <c r="O6440" s="12">
        <v>11</v>
      </c>
      <c r="P6440" s="11" t="str">
        <f t="shared" si="4886"/>
        <v>0</v>
      </c>
      <c r="Q6440" s="12">
        <v>0</v>
      </c>
      <c r="R6440" s="11" t="str">
        <f t="shared" si="4894"/>
        <v>0</v>
      </c>
      <c r="S6440" s="12">
        <v>0</v>
      </c>
      <c r="T6440" s="11">
        <v>2.05035781825939</v>
      </c>
      <c r="U6440" s="12">
        <v>11</v>
      </c>
      <c r="V6440" s="11" t="str">
        <f t="shared" si="4876"/>
        <v>0</v>
      </c>
      <c r="W6440" s="12">
        <v>0</v>
      </c>
      <c r="X6440" s="11" t="str">
        <f t="shared" si="4913"/>
        <v>0</v>
      </c>
      <c r="Y6440" s="12">
        <v>0</v>
      </c>
      <c r="Z6440" s="11" t="str">
        <f t="shared" ref="Z6440:Z6503" si="4915">"0"</f>
        <v>0</v>
      </c>
      <c r="AA6440" s="12">
        <v>0</v>
      </c>
      <c r="AB6440" s="11">
        <v>0.26241574044924998</v>
      </c>
      <c r="AC6440" s="12">
        <v>1</v>
      </c>
      <c r="AD6440" s="11" t="str">
        <f t="shared" si="4911"/>
        <v>0</v>
      </c>
      <c r="AE6440" s="12">
        <v>0</v>
      </c>
      <c r="AF6440" s="14" t="str">
        <f t="shared" si="4908"/>
        <v>0</v>
      </c>
      <c r="AG6440" s="12">
        <v>0</v>
      </c>
      <c r="AH6440" s="15">
        <f t="shared" si="4888"/>
        <v>50.08922202573229</v>
      </c>
      <c r="AI6440" s="16">
        <f t="shared" si="4888"/>
        <v>88</v>
      </c>
    </row>
    <row r="6441" spans="1:35" x14ac:dyDescent="0.25">
      <c r="A6441" s="10" t="s">
        <v>6120</v>
      </c>
      <c r="B6441" s="10" t="s">
        <v>6651</v>
      </c>
      <c r="C6441" s="10" t="s">
        <v>2693</v>
      </c>
      <c r="D6441" s="11">
        <v>112.87370679263</v>
      </c>
      <c r="E6441" s="12">
        <v>124</v>
      </c>
      <c r="F6441" s="11" t="str">
        <f t="shared" si="4914"/>
        <v>0</v>
      </c>
      <c r="G6441" s="12">
        <v>0</v>
      </c>
      <c r="H6441" s="11">
        <v>8.2830501390554296</v>
      </c>
      <c r="I6441" s="12">
        <v>21</v>
      </c>
      <c r="J6441" s="11" t="str">
        <f>"0"</f>
        <v>0</v>
      </c>
      <c r="K6441" s="12">
        <v>0</v>
      </c>
      <c r="L6441" s="11" t="str">
        <f t="shared" si="4903"/>
        <v>0</v>
      </c>
      <c r="M6441" s="12">
        <v>0</v>
      </c>
      <c r="N6441" s="11">
        <v>0.13182454820016601</v>
      </c>
      <c r="O6441" s="12">
        <v>2</v>
      </c>
      <c r="P6441" s="11" t="str">
        <f t="shared" si="4886"/>
        <v>0</v>
      </c>
      <c r="Q6441" s="12">
        <v>0</v>
      </c>
      <c r="R6441" s="11" t="str">
        <f t="shared" si="4894"/>
        <v>0</v>
      </c>
      <c r="S6441" s="12">
        <v>0</v>
      </c>
      <c r="T6441" s="11">
        <v>1.5983121408482499</v>
      </c>
      <c r="U6441" s="12">
        <v>1</v>
      </c>
      <c r="V6441" s="11" t="str">
        <f t="shared" si="4876"/>
        <v>0</v>
      </c>
      <c r="W6441" s="12">
        <v>0</v>
      </c>
      <c r="X6441" s="11" t="str">
        <f t="shared" si="4913"/>
        <v>0</v>
      </c>
      <c r="Y6441" s="12">
        <v>0</v>
      </c>
      <c r="Z6441" s="11" t="str">
        <f t="shared" si="4915"/>
        <v>0</v>
      </c>
      <c r="AA6441" s="12">
        <v>0</v>
      </c>
      <c r="AB6441" s="11" t="str">
        <f t="shared" ref="AB6441:AB6442" si="4916">"0"</f>
        <v>0</v>
      </c>
      <c r="AC6441" s="12">
        <v>0</v>
      </c>
      <c r="AD6441" s="11">
        <v>0.58239606933593702</v>
      </c>
      <c r="AE6441" s="12">
        <v>1</v>
      </c>
      <c r="AF6441" s="14">
        <v>0.84182489945253502</v>
      </c>
      <c r="AG6441" s="12">
        <v>2</v>
      </c>
      <c r="AH6441" s="15">
        <f t="shared" si="4888"/>
        <v>124.31111458952233</v>
      </c>
      <c r="AI6441" s="16">
        <f t="shared" si="4888"/>
        <v>151</v>
      </c>
    </row>
    <row r="6442" spans="1:35" x14ac:dyDescent="0.25">
      <c r="A6442" s="10" t="s">
        <v>6120</v>
      </c>
      <c r="B6442" s="10" t="s">
        <v>6651</v>
      </c>
      <c r="C6442" s="10" t="s">
        <v>6652</v>
      </c>
      <c r="D6442" s="11">
        <v>119.591230151779</v>
      </c>
      <c r="E6442" s="12">
        <v>117</v>
      </c>
      <c r="F6442" s="11" t="str">
        <f t="shared" si="4914"/>
        <v>0</v>
      </c>
      <c r="G6442" s="12">
        <v>0</v>
      </c>
      <c r="H6442" s="11">
        <v>6.85172771802117</v>
      </c>
      <c r="I6442" s="12">
        <v>19</v>
      </c>
      <c r="J6442" s="11">
        <v>0.50604481805124002</v>
      </c>
      <c r="K6442" s="12">
        <v>1</v>
      </c>
      <c r="L6442" s="11" t="str">
        <f t="shared" si="4903"/>
        <v>0</v>
      </c>
      <c r="M6442" s="12">
        <v>0</v>
      </c>
      <c r="N6442" s="11" t="str">
        <f>"0"</f>
        <v>0</v>
      </c>
      <c r="O6442" s="12">
        <v>0</v>
      </c>
      <c r="P6442" s="11" t="str">
        <f t="shared" si="4886"/>
        <v>0</v>
      </c>
      <c r="Q6442" s="12">
        <v>0</v>
      </c>
      <c r="R6442" s="11" t="str">
        <f t="shared" si="4894"/>
        <v>0</v>
      </c>
      <c r="S6442" s="12">
        <v>0</v>
      </c>
      <c r="T6442" s="11">
        <v>6.4015698456129204</v>
      </c>
      <c r="U6442" s="12">
        <v>2</v>
      </c>
      <c r="V6442" s="11" t="str">
        <f t="shared" si="4876"/>
        <v>0</v>
      </c>
      <c r="W6442" s="12">
        <v>0</v>
      </c>
      <c r="X6442" s="11" t="str">
        <f t="shared" si="4913"/>
        <v>0</v>
      </c>
      <c r="Y6442" s="12">
        <v>0</v>
      </c>
      <c r="Z6442" s="11" t="str">
        <f t="shared" si="4915"/>
        <v>0</v>
      </c>
      <c r="AA6442" s="12">
        <v>0</v>
      </c>
      <c r="AB6442" s="11" t="str">
        <f t="shared" si="4916"/>
        <v>0</v>
      </c>
      <c r="AC6442" s="12">
        <v>0</v>
      </c>
      <c r="AD6442" s="11" t="str">
        <f t="shared" ref="AD6442:AD6445" si="4917">"0"</f>
        <v>0</v>
      </c>
      <c r="AE6442" s="12">
        <v>0</v>
      </c>
      <c r="AF6442" s="14" t="str">
        <f>"0"</f>
        <v>0</v>
      </c>
      <c r="AG6442" s="12">
        <v>0</v>
      </c>
      <c r="AH6442" s="15">
        <f t="shared" si="4888"/>
        <v>133.35057253346432</v>
      </c>
      <c r="AI6442" s="16">
        <f t="shared" si="4888"/>
        <v>139</v>
      </c>
    </row>
    <row r="6443" spans="1:35" x14ac:dyDescent="0.25">
      <c r="A6443" s="10" t="s">
        <v>6120</v>
      </c>
      <c r="B6443" s="10" t="s">
        <v>6651</v>
      </c>
      <c r="C6443" s="10" t="s">
        <v>5455</v>
      </c>
      <c r="D6443" s="11">
        <v>162.63005810425599</v>
      </c>
      <c r="E6443" s="12">
        <v>187</v>
      </c>
      <c r="F6443" s="11" t="str">
        <f t="shared" si="4914"/>
        <v>0</v>
      </c>
      <c r="G6443" s="12">
        <v>0</v>
      </c>
      <c r="H6443" s="11">
        <v>27.146917495353598</v>
      </c>
      <c r="I6443" s="12">
        <v>43</v>
      </c>
      <c r="J6443" s="11">
        <v>0.234430707899593</v>
      </c>
      <c r="K6443" s="12">
        <v>1</v>
      </c>
      <c r="L6443" s="11" t="str">
        <f t="shared" si="4903"/>
        <v>0</v>
      </c>
      <c r="M6443" s="12">
        <v>0</v>
      </c>
      <c r="N6443" s="11">
        <v>0.32387443685963002</v>
      </c>
      <c r="O6443" s="12">
        <v>5</v>
      </c>
      <c r="P6443" s="11" t="str">
        <f t="shared" si="4886"/>
        <v>0</v>
      </c>
      <c r="Q6443" s="12">
        <v>0</v>
      </c>
      <c r="R6443" s="11" t="str">
        <f t="shared" si="4894"/>
        <v>0</v>
      </c>
      <c r="S6443" s="12">
        <v>0</v>
      </c>
      <c r="T6443" s="11">
        <v>1.4124550979341699</v>
      </c>
      <c r="U6443" s="12">
        <v>3</v>
      </c>
      <c r="V6443" s="11" t="str">
        <f t="shared" si="4876"/>
        <v>0</v>
      </c>
      <c r="W6443" s="12">
        <v>0</v>
      </c>
      <c r="X6443" s="11" t="str">
        <f t="shared" si="4913"/>
        <v>0</v>
      </c>
      <c r="Y6443" s="12">
        <v>0</v>
      </c>
      <c r="Z6443" s="11" t="str">
        <f t="shared" si="4915"/>
        <v>0</v>
      </c>
      <c r="AA6443" s="12">
        <v>0</v>
      </c>
      <c r="AB6443" s="11">
        <v>5.6537646998003302E-2</v>
      </c>
      <c r="AC6443" s="12">
        <v>1</v>
      </c>
      <c r="AD6443" s="11" t="str">
        <f t="shared" si="4917"/>
        <v>0</v>
      </c>
      <c r="AE6443" s="12">
        <v>0</v>
      </c>
      <c r="AF6443" s="14">
        <v>0.36509607505074398</v>
      </c>
      <c r="AG6443" s="12">
        <v>2</v>
      </c>
      <c r="AH6443" s="15">
        <f t="shared" si="4888"/>
        <v>192.16936956435174</v>
      </c>
      <c r="AI6443" s="16">
        <f t="shared" si="4888"/>
        <v>242</v>
      </c>
    </row>
    <row r="6444" spans="1:35" x14ac:dyDescent="0.25">
      <c r="A6444" s="10" t="s">
        <v>6120</v>
      </c>
      <c r="B6444" s="10" t="s">
        <v>6651</v>
      </c>
      <c r="C6444" s="10" t="s">
        <v>6653</v>
      </c>
      <c r="D6444" s="11">
        <v>113.28434769021101</v>
      </c>
      <c r="E6444" s="12">
        <v>108</v>
      </c>
      <c r="F6444" s="11">
        <v>4.5260103350978798E-2</v>
      </c>
      <c r="G6444" s="12">
        <v>1</v>
      </c>
      <c r="H6444" s="11">
        <v>14.648130057187499</v>
      </c>
      <c r="I6444" s="12">
        <v>34</v>
      </c>
      <c r="J6444" s="11">
        <v>2.8198173056307199</v>
      </c>
      <c r="K6444" s="12">
        <v>8</v>
      </c>
      <c r="L6444" s="11" t="str">
        <f t="shared" si="4903"/>
        <v>0</v>
      </c>
      <c r="M6444" s="12">
        <v>0</v>
      </c>
      <c r="N6444" s="11">
        <v>0.297431680944646</v>
      </c>
      <c r="O6444" s="12">
        <v>4</v>
      </c>
      <c r="P6444" s="11">
        <v>5.8764086914062499E-2</v>
      </c>
      <c r="Q6444" s="12">
        <v>1</v>
      </c>
      <c r="R6444" s="11" t="str">
        <f t="shared" si="4894"/>
        <v>0</v>
      </c>
      <c r="S6444" s="12">
        <v>0</v>
      </c>
      <c r="T6444" s="11">
        <v>0.79065130368077197</v>
      </c>
      <c r="U6444" s="12">
        <v>3</v>
      </c>
      <c r="V6444" s="11" t="str">
        <f t="shared" si="4876"/>
        <v>0</v>
      </c>
      <c r="W6444" s="12">
        <v>0</v>
      </c>
      <c r="X6444" s="11" t="str">
        <f t="shared" si="4913"/>
        <v>0</v>
      </c>
      <c r="Y6444" s="12">
        <v>0</v>
      </c>
      <c r="Z6444" s="11" t="str">
        <f t="shared" si="4915"/>
        <v>0</v>
      </c>
      <c r="AA6444" s="12">
        <v>0</v>
      </c>
      <c r="AB6444" s="11" t="str">
        <f t="shared" ref="AB6444:AB6445" si="4918">"0"</f>
        <v>0</v>
      </c>
      <c r="AC6444" s="12">
        <v>0</v>
      </c>
      <c r="AD6444" s="11" t="str">
        <f t="shared" si="4917"/>
        <v>0</v>
      </c>
      <c r="AE6444" s="12">
        <v>0</v>
      </c>
      <c r="AF6444" s="14">
        <v>0.37283901100454198</v>
      </c>
      <c r="AG6444" s="12">
        <v>3</v>
      </c>
      <c r="AH6444" s="15">
        <f t="shared" si="4888"/>
        <v>132.31724123892423</v>
      </c>
      <c r="AI6444" s="16">
        <f t="shared" si="4888"/>
        <v>162</v>
      </c>
    </row>
    <row r="6445" spans="1:35" x14ac:dyDescent="0.25">
      <c r="A6445" s="10" t="s">
        <v>6120</v>
      </c>
      <c r="B6445" s="10" t="s">
        <v>6651</v>
      </c>
      <c r="C6445" s="10" t="s">
        <v>6654</v>
      </c>
      <c r="D6445" s="11">
        <v>106.429617969261</v>
      </c>
      <c r="E6445" s="12">
        <v>171</v>
      </c>
      <c r="F6445" s="11">
        <v>6.3891891751709395E-2</v>
      </c>
      <c r="G6445" s="12">
        <v>2</v>
      </c>
      <c r="H6445" s="11">
        <v>55.250700815069102</v>
      </c>
      <c r="I6445" s="12">
        <v>122</v>
      </c>
      <c r="J6445" s="11">
        <v>4.0622306250492901</v>
      </c>
      <c r="K6445" s="12">
        <v>3</v>
      </c>
      <c r="L6445" s="11" t="str">
        <f t="shared" si="4903"/>
        <v>0</v>
      </c>
      <c r="M6445" s="12">
        <v>0</v>
      </c>
      <c r="N6445" s="11">
        <v>0.24983521070025499</v>
      </c>
      <c r="O6445" s="12">
        <v>4</v>
      </c>
      <c r="P6445" s="11" t="str">
        <f t="shared" ref="P6445:P6508" si="4919">"0"</f>
        <v>0</v>
      </c>
      <c r="Q6445" s="12">
        <v>0</v>
      </c>
      <c r="R6445" s="11" t="str">
        <f t="shared" si="4894"/>
        <v>0</v>
      </c>
      <c r="S6445" s="12">
        <v>0</v>
      </c>
      <c r="T6445" s="11">
        <v>1.06696498252062</v>
      </c>
      <c r="U6445" s="12">
        <v>4</v>
      </c>
      <c r="V6445" s="11" t="str">
        <f t="shared" si="4876"/>
        <v>0</v>
      </c>
      <c r="W6445" s="12">
        <v>0</v>
      </c>
      <c r="X6445" s="11" t="str">
        <f t="shared" si="4913"/>
        <v>0</v>
      </c>
      <c r="Y6445" s="12">
        <v>0</v>
      </c>
      <c r="Z6445" s="11" t="str">
        <f t="shared" si="4915"/>
        <v>0</v>
      </c>
      <c r="AA6445" s="12">
        <v>0</v>
      </c>
      <c r="AB6445" s="11" t="str">
        <f t="shared" si="4918"/>
        <v>0</v>
      </c>
      <c r="AC6445" s="12">
        <v>0</v>
      </c>
      <c r="AD6445" s="11" t="str">
        <f t="shared" si="4917"/>
        <v>0</v>
      </c>
      <c r="AE6445" s="12">
        <v>0</v>
      </c>
      <c r="AF6445" s="14">
        <v>6.0343900505536396</v>
      </c>
      <c r="AG6445" s="12">
        <v>8</v>
      </c>
      <c r="AH6445" s="15">
        <f t="shared" si="4888"/>
        <v>173.15763154490566</v>
      </c>
      <c r="AI6445" s="16">
        <f t="shared" si="4888"/>
        <v>314</v>
      </c>
    </row>
    <row r="6446" spans="1:35" x14ac:dyDescent="0.25">
      <c r="A6446" s="10" t="s">
        <v>6120</v>
      </c>
      <c r="B6446" s="10" t="s">
        <v>6651</v>
      </c>
      <c r="C6446" s="10" t="s">
        <v>753</v>
      </c>
      <c r="D6446" s="11">
        <v>363.99917748599802</v>
      </c>
      <c r="E6446" s="12">
        <v>364</v>
      </c>
      <c r="F6446" s="11">
        <v>0.50076748559926698</v>
      </c>
      <c r="G6446" s="12">
        <v>1</v>
      </c>
      <c r="H6446" s="11">
        <v>31.4113649239859</v>
      </c>
      <c r="I6446" s="12">
        <v>56</v>
      </c>
      <c r="J6446" s="11">
        <v>5.6770912517052299</v>
      </c>
      <c r="K6446" s="12">
        <v>2</v>
      </c>
      <c r="L6446" s="11" t="str">
        <f t="shared" si="4903"/>
        <v>0</v>
      </c>
      <c r="M6446" s="12">
        <v>0</v>
      </c>
      <c r="N6446" s="11">
        <v>0.59019963909400297</v>
      </c>
      <c r="O6446" s="12">
        <v>11</v>
      </c>
      <c r="P6446" s="11" t="str">
        <f t="shared" si="4919"/>
        <v>0</v>
      </c>
      <c r="Q6446" s="12">
        <v>0</v>
      </c>
      <c r="R6446" s="11" t="str">
        <f t="shared" si="4894"/>
        <v>0</v>
      </c>
      <c r="S6446" s="12">
        <v>0</v>
      </c>
      <c r="T6446" s="11">
        <v>13.074141690473301</v>
      </c>
      <c r="U6446" s="12">
        <v>22</v>
      </c>
      <c r="V6446" s="11" t="str">
        <f t="shared" si="4876"/>
        <v>0</v>
      </c>
      <c r="W6446" s="12">
        <v>0</v>
      </c>
      <c r="X6446" s="11" t="str">
        <f t="shared" si="4913"/>
        <v>0</v>
      </c>
      <c r="Y6446" s="12">
        <v>0</v>
      </c>
      <c r="Z6446" s="11" t="str">
        <f t="shared" si="4915"/>
        <v>0</v>
      </c>
      <c r="AA6446" s="12">
        <v>0</v>
      </c>
      <c r="AB6446" s="11">
        <v>0.36589213420008898</v>
      </c>
      <c r="AC6446" s="12">
        <v>2</v>
      </c>
      <c r="AD6446" s="11">
        <v>0.76367255039919901</v>
      </c>
      <c r="AE6446" s="12">
        <v>1</v>
      </c>
      <c r="AF6446" s="14">
        <v>1.41303113574898</v>
      </c>
      <c r="AG6446" s="12">
        <v>6</v>
      </c>
      <c r="AH6446" s="15">
        <f t="shared" si="4888"/>
        <v>417.79533829720395</v>
      </c>
      <c r="AI6446" s="16">
        <f t="shared" si="4888"/>
        <v>465</v>
      </c>
    </row>
    <row r="6447" spans="1:35" x14ac:dyDescent="0.25">
      <c r="A6447" s="10" t="s">
        <v>6120</v>
      </c>
      <c r="B6447" s="10" t="s">
        <v>6651</v>
      </c>
      <c r="C6447" s="10" t="s">
        <v>3399</v>
      </c>
      <c r="D6447" s="11">
        <v>264.67327787117199</v>
      </c>
      <c r="E6447" s="12">
        <v>225</v>
      </c>
      <c r="F6447" s="11" t="str">
        <f t="shared" ref="F6447:F6450" si="4920">"0"</f>
        <v>0</v>
      </c>
      <c r="G6447" s="12">
        <v>0</v>
      </c>
      <c r="H6447" s="11">
        <v>19.49220366342</v>
      </c>
      <c r="I6447" s="12">
        <v>44</v>
      </c>
      <c r="J6447" s="11">
        <v>1.6406890933437801</v>
      </c>
      <c r="K6447" s="12">
        <v>4</v>
      </c>
      <c r="L6447" s="11" t="str">
        <f t="shared" si="4903"/>
        <v>0</v>
      </c>
      <c r="M6447" s="12">
        <v>0</v>
      </c>
      <c r="N6447" s="11">
        <v>0.89983224302481302</v>
      </c>
      <c r="O6447" s="12">
        <v>13</v>
      </c>
      <c r="P6447" s="11" t="str">
        <f t="shared" si="4919"/>
        <v>0</v>
      </c>
      <c r="Q6447" s="12">
        <v>0</v>
      </c>
      <c r="R6447" s="11" t="str">
        <f t="shared" si="4894"/>
        <v>0</v>
      </c>
      <c r="S6447" s="12">
        <v>0</v>
      </c>
      <c r="T6447" s="11">
        <v>0.235822169951212</v>
      </c>
      <c r="U6447" s="12">
        <v>2</v>
      </c>
      <c r="V6447" s="11" t="str">
        <f t="shared" si="4876"/>
        <v>0</v>
      </c>
      <c r="W6447" s="12">
        <v>0</v>
      </c>
      <c r="X6447" s="11" t="str">
        <f t="shared" si="4913"/>
        <v>0</v>
      </c>
      <c r="Y6447" s="12">
        <v>0</v>
      </c>
      <c r="Z6447" s="11" t="str">
        <f t="shared" si="4915"/>
        <v>0</v>
      </c>
      <c r="AA6447" s="12">
        <v>0</v>
      </c>
      <c r="AB6447" s="11" t="str">
        <f t="shared" ref="AB6447:AB6451" si="4921">"0"</f>
        <v>0</v>
      </c>
      <c r="AC6447" s="12">
        <v>0</v>
      </c>
      <c r="AD6447" s="11" t="str">
        <f t="shared" ref="AD6447:AD6450" si="4922">"0"</f>
        <v>0</v>
      </c>
      <c r="AE6447" s="12">
        <v>0</v>
      </c>
      <c r="AF6447" s="14">
        <v>1.3794547548951299</v>
      </c>
      <c r="AG6447" s="12">
        <v>2</v>
      </c>
      <c r="AH6447" s="15">
        <f t="shared" si="4888"/>
        <v>288.32127979580696</v>
      </c>
      <c r="AI6447" s="16">
        <f t="shared" si="4888"/>
        <v>290</v>
      </c>
    </row>
    <row r="6448" spans="1:35" x14ac:dyDescent="0.25">
      <c r="A6448" s="10" t="s">
        <v>6120</v>
      </c>
      <c r="B6448" s="10" t="s">
        <v>6651</v>
      </c>
      <c r="C6448" s="10" t="s">
        <v>6655</v>
      </c>
      <c r="D6448" s="11">
        <v>159.74308212467199</v>
      </c>
      <c r="E6448" s="12">
        <v>193</v>
      </c>
      <c r="F6448" s="11" t="str">
        <f t="shared" si="4920"/>
        <v>0</v>
      </c>
      <c r="G6448" s="12">
        <v>0</v>
      </c>
      <c r="H6448" s="11">
        <v>35.510961339397802</v>
      </c>
      <c r="I6448" s="12">
        <v>56</v>
      </c>
      <c r="J6448" s="11">
        <v>5.6755597579077302</v>
      </c>
      <c r="K6448" s="12">
        <v>3</v>
      </c>
      <c r="L6448" s="11" t="str">
        <f t="shared" si="4903"/>
        <v>0</v>
      </c>
      <c r="M6448" s="12">
        <v>0</v>
      </c>
      <c r="N6448" s="11">
        <v>0.33380439064636802</v>
      </c>
      <c r="O6448" s="12">
        <v>5</v>
      </c>
      <c r="P6448" s="11" t="str">
        <f t="shared" si="4919"/>
        <v>0</v>
      </c>
      <c r="Q6448" s="12">
        <v>0</v>
      </c>
      <c r="R6448" s="11" t="str">
        <f t="shared" si="4894"/>
        <v>0</v>
      </c>
      <c r="S6448" s="12">
        <v>0</v>
      </c>
      <c r="T6448" s="11">
        <v>3.5741861826936301</v>
      </c>
      <c r="U6448" s="12">
        <v>7</v>
      </c>
      <c r="V6448" s="11" t="str">
        <f t="shared" si="4876"/>
        <v>0</v>
      </c>
      <c r="W6448" s="12">
        <v>0</v>
      </c>
      <c r="X6448" s="11" t="str">
        <f t="shared" si="4913"/>
        <v>0</v>
      </c>
      <c r="Y6448" s="12">
        <v>0</v>
      </c>
      <c r="Z6448" s="11" t="str">
        <f t="shared" si="4915"/>
        <v>0</v>
      </c>
      <c r="AA6448" s="12">
        <v>0</v>
      </c>
      <c r="AB6448" s="11" t="str">
        <f t="shared" si="4921"/>
        <v>0</v>
      </c>
      <c r="AC6448" s="12">
        <v>0</v>
      </c>
      <c r="AD6448" s="11" t="str">
        <f t="shared" si="4922"/>
        <v>0</v>
      </c>
      <c r="AE6448" s="12">
        <v>0</v>
      </c>
      <c r="AF6448" s="14">
        <v>1.8325120871562799</v>
      </c>
      <c r="AG6448" s="12">
        <v>8</v>
      </c>
      <c r="AH6448" s="15">
        <f t="shared" si="4888"/>
        <v>206.67010588247382</v>
      </c>
      <c r="AI6448" s="16">
        <f t="shared" si="4888"/>
        <v>272</v>
      </c>
    </row>
    <row r="6449" spans="1:35" x14ac:dyDescent="0.25">
      <c r="A6449" s="10" t="s">
        <v>6120</v>
      </c>
      <c r="B6449" s="10" t="s">
        <v>6651</v>
      </c>
      <c r="C6449" s="10" t="s">
        <v>6656</v>
      </c>
      <c r="D6449" s="11">
        <v>262.728737776358</v>
      </c>
      <c r="E6449" s="12">
        <v>163</v>
      </c>
      <c r="F6449" s="11" t="str">
        <f t="shared" si="4920"/>
        <v>0</v>
      </c>
      <c r="G6449" s="12">
        <v>0</v>
      </c>
      <c r="H6449" s="11">
        <v>1.8420875019010201</v>
      </c>
      <c r="I6449" s="12">
        <v>7</v>
      </c>
      <c r="J6449" s="11">
        <v>11.0636587641087</v>
      </c>
      <c r="K6449" s="12">
        <v>4</v>
      </c>
      <c r="L6449" s="11" t="str">
        <f t="shared" si="4903"/>
        <v>0</v>
      </c>
      <c r="M6449" s="12">
        <v>0</v>
      </c>
      <c r="N6449" s="11" t="str">
        <f>"0"</f>
        <v>0</v>
      </c>
      <c r="O6449" s="12">
        <v>0</v>
      </c>
      <c r="P6449" s="11" t="str">
        <f t="shared" si="4919"/>
        <v>0</v>
      </c>
      <c r="Q6449" s="12">
        <v>0</v>
      </c>
      <c r="R6449" s="11" t="str">
        <f t="shared" si="4894"/>
        <v>0</v>
      </c>
      <c r="S6449" s="12">
        <v>0</v>
      </c>
      <c r="T6449" s="11">
        <v>2.9584352252450898</v>
      </c>
      <c r="U6449" s="12">
        <v>7</v>
      </c>
      <c r="V6449" s="11" t="str">
        <f t="shared" si="4876"/>
        <v>0</v>
      </c>
      <c r="W6449" s="12">
        <v>0</v>
      </c>
      <c r="X6449" s="11" t="str">
        <f t="shared" si="4913"/>
        <v>0</v>
      </c>
      <c r="Y6449" s="12">
        <v>0</v>
      </c>
      <c r="Z6449" s="11" t="str">
        <f t="shared" si="4915"/>
        <v>0</v>
      </c>
      <c r="AA6449" s="12">
        <v>0</v>
      </c>
      <c r="AB6449" s="11" t="str">
        <f t="shared" si="4921"/>
        <v>0</v>
      </c>
      <c r="AC6449" s="12">
        <v>0</v>
      </c>
      <c r="AD6449" s="11" t="str">
        <f t="shared" si="4922"/>
        <v>0</v>
      </c>
      <c r="AE6449" s="12">
        <v>0</v>
      </c>
      <c r="AF6449" s="14">
        <v>0.69321982810007499</v>
      </c>
      <c r="AG6449" s="12">
        <v>4</v>
      </c>
      <c r="AH6449" s="15">
        <f t="shared" si="4888"/>
        <v>279.28613909571288</v>
      </c>
      <c r="AI6449" s="16">
        <f t="shared" si="4888"/>
        <v>185</v>
      </c>
    </row>
    <row r="6450" spans="1:35" x14ac:dyDescent="0.25">
      <c r="A6450" s="10" t="s">
        <v>6120</v>
      </c>
      <c r="B6450" s="10" t="s">
        <v>6651</v>
      </c>
      <c r="C6450" s="10" t="s">
        <v>6657</v>
      </c>
      <c r="D6450" s="11">
        <v>118.113874001418</v>
      </c>
      <c r="E6450" s="12">
        <v>96</v>
      </c>
      <c r="F6450" s="11" t="str">
        <f t="shared" si="4920"/>
        <v>0</v>
      </c>
      <c r="G6450" s="12">
        <v>0</v>
      </c>
      <c r="H6450" s="11">
        <v>11.304574445789701</v>
      </c>
      <c r="I6450" s="12">
        <v>25</v>
      </c>
      <c r="J6450" s="11" t="str">
        <f>"0"</f>
        <v>0</v>
      </c>
      <c r="K6450" s="12">
        <v>0</v>
      </c>
      <c r="L6450" s="11" t="str">
        <f t="shared" si="4903"/>
        <v>0</v>
      </c>
      <c r="M6450" s="12">
        <v>0</v>
      </c>
      <c r="N6450" s="11">
        <v>0.39975456069833498</v>
      </c>
      <c r="O6450" s="12">
        <v>6</v>
      </c>
      <c r="P6450" s="11" t="str">
        <f t="shared" si="4919"/>
        <v>0</v>
      </c>
      <c r="Q6450" s="12">
        <v>0</v>
      </c>
      <c r="R6450" s="11" t="str">
        <f t="shared" si="4894"/>
        <v>0</v>
      </c>
      <c r="S6450" s="12">
        <v>0</v>
      </c>
      <c r="T6450" s="11">
        <v>0.13365044480178001</v>
      </c>
      <c r="U6450" s="12">
        <v>2</v>
      </c>
      <c r="V6450" s="11" t="str">
        <f t="shared" si="4876"/>
        <v>0</v>
      </c>
      <c r="W6450" s="12">
        <v>0</v>
      </c>
      <c r="X6450" s="11" t="str">
        <f t="shared" si="4913"/>
        <v>0</v>
      </c>
      <c r="Y6450" s="12">
        <v>0</v>
      </c>
      <c r="Z6450" s="11" t="str">
        <f t="shared" si="4915"/>
        <v>0</v>
      </c>
      <c r="AA6450" s="12">
        <v>0</v>
      </c>
      <c r="AB6450" s="11" t="str">
        <f t="shared" si="4921"/>
        <v>0</v>
      </c>
      <c r="AC6450" s="12">
        <v>0</v>
      </c>
      <c r="AD6450" s="11" t="str">
        <f t="shared" si="4922"/>
        <v>0</v>
      </c>
      <c r="AE6450" s="12">
        <v>0</v>
      </c>
      <c r="AF6450" s="14">
        <v>8.5537277547060406E-2</v>
      </c>
      <c r="AG6450" s="12">
        <v>1</v>
      </c>
      <c r="AH6450" s="15">
        <f t="shared" si="4888"/>
        <v>130.03739073025488</v>
      </c>
      <c r="AI6450" s="16">
        <f t="shared" si="4888"/>
        <v>130</v>
      </c>
    </row>
    <row r="6451" spans="1:35" x14ac:dyDescent="0.25">
      <c r="A6451" s="10" t="s">
        <v>6120</v>
      </c>
      <c r="B6451" s="10" t="s">
        <v>6651</v>
      </c>
      <c r="C6451" s="10" t="s">
        <v>6658</v>
      </c>
      <c r="D6451" s="11">
        <v>81.585951498599599</v>
      </c>
      <c r="E6451" s="12">
        <v>87</v>
      </c>
      <c r="F6451" s="11">
        <v>1.2490552432987301</v>
      </c>
      <c r="G6451" s="12">
        <v>9</v>
      </c>
      <c r="H6451" s="11">
        <v>9.7852354234165393</v>
      </c>
      <c r="I6451" s="12">
        <v>18</v>
      </c>
      <c r="J6451" s="11">
        <v>2.06222221620094</v>
      </c>
      <c r="K6451" s="12">
        <v>2</v>
      </c>
      <c r="L6451" s="11" t="str">
        <f t="shared" si="4903"/>
        <v>0</v>
      </c>
      <c r="M6451" s="12">
        <v>0</v>
      </c>
      <c r="N6451" s="11">
        <v>0.175675227801632</v>
      </c>
      <c r="O6451" s="12">
        <v>4</v>
      </c>
      <c r="P6451" s="11" t="str">
        <f t="shared" si="4919"/>
        <v>0</v>
      </c>
      <c r="Q6451" s="12">
        <v>0</v>
      </c>
      <c r="R6451" s="11" t="str">
        <f t="shared" si="4894"/>
        <v>0</v>
      </c>
      <c r="S6451" s="12">
        <v>0</v>
      </c>
      <c r="T6451" s="11">
        <v>2.0307125110512101</v>
      </c>
      <c r="U6451" s="12">
        <v>8</v>
      </c>
      <c r="V6451" s="11" t="str">
        <f t="shared" si="4876"/>
        <v>0</v>
      </c>
      <c r="W6451" s="12">
        <v>0</v>
      </c>
      <c r="X6451" s="11" t="str">
        <f t="shared" si="4913"/>
        <v>0</v>
      </c>
      <c r="Y6451" s="12">
        <v>0</v>
      </c>
      <c r="Z6451" s="11" t="str">
        <f t="shared" si="4915"/>
        <v>0</v>
      </c>
      <c r="AA6451" s="12">
        <v>0</v>
      </c>
      <c r="AB6451" s="11" t="str">
        <f t="shared" si="4921"/>
        <v>0</v>
      </c>
      <c r="AC6451" s="12">
        <v>0</v>
      </c>
      <c r="AD6451" s="11">
        <v>0.72544628345056394</v>
      </c>
      <c r="AE6451" s="12">
        <v>2</v>
      </c>
      <c r="AF6451" s="14">
        <v>0.36807116239959298</v>
      </c>
      <c r="AG6451" s="12">
        <v>1</v>
      </c>
      <c r="AH6451" s="15">
        <f t="shared" si="4888"/>
        <v>97.982369566218793</v>
      </c>
      <c r="AI6451" s="16">
        <f t="shared" si="4888"/>
        <v>131</v>
      </c>
    </row>
    <row r="6452" spans="1:35" x14ac:dyDescent="0.25">
      <c r="A6452" s="10" t="s">
        <v>6120</v>
      </c>
      <c r="B6452" s="10" t="s">
        <v>6651</v>
      </c>
      <c r="C6452" s="10" t="s">
        <v>6659</v>
      </c>
      <c r="D6452" s="11">
        <v>194.66297660036099</v>
      </c>
      <c r="E6452" s="12">
        <v>211</v>
      </c>
      <c r="F6452" s="11" t="str">
        <f t="shared" ref="F6452:F6455" si="4923">"0"</f>
        <v>0</v>
      </c>
      <c r="G6452" s="12">
        <v>0</v>
      </c>
      <c r="H6452" s="11">
        <v>8.4523891284299104</v>
      </c>
      <c r="I6452" s="12">
        <v>24</v>
      </c>
      <c r="J6452" s="11">
        <v>2.7889992960478098</v>
      </c>
      <c r="K6452" s="12">
        <v>3</v>
      </c>
      <c r="L6452" s="11" t="str">
        <f t="shared" si="4903"/>
        <v>0</v>
      </c>
      <c r="M6452" s="12">
        <v>0</v>
      </c>
      <c r="N6452" s="11">
        <v>4.1101015651586498E-2</v>
      </c>
      <c r="O6452" s="12">
        <v>1</v>
      </c>
      <c r="P6452" s="11" t="str">
        <f t="shared" si="4919"/>
        <v>0</v>
      </c>
      <c r="Q6452" s="12">
        <v>0</v>
      </c>
      <c r="R6452" s="11" t="str">
        <f t="shared" si="4894"/>
        <v>0</v>
      </c>
      <c r="S6452" s="12">
        <v>0</v>
      </c>
      <c r="T6452" s="11">
        <v>2.7149456316431402</v>
      </c>
      <c r="U6452" s="12">
        <v>11</v>
      </c>
      <c r="V6452" s="11" t="str">
        <f t="shared" si="4876"/>
        <v>0</v>
      </c>
      <c r="W6452" s="12">
        <v>0</v>
      </c>
      <c r="X6452" s="11" t="str">
        <f t="shared" si="4913"/>
        <v>0</v>
      </c>
      <c r="Y6452" s="12">
        <v>0</v>
      </c>
      <c r="Z6452" s="11" t="str">
        <f t="shared" si="4915"/>
        <v>0</v>
      </c>
      <c r="AA6452" s="12">
        <v>0</v>
      </c>
      <c r="AB6452" s="11">
        <v>0.15492834120000301</v>
      </c>
      <c r="AC6452" s="12">
        <v>1</v>
      </c>
      <c r="AD6452" s="11">
        <v>0.42578740085535199</v>
      </c>
      <c r="AE6452" s="12">
        <v>1</v>
      </c>
      <c r="AF6452" s="14">
        <v>5.3959005850048397E-2</v>
      </c>
      <c r="AG6452" s="12">
        <v>1</v>
      </c>
      <c r="AH6452" s="15">
        <f t="shared" si="4888"/>
        <v>209.29508642003881</v>
      </c>
      <c r="AI6452" s="16">
        <f t="shared" si="4888"/>
        <v>253</v>
      </c>
    </row>
    <row r="6453" spans="1:35" x14ac:dyDescent="0.25">
      <c r="A6453" s="10" t="s">
        <v>6120</v>
      </c>
      <c r="B6453" s="10" t="s">
        <v>6651</v>
      </c>
      <c r="C6453" s="10" t="s">
        <v>6660</v>
      </c>
      <c r="D6453" s="11">
        <v>51.057889728578502</v>
      </c>
      <c r="E6453" s="12">
        <v>48</v>
      </c>
      <c r="F6453" s="11" t="str">
        <f t="shared" si="4923"/>
        <v>0</v>
      </c>
      <c r="G6453" s="12">
        <v>0</v>
      </c>
      <c r="H6453" s="11">
        <v>6.39741948904424</v>
      </c>
      <c r="I6453" s="12">
        <v>12</v>
      </c>
      <c r="J6453" s="11">
        <v>3.3901693340918602</v>
      </c>
      <c r="K6453" s="12">
        <v>1</v>
      </c>
      <c r="L6453" s="11" t="str">
        <f t="shared" si="4903"/>
        <v>0</v>
      </c>
      <c r="M6453" s="12">
        <v>0</v>
      </c>
      <c r="N6453" s="11" t="str">
        <f>"0"</f>
        <v>0</v>
      </c>
      <c r="O6453" s="12">
        <v>0</v>
      </c>
      <c r="P6453" s="11" t="str">
        <f t="shared" si="4919"/>
        <v>0</v>
      </c>
      <c r="Q6453" s="12">
        <v>0</v>
      </c>
      <c r="R6453" s="11" t="str">
        <f t="shared" si="4894"/>
        <v>0</v>
      </c>
      <c r="S6453" s="12">
        <v>0</v>
      </c>
      <c r="T6453" s="11">
        <v>10.3704957693908</v>
      </c>
      <c r="U6453" s="12">
        <v>13</v>
      </c>
      <c r="V6453" s="11" t="str">
        <f t="shared" si="4876"/>
        <v>0</v>
      </c>
      <c r="W6453" s="12">
        <v>0</v>
      </c>
      <c r="X6453" s="11" t="str">
        <f t="shared" si="4913"/>
        <v>0</v>
      </c>
      <c r="Y6453" s="12">
        <v>0</v>
      </c>
      <c r="Z6453" s="11" t="str">
        <f t="shared" si="4915"/>
        <v>0</v>
      </c>
      <c r="AA6453" s="12">
        <v>0</v>
      </c>
      <c r="AB6453" s="11" t="str">
        <f t="shared" ref="AB6453:AB6455" si="4924">"0"</f>
        <v>0</v>
      </c>
      <c r="AC6453" s="12">
        <v>0</v>
      </c>
      <c r="AD6453" s="11" t="str">
        <f t="shared" ref="AD6453:AD6455" si="4925">"0"</f>
        <v>0</v>
      </c>
      <c r="AE6453" s="12">
        <v>0</v>
      </c>
      <c r="AF6453" s="14">
        <v>9.8318223299358201E-2</v>
      </c>
      <c r="AG6453" s="12">
        <v>1</v>
      </c>
      <c r="AH6453" s="15">
        <f t="shared" si="4888"/>
        <v>71.314292544404751</v>
      </c>
      <c r="AI6453" s="16">
        <f t="shared" si="4888"/>
        <v>75</v>
      </c>
    </row>
    <row r="6454" spans="1:35" x14ac:dyDescent="0.25">
      <c r="A6454" s="10" t="s">
        <v>6120</v>
      </c>
      <c r="B6454" s="10" t="s">
        <v>6651</v>
      </c>
      <c r="C6454" s="10" t="s">
        <v>6661</v>
      </c>
      <c r="D6454" s="11">
        <v>118.914625865091</v>
      </c>
      <c r="E6454" s="12">
        <v>205</v>
      </c>
      <c r="F6454" s="11" t="str">
        <f t="shared" si="4923"/>
        <v>0</v>
      </c>
      <c r="G6454" s="12">
        <v>0</v>
      </c>
      <c r="H6454" s="11">
        <v>21.1949588570806</v>
      </c>
      <c r="I6454" s="12">
        <v>80</v>
      </c>
      <c r="J6454" s="11">
        <v>1.7580374021519201</v>
      </c>
      <c r="K6454" s="12">
        <v>3</v>
      </c>
      <c r="L6454" s="11" t="str">
        <f t="shared" si="4903"/>
        <v>0</v>
      </c>
      <c r="M6454" s="12">
        <v>0</v>
      </c>
      <c r="N6454" s="11">
        <v>0.25359627720268701</v>
      </c>
      <c r="O6454" s="12">
        <v>4</v>
      </c>
      <c r="P6454" s="11" t="str">
        <f t="shared" si="4919"/>
        <v>0</v>
      </c>
      <c r="Q6454" s="12">
        <v>0</v>
      </c>
      <c r="R6454" s="11" t="str">
        <f t="shared" si="4894"/>
        <v>0</v>
      </c>
      <c r="S6454" s="12">
        <v>0</v>
      </c>
      <c r="T6454" s="11">
        <v>2.1636088129383002</v>
      </c>
      <c r="U6454" s="12">
        <v>3</v>
      </c>
      <c r="V6454" s="11" t="str">
        <f t="shared" si="4876"/>
        <v>0</v>
      </c>
      <c r="W6454" s="12">
        <v>0</v>
      </c>
      <c r="X6454" s="11" t="str">
        <f t="shared" si="4913"/>
        <v>0</v>
      </c>
      <c r="Y6454" s="12">
        <v>0</v>
      </c>
      <c r="Z6454" s="11" t="str">
        <f t="shared" si="4915"/>
        <v>0</v>
      </c>
      <c r="AA6454" s="12">
        <v>0</v>
      </c>
      <c r="AB6454" s="11" t="str">
        <f t="shared" si="4924"/>
        <v>0</v>
      </c>
      <c r="AC6454" s="12">
        <v>0</v>
      </c>
      <c r="AD6454" s="11" t="str">
        <f t="shared" si="4925"/>
        <v>0</v>
      </c>
      <c r="AE6454" s="12">
        <v>0</v>
      </c>
      <c r="AF6454" s="14">
        <v>2.7905221661019701</v>
      </c>
      <c r="AG6454" s="12">
        <v>10</v>
      </c>
      <c r="AH6454" s="15">
        <f t="shared" si="4888"/>
        <v>147.07534938056648</v>
      </c>
      <c r="AI6454" s="16">
        <f t="shared" si="4888"/>
        <v>305</v>
      </c>
    </row>
    <row r="6455" spans="1:35" x14ac:dyDescent="0.25">
      <c r="A6455" s="10" t="s">
        <v>6120</v>
      </c>
      <c r="B6455" s="10" t="s">
        <v>6651</v>
      </c>
      <c r="C6455" s="10" t="s">
        <v>6662</v>
      </c>
      <c r="D6455" s="11">
        <v>98.326910659784403</v>
      </c>
      <c r="E6455" s="12">
        <v>104</v>
      </c>
      <c r="F6455" s="11" t="str">
        <f t="shared" si="4923"/>
        <v>0</v>
      </c>
      <c r="G6455" s="12">
        <v>0</v>
      </c>
      <c r="H6455" s="11">
        <v>19.0009262423442</v>
      </c>
      <c r="I6455" s="12">
        <v>40</v>
      </c>
      <c r="J6455" s="11" t="str">
        <f>"0"</f>
        <v>0</v>
      </c>
      <c r="K6455" s="12">
        <v>0</v>
      </c>
      <c r="L6455" s="11" t="str">
        <f t="shared" si="4903"/>
        <v>0</v>
      </c>
      <c r="M6455" s="12">
        <v>0</v>
      </c>
      <c r="N6455" s="11">
        <v>0.65419346165478198</v>
      </c>
      <c r="O6455" s="12">
        <v>9</v>
      </c>
      <c r="P6455" s="11" t="str">
        <f t="shared" si="4919"/>
        <v>0</v>
      </c>
      <c r="Q6455" s="12">
        <v>0</v>
      </c>
      <c r="R6455" s="11" t="str">
        <f t="shared" si="4894"/>
        <v>0</v>
      </c>
      <c r="S6455" s="12">
        <v>0</v>
      </c>
      <c r="T6455" s="11">
        <v>3.1715355239520902</v>
      </c>
      <c r="U6455" s="12">
        <v>5</v>
      </c>
      <c r="V6455" s="11" t="str">
        <f t="shared" ref="V6455:V6518" si="4926">"0"</f>
        <v>0</v>
      </c>
      <c r="W6455" s="12">
        <v>0</v>
      </c>
      <c r="X6455" s="11" t="str">
        <f t="shared" si="4913"/>
        <v>0</v>
      </c>
      <c r="Y6455" s="12">
        <v>0</v>
      </c>
      <c r="Z6455" s="11" t="str">
        <f t="shared" si="4915"/>
        <v>0</v>
      </c>
      <c r="AA6455" s="12">
        <v>0</v>
      </c>
      <c r="AB6455" s="11" t="str">
        <f t="shared" si="4924"/>
        <v>0</v>
      </c>
      <c r="AC6455" s="12">
        <v>0</v>
      </c>
      <c r="AD6455" s="11" t="str">
        <f t="shared" si="4925"/>
        <v>0</v>
      </c>
      <c r="AE6455" s="12">
        <v>0</v>
      </c>
      <c r="AF6455" s="14">
        <v>1.03268558589735</v>
      </c>
      <c r="AG6455" s="12">
        <v>1</v>
      </c>
      <c r="AH6455" s="15">
        <f t="shared" si="4888"/>
        <v>122.18625147363284</v>
      </c>
      <c r="AI6455" s="16">
        <f t="shared" si="4888"/>
        <v>159</v>
      </c>
    </row>
    <row r="6456" spans="1:35" x14ac:dyDescent="0.25">
      <c r="A6456" s="10" t="s">
        <v>6120</v>
      </c>
      <c r="B6456" s="10" t="s">
        <v>6651</v>
      </c>
      <c r="C6456" s="10" t="s">
        <v>6663</v>
      </c>
      <c r="D6456" s="11">
        <v>243.95683678819901</v>
      </c>
      <c r="E6456" s="12">
        <v>182</v>
      </c>
      <c r="F6456" s="11">
        <v>1.4238288300155701E-2</v>
      </c>
      <c r="G6456" s="12">
        <v>1</v>
      </c>
      <c r="H6456" s="11">
        <v>5.2635254090933303</v>
      </c>
      <c r="I6456" s="12">
        <v>15</v>
      </c>
      <c r="J6456" s="11">
        <v>0.39515831325075301</v>
      </c>
      <c r="K6456" s="12">
        <v>2</v>
      </c>
      <c r="L6456" s="11" t="str">
        <f t="shared" si="4903"/>
        <v>0</v>
      </c>
      <c r="M6456" s="12">
        <v>0</v>
      </c>
      <c r="N6456" s="11">
        <v>0.281915144991079</v>
      </c>
      <c r="O6456" s="12">
        <v>4</v>
      </c>
      <c r="P6456" s="11" t="str">
        <f t="shared" si="4919"/>
        <v>0</v>
      </c>
      <c r="Q6456" s="12">
        <v>0</v>
      </c>
      <c r="R6456" s="11" t="str">
        <f t="shared" si="4894"/>
        <v>0</v>
      </c>
      <c r="S6456" s="12">
        <v>0</v>
      </c>
      <c r="T6456" s="11">
        <v>3.2349670491153102</v>
      </c>
      <c r="U6456" s="12">
        <v>6</v>
      </c>
      <c r="V6456" s="11" t="str">
        <f t="shared" si="4926"/>
        <v>0</v>
      </c>
      <c r="W6456" s="12">
        <v>0</v>
      </c>
      <c r="X6456" s="11" t="str">
        <f t="shared" si="4913"/>
        <v>0</v>
      </c>
      <c r="Y6456" s="12">
        <v>0</v>
      </c>
      <c r="Z6456" s="11" t="str">
        <f t="shared" si="4915"/>
        <v>0</v>
      </c>
      <c r="AA6456" s="12">
        <v>0</v>
      </c>
      <c r="AB6456" s="11">
        <v>0.29451585909872202</v>
      </c>
      <c r="AC6456" s="12">
        <v>2</v>
      </c>
      <c r="AD6456" s="11">
        <v>0.102857172700398</v>
      </c>
      <c r="AE6456" s="12">
        <v>1</v>
      </c>
      <c r="AF6456" s="14">
        <v>7.59729632994776E-2</v>
      </c>
      <c r="AG6456" s="12">
        <v>1</v>
      </c>
      <c r="AH6456" s="15">
        <f t="shared" si="4888"/>
        <v>253.61998698804823</v>
      </c>
      <c r="AI6456" s="16">
        <f t="shared" si="4888"/>
        <v>214</v>
      </c>
    </row>
    <row r="6457" spans="1:35" x14ac:dyDescent="0.25">
      <c r="A6457" s="10" t="s">
        <v>6120</v>
      </c>
      <c r="B6457" s="10" t="s">
        <v>6651</v>
      </c>
      <c r="C6457" s="10" t="s">
        <v>6664</v>
      </c>
      <c r="D6457" s="11">
        <v>163.99962241484499</v>
      </c>
      <c r="E6457" s="12">
        <v>220</v>
      </c>
      <c r="F6457" s="11" t="str">
        <f t="shared" ref="F6457:F6458" si="4927">"0"</f>
        <v>0</v>
      </c>
      <c r="G6457" s="12">
        <v>0</v>
      </c>
      <c r="H6457" s="11">
        <v>17.326732568732599</v>
      </c>
      <c r="I6457" s="12">
        <v>45</v>
      </c>
      <c r="J6457" s="11">
        <v>3.10455653315086</v>
      </c>
      <c r="K6457" s="12">
        <v>3</v>
      </c>
      <c r="L6457" s="11" t="str">
        <f t="shared" si="4903"/>
        <v>0</v>
      </c>
      <c r="M6457" s="12">
        <v>0</v>
      </c>
      <c r="N6457" s="11">
        <v>5.1618997049514399E-2</v>
      </c>
      <c r="O6457" s="12">
        <v>1</v>
      </c>
      <c r="P6457" s="11" t="str">
        <f t="shared" si="4919"/>
        <v>0</v>
      </c>
      <c r="Q6457" s="12">
        <v>0</v>
      </c>
      <c r="R6457" s="11" t="str">
        <f t="shared" si="4894"/>
        <v>0</v>
      </c>
      <c r="S6457" s="12">
        <v>0</v>
      </c>
      <c r="T6457" s="11">
        <v>1.2837079121506201</v>
      </c>
      <c r="U6457" s="12">
        <v>1</v>
      </c>
      <c r="V6457" s="11" t="str">
        <f t="shared" si="4926"/>
        <v>0</v>
      </c>
      <c r="W6457" s="12">
        <v>0</v>
      </c>
      <c r="X6457" s="11" t="str">
        <f t="shared" si="4913"/>
        <v>0</v>
      </c>
      <c r="Y6457" s="12">
        <v>0</v>
      </c>
      <c r="Z6457" s="11" t="str">
        <f t="shared" si="4915"/>
        <v>0</v>
      </c>
      <c r="AA6457" s="12">
        <v>0</v>
      </c>
      <c r="AB6457" s="11" t="str">
        <f>"0"</f>
        <v>0</v>
      </c>
      <c r="AC6457" s="12">
        <v>0</v>
      </c>
      <c r="AD6457" s="11" t="str">
        <f t="shared" ref="AD6457:AD6460" si="4928">"0"</f>
        <v>0</v>
      </c>
      <c r="AE6457" s="12">
        <v>0</v>
      </c>
      <c r="AF6457" s="14">
        <v>0.28667731089984599</v>
      </c>
      <c r="AG6457" s="12">
        <v>2</v>
      </c>
      <c r="AH6457" s="15">
        <f t="shared" si="4888"/>
        <v>186.05291573682842</v>
      </c>
      <c r="AI6457" s="16">
        <f t="shared" si="4888"/>
        <v>272</v>
      </c>
    </row>
    <row r="6458" spans="1:35" x14ac:dyDescent="0.25">
      <c r="A6458" s="10" t="s">
        <v>6120</v>
      </c>
      <c r="B6458" s="10" t="s">
        <v>6651</v>
      </c>
      <c r="C6458" s="10" t="s">
        <v>6665</v>
      </c>
      <c r="D6458" s="11">
        <v>63.382265315256703</v>
      </c>
      <c r="E6458" s="12">
        <v>57</v>
      </c>
      <c r="F6458" s="11" t="str">
        <f t="shared" si="4927"/>
        <v>0</v>
      </c>
      <c r="G6458" s="12">
        <v>0</v>
      </c>
      <c r="H6458" s="11">
        <v>7.4877266393489403</v>
      </c>
      <c r="I6458" s="12">
        <v>10</v>
      </c>
      <c r="J6458" s="11">
        <v>8.9326229721998693</v>
      </c>
      <c r="K6458" s="12">
        <v>2</v>
      </c>
      <c r="L6458" s="11" t="str">
        <f t="shared" si="4903"/>
        <v>0</v>
      </c>
      <c r="M6458" s="12">
        <v>0</v>
      </c>
      <c r="N6458" s="11" t="str">
        <f>"0"</f>
        <v>0</v>
      </c>
      <c r="O6458" s="12">
        <v>0</v>
      </c>
      <c r="P6458" s="11" t="str">
        <f t="shared" si="4919"/>
        <v>0</v>
      </c>
      <c r="Q6458" s="12">
        <v>0</v>
      </c>
      <c r="R6458" s="11" t="str">
        <f t="shared" si="4894"/>
        <v>0</v>
      </c>
      <c r="S6458" s="12">
        <v>0</v>
      </c>
      <c r="T6458" s="11" t="str">
        <f>"0"</f>
        <v>0</v>
      </c>
      <c r="U6458" s="12">
        <v>0</v>
      </c>
      <c r="V6458" s="11" t="str">
        <f t="shared" si="4926"/>
        <v>0</v>
      </c>
      <c r="W6458" s="12">
        <v>0</v>
      </c>
      <c r="X6458" s="11" t="str">
        <f t="shared" si="4913"/>
        <v>0</v>
      </c>
      <c r="Y6458" s="12">
        <v>0</v>
      </c>
      <c r="Z6458" s="11" t="str">
        <f t="shared" si="4915"/>
        <v>0</v>
      </c>
      <c r="AA6458" s="12">
        <v>0</v>
      </c>
      <c r="AB6458" s="11">
        <v>0.30823784359904699</v>
      </c>
      <c r="AC6458" s="12">
        <v>1</v>
      </c>
      <c r="AD6458" s="11" t="str">
        <f t="shared" si="4928"/>
        <v>0</v>
      </c>
      <c r="AE6458" s="12">
        <v>0</v>
      </c>
      <c r="AF6458" s="14">
        <v>0.864055234697644</v>
      </c>
      <c r="AG6458" s="12">
        <v>1</v>
      </c>
      <c r="AH6458" s="15">
        <f t="shared" si="4888"/>
        <v>80.974908005102193</v>
      </c>
      <c r="AI6458" s="16">
        <f t="shared" si="4888"/>
        <v>71</v>
      </c>
    </row>
    <row r="6459" spans="1:35" x14ac:dyDescent="0.25">
      <c r="A6459" s="10" t="s">
        <v>6120</v>
      </c>
      <c r="B6459" s="10" t="s">
        <v>6651</v>
      </c>
      <c r="C6459" s="10" t="s">
        <v>6666</v>
      </c>
      <c r="D6459" s="11">
        <v>127.918607569719</v>
      </c>
      <c r="E6459" s="12">
        <v>135</v>
      </c>
      <c r="F6459" s="11">
        <v>3.00227660970496</v>
      </c>
      <c r="G6459" s="12">
        <v>6</v>
      </c>
      <c r="H6459" s="11">
        <v>9.7474619780886194</v>
      </c>
      <c r="I6459" s="12">
        <v>23</v>
      </c>
      <c r="J6459" s="11">
        <v>0.62265498498342697</v>
      </c>
      <c r="K6459" s="12">
        <v>2</v>
      </c>
      <c r="L6459" s="11" t="str">
        <f t="shared" si="4903"/>
        <v>0</v>
      </c>
      <c r="M6459" s="12">
        <v>0</v>
      </c>
      <c r="N6459" s="11">
        <v>0.54846363208301496</v>
      </c>
      <c r="O6459" s="12">
        <v>8</v>
      </c>
      <c r="P6459" s="11" t="str">
        <f t="shared" si="4919"/>
        <v>0</v>
      </c>
      <c r="Q6459" s="12">
        <v>0</v>
      </c>
      <c r="R6459" s="11" t="str">
        <f t="shared" si="4894"/>
        <v>0</v>
      </c>
      <c r="S6459" s="12">
        <v>0</v>
      </c>
      <c r="T6459" s="11">
        <v>8.65873805529856</v>
      </c>
      <c r="U6459" s="12">
        <v>12</v>
      </c>
      <c r="V6459" s="11" t="str">
        <f t="shared" si="4926"/>
        <v>0</v>
      </c>
      <c r="W6459" s="12">
        <v>0</v>
      </c>
      <c r="X6459" s="11" t="str">
        <f t="shared" si="4913"/>
        <v>0</v>
      </c>
      <c r="Y6459" s="12">
        <v>0</v>
      </c>
      <c r="Z6459" s="11" t="str">
        <f t="shared" si="4915"/>
        <v>0</v>
      </c>
      <c r="AA6459" s="12">
        <v>0</v>
      </c>
      <c r="AB6459" s="11" t="str">
        <f t="shared" ref="AB6459:AB6460" si="4929">"0"</f>
        <v>0</v>
      </c>
      <c r="AC6459" s="12">
        <v>0</v>
      </c>
      <c r="AD6459" s="11" t="str">
        <f t="shared" si="4928"/>
        <v>0</v>
      </c>
      <c r="AE6459" s="12">
        <v>0</v>
      </c>
      <c r="AF6459" s="14">
        <v>8.6315425327919808</v>
      </c>
      <c r="AG6459" s="12">
        <v>6</v>
      </c>
      <c r="AH6459" s="15">
        <f t="shared" si="4888"/>
        <v>159.12974536266952</v>
      </c>
      <c r="AI6459" s="16">
        <f t="shared" si="4888"/>
        <v>192</v>
      </c>
    </row>
    <row r="6460" spans="1:35" x14ac:dyDescent="0.25">
      <c r="A6460" s="10" t="s">
        <v>6120</v>
      </c>
      <c r="B6460" s="10" t="s">
        <v>6651</v>
      </c>
      <c r="C6460" s="10" t="s">
        <v>6667</v>
      </c>
      <c r="D6460" s="11">
        <v>209.94837206101801</v>
      </c>
      <c r="E6460" s="12">
        <v>41</v>
      </c>
      <c r="F6460" s="11" t="str">
        <f>"0"</f>
        <v>0</v>
      </c>
      <c r="G6460" s="12">
        <v>0</v>
      </c>
      <c r="H6460" s="11">
        <v>0.48287880369917802</v>
      </c>
      <c r="I6460" s="12">
        <v>1</v>
      </c>
      <c r="J6460" s="11" t="str">
        <f>"0"</f>
        <v>0</v>
      </c>
      <c r="K6460" s="12">
        <v>0</v>
      </c>
      <c r="L6460" s="11" t="str">
        <f t="shared" si="4903"/>
        <v>0</v>
      </c>
      <c r="M6460" s="12">
        <v>0</v>
      </c>
      <c r="N6460" s="11" t="str">
        <f>"0"</f>
        <v>0</v>
      </c>
      <c r="O6460" s="12">
        <v>0</v>
      </c>
      <c r="P6460" s="11" t="str">
        <f t="shared" si="4919"/>
        <v>0</v>
      </c>
      <c r="Q6460" s="12">
        <v>0</v>
      </c>
      <c r="R6460" s="11" t="str">
        <f t="shared" si="4894"/>
        <v>0</v>
      </c>
      <c r="S6460" s="12">
        <v>0</v>
      </c>
      <c r="T6460" s="11">
        <v>7.4787411860958297</v>
      </c>
      <c r="U6460" s="12">
        <v>7</v>
      </c>
      <c r="V6460" s="11" t="str">
        <f t="shared" si="4926"/>
        <v>0</v>
      </c>
      <c r="W6460" s="12">
        <v>0</v>
      </c>
      <c r="X6460" s="11" t="str">
        <f t="shared" si="4913"/>
        <v>0</v>
      </c>
      <c r="Y6460" s="12">
        <v>0</v>
      </c>
      <c r="Z6460" s="11" t="str">
        <f t="shared" si="4915"/>
        <v>0</v>
      </c>
      <c r="AA6460" s="12">
        <v>0</v>
      </c>
      <c r="AB6460" s="11" t="str">
        <f t="shared" si="4929"/>
        <v>0</v>
      </c>
      <c r="AC6460" s="12">
        <v>0</v>
      </c>
      <c r="AD6460" s="11" t="str">
        <f t="shared" si="4928"/>
        <v>0</v>
      </c>
      <c r="AE6460" s="12">
        <v>0</v>
      </c>
      <c r="AF6460" s="14" t="str">
        <f>"0"</f>
        <v>0</v>
      </c>
      <c r="AG6460" s="12">
        <v>0</v>
      </c>
      <c r="AH6460" s="15">
        <f t="shared" si="4888"/>
        <v>217.909992050813</v>
      </c>
      <c r="AI6460" s="16">
        <f t="shared" si="4888"/>
        <v>49</v>
      </c>
    </row>
    <row r="6461" spans="1:35" x14ac:dyDescent="0.25">
      <c r="A6461" s="10" t="s">
        <v>6120</v>
      </c>
      <c r="B6461" s="10" t="s">
        <v>6651</v>
      </c>
      <c r="C6461" s="10" t="s">
        <v>481</v>
      </c>
      <c r="D6461" s="11">
        <v>256.01042530339703</v>
      </c>
      <c r="E6461" s="12">
        <v>216</v>
      </c>
      <c r="F6461" s="11">
        <v>0.51973506199897501</v>
      </c>
      <c r="G6461" s="12">
        <v>2</v>
      </c>
      <c r="H6461" s="11">
        <v>2.8432188528320999</v>
      </c>
      <c r="I6461" s="12">
        <v>7</v>
      </c>
      <c r="J6461" s="11">
        <v>5.5459063913192397</v>
      </c>
      <c r="K6461" s="12">
        <v>8</v>
      </c>
      <c r="L6461" s="11" t="str">
        <f t="shared" si="4903"/>
        <v>0</v>
      </c>
      <c r="M6461" s="12">
        <v>0</v>
      </c>
      <c r="N6461" s="11">
        <v>0.86461848059776103</v>
      </c>
      <c r="O6461" s="12">
        <v>14</v>
      </c>
      <c r="P6461" s="11" t="str">
        <f t="shared" si="4919"/>
        <v>0</v>
      </c>
      <c r="Q6461" s="12">
        <v>0</v>
      </c>
      <c r="R6461" s="11" t="str">
        <f t="shared" si="4894"/>
        <v>0</v>
      </c>
      <c r="S6461" s="12">
        <v>0</v>
      </c>
      <c r="T6461" s="11">
        <v>4.45245456229895</v>
      </c>
      <c r="U6461" s="12">
        <v>8</v>
      </c>
      <c r="V6461" s="11" t="str">
        <f t="shared" si="4926"/>
        <v>0</v>
      </c>
      <c r="W6461" s="12">
        <v>0</v>
      </c>
      <c r="X6461" s="11" t="str">
        <f t="shared" si="4913"/>
        <v>0</v>
      </c>
      <c r="Y6461" s="12">
        <v>0</v>
      </c>
      <c r="Z6461" s="11" t="str">
        <f t="shared" si="4915"/>
        <v>0</v>
      </c>
      <c r="AA6461" s="12">
        <v>0</v>
      </c>
      <c r="AB6461" s="11">
        <v>1.7999079722478699</v>
      </c>
      <c r="AC6461" s="12">
        <v>4</v>
      </c>
      <c r="AD6461" s="11">
        <v>0.19707401660048701</v>
      </c>
      <c r="AE6461" s="12">
        <v>1</v>
      </c>
      <c r="AF6461" s="14">
        <v>0.35419450557103699</v>
      </c>
      <c r="AG6461" s="12">
        <v>2</v>
      </c>
      <c r="AH6461" s="15">
        <f t="shared" si="4888"/>
        <v>272.58753514686344</v>
      </c>
      <c r="AI6461" s="16">
        <f t="shared" si="4888"/>
        <v>262</v>
      </c>
    </row>
    <row r="6462" spans="1:35" x14ac:dyDescent="0.25">
      <c r="A6462" s="10" t="s">
        <v>6120</v>
      </c>
      <c r="B6462" s="10" t="s">
        <v>6651</v>
      </c>
      <c r="C6462" s="10" t="s">
        <v>482</v>
      </c>
      <c r="D6462" s="11">
        <v>197.77815578388899</v>
      </c>
      <c r="E6462" s="12">
        <v>210</v>
      </c>
      <c r="F6462" s="11" t="str">
        <f t="shared" ref="F6462:F6465" si="4930">"0"</f>
        <v>0</v>
      </c>
      <c r="G6462" s="12">
        <v>0</v>
      </c>
      <c r="H6462" s="11">
        <v>8.4562802733823101</v>
      </c>
      <c r="I6462" s="12">
        <v>30</v>
      </c>
      <c r="J6462" s="11">
        <v>6.3769255420510502</v>
      </c>
      <c r="K6462" s="12">
        <v>3</v>
      </c>
      <c r="L6462" s="11" t="str">
        <f t="shared" si="4903"/>
        <v>0</v>
      </c>
      <c r="M6462" s="12">
        <v>0</v>
      </c>
      <c r="N6462" s="11" t="str">
        <f t="shared" ref="N6462:N6463" si="4931">"0"</f>
        <v>0</v>
      </c>
      <c r="O6462" s="12">
        <v>0</v>
      </c>
      <c r="P6462" s="11" t="str">
        <f t="shared" si="4919"/>
        <v>0</v>
      </c>
      <c r="Q6462" s="12">
        <v>0</v>
      </c>
      <c r="R6462" s="11" t="str">
        <f t="shared" si="4894"/>
        <v>0</v>
      </c>
      <c r="S6462" s="12">
        <v>0</v>
      </c>
      <c r="T6462" s="11">
        <v>3.24222967795099</v>
      </c>
      <c r="U6462" s="12">
        <v>4</v>
      </c>
      <c r="V6462" s="11" t="str">
        <f t="shared" si="4926"/>
        <v>0</v>
      </c>
      <c r="W6462" s="12">
        <v>0</v>
      </c>
      <c r="X6462" s="11" t="str">
        <f t="shared" si="4913"/>
        <v>0</v>
      </c>
      <c r="Y6462" s="12">
        <v>0</v>
      </c>
      <c r="Z6462" s="11" t="str">
        <f t="shared" si="4915"/>
        <v>0</v>
      </c>
      <c r="AA6462" s="12">
        <v>0</v>
      </c>
      <c r="AB6462" s="11" t="str">
        <f t="shared" ref="AB6462:AB6471" si="4932">"0"</f>
        <v>0</v>
      </c>
      <c r="AC6462" s="12">
        <v>0</v>
      </c>
      <c r="AD6462" s="11" t="str">
        <f t="shared" ref="AD6462:AD6471" si="4933">"0"</f>
        <v>0</v>
      </c>
      <c r="AE6462" s="12">
        <v>0</v>
      </c>
      <c r="AF6462" s="14" t="str">
        <f t="shared" ref="AF6462:AF6463" si="4934">"0"</f>
        <v>0</v>
      </c>
      <c r="AG6462" s="12">
        <v>0</v>
      </c>
      <c r="AH6462" s="15">
        <f t="shared" si="4888"/>
        <v>215.85359127727335</v>
      </c>
      <c r="AI6462" s="16">
        <f t="shared" si="4888"/>
        <v>247</v>
      </c>
    </row>
    <row r="6463" spans="1:35" x14ac:dyDescent="0.25">
      <c r="A6463" s="10" t="s">
        <v>6120</v>
      </c>
      <c r="B6463" s="10" t="s">
        <v>6651</v>
      </c>
      <c r="C6463" s="10" t="s">
        <v>6668</v>
      </c>
      <c r="D6463" s="11">
        <v>80.4401778313932</v>
      </c>
      <c r="E6463" s="12">
        <v>86</v>
      </c>
      <c r="F6463" s="11" t="str">
        <f t="shared" si="4930"/>
        <v>0</v>
      </c>
      <c r="G6463" s="12">
        <v>0</v>
      </c>
      <c r="H6463" s="11">
        <v>14.0448410135836</v>
      </c>
      <c r="I6463" s="12">
        <v>24</v>
      </c>
      <c r="J6463" s="11" t="str">
        <f>"0"</f>
        <v>0</v>
      </c>
      <c r="K6463" s="12">
        <v>0</v>
      </c>
      <c r="L6463" s="11" t="str">
        <f t="shared" si="4903"/>
        <v>0</v>
      </c>
      <c r="M6463" s="12">
        <v>0</v>
      </c>
      <c r="N6463" s="11" t="str">
        <f t="shared" si="4931"/>
        <v>0</v>
      </c>
      <c r="O6463" s="12">
        <v>0</v>
      </c>
      <c r="P6463" s="11" t="str">
        <f t="shared" si="4919"/>
        <v>0</v>
      </c>
      <c r="Q6463" s="12">
        <v>0</v>
      </c>
      <c r="R6463" s="11" t="str">
        <f t="shared" si="4894"/>
        <v>0</v>
      </c>
      <c r="S6463" s="12">
        <v>0</v>
      </c>
      <c r="T6463" s="11">
        <v>2.9947921778469602</v>
      </c>
      <c r="U6463" s="12">
        <v>6</v>
      </c>
      <c r="V6463" s="11" t="str">
        <f t="shared" si="4926"/>
        <v>0</v>
      </c>
      <c r="W6463" s="12">
        <v>0</v>
      </c>
      <c r="X6463" s="11" t="str">
        <f t="shared" si="4913"/>
        <v>0</v>
      </c>
      <c r="Y6463" s="12">
        <v>0</v>
      </c>
      <c r="Z6463" s="11" t="str">
        <f t="shared" si="4915"/>
        <v>0</v>
      </c>
      <c r="AA6463" s="12">
        <v>0</v>
      </c>
      <c r="AB6463" s="11" t="str">
        <f t="shared" si="4932"/>
        <v>0</v>
      </c>
      <c r="AC6463" s="12">
        <v>0</v>
      </c>
      <c r="AD6463" s="11" t="str">
        <f t="shared" si="4933"/>
        <v>0</v>
      </c>
      <c r="AE6463" s="12">
        <v>0</v>
      </c>
      <c r="AF6463" s="14" t="str">
        <f t="shared" si="4934"/>
        <v>0</v>
      </c>
      <c r="AG6463" s="12">
        <v>0</v>
      </c>
      <c r="AH6463" s="15">
        <f t="shared" si="4888"/>
        <v>97.479811022823753</v>
      </c>
      <c r="AI6463" s="16">
        <f t="shared" si="4888"/>
        <v>116</v>
      </c>
    </row>
    <row r="6464" spans="1:35" x14ac:dyDescent="0.25">
      <c r="A6464" s="10" t="s">
        <v>6120</v>
      </c>
      <c r="B6464" s="10" t="s">
        <v>6651</v>
      </c>
      <c r="C6464" s="10" t="s">
        <v>6669</v>
      </c>
      <c r="D6464" s="11">
        <v>129.54917038110401</v>
      </c>
      <c r="E6464" s="12">
        <v>132</v>
      </c>
      <c r="F6464" s="11" t="str">
        <f t="shared" si="4930"/>
        <v>0</v>
      </c>
      <c r="G6464" s="12">
        <v>0</v>
      </c>
      <c r="H6464" s="11">
        <v>16.4873939998742</v>
      </c>
      <c r="I6464" s="12">
        <v>22</v>
      </c>
      <c r="J6464" s="11">
        <v>0.53987634820077401</v>
      </c>
      <c r="K6464" s="12">
        <v>1</v>
      </c>
      <c r="L6464" s="11" t="str">
        <f t="shared" si="4903"/>
        <v>0</v>
      </c>
      <c r="M6464" s="12">
        <v>0</v>
      </c>
      <c r="N6464" s="11">
        <v>0.46828142021130398</v>
      </c>
      <c r="O6464" s="12">
        <v>6</v>
      </c>
      <c r="P6464" s="11" t="str">
        <f t="shared" si="4919"/>
        <v>0</v>
      </c>
      <c r="Q6464" s="12">
        <v>0</v>
      </c>
      <c r="R6464" s="11" t="str">
        <f t="shared" si="4894"/>
        <v>0</v>
      </c>
      <c r="S6464" s="12">
        <v>0</v>
      </c>
      <c r="T6464" s="11">
        <v>5.7397621727058903</v>
      </c>
      <c r="U6464" s="12">
        <v>7</v>
      </c>
      <c r="V6464" s="11" t="str">
        <f t="shared" si="4926"/>
        <v>0</v>
      </c>
      <c r="W6464" s="12">
        <v>0</v>
      </c>
      <c r="X6464" s="11" t="str">
        <f t="shared" si="4913"/>
        <v>0</v>
      </c>
      <c r="Y6464" s="12">
        <v>0</v>
      </c>
      <c r="Z6464" s="11" t="str">
        <f t="shared" si="4915"/>
        <v>0</v>
      </c>
      <c r="AA6464" s="12">
        <v>0</v>
      </c>
      <c r="AB6464" s="11" t="str">
        <f t="shared" si="4932"/>
        <v>0</v>
      </c>
      <c r="AC6464" s="12">
        <v>0</v>
      </c>
      <c r="AD6464" s="11" t="str">
        <f t="shared" si="4933"/>
        <v>0</v>
      </c>
      <c r="AE6464" s="12">
        <v>0</v>
      </c>
      <c r="AF6464" s="14">
        <v>0.20323187269888099</v>
      </c>
      <c r="AG6464" s="12">
        <v>2</v>
      </c>
      <c r="AH6464" s="15">
        <f t="shared" si="4888"/>
        <v>152.98771619479507</v>
      </c>
      <c r="AI6464" s="16">
        <f t="shared" si="4888"/>
        <v>170</v>
      </c>
    </row>
    <row r="6465" spans="1:35" x14ac:dyDescent="0.25">
      <c r="A6465" s="10" t="s">
        <v>6120</v>
      </c>
      <c r="B6465" s="10" t="s">
        <v>6651</v>
      </c>
      <c r="C6465" s="10" t="s">
        <v>6670</v>
      </c>
      <c r="D6465" s="11">
        <v>128.061190003999</v>
      </c>
      <c r="E6465" s="12">
        <v>115</v>
      </c>
      <c r="F6465" s="11" t="str">
        <f t="shared" si="4930"/>
        <v>0</v>
      </c>
      <c r="G6465" s="12">
        <v>0</v>
      </c>
      <c r="H6465" s="11">
        <v>1.0523239482526201</v>
      </c>
      <c r="I6465" s="12">
        <v>2</v>
      </c>
      <c r="J6465" s="11" t="str">
        <f t="shared" ref="J6465:J6466" si="4935">"0"</f>
        <v>0</v>
      </c>
      <c r="K6465" s="12">
        <v>0</v>
      </c>
      <c r="L6465" s="11" t="str">
        <f t="shared" si="4903"/>
        <v>0</v>
      </c>
      <c r="M6465" s="12">
        <v>0</v>
      </c>
      <c r="N6465" s="11" t="str">
        <f>"0"</f>
        <v>0</v>
      </c>
      <c r="O6465" s="12">
        <v>0</v>
      </c>
      <c r="P6465" s="11" t="str">
        <f t="shared" si="4919"/>
        <v>0</v>
      </c>
      <c r="Q6465" s="12">
        <v>0</v>
      </c>
      <c r="R6465" s="11" t="str">
        <f t="shared" si="4894"/>
        <v>0</v>
      </c>
      <c r="S6465" s="12">
        <v>0</v>
      </c>
      <c r="T6465" s="11">
        <v>2.2509636752419899</v>
      </c>
      <c r="U6465" s="12">
        <v>2</v>
      </c>
      <c r="V6465" s="11" t="str">
        <f t="shared" si="4926"/>
        <v>0</v>
      </c>
      <c r="W6465" s="12">
        <v>0</v>
      </c>
      <c r="X6465" s="11" t="str">
        <f t="shared" si="4913"/>
        <v>0</v>
      </c>
      <c r="Y6465" s="12">
        <v>0</v>
      </c>
      <c r="Z6465" s="11" t="str">
        <f t="shared" si="4915"/>
        <v>0</v>
      </c>
      <c r="AA6465" s="12">
        <v>0</v>
      </c>
      <c r="AB6465" s="11" t="str">
        <f t="shared" si="4932"/>
        <v>0</v>
      </c>
      <c r="AC6465" s="12">
        <v>0</v>
      </c>
      <c r="AD6465" s="11" t="str">
        <f t="shared" si="4933"/>
        <v>0</v>
      </c>
      <c r="AE6465" s="12">
        <v>0</v>
      </c>
      <c r="AF6465" s="14" t="str">
        <f t="shared" ref="AF6465:AF6466" si="4936">"0"</f>
        <v>0</v>
      </c>
      <c r="AG6465" s="12">
        <v>0</v>
      </c>
      <c r="AH6465" s="15">
        <f t="shared" si="4888"/>
        <v>131.36447762749361</v>
      </c>
      <c r="AI6465" s="16">
        <f t="shared" si="4888"/>
        <v>119</v>
      </c>
    </row>
    <row r="6466" spans="1:35" x14ac:dyDescent="0.25">
      <c r="A6466" s="10" t="s">
        <v>6120</v>
      </c>
      <c r="B6466" s="10" t="s">
        <v>6651</v>
      </c>
      <c r="C6466" s="10" t="s">
        <v>6671</v>
      </c>
      <c r="D6466" s="11">
        <v>149.63688008422699</v>
      </c>
      <c r="E6466" s="12">
        <v>135</v>
      </c>
      <c r="F6466" s="11">
        <v>0.223727876298633</v>
      </c>
      <c r="G6466" s="12">
        <v>3</v>
      </c>
      <c r="H6466" s="11">
        <v>4.2696905350001897</v>
      </c>
      <c r="I6466" s="12">
        <v>10</v>
      </c>
      <c r="J6466" s="11" t="str">
        <f t="shared" si="4935"/>
        <v>0</v>
      </c>
      <c r="K6466" s="12">
        <v>0</v>
      </c>
      <c r="L6466" s="11" t="str">
        <f t="shared" si="4903"/>
        <v>0</v>
      </c>
      <c r="M6466" s="12">
        <v>0</v>
      </c>
      <c r="N6466" s="11">
        <v>0.27822428701088198</v>
      </c>
      <c r="O6466" s="12">
        <v>5</v>
      </c>
      <c r="P6466" s="11" t="str">
        <f t="shared" si="4919"/>
        <v>0</v>
      </c>
      <c r="Q6466" s="12">
        <v>0</v>
      </c>
      <c r="R6466" s="11" t="str">
        <f t="shared" si="4894"/>
        <v>0</v>
      </c>
      <c r="S6466" s="12">
        <v>0</v>
      </c>
      <c r="T6466" s="11">
        <v>0.797891339003029</v>
      </c>
      <c r="U6466" s="12">
        <v>4</v>
      </c>
      <c r="V6466" s="11" t="str">
        <f t="shared" si="4926"/>
        <v>0</v>
      </c>
      <c r="W6466" s="12">
        <v>0</v>
      </c>
      <c r="X6466" s="11" t="str">
        <f t="shared" si="4913"/>
        <v>0</v>
      </c>
      <c r="Y6466" s="12">
        <v>0</v>
      </c>
      <c r="Z6466" s="11" t="str">
        <f t="shared" si="4915"/>
        <v>0</v>
      </c>
      <c r="AA6466" s="12">
        <v>0</v>
      </c>
      <c r="AB6466" s="11" t="str">
        <f t="shared" si="4932"/>
        <v>0</v>
      </c>
      <c r="AC6466" s="12">
        <v>0</v>
      </c>
      <c r="AD6466" s="11" t="str">
        <f t="shared" si="4933"/>
        <v>0</v>
      </c>
      <c r="AE6466" s="12">
        <v>0</v>
      </c>
      <c r="AF6466" s="14" t="str">
        <f t="shared" si="4936"/>
        <v>0</v>
      </c>
      <c r="AG6466" s="12">
        <v>0</v>
      </c>
      <c r="AH6466" s="15">
        <f t="shared" si="4888"/>
        <v>155.20641412153972</v>
      </c>
      <c r="AI6466" s="16">
        <f t="shared" si="4888"/>
        <v>157</v>
      </c>
    </row>
    <row r="6467" spans="1:35" x14ac:dyDescent="0.25">
      <c r="A6467" s="10" t="s">
        <v>6120</v>
      </c>
      <c r="B6467" s="10" t="s">
        <v>6651</v>
      </c>
      <c r="C6467" s="10" t="s">
        <v>6672</v>
      </c>
      <c r="D6467" s="11">
        <v>195.56595633604601</v>
      </c>
      <c r="E6467" s="12">
        <v>291</v>
      </c>
      <c r="F6467" s="11" t="str">
        <f t="shared" ref="F6467:F6470" si="4937">"0"</f>
        <v>0</v>
      </c>
      <c r="G6467" s="12">
        <v>0</v>
      </c>
      <c r="H6467" s="11">
        <v>31.6617033041884</v>
      </c>
      <c r="I6467" s="12">
        <v>96</v>
      </c>
      <c r="J6467" s="11">
        <v>2.5226296055924502</v>
      </c>
      <c r="K6467" s="12">
        <v>5</v>
      </c>
      <c r="L6467" s="11" t="str">
        <f t="shared" si="4903"/>
        <v>0</v>
      </c>
      <c r="M6467" s="12">
        <v>0</v>
      </c>
      <c r="N6467" s="11">
        <v>6.7499064998081504E-2</v>
      </c>
      <c r="O6467" s="12">
        <v>1</v>
      </c>
      <c r="P6467" s="11" t="str">
        <f t="shared" si="4919"/>
        <v>0</v>
      </c>
      <c r="Q6467" s="12">
        <v>0</v>
      </c>
      <c r="R6467" s="11" t="str">
        <f t="shared" si="4894"/>
        <v>0</v>
      </c>
      <c r="S6467" s="12">
        <v>0</v>
      </c>
      <c r="T6467" s="11">
        <v>0.90107594103100097</v>
      </c>
      <c r="U6467" s="12">
        <v>5</v>
      </c>
      <c r="V6467" s="11" t="str">
        <f t="shared" si="4926"/>
        <v>0</v>
      </c>
      <c r="W6467" s="12">
        <v>0</v>
      </c>
      <c r="X6467" s="11" t="str">
        <f t="shared" si="4913"/>
        <v>0</v>
      </c>
      <c r="Y6467" s="12">
        <v>0</v>
      </c>
      <c r="Z6467" s="11" t="str">
        <f t="shared" si="4915"/>
        <v>0</v>
      </c>
      <c r="AA6467" s="12">
        <v>0</v>
      </c>
      <c r="AB6467" s="11" t="str">
        <f t="shared" si="4932"/>
        <v>0</v>
      </c>
      <c r="AC6467" s="12">
        <v>0</v>
      </c>
      <c r="AD6467" s="11" t="str">
        <f t="shared" si="4933"/>
        <v>0</v>
      </c>
      <c r="AE6467" s="12">
        <v>0</v>
      </c>
      <c r="AF6467" s="14">
        <v>0.26974450939977501</v>
      </c>
      <c r="AG6467" s="12">
        <v>2</v>
      </c>
      <c r="AH6467" s="15">
        <f t="shared" si="4888"/>
        <v>230.9886087612557</v>
      </c>
      <c r="AI6467" s="16">
        <f t="shared" si="4888"/>
        <v>400</v>
      </c>
    </row>
    <row r="6468" spans="1:35" x14ac:dyDescent="0.25">
      <c r="A6468" s="10" t="s">
        <v>6120</v>
      </c>
      <c r="B6468" s="10" t="s">
        <v>6673</v>
      </c>
      <c r="C6468" s="10" t="s">
        <v>6674</v>
      </c>
      <c r="D6468" s="11">
        <v>120.810416978935</v>
      </c>
      <c r="E6468" s="12">
        <v>373</v>
      </c>
      <c r="F6468" s="11" t="str">
        <f t="shared" si="4937"/>
        <v>0</v>
      </c>
      <c r="G6468" s="12">
        <v>0</v>
      </c>
      <c r="H6468" s="11">
        <v>37.226458011583198</v>
      </c>
      <c r="I6468" s="12">
        <v>145</v>
      </c>
      <c r="J6468" s="11" t="str">
        <f>"0"</f>
        <v>0</v>
      </c>
      <c r="K6468" s="12">
        <v>0</v>
      </c>
      <c r="L6468" s="11" t="str">
        <f t="shared" si="4903"/>
        <v>0</v>
      </c>
      <c r="M6468" s="12">
        <v>0</v>
      </c>
      <c r="N6468" s="11">
        <v>0.91408312155625204</v>
      </c>
      <c r="O6468" s="12">
        <v>15</v>
      </c>
      <c r="P6468" s="11" t="str">
        <f t="shared" si="4919"/>
        <v>0</v>
      </c>
      <c r="Q6468" s="12">
        <v>0</v>
      </c>
      <c r="R6468" s="11" t="str">
        <f t="shared" si="4894"/>
        <v>0</v>
      </c>
      <c r="S6468" s="12">
        <v>0</v>
      </c>
      <c r="T6468" s="11">
        <v>1.8290693724654099</v>
      </c>
      <c r="U6468" s="12">
        <v>12</v>
      </c>
      <c r="V6468" s="11" t="str">
        <f t="shared" si="4926"/>
        <v>0</v>
      </c>
      <c r="W6468" s="12">
        <v>0</v>
      </c>
      <c r="X6468" s="11" t="str">
        <f t="shared" si="4913"/>
        <v>0</v>
      </c>
      <c r="Y6468" s="12">
        <v>0</v>
      </c>
      <c r="Z6468" s="11" t="str">
        <f t="shared" si="4915"/>
        <v>0</v>
      </c>
      <c r="AA6468" s="12">
        <v>0</v>
      </c>
      <c r="AB6468" s="11" t="str">
        <f t="shared" si="4932"/>
        <v>0</v>
      </c>
      <c r="AC6468" s="12">
        <v>0</v>
      </c>
      <c r="AD6468" s="11" t="str">
        <f t="shared" si="4933"/>
        <v>0</v>
      </c>
      <c r="AE6468" s="12">
        <v>0</v>
      </c>
      <c r="AF6468" s="14" t="str">
        <f>"0"</f>
        <v>0</v>
      </c>
      <c r="AG6468" s="12">
        <v>0</v>
      </c>
      <c r="AH6468" s="15">
        <f t="shared" si="4888"/>
        <v>160.78002748453983</v>
      </c>
      <c r="AI6468" s="16">
        <f t="shared" si="4888"/>
        <v>545</v>
      </c>
    </row>
    <row r="6469" spans="1:35" x14ac:dyDescent="0.25">
      <c r="A6469" s="10" t="s">
        <v>6120</v>
      </c>
      <c r="B6469" s="10" t="s">
        <v>6673</v>
      </c>
      <c r="C6469" s="10" t="s">
        <v>830</v>
      </c>
      <c r="D6469" s="11">
        <v>20.603209134902901</v>
      </c>
      <c r="E6469" s="12">
        <v>70</v>
      </c>
      <c r="F6469" s="11" t="str">
        <f t="shared" si="4937"/>
        <v>0</v>
      </c>
      <c r="G6469" s="12">
        <v>0</v>
      </c>
      <c r="H6469" s="11">
        <v>4.9578006717835104</v>
      </c>
      <c r="I6469" s="12">
        <v>27</v>
      </c>
      <c r="J6469" s="11">
        <v>0.72883392055031904</v>
      </c>
      <c r="K6469" s="12">
        <v>2</v>
      </c>
      <c r="L6469" s="11" t="str">
        <f t="shared" si="4903"/>
        <v>0</v>
      </c>
      <c r="M6469" s="12">
        <v>0</v>
      </c>
      <c r="N6469" s="11">
        <v>1.07888975364294</v>
      </c>
      <c r="O6469" s="12">
        <v>21</v>
      </c>
      <c r="P6469" s="11" t="str">
        <f t="shared" si="4919"/>
        <v>0</v>
      </c>
      <c r="Q6469" s="12">
        <v>0</v>
      </c>
      <c r="R6469" s="11" t="str">
        <f t="shared" si="4894"/>
        <v>0</v>
      </c>
      <c r="S6469" s="12">
        <v>0</v>
      </c>
      <c r="T6469" s="11">
        <v>0.39814654494919899</v>
      </c>
      <c r="U6469" s="12">
        <v>2</v>
      </c>
      <c r="V6469" s="11" t="str">
        <f t="shared" si="4926"/>
        <v>0</v>
      </c>
      <c r="W6469" s="12">
        <v>0</v>
      </c>
      <c r="X6469" s="11" t="str">
        <f t="shared" si="4913"/>
        <v>0</v>
      </c>
      <c r="Y6469" s="12">
        <v>0</v>
      </c>
      <c r="Z6469" s="11" t="str">
        <f t="shared" si="4915"/>
        <v>0</v>
      </c>
      <c r="AA6469" s="12">
        <v>0</v>
      </c>
      <c r="AB6469" s="11" t="str">
        <f t="shared" si="4932"/>
        <v>0</v>
      </c>
      <c r="AC6469" s="12">
        <v>0</v>
      </c>
      <c r="AD6469" s="11" t="str">
        <f t="shared" si="4933"/>
        <v>0</v>
      </c>
      <c r="AE6469" s="12">
        <v>0</v>
      </c>
      <c r="AF6469" s="14">
        <v>0.19506525885072601</v>
      </c>
      <c r="AG6469" s="12">
        <v>1</v>
      </c>
      <c r="AH6469" s="15">
        <f t="shared" si="4888"/>
        <v>27.961945284679594</v>
      </c>
      <c r="AI6469" s="16">
        <f t="shared" si="4888"/>
        <v>123</v>
      </c>
    </row>
    <row r="6470" spans="1:35" x14ac:dyDescent="0.25">
      <c r="A6470" s="10" t="s">
        <v>6120</v>
      </c>
      <c r="B6470" s="10" t="s">
        <v>6673</v>
      </c>
      <c r="C6470" s="10" t="s">
        <v>3187</v>
      </c>
      <c r="D6470" s="11">
        <v>62.121416122125801</v>
      </c>
      <c r="E6470" s="12">
        <v>166</v>
      </c>
      <c r="F6470" s="11" t="str">
        <f t="shared" si="4937"/>
        <v>0</v>
      </c>
      <c r="G6470" s="12">
        <v>0</v>
      </c>
      <c r="H6470" s="11">
        <v>22.979363091979099</v>
      </c>
      <c r="I6470" s="12">
        <v>82</v>
      </c>
      <c r="J6470" s="11">
        <v>0.553813642500805</v>
      </c>
      <c r="K6470" s="12">
        <v>2</v>
      </c>
      <c r="L6470" s="11" t="str">
        <f t="shared" si="4903"/>
        <v>0</v>
      </c>
      <c r="M6470" s="12">
        <v>0</v>
      </c>
      <c r="N6470" s="11">
        <v>2.7948637574425099</v>
      </c>
      <c r="O6470" s="12">
        <v>62</v>
      </c>
      <c r="P6470" s="11" t="str">
        <f t="shared" si="4919"/>
        <v>0</v>
      </c>
      <c r="Q6470" s="12">
        <v>0</v>
      </c>
      <c r="R6470" s="11" t="str">
        <f t="shared" si="4894"/>
        <v>0</v>
      </c>
      <c r="S6470" s="12">
        <v>0</v>
      </c>
      <c r="T6470" s="11">
        <v>1.10200375596608</v>
      </c>
      <c r="U6470" s="12">
        <v>9</v>
      </c>
      <c r="V6470" s="11" t="str">
        <f t="shared" si="4926"/>
        <v>0</v>
      </c>
      <c r="W6470" s="12">
        <v>0</v>
      </c>
      <c r="X6470" s="11" t="str">
        <f t="shared" si="4913"/>
        <v>0</v>
      </c>
      <c r="Y6470" s="12">
        <v>0</v>
      </c>
      <c r="Z6470" s="11" t="str">
        <f t="shared" si="4915"/>
        <v>0</v>
      </c>
      <c r="AA6470" s="12">
        <v>0</v>
      </c>
      <c r="AB6470" s="11" t="str">
        <f t="shared" si="4932"/>
        <v>0</v>
      </c>
      <c r="AC6470" s="12">
        <v>0</v>
      </c>
      <c r="AD6470" s="11" t="str">
        <f t="shared" si="4933"/>
        <v>0</v>
      </c>
      <c r="AE6470" s="12">
        <v>0</v>
      </c>
      <c r="AF6470" s="14" t="str">
        <f t="shared" ref="AF6470:AF6471" si="4938">"0"</f>
        <v>0</v>
      </c>
      <c r="AG6470" s="12">
        <v>0</v>
      </c>
      <c r="AH6470" s="15">
        <f t="shared" ref="AH6470:AI6533" si="4939">SUM(D6470+F6470+H6470+J6470+L6470+N6470+P6470+R6470+T6470+V6470+X6470+Z6470+AB6470+AD6470+AF6470)</f>
        <v>89.551460370014297</v>
      </c>
      <c r="AI6470" s="16">
        <f t="shared" si="4939"/>
        <v>321</v>
      </c>
    </row>
    <row r="6471" spans="1:35" x14ac:dyDescent="0.25">
      <c r="A6471" s="10" t="s">
        <v>6120</v>
      </c>
      <c r="B6471" s="10" t="s">
        <v>6673</v>
      </c>
      <c r="C6471" s="10" t="s">
        <v>5679</v>
      </c>
      <c r="D6471" s="11">
        <v>135.43746436302499</v>
      </c>
      <c r="E6471" s="12">
        <v>234</v>
      </c>
      <c r="F6471" s="11">
        <v>9.6603173199053302E-2</v>
      </c>
      <c r="G6471" s="12">
        <v>3</v>
      </c>
      <c r="H6471" s="11">
        <v>30.934483862930499</v>
      </c>
      <c r="I6471" s="12">
        <v>89</v>
      </c>
      <c r="J6471" s="11">
        <v>0.26424952245230099</v>
      </c>
      <c r="K6471" s="12">
        <v>1</v>
      </c>
      <c r="L6471" s="11" t="str">
        <f t="shared" si="4903"/>
        <v>0</v>
      </c>
      <c r="M6471" s="12">
        <v>0</v>
      </c>
      <c r="N6471" s="11">
        <v>0.860554488552287</v>
      </c>
      <c r="O6471" s="12">
        <v>11</v>
      </c>
      <c r="P6471" s="11" t="str">
        <f t="shared" si="4919"/>
        <v>0</v>
      </c>
      <c r="Q6471" s="12">
        <v>0</v>
      </c>
      <c r="R6471" s="11" t="str">
        <f t="shared" si="4894"/>
        <v>0</v>
      </c>
      <c r="S6471" s="12">
        <v>0</v>
      </c>
      <c r="T6471" s="11">
        <v>1.38922376220898</v>
      </c>
      <c r="U6471" s="12">
        <v>8</v>
      </c>
      <c r="V6471" s="11" t="str">
        <f t="shared" si="4926"/>
        <v>0</v>
      </c>
      <c r="W6471" s="12">
        <v>0</v>
      </c>
      <c r="X6471" s="11" t="str">
        <f t="shared" si="4913"/>
        <v>0</v>
      </c>
      <c r="Y6471" s="12">
        <v>0</v>
      </c>
      <c r="Z6471" s="11" t="str">
        <f t="shared" si="4915"/>
        <v>0</v>
      </c>
      <c r="AA6471" s="12">
        <v>0</v>
      </c>
      <c r="AB6471" s="11" t="str">
        <f t="shared" si="4932"/>
        <v>0</v>
      </c>
      <c r="AC6471" s="12">
        <v>0</v>
      </c>
      <c r="AD6471" s="11" t="str">
        <f t="shared" si="4933"/>
        <v>0</v>
      </c>
      <c r="AE6471" s="12">
        <v>0</v>
      </c>
      <c r="AF6471" s="14" t="str">
        <f t="shared" si="4938"/>
        <v>0</v>
      </c>
      <c r="AG6471" s="12">
        <v>0</v>
      </c>
      <c r="AH6471" s="15">
        <f t="shared" si="4939"/>
        <v>168.9825791723681</v>
      </c>
      <c r="AI6471" s="16">
        <f t="shared" si="4939"/>
        <v>346</v>
      </c>
    </row>
    <row r="6472" spans="1:35" x14ac:dyDescent="0.25">
      <c r="A6472" s="10" t="s">
        <v>6120</v>
      </c>
      <c r="B6472" s="10" t="s">
        <v>6673</v>
      </c>
      <c r="C6472" s="10" t="s">
        <v>6675</v>
      </c>
      <c r="D6472" s="11">
        <v>107.6376430496</v>
      </c>
      <c r="E6472" s="12">
        <v>154</v>
      </c>
      <c r="F6472" s="11">
        <v>2.99402879994989E-2</v>
      </c>
      <c r="G6472" s="12">
        <v>3</v>
      </c>
      <c r="H6472" s="11">
        <v>11.9297244048221</v>
      </c>
      <c r="I6472" s="12">
        <v>34</v>
      </c>
      <c r="J6472" s="11">
        <v>9.0529425943063107</v>
      </c>
      <c r="K6472" s="12">
        <v>10</v>
      </c>
      <c r="L6472" s="11" t="str">
        <f t="shared" si="4903"/>
        <v>0</v>
      </c>
      <c r="M6472" s="12">
        <v>0</v>
      </c>
      <c r="N6472" s="11">
        <v>1.14064222502293</v>
      </c>
      <c r="O6472" s="12">
        <v>14</v>
      </c>
      <c r="P6472" s="11" t="str">
        <f t="shared" si="4919"/>
        <v>0</v>
      </c>
      <c r="Q6472" s="12">
        <v>0</v>
      </c>
      <c r="R6472" s="11" t="str">
        <f t="shared" ref="R6472:R6535" si="4940">"0"</f>
        <v>0</v>
      </c>
      <c r="S6472" s="12">
        <v>0</v>
      </c>
      <c r="T6472" s="11">
        <v>5.5177061988531397</v>
      </c>
      <c r="U6472" s="12">
        <v>19</v>
      </c>
      <c r="V6472" s="11" t="str">
        <f t="shared" si="4926"/>
        <v>0</v>
      </c>
      <c r="W6472" s="12">
        <v>0</v>
      </c>
      <c r="X6472" s="11">
        <v>0.53380867999791903</v>
      </c>
      <c r="Y6472" s="12">
        <v>1</v>
      </c>
      <c r="Z6472" s="11" t="str">
        <f t="shared" si="4915"/>
        <v>0</v>
      </c>
      <c r="AA6472" s="12">
        <v>0</v>
      </c>
      <c r="AB6472" s="11">
        <v>0.35419728470175998</v>
      </c>
      <c r="AC6472" s="12">
        <v>1</v>
      </c>
      <c r="AD6472" s="11">
        <v>0.11003903640075099</v>
      </c>
      <c r="AE6472" s="12">
        <v>1</v>
      </c>
      <c r="AF6472" s="14">
        <v>0.12563978419934699</v>
      </c>
      <c r="AG6472" s="12">
        <v>1</v>
      </c>
      <c r="AH6472" s="15">
        <f t="shared" si="4939"/>
        <v>136.43228354590377</v>
      </c>
      <c r="AI6472" s="16">
        <f t="shared" si="4939"/>
        <v>238</v>
      </c>
    </row>
    <row r="6473" spans="1:35" x14ac:dyDescent="0.25">
      <c r="A6473" s="10" t="s">
        <v>6120</v>
      </c>
      <c r="B6473" s="10" t="s">
        <v>6673</v>
      </c>
      <c r="C6473" s="10" t="s">
        <v>6676</v>
      </c>
      <c r="D6473" s="11">
        <v>100.417750589105</v>
      </c>
      <c r="E6473" s="12">
        <v>204</v>
      </c>
      <c r="F6473" s="11" t="str">
        <f t="shared" ref="F6473:F6474" si="4941">"0"</f>
        <v>0</v>
      </c>
      <c r="G6473" s="12">
        <v>0</v>
      </c>
      <c r="H6473" s="11">
        <v>22.028553641595298</v>
      </c>
      <c r="I6473" s="12">
        <v>67</v>
      </c>
      <c r="J6473" s="11">
        <v>0.264994531151581</v>
      </c>
      <c r="K6473" s="12">
        <v>1</v>
      </c>
      <c r="L6473" s="11" t="str">
        <f t="shared" si="4903"/>
        <v>0</v>
      </c>
      <c r="M6473" s="12">
        <v>0</v>
      </c>
      <c r="N6473" s="11">
        <v>0.214554413078101</v>
      </c>
      <c r="O6473" s="12">
        <v>4</v>
      </c>
      <c r="P6473" s="11" t="str">
        <f t="shared" si="4919"/>
        <v>0</v>
      </c>
      <c r="Q6473" s="12">
        <v>0</v>
      </c>
      <c r="R6473" s="11" t="str">
        <f t="shared" si="4940"/>
        <v>0</v>
      </c>
      <c r="S6473" s="12">
        <v>0</v>
      </c>
      <c r="T6473" s="11">
        <v>0.98310438695264302</v>
      </c>
      <c r="U6473" s="12">
        <v>5</v>
      </c>
      <c r="V6473" s="11" t="str">
        <f t="shared" si="4926"/>
        <v>0</v>
      </c>
      <c r="W6473" s="12">
        <v>0</v>
      </c>
      <c r="X6473" s="11" t="str">
        <f t="shared" ref="X6473:X6497" si="4942">"0"</f>
        <v>0</v>
      </c>
      <c r="Y6473" s="12">
        <v>0</v>
      </c>
      <c r="Z6473" s="11" t="str">
        <f t="shared" si="4915"/>
        <v>0</v>
      </c>
      <c r="AA6473" s="12">
        <v>0</v>
      </c>
      <c r="AB6473" s="11" t="str">
        <f t="shared" ref="AB6473:AB6483" si="4943">"0"</f>
        <v>0</v>
      </c>
      <c r="AC6473" s="12">
        <v>0</v>
      </c>
      <c r="AD6473" s="11" t="str">
        <f t="shared" ref="AD6473:AD6474" si="4944">"0"</f>
        <v>0</v>
      </c>
      <c r="AE6473" s="12">
        <v>0</v>
      </c>
      <c r="AF6473" s="14">
        <v>0.38081284060589599</v>
      </c>
      <c r="AG6473" s="12">
        <v>1</v>
      </c>
      <c r="AH6473" s="15">
        <f t="shared" si="4939"/>
        <v>124.28977040248853</v>
      </c>
      <c r="AI6473" s="16">
        <f t="shared" si="4939"/>
        <v>282</v>
      </c>
    </row>
    <row r="6474" spans="1:35" x14ac:dyDescent="0.25">
      <c r="A6474" s="10" t="s">
        <v>6120</v>
      </c>
      <c r="B6474" s="10" t="s">
        <v>6673</v>
      </c>
      <c r="C6474" s="10" t="s">
        <v>2658</v>
      </c>
      <c r="D6474" s="11">
        <v>39.738884717825997</v>
      </c>
      <c r="E6474" s="12">
        <v>84</v>
      </c>
      <c r="F6474" s="11" t="str">
        <f t="shared" si="4941"/>
        <v>0</v>
      </c>
      <c r="G6474" s="12">
        <v>0</v>
      </c>
      <c r="H6474" s="11">
        <v>16.706441382405501</v>
      </c>
      <c r="I6474" s="12">
        <v>47</v>
      </c>
      <c r="J6474" s="11" t="str">
        <f t="shared" ref="J6474:J6475" si="4945">"0"</f>
        <v>0</v>
      </c>
      <c r="K6474" s="12">
        <v>0</v>
      </c>
      <c r="L6474" s="11" t="str">
        <f t="shared" si="4903"/>
        <v>0</v>
      </c>
      <c r="M6474" s="12">
        <v>0</v>
      </c>
      <c r="N6474" s="11">
        <v>0.72202138278432404</v>
      </c>
      <c r="O6474" s="12">
        <v>9</v>
      </c>
      <c r="P6474" s="11" t="str">
        <f t="shared" si="4919"/>
        <v>0</v>
      </c>
      <c r="Q6474" s="12">
        <v>0</v>
      </c>
      <c r="R6474" s="11" t="str">
        <f t="shared" si="4940"/>
        <v>0</v>
      </c>
      <c r="S6474" s="12">
        <v>0</v>
      </c>
      <c r="T6474" s="11">
        <v>3.5327169445096902</v>
      </c>
      <c r="U6474" s="12">
        <v>12</v>
      </c>
      <c r="V6474" s="11" t="str">
        <f t="shared" si="4926"/>
        <v>0</v>
      </c>
      <c r="W6474" s="12">
        <v>0</v>
      </c>
      <c r="X6474" s="11" t="str">
        <f t="shared" si="4942"/>
        <v>0</v>
      </c>
      <c r="Y6474" s="12">
        <v>0</v>
      </c>
      <c r="Z6474" s="11" t="str">
        <f t="shared" si="4915"/>
        <v>0</v>
      </c>
      <c r="AA6474" s="12">
        <v>0</v>
      </c>
      <c r="AB6474" s="11" t="str">
        <f t="shared" si="4943"/>
        <v>0</v>
      </c>
      <c r="AC6474" s="12">
        <v>0</v>
      </c>
      <c r="AD6474" s="11" t="str">
        <f t="shared" si="4944"/>
        <v>0</v>
      </c>
      <c r="AE6474" s="12">
        <v>0</v>
      </c>
      <c r="AF6474" s="14">
        <v>1.0539292160982501</v>
      </c>
      <c r="AG6474" s="12">
        <v>3</v>
      </c>
      <c r="AH6474" s="15">
        <f t="shared" si="4939"/>
        <v>61.753993643623758</v>
      </c>
      <c r="AI6474" s="16">
        <f t="shared" si="4939"/>
        <v>155</v>
      </c>
    </row>
    <row r="6475" spans="1:35" x14ac:dyDescent="0.25">
      <c r="A6475" s="10" t="s">
        <v>6120</v>
      </c>
      <c r="B6475" s="10" t="s">
        <v>6673</v>
      </c>
      <c r="C6475" s="10" t="s">
        <v>2303</v>
      </c>
      <c r="D6475" s="11">
        <v>58.305334537578801</v>
      </c>
      <c r="E6475" s="12">
        <v>93</v>
      </c>
      <c r="F6475" s="11">
        <v>2.16177955997187E-2</v>
      </c>
      <c r="G6475" s="12">
        <v>1</v>
      </c>
      <c r="H6475" s="11">
        <v>12.692271030733099</v>
      </c>
      <c r="I6475" s="12">
        <v>31</v>
      </c>
      <c r="J6475" s="11" t="str">
        <f t="shared" si="4945"/>
        <v>0</v>
      </c>
      <c r="K6475" s="12">
        <v>0</v>
      </c>
      <c r="L6475" s="11" t="str">
        <f t="shared" si="4903"/>
        <v>0</v>
      </c>
      <c r="M6475" s="12">
        <v>0</v>
      </c>
      <c r="N6475" s="11">
        <v>5.4980835822464096</v>
      </c>
      <c r="O6475" s="12">
        <v>26</v>
      </c>
      <c r="P6475" s="11" t="str">
        <f t="shared" si="4919"/>
        <v>0</v>
      </c>
      <c r="Q6475" s="12">
        <v>0</v>
      </c>
      <c r="R6475" s="11" t="str">
        <f t="shared" si="4940"/>
        <v>0</v>
      </c>
      <c r="S6475" s="12">
        <v>0</v>
      </c>
      <c r="T6475" s="11">
        <v>1.21805871780304</v>
      </c>
      <c r="U6475" s="12">
        <v>10</v>
      </c>
      <c r="V6475" s="11" t="str">
        <f t="shared" si="4926"/>
        <v>0</v>
      </c>
      <c r="W6475" s="12">
        <v>0</v>
      </c>
      <c r="X6475" s="11" t="str">
        <f t="shared" si="4942"/>
        <v>0</v>
      </c>
      <c r="Y6475" s="12">
        <v>0</v>
      </c>
      <c r="Z6475" s="11" t="str">
        <f t="shared" si="4915"/>
        <v>0</v>
      </c>
      <c r="AA6475" s="12">
        <v>0</v>
      </c>
      <c r="AB6475" s="11" t="str">
        <f t="shared" si="4943"/>
        <v>0</v>
      </c>
      <c r="AC6475" s="12">
        <v>0</v>
      </c>
      <c r="AD6475" s="11">
        <v>0.35051595859936802</v>
      </c>
      <c r="AE6475" s="12">
        <v>3</v>
      </c>
      <c r="AF6475" s="14">
        <v>0.54778479969952798</v>
      </c>
      <c r="AG6475" s="12">
        <v>1</v>
      </c>
      <c r="AH6475" s="15">
        <f t="shared" si="4939"/>
        <v>78.633666422259978</v>
      </c>
      <c r="AI6475" s="16">
        <f t="shared" si="4939"/>
        <v>165</v>
      </c>
    </row>
    <row r="6476" spans="1:35" x14ac:dyDescent="0.25">
      <c r="A6476" s="10" t="s">
        <v>6120</v>
      </c>
      <c r="B6476" s="10" t="s">
        <v>6673</v>
      </c>
      <c r="C6476" s="10" t="s">
        <v>6677</v>
      </c>
      <c r="D6476" s="11">
        <v>89.141130951892293</v>
      </c>
      <c r="E6476" s="12">
        <v>108</v>
      </c>
      <c r="F6476" s="11" t="str">
        <f t="shared" ref="F6476:F6483" si="4946">"0"</f>
        <v>0</v>
      </c>
      <c r="G6476" s="12">
        <v>0</v>
      </c>
      <c r="H6476" s="11">
        <v>16.6988932603923</v>
      </c>
      <c r="I6476" s="12">
        <v>42</v>
      </c>
      <c r="J6476" s="11">
        <v>8.6636607288884804</v>
      </c>
      <c r="K6476" s="12">
        <v>6</v>
      </c>
      <c r="L6476" s="11" t="str">
        <f t="shared" si="4903"/>
        <v>0</v>
      </c>
      <c r="M6476" s="12">
        <v>0</v>
      </c>
      <c r="N6476" s="11">
        <v>2.98989785995099</v>
      </c>
      <c r="O6476" s="12">
        <v>2</v>
      </c>
      <c r="P6476" s="11" t="str">
        <f t="shared" si="4919"/>
        <v>0</v>
      </c>
      <c r="Q6476" s="12">
        <v>0</v>
      </c>
      <c r="R6476" s="11" t="str">
        <f t="shared" si="4940"/>
        <v>0</v>
      </c>
      <c r="S6476" s="12">
        <v>0</v>
      </c>
      <c r="T6476" s="11">
        <v>3.7746282540357399</v>
      </c>
      <c r="U6476" s="12">
        <v>14</v>
      </c>
      <c r="V6476" s="11" t="str">
        <f t="shared" si="4926"/>
        <v>0</v>
      </c>
      <c r="W6476" s="12">
        <v>0</v>
      </c>
      <c r="X6476" s="11" t="str">
        <f t="shared" si="4942"/>
        <v>0</v>
      </c>
      <c r="Y6476" s="12">
        <v>0</v>
      </c>
      <c r="Z6476" s="11" t="str">
        <f t="shared" si="4915"/>
        <v>0</v>
      </c>
      <c r="AA6476" s="12">
        <v>0</v>
      </c>
      <c r="AB6476" s="11" t="str">
        <f t="shared" si="4943"/>
        <v>0</v>
      </c>
      <c r="AC6476" s="12">
        <v>0</v>
      </c>
      <c r="AD6476" s="11" t="str">
        <f t="shared" ref="AD6476:AD6486" si="4947">"0"</f>
        <v>0</v>
      </c>
      <c r="AE6476" s="12">
        <v>0</v>
      </c>
      <c r="AF6476" s="14">
        <v>0.13193001289963699</v>
      </c>
      <c r="AG6476" s="12">
        <v>2</v>
      </c>
      <c r="AH6476" s="15">
        <f t="shared" si="4939"/>
        <v>121.40014106805944</v>
      </c>
      <c r="AI6476" s="16">
        <f t="shared" si="4939"/>
        <v>174</v>
      </c>
    </row>
    <row r="6477" spans="1:35" x14ac:dyDescent="0.25">
      <c r="A6477" s="10" t="s">
        <v>6120</v>
      </c>
      <c r="B6477" s="10" t="s">
        <v>6673</v>
      </c>
      <c r="C6477" s="10" t="s">
        <v>6678</v>
      </c>
      <c r="D6477" s="11">
        <v>56.4920746066757</v>
      </c>
      <c r="E6477" s="12">
        <v>69</v>
      </c>
      <c r="F6477" s="11" t="str">
        <f t="shared" si="4946"/>
        <v>0</v>
      </c>
      <c r="G6477" s="12">
        <v>0</v>
      </c>
      <c r="H6477" s="11">
        <v>21.176880124482398</v>
      </c>
      <c r="I6477" s="12">
        <v>54</v>
      </c>
      <c r="J6477" s="11">
        <v>2.0935449598523901</v>
      </c>
      <c r="K6477" s="12">
        <v>2</v>
      </c>
      <c r="L6477" s="11" t="str">
        <f t="shared" si="4903"/>
        <v>0</v>
      </c>
      <c r="M6477" s="12">
        <v>0</v>
      </c>
      <c r="N6477" s="11">
        <v>0.489146848518415</v>
      </c>
      <c r="O6477" s="12">
        <v>5</v>
      </c>
      <c r="P6477" s="11" t="str">
        <f t="shared" si="4919"/>
        <v>0</v>
      </c>
      <c r="Q6477" s="12">
        <v>0</v>
      </c>
      <c r="R6477" s="11" t="str">
        <f t="shared" si="4940"/>
        <v>0</v>
      </c>
      <c r="S6477" s="12">
        <v>0</v>
      </c>
      <c r="T6477" s="11">
        <v>13.5508596395</v>
      </c>
      <c r="U6477" s="12">
        <v>26</v>
      </c>
      <c r="V6477" s="11" t="str">
        <f t="shared" si="4926"/>
        <v>0</v>
      </c>
      <c r="W6477" s="12">
        <v>0</v>
      </c>
      <c r="X6477" s="11" t="str">
        <f t="shared" si="4942"/>
        <v>0</v>
      </c>
      <c r="Y6477" s="12">
        <v>0</v>
      </c>
      <c r="Z6477" s="11" t="str">
        <f t="shared" si="4915"/>
        <v>0</v>
      </c>
      <c r="AA6477" s="12">
        <v>0</v>
      </c>
      <c r="AB6477" s="11" t="str">
        <f t="shared" si="4943"/>
        <v>0</v>
      </c>
      <c r="AC6477" s="12">
        <v>0</v>
      </c>
      <c r="AD6477" s="11" t="str">
        <f t="shared" si="4947"/>
        <v>0</v>
      </c>
      <c r="AE6477" s="12">
        <v>0</v>
      </c>
      <c r="AF6477" s="14">
        <v>0.167595187499403</v>
      </c>
      <c r="AG6477" s="12">
        <v>1</v>
      </c>
      <c r="AH6477" s="15">
        <f t="shared" si="4939"/>
        <v>93.970101366528311</v>
      </c>
      <c r="AI6477" s="16">
        <f t="shared" si="4939"/>
        <v>157</v>
      </c>
    </row>
    <row r="6478" spans="1:35" x14ac:dyDescent="0.25">
      <c r="A6478" s="10" t="s">
        <v>6120</v>
      </c>
      <c r="B6478" s="10" t="s">
        <v>6673</v>
      </c>
      <c r="C6478" s="10" t="s">
        <v>5406</v>
      </c>
      <c r="D6478" s="11">
        <v>81.222972681357604</v>
      </c>
      <c r="E6478" s="12">
        <v>145</v>
      </c>
      <c r="F6478" s="11" t="str">
        <f t="shared" si="4946"/>
        <v>0</v>
      </c>
      <c r="G6478" s="12">
        <v>0</v>
      </c>
      <c r="H6478" s="11">
        <v>15.259914889261999</v>
      </c>
      <c r="I6478" s="12">
        <v>41</v>
      </c>
      <c r="J6478" s="11">
        <v>7.94341064453125E-2</v>
      </c>
      <c r="K6478" s="12">
        <v>1</v>
      </c>
      <c r="L6478" s="11" t="str">
        <f t="shared" si="4903"/>
        <v>0</v>
      </c>
      <c r="M6478" s="12">
        <v>0</v>
      </c>
      <c r="N6478" s="11">
        <v>1.87049928089537</v>
      </c>
      <c r="O6478" s="12">
        <v>25</v>
      </c>
      <c r="P6478" s="11" t="str">
        <f t="shared" si="4919"/>
        <v>0</v>
      </c>
      <c r="Q6478" s="12">
        <v>0</v>
      </c>
      <c r="R6478" s="11" t="str">
        <f t="shared" si="4940"/>
        <v>0</v>
      </c>
      <c r="S6478" s="12">
        <v>0</v>
      </c>
      <c r="T6478" s="11">
        <v>0.91805522823063201</v>
      </c>
      <c r="U6478" s="12">
        <v>6</v>
      </c>
      <c r="V6478" s="11" t="str">
        <f t="shared" si="4926"/>
        <v>0</v>
      </c>
      <c r="W6478" s="12">
        <v>0</v>
      </c>
      <c r="X6478" s="11" t="str">
        <f t="shared" si="4942"/>
        <v>0</v>
      </c>
      <c r="Y6478" s="12">
        <v>0</v>
      </c>
      <c r="Z6478" s="11" t="str">
        <f t="shared" si="4915"/>
        <v>0</v>
      </c>
      <c r="AA6478" s="12">
        <v>0</v>
      </c>
      <c r="AB6478" s="11" t="str">
        <f t="shared" si="4943"/>
        <v>0</v>
      </c>
      <c r="AC6478" s="12">
        <v>0</v>
      </c>
      <c r="AD6478" s="11" t="str">
        <f t="shared" si="4947"/>
        <v>0</v>
      </c>
      <c r="AE6478" s="12">
        <v>0</v>
      </c>
      <c r="AF6478" s="14">
        <v>0.31143285699915402</v>
      </c>
      <c r="AG6478" s="12">
        <v>2</v>
      </c>
      <c r="AH6478" s="15">
        <f t="shared" si="4939"/>
        <v>99.662309043190064</v>
      </c>
      <c r="AI6478" s="16">
        <f t="shared" si="4939"/>
        <v>220</v>
      </c>
    </row>
    <row r="6479" spans="1:35" x14ac:dyDescent="0.25">
      <c r="A6479" s="10" t="s">
        <v>6120</v>
      </c>
      <c r="B6479" s="10" t="s">
        <v>6673</v>
      </c>
      <c r="C6479" s="10" t="s">
        <v>6480</v>
      </c>
      <c r="D6479" s="11">
        <v>73.220404920320405</v>
      </c>
      <c r="E6479" s="12">
        <v>199</v>
      </c>
      <c r="F6479" s="11" t="str">
        <f t="shared" si="4946"/>
        <v>0</v>
      </c>
      <c r="G6479" s="12">
        <v>0</v>
      </c>
      <c r="H6479" s="11">
        <v>9.6182559480016998</v>
      </c>
      <c r="I6479" s="12">
        <v>30</v>
      </c>
      <c r="J6479" s="11" t="str">
        <f>"0"</f>
        <v>0</v>
      </c>
      <c r="K6479" s="12">
        <v>0</v>
      </c>
      <c r="L6479" s="11" t="str">
        <f t="shared" si="4903"/>
        <v>0</v>
      </c>
      <c r="M6479" s="12">
        <v>0</v>
      </c>
      <c r="N6479" s="11">
        <v>0.58959003171408397</v>
      </c>
      <c r="O6479" s="12">
        <v>8</v>
      </c>
      <c r="P6479" s="11" t="str">
        <f t="shared" si="4919"/>
        <v>0</v>
      </c>
      <c r="Q6479" s="12">
        <v>0</v>
      </c>
      <c r="R6479" s="11" t="str">
        <f t="shared" si="4940"/>
        <v>0</v>
      </c>
      <c r="S6479" s="12">
        <v>0</v>
      </c>
      <c r="T6479" s="11">
        <v>2.3122824342822099</v>
      </c>
      <c r="U6479" s="12">
        <v>5</v>
      </c>
      <c r="V6479" s="11" t="str">
        <f t="shared" si="4926"/>
        <v>0</v>
      </c>
      <c r="W6479" s="12">
        <v>0</v>
      </c>
      <c r="X6479" s="11" t="str">
        <f t="shared" si="4942"/>
        <v>0</v>
      </c>
      <c r="Y6479" s="12">
        <v>0</v>
      </c>
      <c r="Z6479" s="11" t="str">
        <f t="shared" si="4915"/>
        <v>0</v>
      </c>
      <c r="AA6479" s="12">
        <v>0</v>
      </c>
      <c r="AB6479" s="11" t="str">
        <f t="shared" si="4943"/>
        <v>0</v>
      </c>
      <c r="AC6479" s="12">
        <v>0</v>
      </c>
      <c r="AD6479" s="11" t="str">
        <f t="shared" si="4947"/>
        <v>0</v>
      </c>
      <c r="AE6479" s="12">
        <v>0</v>
      </c>
      <c r="AF6479" s="14">
        <v>9.8078059048232705E-2</v>
      </c>
      <c r="AG6479" s="12">
        <v>1</v>
      </c>
      <c r="AH6479" s="15">
        <f t="shared" si="4939"/>
        <v>85.838611393366634</v>
      </c>
      <c r="AI6479" s="16">
        <f t="shared" si="4939"/>
        <v>243</v>
      </c>
    </row>
    <row r="6480" spans="1:35" x14ac:dyDescent="0.25">
      <c r="A6480" s="10" t="s">
        <v>6120</v>
      </c>
      <c r="B6480" s="10" t="s">
        <v>6673</v>
      </c>
      <c r="C6480" s="10" t="s">
        <v>2312</v>
      </c>
      <c r="D6480" s="11">
        <v>73.348609537195102</v>
      </c>
      <c r="E6480" s="12">
        <v>131</v>
      </c>
      <c r="F6480" s="11" t="str">
        <f t="shared" si="4946"/>
        <v>0</v>
      </c>
      <c r="G6480" s="12">
        <v>0</v>
      </c>
      <c r="H6480" s="11">
        <v>16.640498015592598</v>
      </c>
      <c r="I6480" s="12">
        <v>58</v>
      </c>
      <c r="J6480" s="11">
        <v>0.88211574992059205</v>
      </c>
      <c r="K6480" s="12">
        <v>1</v>
      </c>
      <c r="L6480" s="11" t="str">
        <f t="shared" si="4903"/>
        <v>0</v>
      </c>
      <c r="M6480" s="12">
        <v>0</v>
      </c>
      <c r="N6480" s="11">
        <v>9.0229454849463694E-2</v>
      </c>
      <c r="O6480" s="12">
        <v>2</v>
      </c>
      <c r="P6480" s="11" t="str">
        <f t="shared" si="4919"/>
        <v>0</v>
      </c>
      <c r="Q6480" s="12">
        <v>0</v>
      </c>
      <c r="R6480" s="11" t="str">
        <f t="shared" si="4940"/>
        <v>0</v>
      </c>
      <c r="S6480" s="12">
        <v>0</v>
      </c>
      <c r="T6480" s="11">
        <v>1.79645834960016</v>
      </c>
      <c r="U6480" s="12">
        <v>9</v>
      </c>
      <c r="V6480" s="11" t="str">
        <f t="shared" si="4926"/>
        <v>0</v>
      </c>
      <c r="W6480" s="12">
        <v>0</v>
      </c>
      <c r="X6480" s="11" t="str">
        <f t="shared" si="4942"/>
        <v>0</v>
      </c>
      <c r="Y6480" s="12">
        <v>0</v>
      </c>
      <c r="Z6480" s="11" t="str">
        <f t="shared" si="4915"/>
        <v>0</v>
      </c>
      <c r="AA6480" s="12">
        <v>0</v>
      </c>
      <c r="AB6480" s="11" t="str">
        <f t="shared" si="4943"/>
        <v>0</v>
      </c>
      <c r="AC6480" s="12">
        <v>0</v>
      </c>
      <c r="AD6480" s="11" t="str">
        <f t="shared" si="4947"/>
        <v>0</v>
      </c>
      <c r="AE6480" s="12">
        <v>0</v>
      </c>
      <c r="AF6480" s="14" t="str">
        <f t="shared" ref="AF6480:AF6482" si="4948">"0"</f>
        <v>0</v>
      </c>
      <c r="AG6480" s="12">
        <v>0</v>
      </c>
      <c r="AH6480" s="15">
        <f t="shared" si="4939"/>
        <v>92.757911107157909</v>
      </c>
      <c r="AI6480" s="16">
        <f t="shared" si="4939"/>
        <v>201</v>
      </c>
    </row>
    <row r="6481" spans="1:35" x14ac:dyDescent="0.25">
      <c r="A6481" s="10" t="s">
        <v>6120</v>
      </c>
      <c r="B6481" s="10" t="s">
        <v>6673</v>
      </c>
      <c r="C6481" s="10" t="s">
        <v>2315</v>
      </c>
      <c r="D6481" s="11">
        <v>47.21902763536</v>
      </c>
      <c r="E6481" s="12">
        <v>185</v>
      </c>
      <c r="F6481" s="11" t="str">
        <f t="shared" si="4946"/>
        <v>0</v>
      </c>
      <c r="G6481" s="12">
        <v>0</v>
      </c>
      <c r="H6481" s="11">
        <v>15.311707289967201</v>
      </c>
      <c r="I6481" s="12">
        <v>76</v>
      </c>
      <c r="J6481" s="11" t="str">
        <f t="shared" ref="J6481:J6490" si="4949">"0"</f>
        <v>0</v>
      </c>
      <c r="K6481" s="12">
        <v>0</v>
      </c>
      <c r="L6481" s="11" t="str">
        <f t="shared" si="4903"/>
        <v>0</v>
      </c>
      <c r="M6481" s="12">
        <v>0</v>
      </c>
      <c r="N6481" s="11">
        <v>0.52614369333182598</v>
      </c>
      <c r="O6481" s="12">
        <v>13</v>
      </c>
      <c r="P6481" s="11" t="str">
        <f t="shared" si="4919"/>
        <v>0</v>
      </c>
      <c r="Q6481" s="12">
        <v>0</v>
      </c>
      <c r="R6481" s="11" t="str">
        <f t="shared" si="4940"/>
        <v>0</v>
      </c>
      <c r="S6481" s="12">
        <v>0</v>
      </c>
      <c r="T6481" s="11">
        <v>0.58224163959994102</v>
      </c>
      <c r="U6481" s="12">
        <v>2</v>
      </c>
      <c r="V6481" s="11" t="str">
        <f t="shared" si="4926"/>
        <v>0</v>
      </c>
      <c r="W6481" s="12">
        <v>0</v>
      </c>
      <c r="X6481" s="11" t="str">
        <f t="shared" si="4942"/>
        <v>0</v>
      </c>
      <c r="Y6481" s="12">
        <v>0</v>
      </c>
      <c r="Z6481" s="11" t="str">
        <f t="shared" si="4915"/>
        <v>0</v>
      </c>
      <c r="AA6481" s="12">
        <v>0</v>
      </c>
      <c r="AB6481" s="11" t="str">
        <f t="shared" si="4943"/>
        <v>0</v>
      </c>
      <c r="AC6481" s="12">
        <v>0</v>
      </c>
      <c r="AD6481" s="11" t="str">
        <f t="shared" si="4947"/>
        <v>0</v>
      </c>
      <c r="AE6481" s="12">
        <v>0</v>
      </c>
      <c r="AF6481" s="14" t="str">
        <f t="shared" si="4948"/>
        <v>0</v>
      </c>
      <c r="AG6481" s="12">
        <v>0</v>
      </c>
      <c r="AH6481" s="15">
        <f t="shared" si="4939"/>
        <v>63.63912025825897</v>
      </c>
      <c r="AI6481" s="16">
        <f t="shared" si="4939"/>
        <v>276</v>
      </c>
    </row>
    <row r="6482" spans="1:35" x14ac:dyDescent="0.25">
      <c r="A6482" s="10" t="s">
        <v>6120</v>
      </c>
      <c r="B6482" s="10" t="s">
        <v>6673</v>
      </c>
      <c r="C6482" s="10" t="s">
        <v>6679</v>
      </c>
      <c r="D6482" s="11">
        <v>33.859737436444497</v>
      </c>
      <c r="E6482" s="12">
        <v>101</v>
      </c>
      <c r="F6482" s="11" t="str">
        <f t="shared" si="4946"/>
        <v>0</v>
      </c>
      <c r="G6482" s="12">
        <v>0</v>
      </c>
      <c r="H6482" s="11">
        <v>11.4415678560873</v>
      </c>
      <c r="I6482" s="12">
        <v>48</v>
      </c>
      <c r="J6482" s="11" t="str">
        <f t="shared" si="4949"/>
        <v>0</v>
      </c>
      <c r="K6482" s="12">
        <v>0</v>
      </c>
      <c r="L6482" s="11" t="str">
        <f t="shared" si="4903"/>
        <v>0</v>
      </c>
      <c r="M6482" s="12">
        <v>0</v>
      </c>
      <c r="N6482" s="11">
        <v>6.2052794399854602E-2</v>
      </c>
      <c r="O6482" s="12">
        <v>1</v>
      </c>
      <c r="P6482" s="11" t="str">
        <f t="shared" si="4919"/>
        <v>0</v>
      </c>
      <c r="Q6482" s="12">
        <v>0</v>
      </c>
      <c r="R6482" s="11" t="str">
        <f t="shared" si="4940"/>
        <v>0</v>
      </c>
      <c r="S6482" s="12">
        <v>0</v>
      </c>
      <c r="T6482" s="11">
        <v>2.0429901436486402</v>
      </c>
      <c r="U6482" s="12">
        <v>4</v>
      </c>
      <c r="V6482" s="11" t="str">
        <f t="shared" si="4926"/>
        <v>0</v>
      </c>
      <c r="W6482" s="12">
        <v>0</v>
      </c>
      <c r="X6482" s="11" t="str">
        <f t="shared" si="4942"/>
        <v>0</v>
      </c>
      <c r="Y6482" s="12">
        <v>0</v>
      </c>
      <c r="Z6482" s="11" t="str">
        <f t="shared" si="4915"/>
        <v>0</v>
      </c>
      <c r="AA6482" s="12">
        <v>0</v>
      </c>
      <c r="AB6482" s="11" t="str">
        <f t="shared" si="4943"/>
        <v>0</v>
      </c>
      <c r="AC6482" s="12">
        <v>0</v>
      </c>
      <c r="AD6482" s="11" t="str">
        <f t="shared" si="4947"/>
        <v>0</v>
      </c>
      <c r="AE6482" s="12">
        <v>0</v>
      </c>
      <c r="AF6482" s="14" t="str">
        <f t="shared" si="4948"/>
        <v>0</v>
      </c>
      <c r="AG6482" s="12">
        <v>0</v>
      </c>
      <c r="AH6482" s="15">
        <f t="shared" si="4939"/>
        <v>47.406348230580285</v>
      </c>
      <c r="AI6482" s="16">
        <f t="shared" si="4939"/>
        <v>154</v>
      </c>
    </row>
    <row r="6483" spans="1:35" x14ac:dyDescent="0.25">
      <c r="A6483" s="10" t="s">
        <v>6120</v>
      </c>
      <c r="B6483" s="10" t="s">
        <v>6573</v>
      </c>
      <c r="C6483" s="10" t="s">
        <v>4395</v>
      </c>
      <c r="D6483" s="11">
        <v>91.371602928268004</v>
      </c>
      <c r="E6483" s="12">
        <v>212</v>
      </c>
      <c r="F6483" s="11" t="str">
        <f t="shared" si="4946"/>
        <v>0</v>
      </c>
      <c r="G6483" s="12">
        <v>0</v>
      </c>
      <c r="H6483" s="11">
        <v>31.507079466009699</v>
      </c>
      <c r="I6483" s="12">
        <v>110</v>
      </c>
      <c r="J6483" s="11" t="str">
        <f t="shared" si="4949"/>
        <v>0</v>
      </c>
      <c r="K6483" s="12">
        <v>0</v>
      </c>
      <c r="L6483" s="11" t="str">
        <f t="shared" si="4903"/>
        <v>0</v>
      </c>
      <c r="M6483" s="12">
        <v>0</v>
      </c>
      <c r="N6483" s="11">
        <v>8.5519304096325605E-2</v>
      </c>
      <c r="O6483" s="12">
        <v>1</v>
      </c>
      <c r="P6483" s="11" t="str">
        <f t="shared" si="4919"/>
        <v>0</v>
      </c>
      <c r="Q6483" s="12">
        <v>0</v>
      </c>
      <c r="R6483" s="11" t="str">
        <f t="shared" si="4940"/>
        <v>0</v>
      </c>
      <c r="S6483" s="12">
        <v>0</v>
      </c>
      <c r="T6483" s="11">
        <v>9.4195845451063007E-2</v>
      </c>
      <c r="U6483" s="12">
        <v>2</v>
      </c>
      <c r="V6483" s="11" t="str">
        <f t="shared" si="4926"/>
        <v>0</v>
      </c>
      <c r="W6483" s="12">
        <v>0</v>
      </c>
      <c r="X6483" s="11" t="str">
        <f t="shared" si="4942"/>
        <v>0</v>
      </c>
      <c r="Y6483" s="12">
        <v>0</v>
      </c>
      <c r="Z6483" s="11" t="str">
        <f t="shared" si="4915"/>
        <v>0</v>
      </c>
      <c r="AA6483" s="12">
        <v>0</v>
      </c>
      <c r="AB6483" s="11" t="str">
        <f t="shared" si="4943"/>
        <v>0</v>
      </c>
      <c r="AC6483" s="12">
        <v>0</v>
      </c>
      <c r="AD6483" s="11" t="str">
        <f t="shared" si="4947"/>
        <v>0</v>
      </c>
      <c r="AE6483" s="12">
        <v>0</v>
      </c>
      <c r="AF6483" s="14">
        <v>0.21372377864860201</v>
      </c>
      <c r="AG6483" s="12">
        <v>2</v>
      </c>
      <c r="AH6483" s="15">
        <f t="shared" si="4939"/>
        <v>123.27212132247369</v>
      </c>
      <c r="AI6483" s="16">
        <f t="shared" si="4939"/>
        <v>327</v>
      </c>
    </row>
    <row r="6484" spans="1:35" x14ac:dyDescent="0.25">
      <c r="A6484" s="10" t="s">
        <v>6120</v>
      </c>
      <c r="B6484" s="10" t="s">
        <v>6573</v>
      </c>
      <c r="C6484" s="10" t="s">
        <v>6680</v>
      </c>
      <c r="D6484" s="11">
        <v>71.109819113576506</v>
      </c>
      <c r="E6484" s="12">
        <v>105</v>
      </c>
      <c r="F6484" s="11">
        <v>0.11090205019822399</v>
      </c>
      <c r="G6484" s="12">
        <v>1</v>
      </c>
      <c r="H6484" s="11">
        <v>10.495041675626499</v>
      </c>
      <c r="I6484" s="12">
        <v>34</v>
      </c>
      <c r="J6484" s="11" t="str">
        <f t="shared" si="4949"/>
        <v>0</v>
      </c>
      <c r="K6484" s="12">
        <v>0</v>
      </c>
      <c r="L6484" s="11" t="str">
        <f t="shared" si="4903"/>
        <v>0</v>
      </c>
      <c r="M6484" s="12">
        <v>0</v>
      </c>
      <c r="N6484" s="11">
        <v>0.27861360380352501</v>
      </c>
      <c r="O6484" s="12">
        <v>3</v>
      </c>
      <c r="P6484" s="11" t="str">
        <f t="shared" si="4919"/>
        <v>0</v>
      </c>
      <c r="Q6484" s="12">
        <v>0</v>
      </c>
      <c r="R6484" s="11" t="str">
        <f t="shared" si="4940"/>
        <v>0</v>
      </c>
      <c r="S6484" s="12">
        <v>0</v>
      </c>
      <c r="T6484" s="11">
        <v>7.0154296452403804</v>
      </c>
      <c r="U6484" s="12">
        <v>18</v>
      </c>
      <c r="V6484" s="11" t="str">
        <f t="shared" si="4926"/>
        <v>0</v>
      </c>
      <c r="W6484" s="12">
        <v>0</v>
      </c>
      <c r="X6484" s="11" t="str">
        <f t="shared" si="4942"/>
        <v>0</v>
      </c>
      <c r="Y6484" s="12">
        <v>0</v>
      </c>
      <c r="Z6484" s="11" t="str">
        <f t="shared" si="4915"/>
        <v>0</v>
      </c>
      <c r="AA6484" s="12">
        <v>0</v>
      </c>
      <c r="AB6484" s="11">
        <v>8.1081442497753897E-2</v>
      </c>
      <c r="AC6484" s="12">
        <v>1</v>
      </c>
      <c r="AD6484" s="11" t="str">
        <f t="shared" si="4947"/>
        <v>0</v>
      </c>
      <c r="AE6484" s="12">
        <v>0</v>
      </c>
      <c r="AF6484" s="14" t="str">
        <f>"0"</f>
        <v>0</v>
      </c>
      <c r="AG6484" s="12">
        <v>0</v>
      </c>
      <c r="AH6484" s="15">
        <f t="shared" si="4939"/>
        <v>89.090887530942865</v>
      </c>
      <c r="AI6484" s="16">
        <f t="shared" si="4939"/>
        <v>162</v>
      </c>
    </row>
    <row r="6485" spans="1:35" x14ac:dyDescent="0.25">
      <c r="A6485" s="10" t="s">
        <v>6120</v>
      </c>
      <c r="B6485" s="10" t="s">
        <v>6573</v>
      </c>
      <c r="C6485" s="10" t="s">
        <v>6681</v>
      </c>
      <c r="D6485" s="11">
        <v>111.182109270963</v>
      </c>
      <c r="E6485" s="12">
        <v>195</v>
      </c>
      <c r="F6485" s="11" t="str">
        <f t="shared" ref="F6485:F6491" si="4950">"0"</f>
        <v>0</v>
      </c>
      <c r="G6485" s="12">
        <v>0</v>
      </c>
      <c r="H6485" s="11">
        <v>21.356149608612402</v>
      </c>
      <c r="I6485" s="12">
        <v>56</v>
      </c>
      <c r="J6485" s="11" t="str">
        <f t="shared" si="4949"/>
        <v>0</v>
      </c>
      <c r="K6485" s="12">
        <v>0</v>
      </c>
      <c r="L6485" s="11" t="str">
        <f t="shared" si="4903"/>
        <v>0</v>
      </c>
      <c r="M6485" s="12">
        <v>0</v>
      </c>
      <c r="N6485" s="11" t="str">
        <f>"0"</f>
        <v>0</v>
      </c>
      <c r="O6485" s="12">
        <v>0</v>
      </c>
      <c r="P6485" s="11" t="str">
        <f t="shared" si="4919"/>
        <v>0</v>
      </c>
      <c r="Q6485" s="12">
        <v>0</v>
      </c>
      <c r="R6485" s="11" t="str">
        <f t="shared" si="4940"/>
        <v>0</v>
      </c>
      <c r="S6485" s="12">
        <v>0</v>
      </c>
      <c r="T6485" s="11">
        <v>1.47681099915166</v>
      </c>
      <c r="U6485" s="12">
        <v>3</v>
      </c>
      <c r="V6485" s="11" t="str">
        <f t="shared" si="4926"/>
        <v>0</v>
      </c>
      <c r="W6485" s="12">
        <v>0</v>
      </c>
      <c r="X6485" s="11" t="str">
        <f t="shared" si="4942"/>
        <v>0</v>
      </c>
      <c r="Y6485" s="12">
        <v>0</v>
      </c>
      <c r="Z6485" s="11" t="str">
        <f t="shared" si="4915"/>
        <v>0</v>
      </c>
      <c r="AA6485" s="12">
        <v>0</v>
      </c>
      <c r="AB6485" s="11" t="str">
        <f>"0"</f>
        <v>0</v>
      </c>
      <c r="AC6485" s="12">
        <v>0</v>
      </c>
      <c r="AD6485" s="11" t="str">
        <f t="shared" si="4947"/>
        <v>0</v>
      </c>
      <c r="AE6485" s="12">
        <v>0</v>
      </c>
      <c r="AF6485" s="14">
        <v>0.51023686523437495</v>
      </c>
      <c r="AG6485" s="12">
        <v>2</v>
      </c>
      <c r="AH6485" s="15">
        <f t="shared" si="4939"/>
        <v>134.52530674396144</v>
      </c>
      <c r="AI6485" s="16">
        <f t="shared" si="4939"/>
        <v>256</v>
      </c>
    </row>
    <row r="6486" spans="1:35" x14ac:dyDescent="0.25">
      <c r="A6486" s="10" t="s">
        <v>6120</v>
      </c>
      <c r="B6486" s="10" t="s">
        <v>6573</v>
      </c>
      <c r="C6486" s="10" t="s">
        <v>842</v>
      </c>
      <c r="D6486" s="11">
        <v>109.934428632888</v>
      </c>
      <c r="E6486" s="12">
        <v>166</v>
      </c>
      <c r="F6486" s="11" t="str">
        <f t="shared" si="4950"/>
        <v>0</v>
      </c>
      <c r="G6486" s="12">
        <v>0</v>
      </c>
      <c r="H6486" s="11">
        <v>17.104267247192801</v>
      </c>
      <c r="I6486" s="12">
        <v>47</v>
      </c>
      <c r="J6486" s="11" t="str">
        <f t="shared" si="4949"/>
        <v>0</v>
      </c>
      <c r="K6486" s="12">
        <v>0</v>
      </c>
      <c r="L6486" s="11" t="str">
        <f t="shared" si="4903"/>
        <v>0</v>
      </c>
      <c r="M6486" s="12">
        <v>0</v>
      </c>
      <c r="N6486" s="11">
        <v>0.62617823794578498</v>
      </c>
      <c r="O6486" s="12">
        <v>7</v>
      </c>
      <c r="P6486" s="11" t="str">
        <f t="shared" si="4919"/>
        <v>0</v>
      </c>
      <c r="Q6486" s="12">
        <v>0</v>
      </c>
      <c r="R6486" s="11" t="str">
        <f t="shared" si="4940"/>
        <v>0</v>
      </c>
      <c r="S6486" s="12">
        <v>0</v>
      </c>
      <c r="T6486" s="11">
        <v>4.1067449032746</v>
      </c>
      <c r="U6486" s="12">
        <v>16</v>
      </c>
      <c r="V6486" s="11" t="str">
        <f t="shared" si="4926"/>
        <v>0</v>
      </c>
      <c r="W6486" s="12">
        <v>0</v>
      </c>
      <c r="X6486" s="11" t="str">
        <f t="shared" si="4942"/>
        <v>0</v>
      </c>
      <c r="Y6486" s="12">
        <v>0</v>
      </c>
      <c r="Z6486" s="11" t="str">
        <f t="shared" si="4915"/>
        <v>0</v>
      </c>
      <c r="AA6486" s="12">
        <v>0</v>
      </c>
      <c r="AB6486" s="11">
        <v>7.7015063649756701E-2</v>
      </c>
      <c r="AC6486" s="12">
        <v>1</v>
      </c>
      <c r="AD6486" s="11" t="str">
        <f t="shared" si="4947"/>
        <v>0</v>
      </c>
      <c r="AE6486" s="12">
        <v>0</v>
      </c>
      <c r="AF6486" s="14">
        <v>0.38342962105008299</v>
      </c>
      <c r="AG6486" s="12">
        <v>1</v>
      </c>
      <c r="AH6486" s="15">
        <f t="shared" si="4939"/>
        <v>132.23206370600101</v>
      </c>
      <c r="AI6486" s="16">
        <f t="shared" si="4939"/>
        <v>238</v>
      </c>
    </row>
    <row r="6487" spans="1:35" x14ac:dyDescent="0.25">
      <c r="A6487" s="10" t="s">
        <v>6120</v>
      </c>
      <c r="B6487" s="10" t="s">
        <v>6682</v>
      </c>
      <c r="C6487" s="10" t="s">
        <v>6683</v>
      </c>
      <c r="D6487" s="11">
        <v>26.366972218466199</v>
      </c>
      <c r="E6487" s="12">
        <v>51</v>
      </c>
      <c r="F6487" s="11" t="str">
        <f t="shared" si="4950"/>
        <v>0</v>
      </c>
      <c r="G6487" s="12">
        <v>0</v>
      </c>
      <c r="H6487" s="11">
        <v>33.869019319773201</v>
      </c>
      <c r="I6487" s="12">
        <v>61</v>
      </c>
      <c r="J6487" s="11" t="str">
        <f t="shared" si="4949"/>
        <v>0</v>
      </c>
      <c r="K6487" s="12">
        <v>0</v>
      </c>
      <c r="L6487" s="11" t="str">
        <f t="shared" si="4903"/>
        <v>0</v>
      </c>
      <c r="M6487" s="12">
        <v>0</v>
      </c>
      <c r="N6487" s="11" t="str">
        <f t="shared" ref="N6487:N6489" si="4951">"0"</f>
        <v>0</v>
      </c>
      <c r="O6487" s="12">
        <v>0</v>
      </c>
      <c r="P6487" s="11" t="str">
        <f t="shared" si="4919"/>
        <v>0</v>
      </c>
      <c r="Q6487" s="12">
        <v>0</v>
      </c>
      <c r="R6487" s="11" t="str">
        <f t="shared" si="4940"/>
        <v>0</v>
      </c>
      <c r="S6487" s="12">
        <v>0</v>
      </c>
      <c r="T6487" s="11">
        <v>2.8299972908063</v>
      </c>
      <c r="U6487" s="12">
        <v>10</v>
      </c>
      <c r="V6487" s="11" t="str">
        <f t="shared" si="4926"/>
        <v>0</v>
      </c>
      <c r="W6487" s="12">
        <v>0</v>
      </c>
      <c r="X6487" s="11" t="str">
        <f t="shared" si="4942"/>
        <v>0</v>
      </c>
      <c r="Y6487" s="12">
        <v>0</v>
      </c>
      <c r="Z6487" s="11" t="str">
        <f t="shared" si="4915"/>
        <v>0</v>
      </c>
      <c r="AA6487" s="12">
        <v>0</v>
      </c>
      <c r="AB6487" s="11" t="str">
        <f>"0"</f>
        <v>0</v>
      </c>
      <c r="AC6487" s="12">
        <v>0</v>
      </c>
      <c r="AD6487" s="11">
        <v>0.2105281470999</v>
      </c>
      <c r="AE6487" s="12">
        <v>1</v>
      </c>
      <c r="AF6487" s="14" t="str">
        <f>"0"</f>
        <v>0</v>
      </c>
      <c r="AG6487" s="12">
        <v>0</v>
      </c>
      <c r="AH6487" s="15">
        <f t="shared" si="4939"/>
        <v>63.276516976145601</v>
      </c>
      <c r="AI6487" s="16">
        <f t="shared" si="4939"/>
        <v>123</v>
      </c>
    </row>
    <row r="6488" spans="1:35" x14ac:dyDescent="0.25">
      <c r="A6488" s="10" t="s">
        <v>6120</v>
      </c>
      <c r="B6488" s="10" t="s">
        <v>6682</v>
      </c>
      <c r="C6488" s="10" t="s">
        <v>6684</v>
      </c>
      <c r="D6488" s="11">
        <v>181.196912811289</v>
      </c>
      <c r="E6488" s="12">
        <v>131</v>
      </c>
      <c r="F6488" s="11" t="str">
        <f t="shared" si="4950"/>
        <v>0</v>
      </c>
      <c r="G6488" s="12">
        <v>0</v>
      </c>
      <c r="H6488" s="11">
        <v>21.0645857765949</v>
      </c>
      <c r="I6488" s="12">
        <v>40</v>
      </c>
      <c r="J6488" s="11" t="str">
        <f t="shared" si="4949"/>
        <v>0</v>
      </c>
      <c r="K6488" s="12">
        <v>0</v>
      </c>
      <c r="L6488" s="11" t="str">
        <f t="shared" si="4903"/>
        <v>0</v>
      </c>
      <c r="M6488" s="12">
        <v>0</v>
      </c>
      <c r="N6488" s="11" t="str">
        <f t="shared" si="4951"/>
        <v>0</v>
      </c>
      <c r="O6488" s="12">
        <v>0</v>
      </c>
      <c r="P6488" s="11" t="str">
        <f t="shared" si="4919"/>
        <v>0</v>
      </c>
      <c r="Q6488" s="12">
        <v>0</v>
      </c>
      <c r="R6488" s="11" t="str">
        <f t="shared" si="4940"/>
        <v>0</v>
      </c>
      <c r="S6488" s="12">
        <v>0</v>
      </c>
      <c r="T6488" s="11">
        <v>10.362114760730099</v>
      </c>
      <c r="U6488" s="12">
        <v>14</v>
      </c>
      <c r="V6488" s="11" t="str">
        <f t="shared" si="4926"/>
        <v>0</v>
      </c>
      <c r="W6488" s="12">
        <v>0</v>
      </c>
      <c r="X6488" s="11" t="str">
        <f t="shared" si="4942"/>
        <v>0</v>
      </c>
      <c r="Y6488" s="12">
        <v>0</v>
      </c>
      <c r="Z6488" s="11" t="str">
        <f t="shared" si="4915"/>
        <v>0</v>
      </c>
      <c r="AA6488" s="12">
        <v>0</v>
      </c>
      <c r="AB6488" s="11">
        <v>7.7902093949384604E-2</v>
      </c>
      <c r="AC6488" s="12">
        <v>1</v>
      </c>
      <c r="AD6488" s="11">
        <v>0.41100573290015002</v>
      </c>
      <c r="AE6488" s="12">
        <v>2</v>
      </c>
      <c r="AF6488" s="14">
        <v>0.2043232421875</v>
      </c>
      <c r="AG6488" s="12">
        <v>1</v>
      </c>
      <c r="AH6488" s="15">
        <f t="shared" si="4939"/>
        <v>213.31684441765103</v>
      </c>
      <c r="AI6488" s="16">
        <f t="shared" si="4939"/>
        <v>189</v>
      </c>
    </row>
    <row r="6489" spans="1:35" x14ac:dyDescent="0.25">
      <c r="A6489" s="10" t="s">
        <v>6120</v>
      </c>
      <c r="B6489" s="10" t="s">
        <v>6682</v>
      </c>
      <c r="C6489" s="10" t="s">
        <v>6685</v>
      </c>
      <c r="D6489" s="11">
        <v>81.458208719307507</v>
      </c>
      <c r="E6489" s="12">
        <v>145</v>
      </c>
      <c r="F6489" s="11" t="str">
        <f t="shared" si="4950"/>
        <v>0</v>
      </c>
      <c r="G6489" s="12">
        <v>0</v>
      </c>
      <c r="H6489" s="11">
        <v>11.2129698188881</v>
      </c>
      <c r="I6489" s="12">
        <v>14</v>
      </c>
      <c r="J6489" s="11" t="str">
        <f t="shared" si="4949"/>
        <v>0</v>
      </c>
      <c r="K6489" s="12">
        <v>0</v>
      </c>
      <c r="L6489" s="11" t="str">
        <f t="shared" ref="L6489:L6524" si="4952">"0"</f>
        <v>0</v>
      </c>
      <c r="M6489" s="12">
        <v>0</v>
      </c>
      <c r="N6489" s="11" t="str">
        <f t="shared" si="4951"/>
        <v>0</v>
      </c>
      <c r="O6489" s="12">
        <v>0</v>
      </c>
      <c r="P6489" s="11" t="str">
        <f t="shared" si="4919"/>
        <v>0</v>
      </c>
      <c r="Q6489" s="12">
        <v>0</v>
      </c>
      <c r="R6489" s="11" t="str">
        <f t="shared" si="4940"/>
        <v>0</v>
      </c>
      <c r="S6489" s="12">
        <v>0</v>
      </c>
      <c r="T6489" s="11">
        <v>1.45172269877055</v>
      </c>
      <c r="U6489" s="12">
        <v>2</v>
      </c>
      <c r="V6489" s="11" t="str">
        <f t="shared" si="4926"/>
        <v>0</v>
      </c>
      <c r="W6489" s="12">
        <v>0</v>
      </c>
      <c r="X6489" s="11" t="str">
        <f t="shared" si="4942"/>
        <v>0</v>
      </c>
      <c r="Y6489" s="12">
        <v>0</v>
      </c>
      <c r="Z6489" s="11" t="str">
        <f t="shared" si="4915"/>
        <v>0</v>
      </c>
      <c r="AA6489" s="12">
        <v>0</v>
      </c>
      <c r="AB6489" s="11" t="str">
        <f t="shared" ref="AB6489:AB6498" si="4953">"0"</f>
        <v>0</v>
      </c>
      <c r="AC6489" s="12">
        <v>0</v>
      </c>
      <c r="AD6489" s="11" t="str">
        <f t="shared" ref="AD6489:AD6491" si="4954">"0"</f>
        <v>0</v>
      </c>
      <c r="AE6489" s="12">
        <v>0</v>
      </c>
      <c r="AF6489" s="14" t="str">
        <f t="shared" ref="AF6489:AF6495" si="4955">"0"</f>
        <v>0</v>
      </c>
      <c r="AG6489" s="12">
        <v>0</v>
      </c>
      <c r="AH6489" s="15">
        <f t="shared" si="4939"/>
        <v>94.122901236966158</v>
      </c>
      <c r="AI6489" s="16">
        <f t="shared" si="4939"/>
        <v>161</v>
      </c>
    </row>
    <row r="6490" spans="1:35" x14ac:dyDescent="0.25">
      <c r="A6490" s="10" t="s">
        <v>6120</v>
      </c>
      <c r="B6490" s="10" t="s">
        <v>6686</v>
      </c>
      <c r="C6490" s="10" t="s">
        <v>6687</v>
      </c>
      <c r="D6490" s="11">
        <v>15.841126811556199</v>
      </c>
      <c r="E6490" s="12">
        <v>41</v>
      </c>
      <c r="F6490" s="11" t="str">
        <f t="shared" si="4950"/>
        <v>0</v>
      </c>
      <c r="G6490" s="12">
        <v>0</v>
      </c>
      <c r="H6490" s="11">
        <v>10.152219543405799</v>
      </c>
      <c r="I6490" s="12">
        <v>33</v>
      </c>
      <c r="J6490" s="11" t="str">
        <f t="shared" si="4949"/>
        <v>0</v>
      </c>
      <c r="K6490" s="12">
        <v>0</v>
      </c>
      <c r="L6490" s="11" t="str">
        <f t="shared" si="4952"/>
        <v>0</v>
      </c>
      <c r="M6490" s="12">
        <v>0</v>
      </c>
      <c r="N6490" s="11">
        <v>1.9145046235027601</v>
      </c>
      <c r="O6490" s="12">
        <v>6</v>
      </c>
      <c r="P6490" s="11" t="str">
        <f t="shared" si="4919"/>
        <v>0</v>
      </c>
      <c r="Q6490" s="12">
        <v>0</v>
      </c>
      <c r="R6490" s="11" t="str">
        <f t="shared" si="4940"/>
        <v>0</v>
      </c>
      <c r="S6490" s="12">
        <v>0</v>
      </c>
      <c r="T6490" s="11">
        <v>1.51942803335067</v>
      </c>
      <c r="U6490" s="12">
        <v>7</v>
      </c>
      <c r="V6490" s="11" t="str">
        <f t="shared" si="4926"/>
        <v>0</v>
      </c>
      <c r="W6490" s="12">
        <v>0</v>
      </c>
      <c r="X6490" s="11" t="str">
        <f t="shared" si="4942"/>
        <v>0</v>
      </c>
      <c r="Y6490" s="12">
        <v>0</v>
      </c>
      <c r="Z6490" s="11" t="str">
        <f t="shared" si="4915"/>
        <v>0</v>
      </c>
      <c r="AA6490" s="12">
        <v>0</v>
      </c>
      <c r="AB6490" s="11" t="str">
        <f t="shared" si="4953"/>
        <v>0</v>
      </c>
      <c r="AC6490" s="12">
        <v>0</v>
      </c>
      <c r="AD6490" s="11" t="str">
        <f t="shared" si="4954"/>
        <v>0</v>
      </c>
      <c r="AE6490" s="12">
        <v>0</v>
      </c>
      <c r="AF6490" s="14" t="str">
        <f t="shared" si="4955"/>
        <v>0</v>
      </c>
      <c r="AG6490" s="12">
        <v>0</v>
      </c>
      <c r="AH6490" s="15">
        <f t="shared" si="4939"/>
        <v>29.427279011815433</v>
      </c>
      <c r="AI6490" s="16">
        <f t="shared" si="4939"/>
        <v>87</v>
      </c>
    </row>
    <row r="6491" spans="1:35" x14ac:dyDescent="0.25">
      <c r="A6491" s="10" t="s">
        <v>6120</v>
      </c>
      <c r="B6491" s="10" t="s">
        <v>6686</v>
      </c>
      <c r="C6491" s="10" t="s">
        <v>6688</v>
      </c>
      <c r="D6491" s="11">
        <v>7.69672555739466</v>
      </c>
      <c r="E6491" s="12">
        <v>14</v>
      </c>
      <c r="F6491" s="11" t="str">
        <f t="shared" si="4950"/>
        <v>0</v>
      </c>
      <c r="G6491" s="12">
        <v>0</v>
      </c>
      <c r="H6491" s="11">
        <v>8.0470653118478008</v>
      </c>
      <c r="I6491" s="12">
        <v>26</v>
      </c>
      <c r="J6491" s="11">
        <v>0.14612167036128401</v>
      </c>
      <c r="K6491" s="12">
        <v>1</v>
      </c>
      <c r="L6491" s="11" t="str">
        <f t="shared" si="4952"/>
        <v>0</v>
      </c>
      <c r="M6491" s="12">
        <v>0</v>
      </c>
      <c r="N6491" s="11">
        <v>0.50692073509901203</v>
      </c>
      <c r="O6491" s="12">
        <v>2</v>
      </c>
      <c r="P6491" s="11" t="str">
        <f t="shared" si="4919"/>
        <v>0</v>
      </c>
      <c r="Q6491" s="12">
        <v>0</v>
      </c>
      <c r="R6491" s="11" t="str">
        <f t="shared" si="4940"/>
        <v>0</v>
      </c>
      <c r="S6491" s="12">
        <v>0</v>
      </c>
      <c r="T6491" s="11">
        <v>1.1909917857002701</v>
      </c>
      <c r="U6491" s="12">
        <v>6</v>
      </c>
      <c r="V6491" s="11" t="str">
        <f t="shared" si="4926"/>
        <v>0</v>
      </c>
      <c r="W6491" s="12">
        <v>0</v>
      </c>
      <c r="X6491" s="11" t="str">
        <f t="shared" si="4942"/>
        <v>0</v>
      </c>
      <c r="Y6491" s="12">
        <v>0</v>
      </c>
      <c r="Z6491" s="11" t="str">
        <f t="shared" si="4915"/>
        <v>0</v>
      </c>
      <c r="AA6491" s="12">
        <v>0</v>
      </c>
      <c r="AB6491" s="11" t="str">
        <f t="shared" si="4953"/>
        <v>0</v>
      </c>
      <c r="AC6491" s="12">
        <v>0</v>
      </c>
      <c r="AD6491" s="11" t="str">
        <f t="shared" si="4954"/>
        <v>0</v>
      </c>
      <c r="AE6491" s="12">
        <v>0</v>
      </c>
      <c r="AF6491" s="14" t="str">
        <f t="shared" si="4955"/>
        <v>0</v>
      </c>
      <c r="AG6491" s="12">
        <v>0</v>
      </c>
      <c r="AH6491" s="15">
        <f t="shared" si="4939"/>
        <v>17.587825060403027</v>
      </c>
      <c r="AI6491" s="16">
        <f t="shared" si="4939"/>
        <v>49</v>
      </c>
    </row>
    <row r="6492" spans="1:35" x14ac:dyDescent="0.25">
      <c r="A6492" s="10" t="s">
        <v>6120</v>
      </c>
      <c r="B6492" s="10" t="s">
        <v>6686</v>
      </c>
      <c r="C6492" s="10" t="s">
        <v>6689</v>
      </c>
      <c r="D6492" s="11">
        <v>12.0145531449513</v>
      </c>
      <c r="E6492" s="12">
        <v>33</v>
      </c>
      <c r="F6492" s="11">
        <v>0.103202463867683</v>
      </c>
      <c r="G6492" s="12">
        <v>2</v>
      </c>
      <c r="H6492" s="11">
        <v>9.2979106224609396</v>
      </c>
      <c r="I6492" s="12">
        <v>29</v>
      </c>
      <c r="J6492" s="11" t="str">
        <f>"0"</f>
        <v>0</v>
      </c>
      <c r="K6492" s="12">
        <v>0</v>
      </c>
      <c r="L6492" s="11" t="str">
        <f t="shared" si="4952"/>
        <v>0</v>
      </c>
      <c r="M6492" s="12">
        <v>0</v>
      </c>
      <c r="N6492" s="11">
        <v>0.19403211494953199</v>
      </c>
      <c r="O6492" s="12">
        <v>2</v>
      </c>
      <c r="P6492" s="11" t="str">
        <f t="shared" si="4919"/>
        <v>0</v>
      </c>
      <c r="Q6492" s="12">
        <v>0</v>
      </c>
      <c r="R6492" s="11" t="str">
        <f t="shared" si="4940"/>
        <v>0</v>
      </c>
      <c r="S6492" s="12">
        <v>0</v>
      </c>
      <c r="T6492" s="11">
        <v>0.89704121010030402</v>
      </c>
      <c r="U6492" s="12">
        <v>2</v>
      </c>
      <c r="V6492" s="11" t="str">
        <f t="shared" si="4926"/>
        <v>0</v>
      </c>
      <c r="W6492" s="12">
        <v>0</v>
      </c>
      <c r="X6492" s="11" t="str">
        <f t="shared" si="4942"/>
        <v>0</v>
      </c>
      <c r="Y6492" s="12">
        <v>0</v>
      </c>
      <c r="Z6492" s="11" t="str">
        <f t="shared" si="4915"/>
        <v>0</v>
      </c>
      <c r="AA6492" s="12">
        <v>0</v>
      </c>
      <c r="AB6492" s="11" t="str">
        <f t="shared" si="4953"/>
        <v>0</v>
      </c>
      <c r="AC6492" s="12">
        <v>0</v>
      </c>
      <c r="AD6492" s="11">
        <v>1.8058140696487599</v>
      </c>
      <c r="AE6492" s="12">
        <v>1</v>
      </c>
      <c r="AF6492" s="14" t="str">
        <f t="shared" si="4955"/>
        <v>0</v>
      </c>
      <c r="AG6492" s="12">
        <v>0</v>
      </c>
      <c r="AH6492" s="15">
        <f t="shared" si="4939"/>
        <v>24.31255362597852</v>
      </c>
      <c r="AI6492" s="16">
        <f t="shared" si="4939"/>
        <v>69</v>
      </c>
    </row>
    <row r="6493" spans="1:35" x14ac:dyDescent="0.25">
      <c r="A6493" s="10" t="s">
        <v>6120</v>
      </c>
      <c r="B6493" s="10" t="s">
        <v>6686</v>
      </c>
      <c r="C6493" s="10" t="s">
        <v>6690</v>
      </c>
      <c r="D6493" s="11">
        <v>36.322259309092097</v>
      </c>
      <c r="E6493" s="12">
        <v>83</v>
      </c>
      <c r="F6493" s="11">
        <v>1.8414675899717001E-2</v>
      </c>
      <c r="G6493" s="12">
        <v>1</v>
      </c>
      <c r="H6493" s="11">
        <v>58.005767255456803</v>
      </c>
      <c r="I6493" s="12">
        <v>112</v>
      </c>
      <c r="J6493" s="11">
        <v>1.05309169105207</v>
      </c>
      <c r="K6493" s="12">
        <v>1</v>
      </c>
      <c r="L6493" s="11" t="str">
        <f t="shared" si="4952"/>
        <v>0</v>
      </c>
      <c r="M6493" s="12">
        <v>0</v>
      </c>
      <c r="N6493" s="11">
        <v>0.84747871684681497</v>
      </c>
      <c r="O6493" s="12">
        <v>8</v>
      </c>
      <c r="P6493" s="11" t="str">
        <f t="shared" si="4919"/>
        <v>0</v>
      </c>
      <c r="Q6493" s="12">
        <v>0</v>
      </c>
      <c r="R6493" s="11" t="str">
        <f t="shared" si="4940"/>
        <v>0</v>
      </c>
      <c r="S6493" s="12">
        <v>0</v>
      </c>
      <c r="T6493" s="11">
        <v>2.9135646618531501</v>
      </c>
      <c r="U6493" s="12">
        <v>9</v>
      </c>
      <c r="V6493" s="11" t="str">
        <f t="shared" si="4926"/>
        <v>0</v>
      </c>
      <c r="W6493" s="12">
        <v>0</v>
      </c>
      <c r="X6493" s="11" t="str">
        <f t="shared" si="4942"/>
        <v>0</v>
      </c>
      <c r="Y6493" s="12">
        <v>0</v>
      </c>
      <c r="Z6493" s="11" t="str">
        <f t="shared" si="4915"/>
        <v>0</v>
      </c>
      <c r="AA6493" s="12">
        <v>0</v>
      </c>
      <c r="AB6493" s="11" t="str">
        <f t="shared" si="4953"/>
        <v>0</v>
      </c>
      <c r="AC6493" s="12">
        <v>0</v>
      </c>
      <c r="AD6493" s="11" t="str">
        <f t="shared" ref="AD6493:AD6500" si="4956">"0"</f>
        <v>0</v>
      </c>
      <c r="AE6493" s="12">
        <v>0</v>
      </c>
      <c r="AF6493" s="14" t="str">
        <f t="shared" si="4955"/>
        <v>0</v>
      </c>
      <c r="AG6493" s="12">
        <v>0</v>
      </c>
      <c r="AH6493" s="15">
        <f t="shared" si="4939"/>
        <v>99.160576310200653</v>
      </c>
      <c r="AI6493" s="16">
        <f t="shared" si="4939"/>
        <v>214</v>
      </c>
    </row>
    <row r="6494" spans="1:35" x14ac:dyDescent="0.25">
      <c r="A6494" s="10" t="s">
        <v>6120</v>
      </c>
      <c r="B6494" s="10" t="s">
        <v>6686</v>
      </c>
      <c r="C6494" s="10" t="s">
        <v>6691</v>
      </c>
      <c r="D6494" s="11">
        <v>17.741133321633701</v>
      </c>
      <c r="E6494" s="12">
        <v>53</v>
      </c>
      <c r="F6494" s="11" t="str">
        <f t="shared" ref="F6494:F6497" si="4957">"0"</f>
        <v>0</v>
      </c>
      <c r="G6494" s="12">
        <v>0</v>
      </c>
      <c r="H6494" s="11">
        <v>15.8245816962117</v>
      </c>
      <c r="I6494" s="12">
        <v>43</v>
      </c>
      <c r="J6494" s="11">
        <v>0.83468560183904195</v>
      </c>
      <c r="K6494" s="12">
        <v>2</v>
      </c>
      <c r="L6494" s="11" t="str">
        <f t="shared" si="4952"/>
        <v>0</v>
      </c>
      <c r="M6494" s="12">
        <v>0</v>
      </c>
      <c r="N6494" s="11">
        <v>0.84309985925231501</v>
      </c>
      <c r="O6494" s="12">
        <v>8</v>
      </c>
      <c r="P6494" s="11" t="str">
        <f t="shared" si="4919"/>
        <v>0</v>
      </c>
      <c r="Q6494" s="12">
        <v>0</v>
      </c>
      <c r="R6494" s="11" t="str">
        <f t="shared" si="4940"/>
        <v>0</v>
      </c>
      <c r="S6494" s="12">
        <v>0</v>
      </c>
      <c r="T6494" s="11">
        <v>1.34295935559791</v>
      </c>
      <c r="U6494" s="12">
        <v>7</v>
      </c>
      <c r="V6494" s="11" t="str">
        <f t="shared" si="4926"/>
        <v>0</v>
      </c>
      <c r="W6494" s="12">
        <v>0</v>
      </c>
      <c r="X6494" s="11" t="str">
        <f t="shared" si="4942"/>
        <v>0</v>
      </c>
      <c r="Y6494" s="12">
        <v>0</v>
      </c>
      <c r="Z6494" s="11" t="str">
        <f t="shared" si="4915"/>
        <v>0</v>
      </c>
      <c r="AA6494" s="12">
        <v>0</v>
      </c>
      <c r="AB6494" s="11" t="str">
        <f t="shared" si="4953"/>
        <v>0</v>
      </c>
      <c r="AC6494" s="12">
        <v>0</v>
      </c>
      <c r="AD6494" s="11" t="str">
        <f t="shared" si="4956"/>
        <v>0</v>
      </c>
      <c r="AE6494" s="12">
        <v>0</v>
      </c>
      <c r="AF6494" s="14" t="str">
        <f t="shared" si="4955"/>
        <v>0</v>
      </c>
      <c r="AG6494" s="12">
        <v>0</v>
      </c>
      <c r="AH6494" s="15">
        <f t="shared" si="4939"/>
        <v>36.586459834534665</v>
      </c>
      <c r="AI6494" s="16">
        <f t="shared" si="4939"/>
        <v>113</v>
      </c>
    </row>
    <row r="6495" spans="1:35" x14ac:dyDescent="0.25">
      <c r="A6495" s="10" t="s">
        <v>6120</v>
      </c>
      <c r="B6495" s="10" t="s">
        <v>6686</v>
      </c>
      <c r="C6495" s="10" t="s">
        <v>6692</v>
      </c>
      <c r="D6495" s="11">
        <v>3.68516607942983</v>
      </c>
      <c r="E6495" s="12">
        <v>13</v>
      </c>
      <c r="F6495" s="11" t="str">
        <f t="shared" si="4957"/>
        <v>0</v>
      </c>
      <c r="G6495" s="12">
        <v>0</v>
      </c>
      <c r="H6495" s="11">
        <v>9.4427279505264199</v>
      </c>
      <c r="I6495" s="12">
        <v>28</v>
      </c>
      <c r="J6495" s="11" t="str">
        <f>"0"</f>
        <v>0</v>
      </c>
      <c r="K6495" s="12">
        <v>0</v>
      </c>
      <c r="L6495" s="11" t="str">
        <f t="shared" si="4952"/>
        <v>0</v>
      </c>
      <c r="M6495" s="12">
        <v>0</v>
      </c>
      <c r="N6495" s="11" t="str">
        <f>"0"</f>
        <v>0</v>
      </c>
      <c r="O6495" s="12">
        <v>0</v>
      </c>
      <c r="P6495" s="11" t="str">
        <f t="shared" si="4919"/>
        <v>0</v>
      </c>
      <c r="Q6495" s="12">
        <v>0</v>
      </c>
      <c r="R6495" s="11" t="str">
        <f t="shared" si="4940"/>
        <v>0</v>
      </c>
      <c r="S6495" s="12">
        <v>0</v>
      </c>
      <c r="T6495" s="11">
        <v>0.28802823799878602</v>
      </c>
      <c r="U6495" s="12">
        <v>1</v>
      </c>
      <c r="V6495" s="11" t="str">
        <f t="shared" si="4926"/>
        <v>0</v>
      </c>
      <c r="W6495" s="12">
        <v>0</v>
      </c>
      <c r="X6495" s="11" t="str">
        <f t="shared" si="4942"/>
        <v>0</v>
      </c>
      <c r="Y6495" s="12">
        <v>0</v>
      </c>
      <c r="Z6495" s="11" t="str">
        <f t="shared" si="4915"/>
        <v>0</v>
      </c>
      <c r="AA6495" s="12">
        <v>0</v>
      </c>
      <c r="AB6495" s="11" t="str">
        <f t="shared" si="4953"/>
        <v>0</v>
      </c>
      <c r="AC6495" s="12">
        <v>0</v>
      </c>
      <c r="AD6495" s="11" t="str">
        <f t="shared" si="4956"/>
        <v>0</v>
      </c>
      <c r="AE6495" s="12">
        <v>0</v>
      </c>
      <c r="AF6495" s="14" t="str">
        <f t="shared" si="4955"/>
        <v>0</v>
      </c>
      <c r="AG6495" s="12">
        <v>0</v>
      </c>
      <c r="AH6495" s="15">
        <f t="shared" si="4939"/>
        <v>13.415922267955036</v>
      </c>
      <c r="AI6495" s="16">
        <f t="shared" si="4939"/>
        <v>42</v>
      </c>
    </row>
    <row r="6496" spans="1:35" x14ac:dyDescent="0.25">
      <c r="A6496" s="10" t="s">
        <v>6120</v>
      </c>
      <c r="B6496" s="10" t="s">
        <v>6686</v>
      </c>
      <c r="C6496" s="10" t="s">
        <v>6693</v>
      </c>
      <c r="D6496" s="11">
        <v>12.5296189336523</v>
      </c>
      <c r="E6496" s="12">
        <v>30</v>
      </c>
      <c r="F6496" s="11" t="str">
        <f t="shared" si="4957"/>
        <v>0</v>
      </c>
      <c r="G6496" s="12">
        <v>0</v>
      </c>
      <c r="H6496" s="11">
        <v>4.5792307280038997</v>
      </c>
      <c r="I6496" s="12">
        <v>11</v>
      </c>
      <c r="J6496" s="11">
        <v>0.53829182575044099</v>
      </c>
      <c r="K6496" s="12">
        <v>2</v>
      </c>
      <c r="L6496" s="11" t="str">
        <f t="shared" si="4952"/>
        <v>0</v>
      </c>
      <c r="M6496" s="12">
        <v>0</v>
      </c>
      <c r="N6496" s="11">
        <v>0.247177280649933</v>
      </c>
      <c r="O6496" s="12">
        <v>2</v>
      </c>
      <c r="P6496" s="11" t="str">
        <f t="shared" si="4919"/>
        <v>0</v>
      </c>
      <c r="Q6496" s="12">
        <v>0</v>
      </c>
      <c r="R6496" s="11" t="str">
        <f t="shared" si="4940"/>
        <v>0</v>
      </c>
      <c r="S6496" s="12">
        <v>0</v>
      </c>
      <c r="T6496" s="11">
        <v>0.14932441890020601</v>
      </c>
      <c r="U6496" s="12">
        <v>2</v>
      </c>
      <c r="V6496" s="11" t="str">
        <f t="shared" si="4926"/>
        <v>0</v>
      </c>
      <c r="W6496" s="12">
        <v>0</v>
      </c>
      <c r="X6496" s="11" t="str">
        <f t="shared" si="4942"/>
        <v>0</v>
      </c>
      <c r="Y6496" s="12">
        <v>0</v>
      </c>
      <c r="Z6496" s="11" t="str">
        <f t="shared" si="4915"/>
        <v>0</v>
      </c>
      <c r="AA6496" s="12">
        <v>0</v>
      </c>
      <c r="AB6496" s="11" t="str">
        <f t="shared" si="4953"/>
        <v>0</v>
      </c>
      <c r="AC6496" s="12">
        <v>0</v>
      </c>
      <c r="AD6496" s="11" t="str">
        <f t="shared" si="4956"/>
        <v>0</v>
      </c>
      <c r="AE6496" s="12">
        <v>0</v>
      </c>
      <c r="AF6496" s="14">
        <v>0.243396207946734</v>
      </c>
      <c r="AG6496" s="12">
        <v>2</v>
      </c>
      <c r="AH6496" s="15">
        <f t="shared" si="4939"/>
        <v>18.287039394903516</v>
      </c>
      <c r="AI6496" s="16">
        <f t="shared" si="4939"/>
        <v>49</v>
      </c>
    </row>
    <row r="6497" spans="1:35" x14ac:dyDescent="0.25">
      <c r="A6497" s="10" t="s">
        <v>6120</v>
      </c>
      <c r="B6497" s="10" t="s">
        <v>6686</v>
      </c>
      <c r="C6497" s="10" t="s">
        <v>6694</v>
      </c>
      <c r="D6497" s="11">
        <v>10.125711652799099</v>
      </c>
      <c r="E6497" s="12">
        <v>32</v>
      </c>
      <c r="F6497" s="11" t="str">
        <f t="shared" si="4957"/>
        <v>0</v>
      </c>
      <c r="G6497" s="12">
        <v>0</v>
      </c>
      <c r="H6497" s="11">
        <v>9.2137363704523896</v>
      </c>
      <c r="I6497" s="12">
        <v>29</v>
      </c>
      <c r="J6497" s="11" t="str">
        <f>"0"</f>
        <v>0</v>
      </c>
      <c r="K6497" s="12">
        <v>0</v>
      </c>
      <c r="L6497" s="11" t="str">
        <f t="shared" si="4952"/>
        <v>0</v>
      </c>
      <c r="M6497" s="12">
        <v>0</v>
      </c>
      <c r="N6497" s="11">
        <v>0.21996663380130699</v>
      </c>
      <c r="O6497" s="12">
        <v>3</v>
      </c>
      <c r="P6497" s="11" t="str">
        <f t="shared" si="4919"/>
        <v>0</v>
      </c>
      <c r="Q6497" s="12">
        <v>0</v>
      </c>
      <c r="R6497" s="11" t="str">
        <f t="shared" si="4940"/>
        <v>0</v>
      </c>
      <c r="S6497" s="12">
        <v>0</v>
      </c>
      <c r="T6497" s="11">
        <v>0.83564491400418495</v>
      </c>
      <c r="U6497" s="12">
        <v>4</v>
      </c>
      <c r="V6497" s="11" t="str">
        <f t="shared" si="4926"/>
        <v>0</v>
      </c>
      <c r="W6497" s="12">
        <v>0</v>
      </c>
      <c r="X6497" s="11" t="str">
        <f t="shared" si="4942"/>
        <v>0</v>
      </c>
      <c r="Y6497" s="12">
        <v>0</v>
      </c>
      <c r="Z6497" s="11" t="str">
        <f t="shared" si="4915"/>
        <v>0</v>
      </c>
      <c r="AA6497" s="12">
        <v>0</v>
      </c>
      <c r="AB6497" s="11" t="str">
        <f t="shared" si="4953"/>
        <v>0</v>
      </c>
      <c r="AC6497" s="12">
        <v>0</v>
      </c>
      <c r="AD6497" s="11" t="str">
        <f t="shared" si="4956"/>
        <v>0</v>
      </c>
      <c r="AE6497" s="12">
        <v>0</v>
      </c>
      <c r="AF6497" s="14" t="str">
        <f t="shared" ref="AF6497:AF6503" si="4958">"0"</f>
        <v>0</v>
      </c>
      <c r="AG6497" s="12">
        <v>0</v>
      </c>
      <c r="AH6497" s="15">
        <f t="shared" si="4939"/>
        <v>20.395059571056979</v>
      </c>
      <c r="AI6497" s="16">
        <f t="shared" si="4939"/>
        <v>68</v>
      </c>
    </row>
    <row r="6498" spans="1:35" x14ac:dyDescent="0.25">
      <c r="A6498" s="10" t="s">
        <v>6120</v>
      </c>
      <c r="B6498" s="10" t="s">
        <v>6695</v>
      </c>
      <c r="C6498" s="10" t="s">
        <v>6696</v>
      </c>
      <c r="D6498" s="11">
        <v>141.28083498037299</v>
      </c>
      <c r="E6498" s="12">
        <v>305</v>
      </c>
      <c r="F6498" s="11">
        <v>0.30957800025013499</v>
      </c>
      <c r="G6498" s="12">
        <v>8</v>
      </c>
      <c r="H6498" s="11">
        <v>43.752686211116</v>
      </c>
      <c r="I6498" s="12">
        <v>102</v>
      </c>
      <c r="J6498" s="11">
        <v>1.8532739028507701</v>
      </c>
      <c r="K6498" s="12">
        <v>2</v>
      </c>
      <c r="L6498" s="11" t="str">
        <f t="shared" si="4952"/>
        <v>0</v>
      </c>
      <c r="M6498" s="12">
        <v>0</v>
      </c>
      <c r="N6498" s="11">
        <v>0.22949879990067301</v>
      </c>
      <c r="O6498" s="12">
        <v>2</v>
      </c>
      <c r="P6498" s="11" t="str">
        <f t="shared" si="4919"/>
        <v>0</v>
      </c>
      <c r="Q6498" s="12">
        <v>0</v>
      </c>
      <c r="R6498" s="11" t="str">
        <f t="shared" si="4940"/>
        <v>0</v>
      </c>
      <c r="S6498" s="12">
        <v>0</v>
      </c>
      <c r="T6498" s="11">
        <v>5.5765069225487602</v>
      </c>
      <c r="U6498" s="12">
        <v>21</v>
      </c>
      <c r="V6498" s="11" t="str">
        <f t="shared" si="4926"/>
        <v>0</v>
      </c>
      <c r="W6498" s="12">
        <v>0</v>
      </c>
      <c r="X6498" s="11">
        <v>0.15860387575092699</v>
      </c>
      <c r="Y6498" s="12">
        <v>2</v>
      </c>
      <c r="Z6498" s="11" t="str">
        <f t="shared" si="4915"/>
        <v>0</v>
      </c>
      <c r="AA6498" s="12">
        <v>0</v>
      </c>
      <c r="AB6498" s="11" t="str">
        <f t="shared" si="4953"/>
        <v>0</v>
      </c>
      <c r="AC6498" s="12">
        <v>0</v>
      </c>
      <c r="AD6498" s="11" t="str">
        <f t="shared" si="4956"/>
        <v>0</v>
      </c>
      <c r="AE6498" s="12">
        <v>0</v>
      </c>
      <c r="AF6498" s="14" t="str">
        <f t="shared" si="4958"/>
        <v>0</v>
      </c>
      <c r="AG6498" s="12">
        <v>0</v>
      </c>
      <c r="AH6498" s="15">
        <f t="shared" si="4939"/>
        <v>193.16098269279021</v>
      </c>
      <c r="AI6498" s="16">
        <f t="shared" si="4939"/>
        <v>442</v>
      </c>
    </row>
    <row r="6499" spans="1:35" x14ac:dyDescent="0.25">
      <c r="A6499" s="10" t="s">
        <v>6120</v>
      </c>
      <c r="B6499" s="10" t="s">
        <v>6695</v>
      </c>
      <c r="C6499" s="10" t="s">
        <v>6697</v>
      </c>
      <c r="D6499" s="11">
        <v>22.3798642640662</v>
      </c>
      <c r="E6499" s="12">
        <v>111</v>
      </c>
      <c r="F6499" s="11">
        <v>7.7152424496823802E-2</v>
      </c>
      <c r="G6499" s="12">
        <v>1</v>
      </c>
      <c r="H6499" s="11">
        <v>7.2553148452539196</v>
      </c>
      <c r="I6499" s="12">
        <v>25</v>
      </c>
      <c r="J6499" s="11" t="str">
        <f t="shared" ref="J6499:J6503" si="4959">"0"</f>
        <v>0</v>
      </c>
      <c r="K6499" s="12">
        <v>0</v>
      </c>
      <c r="L6499" s="11" t="str">
        <f t="shared" si="4952"/>
        <v>0</v>
      </c>
      <c r="M6499" s="12">
        <v>0</v>
      </c>
      <c r="N6499" s="11">
        <v>1.3233226318500799</v>
      </c>
      <c r="O6499" s="12">
        <v>18</v>
      </c>
      <c r="P6499" s="11" t="str">
        <f t="shared" si="4919"/>
        <v>0</v>
      </c>
      <c r="Q6499" s="12">
        <v>0</v>
      </c>
      <c r="R6499" s="11" t="str">
        <f t="shared" si="4940"/>
        <v>0</v>
      </c>
      <c r="S6499" s="12">
        <v>0</v>
      </c>
      <c r="T6499" s="11">
        <v>5.2423491783674496</v>
      </c>
      <c r="U6499" s="12">
        <v>27</v>
      </c>
      <c r="V6499" s="11" t="str">
        <f t="shared" si="4926"/>
        <v>0</v>
      </c>
      <c r="W6499" s="12">
        <v>0</v>
      </c>
      <c r="X6499" s="11" t="str">
        <f>"0"</f>
        <v>0</v>
      </c>
      <c r="Y6499" s="12">
        <v>0</v>
      </c>
      <c r="Z6499" s="11" t="str">
        <f t="shared" si="4915"/>
        <v>0</v>
      </c>
      <c r="AA6499" s="12">
        <v>0</v>
      </c>
      <c r="AB6499" s="11">
        <v>0.51724865879925996</v>
      </c>
      <c r="AC6499" s="12">
        <v>2</v>
      </c>
      <c r="AD6499" s="11" t="str">
        <f t="shared" si="4956"/>
        <v>0</v>
      </c>
      <c r="AE6499" s="12">
        <v>0</v>
      </c>
      <c r="AF6499" s="14" t="str">
        <f t="shared" si="4958"/>
        <v>0</v>
      </c>
      <c r="AG6499" s="12">
        <v>0</v>
      </c>
      <c r="AH6499" s="15">
        <f t="shared" si="4939"/>
        <v>36.795252002833735</v>
      </c>
      <c r="AI6499" s="16">
        <f t="shared" si="4939"/>
        <v>184</v>
      </c>
    </row>
    <row r="6500" spans="1:35" x14ac:dyDescent="0.25">
      <c r="A6500" s="10" t="s">
        <v>6120</v>
      </c>
      <c r="B6500" s="10" t="s">
        <v>6695</v>
      </c>
      <c r="C6500" s="10" t="s">
        <v>6698</v>
      </c>
      <c r="D6500" s="11">
        <v>60.6700329697101</v>
      </c>
      <c r="E6500" s="12">
        <v>201</v>
      </c>
      <c r="F6500" s="11">
        <v>6.5221024300527203E-2</v>
      </c>
      <c r="G6500" s="12">
        <v>3</v>
      </c>
      <c r="H6500" s="11">
        <v>45.598845256058397</v>
      </c>
      <c r="I6500" s="12">
        <v>74</v>
      </c>
      <c r="J6500" s="11" t="str">
        <f t="shared" si="4959"/>
        <v>0</v>
      </c>
      <c r="K6500" s="12">
        <v>0</v>
      </c>
      <c r="L6500" s="11" t="str">
        <f t="shared" si="4952"/>
        <v>0</v>
      </c>
      <c r="M6500" s="12">
        <v>0</v>
      </c>
      <c r="N6500" s="11">
        <v>2.96322423014615</v>
      </c>
      <c r="O6500" s="12">
        <v>44</v>
      </c>
      <c r="P6500" s="11" t="str">
        <f t="shared" si="4919"/>
        <v>0</v>
      </c>
      <c r="Q6500" s="12">
        <v>0</v>
      </c>
      <c r="R6500" s="11" t="str">
        <f t="shared" si="4940"/>
        <v>0</v>
      </c>
      <c r="S6500" s="12">
        <v>0</v>
      </c>
      <c r="T6500" s="11">
        <v>3.9150616690418198</v>
      </c>
      <c r="U6500" s="12">
        <v>28</v>
      </c>
      <c r="V6500" s="11" t="str">
        <f t="shared" si="4926"/>
        <v>0</v>
      </c>
      <c r="W6500" s="12">
        <v>0</v>
      </c>
      <c r="X6500" s="11">
        <v>2.77926103256081</v>
      </c>
      <c r="Y6500" s="12">
        <v>8</v>
      </c>
      <c r="Z6500" s="11" t="str">
        <f t="shared" si="4915"/>
        <v>0</v>
      </c>
      <c r="AA6500" s="12">
        <v>0</v>
      </c>
      <c r="AB6500" s="11">
        <v>0.12693332585117101</v>
      </c>
      <c r="AC6500" s="12">
        <v>1</v>
      </c>
      <c r="AD6500" s="11" t="str">
        <f t="shared" si="4956"/>
        <v>0</v>
      </c>
      <c r="AE6500" s="12">
        <v>0</v>
      </c>
      <c r="AF6500" s="14" t="str">
        <f t="shared" si="4958"/>
        <v>0</v>
      </c>
      <c r="AG6500" s="12">
        <v>0</v>
      </c>
      <c r="AH6500" s="15">
        <f t="shared" si="4939"/>
        <v>116.11857950766897</v>
      </c>
      <c r="AI6500" s="16">
        <f t="shared" si="4939"/>
        <v>359</v>
      </c>
    </row>
    <row r="6501" spans="1:35" x14ac:dyDescent="0.25">
      <c r="A6501" s="10" t="s">
        <v>6120</v>
      </c>
      <c r="B6501" s="10" t="s">
        <v>6695</v>
      </c>
      <c r="C6501" s="10" t="s">
        <v>6699</v>
      </c>
      <c r="D6501" s="11">
        <v>34.620076730611601</v>
      </c>
      <c r="E6501" s="12">
        <v>88</v>
      </c>
      <c r="F6501" s="11" t="str">
        <f>"0"</f>
        <v>0</v>
      </c>
      <c r="G6501" s="12">
        <v>0</v>
      </c>
      <c r="H6501" s="11">
        <v>20.165236032162401</v>
      </c>
      <c r="I6501" s="12">
        <v>44</v>
      </c>
      <c r="J6501" s="11" t="str">
        <f t="shared" si="4959"/>
        <v>0</v>
      </c>
      <c r="K6501" s="12">
        <v>0</v>
      </c>
      <c r="L6501" s="11" t="str">
        <f t="shared" si="4952"/>
        <v>0</v>
      </c>
      <c r="M6501" s="12">
        <v>0</v>
      </c>
      <c r="N6501" s="11" t="str">
        <f>"0"</f>
        <v>0</v>
      </c>
      <c r="O6501" s="12">
        <v>0</v>
      </c>
      <c r="P6501" s="11" t="str">
        <f t="shared" si="4919"/>
        <v>0</v>
      </c>
      <c r="Q6501" s="12">
        <v>0</v>
      </c>
      <c r="R6501" s="11" t="str">
        <f t="shared" si="4940"/>
        <v>0</v>
      </c>
      <c r="S6501" s="12">
        <v>0</v>
      </c>
      <c r="T6501" s="11">
        <v>2.4410653822603199</v>
      </c>
      <c r="U6501" s="12">
        <v>9</v>
      </c>
      <c r="V6501" s="11" t="str">
        <f t="shared" si="4926"/>
        <v>0</v>
      </c>
      <c r="W6501" s="12">
        <v>0</v>
      </c>
      <c r="X6501" s="11" t="str">
        <f t="shared" ref="X6501:X6502" si="4960">"0"</f>
        <v>0</v>
      </c>
      <c r="Y6501" s="12">
        <v>0</v>
      </c>
      <c r="Z6501" s="11" t="str">
        <f t="shared" si="4915"/>
        <v>0</v>
      </c>
      <c r="AA6501" s="12">
        <v>0</v>
      </c>
      <c r="AB6501" s="11" t="str">
        <f t="shared" ref="AB6501:AB6505" si="4961">"0"</f>
        <v>0</v>
      </c>
      <c r="AC6501" s="12">
        <v>0</v>
      </c>
      <c r="AD6501" s="11">
        <v>0.50159234260250696</v>
      </c>
      <c r="AE6501" s="12">
        <v>1</v>
      </c>
      <c r="AF6501" s="14" t="str">
        <f t="shared" si="4958"/>
        <v>0</v>
      </c>
      <c r="AG6501" s="12">
        <v>0</v>
      </c>
      <c r="AH6501" s="15">
        <f t="shared" si="4939"/>
        <v>57.727970487636824</v>
      </c>
      <c r="AI6501" s="16">
        <f t="shared" si="4939"/>
        <v>142</v>
      </c>
    </row>
    <row r="6502" spans="1:35" x14ac:dyDescent="0.25">
      <c r="A6502" s="10" t="s">
        <v>6120</v>
      </c>
      <c r="B6502" s="10" t="s">
        <v>6695</v>
      </c>
      <c r="C6502" s="10" t="s">
        <v>6700</v>
      </c>
      <c r="D6502" s="11">
        <v>14.7811023342867</v>
      </c>
      <c r="E6502" s="12">
        <v>62</v>
      </c>
      <c r="F6502" s="11">
        <v>7.7960620699899397E-2</v>
      </c>
      <c r="G6502" s="12">
        <v>3</v>
      </c>
      <c r="H6502" s="11">
        <v>5.11749240553993</v>
      </c>
      <c r="I6502" s="12">
        <v>23</v>
      </c>
      <c r="J6502" s="11" t="str">
        <f t="shared" si="4959"/>
        <v>0</v>
      </c>
      <c r="K6502" s="12">
        <v>0</v>
      </c>
      <c r="L6502" s="11" t="str">
        <f t="shared" si="4952"/>
        <v>0</v>
      </c>
      <c r="M6502" s="12">
        <v>0</v>
      </c>
      <c r="N6502" s="11">
        <v>9.1446587299339896E-2</v>
      </c>
      <c r="O6502" s="12">
        <v>1</v>
      </c>
      <c r="P6502" s="11" t="str">
        <f t="shared" si="4919"/>
        <v>0</v>
      </c>
      <c r="Q6502" s="12">
        <v>0</v>
      </c>
      <c r="R6502" s="11" t="str">
        <f t="shared" si="4940"/>
        <v>0</v>
      </c>
      <c r="S6502" s="12">
        <v>0</v>
      </c>
      <c r="T6502" s="11">
        <v>2.9050667206908698</v>
      </c>
      <c r="U6502" s="12">
        <v>10</v>
      </c>
      <c r="V6502" s="11" t="str">
        <f t="shared" si="4926"/>
        <v>0</v>
      </c>
      <c r="W6502" s="12">
        <v>0</v>
      </c>
      <c r="X6502" s="11" t="str">
        <f t="shared" si="4960"/>
        <v>0</v>
      </c>
      <c r="Y6502" s="12">
        <v>0</v>
      </c>
      <c r="Z6502" s="11" t="str">
        <f t="shared" si="4915"/>
        <v>0</v>
      </c>
      <c r="AA6502" s="12">
        <v>0</v>
      </c>
      <c r="AB6502" s="11" t="str">
        <f t="shared" si="4961"/>
        <v>0</v>
      </c>
      <c r="AC6502" s="12">
        <v>0</v>
      </c>
      <c r="AD6502" s="11" t="str">
        <f>"0"</f>
        <v>0</v>
      </c>
      <c r="AE6502" s="12">
        <v>0</v>
      </c>
      <c r="AF6502" s="14" t="str">
        <f t="shared" si="4958"/>
        <v>0</v>
      </c>
      <c r="AG6502" s="12">
        <v>0</v>
      </c>
      <c r="AH6502" s="15">
        <f t="shared" si="4939"/>
        <v>22.973068668516738</v>
      </c>
      <c r="AI6502" s="16">
        <f t="shared" si="4939"/>
        <v>99</v>
      </c>
    </row>
    <row r="6503" spans="1:35" x14ac:dyDescent="0.25">
      <c r="A6503" s="10" t="s">
        <v>6120</v>
      </c>
      <c r="B6503" s="10" t="s">
        <v>6695</v>
      </c>
      <c r="C6503" s="10" t="s">
        <v>6701</v>
      </c>
      <c r="D6503" s="11">
        <v>20.226579107743099</v>
      </c>
      <c r="E6503" s="12">
        <v>82</v>
      </c>
      <c r="F6503" s="11">
        <v>7.45688494973971E-3</v>
      </c>
      <c r="G6503" s="12">
        <v>1</v>
      </c>
      <c r="H6503" s="11">
        <v>9.0361551361506205</v>
      </c>
      <c r="I6503" s="12">
        <v>50</v>
      </c>
      <c r="J6503" s="11" t="str">
        <f t="shared" si="4959"/>
        <v>0</v>
      </c>
      <c r="K6503" s="12">
        <v>0</v>
      </c>
      <c r="L6503" s="11" t="str">
        <f t="shared" si="4952"/>
        <v>0</v>
      </c>
      <c r="M6503" s="12">
        <v>0</v>
      </c>
      <c r="N6503" s="11">
        <v>2.6641001346539599</v>
      </c>
      <c r="O6503" s="12">
        <v>22</v>
      </c>
      <c r="P6503" s="11" t="str">
        <f t="shared" si="4919"/>
        <v>0</v>
      </c>
      <c r="Q6503" s="12">
        <v>0</v>
      </c>
      <c r="R6503" s="11" t="str">
        <f t="shared" si="4940"/>
        <v>0</v>
      </c>
      <c r="S6503" s="12">
        <v>0</v>
      </c>
      <c r="T6503" s="11">
        <v>7.4526928463826501</v>
      </c>
      <c r="U6503" s="12">
        <v>35</v>
      </c>
      <c r="V6503" s="11" t="str">
        <f t="shared" si="4926"/>
        <v>0</v>
      </c>
      <c r="W6503" s="12">
        <v>0</v>
      </c>
      <c r="X6503" s="11">
        <v>0.33698615694615103</v>
      </c>
      <c r="Y6503" s="12">
        <v>1</v>
      </c>
      <c r="Z6503" s="11" t="str">
        <f t="shared" si="4915"/>
        <v>0</v>
      </c>
      <c r="AA6503" s="12">
        <v>0</v>
      </c>
      <c r="AB6503" s="11" t="str">
        <f t="shared" si="4961"/>
        <v>0</v>
      </c>
      <c r="AC6503" s="12">
        <v>0</v>
      </c>
      <c r="AD6503" s="11">
        <v>0.36653984269833401</v>
      </c>
      <c r="AE6503" s="12">
        <v>1</v>
      </c>
      <c r="AF6503" s="14" t="str">
        <f t="shared" si="4958"/>
        <v>0</v>
      </c>
      <c r="AG6503" s="12">
        <v>0</v>
      </c>
      <c r="AH6503" s="15">
        <f t="shared" si="4939"/>
        <v>40.090510109524558</v>
      </c>
      <c r="AI6503" s="16">
        <f t="shared" si="4939"/>
        <v>192</v>
      </c>
    </row>
    <row r="6504" spans="1:35" x14ac:dyDescent="0.25">
      <c r="A6504" s="10" t="s">
        <v>6120</v>
      </c>
      <c r="B6504" s="10" t="s">
        <v>6702</v>
      </c>
      <c r="C6504" s="10" t="s">
        <v>6703</v>
      </c>
      <c r="D6504" s="11">
        <v>81.541402469678602</v>
      </c>
      <c r="E6504" s="12">
        <v>115</v>
      </c>
      <c r="F6504" s="11" t="str">
        <f t="shared" ref="F6504:F6507" si="4962">"0"</f>
        <v>0</v>
      </c>
      <c r="G6504" s="12">
        <v>0</v>
      </c>
      <c r="H6504" s="11">
        <v>10.8568230700621</v>
      </c>
      <c r="I6504" s="12">
        <v>33</v>
      </c>
      <c r="J6504" s="11">
        <v>0.90424592948086402</v>
      </c>
      <c r="K6504" s="12">
        <v>2</v>
      </c>
      <c r="L6504" s="11" t="str">
        <f t="shared" si="4952"/>
        <v>0</v>
      </c>
      <c r="M6504" s="12">
        <v>0</v>
      </c>
      <c r="N6504" s="11">
        <v>0.94937214223937905</v>
      </c>
      <c r="O6504" s="12">
        <v>17</v>
      </c>
      <c r="P6504" s="11" t="str">
        <f t="shared" si="4919"/>
        <v>0</v>
      </c>
      <c r="Q6504" s="12">
        <v>0</v>
      </c>
      <c r="R6504" s="11" t="str">
        <f t="shared" si="4940"/>
        <v>0</v>
      </c>
      <c r="S6504" s="12">
        <v>0</v>
      </c>
      <c r="T6504" s="11">
        <v>1.7924338966912501</v>
      </c>
      <c r="U6504" s="12">
        <v>6</v>
      </c>
      <c r="V6504" s="11" t="str">
        <f t="shared" si="4926"/>
        <v>0</v>
      </c>
      <c r="W6504" s="12">
        <v>0</v>
      </c>
      <c r="X6504" s="11" t="str">
        <f t="shared" ref="X6504:X6527" si="4963">"0"</f>
        <v>0</v>
      </c>
      <c r="Y6504" s="12">
        <v>0</v>
      </c>
      <c r="Z6504" s="11" t="str">
        <f t="shared" ref="Z6504:Z6567" si="4964">"0"</f>
        <v>0</v>
      </c>
      <c r="AA6504" s="12">
        <v>0</v>
      </c>
      <c r="AB6504" s="11" t="str">
        <f t="shared" si="4961"/>
        <v>0</v>
      </c>
      <c r="AC6504" s="12">
        <v>0</v>
      </c>
      <c r="AD6504" s="11" t="str">
        <f t="shared" ref="AD6504:AD6508" si="4965">"0"</f>
        <v>0</v>
      </c>
      <c r="AE6504" s="12">
        <v>0</v>
      </c>
      <c r="AF6504" s="14">
        <v>0.159173486328125</v>
      </c>
      <c r="AG6504" s="12">
        <v>1</v>
      </c>
      <c r="AH6504" s="15">
        <f t="shared" si="4939"/>
        <v>96.203450994480335</v>
      </c>
      <c r="AI6504" s="16">
        <f t="shared" si="4939"/>
        <v>174</v>
      </c>
    </row>
    <row r="6505" spans="1:35" x14ac:dyDescent="0.25">
      <c r="A6505" s="10" t="s">
        <v>6120</v>
      </c>
      <c r="B6505" s="10" t="s">
        <v>6702</v>
      </c>
      <c r="C6505" s="10" t="s">
        <v>6704</v>
      </c>
      <c r="D6505" s="11">
        <v>211.908093107491</v>
      </c>
      <c r="E6505" s="12">
        <v>246</v>
      </c>
      <c r="F6505" s="11" t="str">
        <f t="shared" si="4962"/>
        <v>0</v>
      </c>
      <c r="G6505" s="12">
        <v>0</v>
      </c>
      <c r="H6505" s="11">
        <v>26.4212186276397</v>
      </c>
      <c r="I6505" s="12">
        <v>42</v>
      </c>
      <c r="J6505" s="11">
        <v>0.37099298530139002</v>
      </c>
      <c r="K6505" s="12">
        <v>2</v>
      </c>
      <c r="L6505" s="11" t="str">
        <f t="shared" si="4952"/>
        <v>0</v>
      </c>
      <c r="M6505" s="12">
        <v>0</v>
      </c>
      <c r="N6505" s="11">
        <v>1.1675596437168601</v>
      </c>
      <c r="O6505" s="12">
        <v>22</v>
      </c>
      <c r="P6505" s="11" t="str">
        <f t="shared" si="4919"/>
        <v>0</v>
      </c>
      <c r="Q6505" s="12">
        <v>0</v>
      </c>
      <c r="R6505" s="11" t="str">
        <f t="shared" si="4940"/>
        <v>0</v>
      </c>
      <c r="S6505" s="12">
        <v>0</v>
      </c>
      <c r="T6505" s="11">
        <v>3.2959296210965698</v>
      </c>
      <c r="U6505" s="12">
        <v>9</v>
      </c>
      <c r="V6505" s="11" t="str">
        <f t="shared" si="4926"/>
        <v>0</v>
      </c>
      <c r="W6505" s="12">
        <v>0</v>
      </c>
      <c r="X6505" s="11" t="str">
        <f t="shared" si="4963"/>
        <v>0</v>
      </c>
      <c r="Y6505" s="12">
        <v>0</v>
      </c>
      <c r="Z6505" s="11" t="str">
        <f t="shared" si="4964"/>
        <v>0</v>
      </c>
      <c r="AA6505" s="12">
        <v>0</v>
      </c>
      <c r="AB6505" s="11" t="str">
        <f t="shared" si="4961"/>
        <v>0</v>
      </c>
      <c r="AC6505" s="12">
        <v>0</v>
      </c>
      <c r="AD6505" s="11" t="str">
        <f t="shared" si="4965"/>
        <v>0</v>
      </c>
      <c r="AE6505" s="12">
        <v>0</v>
      </c>
      <c r="AF6505" s="14" t="str">
        <f>"0"</f>
        <v>0</v>
      </c>
      <c r="AG6505" s="12">
        <v>0</v>
      </c>
      <c r="AH6505" s="15">
        <f t="shared" si="4939"/>
        <v>243.16379398524552</v>
      </c>
      <c r="AI6505" s="16">
        <f t="shared" si="4939"/>
        <v>321</v>
      </c>
    </row>
    <row r="6506" spans="1:35" x14ac:dyDescent="0.25">
      <c r="A6506" s="10" t="s">
        <v>6120</v>
      </c>
      <c r="B6506" s="10" t="s">
        <v>6702</v>
      </c>
      <c r="C6506" s="10" t="s">
        <v>6705</v>
      </c>
      <c r="D6506" s="11">
        <v>459.26037078036398</v>
      </c>
      <c r="E6506" s="12">
        <v>350</v>
      </c>
      <c r="F6506" s="11" t="str">
        <f t="shared" si="4962"/>
        <v>0</v>
      </c>
      <c r="G6506" s="12">
        <v>0</v>
      </c>
      <c r="H6506" s="11">
        <v>26.272021277481699</v>
      </c>
      <c r="I6506" s="12">
        <v>50</v>
      </c>
      <c r="J6506" s="11">
        <v>1.7068142344153201</v>
      </c>
      <c r="K6506" s="12">
        <v>5</v>
      </c>
      <c r="L6506" s="11" t="str">
        <f t="shared" si="4952"/>
        <v>0</v>
      </c>
      <c r="M6506" s="12">
        <v>0</v>
      </c>
      <c r="N6506" s="11">
        <v>1.1496643791835499</v>
      </c>
      <c r="O6506" s="12">
        <v>18</v>
      </c>
      <c r="P6506" s="11" t="str">
        <f t="shared" si="4919"/>
        <v>0</v>
      </c>
      <c r="Q6506" s="12">
        <v>0</v>
      </c>
      <c r="R6506" s="11" t="str">
        <f t="shared" si="4940"/>
        <v>0</v>
      </c>
      <c r="S6506" s="12">
        <v>0</v>
      </c>
      <c r="T6506" s="11">
        <v>5.5284326753043604</v>
      </c>
      <c r="U6506" s="12">
        <v>15</v>
      </c>
      <c r="V6506" s="11" t="str">
        <f t="shared" si="4926"/>
        <v>0</v>
      </c>
      <c r="W6506" s="12">
        <v>0</v>
      </c>
      <c r="X6506" s="11" t="str">
        <f t="shared" si="4963"/>
        <v>0</v>
      </c>
      <c r="Y6506" s="12">
        <v>0</v>
      </c>
      <c r="Z6506" s="11" t="str">
        <f t="shared" si="4964"/>
        <v>0</v>
      </c>
      <c r="AA6506" s="12">
        <v>0</v>
      </c>
      <c r="AB6506" s="11">
        <v>0.34737633409986401</v>
      </c>
      <c r="AC6506" s="12">
        <v>2</v>
      </c>
      <c r="AD6506" s="11" t="str">
        <f t="shared" si="4965"/>
        <v>0</v>
      </c>
      <c r="AE6506" s="12">
        <v>0</v>
      </c>
      <c r="AF6506" s="14">
        <v>0.82598279874936797</v>
      </c>
      <c r="AG6506" s="12">
        <v>1</v>
      </c>
      <c r="AH6506" s="15">
        <f t="shared" si="4939"/>
        <v>495.09066247959817</v>
      </c>
      <c r="AI6506" s="16">
        <f t="shared" si="4939"/>
        <v>441</v>
      </c>
    </row>
    <row r="6507" spans="1:35" x14ac:dyDescent="0.25">
      <c r="A6507" s="10" t="s">
        <v>6120</v>
      </c>
      <c r="B6507" s="10" t="s">
        <v>6702</v>
      </c>
      <c r="C6507" s="10" t="s">
        <v>6706</v>
      </c>
      <c r="D6507" s="11">
        <v>88.532563425573301</v>
      </c>
      <c r="E6507" s="12">
        <v>173</v>
      </c>
      <c r="F6507" s="11" t="str">
        <f t="shared" si="4962"/>
        <v>0</v>
      </c>
      <c r="G6507" s="12">
        <v>0</v>
      </c>
      <c r="H6507" s="11">
        <v>6.14642052814769</v>
      </c>
      <c r="I6507" s="12">
        <v>11</v>
      </c>
      <c r="J6507" s="11">
        <v>0.20815951504889299</v>
      </c>
      <c r="K6507" s="12">
        <v>2</v>
      </c>
      <c r="L6507" s="11" t="str">
        <f t="shared" si="4952"/>
        <v>0</v>
      </c>
      <c r="M6507" s="12">
        <v>0</v>
      </c>
      <c r="N6507" s="11">
        <v>0.92646628002164699</v>
      </c>
      <c r="O6507" s="12">
        <v>13</v>
      </c>
      <c r="P6507" s="11" t="str">
        <f t="shared" si="4919"/>
        <v>0</v>
      </c>
      <c r="Q6507" s="12">
        <v>0</v>
      </c>
      <c r="R6507" s="11" t="str">
        <f t="shared" si="4940"/>
        <v>0</v>
      </c>
      <c r="S6507" s="12">
        <v>0</v>
      </c>
      <c r="T6507" s="11">
        <v>0.61010907702080397</v>
      </c>
      <c r="U6507" s="12">
        <v>6</v>
      </c>
      <c r="V6507" s="11" t="str">
        <f t="shared" si="4926"/>
        <v>0</v>
      </c>
      <c r="W6507" s="12">
        <v>0</v>
      </c>
      <c r="X6507" s="11" t="str">
        <f t="shared" si="4963"/>
        <v>0</v>
      </c>
      <c r="Y6507" s="12">
        <v>0</v>
      </c>
      <c r="Z6507" s="11" t="str">
        <f t="shared" si="4964"/>
        <v>0</v>
      </c>
      <c r="AA6507" s="12">
        <v>0</v>
      </c>
      <c r="AB6507" s="11" t="str">
        <f t="shared" ref="AB6507:AB6521" si="4966">"0"</f>
        <v>0</v>
      </c>
      <c r="AC6507" s="12">
        <v>0</v>
      </c>
      <c r="AD6507" s="11" t="str">
        <f t="shared" si="4965"/>
        <v>0</v>
      </c>
      <c r="AE6507" s="12">
        <v>0</v>
      </c>
      <c r="AF6507" s="14">
        <v>0.118801996450947</v>
      </c>
      <c r="AG6507" s="12">
        <v>1</v>
      </c>
      <c r="AH6507" s="15">
        <f t="shared" si="4939"/>
        <v>96.54252082226327</v>
      </c>
      <c r="AI6507" s="16">
        <f t="shared" si="4939"/>
        <v>206</v>
      </c>
    </row>
    <row r="6508" spans="1:35" x14ac:dyDescent="0.25">
      <c r="A6508" s="10" t="s">
        <v>6120</v>
      </c>
      <c r="B6508" s="10" t="s">
        <v>6702</v>
      </c>
      <c r="C6508" s="10" t="s">
        <v>752</v>
      </c>
      <c r="D6508" s="11">
        <v>201.74155607050301</v>
      </c>
      <c r="E6508" s="12">
        <v>277</v>
      </c>
      <c r="F6508" s="11">
        <v>5.3478934451634097E-2</v>
      </c>
      <c r="G6508" s="12">
        <v>3</v>
      </c>
      <c r="H6508" s="11">
        <v>30.8186124341902</v>
      </c>
      <c r="I6508" s="12">
        <v>59</v>
      </c>
      <c r="J6508" s="11">
        <v>2.06414708711399</v>
      </c>
      <c r="K6508" s="12">
        <v>2</v>
      </c>
      <c r="L6508" s="11" t="str">
        <f t="shared" si="4952"/>
        <v>0</v>
      </c>
      <c r="M6508" s="12">
        <v>0</v>
      </c>
      <c r="N6508" s="11">
        <v>0.105289543222762</v>
      </c>
      <c r="O6508" s="12">
        <v>3</v>
      </c>
      <c r="P6508" s="11" t="str">
        <f t="shared" si="4919"/>
        <v>0</v>
      </c>
      <c r="Q6508" s="12">
        <v>0</v>
      </c>
      <c r="R6508" s="11" t="str">
        <f t="shared" si="4940"/>
        <v>0</v>
      </c>
      <c r="S6508" s="12">
        <v>0</v>
      </c>
      <c r="T6508" s="11">
        <v>10.5020114421828</v>
      </c>
      <c r="U6508" s="12">
        <v>24</v>
      </c>
      <c r="V6508" s="11" t="str">
        <f t="shared" si="4926"/>
        <v>0</v>
      </c>
      <c r="W6508" s="12">
        <v>0</v>
      </c>
      <c r="X6508" s="11" t="str">
        <f t="shared" si="4963"/>
        <v>0</v>
      </c>
      <c r="Y6508" s="12">
        <v>0</v>
      </c>
      <c r="Z6508" s="11" t="str">
        <f t="shared" si="4964"/>
        <v>0</v>
      </c>
      <c r="AA6508" s="12">
        <v>0</v>
      </c>
      <c r="AB6508" s="11" t="str">
        <f t="shared" si="4966"/>
        <v>0</v>
      </c>
      <c r="AC6508" s="12">
        <v>0</v>
      </c>
      <c r="AD6508" s="11" t="str">
        <f t="shared" si="4965"/>
        <v>0</v>
      </c>
      <c r="AE6508" s="12">
        <v>0</v>
      </c>
      <c r="AF6508" s="14" t="str">
        <f t="shared" ref="AF6508:AF6511" si="4967">"0"</f>
        <v>0</v>
      </c>
      <c r="AG6508" s="12">
        <v>0</v>
      </c>
      <c r="AH6508" s="15">
        <f t="shared" si="4939"/>
        <v>245.28509551166442</v>
      </c>
      <c r="AI6508" s="16">
        <f t="shared" si="4939"/>
        <v>368</v>
      </c>
    </row>
    <row r="6509" spans="1:35" x14ac:dyDescent="0.25">
      <c r="A6509" s="10" t="s">
        <v>6120</v>
      </c>
      <c r="B6509" s="10" t="s">
        <v>6702</v>
      </c>
      <c r="C6509" s="10" t="s">
        <v>6707</v>
      </c>
      <c r="D6509" s="11">
        <v>201.874836108761</v>
      </c>
      <c r="E6509" s="12">
        <v>367</v>
      </c>
      <c r="F6509" s="11">
        <v>0.80815005795955297</v>
      </c>
      <c r="G6509" s="12">
        <v>14</v>
      </c>
      <c r="H6509" s="11">
        <v>29.564469927863701</v>
      </c>
      <c r="I6509" s="12">
        <v>69</v>
      </c>
      <c r="J6509" s="11">
        <v>0.68349138118913599</v>
      </c>
      <c r="K6509" s="12">
        <v>3</v>
      </c>
      <c r="L6509" s="11" t="str">
        <f t="shared" si="4952"/>
        <v>0</v>
      </c>
      <c r="M6509" s="12">
        <v>0</v>
      </c>
      <c r="N6509" s="11">
        <v>1.82096230681341</v>
      </c>
      <c r="O6509" s="12">
        <v>28</v>
      </c>
      <c r="P6509" s="11">
        <v>7.2331924200393305E-2</v>
      </c>
      <c r="Q6509" s="12">
        <v>1</v>
      </c>
      <c r="R6509" s="11" t="str">
        <f t="shared" si="4940"/>
        <v>0</v>
      </c>
      <c r="S6509" s="12">
        <v>0</v>
      </c>
      <c r="T6509" s="11">
        <v>5.6511466289440699</v>
      </c>
      <c r="U6509" s="12">
        <v>30</v>
      </c>
      <c r="V6509" s="11" t="str">
        <f t="shared" si="4926"/>
        <v>0</v>
      </c>
      <c r="W6509" s="12">
        <v>0</v>
      </c>
      <c r="X6509" s="11" t="str">
        <f t="shared" si="4963"/>
        <v>0</v>
      </c>
      <c r="Y6509" s="12">
        <v>0</v>
      </c>
      <c r="Z6509" s="11" t="str">
        <f t="shared" si="4964"/>
        <v>0</v>
      </c>
      <c r="AA6509" s="12">
        <v>0</v>
      </c>
      <c r="AB6509" s="11" t="str">
        <f t="shared" si="4966"/>
        <v>0</v>
      </c>
      <c r="AC6509" s="12">
        <v>0</v>
      </c>
      <c r="AD6509" s="11">
        <v>6.0638405800830998E-2</v>
      </c>
      <c r="AE6509" s="12">
        <v>1</v>
      </c>
      <c r="AF6509" s="14" t="str">
        <f t="shared" si="4967"/>
        <v>0</v>
      </c>
      <c r="AG6509" s="12">
        <v>0</v>
      </c>
      <c r="AH6509" s="15">
        <f t="shared" si="4939"/>
        <v>240.53602674153211</v>
      </c>
      <c r="AI6509" s="16">
        <f t="shared" si="4939"/>
        <v>513</v>
      </c>
    </row>
    <row r="6510" spans="1:35" x14ac:dyDescent="0.25">
      <c r="A6510" s="10" t="s">
        <v>6120</v>
      </c>
      <c r="B6510" s="10" t="s">
        <v>6702</v>
      </c>
      <c r="C6510" s="10" t="s">
        <v>6708</v>
      </c>
      <c r="D6510" s="11">
        <v>49.252032527530503</v>
      </c>
      <c r="E6510" s="12">
        <v>100</v>
      </c>
      <c r="F6510" s="11">
        <v>2.1587890625000002E-2</v>
      </c>
      <c r="G6510" s="12">
        <v>3</v>
      </c>
      <c r="H6510" s="11">
        <v>4.4935878767931303</v>
      </c>
      <c r="I6510" s="12">
        <v>16</v>
      </c>
      <c r="J6510" s="11" t="str">
        <f t="shared" ref="J6510:J6512" si="4968">"0"</f>
        <v>0</v>
      </c>
      <c r="K6510" s="12">
        <v>0</v>
      </c>
      <c r="L6510" s="11" t="str">
        <f t="shared" si="4952"/>
        <v>0</v>
      </c>
      <c r="M6510" s="12">
        <v>0</v>
      </c>
      <c r="N6510" s="11">
        <v>0.29167969854285802</v>
      </c>
      <c r="O6510" s="12">
        <v>5</v>
      </c>
      <c r="P6510" s="11" t="str">
        <f t="shared" ref="P6510:P6516" si="4969">"0"</f>
        <v>0</v>
      </c>
      <c r="Q6510" s="12">
        <v>0</v>
      </c>
      <c r="R6510" s="11" t="str">
        <f t="shared" si="4940"/>
        <v>0</v>
      </c>
      <c r="S6510" s="12">
        <v>0</v>
      </c>
      <c r="T6510" s="11">
        <v>1.2016231902163299</v>
      </c>
      <c r="U6510" s="12">
        <v>3</v>
      </c>
      <c r="V6510" s="11" t="str">
        <f t="shared" si="4926"/>
        <v>0</v>
      </c>
      <c r="W6510" s="12">
        <v>0</v>
      </c>
      <c r="X6510" s="11" t="str">
        <f t="shared" si="4963"/>
        <v>0</v>
      </c>
      <c r="Y6510" s="12">
        <v>0</v>
      </c>
      <c r="Z6510" s="11" t="str">
        <f t="shared" si="4964"/>
        <v>0</v>
      </c>
      <c r="AA6510" s="12">
        <v>0</v>
      </c>
      <c r="AB6510" s="11" t="str">
        <f t="shared" si="4966"/>
        <v>0</v>
      </c>
      <c r="AC6510" s="12">
        <v>0</v>
      </c>
      <c r="AD6510" s="11" t="str">
        <f t="shared" ref="AD6510:AD6513" si="4970">"0"</f>
        <v>0</v>
      </c>
      <c r="AE6510" s="12">
        <v>0</v>
      </c>
      <c r="AF6510" s="14" t="str">
        <f t="shared" si="4967"/>
        <v>0</v>
      </c>
      <c r="AG6510" s="12">
        <v>0</v>
      </c>
      <c r="AH6510" s="15">
        <f t="shared" si="4939"/>
        <v>55.26051118370782</v>
      </c>
      <c r="AI6510" s="16">
        <f t="shared" si="4939"/>
        <v>127</v>
      </c>
    </row>
    <row r="6511" spans="1:35" x14ac:dyDescent="0.25">
      <c r="A6511" s="10" t="s">
        <v>6120</v>
      </c>
      <c r="B6511" s="10" t="s">
        <v>6702</v>
      </c>
      <c r="C6511" s="10" t="s">
        <v>6709</v>
      </c>
      <c r="D6511" s="11">
        <v>35.103597628306098</v>
      </c>
      <c r="E6511" s="12">
        <v>97</v>
      </c>
      <c r="F6511" s="11" t="str">
        <f t="shared" ref="F6511:F6518" si="4971">"0"</f>
        <v>0</v>
      </c>
      <c r="G6511" s="12">
        <v>0</v>
      </c>
      <c r="H6511" s="11">
        <v>7.5284194983874704</v>
      </c>
      <c r="I6511" s="12">
        <v>36</v>
      </c>
      <c r="J6511" s="11" t="str">
        <f t="shared" si="4968"/>
        <v>0</v>
      </c>
      <c r="K6511" s="12">
        <v>0</v>
      </c>
      <c r="L6511" s="11" t="str">
        <f t="shared" si="4952"/>
        <v>0</v>
      </c>
      <c r="M6511" s="12">
        <v>0</v>
      </c>
      <c r="N6511" s="11">
        <v>1.56646334617351</v>
      </c>
      <c r="O6511" s="12">
        <v>26</v>
      </c>
      <c r="P6511" s="11" t="str">
        <f t="shared" si="4969"/>
        <v>0</v>
      </c>
      <c r="Q6511" s="12">
        <v>0</v>
      </c>
      <c r="R6511" s="11" t="str">
        <f t="shared" si="4940"/>
        <v>0</v>
      </c>
      <c r="S6511" s="12">
        <v>0</v>
      </c>
      <c r="T6511" s="11">
        <v>0.76461164305073004</v>
      </c>
      <c r="U6511" s="12">
        <v>9</v>
      </c>
      <c r="V6511" s="11" t="str">
        <f t="shared" si="4926"/>
        <v>0</v>
      </c>
      <c r="W6511" s="12">
        <v>0</v>
      </c>
      <c r="X6511" s="11" t="str">
        <f t="shared" si="4963"/>
        <v>0</v>
      </c>
      <c r="Y6511" s="12">
        <v>0</v>
      </c>
      <c r="Z6511" s="11" t="str">
        <f t="shared" si="4964"/>
        <v>0</v>
      </c>
      <c r="AA6511" s="12">
        <v>0</v>
      </c>
      <c r="AB6511" s="11" t="str">
        <f t="shared" si="4966"/>
        <v>0</v>
      </c>
      <c r="AC6511" s="12">
        <v>0</v>
      </c>
      <c r="AD6511" s="11" t="str">
        <f t="shared" si="4970"/>
        <v>0</v>
      </c>
      <c r="AE6511" s="12">
        <v>0</v>
      </c>
      <c r="AF6511" s="14" t="str">
        <f t="shared" si="4967"/>
        <v>0</v>
      </c>
      <c r="AG6511" s="12">
        <v>0</v>
      </c>
      <c r="AH6511" s="15">
        <f t="shared" si="4939"/>
        <v>44.963092115917803</v>
      </c>
      <c r="AI6511" s="16">
        <f t="shared" si="4939"/>
        <v>168</v>
      </c>
    </row>
    <row r="6512" spans="1:35" x14ac:dyDescent="0.25">
      <c r="A6512" s="10" t="s">
        <v>6120</v>
      </c>
      <c r="B6512" s="10" t="s">
        <v>6702</v>
      </c>
      <c r="C6512" s="10" t="s">
        <v>6710</v>
      </c>
      <c r="D6512" s="11">
        <v>136.05721337185301</v>
      </c>
      <c r="E6512" s="12">
        <v>234</v>
      </c>
      <c r="F6512" s="11" t="str">
        <f t="shared" si="4971"/>
        <v>0</v>
      </c>
      <c r="G6512" s="12">
        <v>0</v>
      </c>
      <c r="H6512" s="11">
        <v>15.5664789463905</v>
      </c>
      <c r="I6512" s="12">
        <v>29</v>
      </c>
      <c r="J6512" s="11" t="str">
        <f t="shared" si="4968"/>
        <v>0</v>
      </c>
      <c r="K6512" s="12">
        <v>0</v>
      </c>
      <c r="L6512" s="11" t="str">
        <f t="shared" si="4952"/>
        <v>0</v>
      </c>
      <c r="M6512" s="12">
        <v>0</v>
      </c>
      <c r="N6512" s="11">
        <v>0.24788129120555599</v>
      </c>
      <c r="O6512" s="12">
        <v>3</v>
      </c>
      <c r="P6512" s="11" t="str">
        <f t="shared" si="4969"/>
        <v>0</v>
      </c>
      <c r="Q6512" s="12">
        <v>0</v>
      </c>
      <c r="R6512" s="11" t="str">
        <f t="shared" si="4940"/>
        <v>0</v>
      </c>
      <c r="S6512" s="12">
        <v>0</v>
      </c>
      <c r="T6512" s="11">
        <v>0.199527523797672</v>
      </c>
      <c r="U6512" s="12">
        <v>2</v>
      </c>
      <c r="V6512" s="11" t="str">
        <f t="shared" si="4926"/>
        <v>0</v>
      </c>
      <c r="W6512" s="12">
        <v>0</v>
      </c>
      <c r="X6512" s="11" t="str">
        <f t="shared" si="4963"/>
        <v>0</v>
      </c>
      <c r="Y6512" s="12">
        <v>0</v>
      </c>
      <c r="Z6512" s="11" t="str">
        <f t="shared" si="4964"/>
        <v>0</v>
      </c>
      <c r="AA6512" s="12">
        <v>0</v>
      </c>
      <c r="AB6512" s="11" t="str">
        <f t="shared" si="4966"/>
        <v>0</v>
      </c>
      <c r="AC6512" s="12">
        <v>0</v>
      </c>
      <c r="AD6512" s="11" t="str">
        <f t="shared" si="4970"/>
        <v>0</v>
      </c>
      <c r="AE6512" s="12">
        <v>0</v>
      </c>
      <c r="AF6512" s="14">
        <v>4.8404189240895903</v>
      </c>
      <c r="AG6512" s="12">
        <v>3</v>
      </c>
      <c r="AH6512" s="15">
        <f t="shared" si="4939"/>
        <v>156.91152005733633</v>
      </c>
      <c r="AI6512" s="16">
        <f t="shared" si="4939"/>
        <v>271</v>
      </c>
    </row>
    <row r="6513" spans="1:35" x14ac:dyDescent="0.25">
      <c r="A6513" s="10" t="s">
        <v>6120</v>
      </c>
      <c r="B6513" s="10" t="s">
        <v>6702</v>
      </c>
      <c r="C6513" s="10" t="s">
        <v>6711</v>
      </c>
      <c r="D6513" s="11">
        <v>151.30053889411701</v>
      </c>
      <c r="E6513" s="12">
        <v>355</v>
      </c>
      <c r="F6513" s="11" t="str">
        <f t="shared" si="4971"/>
        <v>0</v>
      </c>
      <c r="G6513" s="12">
        <v>0</v>
      </c>
      <c r="H6513" s="11">
        <v>22.693726913226399</v>
      </c>
      <c r="I6513" s="12">
        <v>90</v>
      </c>
      <c r="J6513" s="11">
        <v>0.34356656964742299</v>
      </c>
      <c r="K6513" s="12">
        <v>1</v>
      </c>
      <c r="L6513" s="11" t="str">
        <f t="shared" si="4952"/>
        <v>0</v>
      </c>
      <c r="M6513" s="12">
        <v>0</v>
      </c>
      <c r="N6513" s="11">
        <v>0.62393051904333696</v>
      </c>
      <c r="O6513" s="12">
        <v>13</v>
      </c>
      <c r="P6513" s="11" t="str">
        <f t="shared" si="4969"/>
        <v>0</v>
      </c>
      <c r="Q6513" s="12">
        <v>0</v>
      </c>
      <c r="R6513" s="11" t="str">
        <f t="shared" si="4940"/>
        <v>0</v>
      </c>
      <c r="S6513" s="12">
        <v>0</v>
      </c>
      <c r="T6513" s="11">
        <v>1.3448710357245499</v>
      </c>
      <c r="U6513" s="12">
        <v>7</v>
      </c>
      <c r="V6513" s="11" t="str">
        <f t="shared" si="4926"/>
        <v>0</v>
      </c>
      <c r="W6513" s="12">
        <v>0</v>
      </c>
      <c r="X6513" s="11" t="str">
        <f t="shared" si="4963"/>
        <v>0</v>
      </c>
      <c r="Y6513" s="12">
        <v>0</v>
      </c>
      <c r="Z6513" s="11" t="str">
        <f t="shared" si="4964"/>
        <v>0</v>
      </c>
      <c r="AA6513" s="12">
        <v>0</v>
      </c>
      <c r="AB6513" s="11" t="str">
        <f t="shared" si="4966"/>
        <v>0</v>
      </c>
      <c r="AC6513" s="12">
        <v>0</v>
      </c>
      <c r="AD6513" s="11" t="str">
        <f t="shared" si="4970"/>
        <v>0</v>
      </c>
      <c r="AE6513" s="12">
        <v>0</v>
      </c>
      <c r="AF6513" s="14">
        <v>0.17090961839914001</v>
      </c>
      <c r="AG6513" s="12">
        <v>1</v>
      </c>
      <c r="AH6513" s="15">
        <f t="shared" si="4939"/>
        <v>176.47754355015789</v>
      </c>
      <c r="AI6513" s="16">
        <f t="shared" si="4939"/>
        <v>467</v>
      </c>
    </row>
    <row r="6514" spans="1:35" x14ac:dyDescent="0.25">
      <c r="A6514" s="10" t="s">
        <v>6120</v>
      </c>
      <c r="B6514" s="10" t="s">
        <v>6702</v>
      </c>
      <c r="C6514" s="10" t="s">
        <v>6712</v>
      </c>
      <c r="D6514" s="11">
        <v>117.575296409948</v>
      </c>
      <c r="E6514" s="12">
        <v>190</v>
      </c>
      <c r="F6514" s="11" t="str">
        <f t="shared" si="4971"/>
        <v>0</v>
      </c>
      <c r="G6514" s="12">
        <v>0</v>
      </c>
      <c r="H6514" s="11">
        <v>7.25942527295381</v>
      </c>
      <c r="I6514" s="12">
        <v>22</v>
      </c>
      <c r="J6514" s="11">
        <v>0.17268544512051701</v>
      </c>
      <c r="K6514" s="12">
        <v>1</v>
      </c>
      <c r="L6514" s="11" t="str">
        <f t="shared" si="4952"/>
        <v>0</v>
      </c>
      <c r="M6514" s="12">
        <v>0</v>
      </c>
      <c r="N6514" s="11" t="str">
        <f>"0"</f>
        <v>0</v>
      </c>
      <c r="O6514" s="12">
        <v>0</v>
      </c>
      <c r="P6514" s="11" t="str">
        <f t="shared" si="4969"/>
        <v>0</v>
      </c>
      <c r="Q6514" s="12">
        <v>0</v>
      </c>
      <c r="R6514" s="11" t="str">
        <f t="shared" si="4940"/>
        <v>0</v>
      </c>
      <c r="S6514" s="12">
        <v>0</v>
      </c>
      <c r="T6514" s="11">
        <v>0.47351327555269801</v>
      </c>
      <c r="U6514" s="12">
        <v>5</v>
      </c>
      <c r="V6514" s="11" t="str">
        <f t="shared" si="4926"/>
        <v>0</v>
      </c>
      <c r="W6514" s="12">
        <v>0</v>
      </c>
      <c r="X6514" s="11" t="str">
        <f t="shared" si="4963"/>
        <v>0</v>
      </c>
      <c r="Y6514" s="12">
        <v>0</v>
      </c>
      <c r="Z6514" s="11" t="str">
        <f t="shared" si="4964"/>
        <v>0</v>
      </c>
      <c r="AA6514" s="12">
        <v>0</v>
      </c>
      <c r="AB6514" s="11" t="str">
        <f t="shared" si="4966"/>
        <v>0</v>
      </c>
      <c r="AC6514" s="12">
        <v>0</v>
      </c>
      <c r="AD6514" s="11">
        <v>0.45108467520066597</v>
      </c>
      <c r="AE6514" s="12">
        <v>1</v>
      </c>
      <c r="AF6514" s="14" t="str">
        <f t="shared" ref="AF6514:AF6519" si="4972">"0"</f>
        <v>0</v>
      </c>
      <c r="AG6514" s="12">
        <v>0</v>
      </c>
      <c r="AH6514" s="15">
        <f t="shared" si="4939"/>
        <v>125.93200507877569</v>
      </c>
      <c r="AI6514" s="16">
        <f t="shared" si="4939"/>
        <v>219</v>
      </c>
    </row>
    <row r="6515" spans="1:35" x14ac:dyDescent="0.25">
      <c r="A6515" s="10" t="s">
        <v>6120</v>
      </c>
      <c r="B6515" s="10" t="s">
        <v>6702</v>
      </c>
      <c r="C6515" s="10" t="s">
        <v>6713</v>
      </c>
      <c r="D6515" s="11">
        <v>99.155484459686804</v>
      </c>
      <c r="E6515" s="12">
        <v>225</v>
      </c>
      <c r="F6515" s="11" t="str">
        <f t="shared" si="4971"/>
        <v>0</v>
      </c>
      <c r="G6515" s="12">
        <v>0</v>
      </c>
      <c r="H6515" s="11">
        <v>8.4658144940369198</v>
      </c>
      <c r="I6515" s="12">
        <v>27</v>
      </c>
      <c r="J6515" s="11" t="str">
        <f t="shared" ref="J6515:J6522" si="4973">"0"</f>
        <v>0</v>
      </c>
      <c r="K6515" s="12">
        <v>0</v>
      </c>
      <c r="L6515" s="11" t="str">
        <f t="shared" si="4952"/>
        <v>0</v>
      </c>
      <c r="M6515" s="12">
        <v>0</v>
      </c>
      <c r="N6515" s="11">
        <v>0.96414729204419103</v>
      </c>
      <c r="O6515" s="12">
        <v>16</v>
      </c>
      <c r="P6515" s="11" t="str">
        <f t="shared" si="4969"/>
        <v>0</v>
      </c>
      <c r="Q6515" s="12">
        <v>0</v>
      </c>
      <c r="R6515" s="11" t="str">
        <f t="shared" si="4940"/>
        <v>0</v>
      </c>
      <c r="S6515" s="12">
        <v>0</v>
      </c>
      <c r="T6515" s="11">
        <v>0.24281424800093299</v>
      </c>
      <c r="U6515" s="12">
        <v>3</v>
      </c>
      <c r="V6515" s="11" t="str">
        <f t="shared" si="4926"/>
        <v>0</v>
      </c>
      <c r="W6515" s="12">
        <v>0</v>
      </c>
      <c r="X6515" s="11" t="str">
        <f t="shared" si="4963"/>
        <v>0</v>
      </c>
      <c r="Y6515" s="12">
        <v>0</v>
      </c>
      <c r="Z6515" s="11" t="str">
        <f t="shared" si="4964"/>
        <v>0</v>
      </c>
      <c r="AA6515" s="12">
        <v>0</v>
      </c>
      <c r="AB6515" s="11" t="str">
        <f t="shared" si="4966"/>
        <v>0</v>
      </c>
      <c r="AC6515" s="12">
        <v>0</v>
      </c>
      <c r="AD6515" s="11">
        <v>8.4371035899503996E-2</v>
      </c>
      <c r="AE6515" s="12">
        <v>1</v>
      </c>
      <c r="AF6515" s="14" t="str">
        <f t="shared" si="4972"/>
        <v>0</v>
      </c>
      <c r="AG6515" s="12">
        <v>0</v>
      </c>
      <c r="AH6515" s="15">
        <f t="shared" si="4939"/>
        <v>108.91263152966836</v>
      </c>
      <c r="AI6515" s="16">
        <f t="shared" si="4939"/>
        <v>272</v>
      </c>
    </row>
    <row r="6516" spans="1:35" x14ac:dyDescent="0.25">
      <c r="A6516" s="10" t="s">
        <v>6120</v>
      </c>
      <c r="B6516" s="10" t="s">
        <v>6702</v>
      </c>
      <c r="C6516" s="10" t="s">
        <v>6714</v>
      </c>
      <c r="D6516" s="11">
        <v>20.528799756060899</v>
      </c>
      <c r="E6516" s="12">
        <v>69</v>
      </c>
      <c r="F6516" s="11" t="str">
        <f t="shared" si="4971"/>
        <v>0</v>
      </c>
      <c r="G6516" s="12">
        <v>0</v>
      </c>
      <c r="H6516" s="11">
        <v>16.463601572433198</v>
      </c>
      <c r="I6516" s="12">
        <v>52</v>
      </c>
      <c r="J6516" s="11" t="str">
        <f t="shared" si="4973"/>
        <v>0</v>
      </c>
      <c r="K6516" s="12">
        <v>0</v>
      </c>
      <c r="L6516" s="11" t="str">
        <f t="shared" si="4952"/>
        <v>0</v>
      </c>
      <c r="M6516" s="12">
        <v>0</v>
      </c>
      <c r="N6516" s="11" t="str">
        <f>"0"</f>
        <v>0</v>
      </c>
      <c r="O6516" s="12">
        <v>0</v>
      </c>
      <c r="P6516" s="11" t="str">
        <f t="shared" si="4969"/>
        <v>0</v>
      </c>
      <c r="Q6516" s="12">
        <v>0</v>
      </c>
      <c r="R6516" s="11" t="str">
        <f t="shared" si="4940"/>
        <v>0</v>
      </c>
      <c r="S6516" s="12">
        <v>0</v>
      </c>
      <c r="T6516" s="11" t="str">
        <f>"0"</f>
        <v>0</v>
      </c>
      <c r="U6516" s="12">
        <v>0</v>
      </c>
      <c r="V6516" s="11" t="str">
        <f t="shared" si="4926"/>
        <v>0</v>
      </c>
      <c r="W6516" s="12">
        <v>0</v>
      </c>
      <c r="X6516" s="11" t="str">
        <f t="shared" si="4963"/>
        <v>0</v>
      </c>
      <c r="Y6516" s="12">
        <v>0</v>
      </c>
      <c r="Z6516" s="11" t="str">
        <f t="shared" si="4964"/>
        <v>0</v>
      </c>
      <c r="AA6516" s="12">
        <v>0</v>
      </c>
      <c r="AB6516" s="11" t="str">
        <f t="shared" si="4966"/>
        <v>0</v>
      </c>
      <c r="AC6516" s="12">
        <v>0</v>
      </c>
      <c r="AD6516" s="11">
        <v>0.18035768989843401</v>
      </c>
      <c r="AE6516" s="12">
        <v>1</v>
      </c>
      <c r="AF6516" s="14" t="str">
        <f t="shared" si="4972"/>
        <v>0</v>
      </c>
      <c r="AG6516" s="12">
        <v>0</v>
      </c>
      <c r="AH6516" s="15">
        <f t="shared" si="4939"/>
        <v>37.172759018392533</v>
      </c>
      <c r="AI6516" s="16">
        <f t="shared" si="4939"/>
        <v>122</v>
      </c>
    </row>
    <row r="6517" spans="1:35" x14ac:dyDescent="0.25">
      <c r="A6517" s="10" t="s">
        <v>6120</v>
      </c>
      <c r="B6517" s="10" t="s">
        <v>6702</v>
      </c>
      <c r="C6517" s="10" t="s">
        <v>6715</v>
      </c>
      <c r="D6517" s="11">
        <v>73.996012539719004</v>
      </c>
      <c r="E6517" s="12">
        <v>189</v>
      </c>
      <c r="F6517" s="11" t="str">
        <f t="shared" si="4971"/>
        <v>0</v>
      </c>
      <c r="G6517" s="12">
        <v>0</v>
      </c>
      <c r="H6517" s="11">
        <v>8.5752796184544007</v>
      </c>
      <c r="I6517" s="12">
        <v>24</v>
      </c>
      <c r="J6517" s="11" t="str">
        <f t="shared" si="4973"/>
        <v>0</v>
      </c>
      <c r="K6517" s="12">
        <v>0</v>
      </c>
      <c r="L6517" s="11" t="str">
        <f t="shared" si="4952"/>
        <v>0</v>
      </c>
      <c r="M6517" s="12">
        <v>0</v>
      </c>
      <c r="N6517" s="11">
        <v>0.30789064180140902</v>
      </c>
      <c r="O6517" s="12">
        <v>3</v>
      </c>
      <c r="P6517" s="11">
        <v>0.13441270729964699</v>
      </c>
      <c r="Q6517" s="12">
        <v>2</v>
      </c>
      <c r="R6517" s="11" t="str">
        <f t="shared" si="4940"/>
        <v>0</v>
      </c>
      <c r="S6517" s="12">
        <v>0</v>
      </c>
      <c r="T6517" s="11">
        <v>0.13893201990728701</v>
      </c>
      <c r="U6517" s="12">
        <v>2</v>
      </c>
      <c r="V6517" s="11" t="str">
        <f t="shared" si="4926"/>
        <v>0</v>
      </c>
      <c r="W6517" s="12">
        <v>0</v>
      </c>
      <c r="X6517" s="11" t="str">
        <f t="shared" si="4963"/>
        <v>0</v>
      </c>
      <c r="Y6517" s="12">
        <v>0</v>
      </c>
      <c r="Z6517" s="11" t="str">
        <f t="shared" si="4964"/>
        <v>0</v>
      </c>
      <c r="AA6517" s="12">
        <v>0</v>
      </c>
      <c r="AB6517" s="11" t="str">
        <f t="shared" si="4966"/>
        <v>0</v>
      </c>
      <c r="AC6517" s="12">
        <v>0</v>
      </c>
      <c r="AD6517" s="11" t="str">
        <f t="shared" ref="AD6517:AD6518" si="4974">"0"</f>
        <v>0</v>
      </c>
      <c r="AE6517" s="12">
        <v>0</v>
      </c>
      <c r="AF6517" s="14" t="str">
        <f t="shared" si="4972"/>
        <v>0</v>
      </c>
      <c r="AG6517" s="12">
        <v>0</v>
      </c>
      <c r="AH6517" s="15">
        <f t="shared" si="4939"/>
        <v>83.152527527181746</v>
      </c>
      <c r="AI6517" s="16">
        <f t="shared" si="4939"/>
        <v>220</v>
      </c>
    </row>
    <row r="6518" spans="1:35" x14ac:dyDescent="0.25">
      <c r="A6518" s="10" t="s">
        <v>6120</v>
      </c>
      <c r="B6518" s="10" t="s">
        <v>6702</v>
      </c>
      <c r="C6518" s="10" t="s">
        <v>6716</v>
      </c>
      <c r="D6518" s="11">
        <v>120.179775437136</v>
      </c>
      <c r="E6518" s="12">
        <v>276</v>
      </c>
      <c r="F6518" s="11" t="str">
        <f t="shared" si="4971"/>
        <v>0</v>
      </c>
      <c r="G6518" s="12">
        <v>0</v>
      </c>
      <c r="H6518" s="11">
        <v>13.533808965572501</v>
      </c>
      <c r="I6518" s="12">
        <v>45</v>
      </c>
      <c r="J6518" s="11" t="str">
        <f t="shared" si="4973"/>
        <v>0</v>
      </c>
      <c r="K6518" s="12">
        <v>0</v>
      </c>
      <c r="L6518" s="11" t="str">
        <f t="shared" si="4952"/>
        <v>0</v>
      </c>
      <c r="M6518" s="12">
        <v>0</v>
      </c>
      <c r="N6518" s="11">
        <v>0.25894719440017</v>
      </c>
      <c r="O6518" s="12">
        <v>4</v>
      </c>
      <c r="P6518" s="11" t="str">
        <f t="shared" ref="P6518:P6524" si="4975">"0"</f>
        <v>0</v>
      </c>
      <c r="Q6518" s="12">
        <v>0</v>
      </c>
      <c r="R6518" s="11" t="str">
        <f t="shared" si="4940"/>
        <v>0</v>
      </c>
      <c r="S6518" s="12">
        <v>0</v>
      </c>
      <c r="T6518" s="11">
        <v>0.34543286924268601</v>
      </c>
      <c r="U6518" s="12">
        <v>4</v>
      </c>
      <c r="V6518" s="11" t="str">
        <f t="shared" si="4926"/>
        <v>0</v>
      </c>
      <c r="W6518" s="12">
        <v>0</v>
      </c>
      <c r="X6518" s="11" t="str">
        <f t="shared" si="4963"/>
        <v>0</v>
      </c>
      <c r="Y6518" s="12">
        <v>0</v>
      </c>
      <c r="Z6518" s="11" t="str">
        <f t="shared" si="4964"/>
        <v>0</v>
      </c>
      <c r="AA6518" s="12">
        <v>0</v>
      </c>
      <c r="AB6518" s="11" t="str">
        <f t="shared" si="4966"/>
        <v>0</v>
      </c>
      <c r="AC6518" s="12">
        <v>0</v>
      </c>
      <c r="AD6518" s="11" t="str">
        <f t="shared" si="4974"/>
        <v>0</v>
      </c>
      <c r="AE6518" s="12">
        <v>0</v>
      </c>
      <c r="AF6518" s="14" t="str">
        <f t="shared" si="4972"/>
        <v>0</v>
      </c>
      <c r="AG6518" s="12">
        <v>0</v>
      </c>
      <c r="AH6518" s="15">
        <f t="shared" si="4939"/>
        <v>134.31796446635138</v>
      </c>
      <c r="AI6518" s="16">
        <f t="shared" si="4939"/>
        <v>329</v>
      </c>
    </row>
    <row r="6519" spans="1:35" x14ac:dyDescent="0.25">
      <c r="A6519" s="10" t="s">
        <v>6120</v>
      </c>
      <c r="B6519" s="10" t="s">
        <v>6702</v>
      </c>
      <c r="C6519" s="10" t="s">
        <v>5375</v>
      </c>
      <c r="D6519" s="11">
        <v>74.944608483102897</v>
      </c>
      <c r="E6519" s="12">
        <v>92</v>
      </c>
      <c r="F6519" s="11">
        <v>1.08388041498637E-2</v>
      </c>
      <c r="G6519" s="12">
        <v>1</v>
      </c>
      <c r="H6519" s="11">
        <v>6.6611534024495098</v>
      </c>
      <c r="I6519" s="12">
        <v>17</v>
      </c>
      <c r="J6519" s="11" t="str">
        <f t="shared" si="4973"/>
        <v>0</v>
      </c>
      <c r="K6519" s="12">
        <v>0</v>
      </c>
      <c r="L6519" s="11" t="str">
        <f t="shared" si="4952"/>
        <v>0</v>
      </c>
      <c r="M6519" s="12">
        <v>0</v>
      </c>
      <c r="N6519" s="11">
        <v>0.14776184082031199</v>
      </c>
      <c r="O6519" s="12">
        <v>2</v>
      </c>
      <c r="P6519" s="11" t="str">
        <f t="shared" si="4975"/>
        <v>0</v>
      </c>
      <c r="Q6519" s="12">
        <v>0</v>
      </c>
      <c r="R6519" s="11" t="str">
        <f t="shared" si="4940"/>
        <v>0</v>
      </c>
      <c r="S6519" s="12">
        <v>0</v>
      </c>
      <c r="T6519" s="11">
        <v>0.85010210760149396</v>
      </c>
      <c r="U6519" s="12">
        <v>4</v>
      </c>
      <c r="V6519" s="11" t="str">
        <f t="shared" ref="V6519:V6578" si="4976">"0"</f>
        <v>0</v>
      </c>
      <c r="W6519" s="12">
        <v>0</v>
      </c>
      <c r="X6519" s="11" t="str">
        <f t="shared" si="4963"/>
        <v>0</v>
      </c>
      <c r="Y6519" s="12">
        <v>0</v>
      </c>
      <c r="Z6519" s="11" t="str">
        <f t="shared" si="4964"/>
        <v>0</v>
      </c>
      <c r="AA6519" s="12">
        <v>0</v>
      </c>
      <c r="AB6519" s="11" t="str">
        <f t="shared" si="4966"/>
        <v>0</v>
      </c>
      <c r="AC6519" s="12">
        <v>0</v>
      </c>
      <c r="AD6519" s="11">
        <v>0.84240301700104603</v>
      </c>
      <c r="AE6519" s="12">
        <v>2</v>
      </c>
      <c r="AF6519" s="14" t="str">
        <f t="shared" si="4972"/>
        <v>0</v>
      </c>
      <c r="AG6519" s="12">
        <v>0</v>
      </c>
      <c r="AH6519" s="15">
        <f t="shared" si="4939"/>
        <v>83.456867655125137</v>
      </c>
      <c r="AI6519" s="16">
        <f t="shared" si="4939"/>
        <v>118</v>
      </c>
    </row>
    <row r="6520" spans="1:35" x14ac:dyDescent="0.25">
      <c r="A6520" s="10" t="s">
        <v>6120</v>
      </c>
      <c r="B6520" s="10" t="s">
        <v>6702</v>
      </c>
      <c r="C6520" s="10" t="s">
        <v>6717</v>
      </c>
      <c r="D6520" s="11">
        <v>83.764487088177603</v>
      </c>
      <c r="E6520" s="12">
        <v>91</v>
      </c>
      <c r="F6520" s="11">
        <v>3.8935235499649001E-2</v>
      </c>
      <c r="G6520" s="12">
        <v>1</v>
      </c>
      <c r="H6520" s="11">
        <v>11.787326537341</v>
      </c>
      <c r="I6520" s="12">
        <v>21</v>
      </c>
      <c r="J6520" s="11" t="str">
        <f t="shared" si="4973"/>
        <v>0</v>
      </c>
      <c r="K6520" s="12">
        <v>0</v>
      </c>
      <c r="L6520" s="11" t="str">
        <f t="shared" si="4952"/>
        <v>0</v>
      </c>
      <c r="M6520" s="12">
        <v>0</v>
      </c>
      <c r="N6520" s="11">
        <v>0.35088850426956603</v>
      </c>
      <c r="O6520" s="12">
        <v>3</v>
      </c>
      <c r="P6520" s="11" t="str">
        <f t="shared" si="4975"/>
        <v>0</v>
      </c>
      <c r="Q6520" s="12">
        <v>0</v>
      </c>
      <c r="R6520" s="11" t="str">
        <f t="shared" si="4940"/>
        <v>0</v>
      </c>
      <c r="S6520" s="12">
        <v>0</v>
      </c>
      <c r="T6520" s="11">
        <v>1.6248797269542199</v>
      </c>
      <c r="U6520" s="12">
        <v>8</v>
      </c>
      <c r="V6520" s="11" t="str">
        <f t="shared" si="4976"/>
        <v>0</v>
      </c>
      <c r="W6520" s="12">
        <v>0</v>
      </c>
      <c r="X6520" s="11" t="str">
        <f t="shared" si="4963"/>
        <v>0</v>
      </c>
      <c r="Y6520" s="12">
        <v>0</v>
      </c>
      <c r="Z6520" s="11" t="str">
        <f t="shared" si="4964"/>
        <v>0</v>
      </c>
      <c r="AA6520" s="12">
        <v>0</v>
      </c>
      <c r="AB6520" s="11" t="str">
        <f t="shared" si="4966"/>
        <v>0</v>
      </c>
      <c r="AC6520" s="12">
        <v>0</v>
      </c>
      <c r="AD6520" s="11" t="str">
        <f t="shared" ref="AD6520:AD6535" si="4977">"0"</f>
        <v>0</v>
      </c>
      <c r="AE6520" s="12">
        <v>0</v>
      </c>
      <c r="AF6520" s="14">
        <v>0.15740118499927699</v>
      </c>
      <c r="AG6520" s="12">
        <v>1</v>
      </c>
      <c r="AH6520" s="15">
        <f t="shared" si="4939"/>
        <v>97.72391827724131</v>
      </c>
      <c r="AI6520" s="16">
        <f t="shared" si="4939"/>
        <v>125</v>
      </c>
    </row>
    <row r="6521" spans="1:35" x14ac:dyDescent="0.25">
      <c r="A6521" s="10" t="s">
        <v>6120</v>
      </c>
      <c r="B6521" s="10" t="s">
        <v>6702</v>
      </c>
      <c r="C6521" s="10" t="s">
        <v>6718</v>
      </c>
      <c r="D6521" s="11">
        <v>55.632701663250998</v>
      </c>
      <c r="E6521" s="12">
        <v>98</v>
      </c>
      <c r="F6521" s="11" t="str">
        <f t="shared" ref="F6521:F6522" si="4978">"0"</f>
        <v>0</v>
      </c>
      <c r="G6521" s="12">
        <v>0</v>
      </c>
      <c r="H6521" s="11">
        <v>9.0309738699908095</v>
      </c>
      <c r="I6521" s="12">
        <v>20</v>
      </c>
      <c r="J6521" s="11" t="str">
        <f t="shared" si="4973"/>
        <v>0</v>
      </c>
      <c r="K6521" s="12">
        <v>0</v>
      </c>
      <c r="L6521" s="11" t="str">
        <f t="shared" si="4952"/>
        <v>0</v>
      </c>
      <c r="M6521" s="12">
        <v>0</v>
      </c>
      <c r="N6521" s="11" t="str">
        <f t="shared" ref="N6521:N6522" si="4979">"0"</f>
        <v>0</v>
      </c>
      <c r="O6521" s="12">
        <v>0</v>
      </c>
      <c r="P6521" s="11" t="str">
        <f t="shared" si="4975"/>
        <v>0</v>
      </c>
      <c r="Q6521" s="12">
        <v>0</v>
      </c>
      <c r="R6521" s="11" t="str">
        <f t="shared" si="4940"/>
        <v>0</v>
      </c>
      <c r="S6521" s="12">
        <v>0</v>
      </c>
      <c r="T6521" s="11">
        <v>0.188837184050753</v>
      </c>
      <c r="U6521" s="12">
        <v>1</v>
      </c>
      <c r="V6521" s="11" t="str">
        <f t="shared" si="4976"/>
        <v>0</v>
      </c>
      <c r="W6521" s="12">
        <v>0</v>
      </c>
      <c r="X6521" s="11" t="str">
        <f t="shared" si="4963"/>
        <v>0</v>
      </c>
      <c r="Y6521" s="12">
        <v>0</v>
      </c>
      <c r="Z6521" s="11" t="str">
        <f t="shared" si="4964"/>
        <v>0</v>
      </c>
      <c r="AA6521" s="12">
        <v>0</v>
      </c>
      <c r="AB6521" s="11" t="str">
        <f t="shared" si="4966"/>
        <v>0</v>
      </c>
      <c r="AC6521" s="12">
        <v>0</v>
      </c>
      <c r="AD6521" s="11" t="str">
        <f t="shared" si="4977"/>
        <v>0</v>
      </c>
      <c r="AE6521" s="12">
        <v>0</v>
      </c>
      <c r="AF6521" s="14" t="str">
        <f t="shared" ref="AF6521:AF6522" si="4980">"0"</f>
        <v>0</v>
      </c>
      <c r="AG6521" s="12">
        <v>0</v>
      </c>
      <c r="AH6521" s="15">
        <f t="shared" si="4939"/>
        <v>64.852512717292569</v>
      </c>
      <c r="AI6521" s="16">
        <f t="shared" si="4939"/>
        <v>119</v>
      </c>
    </row>
    <row r="6522" spans="1:35" x14ac:dyDescent="0.25">
      <c r="A6522" s="10" t="s">
        <v>6120</v>
      </c>
      <c r="B6522" s="10" t="s">
        <v>6702</v>
      </c>
      <c r="C6522" s="10" t="s">
        <v>6719</v>
      </c>
      <c r="D6522" s="11">
        <v>148.081671157974</v>
      </c>
      <c r="E6522" s="12">
        <v>282</v>
      </c>
      <c r="F6522" s="11" t="str">
        <f t="shared" si="4978"/>
        <v>0</v>
      </c>
      <c r="G6522" s="12">
        <v>0</v>
      </c>
      <c r="H6522" s="11">
        <v>13.373108045310101</v>
      </c>
      <c r="I6522" s="12">
        <v>43</v>
      </c>
      <c r="J6522" s="11" t="str">
        <f t="shared" si="4973"/>
        <v>0</v>
      </c>
      <c r="K6522" s="12">
        <v>0</v>
      </c>
      <c r="L6522" s="11" t="str">
        <f t="shared" si="4952"/>
        <v>0</v>
      </c>
      <c r="M6522" s="12">
        <v>0</v>
      </c>
      <c r="N6522" s="11" t="str">
        <f t="shared" si="4979"/>
        <v>0</v>
      </c>
      <c r="O6522" s="12">
        <v>0</v>
      </c>
      <c r="P6522" s="11" t="str">
        <f t="shared" si="4975"/>
        <v>0</v>
      </c>
      <c r="Q6522" s="12">
        <v>0</v>
      </c>
      <c r="R6522" s="11" t="str">
        <f t="shared" si="4940"/>
        <v>0</v>
      </c>
      <c r="S6522" s="12">
        <v>0</v>
      </c>
      <c r="T6522" s="11">
        <v>0.324600263300245</v>
      </c>
      <c r="U6522" s="12">
        <v>3</v>
      </c>
      <c r="V6522" s="11" t="str">
        <f t="shared" si="4976"/>
        <v>0</v>
      </c>
      <c r="W6522" s="12">
        <v>0</v>
      </c>
      <c r="X6522" s="11" t="str">
        <f t="shared" si="4963"/>
        <v>0</v>
      </c>
      <c r="Y6522" s="12">
        <v>0</v>
      </c>
      <c r="Z6522" s="11" t="str">
        <f t="shared" si="4964"/>
        <v>0</v>
      </c>
      <c r="AA6522" s="12">
        <v>0</v>
      </c>
      <c r="AB6522" s="11">
        <v>0.255974085799342</v>
      </c>
      <c r="AC6522" s="12">
        <v>1</v>
      </c>
      <c r="AD6522" s="11" t="str">
        <f t="shared" si="4977"/>
        <v>0</v>
      </c>
      <c r="AE6522" s="12">
        <v>0</v>
      </c>
      <c r="AF6522" s="14" t="str">
        <f t="shared" si="4980"/>
        <v>0</v>
      </c>
      <c r="AG6522" s="12">
        <v>0</v>
      </c>
      <c r="AH6522" s="15">
        <f t="shared" si="4939"/>
        <v>162.0353535523837</v>
      </c>
      <c r="AI6522" s="16">
        <f t="shared" si="4939"/>
        <v>329</v>
      </c>
    </row>
    <row r="6523" spans="1:35" x14ac:dyDescent="0.25">
      <c r="A6523" s="10" t="s">
        <v>6120</v>
      </c>
      <c r="B6523" s="10" t="s">
        <v>6702</v>
      </c>
      <c r="C6523" s="10" t="s">
        <v>6720</v>
      </c>
      <c r="D6523" s="11">
        <v>119.439675844592</v>
      </c>
      <c r="E6523" s="12">
        <v>248</v>
      </c>
      <c r="F6523" s="11">
        <v>0.16187554415035099</v>
      </c>
      <c r="G6523" s="12">
        <v>1</v>
      </c>
      <c r="H6523" s="11">
        <v>36.053545005540698</v>
      </c>
      <c r="I6523" s="12">
        <v>76</v>
      </c>
      <c r="J6523" s="11">
        <v>0.251336191850002</v>
      </c>
      <c r="K6523" s="12">
        <v>1</v>
      </c>
      <c r="L6523" s="11" t="str">
        <f t="shared" si="4952"/>
        <v>0</v>
      </c>
      <c r="M6523" s="12">
        <v>0</v>
      </c>
      <c r="N6523" s="11">
        <v>0.65264330539965798</v>
      </c>
      <c r="O6523" s="12">
        <v>10</v>
      </c>
      <c r="P6523" s="11" t="str">
        <f t="shared" si="4975"/>
        <v>0</v>
      </c>
      <c r="Q6523" s="12">
        <v>0</v>
      </c>
      <c r="R6523" s="11" t="str">
        <f t="shared" si="4940"/>
        <v>0</v>
      </c>
      <c r="S6523" s="12">
        <v>0</v>
      </c>
      <c r="T6523" s="11">
        <v>0.76987386255397205</v>
      </c>
      <c r="U6523" s="12">
        <v>9</v>
      </c>
      <c r="V6523" s="11" t="str">
        <f t="shared" si="4976"/>
        <v>0</v>
      </c>
      <c r="W6523" s="12">
        <v>0</v>
      </c>
      <c r="X6523" s="11" t="str">
        <f t="shared" si="4963"/>
        <v>0</v>
      </c>
      <c r="Y6523" s="12">
        <v>0</v>
      </c>
      <c r="Z6523" s="11" t="str">
        <f t="shared" si="4964"/>
        <v>0</v>
      </c>
      <c r="AA6523" s="12">
        <v>0</v>
      </c>
      <c r="AB6523" s="11">
        <v>0.43852124680078602</v>
      </c>
      <c r="AC6523" s="12">
        <v>1</v>
      </c>
      <c r="AD6523" s="11" t="str">
        <f t="shared" si="4977"/>
        <v>0</v>
      </c>
      <c r="AE6523" s="12">
        <v>0</v>
      </c>
      <c r="AF6523" s="14">
        <v>9.7886502050664598E-2</v>
      </c>
      <c r="AG6523" s="12">
        <v>1</v>
      </c>
      <c r="AH6523" s="15">
        <f t="shared" si="4939"/>
        <v>157.86535750293814</v>
      </c>
      <c r="AI6523" s="16">
        <f t="shared" si="4939"/>
        <v>347</v>
      </c>
    </row>
    <row r="6524" spans="1:35" x14ac:dyDescent="0.25">
      <c r="A6524" s="10" t="s">
        <v>6120</v>
      </c>
      <c r="B6524" s="10" t="s">
        <v>6632</v>
      </c>
      <c r="C6524" s="10" t="s">
        <v>4963</v>
      </c>
      <c r="D6524" s="11">
        <v>6.9408377334305102</v>
      </c>
      <c r="E6524" s="12">
        <v>25</v>
      </c>
      <c r="F6524" s="11" t="str">
        <f t="shared" ref="F6524:F6527" si="4981">"0"</f>
        <v>0</v>
      </c>
      <c r="G6524" s="12">
        <v>0</v>
      </c>
      <c r="H6524" s="11">
        <v>9.3329736408768404</v>
      </c>
      <c r="I6524" s="12">
        <v>26</v>
      </c>
      <c r="J6524" s="11" t="str">
        <f t="shared" ref="J6524:J6550" si="4982">"0"</f>
        <v>0</v>
      </c>
      <c r="K6524" s="12">
        <v>0</v>
      </c>
      <c r="L6524" s="11" t="str">
        <f t="shared" si="4952"/>
        <v>0</v>
      </c>
      <c r="M6524" s="12">
        <v>0</v>
      </c>
      <c r="N6524" s="11">
        <v>2.2954221850209202</v>
      </c>
      <c r="O6524" s="12">
        <v>19</v>
      </c>
      <c r="P6524" s="11" t="str">
        <f t="shared" si="4975"/>
        <v>0</v>
      </c>
      <c r="Q6524" s="12">
        <v>0</v>
      </c>
      <c r="R6524" s="11" t="str">
        <f t="shared" si="4940"/>
        <v>0</v>
      </c>
      <c r="S6524" s="12">
        <v>0</v>
      </c>
      <c r="T6524" s="11">
        <v>2.44712538207903</v>
      </c>
      <c r="U6524" s="12">
        <v>15</v>
      </c>
      <c r="V6524" s="11" t="str">
        <f t="shared" si="4976"/>
        <v>0</v>
      </c>
      <c r="W6524" s="12">
        <v>0</v>
      </c>
      <c r="X6524" s="11" t="str">
        <f t="shared" si="4963"/>
        <v>0</v>
      </c>
      <c r="Y6524" s="12">
        <v>0</v>
      </c>
      <c r="Z6524" s="11" t="str">
        <f t="shared" si="4964"/>
        <v>0</v>
      </c>
      <c r="AA6524" s="12">
        <v>0</v>
      </c>
      <c r="AB6524" s="11">
        <v>0.16638461969955101</v>
      </c>
      <c r="AC6524" s="12">
        <v>2</v>
      </c>
      <c r="AD6524" s="11" t="str">
        <f t="shared" si="4977"/>
        <v>0</v>
      </c>
      <c r="AE6524" s="12">
        <v>0</v>
      </c>
      <c r="AF6524" s="14" t="str">
        <f t="shared" ref="AF6524:AF6533" si="4983">"0"</f>
        <v>0</v>
      </c>
      <c r="AG6524" s="12">
        <v>0</v>
      </c>
      <c r="AH6524" s="15">
        <f t="shared" si="4939"/>
        <v>21.18274356110685</v>
      </c>
      <c r="AI6524" s="16">
        <f t="shared" si="4939"/>
        <v>87</v>
      </c>
    </row>
    <row r="6525" spans="1:35" x14ac:dyDescent="0.25">
      <c r="A6525" s="10" t="s">
        <v>6120</v>
      </c>
      <c r="B6525" s="10" t="s">
        <v>6632</v>
      </c>
      <c r="C6525" s="10" t="s">
        <v>6721</v>
      </c>
      <c r="D6525" s="11">
        <v>36.084224605968899</v>
      </c>
      <c r="E6525" s="12">
        <v>121</v>
      </c>
      <c r="F6525" s="11" t="str">
        <f t="shared" si="4981"/>
        <v>0</v>
      </c>
      <c r="G6525" s="12">
        <v>0</v>
      </c>
      <c r="H6525" s="11">
        <v>36.0503507323006</v>
      </c>
      <c r="I6525" s="12">
        <v>91</v>
      </c>
      <c r="J6525" s="11" t="str">
        <f t="shared" si="4982"/>
        <v>0</v>
      </c>
      <c r="K6525" s="12">
        <v>0</v>
      </c>
      <c r="L6525" s="11">
        <v>15.9827210210386</v>
      </c>
      <c r="M6525" s="12">
        <v>14</v>
      </c>
      <c r="N6525" s="11">
        <v>0.82113923209294404</v>
      </c>
      <c r="O6525" s="12">
        <v>9</v>
      </c>
      <c r="P6525" s="11">
        <v>0.15534283447265601</v>
      </c>
      <c r="Q6525" s="12">
        <v>1</v>
      </c>
      <c r="R6525" s="11" t="str">
        <f t="shared" si="4940"/>
        <v>0</v>
      </c>
      <c r="S6525" s="12">
        <v>0</v>
      </c>
      <c r="T6525" s="11">
        <v>2.27245012738276</v>
      </c>
      <c r="U6525" s="12">
        <v>11</v>
      </c>
      <c r="V6525" s="11" t="str">
        <f t="shared" si="4976"/>
        <v>0</v>
      </c>
      <c r="W6525" s="12">
        <v>0</v>
      </c>
      <c r="X6525" s="11" t="str">
        <f t="shared" si="4963"/>
        <v>0</v>
      </c>
      <c r="Y6525" s="12">
        <v>0</v>
      </c>
      <c r="Z6525" s="11" t="str">
        <f t="shared" si="4964"/>
        <v>0</v>
      </c>
      <c r="AA6525" s="12">
        <v>0</v>
      </c>
      <c r="AB6525" s="11">
        <v>0.36703337247458201</v>
      </c>
      <c r="AC6525" s="12">
        <v>2</v>
      </c>
      <c r="AD6525" s="11" t="str">
        <f t="shared" si="4977"/>
        <v>0</v>
      </c>
      <c r="AE6525" s="12">
        <v>0</v>
      </c>
      <c r="AF6525" s="14" t="str">
        <f t="shared" si="4983"/>
        <v>0</v>
      </c>
      <c r="AG6525" s="12">
        <v>0</v>
      </c>
      <c r="AH6525" s="15">
        <f t="shared" si="4939"/>
        <v>91.733261925731043</v>
      </c>
      <c r="AI6525" s="16">
        <f t="shared" si="4939"/>
        <v>249</v>
      </c>
    </row>
    <row r="6526" spans="1:35" x14ac:dyDescent="0.25">
      <c r="A6526" s="10" t="s">
        <v>6120</v>
      </c>
      <c r="B6526" s="10" t="s">
        <v>6632</v>
      </c>
      <c r="C6526" s="10" t="s">
        <v>6722</v>
      </c>
      <c r="D6526" s="11">
        <v>5.7161705733741197</v>
      </c>
      <c r="E6526" s="12">
        <v>24</v>
      </c>
      <c r="F6526" s="11" t="str">
        <f t="shared" si="4981"/>
        <v>0</v>
      </c>
      <c r="G6526" s="12">
        <v>0</v>
      </c>
      <c r="H6526" s="11">
        <v>8.2390521058419601</v>
      </c>
      <c r="I6526" s="12">
        <v>31</v>
      </c>
      <c r="J6526" s="11" t="str">
        <f t="shared" si="4982"/>
        <v>0</v>
      </c>
      <c r="K6526" s="12">
        <v>0</v>
      </c>
      <c r="L6526" s="11">
        <v>7.5458966625192199</v>
      </c>
      <c r="M6526" s="12">
        <v>2</v>
      </c>
      <c r="N6526" s="11">
        <v>4.1429360095260099</v>
      </c>
      <c r="O6526" s="12">
        <v>23</v>
      </c>
      <c r="P6526" s="11" t="str">
        <f t="shared" ref="P6526:P6578" si="4984">"0"</f>
        <v>0</v>
      </c>
      <c r="Q6526" s="12">
        <v>0</v>
      </c>
      <c r="R6526" s="11" t="str">
        <f t="shared" si="4940"/>
        <v>0</v>
      </c>
      <c r="S6526" s="12">
        <v>0</v>
      </c>
      <c r="T6526" s="11">
        <v>0.83421388861365398</v>
      </c>
      <c r="U6526" s="12">
        <v>7</v>
      </c>
      <c r="V6526" s="11" t="str">
        <f t="shared" si="4976"/>
        <v>0</v>
      </c>
      <c r="W6526" s="12">
        <v>0</v>
      </c>
      <c r="X6526" s="11" t="str">
        <f t="shared" si="4963"/>
        <v>0</v>
      </c>
      <c r="Y6526" s="12">
        <v>0</v>
      </c>
      <c r="Z6526" s="11" t="str">
        <f t="shared" si="4964"/>
        <v>0</v>
      </c>
      <c r="AA6526" s="12">
        <v>0</v>
      </c>
      <c r="AB6526" s="11">
        <v>0.36378882085274</v>
      </c>
      <c r="AC6526" s="12">
        <v>2</v>
      </c>
      <c r="AD6526" s="11" t="str">
        <f t="shared" si="4977"/>
        <v>0</v>
      </c>
      <c r="AE6526" s="12">
        <v>0</v>
      </c>
      <c r="AF6526" s="14" t="str">
        <f t="shared" si="4983"/>
        <v>0</v>
      </c>
      <c r="AG6526" s="12">
        <v>0</v>
      </c>
      <c r="AH6526" s="15">
        <f t="shared" si="4939"/>
        <v>26.842058060727705</v>
      </c>
      <c r="AI6526" s="16">
        <f t="shared" si="4939"/>
        <v>89</v>
      </c>
    </row>
    <row r="6527" spans="1:35" x14ac:dyDescent="0.25">
      <c r="A6527" s="10" t="s">
        <v>6120</v>
      </c>
      <c r="B6527" s="10" t="s">
        <v>6632</v>
      </c>
      <c r="C6527" s="10" t="s">
        <v>6723</v>
      </c>
      <c r="D6527" s="11">
        <v>2.8920728591544198</v>
      </c>
      <c r="E6527" s="12">
        <v>4</v>
      </c>
      <c r="F6527" s="11" t="str">
        <f t="shared" si="4981"/>
        <v>0</v>
      </c>
      <c r="G6527" s="12">
        <v>0</v>
      </c>
      <c r="H6527" s="11">
        <v>2.1121340040328098</v>
      </c>
      <c r="I6527" s="12">
        <v>5</v>
      </c>
      <c r="J6527" s="11" t="str">
        <f t="shared" si="4982"/>
        <v>0</v>
      </c>
      <c r="K6527" s="12">
        <v>0</v>
      </c>
      <c r="L6527" s="11" t="str">
        <f>"0"</f>
        <v>0</v>
      </c>
      <c r="M6527" s="12">
        <v>0</v>
      </c>
      <c r="N6527" s="11" t="str">
        <f>"0"</f>
        <v>0</v>
      </c>
      <c r="O6527" s="12">
        <v>0</v>
      </c>
      <c r="P6527" s="11" t="str">
        <f t="shared" si="4984"/>
        <v>0</v>
      </c>
      <c r="Q6527" s="12">
        <v>0</v>
      </c>
      <c r="R6527" s="11" t="str">
        <f t="shared" si="4940"/>
        <v>0</v>
      </c>
      <c r="S6527" s="12">
        <v>0</v>
      </c>
      <c r="T6527" s="11">
        <v>0.74858879969785597</v>
      </c>
      <c r="U6527" s="12">
        <v>1</v>
      </c>
      <c r="V6527" s="11" t="str">
        <f t="shared" si="4976"/>
        <v>0</v>
      </c>
      <c r="W6527" s="12">
        <v>0</v>
      </c>
      <c r="X6527" s="11" t="str">
        <f t="shared" si="4963"/>
        <v>0</v>
      </c>
      <c r="Y6527" s="12">
        <v>0</v>
      </c>
      <c r="Z6527" s="11" t="str">
        <f t="shared" si="4964"/>
        <v>0</v>
      </c>
      <c r="AA6527" s="12">
        <v>0</v>
      </c>
      <c r="AB6527" s="11" t="str">
        <f t="shared" ref="AB6527:AB6532" si="4985">"0"</f>
        <v>0</v>
      </c>
      <c r="AC6527" s="12">
        <v>0</v>
      </c>
      <c r="AD6527" s="11" t="str">
        <f t="shared" si="4977"/>
        <v>0</v>
      </c>
      <c r="AE6527" s="12">
        <v>0</v>
      </c>
      <c r="AF6527" s="14" t="str">
        <f t="shared" si="4983"/>
        <v>0</v>
      </c>
      <c r="AG6527" s="12">
        <v>0</v>
      </c>
      <c r="AH6527" s="15">
        <f t="shared" si="4939"/>
        <v>5.7527956628850863</v>
      </c>
      <c r="AI6527" s="16">
        <f t="shared" si="4939"/>
        <v>10</v>
      </c>
    </row>
    <row r="6528" spans="1:35" x14ac:dyDescent="0.25">
      <c r="A6528" s="10" t="s">
        <v>6120</v>
      </c>
      <c r="B6528" s="10" t="s">
        <v>6632</v>
      </c>
      <c r="C6528" s="10" t="s">
        <v>6724</v>
      </c>
      <c r="D6528" s="11">
        <v>40.718431912449702</v>
      </c>
      <c r="E6528" s="12">
        <v>190</v>
      </c>
      <c r="F6528" s="11">
        <v>0.220142077401248</v>
      </c>
      <c r="G6528" s="12">
        <v>4</v>
      </c>
      <c r="H6528" s="11">
        <v>29.789975796394401</v>
      </c>
      <c r="I6528" s="12">
        <v>80</v>
      </c>
      <c r="J6528" s="11" t="str">
        <f t="shared" si="4982"/>
        <v>0</v>
      </c>
      <c r="K6528" s="12">
        <v>0</v>
      </c>
      <c r="L6528" s="11">
        <v>2.4575982758122001</v>
      </c>
      <c r="M6528" s="12">
        <v>6</v>
      </c>
      <c r="N6528" s="11">
        <v>0.247969106597898</v>
      </c>
      <c r="O6528" s="12">
        <v>2</v>
      </c>
      <c r="P6528" s="11" t="str">
        <f t="shared" si="4984"/>
        <v>0</v>
      </c>
      <c r="Q6528" s="12">
        <v>0</v>
      </c>
      <c r="R6528" s="11" t="str">
        <f t="shared" si="4940"/>
        <v>0</v>
      </c>
      <c r="S6528" s="12">
        <v>0</v>
      </c>
      <c r="T6528" s="11">
        <v>2.0789447113297901</v>
      </c>
      <c r="U6528" s="12">
        <v>12</v>
      </c>
      <c r="V6528" s="11" t="str">
        <f t="shared" si="4976"/>
        <v>0</v>
      </c>
      <c r="W6528" s="12">
        <v>0</v>
      </c>
      <c r="X6528" s="11">
        <v>0.128320955701033</v>
      </c>
      <c r="Y6528" s="12">
        <v>1</v>
      </c>
      <c r="Z6528" s="11" t="str">
        <f t="shared" si="4964"/>
        <v>0</v>
      </c>
      <c r="AA6528" s="12">
        <v>0</v>
      </c>
      <c r="AB6528" s="11" t="str">
        <f t="shared" si="4985"/>
        <v>0</v>
      </c>
      <c r="AC6528" s="12">
        <v>0</v>
      </c>
      <c r="AD6528" s="11" t="str">
        <f t="shared" si="4977"/>
        <v>0</v>
      </c>
      <c r="AE6528" s="12">
        <v>0</v>
      </c>
      <c r="AF6528" s="14" t="str">
        <f t="shared" si="4983"/>
        <v>0</v>
      </c>
      <c r="AG6528" s="12">
        <v>0</v>
      </c>
      <c r="AH6528" s="15">
        <f t="shared" si="4939"/>
        <v>75.641382835686272</v>
      </c>
      <c r="AI6528" s="16">
        <f t="shared" si="4939"/>
        <v>295</v>
      </c>
    </row>
    <row r="6529" spans="1:35" x14ac:dyDescent="0.25">
      <c r="A6529" s="10" t="s">
        <v>6120</v>
      </c>
      <c r="B6529" s="10" t="s">
        <v>6632</v>
      </c>
      <c r="C6529" s="10" t="s">
        <v>6725</v>
      </c>
      <c r="D6529" s="11">
        <v>52.224804342642003</v>
      </c>
      <c r="E6529" s="12">
        <v>145</v>
      </c>
      <c r="F6529" s="11">
        <v>0.117047998950467</v>
      </c>
      <c r="G6529" s="12">
        <v>2</v>
      </c>
      <c r="H6529" s="11">
        <v>45.942576500842101</v>
      </c>
      <c r="I6529" s="12">
        <v>104</v>
      </c>
      <c r="J6529" s="11" t="str">
        <f t="shared" si="4982"/>
        <v>0</v>
      </c>
      <c r="K6529" s="12">
        <v>0</v>
      </c>
      <c r="L6529" s="11">
        <v>6.3380941674776397</v>
      </c>
      <c r="M6529" s="12">
        <v>10</v>
      </c>
      <c r="N6529" s="11">
        <v>1.97365443958131</v>
      </c>
      <c r="O6529" s="12">
        <v>11</v>
      </c>
      <c r="P6529" s="11" t="str">
        <f t="shared" si="4984"/>
        <v>0</v>
      </c>
      <c r="Q6529" s="12">
        <v>0</v>
      </c>
      <c r="R6529" s="11" t="str">
        <f t="shared" si="4940"/>
        <v>0</v>
      </c>
      <c r="S6529" s="12">
        <v>0</v>
      </c>
      <c r="T6529" s="11">
        <v>0.99613639360350004</v>
      </c>
      <c r="U6529" s="12">
        <v>4</v>
      </c>
      <c r="V6529" s="11" t="str">
        <f t="shared" si="4976"/>
        <v>0</v>
      </c>
      <c r="W6529" s="12">
        <v>0</v>
      </c>
      <c r="X6529" s="11" t="str">
        <f t="shared" ref="X6529:X6559" si="4986">"0"</f>
        <v>0</v>
      </c>
      <c r="Y6529" s="12">
        <v>0</v>
      </c>
      <c r="Z6529" s="11" t="str">
        <f t="shared" si="4964"/>
        <v>0</v>
      </c>
      <c r="AA6529" s="12">
        <v>0</v>
      </c>
      <c r="AB6529" s="11" t="str">
        <f t="shared" si="4985"/>
        <v>0</v>
      </c>
      <c r="AC6529" s="12">
        <v>0</v>
      </c>
      <c r="AD6529" s="11" t="str">
        <f t="shared" si="4977"/>
        <v>0</v>
      </c>
      <c r="AE6529" s="12">
        <v>0</v>
      </c>
      <c r="AF6529" s="14" t="str">
        <f t="shared" si="4983"/>
        <v>0</v>
      </c>
      <c r="AG6529" s="12">
        <v>0</v>
      </c>
      <c r="AH6529" s="15">
        <f t="shared" si="4939"/>
        <v>107.59231384309703</v>
      </c>
      <c r="AI6529" s="16">
        <f t="shared" si="4939"/>
        <v>276</v>
      </c>
    </row>
    <row r="6530" spans="1:35" x14ac:dyDescent="0.25">
      <c r="A6530" s="10" t="s">
        <v>6120</v>
      </c>
      <c r="B6530" s="10" t="s">
        <v>6632</v>
      </c>
      <c r="C6530" s="10" t="s">
        <v>6726</v>
      </c>
      <c r="D6530" s="11">
        <v>0.52241257199896696</v>
      </c>
      <c r="E6530" s="12">
        <v>1</v>
      </c>
      <c r="F6530" s="11" t="str">
        <f t="shared" ref="F6530:F6548" si="4987">"0"</f>
        <v>0</v>
      </c>
      <c r="G6530" s="12">
        <v>0</v>
      </c>
      <c r="H6530" s="11">
        <v>1.1355787194978499</v>
      </c>
      <c r="I6530" s="12">
        <v>3</v>
      </c>
      <c r="J6530" s="11" t="str">
        <f t="shared" si="4982"/>
        <v>0</v>
      </c>
      <c r="K6530" s="12">
        <v>0</v>
      </c>
      <c r="L6530" s="11" t="str">
        <f t="shared" ref="L6530:L6531" si="4988">"0"</f>
        <v>0</v>
      </c>
      <c r="M6530" s="12">
        <v>0</v>
      </c>
      <c r="N6530" s="11" t="str">
        <f>"0"</f>
        <v>0</v>
      </c>
      <c r="O6530" s="12">
        <v>0</v>
      </c>
      <c r="P6530" s="11" t="str">
        <f t="shared" si="4984"/>
        <v>0</v>
      </c>
      <c r="Q6530" s="12">
        <v>0</v>
      </c>
      <c r="R6530" s="11" t="str">
        <f t="shared" si="4940"/>
        <v>0</v>
      </c>
      <c r="S6530" s="12">
        <v>0</v>
      </c>
      <c r="T6530" s="11" t="str">
        <f>"0"</f>
        <v>0</v>
      </c>
      <c r="U6530" s="12">
        <v>0</v>
      </c>
      <c r="V6530" s="11" t="str">
        <f t="shared" si="4976"/>
        <v>0</v>
      </c>
      <c r="W6530" s="12">
        <v>0</v>
      </c>
      <c r="X6530" s="11" t="str">
        <f t="shared" si="4986"/>
        <v>0</v>
      </c>
      <c r="Y6530" s="12">
        <v>0</v>
      </c>
      <c r="Z6530" s="11" t="str">
        <f t="shared" si="4964"/>
        <v>0</v>
      </c>
      <c r="AA6530" s="12">
        <v>0</v>
      </c>
      <c r="AB6530" s="11" t="str">
        <f t="shared" si="4985"/>
        <v>0</v>
      </c>
      <c r="AC6530" s="12">
        <v>0</v>
      </c>
      <c r="AD6530" s="11" t="str">
        <f t="shared" si="4977"/>
        <v>0</v>
      </c>
      <c r="AE6530" s="12">
        <v>0</v>
      </c>
      <c r="AF6530" s="14" t="str">
        <f t="shared" si="4983"/>
        <v>0</v>
      </c>
      <c r="AG6530" s="12">
        <v>0</v>
      </c>
      <c r="AH6530" s="15">
        <f t="shared" si="4939"/>
        <v>1.6579912914968169</v>
      </c>
      <c r="AI6530" s="16">
        <f t="shared" si="4939"/>
        <v>4</v>
      </c>
    </row>
    <row r="6531" spans="1:35" x14ac:dyDescent="0.25">
      <c r="A6531" s="10" t="s">
        <v>6120</v>
      </c>
      <c r="B6531" s="10" t="s">
        <v>6632</v>
      </c>
      <c r="C6531" s="10" t="s">
        <v>6727</v>
      </c>
      <c r="D6531" s="11">
        <v>2.5340545147543301</v>
      </c>
      <c r="E6531" s="12">
        <v>11</v>
      </c>
      <c r="F6531" s="11" t="str">
        <f t="shared" si="4987"/>
        <v>0</v>
      </c>
      <c r="G6531" s="12">
        <v>0</v>
      </c>
      <c r="H6531" s="11">
        <v>3.8941843459584402</v>
      </c>
      <c r="I6531" s="12">
        <v>13</v>
      </c>
      <c r="J6531" s="11" t="str">
        <f t="shared" si="4982"/>
        <v>0</v>
      </c>
      <c r="K6531" s="12">
        <v>0</v>
      </c>
      <c r="L6531" s="11" t="str">
        <f t="shared" si="4988"/>
        <v>0</v>
      </c>
      <c r="M6531" s="12">
        <v>0</v>
      </c>
      <c r="N6531" s="11">
        <v>9.3331864351153496E-2</v>
      </c>
      <c r="O6531" s="12">
        <v>1</v>
      </c>
      <c r="P6531" s="11" t="str">
        <f t="shared" si="4984"/>
        <v>0</v>
      </c>
      <c r="Q6531" s="12">
        <v>0</v>
      </c>
      <c r="R6531" s="11" t="str">
        <f t="shared" si="4940"/>
        <v>0</v>
      </c>
      <c r="S6531" s="12">
        <v>0</v>
      </c>
      <c r="T6531" s="11">
        <v>9.7004525600586006E-2</v>
      </c>
      <c r="U6531" s="12">
        <v>1</v>
      </c>
      <c r="V6531" s="11" t="str">
        <f t="shared" si="4976"/>
        <v>0</v>
      </c>
      <c r="W6531" s="12">
        <v>0</v>
      </c>
      <c r="X6531" s="11" t="str">
        <f t="shared" si="4986"/>
        <v>0</v>
      </c>
      <c r="Y6531" s="12">
        <v>0</v>
      </c>
      <c r="Z6531" s="11" t="str">
        <f t="shared" si="4964"/>
        <v>0</v>
      </c>
      <c r="AA6531" s="12">
        <v>0</v>
      </c>
      <c r="AB6531" s="11" t="str">
        <f t="shared" si="4985"/>
        <v>0</v>
      </c>
      <c r="AC6531" s="12">
        <v>0</v>
      </c>
      <c r="AD6531" s="11" t="str">
        <f t="shared" si="4977"/>
        <v>0</v>
      </c>
      <c r="AE6531" s="12">
        <v>0</v>
      </c>
      <c r="AF6531" s="14" t="str">
        <f t="shared" si="4983"/>
        <v>0</v>
      </c>
      <c r="AG6531" s="12">
        <v>0</v>
      </c>
      <c r="AH6531" s="15">
        <f t="shared" si="4939"/>
        <v>6.6185752506645104</v>
      </c>
      <c r="AI6531" s="16">
        <f t="shared" si="4939"/>
        <v>26</v>
      </c>
    </row>
    <row r="6532" spans="1:35" x14ac:dyDescent="0.25">
      <c r="A6532" s="10" t="s">
        <v>6120</v>
      </c>
      <c r="B6532" s="10" t="s">
        <v>6632</v>
      </c>
      <c r="C6532" s="10" t="s">
        <v>6728</v>
      </c>
      <c r="D6532" s="11">
        <v>23.923625432141598</v>
      </c>
      <c r="E6532" s="12">
        <v>88</v>
      </c>
      <c r="F6532" s="11" t="str">
        <f t="shared" si="4987"/>
        <v>0</v>
      </c>
      <c r="G6532" s="12">
        <v>0</v>
      </c>
      <c r="H6532" s="11">
        <v>12.0343214477335</v>
      </c>
      <c r="I6532" s="12">
        <v>39</v>
      </c>
      <c r="J6532" s="11" t="str">
        <f t="shared" si="4982"/>
        <v>0</v>
      </c>
      <c r="K6532" s="12">
        <v>0</v>
      </c>
      <c r="L6532" s="11">
        <v>3.0095972205037</v>
      </c>
      <c r="M6532" s="12">
        <v>4</v>
      </c>
      <c r="N6532" s="11">
        <v>0.24553718135307401</v>
      </c>
      <c r="O6532" s="12">
        <v>3</v>
      </c>
      <c r="P6532" s="11" t="str">
        <f t="shared" si="4984"/>
        <v>0</v>
      </c>
      <c r="Q6532" s="12">
        <v>0</v>
      </c>
      <c r="R6532" s="11" t="str">
        <f t="shared" si="4940"/>
        <v>0</v>
      </c>
      <c r="S6532" s="12">
        <v>0</v>
      </c>
      <c r="T6532" s="11">
        <v>0.89160397799630098</v>
      </c>
      <c r="U6532" s="12">
        <v>4</v>
      </c>
      <c r="V6532" s="11" t="str">
        <f t="shared" si="4976"/>
        <v>0</v>
      </c>
      <c r="W6532" s="12">
        <v>0</v>
      </c>
      <c r="X6532" s="11" t="str">
        <f t="shared" si="4986"/>
        <v>0</v>
      </c>
      <c r="Y6532" s="12">
        <v>0</v>
      </c>
      <c r="Z6532" s="11" t="str">
        <f t="shared" si="4964"/>
        <v>0</v>
      </c>
      <c r="AA6532" s="12">
        <v>0</v>
      </c>
      <c r="AB6532" s="11" t="str">
        <f t="shared" si="4985"/>
        <v>0</v>
      </c>
      <c r="AC6532" s="12">
        <v>0</v>
      </c>
      <c r="AD6532" s="11" t="str">
        <f t="shared" si="4977"/>
        <v>0</v>
      </c>
      <c r="AE6532" s="12">
        <v>0</v>
      </c>
      <c r="AF6532" s="14" t="str">
        <f t="shared" si="4983"/>
        <v>0</v>
      </c>
      <c r="AG6532" s="12">
        <v>0</v>
      </c>
      <c r="AH6532" s="15">
        <f t="shared" si="4939"/>
        <v>40.104685259728171</v>
      </c>
      <c r="AI6532" s="16">
        <f t="shared" si="4939"/>
        <v>138</v>
      </c>
    </row>
    <row r="6533" spans="1:35" x14ac:dyDescent="0.25">
      <c r="A6533" s="10" t="s">
        <v>6120</v>
      </c>
      <c r="B6533" s="10" t="s">
        <v>6632</v>
      </c>
      <c r="C6533" s="10" t="s">
        <v>6729</v>
      </c>
      <c r="D6533" s="11">
        <v>2.3198395762966499</v>
      </c>
      <c r="E6533" s="12">
        <v>15</v>
      </c>
      <c r="F6533" s="11" t="str">
        <f t="shared" si="4987"/>
        <v>0</v>
      </c>
      <c r="G6533" s="12">
        <v>0</v>
      </c>
      <c r="H6533" s="11">
        <v>8.9611434833227204</v>
      </c>
      <c r="I6533" s="12">
        <v>47</v>
      </c>
      <c r="J6533" s="11" t="str">
        <f t="shared" si="4982"/>
        <v>0</v>
      </c>
      <c r="K6533" s="12">
        <v>0</v>
      </c>
      <c r="L6533" s="11">
        <v>0.96629872460111399</v>
      </c>
      <c r="M6533" s="12">
        <v>1</v>
      </c>
      <c r="N6533" s="11">
        <v>5.1316417501599103</v>
      </c>
      <c r="O6533" s="12">
        <v>35</v>
      </c>
      <c r="P6533" s="11" t="str">
        <f t="shared" si="4984"/>
        <v>0</v>
      </c>
      <c r="Q6533" s="12">
        <v>0</v>
      </c>
      <c r="R6533" s="11" t="str">
        <f t="shared" si="4940"/>
        <v>0</v>
      </c>
      <c r="S6533" s="12">
        <v>0</v>
      </c>
      <c r="T6533" s="11">
        <v>1.64112041083598</v>
      </c>
      <c r="U6533" s="12">
        <v>11</v>
      </c>
      <c r="V6533" s="11" t="str">
        <f t="shared" si="4976"/>
        <v>0</v>
      </c>
      <c r="W6533" s="12">
        <v>0</v>
      </c>
      <c r="X6533" s="11" t="str">
        <f t="shared" si="4986"/>
        <v>0</v>
      </c>
      <c r="Y6533" s="12">
        <v>0</v>
      </c>
      <c r="Z6533" s="11" t="str">
        <f t="shared" si="4964"/>
        <v>0</v>
      </c>
      <c r="AA6533" s="12">
        <v>0</v>
      </c>
      <c r="AB6533" s="11">
        <v>0.18630878474857299</v>
      </c>
      <c r="AC6533" s="12">
        <v>1</v>
      </c>
      <c r="AD6533" s="11" t="str">
        <f t="shared" si="4977"/>
        <v>0</v>
      </c>
      <c r="AE6533" s="12">
        <v>0</v>
      </c>
      <c r="AF6533" s="14" t="str">
        <f t="shared" si="4983"/>
        <v>0</v>
      </c>
      <c r="AG6533" s="12">
        <v>0</v>
      </c>
      <c r="AH6533" s="15">
        <f t="shared" si="4939"/>
        <v>19.206352729964948</v>
      </c>
      <c r="AI6533" s="16">
        <f t="shared" si="4939"/>
        <v>110</v>
      </c>
    </row>
    <row r="6534" spans="1:35" x14ac:dyDescent="0.25">
      <c r="A6534" s="10" t="s">
        <v>6120</v>
      </c>
      <c r="B6534" s="10" t="s">
        <v>6632</v>
      </c>
      <c r="C6534" s="10" t="s">
        <v>6730</v>
      </c>
      <c r="D6534" s="11">
        <v>26.581326064947099</v>
      </c>
      <c r="E6534" s="12">
        <v>125</v>
      </c>
      <c r="F6534" s="11" t="str">
        <f t="shared" si="4987"/>
        <v>0</v>
      </c>
      <c r="G6534" s="12">
        <v>0</v>
      </c>
      <c r="H6534" s="11">
        <v>31.9801926068542</v>
      </c>
      <c r="I6534" s="12">
        <v>50</v>
      </c>
      <c r="J6534" s="11" t="str">
        <f t="shared" si="4982"/>
        <v>0</v>
      </c>
      <c r="K6534" s="12">
        <v>0</v>
      </c>
      <c r="L6534" s="11">
        <v>3.2701370199430801</v>
      </c>
      <c r="M6534" s="12">
        <v>6</v>
      </c>
      <c r="N6534" s="11" t="str">
        <f t="shared" ref="N6534:N6537" si="4989">"0"</f>
        <v>0</v>
      </c>
      <c r="O6534" s="12">
        <v>0</v>
      </c>
      <c r="P6534" s="11" t="str">
        <f t="shared" si="4984"/>
        <v>0</v>
      </c>
      <c r="Q6534" s="12">
        <v>0</v>
      </c>
      <c r="R6534" s="11" t="str">
        <f t="shared" si="4940"/>
        <v>0</v>
      </c>
      <c r="S6534" s="12">
        <v>0</v>
      </c>
      <c r="T6534" s="11">
        <v>7.0376099298915001E-2</v>
      </c>
      <c r="U6534" s="12">
        <v>1</v>
      </c>
      <c r="V6534" s="11" t="str">
        <f t="shared" si="4976"/>
        <v>0</v>
      </c>
      <c r="W6534" s="12">
        <v>0</v>
      </c>
      <c r="X6534" s="11" t="str">
        <f t="shared" si="4986"/>
        <v>0</v>
      </c>
      <c r="Y6534" s="12">
        <v>0</v>
      </c>
      <c r="Z6534" s="11" t="str">
        <f t="shared" si="4964"/>
        <v>0</v>
      </c>
      <c r="AA6534" s="12">
        <v>0</v>
      </c>
      <c r="AB6534" s="11" t="str">
        <f t="shared" ref="AB6534:AB6543" si="4990">"0"</f>
        <v>0</v>
      </c>
      <c r="AC6534" s="12">
        <v>0</v>
      </c>
      <c r="AD6534" s="11" t="str">
        <f t="shared" si="4977"/>
        <v>0</v>
      </c>
      <c r="AE6534" s="12">
        <v>0</v>
      </c>
      <c r="AF6534" s="14">
        <v>0.353650228354011</v>
      </c>
      <c r="AG6534" s="12">
        <v>1</v>
      </c>
      <c r="AH6534" s="15">
        <f t="shared" ref="AH6534:AI6578" si="4991">SUM(D6534+F6534+H6534+J6534+L6534+N6534+P6534+R6534+T6534+V6534+X6534+Z6534+AB6534+AD6534+AF6534)</f>
        <v>62.255682019397298</v>
      </c>
      <c r="AI6534" s="16">
        <f t="shared" si="4991"/>
        <v>183</v>
      </c>
    </row>
    <row r="6535" spans="1:35" x14ac:dyDescent="0.25">
      <c r="A6535" s="10" t="s">
        <v>6120</v>
      </c>
      <c r="B6535" s="10" t="s">
        <v>6632</v>
      </c>
      <c r="C6535" s="10" t="s">
        <v>6731</v>
      </c>
      <c r="D6535" s="11">
        <v>4.8674295458013201</v>
      </c>
      <c r="E6535" s="12">
        <v>9</v>
      </c>
      <c r="F6535" s="11" t="str">
        <f t="shared" si="4987"/>
        <v>0</v>
      </c>
      <c r="G6535" s="12">
        <v>0</v>
      </c>
      <c r="H6535" s="11">
        <v>13.002036748428001</v>
      </c>
      <c r="I6535" s="12">
        <v>19</v>
      </c>
      <c r="J6535" s="11" t="str">
        <f t="shared" si="4982"/>
        <v>0</v>
      </c>
      <c r="K6535" s="12">
        <v>0</v>
      </c>
      <c r="L6535" s="11">
        <v>2.0437661344614999</v>
      </c>
      <c r="M6535" s="12">
        <v>3</v>
      </c>
      <c r="N6535" s="11" t="str">
        <f t="shared" si="4989"/>
        <v>0</v>
      </c>
      <c r="O6535" s="12">
        <v>0</v>
      </c>
      <c r="P6535" s="11" t="str">
        <f t="shared" si="4984"/>
        <v>0</v>
      </c>
      <c r="Q6535" s="12">
        <v>0</v>
      </c>
      <c r="R6535" s="11" t="str">
        <f t="shared" si="4940"/>
        <v>0</v>
      </c>
      <c r="S6535" s="12">
        <v>0</v>
      </c>
      <c r="T6535" s="11" t="str">
        <f>"0"</f>
        <v>0</v>
      </c>
      <c r="U6535" s="12">
        <v>0</v>
      </c>
      <c r="V6535" s="11" t="str">
        <f t="shared" si="4976"/>
        <v>0</v>
      </c>
      <c r="W6535" s="12">
        <v>0</v>
      </c>
      <c r="X6535" s="11" t="str">
        <f t="shared" si="4986"/>
        <v>0</v>
      </c>
      <c r="Y6535" s="12">
        <v>0</v>
      </c>
      <c r="Z6535" s="11" t="str">
        <f t="shared" si="4964"/>
        <v>0</v>
      </c>
      <c r="AA6535" s="12">
        <v>0</v>
      </c>
      <c r="AB6535" s="11" t="str">
        <f t="shared" si="4990"/>
        <v>0</v>
      </c>
      <c r="AC6535" s="12">
        <v>0</v>
      </c>
      <c r="AD6535" s="11" t="str">
        <f t="shared" si="4977"/>
        <v>0</v>
      </c>
      <c r="AE6535" s="12">
        <v>0</v>
      </c>
      <c r="AF6535" s="14" t="str">
        <f t="shared" ref="AF6535:AF6544" si="4992">"0"</f>
        <v>0</v>
      </c>
      <c r="AG6535" s="12">
        <v>0</v>
      </c>
      <c r="AH6535" s="15">
        <f t="shared" si="4991"/>
        <v>19.913232428690819</v>
      </c>
      <c r="AI6535" s="16">
        <f t="shared" si="4991"/>
        <v>31</v>
      </c>
    </row>
    <row r="6536" spans="1:35" x14ac:dyDescent="0.25">
      <c r="A6536" s="10" t="s">
        <v>6120</v>
      </c>
      <c r="B6536" s="10" t="s">
        <v>6632</v>
      </c>
      <c r="C6536" s="10" t="s">
        <v>6732</v>
      </c>
      <c r="D6536" s="11">
        <v>4.2567726239456602</v>
      </c>
      <c r="E6536" s="12">
        <v>15</v>
      </c>
      <c r="F6536" s="11" t="str">
        <f t="shared" si="4987"/>
        <v>0</v>
      </c>
      <c r="G6536" s="12">
        <v>0</v>
      </c>
      <c r="H6536" s="11">
        <v>5.0805631615444797</v>
      </c>
      <c r="I6536" s="12">
        <v>15</v>
      </c>
      <c r="J6536" s="11" t="str">
        <f t="shared" si="4982"/>
        <v>0</v>
      </c>
      <c r="K6536" s="12">
        <v>0</v>
      </c>
      <c r="L6536" s="11">
        <v>0.40539136493934003</v>
      </c>
      <c r="M6536" s="12">
        <v>1</v>
      </c>
      <c r="N6536" s="11" t="str">
        <f t="shared" si="4989"/>
        <v>0</v>
      </c>
      <c r="O6536" s="12">
        <v>0</v>
      </c>
      <c r="P6536" s="11" t="str">
        <f t="shared" si="4984"/>
        <v>0</v>
      </c>
      <c r="Q6536" s="12">
        <v>0</v>
      </c>
      <c r="R6536" s="11" t="str">
        <f t="shared" ref="R6536:R6578" si="4993">"0"</f>
        <v>0</v>
      </c>
      <c r="S6536" s="12">
        <v>0</v>
      </c>
      <c r="T6536" s="11">
        <v>2.0119058827092</v>
      </c>
      <c r="U6536" s="12">
        <v>8</v>
      </c>
      <c r="V6536" s="11" t="str">
        <f t="shared" si="4976"/>
        <v>0</v>
      </c>
      <c r="W6536" s="12">
        <v>0</v>
      </c>
      <c r="X6536" s="11" t="str">
        <f t="shared" si="4986"/>
        <v>0</v>
      </c>
      <c r="Y6536" s="12">
        <v>0</v>
      </c>
      <c r="Z6536" s="11" t="str">
        <f t="shared" si="4964"/>
        <v>0</v>
      </c>
      <c r="AA6536" s="12">
        <v>0</v>
      </c>
      <c r="AB6536" s="11" t="str">
        <f t="shared" si="4990"/>
        <v>0</v>
      </c>
      <c r="AC6536" s="12">
        <v>0</v>
      </c>
      <c r="AD6536" s="11">
        <v>0.46239474009714199</v>
      </c>
      <c r="AE6536" s="12">
        <v>2</v>
      </c>
      <c r="AF6536" s="14" t="str">
        <f t="shared" si="4992"/>
        <v>0</v>
      </c>
      <c r="AG6536" s="12">
        <v>0</v>
      </c>
      <c r="AH6536" s="15">
        <f t="shared" si="4991"/>
        <v>12.217027773235824</v>
      </c>
      <c r="AI6536" s="16">
        <f t="shared" si="4991"/>
        <v>41</v>
      </c>
    </row>
    <row r="6537" spans="1:35" x14ac:dyDescent="0.25">
      <c r="A6537" s="10" t="s">
        <v>6120</v>
      </c>
      <c r="B6537" s="10" t="s">
        <v>6632</v>
      </c>
      <c r="C6537" s="10" t="s">
        <v>6733</v>
      </c>
      <c r="D6537" s="11">
        <v>12.9944595296743</v>
      </c>
      <c r="E6537" s="12">
        <v>70</v>
      </c>
      <c r="F6537" s="11" t="str">
        <f t="shared" si="4987"/>
        <v>0</v>
      </c>
      <c r="G6537" s="12">
        <v>0</v>
      </c>
      <c r="H6537" s="11">
        <v>5.3008807075228397</v>
      </c>
      <c r="I6537" s="12">
        <v>19</v>
      </c>
      <c r="J6537" s="11" t="str">
        <f t="shared" si="4982"/>
        <v>0</v>
      </c>
      <c r="K6537" s="12">
        <v>0</v>
      </c>
      <c r="L6537" s="11" t="str">
        <f t="shared" ref="L6537:L6538" si="4994">"0"</f>
        <v>0</v>
      </c>
      <c r="M6537" s="12">
        <v>0</v>
      </c>
      <c r="N6537" s="11" t="str">
        <f t="shared" si="4989"/>
        <v>0</v>
      </c>
      <c r="O6537" s="12">
        <v>0</v>
      </c>
      <c r="P6537" s="11" t="str">
        <f t="shared" si="4984"/>
        <v>0</v>
      </c>
      <c r="Q6537" s="12">
        <v>0</v>
      </c>
      <c r="R6537" s="11" t="str">
        <f t="shared" si="4993"/>
        <v>0</v>
      </c>
      <c r="S6537" s="12">
        <v>0</v>
      </c>
      <c r="T6537" s="11">
        <v>7.67966488487484E-2</v>
      </c>
      <c r="U6537" s="12">
        <v>1</v>
      </c>
      <c r="V6537" s="11" t="str">
        <f t="shared" si="4976"/>
        <v>0</v>
      </c>
      <c r="W6537" s="12">
        <v>0</v>
      </c>
      <c r="X6537" s="11" t="str">
        <f t="shared" si="4986"/>
        <v>0</v>
      </c>
      <c r="Y6537" s="12">
        <v>0</v>
      </c>
      <c r="Z6537" s="11" t="str">
        <f t="shared" si="4964"/>
        <v>0</v>
      </c>
      <c r="AA6537" s="12">
        <v>0</v>
      </c>
      <c r="AB6537" s="11" t="str">
        <f t="shared" si="4990"/>
        <v>0</v>
      </c>
      <c r="AC6537" s="12">
        <v>0</v>
      </c>
      <c r="AD6537" s="11" t="str">
        <f t="shared" ref="AD6537:AD6550" si="4995">"0"</f>
        <v>0</v>
      </c>
      <c r="AE6537" s="12">
        <v>0</v>
      </c>
      <c r="AF6537" s="14" t="str">
        <f t="shared" si="4992"/>
        <v>0</v>
      </c>
      <c r="AG6537" s="12">
        <v>0</v>
      </c>
      <c r="AH6537" s="15">
        <f t="shared" si="4991"/>
        <v>18.372136886045887</v>
      </c>
      <c r="AI6537" s="16">
        <f t="shared" si="4991"/>
        <v>90</v>
      </c>
    </row>
    <row r="6538" spans="1:35" x14ac:dyDescent="0.25">
      <c r="A6538" s="10" t="s">
        <v>6120</v>
      </c>
      <c r="B6538" s="10" t="s">
        <v>6632</v>
      </c>
      <c r="C6538" s="10" t="s">
        <v>6734</v>
      </c>
      <c r="D6538" s="11">
        <v>2.50106173499241</v>
      </c>
      <c r="E6538" s="12">
        <v>9</v>
      </c>
      <c r="F6538" s="11" t="str">
        <f t="shared" si="4987"/>
        <v>0</v>
      </c>
      <c r="G6538" s="12">
        <v>0</v>
      </c>
      <c r="H6538" s="11">
        <v>4.6488663384207003</v>
      </c>
      <c r="I6538" s="12">
        <v>13</v>
      </c>
      <c r="J6538" s="11" t="str">
        <f t="shared" si="4982"/>
        <v>0</v>
      </c>
      <c r="K6538" s="12">
        <v>0</v>
      </c>
      <c r="L6538" s="11" t="str">
        <f t="shared" si="4994"/>
        <v>0</v>
      </c>
      <c r="M6538" s="12">
        <v>0</v>
      </c>
      <c r="N6538" s="11">
        <v>0.266237226650829</v>
      </c>
      <c r="O6538" s="12">
        <v>2</v>
      </c>
      <c r="P6538" s="11" t="str">
        <f t="shared" si="4984"/>
        <v>0</v>
      </c>
      <c r="Q6538" s="12">
        <v>0</v>
      </c>
      <c r="R6538" s="11" t="str">
        <f t="shared" si="4993"/>
        <v>0</v>
      </c>
      <c r="S6538" s="12">
        <v>0</v>
      </c>
      <c r="T6538" s="11">
        <v>6.2527194350542603E-2</v>
      </c>
      <c r="U6538" s="12">
        <v>1</v>
      </c>
      <c r="V6538" s="11" t="str">
        <f t="shared" si="4976"/>
        <v>0</v>
      </c>
      <c r="W6538" s="12">
        <v>0</v>
      </c>
      <c r="X6538" s="11" t="str">
        <f t="shared" si="4986"/>
        <v>0</v>
      </c>
      <c r="Y6538" s="12">
        <v>0</v>
      </c>
      <c r="Z6538" s="11" t="str">
        <f t="shared" si="4964"/>
        <v>0</v>
      </c>
      <c r="AA6538" s="12">
        <v>0</v>
      </c>
      <c r="AB6538" s="11" t="str">
        <f t="shared" si="4990"/>
        <v>0</v>
      </c>
      <c r="AC6538" s="12">
        <v>0</v>
      </c>
      <c r="AD6538" s="11" t="str">
        <f t="shared" si="4995"/>
        <v>0</v>
      </c>
      <c r="AE6538" s="12">
        <v>0</v>
      </c>
      <c r="AF6538" s="14" t="str">
        <f t="shared" si="4992"/>
        <v>0</v>
      </c>
      <c r="AG6538" s="12">
        <v>0</v>
      </c>
      <c r="AH6538" s="15">
        <f t="shared" si="4991"/>
        <v>7.4786924944144824</v>
      </c>
      <c r="AI6538" s="16">
        <f t="shared" si="4991"/>
        <v>25</v>
      </c>
    </row>
    <row r="6539" spans="1:35" x14ac:dyDescent="0.25">
      <c r="A6539" s="10" t="s">
        <v>6120</v>
      </c>
      <c r="B6539" s="10" t="s">
        <v>6632</v>
      </c>
      <c r="C6539" s="10" t="s">
        <v>6735</v>
      </c>
      <c r="D6539" s="11">
        <v>1.1446087688015201</v>
      </c>
      <c r="E6539" s="12">
        <v>5</v>
      </c>
      <c r="F6539" s="11" t="str">
        <f t="shared" si="4987"/>
        <v>0</v>
      </c>
      <c r="G6539" s="12">
        <v>0</v>
      </c>
      <c r="H6539" s="11">
        <v>0.91706551965135397</v>
      </c>
      <c r="I6539" s="12">
        <v>3</v>
      </c>
      <c r="J6539" s="11" t="str">
        <f t="shared" si="4982"/>
        <v>0</v>
      </c>
      <c r="K6539" s="12">
        <v>0</v>
      </c>
      <c r="L6539" s="11">
        <v>0.25707440704919798</v>
      </c>
      <c r="M6539" s="12">
        <v>1</v>
      </c>
      <c r="N6539" s="11">
        <v>1.1648730692856499</v>
      </c>
      <c r="O6539" s="12">
        <v>10</v>
      </c>
      <c r="P6539" s="11" t="str">
        <f t="shared" si="4984"/>
        <v>0</v>
      </c>
      <c r="Q6539" s="12">
        <v>0</v>
      </c>
      <c r="R6539" s="11" t="str">
        <f t="shared" si="4993"/>
        <v>0</v>
      </c>
      <c r="S6539" s="12">
        <v>0</v>
      </c>
      <c r="T6539" s="11">
        <v>0.16089553479913299</v>
      </c>
      <c r="U6539" s="12">
        <v>2</v>
      </c>
      <c r="V6539" s="11" t="str">
        <f t="shared" si="4976"/>
        <v>0</v>
      </c>
      <c r="W6539" s="12">
        <v>0</v>
      </c>
      <c r="X6539" s="11" t="str">
        <f t="shared" si="4986"/>
        <v>0</v>
      </c>
      <c r="Y6539" s="12">
        <v>0</v>
      </c>
      <c r="Z6539" s="11" t="str">
        <f t="shared" si="4964"/>
        <v>0</v>
      </c>
      <c r="AA6539" s="12">
        <v>0</v>
      </c>
      <c r="AB6539" s="11" t="str">
        <f t="shared" si="4990"/>
        <v>0</v>
      </c>
      <c r="AC6539" s="12">
        <v>0</v>
      </c>
      <c r="AD6539" s="11" t="str">
        <f t="shared" si="4995"/>
        <v>0</v>
      </c>
      <c r="AE6539" s="12">
        <v>0</v>
      </c>
      <c r="AF6539" s="14" t="str">
        <f t="shared" si="4992"/>
        <v>0</v>
      </c>
      <c r="AG6539" s="12">
        <v>0</v>
      </c>
      <c r="AH6539" s="15">
        <f t="shared" si="4991"/>
        <v>3.6445172995868553</v>
      </c>
      <c r="AI6539" s="16">
        <f t="shared" si="4991"/>
        <v>21</v>
      </c>
    </row>
    <row r="6540" spans="1:35" x14ac:dyDescent="0.25">
      <c r="A6540" s="10" t="s">
        <v>6120</v>
      </c>
      <c r="B6540" s="10" t="s">
        <v>6632</v>
      </c>
      <c r="C6540" s="10" t="s">
        <v>6736</v>
      </c>
      <c r="D6540" s="11">
        <v>53.808450387580798</v>
      </c>
      <c r="E6540" s="12">
        <v>112</v>
      </c>
      <c r="F6540" s="11" t="str">
        <f t="shared" si="4987"/>
        <v>0</v>
      </c>
      <c r="G6540" s="12">
        <v>0</v>
      </c>
      <c r="H6540" s="11">
        <v>17.3166422228913</v>
      </c>
      <c r="I6540" s="12">
        <v>48</v>
      </c>
      <c r="J6540" s="11" t="str">
        <f t="shared" si="4982"/>
        <v>0</v>
      </c>
      <c r="K6540" s="12">
        <v>0</v>
      </c>
      <c r="L6540" s="11" t="str">
        <f t="shared" ref="L6540:L6541" si="4996">"0"</f>
        <v>0</v>
      </c>
      <c r="M6540" s="12">
        <v>0</v>
      </c>
      <c r="N6540" s="11">
        <v>0.25846867199949503</v>
      </c>
      <c r="O6540" s="12">
        <v>1</v>
      </c>
      <c r="P6540" s="11" t="str">
        <f t="shared" si="4984"/>
        <v>0</v>
      </c>
      <c r="Q6540" s="12">
        <v>0</v>
      </c>
      <c r="R6540" s="11" t="str">
        <f t="shared" si="4993"/>
        <v>0</v>
      </c>
      <c r="S6540" s="12">
        <v>0</v>
      </c>
      <c r="T6540" s="11" t="str">
        <f t="shared" ref="T6540:T6543" si="4997">"0"</f>
        <v>0</v>
      </c>
      <c r="U6540" s="12">
        <v>0</v>
      </c>
      <c r="V6540" s="11" t="str">
        <f t="shared" si="4976"/>
        <v>0</v>
      </c>
      <c r="W6540" s="12">
        <v>0</v>
      </c>
      <c r="X6540" s="11" t="str">
        <f t="shared" si="4986"/>
        <v>0</v>
      </c>
      <c r="Y6540" s="12">
        <v>0</v>
      </c>
      <c r="Z6540" s="11" t="str">
        <f t="shared" si="4964"/>
        <v>0</v>
      </c>
      <c r="AA6540" s="12">
        <v>0</v>
      </c>
      <c r="AB6540" s="11" t="str">
        <f t="shared" si="4990"/>
        <v>0</v>
      </c>
      <c r="AC6540" s="12">
        <v>0</v>
      </c>
      <c r="AD6540" s="11" t="str">
        <f t="shared" si="4995"/>
        <v>0</v>
      </c>
      <c r="AE6540" s="12">
        <v>0</v>
      </c>
      <c r="AF6540" s="14" t="str">
        <f t="shared" si="4992"/>
        <v>0</v>
      </c>
      <c r="AG6540" s="12">
        <v>0</v>
      </c>
      <c r="AH6540" s="15">
        <f t="shared" si="4991"/>
        <v>71.383561282471589</v>
      </c>
      <c r="AI6540" s="16">
        <f t="shared" si="4991"/>
        <v>161</v>
      </c>
    </row>
    <row r="6541" spans="1:35" x14ac:dyDescent="0.25">
      <c r="A6541" s="10" t="s">
        <v>6120</v>
      </c>
      <c r="B6541" s="10" t="s">
        <v>6632</v>
      </c>
      <c r="C6541" s="10" t="s">
        <v>6737</v>
      </c>
      <c r="D6541" s="11" t="str">
        <f>"0"</f>
        <v>0</v>
      </c>
      <c r="E6541" s="12">
        <v>0</v>
      </c>
      <c r="F6541" s="11" t="str">
        <f t="shared" si="4987"/>
        <v>0</v>
      </c>
      <c r="G6541" s="12">
        <v>0</v>
      </c>
      <c r="H6541" s="11">
        <v>0.28878890394944701</v>
      </c>
      <c r="I6541" s="12">
        <v>4</v>
      </c>
      <c r="J6541" s="11" t="str">
        <f t="shared" si="4982"/>
        <v>0</v>
      </c>
      <c r="K6541" s="12">
        <v>0</v>
      </c>
      <c r="L6541" s="11" t="str">
        <f t="shared" si="4996"/>
        <v>0</v>
      </c>
      <c r="M6541" s="12">
        <v>0</v>
      </c>
      <c r="N6541" s="11">
        <v>0.55141510204814903</v>
      </c>
      <c r="O6541" s="12">
        <v>6</v>
      </c>
      <c r="P6541" s="11" t="str">
        <f t="shared" si="4984"/>
        <v>0</v>
      </c>
      <c r="Q6541" s="12">
        <v>0</v>
      </c>
      <c r="R6541" s="11" t="str">
        <f t="shared" si="4993"/>
        <v>0</v>
      </c>
      <c r="S6541" s="12">
        <v>0</v>
      </c>
      <c r="T6541" s="11" t="str">
        <f t="shared" si="4997"/>
        <v>0</v>
      </c>
      <c r="U6541" s="12">
        <v>0</v>
      </c>
      <c r="V6541" s="11" t="str">
        <f t="shared" si="4976"/>
        <v>0</v>
      </c>
      <c r="W6541" s="12">
        <v>0</v>
      </c>
      <c r="X6541" s="11" t="str">
        <f t="shared" si="4986"/>
        <v>0</v>
      </c>
      <c r="Y6541" s="12">
        <v>0</v>
      </c>
      <c r="Z6541" s="11" t="str">
        <f t="shared" si="4964"/>
        <v>0</v>
      </c>
      <c r="AA6541" s="12">
        <v>0</v>
      </c>
      <c r="AB6541" s="11" t="str">
        <f t="shared" si="4990"/>
        <v>0</v>
      </c>
      <c r="AC6541" s="12">
        <v>0</v>
      </c>
      <c r="AD6541" s="11" t="str">
        <f t="shared" si="4995"/>
        <v>0</v>
      </c>
      <c r="AE6541" s="12">
        <v>0</v>
      </c>
      <c r="AF6541" s="14" t="str">
        <f t="shared" si="4992"/>
        <v>0</v>
      </c>
      <c r="AG6541" s="12">
        <v>0</v>
      </c>
      <c r="AH6541" s="15">
        <f t="shared" si="4991"/>
        <v>0.84020400599759604</v>
      </c>
      <c r="AI6541" s="16">
        <f t="shared" si="4991"/>
        <v>10</v>
      </c>
    </row>
    <row r="6542" spans="1:35" x14ac:dyDescent="0.25">
      <c r="A6542" s="10" t="s">
        <v>6120</v>
      </c>
      <c r="B6542" s="10" t="s">
        <v>6632</v>
      </c>
      <c r="C6542" s="10" t="s">
        <v>6738</v>
      </c>
      <c r="D6542" s="11">
        <v>0.42678383004757697</v>
      </c>
      <c r="E6542" s="12">
        <v>3</v>
      </c>
      <c r="F6542" s="11" t="str">
        <f t="shared" si="4987"/>
        <v>0</v>
      </c>
      <c r="G6542" s="12">
        <v>0</v>
      </c>
      <c r="H6542" s="11">
        <v>1.75563514260117</v>
      </c>
      <c r="I6542" s="12">
        <v>5</v>
      </c>
      <c r="J6542" s="11" t="str">
        <f t="shared" si="4982"/>
        <v>0</v>
      </c>
      <c r="K6542" s="12">
        <v>0</v>
      </c>
      <c r="L6542" s="11">
        <v>2.3512428078912002</v>
      </c>
      <c r="M6542" s="12">
        <v>2</v>
      </c>
      <c r="N6542" s="11" t="str">
        <f t="shared" ref="N6542:N6543" si="4998">"0"</f>
        <v>0</v>
      </c>
      <c r="O6542" s="12">
        <v>0</v>
      </c>
      <c r="P6542" s="11" t="str">
        <f t="shared" si="4984"/>
        <v>0</v>
      </c>
      <c r="Q6542" s="12">
        <v>0</v>
      </c>
      <c r="R6542" s="11" t="str">
        <f t="shared" si="4993"/>
        <v>0</v>
      </c>
      <c r="S6542" s="12">
        <v>0</v>
      </c>
      <c r="T6542" s="11" t="str">
        <f t="shared" si="4997"/>
        <v>0</v>
      </c>
      <c r="U6542" s="12">
        <v>0</v>
      </c>
      <c r="V6542" s="11" t="str">
        <f t="shared" si="4976"/>
        <v>0</v>
      </c>
      <c r="W6542" s="12">
        <v>0</v>
      </c>
      <c r="X6542" s="11" t="str">
        <f t="shared" si="4986"/>
        <v>0</v>
      </c>
      <c r="Y6542" s="12">
        <v>0</v>
      </c>
      <c r="Z6542" s="11" t="str">
        <f t="shared" si="4964"/>
        <v>0</v>
      </c>
      <c r="AA6542" s="12">
        <v>0</v>
      </c>
      <c r="AB6542" s="11" t="str">
        <f t="shared" si="4990"/>
        <v>0</v>
      </c>
      <c r="AC6542" s="12">
        <v>0</v>
      </c>
      <c r="AD6542" s="11" t="str">
        <f t="shared" si="4995"/>
        <v>0</v>
      </c>
      <c r="AE6542" s="12">
        <v>0</v>
      </c>
      <c r="AF6542" s="14" t="str">
        <f t="shared" si="4992"/>
        <v>0</v>
      </c>
      <c r="AG6542" s="12">
        <v>0</v>
      </c>
      <c r="AH6542" s="15">
        <f t="shared" si="4991"/>
        <v>4.5336617805399477</v>
      </c>
      <c r="AI6542" s="16">
        <f t="shared" si="4991"/>
        <v>10</v>
      </c>
    </row>
    <row r="6543" spans="1:35" x14ac:dyDescent="0.25">
      <c r="A6543" s="10" t="s">
        <v>6120</v>
      </c>
      <c r="B6543" s="10" t="s">
        <v>6632</v>
      </c>
      <c r="C6543" s="10" t="s">
        <v>6739</v>
      </c>
      <c r="D6543" s="11">
        <v>5.2554521652743</v>
      </c>
      <c r="E6543" s="12">
        <v>10</v>
      </c>
      <c r="F6543" s="11" t="str">
        <f t="shared" si="4987"/>
        <v>0</v>
      </c>
      <c r="G6543" s="12">
        <v>0</v>
      </c>
      <c r="H6543" s="11">
        <v>1.97691922459803</v>
      </c>
      <c r="I6543" s="12">
        <v>4</v>
      </c>
      <c r="J6543" s="11" t="str">
        <f t="shared" si="4982"/>
        <v>0</v>
      </c>
      <c r="K6543" s="12">
        <v>0</v>
      </c>
      <c r="L6543" s="11">
        <v>1.9172074847027201</v>
      </c>
      <c r="M6543" s="12">
        <v>8</v>
      </c>
      <c r="N6543" s="11" t="str">
        <f t="shared" si="4998"/>
        <v>0</v>
      </c>
      <c r="O6543" s="12">
        <v>0</v>
      </c>
      <c r="P6543" s="11" t="str">
        <f t="shared" si="4984"/>
        <v>0</v>
      </c>
      <c r="Q6543" s="12">
        <v>0</v>
      </c>
      <c r="R6543" s="11" t="str">
        <f t="shared" si="4993"/>
        <v>0</v>
      </c>
      <c r="S6543" s="12">
        <v>0</v>
      </c>
      <c r="T6543" s="11" t="str">
        <f t="shared" si="4997"/>
        <v>0</v>
      </c>
      <c r="U6543" s="12">
        <v>0</v>
      </c>
      <c r="V6543" s="11" t="str">
        <f t="shared" si="4976"/>
        <v>0</v>
      </c>
      <c r="W6543" s="12">
        <v>0</v>
      </c>
      <c r="X6543" s="11" t="str">
        <f t="shared" si="4986"/>
        <v>0</v>
      </c>
      <c r="Y6543" s="12">
        <v>0</v>
      </c>
      <c r="Z6543" s="11" t="str">
        <f t="shared" si="4964"/>
        <v>0</v>
      </c>
      <c r="AA6543" s="12">
        <v>0</v>
      </c>
      <c r="AB6543" s="11" t="str">
        <f t="shared" si="4990"/>
        <v>0</v>
      </c>
      <c r="AC6543" s="12">
        <v>0</v>
      </c>
      <c r="AD6543" s="11" t="str">
        <f t="shared" si="4995"/>
        <v>0</v>
      </c>
      <c r="AE6543" s="12">
        <v>0</v>
      </c>
      <c r="AF6543" s="14" t="str">
        <f t="shared" si="4992"/>
        <v>0</v>
      </c>
      <c r="AG6543" s="12">
        <v>0</v>
      </c>
      <c r="AH6543" s="15">
        <f t="shared" si="4991"/>
        <v>9.1495788745750506</v>
      </c>
      <c r="AI6543" s="16">
        <f t="shared" si="4991"/>
        <v>22</v>
      </c>
    </row>
    <row r="6544" spans="1:35" x14ac:dyDescent="0.25">
      <c r="A6544" s="10" t="s">
        <v>6120</v>
      </c>
      <c r="B6544" s="10" t="s">
        <v>6632</v>
      </c>
      <c r="C6544" s="10" t="s">
        <v>6740</v>
      </c>
      <c r="D6544" s="11">
        <v>1.73269391453411</v>
      </c>
      <c r="E6544" s="12">
        <v>8</v>
      </c>
      <c r="F6544" s="11" t="str">
        <f t="shared" si="4987"/>
        <v>0</v>
      </c>
      <c r="G6544" s="12">
        <v>0</v>
      </c>
      <c r="H6544" s="11">
        <v>11.4382635866902</v>
      </c>
      <c r="I6544" s="12">
        <v>35</v>
      </c>
      <c r="J6544" s="11" t="str">
        <f t="shared" si="4982"/>
        <v>0</v>
      </c>
      <c r="K6544" s="12">
        <v>0</v>
      </c>
      <c r="L6544" s="11">
        <v>3.3279986592222701</v>
      </c>
      <c r="M6544" s="12">
        <v>14</v>
      </c>
      <c r="N6544" s="11">
        <v>0.27059372709840701</v>
      </c>
      <c r="O6544" s="12">
        <v>2</v>
      </c>
      <c r="P6544" s="11" t="str">
        <f t="shared" si="4984"/>
        <v>0</v>
      </c>
      <c r="Q6544" s="12">
        <v>0</v>
      </c>
      <c r="R6544" s="11" t="str">
        <f t="shared" si="4993"/>
        <v>0</v>
      </c>
      <c r="S6544" s="12">
        <v>0</v>
      </c>
      <c r="T6544" s="11">
        <v>6.21499862996251E-2</v>
      </c>
      <c r="U6544" s="12">
        <v>1</v>
      </c>
      <c r="V6544" s="11" t="str">
        <f t="shared" si="4976"/>
        <v>0</v>
      </c>
      <c r="W6544" s="12">
        <v>0</v>
      </c>
      <c r="X6544" s="11" t="str">
        <f t="shared" si="4986"/>
        <v>0</v>
      </c>
      <c r="Y6544" s="12">
        <v>0</v>
      </c>
      <c r="Z6544" s="11" t="str">
        <f t="shared" si="4964"/>
        <v>0</v>
      </c>
      <c r="AA6544" s="12">
        <v>0</v>
      </c>
      <c r="AB6544" s="11">
        <v>9.3802399200064002E-2</v>
      </c>
      <c r="AC6544" s="12">
        <v>1</v>
      </c>
      <c r="AD6544" s="11" t="str">
        <f t="shared" si="4995"/>
        <v>0</v>
      </c>
      <c r="AE6544" s="12">
        <v>0</v>
      </c>
      <c r="AF6544" s="14" t="str">
        <f t="shared" si="4992"/>
        <v>0</v>
      </c>
      <c r="AG6544" s="12">
        <v>0</v>
      </c>
      <c r="AH6544" s="15">
        <f t="shared" si="4991"/>
        <v>16.925502273044678</v>
      </c>
      <c r="AI6544" s="16">
        <f t="shared" si="4991"/>
        <v>61</v>
      </c>
    </row>
    <row r="6545" spans="1:35" x14ac:dyDescent="0.25">
      <c r="A6545" s="10" t="s">
        <v>6120</v>
      </c>
      <c r="B6545" s="10" t="s">
        <v>6632</v>
      </c>
      <c r="C6545" s="10" t="s">
        <v>6741</v>
      </c>
      <c r="D6545" s="11">
        <v>7.6146618176159704</v>
      </c>
      <c r="E6545" s="12">
        <v>34</v>
      </c>
      <c r="F6545" s="11" t="str">
        <f t="shared" si="4987"/>
        <v>0</v>
      </c>
      <c r="G6545" s="12">
        <v>0</v>
      </c>
      <c r="H6545" s="11">
        <v>6.6780788109948404</v>
      </c>
      <c r="I6545" s="12">
        <v>16</v>
      </c>
      <c r="J6545" s="11" t="str">
        <f t="shared" si="4982"/>
        <v>0</v>
      </c>
      <c r="K6545" s="12">
        <v>0</v>
      </c>
      <c r="L6545" s="11">
        <v>2.3642185061199399</v>
      </c>
      <c r="M6545" s="12">
        <v>9</v>
      </c>
      <c r="N6545" s="11" t="str">
        <f>"0"</f>
        <v>0</v>
      </c>
      <c r="O6545" s="12">
        <v>0</v>
      </c>
      <c r="P6545" s="11" t="str">
        <f t="shared" si="4984"/>
        <v>0</v>
      </c>
      <c r="Q6545" s="12">
        <v>0</v>
      </c>
      <c r="R6545" s="11" t="str">
        <f t="shared" si="4993"/>
        <v>0</v>
      </c>
      <c r="S6545" s="12">
        <v>0</v>
      </c>
      <c r="T6545" s="11" t="str">
        <f t="shared" ref="T6545:T6546" si="4999">"0"</f>
        <v>0</v>
      </c>
      <c r="U6545" s="12">
        <v>0</v>
      </c>
      <c r="V6545" s="11" t="str">
        <f t="shared" si="4976"/>
        <v>0</v>
      </c>
      <c r="W6545" s="12">
        <v>0</v>
      </c>
      <c r="X6545" s="11" t="str">
        <f t="shared" si="4986"/>
        <v>0</v>
      </c>
      <c r="Y6545" s="12">
        <v>0</v>
      </c>
      <c r="Z6545" s="11" t="str">
        <f t="shared" si="4964"/>
        <v>0</v>
      </c>
      <c r="AA6545" s="12">
        <v>0</v>
      </c>
      <c r="AB6545" s="11" t="str">
        <f t="shared" ref="AB6545:AB6550" si="5000">"0"</f>
        <v>0</v>
      </c>
      <c r="AC6545" s="12">
        <v>0</v>
      </c>
      <c r="AD6545" s="11" t="str">
        <f t="shared" si="4995"/>
        <v>0</v>
      </c>
      <c r="AE6545" s="12">
        <v>0</v>
      </c>
      <c r="AF6545" s="14">
        <v>0.20612513969694499</v>
      </c>
      <c r="AG6545" s="12">
        <v>1</v>
      </c>
      <c r="AH6545" s="15">
        <f t="shared" si="4991"/>
        <v>16.863084274427695</v>
      </c>
      <c r="AI6545" s="16">
        <f t="shared" si="4991"/>
        <v>60</v>
      </c>
    </row>
    <row r="6546" spans="1:35" x14ac:dyDescent="0.25">
      <c r="A6546" s="10" t="s">
        <v>6120</v>
      </c>
      <c r="B6546" s="10" t="s">
        <v>6632</v>
      </c>
      <c r="C6546" s="10" t="s">
        <v>6742</v>
      </c>
      <c r="D6546" s="11">
        <v>18.7991567411107</v>
      </c>
      <c r="E6546" s="12">
        <v>44</v>
      </c>
      <c r="F6546" s="11" t="str">
        <f t="shared" si="4987"/>
        <v>0</v>
      </c>
      <c r="G6546" s="12">
        <v>0</v>
      </c>
      <c r="H6546" s="11">
        <v>15.683184533365299</v>
      </c>
      <c r="I6546" s="12">
        <v>41</v>
      </c>
      <c r="J6546" s="11" t="str">
        <f t="shared" si="4982"/>
        <v>0</v>
      </c>
      <c r="K6546" s="12">
        <v>0</v>
      </c>
      <c r="L6546" s="11">
        <v>0.59413998122980305</v>
      </c>
      <c r="M6546" s="12">
        <v>2</v>
      </c>
      <c r="N6546" s="11">
        <v>7.0634666251986804</v>
      </c>
      <c r="O6546" s="12">
        <v>6</v>
      </c>
      <c r="P6546" s="11" t="str">
        <f t="shared" si="4984"/>
        <v>0</v>
      </c>
      <c r="Q6546" s="12">
        <v>0</v>
      </c>
      <c r="R6546" s="11" t="str">
        <f t="shared" si="4993"/>
        <v>0</v>
      </c>
      <c r="S6546" s="12">
        <v>0</v>
      </c>
      <c r="T6546" s="11" t="str">
        <f t="shared" si="4999"/>
        <v>0</v>
      </c>
      <c r="U6546" s="12">
        <v>0</v>
      </c>
      <c r="V6546" s="11" t="str">
        <f t="shared" si="4976"/>
        <v>0</v>
      </c>
      <c r="W6546" s="12">
        <v>0</v>
      </c>
      <c r="X6546" s="11" t="str">
        <f t="shared" si="4986"/>
        <v>0</v>
      </c>
      <c r="Y6546" s="12">
        <v>0</v>
      </c>
      <c r="Z6546" s="11" t="str">
        <f t="shared" si="4964"/>
        <v>0</v>
      </c>
      <c r="AA6546" s="12">
        <v>0</v>
      </c>
      <c r="AB6546" s="11" t="str">
        <f t="shared" si="5000"/>
        <v>0</v>
      </c>
      <c r="AC6546" s="12">
        <v>0</v>
      </c>
      <c r="AD6546" s="11" t="str">
        <f t="shared" si="4995"/>
        <v>0</v>
      </c>
      <c r="AE6546" s="12">
        <v>0</v>
      </c>
      <c r="AF6546" s="14" t="str">
        <f>"0"</f>
        <v>0</v>
      </c>
      <c r="AG6546" s="12">
        <v>0</v>
      </c>
      <c r="AH6546" s="15">
        <f t="shared" si="4991"/>
        <v>42.139947880904479</v>
      </c>
      <c r="AI6546" s="16">
        <f t="shared" si="4991"/>
        <v>93</v>
      </c>
    </row>
    <row r="6547" spans="1:35" x14ac:dyDescent="0.25">
      <c r="A6547" s="10" t="s">
        <v>6120</v>
      </c>
      <c r="B6547" s="10" t="s">
        <v>6632</v>
      </c>
      <c r="C6547" s="10" t="s">
        <v>6743</v>
      </c>
      <c r="D6547" s="11">
        <v>0.87317661705059901</v>
      </c>
      <c r="E6547" s="12">
        <v>5</v>
      </c>
      <c r="F6547" s="11" t="str">
        <f t="shared" si="4987"/>
        <v>0</v>
      </c>
      <c r="G6547" s="12">
        <v>0</v>
      </c>
      <c r="H6547" s="11">
        <v>5.5863418515978003</v>
      </c>
      <c r="I6547" s="12">
        <v>20</v>
      </c>
      <c r="J6547" s="11" t="str">
        <f t="shared" si="4982"/>
        <v>0</v>
      </c>
      <c r="K6547" s="12">
        <v>0</v>
      </c>
      <c r="L6547" s="11">
        <v>1.54024876102529</v>
      </c>
      <c r="M6547" s="12">
        <v>3</v>
      </c>
      <c r="N6547" s="11">
        <v>0.15977126521863599</v>
      </c>
      <c r="O6547" s="12">
        <v>2</v>
      </c>
      <c r="P6547" s="11" t="str">
        <f t="shared" si="4984"/>
        <v>0</v>
      </c>
      <c r="Q6547" s="12">
        <v>0</v>
      </c>
      <c r="R6547" s="11" t="str">
        <f t="shared" si="4993"/>
        <v>0</v>
      </c>
      <c r="S6547" s="12">
        <v>0</v>
      </c>
      <c r="T6547" s="11">
        <v>6.2790124511718698E-2</v>
      </c>
      <c r="U6547" s="12">
        <v>1</v>
      </c>
      <c r="V6547" s="11" t="str">
        <f t="shared" si="4976"/>
        <v>0</v>
      </c>
      <c r="W6547" s="12">
        <v>0</v>
      </c>
      <c r="X6547" s="11" t="str">
        <f t="shared" si="4986"/>
        <v>0</v>
      </c>
      <c r="Y6547" s="12">
        <v>0</v>
      </c>
      <c r="Z6547" s="11" t="str">
        <f t="shared" si="4964"/>
        <v>0</v>
      </c>
      <c r="AA6547" s="12">
        <v>0</v>
      </c>
      <c r="AB6547" s="11" t="str">
        <f t="shared" si="5000"/>
        <v>0</v>
      </c>
      <c r="AC6547" s="12">
        <v>0</v>
      </c>
      <c r="AD6547" s="11" t="str">
        <f t="shared" si="4995"/>
        <v>0</v>
      </c>
      <c r="AE6547" s="12">
        <v>0</v>
      </c>
      <c r="AF6547" s="14">
        <v>0.31284005320059299</v>
      </c>
      <c r="AG6547" s="12">
        <v>1</v>
      </c>
      <c r="AH6547" s="15">
        <f t="shared" si="4991"/>
        <v>8.5351686726046374</v>
      </c>
      <c r="AI6547" s="16">
        <f t="shared" si="4991"/>
        <v>32</v>
      </c>
    </row>
    <row r="6548" spans="1:35" x14ac:dyDescent="0.25">
      <c r="A6548" s="10" t="s">
        <v>6120</v>
      </c>
      <c r="B6548" s="10" t="s">
        <v>6632</v>
      </c>
      <c r="C6548" s="10" t="s">
        <v>6744</v>
      </c>
      <c r="D6548" s="11">
        <v>14.264645408582799</v>
      </c>
      <c r="E6548" s="12">
        <v>28</v>
      </c>
      <c r="F6548" s="11" t="str">
        <f t="shared" si="4987"/>
        <v>0</v>
      </c>
      <c r="G6548" s="12">
        <v>0</v>
      </c>
      <c r="H6548" s="11">
        <v>14.9723697883674</v>
      </c>
      <c r="I6548" s="12">
        <v>26</v>
      </c>
      <c r="J6548" s="11" t="str">
        <f t="shared" si="4982"/>
        <v>0</v>
      </c>
      <c r="K6548" s="12">
        <v>0</v>
      </c>
      <c r="L6548" s="11">
        <v>0.37428603965052099</v>
      </c>
      <c r="M6548" s="12">
        <v>1</v>
      </c>
      <c r="N6548" s="11">
        <v>3.14644172917547</v>
      </c>
      <c r="O6548" s="12">
        <v>4</v>
      </c>
      <c r="P6548" s="11" t="str">
        <f t="shared" si="4984"/>
        <v>0</v>
      </c>
      <c r="Q6548" s="12">
        <v>0</v>
      </c>
      <c r="R6548" s="11" t="str">
        <f t="shared" si="4993"/>
        <v>0</v>
      </c>
      <c r="S6548" s="12">
        <v>0</v>
      </c>
      <c r="T6548" s="11">
        <v>1.3862782123503901</v>
      </c>
      <c r="U6548" s="12">
        <v>4</v>
      </c>
      <c r="V6548" s="11" t="str">
        <f t="shared" si="4976"/>
        <v>0</v>
      </c>
      <c r="W6548" s="12">
        <v>0</v>
      </c>
      <c r="X6548" s="11" t="str">
        <f t="shared" si="4986"/>
        <v>0</v>
      </c>
      <c r="Y6548" s="12">
        <v>0</v>
      </c>
      <c r="Z6548" s="11" t="str">
        <f t="shared" si="4964"/>
        <v>0</v>
      </c>
      <c r="AA6548" s="12">
        <v>0</v>
      </c>
      <c r="AB6548" s="11" t="str">
        <f t="shared" si="5000"/>
        <v>0</v>
      </c>
      <c r="AC6548" s="12">
        <v>0</v>
      </c>
      <c r="AD6548" s="11" t="str">
        <f t="shared" si="4995"/>
        <v>0</v>
      </c>
      <c r="AE6548" s="12">
        <v>0</v>
      </c>
      <c r="AF6548" s="14" t="str">
        <f t="shared" ref="AF6548:AF6550" si="5001">"0"</f>
        <v>0</v>
      </c>
      <c r="AG6548" s="12">
        <v>0</v>
      </c>
      <c r="AH6548" s="15">
        <f t="shared" si="4991"/>
        <v>34.144021178126579</v>
      </c>
      <c r="AI6548" s="16">
        <f t="shared" si="4991"/>
        <v>63</v>
      </c>
    </row>
    <row r="6549" spans="1:35" x14ac:dyDescent="0.25">
      <c r="A6549" s="10" t="s">
        <v>6120</v>
      </c>
      <c r="B6549" s="10" t="s">
        <v>6632</v>
      </c>
      <c r="C6549" s="10" t="s">
        <v>6745</v>
      </c>
      <c r="D6549" s="11">
        <v>40.497577405647803</v>
      </c>
      <c r="E6549" s="12">
        <v>96</v>
      </c>
      <c r="F6549" s="11">
        <v>9.3085640849893597E-2</v>
      </c>
      <c r="G6549" s="12">
        <v>1</v>
      </c>
      <c r="H6549" s="11">
        <v>12.845360119096201</v>
      </c>
      <c r="I6549" s="12">
        <v>36</v>
      </c>
      <c r="J6549" s="11" t="str">
        <f t="shared" si="4982"/>
        <v>0</v>
      </c>
      <c r="K6549" s="12">
        <v>0</v>
      </c>
      <c r="L6549" s="11">
        <v>0.72759795643317204</v>
      </c>
      <c r="M6549" s="12">
        <v>2</v>
      </c>
      <c r="N6549" s="11">
        <v>9.0835359749117994E-2</v>
      </c>
      <c r="O6549" s="12">
        <v>1</v>
      </c>
      <c r="P6549" s="11" t="str">
        <f t="shared" si="4984"/>
        <v>0</v>
      </c>
      <c r="Q6549" s="12">
        <v>0</v>
      </c>
      <c r="R6549" s="11" t="str">
        <f t="shared" si="4993"/>
        <v>0</v>
      </c>
      <c r="S6549" s="12">
        <v>0</v>
      </c>
      <c r="T6549" s="11">
        <v>1.69806527104656</v>
      </c>
      <c r="U6549" s="12">
        <v>9</v>
      </c>
      <c r="V6549" s="11" t="str">
        <f t="shared" si="4976"/>
        <v>0</v>
      </c>
      <c r="W6549" s="12">
        <v>0</v>
      </c>
      <c r="X6549" s="11" t="str">
        <f t="shared" si="4986"/>
        <v>0</v>
      </c>
      <c r="Y6549" s="12">
        <v>0</v>
      </c>
      <c r="Z6549" s="11" t="str">
        <f t="shared" si="4964"/>
        <v>0</v>
      </c>
      <c r="AA6549" s="12">
        <v>0</v>
      </c>
      <c r="AB6549" s="11" t="str">
        <f t="shared" si="5000"/>
        <v>0</v>
      </c>
      <c r="AC6549" s="12">
        <v>0</v>
      </c>
      <c r="AD6549" s="11" t="str">
        <f t="shared" si="4995"/>
        <v>0</v>
      </c>
      <c r="AE6549" s="12">
        <v>0</v>
      </c>
      <c r="AF6549" s="14" t="str">
        <f t="shared" si="5001"/>
        <v>0</v>
      </c>
      <c r="AG6549" s="12">
        <v>0</v>
      </c>
      <c r="AH6549" s="15">
        <f t="shared" si="4991"/>
        <v>55.952521752822747</v>
      </c>
      <c r="AI6549" s="16">
        <f t="shared" si="4991"/>
        <v>145</v>
      </c>
    </row>
    <row r="6550" spans="1:35" x14ac:dyDescent="0.25">
      <c r="A6550" s="10" t="s">
        <v>6120</v>
      </c>
      <c r="B6550" s="10" t="s">
        <v>6632</v>
      </c>
      <c r="C6550" s="10" t="s">
        <v>6746</v>
      </c>
      <c r="D6550" s="11">
        <v>1.7250569112553</v>
      </c>
      <c r="E6550" s="12">
        <v>9</v>
      </c>
      <c r="F6550" s="11" t="str">
        <f>"0"</f>
        <v>0</v>
      </c>
      <c r="G6550" s="12">
        <v>0</v>
      </c>
      <c r="H6550" s="11">
        <v>18.6972306164133</v>
      </c>
      <c r="I6550" s="12">
        <v>48</v>
      </c>
      <c r="J6550" s="11" t="str">
        <f t="shared" si="4982"/>
        <v>0</v>
      </c>
      <c r="K6550" s="12">
        <v>0</v>
      </c>
      <c r="L6550" s="11">
        <v>2.69485785152074</v>
      </c>
      <c r="M6550" s="12">
        <v>6</v>
      </c>
      <c r="N6550" s="11">
        <v>0.27358613040179203</v>
      </c>
      <c r="O6550" s="12">
        <v>3</v>
      </c>
      <c r="P6550" s="11" t="str">
        <f t="shared" si="4984"/>
        <v>0</v>
      </c>
      <c r="Q6550" s="12">
        <v>0</v>
      </c>
      <c r="R6550" s="11" t="str">
        <f t="shared" si="4993"/>
        <v>0</v>
      </c>
      <c r="S6550" s="12">
        <v>0</v>
      </c>
      <c r="T6550" s="11">
        <v>0.682595910646565</v>
      </c>
      <c r="U6550" s="12">
        <v>3</v>
      </c>
      <c r="V6550" s="11" t="str">
        <f t="shared" si="4976"/>
        <v>0</v>
      </c>
      <c r="W6550" s="12">
        <v>0</v>
      </c>
      <c r="X6550" s="11" t="str">
        <f t="shared" si="4986"/>
        <v>0</v>
      </c>
      <c r="Y6550" s="12">
        <v>0</v>
      </c>
      <c r="Z6550" s="11" t="str">
        <f t="shared" si="4964"/>
        <v>0</v>
      </c>
      <c r="AA6550" s="12">
        <v>0</v>
      </c>
      <c r="AB6550" s="11" t="str">
        <f t="shared" si="5000"/>
        <v>0</v>
      </c>
      <c r="AC6550" s="12">
        <v>0</v>
      </c>
      <c r="AD6550" s="11" t="str">
        <f t="shared" si="4995"/>
        <v>0</v>
      </c>
      <c r="AE6550" s="12">
        <v>0</v>
      </c>
      <c r="AF6550" s="14" t="str">
        <f t="shared" si="5001"/>
        <v>0</v>
      </c>
      <c r="AG6550" s="12">
        <v>0</v>
      </c>
      <c r="AH6550" s="15">
        <f t="shared" si="4991"/>
        <v>24.0733274202377</v>
      </c>
      <c r="AI6550" s="16">
        <f t="shared" si="4991"/>
        <v>69</v>
      </c>
    </row>
    <row r="6551" spans="1:35" x14ac:dyDescent="0.25">
      <c r="A6551" s="10" t="s">
        <v>6120</v>
      </c>
      <c r="B6551" s="10" t="s">
        <v>6747</v>
      </c>
      <c r="C6551" s="10" t="s">
        <v>6748</v>
      </c>
      <c r="D6551" s="11">
        <v>269.10629607583297</v>
      </c>
      <c r="E6551" s="12">
        <v>198</v>
      </c>
      <c r="F6551" s="11">
        <v>0.211242762151298</v>
      </c>
      <c r="G6551" s="12">
        <v>2</v>
      </c>
      <c r="H6551" s="11">
        <v>20.331795005328701</v>
      </c>
      <c r="I6551" s="12">
        <v>25</v>
      </c>
      <c r="J6551" s="11">
        <v>2.70567629929376</v>
      </c>
      <c r="K6551" s="12">
        <v>6</v>
      </c>
      <c r="L6551" s="11" t="str">
        <f t="shared" ref="L6551:L6578" si="5002">"0"</f>
        <v>0</v>
      </c>
      <c r="M6551" s="12">
        <v>0</v>
      </c>
      <c r="N6551" s="11">
        <v>0.46893693565156302</v>
      </c>
      <c r="O6551" s="12">
        <v>5</v>
      </c>
      <c r="P6551" s="11" t="str">
        <f t="shared" si="4984"/>
        <v>0</v>
      </c>
      <c r="Q6551" s="12">
        <v>0</v>
      </c>
      <c r="R6551" s="11" t="str">
        <f t="shared" si="4993"/>
        <v>0</v>
      </c>
      <c r="S6551" s="12">
        <v>0</v>
      </c>
      <c r="T6551" s="11">
        <v>4.09143545515865</v>
      </c>
      <c r="U6551" s="12">
        <v>12</v>
      </c>
      <c r="V6551" s="11" t="str">
        <f t="shared" si="4976"/>
        <v>0</v>
      </c>
      <c r="W6551" s="12">
        <v>0</v>
      </c>
      <c r="X6551" s="11" t="str">
        <f t="shared" si="4986"/>
        <v>0</v>
      </c>
      <c r="Y6551" s="12">
        <v>0</v>
      </c>
      <c r="Z6551" s="11" t="str">
        <f t="shared" si="4964"/>
        <v>0</v>
      </c>
      <c r="AA6551" s="12">
        <v>0</v>
      </c>
      <c r="AB6551" s="11">
        <v>0.476231843953352</v>
      </c>
      <c r="AC6551" s="12">
        <v>2</v>
      </c>
      <c r="AD6551" s="11">
        <v>0.40154283130271801</v>
      </c>
      <c r="AE6551" s="12">
        <v>1</v>
      </c>
      <c r="AF6551" s="14">
        <v>1.12587007404093</v>
      </c>
      <c r="AG6551" s="12">
        <v>6</v>
      </c>
      <c r="AH6551" s="15">
        <f t="shared" si="4991"/>
        <v>298.91902728271401</v>
      </c>
      <c r="AI6551" s="16">
        <f t="shared" si="4991"/>
        <v>257</v>
      </c>
    </row>
    <row r="6552" spans="1:35" x14ac:dyDescent="0.25">
      <c r="A6552" s="10" t="s">
        <v>6120</v>
      </c>
      <c r="B6552" s="10" t="s">
        <v>6747</v>
      </c>
      <c r="C6552" s="10" t="s">
        <v>6749</v>
      </c>
      <c r="D6552" s="11">
        <v>249.21635796770201</v>
      </c>
      <c r="E6552" s="12">
        <v>249</v>
      </c>
      <c r="F6552" s="11">
        <v>5.6048175797371098E-2</v>
      </c>
      <c r="G6552" s="12">
        <v>3</v>
      </c>
      <c r="H6552" s="11">
        <v>21.322485742303002</v>
      </c>
      <c r="I6552" s="12">
        <v>45</v>
      </c>
      <c r="J6552" s="11">
        <v>3.8839731556022801</v>
      </c>
      <c r="K6552" s="12">
        <v>8</v>
      </c>
      <c r="L6552" s="11" t="str">
        <f t="shared" si="5002"/>
        <v>0</v>
      </c>
      <c r="M6552" s="12">
        <v>0</v>
      </c>
      <c r="N6552" s="11">
        <v>2.0748900413129099</v>
      </c>
      <c r="O6552" s="12">
        <v>23</v>
      </c>
      <c r="P6552" s="11" t="str">
        <f t="shared" si="4984"/>
        <v>0</v>
      </c>
      <c r="Q6552" s="12">
        <v>0</v>
      </c>
      <c r="R6552" s="11" t="str">
        <f t="shared" si="4993"/>
        <v>0</v>
      </c>
      <c r="S6552" s="12">
        <v>0</v>
      </c>
      <c r="T6552" s="11">
        <v>22.202896174676201</v>
      </c>
      <c r="U6552" s="12">
        <v>26</v>
      </c>
      <c r="V6552" s="11" t="str">
        <f t="shared" si="4976"/>
        <v>0</v>
      </c>
      <c r="W6552" s="12">
        <v>0</v>
      </c>
      <c r="X6552" s="11" t="str">
        <f t="shared" si="4986"/>
        <v>0</v>
      </c>
      <c r="Y6552" s="12">
        <v>0</v>
      </c>
      <c r="Z6552" s="11" t="str">
        <f t="shared" si="4964"/>
        <v>0</v>
      </c>
      <c r="AA6552" s="12">
        <v>0</v>
      </c>
      <c r="AB6552" s="11">
        <v>0.667943660749169</v>
      </c>
      <c r="AC6552" s="12">
        <v>6</v>
      </c>
      <c r="AD6552" s="11" t="str">
        <f t="shared" ref="AD6552:AD6554" si="5003">"0"</f>
        <v>0</v>
      </c>
      <c r="AE6552" s="12">
        <v>0</v>
      </c>
      <c r="AF6552" s="14">
        <v>3.4268686185866399</v>
      </c>
      <c r="AG6552" s="12">
        <v>10</v>
      </c>
      <c r="AH6552" s="15">
        <f t="shared" si="4991"/>
        <v>302.85146353672963</v>
      </c>
      <c r="AI6552" s="16">
        <f t="shared" si="4991"/>
        <v>370</v>
      </c>
    </row>
    <row r="6553" spans="1:35" x14ac:dyDescent="0.25">
      <c r="A6553" s="10" t="s">
        <v>6120</v>
      </c>
      <c r="B6553" s="10" t="s">
        <v>6747</v>
      </c>
      <c r="C6553" s="10" t="s">
        <v>6750</v>
      </c>
      <c r="D6553" s="11">
        <v>218.167277241421</v>
      </c>
      <c r="E6553" s="12">
        <v>93</v>
      </c>
      <c r="F6553" s="11" t="str">
        <f t="shared" ref="F6553:F6557" si="5004">"0"</f>
        <v>0</v>
      </c>
      <c r="G6553" s="12">
        <v>0</v>
      </c>
      <c r="H6553" s="11">
        <v>5.0092528900490301</v>
      </c>
      <c r="I6553" s="12">
        <v>9</v>
      </c>
      <c r="J6553" s="11">
        <v>2.87635061845176</v>
      </c>
      <c r="K6553" s="12">
        <v>1</v>
      </c>
      <c r="L6553" s="11" t="str">
        <f t="shared" si="5002"/>
        <v>0</v>
      </c>
      <c r="M6553" s="12">
        <v>0</v>
      </c>
      <c r="N6553" s="11">
        <v>4.5804199349653199E-2</v>
      </c>
      <c r="O6553" s="12">
        <v>1</v>
      </c>
      <c r="P6553" s="11" t="str">
        <f t="shared" si="4984"/>
        <v>0</v>
      </c>
      <c r="Q6553" s="12">
        <v>0</v>
      </c>
      <c r="R6553" s="11" t="str">
        <f t="shared" si="4993"/>
        <v>0</v>
      </c>
      <c r="S6553" s="12">
        <v>0</v>
      </c>
      <c r="T6553" s="11" t="str">
        <f>"0"</f>
        <v>0</v>
      </c>
      <c r="U6553" s="12">
        <v>0</v>
      </c>
      <c r="V6553" s="11" t="str">
        <f t="shared" si="4976"/>
        <v>0</v>
      </c>
      <c r="W6553" s="12">
        <v>0</v>
      </c>
      <c r="X6553" s="11" t="str">
        <f t="shared" si="4986"/>
        <v>0</v>
      </c>
      <c r="Y6553" s="12">
        <v>0</v>
      </c>
      <c r="Z6553" s="11" t="str">
        <f t="shared" si="4964"/>
        <v>0</v>
      </c>
      <c r="AA6553" s="12">
        <v>0</v>
      </c>
      <c r="AB6553" s="11" t="str">
        <f t="shared" ref="AB6553:AB6555" si="5005">"0"</f>
        <v>0</v>
      </c>
      <c r="AC6553" s="12">
        <v>0</v>
      </c>
      <c r="AD6553" s="11" t="str">
        <f t="shared" si="5003"/>
        <v>0</v>
      </c>
      <c r="AE6553" s="12">
        <v>0</v>
      </c>
      <c r="AF6553" s="14">
        <v>0.88267317824626901</v>
      </c>
      <c r="AG6553" s="12">
        <v>2</v>
      </c>
      <c r="AH6553" s="15">
        <f t="shared" si="4991"/>
        <v>226.98135812751772</v>
      </c>
      <c r="AI6553" s="16">
        <f t="shared" si="4991"/>
        <v>106</v>
      </c>
    </row>
    <row r="6554" spans="1:35" x14ac:dyDescent="0.25">
      <c r="A6554" s="10" t="s">
        <v>6120</v>
      </c>
      <c r="B6554" s="10" t="s">
        <v>6747</v>
      </c>
      <c r="C6554" s="10" t="s">
        <v>6751</v>
      </c>
      <c r="D6554" s="11">
        <v>58.139660503697002</v>
      </c>
      <c r="E6554" s="12">
        <v>39</v>
      </c>
      <c r="F6554" s="11" t="str">
        <f t="shared" si="5004"/>
        <v>0</v>
      </c>
      <c r="G6554" s="12">
        <v>0</v>
      </c>
      <c r="H6554" s="11">
        <v>9.9050509328528005</v>
      </c>
      <c r="I6554" s="12">
        <v>13</v>
      </c>
      <c r="J6554" s="11">
        <v>11.429082585247601</v>
      </c>
      <c r="K6554" s="12">
        <v>6</v>
      </c>
      <c r="L6554" s="11" t="str">
        <f t="shared" si="5002"/>
        <v>0</v>
      </c>
      <c r="M6554" s="12">
        <v>0</v>
      </c>
      <c r="N6554" s="11" t="str">
        <f t="shared" ref="N6554:N6555" si="5006">"0"</f>
        <v>0</v>
      </c>
      <c r="O6554" s="12">
        <v>0</v>
      </c>
      <c r="P6554" s="11" t="str">
        <f t="shared" si="4984"/>
        <v>0</v>
      </c>
      <c r="Q6554" s="12">
        <v>0</v>
      </c>
      <c r="R6554" s="11" t="str">
        <f t="shared" si="4993"/>
        <v>0</v>
      </c>
      <c r="S6554" s="12">
        <v>0</v>
      </c>
      <c r="T6554" s="11">
        <v>3.74699373339792</v>
      </c>
      <c r="U6554" s="12">
        <v>4</v>
      </c>
      <c r="V6554" s="11" t="str">
        <f t="shared" si="4976"/>
        <v>0</v>
      </c>
      <c r="W6554" s="12">
        <v>0</v>
      </c>
      <c r="X6554" s="11" t="str">
        <f t="shared" si="4986"/>
        <v>0</v>
      </c>
      <c r="Y6554" s="12">
        <v>0</v>
      </c>
      <c r="Z6554" s="11" t="str">
        <f t="shared" si="4964"/>
        <v>0</v>
      </c>
      <c r="AA6554" s="12">
        <v>0</v>
      </c>
      <c r="AB6554" s="11" t="str">
        <f t="shared" si="5005"/>
        <v>0</v>
      </c>
      <c r="AC6554" s="12">
        <v>0</v>
      </c>
      <c r="AD6554" s="11" t="str">
        <f t="shared" si="5003"/>
        <v>0</v>
      </c>
      <c r="AE6554" s="12">
        <v>0</v>
      </c>
      <c r="AF6554" s="14">
        <v>2.6354925608616799</v>
      </c>
      <c r="AG6554" s="12">
        <v>2</v>
      </c>
      <c r="AH6554" s="15">
        <f t="shared" si="4991"/>
        <v>85.856280316056996</v>
      </c>
      <c r="AI6554" s="16">
        <f t="shared" si="4991"/>
        <v>64</v>
      </c>
    </row>
    <row r="6555" spans="1:35" x14ac:dyDescent="0.25">
      <c r="A6555" s="10" t="s">
        <v>6120</v>
      </c>
      <c r="B6555" s="10" t="s">
        <v>6747</v>
      </c>
      <c r="C6555" s="10" t="s">
        <v>6752</v>
      </c>
      <c r="D6555" s="11">
        <v>710.62934759252005</v>
      </c>
      <c r="E6555" s="12">
        <v>208</v>
      </c>
      <c r="F6555" s="11" t="str">
        <f t="shared" si="5004"/>
        <v>0</v>
      </c>
      <c r="G6555" s="12">
        <v>0</v>
      </c>
      <c r="H6555" s="11">
        <v>3.7356713997120701</v>
      </c>
      <c r="I6555" s="12">
        <v>6</v>
      </c>
      <c r="J6555" s="11" t="str">
        <f>"0"</f>
        <v>0</v>
      </c>
      <c r="K6555" s="12">
        <v>0</v>
      </c>
      <c r="L6555" s="11" t="str">
        <f t="shared" si="5002"/>
        <v>0</v>
      </c>
      <c r="M6555" s="12">
        <v>0</v>
      </c>
      <c r="N6555" s="11" t="str">
        <f t="shared" si="5006"/>
        <v>0</v>
      </c>
      <c r="O6555" s="12">
        <v>0</v>
      </c>
      <c r="P6555" s="11" t="str">
        <f t="shared" si="4984"/>
        <v>0</v>
      </c>
      <c r="Q6555" s="12">
        <v>0</v>
      </c>
      <c r="R6555" s="11" t="str">
        <f t="shared" si="4993"/>
        <v>0</v>
      </c>
      <c r="S6555" s="12">
        <v>0</v>
      </c>
      <c r="T6555" s="11">
        <v>1.6944713810029901</v>
      </c>
      <c r="U6555" s="12">
        <v>2</v>
      </c>
      <c r="V6555" s="11" t="str">
        <f t="shared" si="4976"/>
        <v>0</v>
      </c>
      <c r="W6555" s="12">
        <v>0</v>
      </c>
      <c r="X6555" s="11" t="str">
        <f t="shared" si="4986"/>
        <v>0</v>
      </c>
      <c r="Y6555" s="12">
        <v>0</v>
      </c>
      <c r="Z6555" s="11" t="str">
        <f t="shared" si="4964"/>
        <v>0</v>
      </c>
      <c r="AA6555" s="12">
        <v>0</v>
      </c>
      <c r="AB6555" s="11" t="str">
        <f t="shared" si="5005"/>
        <v>0</v>
      </c>
      <c r="AC6555" s="12">
        <v>0</v>
      </c>
      <c r="AD6555" s="11">
        <v>11.1547278320313</v>
      </c>
      <c r="AE6555" s="12">
        <v>1</v>
      </c>
      <c r="AF6555" s="14" t="str">
        <f>"0"</f>
        <v>0</v>
      </c>
      <c r="AG6555" s="12">
        <v>0</v>
      </c>
      <c r="AH6555" s="15">
        <f t="shared" si="4991"/>
        <v>727.21421820526643</v>
      </c>
      <c r="AI6555" s="16">
        <f t="shared" si="4991"/>
        <v>217</v>
      </c>
    </row>
    <row r="6556" spans="1:35" x14ac:dyDescent="0.25">
      <c r="A6556" s="10" t="s">
        <v>6120</v>
      </c>
      <c r="B6556" s="10" t="s">
        <v>6747</v>
      </c>
      <c r="C6556" s="10" t="s">
        <v>6753</v>
      </c>
      <c r="D6556" s="11">
        <v>145.678407260303</v>
      </c>
      <c r="E6556" s="12">
        <v>103</v>
      </c>
      <c r="F6556" s="11" t="str">
        <f t="shared" si="5004"/>
        <v>0</v>
      </c>
      <c r="G6556" s="12">
        <v>0</v>
      </c>
      <c r="H6556" s="11">
        <v>8.2463031975542496</v>
      </c>
      <c r="I6556" s="12">
        <v>12</v>
      </c>
      <c r="J6556" s="11">
        <v>1.2510903160459399</v>
      </c>
      <c r="K6556" s="12">
        <v>2</v>
      </c>
      <c r="L6556" s="11" t="str">
        <f t="shared" si="5002"/>
        <v>0</v>
      </c>
      <c r="M6556" s="12">
        <v>0</v>
      </c>
      <c r="N6556" s="11">
        <v>0.19669929461889399</v>
      </c>
      <c r="O6556" s="12">
        <v>4</v>
      </c>
      <c r="P6556" s="11" t="str">
        <f t="shared" si="4984"/>
        <v>0</v>
      </c>
      <c r="Q6556" s="12">
        <v>0</v>
      </c>
      <c r="R6556" s="11" t="str">
        <f t="shared" si="4993"/>
        <v>0</v>
      </c>
      <c r="S6556" s="12">
        <v>0</v>
      </c>
      <c r="T6556" s="11">
        <v>1.7860101214548001</v>
      </c>
      <c r="U6556" s="12">
        <v>6</v>
      </c>
      <c r="V6556" s="11" t="str">
        <f t="shared" si="4976"/>
        <v>0</v>
      </c>
      <c r="W6556" s="12">
        <v>0</v>
      </c>
      <c r="X6556" s="11" t="str">
        <f t="shared" si="4986"/>
        <v>0</v>
      </c>
      <c r="Y6556" s="12">
        <v>0</v>
      </c>
      <c r="Z6556" s="11" t="str">
        <f t="shared" si="4964"/>
        <v>0</v>
      </c>
      <c r="AA6556" s="12">
        <v>0</v>
      </c>
      <c r="AB6556" s="11">
        <v>0.49124107079770502</v>
      </c>
      <c r="AC6556" s="12">
        <v>2</v>
      </c>
      <c r="AD6556" s="11">
        <v>0.101293718250776</v>
      </c>
      <c r="AE6556" s="12">
        <v>1</v>
      </c>
      <c r="AF6556" s="14">
        <v>0.18398403654860501</v>
      </c>
      <c r="AG6556" s="12">
        <v>1</v>
      </c>
      <c r="AH6556" s="15">
        <f t="shared" si="4991"/>
        <v>157.935029015574</v>
      </c>
      <c r="AI6556" s="16">
        <f t="shared" si="4991"/>
        <v>131</v>
      </c>
    </row>
    <row r="6557" spans="1:35" x14ac:dyDescent="0.25">
      <c r="A6557" s="10" t="s">
        <v>6120</v>
      </c>
      <c r="B6557" s="10" t="s">
        <v>6747</v>
      </c>
      <c r="C6557" s="10" t="s">
        <v>6754</v>
      </c>
      <c r="D6557" s="11">
        <v>112.639548079039</v>
      </c>
      <c r="E6557" s="12">
        <v>113</v>
      </c>
      <c r="F6557" s="11" t="str">
        <f t="shared" si="5004"/>
        <v>0</v>
      </c>
      <c r="G6557" s="12">
        <v>0</v>
      </c>
      <c r="H6557" s="11">
        <v>11.041426312683599</v>
      </c>
      <c r="I6557" s="12">
        <v>27</v>
      </c>
      <c r="J6557" s="11">
        <v>2.0778609449308898</v>
      </c>
      <c r="K6557" s="12">
        <v>4</v>
      </c>
      <c r="L6557" s="11" t="str">
        <f t="shared" si="5002"/>
        <v>0</v>
      </c>
      <c r="M6557" s="12">
        <v>0</v>
      </c>
      <c r="N6557" s="11" t="str">
        <f t="shared" ref="N6557:N6561" si="5007">"0"</f>
        <v>0</v>
      </c>
      <c r="O6557" s="12">
        <v>0</v>
      </c>
      <c r="P6557" s="11" t="str">
        <f t="shared" si="4984"/>
        <v>0</v>
      </c>
      <c r="Q6557" s="12">
        <v>0</v>
      </c>
      <c r="R6557" s="11" t="str">
        <f t="shared" si="4993"/>
        <v>0</v>
      </c>
      <c r="S6557" s="12">
        <v>0</v>
      </c>
      <c r="T6557" s="11">
        <v>0.22512575209952301</v>
      </c>
      <c r="U6557" s="12">
        <v>1</v>
      </c>
      <c r="V6557" s="11" t="str">
        <f t="shared" si="4976"/>
        <v>0</v>
      </c>
      <c r="W6557" s="12">
        <v>0</v>
      </c>
      <c r="X6557" s="11" t="str">
        <f t="shared" si="4986"/>
        <v>0</v>
      </c>
      <c r="Y6557" s="12">
        <v>0</v>
      </c>
      <c r="Z6557" s="11" t="str">
        <f t="shared" si="4964"/>
        <v>0</v>
      </c>
      <c r="AA6557" s="12">
        <v>0</v>
      </c>
      <c r="AB6557" s="11" t="str">
        <f t="shared" ref="AB6557:AB6559" si="5008">"0"</f>
        <v>0</v>
      </c>
      <c r="AC6557" s="12">
        <v>0</v>
      </c>
      <c r="AD6557" s="11" t="str">
        <f t="shared" ref="AD6557:AD6574" si="5009">"0"</f>
        <v>0</v>
      </c>
      <c r="AE6557" s="12">
        <v>0</v>
      </c>
      <c r="AF6557" s="14">
        <v>0.75276980529703497</v>
      </c>
      <c r="AG6557" s="12">
        <v>2</v>
      </c>
      <c r="AH6557" s="15">
        <f t="shared" si="4991"/>
        <v>126.73673089405005</v>
      </c>
      <c r="AI6557" s="16">
        <f t="shared" si="4991"/>
        <v>147</v>
      </c>
    </row>
    <row r="6558" spans="1:35" x14ac:dyDescent="0.25">
      <c r="A6558" s="10" t="s">
        <v>6120</v>
      </c>
      <c r="B6558" s="10" t="s">
        <v>6747</v>
      </c>
      <c r="C6558" s="10" t="s">
        <v>6755</v>
      </c>
      <c r="D6558" s="11">
        <v>90.734078247196393</v>
      </c>
      <c r="E6558" s="12">
        <v>83</v>
      </c>
      <c r="F6558" s="11">
        <v>3.6992942349292603E-2</v>
      </c>
      <c r="G6558" s="12">
        <v>1</v>
      </c>
      <c r="H6558" s="11">
        <v>8.3927686451522696</v>
      </c>
      <c r="I6558" s="12">
        <v>22</v>
      </c>
      <c r="J6558" s="11">
        <v>2.4575825076391902</v>
      </c>
      <c r="K6558" s="12">
        <v>4</v>
      </c>
      <c r="L6558" s="11" t="str">
        <f t="shared" si="5002"/>
        <v>0</v>
      </c>
      <c r="M6558" s="12">
        <v>0</v>
      </c>
      <c r="N6558" s="11" t="str">
        <f t="shared" si="5007"/>
        <v>0</v>
      </c>
      <c r="O6558" s="12">
        <v>0</v>
      </c>
      <c r="P6558" s="11" t="str">
        <f t="shared" si="4984"/>
        <v>0</v>
      </c>
      <c r="Q6558" s="12">
        <v>0</v>
      </c>
      <c r="R6558" s="11" t="str">
        <f t="shared" si="4993"/>
        <v>0</v>
      </c>
      <c r="S6558" s="12">
        <v>0</v>
      </c>
      <c r="T6558" s="11">
        <v>6.2260181973345796</v>
      </c>
      <c r="U6558" s="12">
        <v>8</v>
      </c>
      <c r="V6558" s="11" t="str">
        <f t="shared" si="4976"/>
        <v>0</v>
      </c>
      <c r="W6558" s="12">
        <v>0</v>
      </c>
      <c r="X6558" s="11" t="str">
        <f t="shared" si="4986"/>
        <v>0</v>
      </c>
      <c r="Y6558" s="12">
        <v>0</v>
      </c>
      <c r="Z6558" s="11" t="str">
        <f t="shared" si="4964"/>
        <v>0</v>
      </c>
      <c r="AA6558" s="12">
        <v>0</v>
      </c>
      <c r="AB6558" s="11" t="str">
        <f t="shared" si="5008"/>
        <v>0</v>
      </c>
      <c r="AC6558" s="12">
        <v>0</v>
      </c>
      <c r="AD6558" s="11" t="str">
        <f t="shared" si="5009"/>
        <v>0</v>
      </c>
      <c r="AE6558" s="12">
        <v>0</v>
      </c>
      <c r="AF6558" s="14">
        <v>0.38280299649814498</v>
      </c>
      <c r="AG6558" s="12">
        <v>1</v>
      </c>
      <c r="AH6558" s="15">
        <f t="shared" si="4991"/>
        <v>108.23024353616987</v>
      </c>
      <c r="AI6558" s="16">
        <f t="shared" si="4991"/>
        <v>119</v>
      </c>
    </row>
    <row r="6559" spans="1:35" x14ac:dyDescent="0.25">
      <c r="A6559" s="10" t="s">
        <v>6120</v>
      </c>
      <c r="B6559" s="10" t="s">
        <v>6747</v>
      </c>
      <c r="C6559" s="10" t="s">
        <v>6756</v>
      </c>
      <c r="D6559" s="11">
        <v>336.37625164519397</v>
      </c>
      <c r="E6559" s="12">
        <v>164</v>
      </c>
      <c r="F6559" s="11" t="str">
        <f>"0"</f>
        <v>0</v>
      </c>
      <c r="G6559" s="12">
        <v>0</v>
      </c>
      <c r="H6559" s="11">
        <v>20.326505123068301</v>
      </c>
      <c r="I6559" s="12">
        <v>25</v>
      </c>
      <c r="J6559" s="11">
        <v>3.22383770875263</v>
      </c>
      <c r="K6559" s="12">
        <v>4</v>
      </c>
      <c r="L6559" s="11" t="str">
        <f t="shared" si="5002"/>
        <v>0</v>
      </c>
      <c r="M6559" s="12">
        <v>0</v>
      </c>
      <c r="N6559" s="11" t="str">
        <f t="shared" si="5007"/>
        <v>0</v>
      </c>
      <c r="O6559" s="12">
        <v>0</v>
      </c>
      <c r="P6559" s="11" t="str">
        <f t="shared" si="4984"/>
        <v>0</v>
      </c>
      <c r="Q6559" s="12">
        <v>0</v>
      </c>
      <c r="R6559" s="11" t="str">
        <f t="shared" si="4993"/>
        <v>0</v>
      </c>
      <c r="S6559" s="12">
        <v>0</v>
      </c>
      <c r="T6559" s="11" t="str">
        <f>"0"</f>
        <v>0</v>
      </c>
      <c r="U6559" s="12">
        <v>0</v>
      </c>
      <c r="V6559" s="11" t="str">
        <f t="shared" si="4976"/>
        <v>0</v>
      </c>
      <c r="W6559" s="12">
        <v>0</v>
      </c>
      <c r="X6559" s="11" t="str">
        <f t="shared" si="4986"/>
        <v>0</v>
      </c>
      <c r="Y6559" s="12">
        <v>0</v>
      </c>
      <c r="Z6559" s="11" t="str">
        <f t="shared" si="4964"/>
        <v>0</v>
      </c>
      <c r="AA6559" s="12">
        <v>0</v>
      </c>
      <c r="AB6559" s="11" t="str">
        <f t="shared" si="5008"/>
        <v>0</v>
      </c>
      <c r="AC6559" s="12">
        <v>0</v>
      </c>
      <c r="AD6559" s="11" t="str">
        <f t="shared" si="5009"/>
        <v>0</v>
      </c>
      <c r="AE6559" s="12">
        <v>0</v>
      </c>
      <c r="AF6559" s="14">
        <v>4.5118602182984198</v>
      </c>
      <c r="AG6559" s="12">
        <v>2</v>
      </c>
      <c r="AH6559" s="15">
        <f t="shared" si="4991"/>
        <v>364.43845469531328</v>
      </c>
      <c r="AI6559" s="16">
        <f t="shared" si="4991"/>
        <v>195</v>
      </c>
    </row>
    <row r="6560" spans="1:35" x14ac:dyDescent="0.25">
      <c r="A6560" s="10" t="s">
        <v>6120</v>
      </c>
      <c r="B6560" s="10" t="s">
        <v>6747</v>
      </c>
      <c r="C6560" s="10" t="s">
        <v>3775</v>
      </c>
      <c r="D6560" s="11">
        <v>126.430765333759</v>
      </c>
      <c r="E6560" s="12">
        <v>78</v>
      </c>
      <c r="F6560" s="11">
        <v>0.69464645110101797</v>
      </c>
      <c r="G6560" s="12">
        <v>1</v>
      </c>
      <c r="H6560" s="11">
        <v>19.8994885096369</v>
      </c>
      <c r="I6560" s="12">
        <v>19</v>
      </c>
      <c r="J6560" s="11">
        <v>1.5742856787844901</v>
      </c>
      <c r="K6560" s="12">
        <v>3</v>
      </c>
      <c r="L6560" s="11" t="str">
        <f t="shared" si="5002"/>
        <v>0</v>
      </c>
      <c r="M6560" s="12">
        <v>0</v>
      </c>
      <c r="N6560" s="11" t="str">
        <f t="shared" si="5007"/>
        <v>0</v>
      </c>
      <c r="O6560" s="12">
        <v>0</v>
      </c>
      <c r="P6560" s="11" t="str">
        <f t="shared" si="4984"/>
        <v>0</v>
      </c>
      <c r="Q6560" s="12">
        <v>0</v>
      </c>
      <c r="R6560" s="11" t="str">
        <f t="shared" si="4993"/>
        <v>0</v>
      </c>
      <c r="S6560" s="12">
        <v>0</v>
      </c>
      <c r="T6560" s="11">
        <v>39.482283817012998</v>
      </c>
      <c r="U6560" s="12">
        <v>31</v>
      </c>
      <c r="V6560" s="11" t="str">
        <f t="shared" si="4976"/>
        <v>0</v>
      </c>
      <c r="W6560" s="12">
        <v>0</v>
      </c>
      <c r="X6560" s="11">
        <v>3.10786688215331</v>
      </c>
      <c r="Y6560" s="12">
        <v>3</v>
      </c>
      <c r="Z6560" s="11" t="str">
        <f t="shared" si="4964"/>
        <v>0</v>
      </c>
      <c r="AA6560" s="12">
        <v>0</v>
      </c>
      <c r="AB6560" s="11">
        <v>0.51411372614884399</v>
      </c>
      <c r="AC6560" s="12">
        <v>2</v>
      </c>
      <c r="AD6560" s="11" t="str">
        <f t="shared" si="5009"/>
        <v>0</v>
      </c>
      <c r="AE6560" s="12">
        <v>0</v>
      </c>
      <c r="AF6560" s="14">
        <v>1.33421594249717</v>
      </c>
      <c r="AG6560" s="12">
        <v>9</v>
      </c>
      <c r="AH6560" s="15">
        <f t="shared" si="4991"/>
        <v>193.03766634109374</v>
      </c>
      <c r="AI6560" s="16">
        <f t="shared" si="4991"/>
        <v>146</v>
      </c>
    </row>
    <row r="6561" spans="1:35" x14ac:dyDescent="0.25">
      <c r="A6561" s="10" t="s">
        <v>6120</v>
      </c>
      <c r="B6561" s="10" t="s">
        <v>6747</v>
      </c>
      <c r="C6561" s="10" t="s">
        <v>6757</v>
      </c>
      <c r="D6561" s="11">
        <v>97.699267764179496</v>
      </c>
      <c r="E6561" s="12">
        <v>103</v>
      </c>
      <c r="F6561" s="11">
        <v>4.5058032226562503E-2</v>
      </c>
      <c r="G6561" s="12">
        <v>1</v>
      </c>
      <c r="H6561" s="11">
        <v>19.886177424788102</v>
      </c>
      <c r="I6561" s="12">
        <v>44</v>
      </c>
      <c r="J6561" s="11">
        <v>0.12106451069858699</v>
      </c>
      <c r="K6561" s="12">
        <v>1</v>
      </c>
      <c r="L6561" s="11" t="str">
        <f t="shared" si="5002"/>
        <v>0</v>
      </c>
      <c r="M6561" s="12">
        <v>0</v>
      </c>
      <c r="N6561" s="11" t="str">
        <f t="shared" si="5007"/>
        <v>0</v>
      </c>
      <c r="O6561" s="12">
        <v>0</v>
      </c>
      <c r="P6561" s="11" t="str">
        <f t="shared" si="4984"/>
        <v>0</v>
      </c>
      <c r="Q6561" s="12">
        <v>0</v>
      </c>
      <c r="R6561" s="11" t="str">
        <f t="shared" si="4993"/>
        <v>0</v>
      </c>
      <c r="S6561" s="12">
        <v>0</v>
      </c>
      <c r="T6561" s="11">
        <v>11.5621027738575</v>
      </c>
      <c r="U6561" s="12">
        <v>7</v>
      </c>
      <c r="V6561" s="11" t="str">
        <f t="shared" si="4976"/>
        <v>0</v>
      </c>
      <c r="W6561" s="12">
        <v>0</v>
      </c>
      <c r="X6561" s="11" t="str">
        <f t="shared" ref="X6561:X6562" si="5010">"0"</f>
        <v>0</v>
      </c>
      <c r="Y6561" s="12">
        <v>0</v>
      </c>
      <c r="Z6561" s="11" t="str">
        <f t="shared" si="4964"/>
        <v>0</v>
      </c>
      <c r="AA6561" s="12">
        <v>0</v>
      </c>
      <c r="AB6561" s="11" t="str">
        <f t="shared" ref="AB6561:AB6573" si="5011">"0"</f>
        <v>0</v>
      </c>
      <c r="AC6561" s="12">
        <v>0</v>
      </c>
      <c r="AD6561" s="11" t="str">
        <f t="shared" si="5009"/>
        <v>0</v>
      </c>
      <c r="AE6561" s="12">
        <v>0</v>
      </c>
      <c r="AF6561" s="14">
        <v>2.9007238514996301</v>
      </c>
      <c r="AG6561" s="12">
        <v>6</v>
      </c>
      <c r="AH6561" s="15">
        <f t="shared" si="4991"/>
        <v>132.21439435724989</v>
      </c>
      <c r="AI6561" s="16">
        <f t="shared" si="4991"/>
        <v>162</v>
      </c>
    </row>
    <row r="6562" spans="1:35" x14ac:dyDescent="0.25">
      <c r="A6562" s="10" t="s">
        <v>6120</v>
      </c>
      <c r="B6562" s="10" t="s">
        <v>6747</v>
      </c>
      <c r="C6562" s="10" t="s">
        <v>6758</v>
      </c>
      <c r="D6562" s="11">
        <v>152.242517563262</v>
      </c>
      <c r="E6562" s="12">
        <v>156</v>
      </c>
      <c r="F6562" s="11" t="str">
        <f>"0"</f>
        <v>0</v>
      </c>
      <c r="G6562" s="12">
        <v>0</v>
      </c>
      <c r="H6562" s="11">
        <v>11.1593581017913</v>
      </c>
      <c r="I6562" s="12">
        <v>29</v>
      </c>
      <c r="J6562" s="11">
        <v>16.781032930634399</v>
      </c>
      <c r="K6562" s="12">
        <v>12</v>
      </c>
      <c r="L6562" s="11" t="str">
        <f t="shared" si="5002"/>
        <v>0</v>
      </c>
      <c r="M6562" s="12">
        <v>0</v>
      </c>
      <c r="N6562" s="11">
        <v>2.2527900495081599</v>
      </c>
      <c r="O6562" s="12">
        <v>16</v>
      </c>
      <c r="P6562" s="11" t="str">
        <f t="shared" si="4984"/>
        <v>0</v>
      </c>
      <c r="Q6562" s="12">
        <v>0</v>
      </c>
      <c r="R6562" s="11" t="str">
        <f t="shared" si="4993"/>
        <v>0</v>
      </c>
      <c r="S6562" s="12">
        <v>0</v>
      </c>
      <c r="T6562" s="11">
        <v>17.044878181349301</v>
      </c>
      <c r="U6562" s="12">
        <v>15</v>
      </c>
      <c r="V6562" s="11" t="str">
        <f t="shared" si="4976"/>
        <v>0</v>
      </c>
      <c r="W6562" s="12">
        <v>0</v>
      </c>
      <c r="X6562" s="11" t="str">
        <f t="shared" si="5010"/>
        <v>0</v>
      </c>
      <c r="Y6562" s="12">
        <v>0</v>
      </c>
      <c r="Z6562" s="11" t="str">
        <f t="shared" si="4964"/>
        <v>0</v>
      </c>
      <c r="AA6562" s="12">
        <v>0</v>
      </c>
      <c r="AB6562" s="11" t="str">
        <f t="shared" si="5011"/>
        <v>0</v>
      </c>
      <c r="AC6562" s="12">
        <v>0</v>
      </c>
      <c r="AD6562" s="11" t="str">
        <f t="shared" si="5009"/>
        <v>0</v>
      </c>
      <c r="AE6562" s="12">
        <v>0</v>
      </c>
      <c r="AF6562" s="14">
        <v>1.18726578250265</v>
      </c>
      <c r="AG6562" s="12">
        <v>2</v>
      </c>
      <c r="AH6562" s="15">
        <f t="shared" si="4991"/>
        <v>200.66784260904782</v>
      </c>
      <c r="AI6562" s="16">
        <f t="shared" si="4991"/>
        <v>230</v>
      </c>
    </row>
    <row r="6563" spans="1:35" x14ac:dyDescent="0.25">
      <c r="A6563" s="10" t="s">
        <v>6120</v>
      </c>
      <c r="B6563" s="10" t="s">
        <v>6747</v>
      </c>
      <c r="C6563" s="10" t="s">
        <v>6759</v>
      </c>
      <c r="D6563" s="11">
        <v>34.185265203810701</v>
      </c>
      <c r="E6563" s="12">
        <v>31</v>
      </c>
      <c r="F6563" s="11">
        <v>0.27228704905117301</v>
      </c>
      <c r="G6563" s="12">
        <v>4</v>
      </c>
      <c r="H6563" s="11">
        <v>9.1953385227706601</v>
      </c>
      <c r="I6563" s="12">
        <v>7</v>
      </c>
      <c r="J6563" s="11">
        <v>2.3023852838596301</v>
      </c>
      <c r="K6563" s="12">
        <v>3</v>
      </c>
      <c r="L6563" s="11" t="str">
        <f t="shared" si="5002"/>
        <v>0</v>
      </c>
      <c r="M6563" s="12">
        <v>0</v>
      </c>
      <c r="N6563" s="11">
        <v>8.3641842100233593E-2</v>
      </c>
      <c r="O6563" s="12">
        <v>1</v>
      </c>
      <c r="P6563" s="11" t="str">
        <f t="shared" si="4984"/>
        <v>0</v>
      </c>
      <c r="Q6563" s="12">
        <v>0</v>
      </c>
      <c r="R6563" s="11" t="str">
        <f t="shared" si="4993"/>
        <v>0</v>
      </c>
      <c r="S6563" s="12">
        <v>0</v>
      </c>
      <c r="T6563" s="11" t="str">
        <f>"0"</f>
        <v>0</v>
      </c>
      <c r="U6563" s="12">
        <v>0</v>
      </c>
      <c r="V6563" s="11" t="str">
        <f t="shared" si="4976"/>
        <v>0</v>
      </c>
      <c r="W6563" s="12">
        <v>0</v>
      </c>
      <c r="X6563" s="11">
        <v>0.75014902200514599</v>
      </c>
      <c r="Y6563" s="12">
        <v>1</v>
      </c>
      <c r="Z6563" s="11" t="str">
        <f t="shared" si="4964"/>
        <v>0</v>
      </c>
      <c r="AA6563" s="12">
        <v>0</v>
      </c>
      <c r="AB6563" s="11" t="str">
        <f t="shared" si="5011"/>
        <v>0</v>
      </c>
      <c r="AC6563" s="12">
        <v>0</v>
      </c>
      <c r="AD6563" s="11" t="str">
        <f t="shared" si="5009"/>
        <v>0</v>
      </c>
      <c r="AE6563" s="12">
        <v>0</v>
      </c>
      <c r="AF6563" s="14">
        <v>1.5510358744449499</v>
      </c>
      <c r="AG6563" s="12">
        <v>2</v>
      </c>
      <c r="AH6563" s="15">
        <f t="shared" si="4991"/>
        <v>48.340102798042494</v>
      </c>
      <c r="AI6563" s="16">
        <f t="shared" si="4991"/>
        <v>49</v>
      </c>
    </row>
    <row r="6564" spans="1:35" x14ac:dyDescent="0.25">
      <c r="A6564" s="10" t="s">
        <v>6120</v>
      </c>
      <c r="B6564" s="10" t="s">
        <v>6747</v>
      </c>
      <c r="C6564" s="10" t="s">
        <v>6760</v>
      </c>
      <c r="D6564" s="11">
        <v>104.296999269788</v>
      </c>
      <c r="E6564" s="12">
        <v>98</v>
      </c>
      <c r="F6564" s="11" t="str">
        <f>"0"</f>
        <v>0</v>
      </c>
      <c r="G6564" s="12">
        <v>0</v>
      </c>
      <c r="H6564" s="11">
        <v>1.95070650285022</v>
      </c>
      <c r="I6564" s="12">
        <v>5</v>
      </c>
      <c r="J6564" s="11" t="str">
        <f>"0"</f>
        <v>0</v>
      </c>
      <c r="K6564" s="12">
        <v>0</v>
      </c>
      <c r="L6564" s="11" t="str">
        <f t="shared" si="5002"/>
        <v>0</v>
      </c>
      <c r="M6564" s="12">
        <v>0</v>
      </c>
      <c r="N6564" s="11">
        <v>5.9319024200551899E-2</v>
      </c>
      <c r="O6564" s="12">
        <v>1</v>
      </c>
      <c r="P6564" s="11" t="str">
        <f t="shared" si="4984"/>
        <v>0</v>
      </c>
      <c r="Q6564" s="12">
        <v>0</v>
      </c>
      <c r="R6564" s="11" t="str">
        <f t="shared" si="4993"/>
        <v>0</v>
      </c>
      <c r="S6564" s="12">
        <v>0</v>
      </c>
      <c r="T6564" s="11">
        <v>3.75138994110694</v>
      </c>
      <c r="U6564" s="12">
        <v>3</v>
      </c>
      <c r="V6564" s="11" t="str">
        <f t="shared" si="4976"/>
        <v>0</v>
      </c>
      <c r="W6564" s="12">
        <v>0</v>
      </c>
      <c r="X6564" s="11" t="str">
        <f t="shared" ref="X6564:X6569" si="5012">"0"</f>
        <v>0</v>
      </c>
      <c r="Y6564" s="12">
        <v>0</v>
      </c>
      <c r="Z6564" s="11" t="str">
        <f t="shared" si="4964"/>
        <v>0</v>
      </c>
      <c r="AA6564" s="12">
        <v>0</v>
      </c>
      <c r="AB6564" s="11" t="str">
        <f t="shared" si="5011"/>
        <v>0</v>
      </c>
      <c r="AC6564" s="12">
        <v>0</v>
      </c>
      <c r="AD6564" s="11" t="str">
        <f t="shared" si="5009"/>
        <v>0</v>
      </c>
      <c r="AE6564" s="12">
        <v>0</v>
      </c>
      <c r="AF6564" s="14" t="str">
        <f t="shared" ref="AF6564:AF6565" si="5013">"0"</f>
        <v>0</v>
      </c>
      <c r="AG6564" s="12">
        <v>0</v>
      </c>
      <c r="AH6564" s="15">
        <f t="shared" si="4991"/>
        <v>110.05841473794571</v>
      </c>
      <c r="AI6564" s="16">
        <f t="shared" si="4991"/>
        <v>107</v>
      </c>
    </row>
    <row r="6565" spans="1:35" x14ac:dyDescent="0.25">
      <c r="A6565" s="10" t="s">
        <v>6120</v>
      </c>
      <c r="B6565" s="10" t="s">
        <v>6747</v>
      </c>
      <c r="C6565" s="10" t="s">
        <v>6761</v>
      </c>
      <c r="D6565" s="11">
        <v>44.528012255922697</v>
      </c>
      <c r="E6565" s="12">
        <v>53</v>
      </c>
      <c r="F6565" s="11">
        <v>3.3814979949674903E-2</v>
      </c>
      <c r="G6565" s="12">
        <v>3</v>
      </c>
      <c r="H6565" s="11">
        <v>8.3718293657473009</v>
      </c>
      <c r="I6565" s="12">
        <v>10</v>
      </c>
      <c r="J6565" s="11">
        <v>8.4889870449982805</v>
      </c>
      <c r="K6565" s="12">
        <v>9</v>
      </c>
      <c r="L6565" s="11" t="str">
        <f t="shared" si="5002"/>
        <v>0</v>
      </c>
      <c r="M6565" s="12">
        <v>0</v>
      </c>
      <c r="N6565" s="11">
        <v>0.780551299661562</v>
      </c>
      <c r="O6565" s="12">
        <v>4</v>
      </c>
      <c r="P6565" s="11" t="str">
        <f t="shared" si="4984"/>
        <v>0</v>
      </c>
      <c r="Q6565" s="12">
        <v>0</v>
      </c>
      <c r="R6565" s="11" t="str">
        <f t="shared" si="4993"/>
        <v>0</v>
      </c>
      <c r="S6565" s="12">
        <v>0</v>
      </c>
      <c r="T6565" s="11">
        <v>0.77013273649916802</v>
      </c>
      <c r="U6565" s="12">
        <v>6</v>
      </c>
      <c r="V6565" s="11" t="str">
        <f t="shared" si="4976"/>
        <v>0</v>
      </c>
      <c r="W6565" s="12">
        <v>0</v>
      </c>
      <c r="X6565" s="11" t="str">
        <f t="shared" si="5012"/>
        <v>0</v>
      </c>
      <c r="Y6565" s="12">
        <v>0</v>
      </c>
      <c r="Z6565" s="11" t="str">
        <f t="shared" si="4964"/>
        <v>0</v>
      </c>
      <c r="AA6565" s="12">
        <v>0</v>
      </c>
      <c r="AB6565" s="11" t="str">
        <f t="shared" si="5011"/>
        <v>0</v>
      </c>
      <c r="AC6565" s="12">
        <v>0</v>
      </c>
      <c r="AD6565" s="11" t="str">
        <f t="shared" si="5009"/>
        <v>0</v>
      </c>
      <c r="AE6565" s="12">
        <v>0</v>
      </c>
      <c r="AF6565" s="14" t="str">
        <f t="shared" si="5013"/>
        <v>0</v>
      </c>
      <c r="AG6565" s="12">
        <v>0</v>
      </c>
      <c r="AH6565" s="15">
        <f t="shared" si="4991"/>
        <v>62.973327682778688</v>
      </c>
      <c r="AI6565" s="16">
        <f t="shared" si="4991"/>
        <v>85</v>
      </c>
    </row>
    <row r="6566" spans="1:35" x14ac:dyDescent="0.25">
      <c r="A6566" s="10" t="s">
        <v>6120</v>
      </c>
      <c r="B6566" s="10" t="s">
        <v>6747</v>
      </c>
      <c r="C6566" s="10" t="s">
        <v>6762</v>
      </c>
      <c r="D6566" s="11">
        <v>155.79970626564301</v>
      </c>
      <c r="E6566" s="12">
        <v>69</v>
      </c>
      <c r="F6566" s="11" t="str">
        <f t="shared" ref="F6566:F6572" si="5014">"0"</f>
        <v>0</v>
      </c>
      <c r="G6566" s="12">
        <v>0</v>
      </c>
      <c r="H6566" s="11">
        <v>10.615929109227</v>
      </c>
      <c r="I6566" s="12">
        <v>6</v>
      </c>
      <c r="J6566" s="11">
        <v>1.59310479840326</v>
      </c>
      <c r="K6566" s="12">
        <v>1</v>
      </c>
      <c r="L6566" s="11" t="str">
        <f t="shared" si="5002"/>
        <v>0</v>
      </c>
      <c r="M6566" s="12">
        <v>0</v>
      </c>
      <c r="N6566" s="11" t="str">
        <f>"0"</f>
        <v>0</v>
      </c>
      <c r="O6566" s="12">
        <v>0</v>
      </c>
      <c r="P6566" s="11" t="str">
        <f t="shared" si="4984"/>
        <v>0</v>
      </c>
      <c r="Q6566" s="12">
        <v>0</v>
      </c>
      <c r="R6566" s="11" t="str">
        <f t="shared" si="4993"/>
        <v>0</v>
      </c>
      <c r="S6566" s="12">
        <v>0</v>
      </c>
      <c r="T6566" s="11">
        <v>23.7803962145037</v>
      </c>
      <c r="U6566" s="12">
        <v>3</v>
      </c>
      <c r="V6566" s="11" t="str">
        <f t="shared" si="4976"/>
        <v>0</v>
      </c>
      <c r="W6566" s="12">
        <v>0</v>
      </c>
      <c r="X6566" s="11" t="str">
        <f t="shared" si="5012"/>
        <v>0</v>
      </c>
      <c r="Y6566" s="12">
        <v>0</v>
      </c>
      <c r="Z6566" s="11" t="str">
        <f t="shared" si="4964"/>
        <v>0</v>
      </c>
      <c r="AA6566" s="12">
        <v>0</v>
      </c>
      <c r="AB6566" s="11" t="str">
        <f t="shared" si="5011"/>
        <v>0</v>
      </c>
      <c r="AC6566" s="12">
        <v>0</v>
      </c>
      <c r="AD6566" s="11" t="str">
        <f t="shared" si="5009"/>
        <v>0</v>
      </c>
      <c r="AE6566" s="12">
        <v>0</v>
      </c>
      <c r="AF6566" s="14">
        <v>0.38132605085072502</v>
      </c>
      <c r="AG6566" s="12">
        <v>3</v>
      </c>
      <c r="AH6566" s="15">
        <f t="shared" si="4991"/>
        <v>192.17046243862771</v>
      </c>
      <c r="AI6566" s="16">
        <f t="shared" si="4991"/>
        <v>82</v>
      </c>
    </row>
    <row r="6567" spans="1:35" x14ac:dyDescent="0.25">
      <c r="A6567" s="10" t="s">
        <v>6120</v>
      </c>
      <c r="B6567" s="10" t="s">
        <v>6763</v>
      </c>
      <c r="C6567" s="10" t="s">
        <v>749</v>
      </c>
      <c r="D6567" s="11">
        <v>69.858074747904695</v>
      </c>
      <c r="E6567" s="12">
        <v>153</v>
      </c>
      <c r="F6567" s="11" t="str">
        <f t="shared" si="5014"/>
        <v>0</v>
      </c>
      <c r="G6567" s="12">
        <v>0</v>
      </c>
      <c r="H6567" s="11">
        <v>46.743323689156298</v>
      </c>
      <c r="I6567" s="12">
        <v>120</v>
      </c>
      <c r="J6567" s="11">
        <v>2.9103850795970501</v>
      </c>
      <c r="K6567" s="12">
        <v>7</v>
      </c>
      <c r="L6567" s="11" t="str">
        <f t="shared" si="5002"/>
        <v>0</v>
      </c>
      <c r="M6567" s="12">
        <v>0</v>
      </c>
      <c r="N6567" s="11">
        <v>1.27185553316907</v>
      </c>
      <c r="O6567" s="12">
        <v>10</v>
      </c>
      <c r="P6567" s="11" t="str">
        <f t="shared" si="4984"/>
        <v>0</v>
      </c>
      <c r="Q6567" s="12">
        <v>0</v>
      </c>
      <c r="R6567" s="11" t="str">
        <f t="shared" si="4993"/>
        <v>0</v>
      </c>
      <c r="S6567" s="12">
        <v>0</v>
      </c>
      <c r="T6567" s="11">
        <v>2.01124893674218</v>
      </c>
      <c r="U6567" s="12">
        <v>7</v>
      </c>
      <c r="V6567" s="11" t="str">
        <f t="shared" si="4976"/>
        <v>0</v>
      </c>
      <c r="W6567" s="12">
        <v>0</v>
      </c>
      <c r="X6567" s="11" t="str">
        <f t="shared" si="5012"/>
        <v>0</v>
      </c>
      <c r="Y6567" s="12">
        <v>0</v>
      </c>
      <c r="Z6567" s="11" t="str">
        <f t="shared" si="4964"/>
        <v>0</v>
      </c>
      <c r="AA6567" s="12">
        <v>0</v>
      </c>
      <c r="AB6567" s="11" t="str">
        <f t="shared" si="5011"/>
        <v>0</v>
      </c>
      <c r="AC6567" s="12">
        <v>0</v>
      </c>
      <c r="AD6567" s="11" t="str">
        <f t="shared" si="5009"/>
        <v>0</v>
      </c>
      <c r="AE6567" s="12">
        <v>0</v>
      </c>
      <c r="AF6567" s="14">
        <v>0.35119284914844301</v>
      </c>
      <c r="AG6567" s="12">
        <v>3</v>
      </c>
      <c r="AH6567" s="15">
        <f t="shared" si="4991"/>
        <v>123.14608083571774</v>
      </c>
      <c r="AI6567" s="16">
        <f t="shared" si="4991"/>
        <v>300</v>
      </c>
    </row>
    <row r="6568" spans="1:35" x14ac:dyDescent="0.25">
      <c r="A6568" s="10" t="s">
        <v>6120</v>
      </c>
      <c r="B6568" s="10" t="s">
        <v>6763</v>
      </c>
      <c r="C6568" s="10" t="s">
        <v>6764</v>
      </c>
      <c r="D6568" s="11">
        <v>65.623852558134203</v>
      </c>
      <c r="E6568" s="12">
        <v>182</v>
      </c>
      <c r="F6568" s="11" t="str">
        <f t="shared" si="5014"/>
        <v>0</v>
      </c>
      <c r="G6568" s="12">
        <v>0</v>
      </c>
      <c r="H6568" s="11">
        <v>42.494091565100199</v>
      </c>
      <c r="I6568" s="12">
        <v>139</v>
      </c>
      <c r="J6568" s="11">
        <v>1.41593290542919</v>
      </c>
      <c r="K6568" s="12">
        <v>4</v>
      </c>
      <c r="L6568" s="11" t="str">
        <f t="shared" si="5002"/>
        <v>0</v>
      </c>
      <c r="M6568" s="12">
        <v>0</v>
      </c>
      <c r="N6568" s="11">
        <v>0.33936245124747</v>
      </c>
      <c r="O6568" s="12">
        <v>3</v>
      </c>
      <c r="P6568" s="11" t="str">
        <f t="shared" si="4984"/>
        <v>0</v>
      </c>
      <c r="Q6568" s="12">
        <v>0</v>
      </c>
      <c r="R6568" s="11" t="str">
        <f t="shared" si="4993"/>
        <v>0</v>
      </c>
      <c r="S6568" s="12">
        <v>0</v>
      </c>
      <c r="T6568" s="11">
        <v>1.9240079800983401</v>
      </c>
      <c r="U6568" s="12">
        <v>8</v>
      </c>
      <c r="V6568" s="11" t="str">
        <f t="shared" si="4976"/>
        <v>0</v>
      </c>
      <c r="W6568" s="12">
        <v>0</v>
      </c>
      <c r="X6568" s="11" t="str">
        <f t="shared" si="5012"/>
        <v>0</v>
      </c>
      <c r="Y6568" s="12">
        <v>0</v>
      </c>
      <c r="Z6568" s="11" t="str">
        <f t="shared" ref="Z6568:Z6578" si="5015">"0"</f>
        <v>0</v>
      </c>
      <c r="AA6568" s="12">
        <v>0</v>
      </c>
      <c r="AB6568" s="11" t="str">
        <f t="shared" si="5011"/>
        <v>0</v>
      </c>
      <c r="AC6568" s="12">
        <v>0</v>
      </c>
      <c r="AD6568" s="11" t="str">
        <f t="shared" si="5009"/>
        <v>0</v>
      </c>
      <c r="AE6568" s="12">
        <v>0</v>
      </c>
      <c r="AF6568" s="14">
        <v>0.88538622410266099</v>
      </c>
      <c r="AG6568" s="12">
        <v>5</v>
      </c>
      <c r="AH6568" s="15">
        <f t="shared" si="4991"/>
        <v>112.68263368411205</v>
      </c>
      <c r="AI6568" s="16">
        <f t="shared" si="4991"/>
        <v>341</v>
      </c>
    </row>
    <row r="6569" spans="1:35" x14ac:dyDescent="0.25">
      <c r="A6569" s="10" t="s">
        <v>6120</v>
      </c>
      <c r="B6569" s="10" t="s">
        <v>6763</v>
      </c>
      <c r="C6569" s="10" t="s">
        <v>6765</v>
      </c>
      <c r="D6569" s="11">
        <v>40.802890798101302</v>
      </c>
      <c r="E6569" s="12">
        <v>131</v>
      </c>
      <c r="F6569" s="11" t="str">
        <f t="shared" si="5014"/>
        <v>0</v>
      </c>
      <c r="G6569" s="12">
        <v>0</v>
      </c>
      <c r="H6569" s="11">
        <v>17.457618044492001</v>
      </c>
      <c r="I6569" s="12">
        <v>74</v>
      </c>
      <c r="J6569" s="11">
        <v>0.63791701387967603</v>
      </c>
      <c r="K6569" s="12">
        <v>1</v>
      </c>
      <c r="L6569" s="11" t="str">
        <f t="shared" si="5002"/>
        <v>0</v>
      </c>
      <c r="M6569" s="12">
        <v>0</v>
      </c>
      <c r="N6569" s="11">
        <v>0.55714143106991598</v>
      </c>
      <c r="O6569" s="12">
        <v>8</v>
      </c>
      <c r="P6569" s="11" t="str">
        <f t="shared" si="4984"/>
        <v>0</v>
      </c>
      <c r="Q6569" s="12">
        <v>0</v>
      </c>
      <c r="R6569" s="11" t="str">
        <f t="shared" si="4993"/>
        <v>0</v>
      </c>
      <c r="S6569" s="12">
        <v>0</v>
      </c>
      <c r="T6569" s="11">
        <v>2.36167156740802</v>
      </c>
      <c r="U6569" s="12">
        <v>10</v>
      </c>
      <c r="V6569" s="11" t="str">
        <f t="shared" si="4976"/>
        <v>0</v>
      </c>
      <c r="W6569" s="12">
        <v>0</v>
      </c>
      <c r="X6569" s="11" t="str">
        <f t="shared" si="5012"/>
        <v>0</v>
      </c>
      <c r="Y6569" s="12">
        <v>0</v>
      </c>
      <c r="Z6569" s="11" t="str">
        <f t="shared" si="5015"/>
        <v>0</v>
      </c>
      <c r="AA6569" s="12">
        <v>0</v>
      </c>
      <c r="AB6569" s="11" t="str">
        <f t="shared" si="5011"/>
        <v>0</v>
      </c>
      <c r="AC6569" s="12">
        <v>0</v>
      </c>
      <c r="AD6569" s="11" t="str">
        <f t="shared" si="5009"/>
        <v>0</v>
      </c>
      <c r="AE6569" s="12">
        <v>0</v>
      </c>
      <c r="AF6569" s="14">
        <v>9.3900986700318698E-2</v>
      </c>
      <c r="AG6569" s="12">
        <v>1</v>
      </c>
      <c r="AH6569" s="15">
        <f t="shared" si="4991"/>
        <v>61.911139841651234</v>
      </c>
      <c r="AI6569" s="16">
        <f t="shared" si="4991"/>
        <v>225</v>
      </c>
    </row>
    <row r="6570" spans="1:35" x14ac:dyDescent="0.25">
      <c r="A6570" s="10" t="s">
        <v>6120</v>
      </c>
      <c r="B6570" s="10" t="s">
        <v>6763</v>
      </c>
      <c r="C6570" s="10" t="s">
        <v>6766</v>
      </c>
      <c r="D6570" s="11">
        <v>24.672156830740601</v>
      </c>
      <c r="E6570" s="12">
        <v>86</v>
      </c>
      <c r="F6570" s="11" t="str">
        <f t="shared" si="5014"/>
        <v>0</v>
      </c>
      <c r="G6570" s="12">
        <v>0</v>
      </c>
      <c r="H6570" s="11">
        <v>20.091188370745499</v>
      </c>
      <c r="I6570" s="12">
        <v>59</v>
      </c>
      <c r="J6570" s="11" t="str">
        <f>"0"</f>
        <v>0</v>
      </c>
      <c r="K6570" s="12">
        <v>0</v>
      </c>
      <c r="L6570" s="11" t="str">
        <f t="shared" si="5002"/>
        <v>0</v>
      </c>
      <c r="M6570" s="12">
        <v>0</v>
      </c>
      <c r="N6570" s="11">
        <v>0.20222982745027601</v>
      </c>
      <c r="O6570" s="12">
        <v>4</v>
      </c>
      <c r="P6570" s="11" t="str">
        <f t="shared" si="4984"/>
        <v>0</v>
      </c>
      <c r="Q6570" s="12">
        <v>0</v>
      </c>
      <c r="R6570" s="11" t="str">
        <f t="shared" si="4993"/>
        <v>0</v>
      </c>
      <c r="S6570" s="12">
        <v>0</v>
      </c>
      <c r="T6570" s="11">
        <v>1.1982514992553499</v>
      </c>
      <c r="U6570" s="12">
        <v>5</v>
      </c>
      <c r="V6570" s="11" t="str">
        <f t="shared" si="4976"/>
        <v>0</v>
      </c>
      <c r="W6570" s="12">
        <v>0</v>
      </c>
      <c r="X6570" s="11">
        <v>5.6654418348809098E-2</v>
      </c>
      <c r="Y6570" s="12">
        <v>1</v>
      </c>
      <c r="Z6570" s="11" t="str">
        <f t="shared" si="5015"/>
        <v>0</v>
      </c>
      <c r="AA6570" s="12">
        <v>0</v>
      </c>
      <c r="AB6570" s="11" t="str">
        <f t="shared" si="5011"/>
        <v>0</v>
      </c>
      <c r="AC6570" s="12">
        <v>0</v>
      </c>
      <c r="AD6570" s="11" t="str">
        <f t="shared" si="5009"/>
        <v>0</v>
      </c>
      <c r="AE6570" s="12">
        <v>0</v>
      </c>
      <c r="AF6570" s="14" t="str">
        <f>"0"</f>
        <v>0</v>
      </c>
      <c r="AG6570" s="12">
        <v>0</v>
      </c>
      <c r="AH6570" s="15">
        <f t="shared" si="4991"/>
        <v>46.220480946540533</v>
      </c>
      <c r="AI6570" s="16">
        <f t="shared" si="4991"/>
        <v>155</v>
      </c>
    </row>
    <row r="6571" spans="1:35" x14ac:dyDescent="0.25">
      <c r="A6571" s="10" t="s">
        <v>6120</v>
      </c>
      <c r="B6571" s="10" t="s">
        <v>6763</v>
      </c>
      <c r="C6571" s="10" t="s">
        <v>6767</v>
      </c>
      <c r="D6571" s="11">
        <v>13.087502599371</v>
      </c>
      <c r="E6571" s="12">
        <v>51</v>
      </c>
      <c r="F6571" s="11" t="str">
        <f t="shared" si="5014"/>
        <v>0</v>
      </c>
      <c r="G6571" s="12">
        <v>0</v>
      </c>
      <c r="H6571" s="11">
        <v>14.4990765024924</v>
      </c>
      <c r="I6571" s="12">
        <v>40</v>
      </c>
      <c r="J6571" s="11">
        <v>5.5297410929487301</v>
      </c>
      <c r="K6571" s="12">
        <v>2</v>
      </c>
      <c r="L6571" s="11" t="str">
        <f t="shared" si="5002"/>
        <v>0</v>
      </c>
      <c r="M6571" s="12">
        <v>0</v>
      </c>
      <c r="N6571" s="11">
        <v>0.74435561469954103</v>
      </c>
      <c r="O6571" s="12">
        <v>1</v>
      </c>
      <c r="P6571" s="11" t="str">
        <f t="shared" si="4984"/>
        <v>0</v>
      </c>
      <c r="Q6571" s="12">
        <v>0</v>
      </c>
      <c r="R6571" s="11" t="str">
        <f t="shared" si="4993"/>
        <v>0</v>
      </c>
      <c r="S6571" s="12">
        <v>0</v>
      </c>
      <c r="T6571" s="11">
        <v>1.80146510629551</v>
      </c>
      <c r="U6571" s="12">
        <v>7</v>
      </c>
      <c r="V6571" s="11" t="str">
        <f t="shared" si="4976"/>
        <v>0</v>
      </c>
      <c r="W6571" s="12">
        <v>0</v>
      </c>
      <c r="X6571" s="11" t="str">
        <f t="shared" ref="X6571:X6578" si="5016">"0"</f>
        <v>0</v>
      </c>
      <c r="Y6571" s="12">
        <v>0</v>
      </c>
      <c r="Z6571" s="11" t="str">
        <f t="shared" si="5015"/>
        <v>0</v>
      </c>
      <c r="AA6571" s="12">
        <v>0</v>
      </c>
      <c r="AB6571" s="11" t="str">
        <f t="shared" si="5011"/>
        <v>0</v>
      </c>
      <c r="AC6571" s="12">
        <v>0</v>
      </c>
      <c r="AD6571" s="11" t="str">
        <f t="shared" si="5009"/>
        <v>0</v>
      </c>
      <c r="AE6571" s="12">
        <v>0</v>
      </c>
      <c r="AF6571" s="14">
        <v>0.29957937219970499</v>
      </c>
      <c r="AG6571" s="12">
        <v>2</v>
      </c>
      <c r="AH6571" s="15">
        <f t="shared" si="4991"/>
        <v>35.961720288006887</v>
      </c>
      <c r="AI6571" s="16">
        <f t="shared" si="4991"/>
        <v>103</v>
      </c>
    </row>
    <row r="6572" spans="1:35" x14ac:dyDescent="0.25">
      <c r="A6572" s="10" t="s">
        <v>6120</v>
      </c>
      <c r="B6572" s="10" t="s">
        <v>6682</v>
      </c>
      <c r="C6572" s="10" t="s">
        <v>6768</v>
      </c>
      <c r="D6572" s="11">
        <v>79.642500694225006</v>
      </c>
      <c r="E6572" s="12">
        <v>107</v>
      </c>
      <c r="F6572" s="11" t="str">
        <f t="shared" si="5014"/>
        <v>0</v>
      </c>
      <c r="G6572" s="12">
        <v>0</v>
      </c>
      <c r="H6572" s="11">
        <v>34.924677365659001</v>
      </c>
      <c r="I6572" s="12">
        <v>64</v>
      </c>
      <c r="J6572" s="11">
        <v>1.7847337650470301</v>
      </c>
      <c r="K6572" s="12">
        <v>2</v>
      </c>
      <c r="L6572" s="11" t="str">
        <f t="shared" si="5002"/>
        <v>0</v>
      </c>
      <c r="M6572" s="12">
        <v>0</v>
      </c>
      <c r="N6572" s="11" t="str">
        <f t="shared" ref="N6572:N6578" si="5017">"0"</f>
        <v>0</v>
      </c>
      <c r="O6572" s="12">
        <v>0</v>
      </c>
      <c r="P6572" s="11" t="str">
        <f t="shared" si="4984"/>
        <v>0</v>
      </c>
      <c r="Q6572" s="12">
        <v>0</v>
      </c>
      <c r="R6572" s="11" t="str">
        <f t="shared" si="4993"/>
        <v>0</v>
      </c>
      <c r="S6572" s="12">
        <v>0</v>
      </c>
      <c r="T6572" s="11">
        <v>1.61192706184987</v>
      </c>
      <c r="U6572" s="12">
        <v>4</v>
      </c>
      <c r="V6572" s="11" t="str">
        <f t="shared" si="4976"/>
        <v>0</v>
      </c>
      <c r="W6572" s="12">
        <v>0</v>
      </c>
      <c r="X6572" s="11" t="str">
        <f t="shared" si="5016"/>
        <v>0</v>
      </c>
      <c r="Y6572" s="12">
        <v>0</v>
      </c>
      <c r="Z6572" s="11" t="str">
        <f t="shared" si="5015"/>
        <v>0</v>
      </c>
      <c r="AA6572" s="12">
        <v>0</v>
      </c>
      <c r="AB6572" s="11" t="str">
        <f t="shared" si="5011"/>
        <v>0</v>
      </c>
      <c r="AC6572" s="12">
        <v>0</v>
      </c>
      <c r="AD6572" s="11" t="str">
        <f t="shared" si="5009"/>
        <v>0</v>
      </c>
      <c r="AE6572" s="12">
        <v>0</v>
      </c>
      <c r="AF6572" s="14">
        <v>0.257055870799963</v>
      </c>
      <c r="AG6572" s="12">
        <v>1</v>
      </c>
      <c r="AH6572" s="15">
        <f t="shared" si="4991"/>
        <v>118.22089475758088</v>
      </c>
      <c r="AI6572" s="16">
        <f t="shared" si="4991"/>
        <v>178</v>
      </c>
    </row>
    <row r="6573" spans="1:35" x14ac:dyDescent="0.25">
      <c r="A6573" s="10" t="s">
        <v>6120</v>
      </c>
      <c r="B6573" s="10" t="s">
        <v>6682</v>
      </c>
      <c r="C6573" s="10" t="s">
        <v>6769</v>
      </c>
      <c r="D6573" s="11">
        <v>68.273703674554696</v>
      </c>
      <c r="E6573" s="12">
        <v>57</v>
      </c>
      <c r="F6573" s="11">
        <v>7.1546264648437496E-2</v>
      </c>
      <c r="G6573" s="12">
        <v>1</v>
      </c>
      <c r="H6573" s="11">
        <v>25.5335822144689</v>
      </c>
      <c r="I6573" s="12">
        <v>38</v>
      </c>
      <c r="J6573" s="11">
        <v>0.82824689789918504</v>
      </c>
      <c r="K6573" s="12">
        <v>1</v>
      </c>
      <c r="L6573" s="11" t="str">
        <f t="shared" si="5002"/>
        <v>0</v>
      </c>
      <c r="M6573" s="12">
        <v>0</v>
      </c>
      <c r="N6573" s="11" t="str">
        <f t="shared" si="5017"/>
        <v>0</v>
      </c>
      <c r="O6573" s="12">
        <v>0</v>
      </c>
      <c r="P6573" s="11" t="str">
        <f t="shared" si="4984"/>
        <v>0</v>
      </c>
      <c r="Q6573" s="12">
        <v>0</v>
      </c>
      <c r="R6573" s="11" t="str">
        <f t="shared" si="4993"/>
        <v>0</v>
      </c>
      <c r="S6573" s="12">
        <v>0</v>
      </c>
      <c r="T6573" s="11">
        <v>8.9672622910137392</v>
      </c>
      <c r="U6573" s="12">
        <v>16</v>
      </c>
      <c r="V6573" s="11" t="str">
        <f t="shared" si="4976"/>
        <v>0</v>
      </c>
      <c r="W6573" s="12">
        <v>0</v>
      </c>
      <c r="X6573" s="11" t="str">
        <f t="shared" si="5016"/>
        <v>0</v>
      </c>
      <c r="Y6573" s="12">
        <v>0</v>
      </c>
      <c r="Z6573" s="11" t="str">
        <f t="shared" si="5015"/>
        <v>0</v>
      </c>
      <c r="AA6573" s="12">
        <v>0</v>
      </c>
      <c r="AB6573" s="11" t="str">
        <f t="shared" si="5011"/>
        <v>0</v>
      </c>
      <c r="AC6573" s="12">
        <v>0</v>
      </c>
      <c r="AD6573" s="11" t="str">
        <f t="shared" si="5009"/>
        <v>0</v>
      </c>
      <c r="AE6573" s="12">
        <v>0</v>
      </c>
      <c r="AF6573" s="14" t="str">
        <f t="shared" ref="AF6573:AF6577" si="5018">"0"</f>
        <v>0</v>
      </c>
      <c r="AG6573" s="12">
        <v>0</v>
      </c>
      <c r="AH6573" s="15">
        <f t="shared" si="4991"/>
        <v>103.67434134258495</v>
      </c>
      <c r="AI6573" s="16">
        <f t="shared" si="4991"/>
        <v>113</v>
      </c>
    </row>
    <row r="6574" spans="1:35" x14ac:dyDescent="0.25">
      <c r="A6574" s="10" t="s">
        <v>6120</v>
      </c>
      <c r="B6574" s="10" t="s">
        <v>6682</v>
      </c>
      <c r="C6574" s="10" t="s">
        <v>6770</v>
      </c>
      <c r="D6574" s="11">
        <v>97.603163061751303</v>
      </c>
      <c r="E6574" s="12">
        <v>269</v>
      </c>
      <c r="F6574" s="11" t="str">
        <f t="shared" ref="F6574:F6575" si="5019">"0"</f>
        <v>0</v>
      </c>
      <c r="G6574" s="12">
        <v>0</v>
      </c>
      <c r="H6574" s="11">
        <v>40.884224219724302</v>
      </c>
      <c r="I6574" s="12">
        <v>73</v>
      </c>
      <c r="J6574" s="11">
        <v>1.6345714442221999</v>
      </c>
      <c r="K6574" s="12">
        <v>4</v>
      </c>
      <c r="L6574" s="11" t="str">
        <f t="shared" si="5002"/>
        <v>0</v>
      </c>
      <c r="M6574" s="12">
        <v>0</v>
      </c>
      <c r="N6574" s="11" t="str">
        <f t="shared" si="5017"/>
        <v>0</v>
      </c>
      <c r="O6574" s="12">
        <v>0</v>
      </c>
      <c r="P6574" s="11" t="str">
        <f t="shared" si="4984"/>
        <v>0</v>
      </c>
      <c r="Q6574" s="12">
        <v>0</v>
      </c>
      <c r="R6574" s="11" t="str">
        <f t="shared" si="4993"/>
        <v>0</v>
      </c>
      <c r="S6574" s="12">
        <v>0</v>
      </c>
      <c r="T6574" s="11">
        <v>0.98817763355057497</v>
      </c>
      <c r="U6574" s="12">
        <v>2</v>
      </c>
      <c r="V6574" s="11" t="str">
        <f t="shared" si="4976"/>
        <v>0</v>
      </c>
      <c r="W6574" s="12">
        <v>0</v>
      </c>
      <c r="X6574" s="11" t="str">
        <f t="shared" si="5016"/>
        <v>0</v>
      </c>
      <c r="Y6574" s="12">
        <v>0</v>
      </c>
      <c r="Z6574" s="11" t="str">
        <f t="shared" si="5015"/>
        <v>0</v>
      </c>
      <c r="AA6574" s="12">
        <v>0</v>
      </c>
      <c r="AB6574" s="11">
        <v>0.17015390125004601</v>
      </c>
      <c r="AC6574" s="12">
        <v>1</v>
      </c>
      <c r="AD6574" s="11" t="str">
        <f t="shared" si="5009"/>
        <v>0</v>
      </c>
      <c r="AE6574" s="12">
        <v>0</v>
      </c>
      <c r="AF6574" s="14" t="str">
        <f t="shared" si="5018"/>
        <v>0</v>
      </c>
      <c r="AG6574" s="12">
        <v>0</v>
      </c>
      <c r="AH6574" s="15">
        <f t="shared" si="4991"/>
        <v>141.28029026049842</v>
      </c>
      <c r="AI6574" s="16">
        <f t="shared" si="4991"/>
        <v>349</v>
      </c>
    </row>
    <row r="6575" spans="1:35" x14ac:dyDescent="0.25">
      <c r="A6575" s="10" t="s">
        <v>6120</v>
      </c>
      <c r="B6575" s="10" t="s">
        <v>6682</v>
      </c>
      <c r="C6575" s="10" t="s">
        <v>6771</v>
      </c>
      <c r="D6575" s="11">
        <v>77.039646367110706</v>
      </c>
      <c r="E6575" s="12">
        <v>184</v>
      </c>
      <c r="F6575" s="11" t="str">
        <f t="shared" si="5019"/>
        <v>0</v>
      </c>
      <c r="G6575" s="12">
        <v>0</v>
      </c>
      <c r="H6575" s="11">
        <v>10.885205288714999</v>
      </c>
      <c r="I6575" s="12">
        <v>31</v>
      </c>
      <c r="J6575" s="11">
        <v>5.4183846575498098</v>
      </c>
      <c r="K6575" s="12">
        <v>2</v>
      </c>
      <c r="L6575" s="11" t="str">
        <f t="shared" si="5002"/>
        <v>0</v>
      </c>
      <c r="M6575" s="12">
        <v>0</v>
      </c>
      <c r="N6575" s="11" t="str">
        <f t="shared" si="5017"/>
        <v>0</v>
      </c>
      <c r="O6575" s="12">
        <v>0</v>
      </c>
      <c r="P6575" s="11" t="str">
        <f t="shared" si="4984"/>
        <v>0</v>
      </c>
      <c r="Q6575" s="12">
        <v>0</v>
      </c>
      <c r="R6575" s="11" t="str">
        <f t="shared" si="4993"/>
        <v>0</v>
      </c>
      <c r="S6575" s="12">
        <v>0</v>
      </c>
      <c r="T6575" s="11">
        <v>2.1475507566490402</v>
      </c>
      <c r="U6575" s="12">
        <v>5</v>
      </c>
      <c r="V6575" s="11" t="str">
        <f t="shared" si="4976"/>
        <v>0</v>
      </c>
      <c r="W6575" s="12">
        <v>0</v>
      </c>
      <c r="X6575" s="11" t="str">
        <f t="shared" si="5016"/>
        <v>0</v>
      </c>
      <c r="Y6575" s="12">
        <v>0</v>
      </c>
      <c r="Z6575" s="11" t="str">
        <f t="shared" si="5015"/>
        <v>0</v>
      </c>
      <c r="AA6575" s="12">
        <v>0</v>
      </c>
      <c r="AB6575" s="11" t="str">
        <f t="shared" ref="AB6575:AB6578" si="5020">"0"</f>
        <v>0</v>
      </c>
      <c r="AC6575" s="12">
        <v>0</v>
      </c>
      <c r="AD6575" s="11">
        <v>0.65751567638018105</v>
      </c>
      <c r="AE6575" s="12">
        <v>2</v>
      </c>
      <c r="AF6575" s="14" t="str">
        <f t="shared" si="5018"/>
        <v>0</v>
      </c>
      <c r="AG6575" s="12">
        <v>0</v>
      </c>
      <c r="AH6575" s="15">
        <f t="shared" si="4991"/>
        <v>96.148302746404738</v>
      </c>
      <c r="AI6575" s="16">
        <f t="shared" si="4991"/>
        <v>224</v>
      </c>
    </row>
    <row r="6576" spans="1:35" x14ac:dyDescent="0.25">
      <c r="A6576" s="10" t="s">
        <v>6120</v>
      </c>
      <c r="B6576" s="10" t="s">
        <v>6682</v>
      </c>
      <c r="C6576" s="10" t="s">
        <v>6772</v>
      </c>
      <c r="D6576" s="11">
        <v>197.105139954061</v>
      </c>
      <c r="E6576" s="12">
        <v>296</v>
      </c>
      <c r="F6576" s="11">
        <v>2.41113342990447E-2</v>
      </c>
      <c r="G6576" s="12">
        <v>2</v>
      </c>
      <c r="H6576" s="11">
        <v>34.937399477813102</v>
      </c>
      <c r="I6576" s="12">
        <v>75</v>
      </c>
      <c r="J6576" s="11">
        <v>0.66124472640064302</v>
      </c>
      <c r="K6576" s="12">
        <v>1</v>
      </c>
      <c r="L6576" s="11" t="str">
        <f t="shared" si="5002"/>
        <v>0</v>
      </c>
      <c r="M6576" s="12">
        <v>0</v>
      </c>
      <c r="N6576" s="11" t="str">
        <f t="shared" si="5017"/>
        <v>0</v>
      </c>
      <c r="O6576" s="12">
        <v>0</v>
      </c>
      <c r="P6576" s="11" t="str">
        <f t="shared" si="4984"/>
        <v>0</v>
      </c>
      <c r="Q6576" s="12">
        <v>0</v>
      </c>
      <c r="R6576" s="11" t="str">
        <f t="shared" si="4993"/>
        <v>0</v>
      </c>
      <c r="S6576" s="12">
        <v>0</v>
      </c>
      <c r="T6576" s="11">
        <v>10.767085917913899</v>
      </c>
      <c r="U6576" s="12">
        <v>11</v>
      </c>
      <c r="V6576" s="11" t="str">
        <f t="shared" si="4976"/>
        <v>0</v>
      </c>
      <c r="W6576" s="12">
        <v>0</v>
      </c>
      <c r="X6576" s="11" t="str">
        <f t="shared" si="5016"/>
        <v>0</v>
      </c>
      <c r="Y6576" s="12">
        <v>0</v>
      </c>
      <c r="Z6576" s="11" t="str">
        <f t="shared" si="5015"/>
        <v>0</v>
      </c>
      <c r="AA6576" s="12">
        <v>0</v>
      </c>
      <c r="AB6576" s="11" t="str">
        <f t="shared" si="5020"/>
        <v>0</v>
      </c>
      <c r="AC6576" s="12">
        <v>0</v>
      </c>
      <c r="AD6576" s="11" t="str">
        <f t="shared" ref="AD6576:AD6578" si="5021">"0"</f>
        <v>0</v>
      </c>
      <c r="AE6576" s="12">
        <v>0</v>
      </c>
      <c r="AF6576" s="14" t="str">
        <f t="shared" si="5018"/>
        <v>0</v>
      </c>
      <c r="AG6576" s="12">
        <v>0</v>
      </c>
      <c r="AH6576" s="15">
        <f t="shared" si="4991"/>
        <v>243.4949814104877</v>
      </c>
      <c r="AI6576" s="16">
        <f t="shared" si="4991"/>
        <v>385</v>
      </c>
    </row>
    <row r="6577" spans="1:35" x14ac:dyDescent="0.25">
      <c r="A6577" s="10" t="s">
        <v>6120</v>
      </c>
      <c r="B6577" s="10" t="s">
        <v>6682</v>
      </c>
      <c r="C6577" s="10" t="s">
        <v>6160</v>
      </c>
      <c r="D6577" s="11">
        <v>157.306601731321</v>
      </c>
      <c r="E6577" s="12">
        <v>246</v>
      </c>
      <c r="F6577" s="11">
        <v>0.496764636710745</v>
      </c>
      <c r="G6577" s="12">
        <v>3</v>
      </c>
      <c r="H6577" s="11">
        <v>66.736965065349196</v>
      </c>
      <c r="I6577" s="12">
        <v>116</v>
      </c>
      <c r="J6577" s="11" t="str">
        <f>"0"</f>
        <v>0</v>
      </c>
      <c r="K6577" s="12">
        <v>0</v>
      </c>
      <c r="L6577" s="11" t="str">
        <f t="shared" si="5002"/>
        <v>0</v>
      </c>
      <c r="M6577" s="12">
        <v>0</v>
      </c>
      <c r="N6577" s="11" t="str">
        <f t="shared" si="5017"/>
        <v>0</v>
      </c>
      <c r="O6577" s="12">
        <v>0</v>
      </c>
      <c r="P6577" s="11" t="str">
        <f t="shared" si="4984"/>
        <v>0</v>
      </c>
      <c r="Q6577" s="12">
        <v>0</v>
      </c>
      <c r="R6577" s="11" t="str">
        <f t="shared" si="4993"/>
        <v>0</v>
      </c>
      <c r="S6577" s="12">
        <v>0</v>
      </c>
      <c r="T6577" s="11">
        <v>3.6226528983409301</v>
      </c>
      <c r="U6577" s="12">
        <v>10</v>
      </c>
      <c r="V6577" s="11" t="str">
        <f t="shared" si="4976"/>
        <v>0</v>
      </c>
      <c r="W6577" s="12">
        <v>0</v>
      </c>
      <c r="X6577" s="11" t="str">
        <f t="shared" si="5016"/>
        <v>0</v>
      </c>
      <c r="Y6577" s="12">
        <v>0</v>
      </c>
      <c r="Z6577" s="11" t="str">
        <f t="shared" si="5015"/>
        <v>0</v>
      </c>
      <c r="AA6577" s="12">
        <v>0</v>
      </c>
      <c r="AB6577" s="11" t="str">
        <f t="shared" si="5020"/>
        <v>0</v>
      </c>
      <c r="AC6577" s="12">
        <v>0</v>
      </c>
      <c r="AD6577" s="11" t="str">
        <f t="shared" si="5021"/>
        <v>0</v>
      </c>
      <c r="AE6577" s="12">
        <v>0</v>
      </c>
      <c r="AF6577" s="14" t="str">
        <f t="shared" si="5018"/>
        <v>0</v>
      </c>
      <c r="AG6577" s="12">
        <v>0</v>
      </c>
      <c r="AH6577" s="15">
        <f t="shared" si="4991"/>
        <v>228.16298433172184</v>
      </c>
      <c r="AI6577" s="16">
        <f t="shared" si="4991"/>
        <v>375</v>
      </c>
    </row>
    <row r="6578" spans="1:35" ht="15.75" thickBot="1" x14ac:dyDescent="0.3">
      <c r="A6578" s="17" t="s">
        <v>6120</v>
      </c>
      <c r="B6578" s="17" t="s">
        <v>6682</v>
      </c>
      <c r="C6578" s="17" t="s">
        <v>6773</v>
      </c>
      <c r="D6578" s="18">
        <v>339.85989130550303</v>
      </c>
      <c r="E6578" s="19">
        <v>737</v>
      </c>
      <c r="F6578" s="18" t="str">
        <f>"0"</f>
        <v>0</v>
      </c>
      <c r="G6578" s="19">
        <v>0</v>
      </c>
      <c r="H6578" s="18">
        <v>79.994931708064499</v>
      </c>
      <c r="I6578" s="19">
        <v>177</v>
      </c>
      <c r="J6578" s="18">
        <v>2.2234094201082</v>
      </c>
      <c r="K6578" s="19">
        <v>7</v>
      </c>
      <c r="L6578" s="18" t="str">
        <f t="shared" si="5002"/>
        <v>0</v>
      </c>
      <c r="M6578" s="19">
        <v>0</v>
      </c>
      <c r="N6578" s="18" t="str">
        <f t="shared" si="5017"/>
        <v>0</v>
      </c>
      <c r="O6578" s="19">
        <v>0</v>
      </c>
      <c r="P6578" s="18" t="str">
        <f t="shared" si="4984"/>
        <v>0</v>
      </c>
      <c r="Q6578" s="19">
        <v>0</v>
      </c>
      <c r="R6578" s="18" t="str">
        <f t="shared" si="4993"/>
        <v>0</v>
      </c>
      <c r="S6578" s="19">
        <v>0</v>
      </c>
      <c r="T6578" s="18">
        <v>5.3704467764926997</v>
      </c>
      <c r="U6578" s="19">
        <v>16</v>
      </c>
      <c r="V6578" s="18" t="str">
        <f t="shared" si="4976"/>
        <v>0</v>
      </c>
      <c r="W6578" s="19">
        <v>0</v>
      </c>
      <c r="X6578" s="18" t="str">
        <f t="shared" si="5016"/>
        <v>0</v>
      </c>
      <c r="Y6578" s="19">
        <v>0</v>
      </c>
      <c r="Z6578" s="18" t="str">
        <f t="shared" si="5015"/>
        <v>0</v>
      </c>
      <c r="AA6578" s="19">
        <v>0</v>
      </c>
      <c r="AB6578" s="18" t="str">
        <f t="shared" si="5020"/>
        <v>0</v>
      </c>
      <c r="AC6578" s="19">
        <v>0</v>
      </c>
      <c r="AD6578" s="18" t="str">
        <f t="shared" si="5021"/>
        <v>0</v>
      </c>
      <c r="AE6578" s="19">
        <v>0</v>
      </c>
      <c r="AF6578" s="20">
        <v>1.83189972204859</v>
      </c>
      <c r="AG6578" s="19">
        <v>3</v>
      </c>
      <c r="AH6578" s="21">
        <f t="shared" si="4991"/>
        <v>429.28057893221705</v>
      </c>
      <c r="AI6578" s="22">
        <f t="shared" si="4991"/>
        <v>940</v>
      </c>
    </row>
  </sheetData>
  <sheetProtection algorithmName="SHA-512" hashValue="3VSMuyV8FcgpX5/2gqiK0M6V/koIrL/zSkK1lS9Lizja5pD+IzXuL0a38Nyn1Mr4iz2edjKZVPTvzmvPn9ughw==" saltValue="YSaf5Gho6zouOjMgK5GmfA==" spinCount="100000" sheet="1" formatCells="0" formatColumns="0" formatRows="0" insertColumns="0" insertRows="0" insertHyperlinks="0" deleteColumns="0" deleteRows="0" pivotTables="0"/>
  <mergeCells count="51">
    <mergeCell ref="H2:I2"/>
    <mergeCell ref="A2:A4"/>
    <mergeCell ref="B2:B4"/>
    <mergeCell ref="C2:C4"/>
    <mergeCell ref="D2:E2"/>
    <mergeCell ref="F2:G2"/>
    <mergeCell ref="AF2:AG2"/>
    <mergeCell ref="J2:K2"/>
    <mergeCell ref="L2:M2"/>
    <mergeCell ref="N2:O2"/>
    <mergeCell ref="P2:Q2"/>
    <mergeCell ref="R2:S2"/>
    <mergeCell ref="T2:U2"/>
    <mergeCell ref="R3:R4"/>
    <mergeCell ref="AH2:AI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V2:W2"/>
    <mergeCell ref="X2:Y2"/>
    <mergeCell ref="Z2:AA2"/>
    <mergeCell ref="AB2:AC2"/>
    <mergeCell ref="AD2:AE2"/>
    <mergeCell ref="M3:M4"/>
    <mergeCell ref="N3:N4"/>
    <mergeCell ref="O3:O4"/>
    <mergeCell ref="P3:P4"/>
    <mergeCell ref="Q3:Q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E3:AE4"/>
    <mergeCell ref="AF3:AF4"/>
    <mergeCell ref="AG3:AG4"/>
    <mergeCell ref="AH3:AH4"/>
    <mergeCell ref="AI3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31_12_2020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Bilušić</dc:creator>
  <cp:lastModifiedBy>Magdalena Bilušić</cp:lastModifiedBy>
  <dcterms:created xsi:type="dcterms:W3CDTF">2021-01-14T12:46:51Z</dcterms:created>
  <dcterms:modified xsi:type="dcterms:W3CDTF">2021-01-14T15:46:25Z</dcterms:modified>
</cp:coreProperties>
</file>